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fedora.virtual\langr\projects\abhsf\block_statistics\experiments\"/>
    </mc:Choice>
  </mc:AlternateContent>
  <bookViews>
    <workbookView xWindow="0" yWindow="0" windowWidth="28800" windowHeight="14235" firstSheet="7" activeTab="18"/>
  </bookViews>
  <sheets>
    <sheet name="matrices" sheetId="1" r:id="rId1"/>
    <sheet name="msmf" sheetId="5" state="hidden" r:id="rId2"/>
    <sheet name="mmf" sheetId="6" r:id="rId3"/>
    <sheet name="Ad-64" sheetId="31" r:id="rId4"/>
    <sheet name="Ad-20" sheetId="36" r:id="rId5"/>
    <sheet name="Ad-14" sheetId="37" r:id="rId6"/>
    <sheet name="Ad-8" sheetId="38" r:id="rId7"/>
    <sheet name="Ad-134-64" sheetId="39" r:id="rId8"/>
    <sheet name="Ad-134-20" sheetId="41" r:id="rId9"/>
    <sheet name="Ad-134-14" sheetId="42" r:id="rId10"/>
    <sheet name="Ad-134-8" sheetId="43" r:id="rId11"/>
    <sheet name="MF-64" sheetId="44" r:id="rId12"/>
    <sheet name="MF-20" sheetId="46" r:id="rId13"/>
    <sheet name="MF-14" sheetId="47" r:id="rId14"/>
    <sheet name="MF-8" sheetId="48" r:id="rId15"/>
    <sheet name="MF-134-64" sheetId="49" r:id="rId16"/>
    <sheet name="MF-134-20" sheetId="51" r:id="rId17"/>
    <sheet name="MF-134-14" sheetId="52" r:id="rId18"/>
    <sheet name="MF-134-8" sheetId="53" r:id="rId1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Z13" i="53" l="1"/>
  <c r="FD13" i="53"/>
  <c r="DX13" i="53"/>
  <c r="CF13" i="53"/>
  <c r="BJ13" i="53"/>
  <c r="Z13" i="53"/>
  <c r="J13" i="53"/>
  <c r="US12" i="53"/>
  <c r="US13" i="53" s="1"/>
  <c r="UR12" i="53"/>
  <c r="UR13" i="53" s="1"/>
  <c r="UQ12" i="53"/>
  <c r="UQ13" i="53" s="1"/>
  <c r="UP12" i="53"/>
  <c r="UP13" i="53" s="1"/>
  <c r="UO12" i="53"/>
  <c r="UO13" i="53" s="1"/>
  <c r="UN12" i="53"/>
  <c r="UN13" i="53" s="1"/>
  <c r="UM12" i="53"/>
  <c r="UM13" i="53" s="1"/>
  <c r="UL12" i="53"/>
  <c r="UL13" i="53" s="1"/>
  <c r="UK12" i="53"/>
  <c r="UK13" i="53" s="1"/>
  <c r="UJ12" i="53"/>
  <c r="UJ13" i="53" s="1"/>
  <c r="UI12" i="53"/>
  <c r="UI13" i="53" s="1"/>
  <c r="UH12" i="53"/>
  <c r="UH13" i="53" s="1"/>
  <c r="UG12" i="53"/>
  <c r="UG13" i="53" s="1"/>
  <c r="UF12" i="53"/>
  <c r="UF13" i="53" s="1"/>
  <c r="UE12" i="53"/>
  <c r="UE13" i="53" s="1"/>
  <c r="UD12" i="53"/>
  <c r="UD13" i="53" s="1"/>
  <c r="UC12" i="53"/>
  <c r="UC13" i="53" s="1"/>
  <c r="UB12" i="53"/>
  <c r="UB13" i="53" s="1"/>
  <c r="UA12" i="53"/>
  <c r="UA13" i="53" s="1"/>
  <c r="TZ12" i="53"/>
  <c r="TZ13" i="53" s="1"/>
  <c r="TY12" i="53"/>
  <c r="TY13" i="53" s="1"/>
  <c r="TX12" i="53"/>
  <c r="TX13" i="53" s="1"/>
  <c r="TW12" i="53"/>
  <c r="TW13" i="53" s="1"/>
  <c r="TV12" i="53"/>
  <c r="TV13" i="53" s="1"/>
  <c r="TU12" i="53"/>
  <c r="TU13" i="53" s="1"/>
  <c r="TT12" i="53"/>
  <c r="TT13" i="53" s="1"/>
  <c r="TS12" i="53"/>
  <c r="TS13" i="53" s="1"/>
  <c r="TR12" i="53"/>
  <c r="TR13" i="53" s="1"/>
  <c r="TQ12" i="53"/>
  <c r="TQ13" i="53" s="1"/>
  <c r="TP12" i="53"/>
  <c r="TP13" i="53" s="1"/>
  <c r="TO12" i="53"/>
  <c r="TO13" i="53" s="1"/>
  <c r="TN12" i="53"/>
  <c r="TN13" i="53" s="1"/>
  <c r="TM12" i="53"/>
  <c r="TM13" i="53" s="1"/>
  <c r="TL12" i="53"/>
  <c r="TL13" i="53" s="1"/>
  <c r="TK12" i="53"/>
  <c r="TK13" i="53" s="1"/>
  <c r="TJ12" i="53"/>
  <c r="TJ13" i="53" s="1"/>
  <c r="TI12" i="53"/>
  <c r="TI13" i="53" s="1"/>
  <c r="TH12" i="53"/>
  <c r="TH13" i="53" s="1"/>
  <c r="TG12" i="53"/>
  <c r="TG13" i="53" s="1"/>
  <c r="TF12" i="53"/>
  <c r="TF13" i="53" s="1"/>
  <c r="TE12" i="53"/>
  <c r="TE13" i="53" s="1"/>
  <c r="TD12" i="53"/>
  <c r="TD13" i="53" s="1"/>
  <c r="TC12" i="53"/>
  <c r="TC13" i="53" s="1"/>
  <c r="TB12" i="53"/>
  <c r="TB13" i="53" s="1"/>
  <c r="TA12" i="53"/>
  <c r="TA13" i="53" s="1"/>
  <c r="SZ12" i="53"/>
  <c r="SZ13" i="53" s="1"/>
  <c r="SY12" i="53"/>
  <c r="SY13" i="53" s="1"/>
  <c r="SX12" i="53"/>
  <c r="SX13" i="53" s="1"/>
  <c r="SW12" i="53"/>
  <c r="SW13" i="53" s="1"/>
  <c r="SV12" i="53"/>
  <c r="SV13" i="53" s="1"/>
  <c r="SU12" i="53"/>
  <c r="SU13" i="53" s="1"/>
  <c r="ST12" i="53"/>
  <c r="ST13" i="53" s="1"/>
  <c r="SS12" i="53"/>
  <c r="SS13" i="53" s="1"/>
  <c r="SR12" i="53"/>
  <c r="SR13" i="53" s="1"/>
  <c r="SQ12" i="53"/>
  <c r="SQ13" i="53" s="1"/>
  <c r="SP12" i="53"/>
  <c r="SP13" i="53" s="1"/>
  <c r="SO12" i="53"/>
  <c r="SO13" i="53" s="1"/>
  <c r="SN12" i="53"/>
  <c r="SN13" i="53" s="1"/>
  <c r="SM12" i="53"/>
  <c r="SM13" i="53" s="1"/>
  <c r="SL12" i="53"/>
  <c r="SL13" i="53" s="1"/>
  <c r="SK12" i="53"/>
  <c r="SK13" i="53" s="1"/>
  <c r="SJ12" i="53"/>
  <c r="SJ13" i="53" s="1"/>
  <c r="SI12" i="53"/>
  <c r="SI13" i="53" s="1"/>
  <c r="SH12" i="53"/>
  <c r="SH13" i="53" s="1"/>
  <c r="SG12" i="53"/>
  <c r="SG13" i="53" s="1"/>
  <c r="SF12" i="53"/>
  <c r="SF13" i="53" s="1"/>
  <c r="SE12" i="53"/>
  <c r="SE13" i="53" s="1"/>
  <c r="SD12" i="53"/>
  <c r="SD13" i="53" s="1"/>
  <c r="SC12" i="53"/>
  <c r="SC13" i="53" s="1"/>
  <c r="SB12" i="53"/>
  <c r="SB13" i="53" s="1"/>
  <c r="SA12" i="53"/>
  <c r="SA13" i="53" s="1"/>
  <c r="RZ12" i="53"/>
  <c r="RZ13" i="53" s="1"/>
  <c r="RY12" i="53"/>
  <c r="RY13" i="53" s="1"/>
  <c r="RX12" i="53"/>
  <c r="RX13" i="53" s="1"/>
  <c r="RW12" i="53"/>
  <c r="RW13" i="53" s="1"/>
  <c r="RV12" i="53"/>
  <c r="RV13" i="53" s="1"/>
  <c r="RU12" i="53"/>
  <c r="RU13" i="53" s="1"/>
  <c r="RT12" i="53"/>
  <c r="RT13" i="53" s="1"/>
  <c r="RS12" i="53"/>
  <c r="RS13" i="53" s="1"/>
  <c r="RR12" i="53"/>
  <c r="RR13" i="53" s="1"/>
  <c r="RQ12" i="53"/>
  <c r="RQ13" i="53" s="1"/>
  <c r="RP12" i="53"/>
  <c r="RP13" i="53" s="1"/>
  <c r="RO12" i="53"/>
  <c r="RO13" i="53" s="1"/>
  <c r="RN12" i="53"/>
  <c r="RN13" i="53" s="1"/>
  <c r="RM12" i="53"/>
  <c r="RM13" i="53" s="1"/>
  <c r="RL12" i="53"/>
  <c r="RL13" i="53" s="1"/>
  <c r="RK12" i="53"/>
  <c r="RK13" i="53" s="1"/>
  <c r="RJ12" i="53"/>
  <c r="RJ13" i="53" s="1"/>
  <c r="RI12" i="53"/>
  <c r="RI13" i="53" s="1"/>
  <c r="RH12" i="53"/>
  <c r="RH13" i="53" s="1"/>
  <c r="RG12" i="53"/>
  <c r="RG13" i="53" s="1"/>
  <c r="RF12" i="53"/>
  <c r="RF13" i="53" s="1"/>
  <c r="RE12" i="53"/>
  <c r="RE13" i="53" s="1"/>
  <c r="RD12" i="53"/>
  <c r="RD13" i="53" s="1"/>
  <c r="RC12" i="53"/>
  <c r="RC13" i="53" s="1"/>
  <c r="RB12" i="53"/>
  <c r="RB13" i="53" s="1"/>
  <c r="RA12" i="53"/>
  <c r="RA13" i="53" s="1"/>
  <c r="QZ12" i="53"/>
  <c r="QZ13" i="53" s="1"/>
  <c r="QY12" i="53"/>
  <c r="QY13" i="53" s="1"/>
  <c r="QX12" i="53"/>
  <c r="QX13" i="53" s="1"/>
  <c r="QW12" i="53"/>
  <c r="QW13" i="53" s="1"/>
  <c r="QV12" i="53"/>
  <c r="QV13" i="53" s="1"/>
  <c r="QU12" i="53"/>
  <c r="QU13" i="53" s="1"/>
  <c r="QT12" i="53"/>
  <c r="QT13" i="53" s="1"/>
  <c r="QS12" i="53"/>
  <c r="QS13" i="53" s="1"/>
  <c r="QR12" i="53"/>
  <c r="QR13" i="53" s="1"/>
  <c r="QQ12" i="53"/>
  <c r="QQ13" i="53" s="1"/>
  <c r="QP12" i="53"/>
  <c r="QP13" i="53" s="1"/>
  <c r="QO12" i="53"/>
  <c r="QO13" i="53" s="1"/>
  <c r="QN12" i="53"/>
  <c r="QN13" i="53" s="1"/>
  <c r="QM12" i="53"/>
  <c r="QM13" i="53" s="1"/>
  <c r="QL12" i="53"/>
  <c r="QL13" i="53" s="1"/>
  <c r="QK12" i="53"/>
  <c r="QK13" i="53" s="1"/>
  <c r="QJ12" i="53"/>
  <c r="QJ13" i="53" s="1"/>
  <c r="QI12" i="53"/>
  <c r="QI13" i="53" s="1"/>
  <c r="QH12" i="53"/>
  <c r="QH13" i="53" s="1"/>
  <c r="QG12" i="53"/>
  <c r="QG13" i="53" s="1"/>
  <c r="QF12" i="53"/>
  <c r="QF13" i="53" s="1"/>
  <c r="QE12" i="53"/>
  <c r="QE13" i="53" s="1"/>
  <c r="QD12" i="53"/>
  <c r="QD13" i="53" s="1"/>
  <c r="QC12" i="53"/>
  <c r="QC13" i="53" s="1"/>
  <c r="QB12" i="53"/>
  <c r="QB13" i="53" s="1"/>
  <c r="QA12" i="53"/>
  <c r="QA13" i="53" s="1"/>
  <c r="PZ12" i="53"/>
  <c r="PZ13" i="53" s="1"/>
  <c r="PY12" i="53"/>
  <c r="PY13" i="53" s="1"/>
  <c r="PX12" i="53"/>
  <c r="PX13" i="53" s="1"/>
  <c r="PW12" i="53"/>
  <c r="PW13" i="53" s="1"/>
  <c r="PV12" i="53"/>
  <c r="PV13" i="53" s="1"/>
  <c r="PU12" i="53"/>
  <c r="PU13" i="53" s="1"/>
  <c r="PT12" i="53"/>
  <c r="PT13" i="53" s="1"/>
  <c r="PS12" i="53"/>
  <c r="PS13" i="53" s="1"/>
  <c r="PR12" i="53"/>
  <c r="PR13" i="53" s="1"/>
  <c r="PQ12" i="53"/>
  <c r="PQ13" i="53" s="1"/>
  <c r="PP12" i="53"/>
  <c r="PP13" i="53" s="1"/>
  <c r="PO12" i="53"/>
  <c r="PO13" i="53" s="1"/>
  <c r="PN12" i="53"/>
  <c r="PN13" i="53" s="1"/>
  <c r="PM12" i="53"/>
  <c r="PM13" i="53" s="1"/>
  <c r="PL12" i="53"/>
  <c r="PL13" i="53" s="1"/>
  <c r="PK12" i="53"/>
  <c r="PK13" i="53" s="1"/>
  <c r="PJ12" i="53"/>
  <c r="PJ13" i="53" s="1"/>
  <c r="PI12" i="53"/>
  <c r="PI13" i="53" s="1"/>
  <c r="PH12" i="53"/>
  <c r="PH13" i="53" s="1"/>
  <c r="PG12" i="53"/>
  <c r="PG13" i="53" s="1"/>
  <c r="PF12" i="53"/>
  <c r="PF13" i="53" s="1"/>
  <c r="PE12" i="53"/>
  <c r="PE13" i="53" s="1"/>
  <c r="PD12" i="53"/>
  <c r="PD13" i="53" s="1"/>
  <c r="PC12" i="53"/>
  <c r="PC13" i="53" s="1"/>
  <c r="PB12" i="53"/>
  <c r="PB13" i="53" s="1"/>
  <c r="PA12" i="53"/>
  <c r="PA13" i="53" s="1"/>
  <c r="OZ12" i="53"/>
  <c r="OZ13" i="53" s="1"/>
  <c r="OY12" i="53"/>
  <c r="OY13" i="53" s="1"/>
  <c r="OX12" i="53"/>
  <c r="OX13" i="53" s="1"/>
  <c r="OW12" i="53"/>
  <c r="OW13" i="53" s="1"/>
  <c r="OV12" i="53"/>
  <c r="OV13" i="53" s="1"/>
  <c r="OU12" i="53"/>
  <c r="OU13" i="53" s="1"/>
  <c r="OT12" i="53"/>
  <c r="OT13" i="53" s="1"/>
  <c r="OS12" i="53"/>
  <c r="OS13" i="53" s="1"/>
  <c r="OR12" i="53"/>
  <c r="OR13" i="53" s="1"/>
  <c r="OQ12" i="53"/>
  <c r="OQ13" i="53" s="1"/>
  <c r="OP12" i="53"/>
  <c r="OP13" i="53" s="1"/>
  <c r="OO12" i="53"/>
  <c r="OO13" i="53" s="1"/>
  <c r="ON12" i="53"/>
  <c r="ON13" i="53" s="1"/>
  <c r="OM12" i="53"/>
  <c r="OM13" i="53" s="1"/>
  <c r="OL12" i="53"/>
  <c r="OL13" i="53" s="1"/>
  <c r="OK12" i="53"/>
  <c r="OK13" i="53" s="1"/>
  <c r="OJ12" i="53"/>
  <c r="OJ13" i="53" s="1"/>
  <c r="OI12" i="53"/>
  <c r="OI13" i="53" s="1"/>
  <c r="OH12" i="53"/>
  <c r="OH13" i="53" s="1"/>
  <c r="OG12" i="53"/>
  <c r="OG13" i="53" s="1"/>
  <c r="OF12" i="53"/>
  <c r="OF13" i="53" s="1"/>
  <c r="OE12" i="53"/>
  <c r="OE13" i="53" s="1"/>
  <c r="OD12" i="53"/>
  <c r="OD13" i="53" s="1"/>
  <c r="OC12" i="53"/>
  <c r="OC13" i="53" s="1"/>
  <c r="OB12" i="53"/>
  <c r="OB13" i="53" s="1"/>
  <c r="OA12" i="53"/>
  <c r="OA13" i="53" s="1"/>
  <c r="NZ12" i="53"/>
  <c r="NZ13" i="53" s="1"/>
  <c r="NY12" i="53"/>
  <c r="NY13" i="53" s="1"/>
  <c r="NX12" i="53"/>
  <c r="NX13" i="53" s="1"/>
  <c r="NW12" i="53"/>
  <c r="NW13" i="53" s="1"/>
  <c r="NV12" i="53"/>
  <c r="NV13" i="53" s="1"/>
  <c r="NU12" i="53"/>
  <c r="NU13" i="53" s="1"/>
  <c r="NT12" i="53"/>
  <c r="NT13" i="53" s="1"/>
  <c r="NS12" i="53"/>
  <c r="NS13" i="53" s="1"/>
  <c r="NR12" i="53"/>
  <c r="NR13" i="53" s="1"/>
  <c r="NQ12" i="53"/>
  <c r="NQ13" i="53" s="1"/>
  <c r="NP12" i="53"/>
  <c r="NP13" i="53" s="1"/>
  <c r="NO12" i="53"/>
  <c r="NO13" i="53" s="1"/>
  <c r="NN12" i="53"/>
  <c r="NN13" i="53" s="1"/>
  <c r="NM12" i="53"/>
  <c r="NM13" i="53" s="1"/>
  <c r="NL12" i="53"/>
  <c r="NL13" i="53" s="1"/>
  <c r="NK12" i="53"/>
  <c r="NK13" i="53" s="1"/>
  <c r="NJ12" i="53"/>
  <c r="NJ13" i="53" s="1"/>
  <c r="NI12" i="53"/>
  <c r="NI13" i="53" s="1"/>
  <c r="NH12" i="53"/>
  <c r="NH13" i="53" s="1"/>
  <c r="NG12" i="53"/>
  <c r="NG13" i="53" s="1"/>
  <c r="NF12" i="53"/>
  <c r="NF13" i="53" s="1"/>
  <c r="NE12" i="53"/>
  <c r="NE13" i="53" s="1"/>
  <c r="ND12" i="53"/>
  <c r="ND13" i="53" s="1"/>
  <c r="NC12" i="53"/>
  <c r="NC13" i="53" s="1"/>
  <c r="NB12" i="53"/>
  <c r="NB13" i="53" s="1"/>
  <c r="NA12" i="53"/>
  <c r="NA13" i="53" s="1"/>
  <c r="MZ12" i="53"/>
  <c r="MZ13" i="53" s="1"/>
  <c r="MY12" i="53"/>
  <c r="MY13" i="53" s="1"/>
  <c r="MX12" i="53"/>
  <c r="MX13" i="53" s="1"/>
  <c r="MW12" i="53"/>
  <c r="MW13" i="53" s="1"/>
  <c r="MV12" i="53"/>
  <c r="MV13" i="53" s="1"/>
  <c r="MU12" i="53"/>
  <c r="MU13" i="53" s="1"/>
  <c r="MT12" i="53"/>
  <c r="MT13" i="53" s="1"/>
  <c r="MS12" i="53"/>
  <c r="MS13" i="53" s="1"/>
  <c r="MR12" i="53"/>
  <c r="MR13" i="53" s="1"/>
  <c r="MQ12" i="53"/>
  <c r="MQ13" i="53" s="1"/>
  <c r="MP12" i="53"/>
  <c r="MP13" i="53" s="1"/>
  <c r="MO12" i="53"/>
  <c r="MO13" i="53" s="1"/>
  <c r="MN12" i="53"/>
  <c r="MN13" i="53" s="1"/>
  <c r="MM12" i="53"/>
  <c r="MM13" i="53" s="1"/>
  <c r="ML12" i="53"/>
  <c r="ML13" i="53" s="1"/>
  <c r="MK12" i="53"/>
  <c r="MK13" i="53" s="1"/>
  <c r="MJ12" i="53"/>
  <c r="MJ13" i="53" s="1"/>
  <c r="MI12" i="53"/>
  <c r="MI13" i="53" s="1"/>
  <c r="MH12" i="53"/>
  <c r="MH13" i="53" s="1"/>
  <c r="MG12" i="53"/>
  <c r="MG13" i="53" s="1"/>
  <c r="MF12" i="53"/>
  <c r="MF13" i="53" s="1"/>
  <c r="ME12" i="53"/>
  <c r="ME13" i="53" s="1"/>
  <c r="MD12" i="53"/>
  <c r="MD13" i="53" s="1"/>
  <c r="MC12" i="53"/>
  <c r="MC13" i="53" s="1"/>
  <c r="MB12" i="53"/>
  <c r="MB13" i="53" s="1"/>
  <c r="MA12" i="53"/>
  <c r="MA13" i="53" s="1"/>
  <c r="LZ12" i="53"/>
  <c r="LZ13" i="53" s="1"/>
  <c r="LY12" i="53"/>
  <c r="LY13" i="53" s="1"/>
  <c r="LX12" i="53"/>
  <c r="LX13" i="53" s="1"/>
  <c r="LW12" i="53"/>
  <c r="LW13" i="53" s="1"/>
  <c r="LV12" i="53"/>
  <c r="LV13" i="53" s="1"/>
  <c r="LU12" i="53"/>
  <c r="LU13" i="53" s="1"/>
  <c r="LT12" i="53"/>
  <c r="LT13" i="53" s="1"/>
  <c r="LS12" i="53"/>
  <c r="LS13" i="53" s="1"/>
  <c r="LR12" i="53"/>
  <c r="LR13" i="53" s="1"/>
  <c r="LQ12" i="53"/>
  <c r="LQ13" i="53" s="1"/>
  <c r="LP12" i="53"/>
  <c r="LP13" i="53" s="1"/>
  <c r="LO12" i="53"/>
  <c r="LO13" i="53" s="1"/>
  <c r="LN12" i="53"/>
  <c r="LN13" i="53" s="1"/>
  <c r="LM12" i="53"/>
  <c r="LM13" i="53" s="1"/>
  <c r="LL12" i="53"/>
  <c r="LL13" i="53" s="1"/>
  <c r="LK12" i="53"/>
  <c r="LK13" i="53" s="1"/>
  <c r="LJ12" i="53"/>
  <c r="LJ13" i="53" s="1"/>
  <c r="LI12" i="53"/>
  <c r="LI13" i="53" s="1"/>
  <c r="LH12" i="53"/>
  <c r="LH13" i="53" s="1"/>
  <c r="LG12" i="53"/>
  <c r="LG13" i="53" s="1"/>
  <c r="LF12" i="53"/>
  <c r="LF13" i="53" s="1"/>
  <c r="LE12" i="53"/>
  <c r="LE13" i="53" s="1"/>
  <c r="LD12" i="53"/>
  <c r="LD13" i="53" s="1"/>
  <c r="LC12" i="53"/>
  <c r="LC13" i="53" s="1"/>
  <c r="LB12" i="53"/>
  <c r="LB13" i="53" s="1"/>
  <c r="LA12" i="53"/>
  <c r="LA13" i="53" s="1"/>
  <c r="KZ12" i="53"/>
  <c r="KZ13" i="53" s="1"/>
  <c r="KY12" i="53"/>
  <c r="KY13" i="53" s="1"/>
  <c r="KX12" i="53"/>
  <c r="KX13" i="53" s="1"/>
  <c r="KW12" i="53"/>
  <c r="KW13" i="53" s="1"/>
  <c r="KV12" i="53"/>
  <c r="KV13" i="53" s="1"/>
  <c r="KU12" i="53"/>
  <c r="KU13" i="53" s="1"/>
  <c r="KT12" i="53"/>
  <c r="KT13" i="53" s="1"/>
  <c r="KS12" i="53"/>
  <c r="KS13" i="53" s="1"/>
  <c r="KR12" i="53"/>
  <c r="KR13" i="53" s="1"/>
  <c r="KQ12" i="53"/>
  <c r="KQ13" i="53" s="1"/>
  <c r="KP12" i="53"/>
  <c r="KP13" i="53" s="1"/>
  <c r="KO12" i="53"/>
  <c r="KO13" i="53" s="1"/>
  <c r="KN12" i="53"/>
  <c r="KN13" i="53" s="1"/>
  <c r="KM12" i="53"/>
  <c r="KM13" i="53" s="1"/>
  <c r="KL12" i="53"/>
  <c r="KL13" i="53" s="1"/>
  <c r="KK12" i="53"/>
  <c r="KK13" i="53" s="1"/>
  <c r="KJ12" i="53"/>
  <c r="KJ13" i="53" s="1"/>
  <c r="KI12" i="53"/>
  <c r="KI13" i="53" s="1"/>
  <c r="KH12" i="53"/>
  <c r="KH13" i="53" s="1"/>
  <c r="KG12" i="53"/>
  <c r="KG13" i="53" s="1"/>
  <c r="KF12" i="53"/>
  <c r="KF13" i="53" s="1"/>
  <c r="KE12" i="53"/>
  <c r="KE13" i="53" s="1"/>
  <c r="KD12" i="53"/>
  <c r="KD13" i="53" s="1"/>
  <c r="KC12" i="53"/>
  <c r="KC13" i="53" s="1"/>
  <c r="KB12" i="53"/>
  <c r="KB13" i="53" s="1"/>
  <c r="KA12" i="53"/>
  <c r="KA13" i="53" s="1"/>
  <c r="JZ12" i="53"/>
  <c r="JZ13" i="53" s="1"/>
  <c r="JY12" i="53"/>
  <c r="JY13" i="53" s="1"/>
  <c r="JX12" i="53"/>
  <c r="JX13" i="53" s="1"/>
  <c r="JW12" i="53"/>
  <c r="JW13" i="53" s="1"/>
  <c r="JV12" i="53"/>
  <c r="JV13" i="53" s="1"/>
  <c r="JU12" i="53"/>
  <c r="JU13" i="53" s="1"/>
  <c r="JT12" i="53"/>
  <c r="JT13" i="53" s="1"/>
  <c r="JS12" i="53"/>
  <c r="JS13" i="53" s="1"/>
  <c r="JR12" i="53"/>
  <c r="JR13" i="53" s="1"/>
  <c r="JQ12" i="53"/>
  <c r="JQ13" i="53" s="1"/>
  <c r="JP12" i="53"/>
  <c r="JP13" i="53" s="1"/>
  <c r="JO12" i="53"/>
  <c r="JO13" i="53" s="1"/>
  <c r="JN12" i="53"/>
  <c r="JN13" i="53" s="1"/>
  <c r="JM12" i="53"/>
  <c r="JM13" i="53" s="1"/>
  <c r="JL12" i="53"/>
  <c r="JL13" i="53" s="1"/>
  <c r="JK12" i="53"/>
  <c r="JK13" i="53" s="1"/>
  <c r="JJ12" i="53"/>
  <c r="JJ13" i="53" s="1"/>
  <c r="JI12" i="53"/>
  <c r="JI13" i="53" s="1"/>
  <c r="JH12" i="53"/>
  <c r="JH13" i="53" s="1"/>
  <c r="JG12" i="53"/>
  <c r="JG13" i="53" s="1"/>
  <c r="JF12" i="53"/>
  <c r="JF13" i="53" s="1"/>
  <c r="JE12" i="53"/>
  <c r="JE13" i="53" s="1"/>
  <c r="JD12" i="53"/>
  <c r="JD13" i="53" s="1"/>
  <c r="JC12" i="53"/>
  <c r="JC13" i="53" s="1"/>
  <c r="JB12" i="53"/>
  <c r="JB13" i="53" s="1"/>
  <c r="JA12" i="53"/>
  <c r="JA13" i="53" s="1"/>
  <c r="IZ12" i="53"/>
  <c r="IZ13" i="53" s="1"/>
  <c r="IY12" i="53"/>
  <c r="IY13" i="53" s="1"/>
  <c r="IX12" i="53"/>
  <c r="IX13" i="53" s="1"/>
  <c r="IW12" i="53"/>
  <c r="IW13" i="53" s="1"/>
  <c r="IV12" i="53"/>
  <c r="IV13" i="53" s="1"/>
  <c r="IU12" i="53"/>
  <c r="IU13" i="53" s="1"/>
  <c r="IT12" i="53"/>
  <c r="IT13" i="53" s="1"/>
  <c r="IS12" i="53"/>
  <c r="IS13" i="53" s="1"/>
  <c r="IR12" i="53"/>
  <c r="IR13" i="53" s="1"/>
  <c r="IQ12" i="53"/>
  <c r="IQ13" i="53" s="1"/>
  <c r="IP12" i="53"/>
  <c r="IP13" i="53" s="1"/>
  <c r="IO12" i="53"/>
  <c r="IO13" i="53" s="1"/>
  <c r="IN12" i="53"/>
  <c r="IN13" i="53" s="1"/>
  <c r="IM12" i="53"/>
  <c r="IM13" i="53" s="1"/>
  <c r="IL12" i="53"/>
  <c r="IL13" i="53" s="1"/>
  <c r="IK12" i="53"/>
  <c r="IK13" i="53" s="1"/>
  <c r="IJ12" i="53"/>
  <c r="IJ13" i="53" s="1"/>
  <c r="II12" i="53"/>
  <c r="II13" i="53" s="1"/>
  <c r="IH12" i="53"/>
  <c r="IH13" i="53" s="1"/>
  <c r="IG12" i="53"/>
  <c r="IG13" i="53" s="1"/>
  <c r="IF12" i="53"/>
  <c r="IF13" i="53" s="1"/>
  <c r="IE12" i="53"/>
  <c r="IE13" i="53" s="1"/>
  <c r="ID12" i="53"/>
  <c r="ID13" i="53" s="1"/>
  <c r="IC12" i="53"/>
  <c r="IC13" i="53" s="1"/>
  <c r="IB12" i="53"/>
  <c r="IB13" i="53" s="1"/>
  <c r="IA12" i="53"/>
  <c r="IA13" i="53" s="1"/>
  <c r="HZ12" i="53"/>
  <c r="HZ13" i="53" s="1"/>
  <c r="HY12" i="53"/>
  <c r="HY13" i="53" s="1"/>
  <c r="HX12" i="53"/>
  <c r="HX13" i="53" s="1"/>
  <c r="HW12" i="53"/>
  <c r="HW13" i="53" s="1"/>
  <c r="HV12" i="53"/>
  <c r="HV13" i="53" s="1"/>
  <c r="HU12" i="53"/>
  <c r="HU13" i="53" s="1"/>
  <c r="HT12" i="53"/>
  <c r="HT13" i="53" s="1"/>
  <c r="HS12" i="53"/>
  <c r="HS13" i="53" s="1"/>
  <c r="HR12" i="53"/>
  <c r="HR13" i="53" s="1"/>
  <c r="HQ12" i="53"/>
  <c r="HQ13" i="53" s="1"/>
  <c r="HP12" i="53"/>
  <c r="HP13" i="53" s="1"/>
  <c r="HO12" i="53"/>
  <c r="HO13" i="53" s="1"/>
  <c r="HN12" i="53"/>
  <c r="HN13" i="53" s="1"/>
  <c r="HM12" i="53"/>
  <c r="HM13" i="53" s="1"/>
  <c r="HL12" i="53"/>
  <c r="HL13" i="53" s="1"/>
  <c r="HK12" i="53"/>
  <c r="HK13" i="53" s="1"/>
  <c r="HJ12" i="53"/>
  <c r="HJ13" i="53" s="1"/>
  <c r="HI12" i="53"/>
  <c r="HI13" i="53" s="1"/>
  <c r="HH12" i="53"/>
  <c r="HH13" i="53" s="1"/>
  <c r="HG12" i="53"/>
  <c r="HG13" i="53" s="1"/>
  <c r="HF12" i="53"/>
  <c r="HF13" i="53" s="1"/>
  <c r="HE12" i="53"/>
  <c r="HE13" i="53" s="1"/>
  <c r="HD12" i="53"/>
  <c r="HD13" i="53" s="1"/>
  <c r="HC12" i="53"/>
  <c r="HC13" i="53" s="1"/>
  <c r="HB12" i="53"/>
  <c r="HB13" i="53" s="1"/>
  <c r="HA12" i="53"/>
  <c r="HA13" i="53" s="1"/>
  <c r="GZ12" i="53"/>
  <c r="GY12" i="53"/>
  <c r="GY13" i="53" s="1"/>
  <c r="GX12" i="53"/>
  <c r="GX13" i="53" s="1"/>
  <c r="GW12" i="53"/>
  <c r="GW13" i="53" s="1"/>
  <c r="GV12" i="53"/>
  <c r="GV13" i="53" s="1"/>
  <c r="GU12" i="53"/>
  <c r="GU13" i="53" s="1"/>
  <c r="GT12" i="53"/>
  <c r="GT13" i="53" s="1"/>
  <c r="GS12" i="53"/>
  <c r="GS13" i="53" s="1"/>
  <c r="GR12" i="53"/>
  <c r="GR13" i="53" s="1"/>
  <c r="GQ12" i="53"/>
  <c r="GQ13" i="53" s="1"/>
  <c r="GP12" i="53"/>
  <c r="GP13" i="53" s="1"/>
  <c r="GO12" i="53"/>
  <c r="GO13" i="53" s="1"/>
  <c r="GN12" i="53"/>
  <c r="GN13" i="53" s="1"/>
  <c r="GM12" i="53"/>
  <c r="GM13" i="53" s="1"/>
  <c r="GL12" i="53"/>
  <c r="GL13" i="53" s="1"/>
  <c r="GK12" i="53"/>
  <c r="GK13" i="53" s="1"/>
  <c r="GJ12" i="53"/>
  <c r="GJ13" i="53" s="1"/>
  <c r="GI12" i="53"/>
  <c r="GI13" i="53" s="1"/>
  <c r="GH12" i="53"/>
  <c r="GH13" i="53" s="1"/>
  <c r="GG12" i="53"/>
  <c r="GG13" i="53" s="1"/>
  <c r="GF12" i="53"/>
  <c r="GF13" i="53" s="1"/>
  <c r="GE12" i="53"/>
  <c r="GE13" i="53" s="1"/>
  <c r="GD12" i="53"/>
  <c r="GD13" i="53" s="1"/>
  <c r="GC12" i="53"/>
  <c r="GC13" i="53" s="1"/>
  <c r="GB12" i="53"/>
  <c r="GB13" i="53" s="1"/>
  <c r="GA12" i="53"/>
  <c r="GA13" i="53" s="1"/>
  <c r="FZ12" i="53"/>
  <c r="FZ13" i="53" s="1"/>
  <c r="FY12" i="53"/>
  <c r="FY13" i="53" s="1"/>
  <c r="FX12" i="53"/>
  <c r="FX13" i="53" s="1"/>
  <c r="FW12" i="53"/>
  <c r="FW13" i="53" s="1"/>
  <c r="FV12" i="53"/>
  <c r="FV13" i="53" s="1"/>
  <c r="FU12" i="53"/>
  <c r="FU13" i="53" s="1"/>
  <c r="FT12" i="53"/>
  <c r="FT13" i="53" s="1"/>
  <c r="FS12" i="53"/>
  <c r="FS13" i="53" s="1"/>
  <c r="FR12" i="53"/>
  <c r="FR13" i="53" s="1"/>
  <c r="FQ12" i="53"/>
  <c r="FQ13" i="53" s="1"/>
  <c r="FP12" i="53"/>
  <c r="FP13" i="53" s="1"/>
  <c r="FO12" i="53"/>
  <c r="FO13" i="53" s="1"/>
  <c r="FN12" i="53"/>
  <c r="FN13" i="53" s="1"/>
  <c r="FM12" i="53"/>
  <c r="FM13" i="53" s="1"/>
  <c r="FL12" i="53"/>
  <c r="FL13" i="53" s="1"/>
  <c r="FK12" i="53"/>
  <c r="FK13" i="53" s="1"/>
  <c r="FJ12" i="53"/>
  <c r="FJ13" i="53" s="1"/>
  <c r="FI12" i="53"/>
  <c r="FI13" i="53" s="1"/>
  <c r="FH12" i="53"/>
  <c r="FH13" i="53" s="1"/>
  <c r="FG12" i="53"/>
  <c r="FG13" i="53" s="1"/>
  <c r="FF12" i="53"/>
  <c r="FF13" i="53" s="1"/>
  <c r="FE12" i="53"/>
  <c r="FE13" i="53" s="1"/>
  <c r="FD12" i="53"/>
  <c r="FC12" i="53"/>
  <c r="FC13" i="53" s="1"/>
  <c r="FB12" i="53"/>
  <c r="FB13" i="53" s="1"/>
  <c r="FA12" i="53"/>
  <c r="FA13" i="53" s="1"/>
  <c r="EZ12" i="53"/>
  <c r="EZ13" i="53" s="1"/>
  <c r="EY12" i="53"/>
  <c r="EY13" i="53" s="1"/>
  <c r="EX12" i="53"/>
  <c r="EX13" i="53" s="1"/>
  <c r="EW12" i="53"/>
  <c r="EW13" i="53" s="1"/>
  <c r="EV12" i="53"/>
  <c r="EV13" i="53" s="1"/>
  <c r="EU12" i="53"/>
  <c r="EU13" i="53" s="1"/>
  <c r="ET12" i="53"/>
  <c r="ET13" i="53" s="1"/>
  <c r="ES12" i="53"/>
  <c r="ES13" i="53" s="1"/>
  <c r="ER12" i="53"/>
  <c r="ER13" i="53" s="1"/>
  <c r="EQ12" i="53"/>
  <c r="EQ13" i="53" s="1"/>
  <c r="EP12" i="53"/>
  <c r="EP13" i="53" s="1"/>
  <c r="EO12" i="53"/>
  <c r="EO13" i="53" s="1"/>
  <c r="EN12" i="53"/>
  <c r="EN13" i="53" s="1"/>
  <c r="EM12" i="53"/>
  <c r="EM13" i="53" s="1"/>
  <c r="EL12" i="53"/>
  <c r="EL13" i="53" s="1"/>
  <c r="EK12" i="53"/>
  <c r="EK13" i="53" s="1"/>
  <c r="EJ12" i="53"/>
  <c r="EJ13" i="53" s="1"/>
  <c r="EI12" i="53"/>
  <c r="EI13" i="53" s="1"/>
  <c r="EH12" i="53"/>
  <c r="EH13" i="53" s="1"/>
  <c r="EG12" i="53"/>
  <c r="EG13" i="53" s="1"/>
  <c r="EF12" i="53"/>
  <c r="EF13" i="53" s="1"/>
  <c r="EE12" i="53"/>
  <c r="EE13" i="53" s="1"/>
  <c r="ED12" i="53"/>
  <c r="ED13" i="53" s="1"/>
  <c r="EC12" i="53"/>
  <c r="EC13" i="53" s="1"/>
  <c r="EB12" i="53"/>
  <c r="EB13" i="53" s="1"/>
  <c r="EA12" i="53"/>
  <c r="EA13" i="53" s="1"/>
  <c r="DZ12" i="53"/>
  <c r="DZ13" i="53" s="1"/>
  <c r="DY12" i="53"/>
  <c r="DY13" i="53" s="1"/>
  <c r="DX12" i="53"/>
  <c r="DW12" i="53"/>
  <c r="DW13" i="53" s="1"/>
  <c r="DV12" i="53"/>
  <c r="DV13" i="53" s="1"/>
  <c r="DU12" i="53"/>
  <c r="DU13" i="53" s="1"/>
  <c r="DT12" i="53"/>
  <c r="DT13" i="53" s="1"/>
  <c r="DS12" i="53"/>
  <c r="DS13" i="53" s="1"/>
  <c r="DR12" i="53"/>
  <c r="DR13" i="53" s="1"/>
  <c r="DQ12" i="53"/>
  <c r="DQ13" i="53" s="1"/>
  <c r="DP12" i="53"/>
  <c r="DP13" i="53" s="1"/>
  <c r="DO12" i="53"/>
  <c r="DO13" i="53" s="1"/>
  <c r="DN12" i="53"/>
  <c r="DN13" i="53" s="1"/>
  <c r="DM12" i="53"/>
  <c r="DM13" i="53" s="1"/>
  <c r="DL12" i="53"/>
  <c r="DL13" i="53" s="1"/>
  <c r="DK12" i="53"/>
  <c r="DK13" i="53" s="1"/>
  <c r="DJ12" i="53"/>
  <c r="DJ13" i="53" s="1"/>
  <c r="DI12" i="53"/>
  <c r="DI13" i="53" s="1"/>
  <c r="DH12" i="53"/>
  <c r="DH13" i="53" s="1"/>
  <c r="DG12" i="53"/>
  <c r="DG13" i="53" s="1"/>
  <c r="DF12" i="53"/>
  <c r="DF13" i="53" s="1"/>
  <c r="DE12" i="53"/>
  <c r="DE13" i="53" s="1"/>
  <c r="DD12" i="53"/>
  <c r="DD13" i="53" s="1"/>
  <c r="DC12" i="53"/>
  <c r="DC13" i="53" s="1"/>
  <c r="DB12" i="53"/>
  <c r="DB13" i="53" s="1"/>
  <c r="DA12" i="53"/>
  <c r="DA13" i="53" s="1"/>
  <c r="CZ12" i="53"/>
  <c r="CZ13" i="53" s="1"/>
  <c r="CY12" i="53"/>
  <c r="CY13" i="53" s="1"/>
  <c r="CX12" i="53"/>
  <c r="CX13" i="53" s="1"/>
  <c r="CW12" i="53"/>
  <c r="CW13" i="53" s="1"/>
  <c r="CV12" i="53"/>
  <c r="CV13" i="53" s="1"/>
  <c r="CU12" i="53"/>
  <c r="CU13" i="53" s="1"/>
  <c r="CT12" i="53"/>
  <c r="CT13" i="53" s="1"/>
  <c r="CS12" i="53"/>
  <c r="CS13" i="53" s="1"/>
  <c r="CR12" i="53"/>
  <c r="CR13" i="53" s="1"/>
  <c r="CQ12" i="53"/>
  <c r="CQ13" i="53" s="1"/>
  <c r="CP12" i="53"/>
  <c r="CP13" i="53" s="1"/>
  <c r="CO12" i="53"/>
  <c r="CO13" i="53" s="1"/>
  <c r="CN12" i="53"/>
  <c r="CN13" i="53" s="1"/>
  <c r="CM12" i="53"/>
  <c r="CM13" i="53" s="1"/>
  <c r="CL12" i="53"/>
  <c r="CL13" i="53" s="1"/>
  <c r="CK12" i="53"/>
  <c r="CK13" i="53" s="1"/>
  <c r="CJ12" i="53"/>
  <c r="CJ13" i="53" s="1"/>
  <c r="CI12" i="53"/>
  <c r="CI13" i="53" s="1"/>
  <c r="CH12" i="53"/>
  <c r="CH13" i="53" s="1"/>
  <c r="CG12" i="53"/>
  <c r="CG13" i="53" s="1"/>
  <c r="CF12" i="53"/>
  <c r="CE12" i="53"/>
  <c r="CE13" i="53" s="1"/>
  <c r="CD12" i="53"/>
  <c r="CD13" i="53" s="1"/>
  <c r="CC12" i="53"/>
  <c r="CC13" i="53" s="1"/>
  <c r="CB12" i="53"/>
  <c r="CB13" i="53" s="1"/>
  <c r="CA12" i="53"/>
  <c r="CA13" i="53" s="1"/>
  <c r="BZ12" i="53"/>
  <c r="BZ13" i="53" s="1"/>
  <c r="BY12" i="53"/>
  <c r="BY13" i="53" s="1"/>
  <c r="BX12" i="53"/>
  <c r="BX13" i="53" s="1"/>
  <c r="BW12" i="53"/>
  <c r="BW13" i="53" s="1"/>
  <c r="BV12" i="53"/>
  <c r="BV13" i="53" s="1"/>
  <c r="BU12" i="53"/>
  <c r="BU13" i="53" s="1"/>
  <c r="BT12" i="53"/>
  <c r="BT13" i="53" s="1"/>
  <c r="BS12" i="53"/>
  <c r="BS13" i="53" s="1"/>
  <c r="BR12" i="53"/>
  <c r="BR13" i="53" s="1"/>
  <c r="BQ12" i="53"/>
  <c r="BQ13" i="53" s="1"/>
  <c r="BP12" i="53"/>
  <c r="BP13" i="53" s="1"/>
  <c r="BO12" i="53"/>
  <c r="BO13" i="53" s="1"/>
  <c r="BN12" i="53"/>
  <c r="BN13" i="53" s="1"/>
  <c r="BM12" i="53"/>
  <c r="BM13" i="53" s="1"/>
  <c r="BL12" i="53"/>
  <c r="BL13" i="53" s="1"/>
  <c r="BK12" i="53"/>
  <c r="BK13" i="53" s="1"/>
  <c r="BJ12" i="53"/>
  <c r="BI12" i="53"/>
  <c r="BI13" i="53" s="1"/>
  <c r="BH12" i="53"/>
  <c r="BH13" i="53" s="1"/>
  <c r="BG12" i="53"/>
  <c r="BG13" i="53" s="1"/>
  <c r="BF12" i="53"/>
  <c r="BF13" i="53" s="1"/>
  <c r="BE12" i="53"/>
  <c r="BE13" i="53" s="1"/>
  <c r="BD12" i="53"/>
  <c r="BD13" i="53" s="1"/>
  <c r="BC12" i="53"/>
  <c r="BC13" i="53" s="1"/>
  <c r="BB12" i="53"/>
  <c r="BB13" i="53" s="1"/>
  <c r="BA12" i="53"/>
  <c r="BA13" i="53" s="1"/>
  <c r="AZ12" i="53"/>
  <c r="AZ13" i="53" s="1"/>
  <c r="AY12" i="53"/>
  <c r="AY13" i="53" s="1"/>
  <c r="AX12" i="53"/>
  <c r="AX13" i="53" s="1"/>
  <c r="AW12" i="53"/>
  <c r="AW13" i="53" s="1"/>
  <c r="AV12" i="53"/>
  <c r="AV13" i="53" s="1"/>
  <c r="AU12" i="53"/>
  <c r="AU13" i="53" s="1"/>
  <c r="AT12" i="53"/>
  <c r="AT13" i="53" s="1"/>
  <c r="AS12" i="53"/>
  <c r="AS13" i="53" s="1"/>
  <c r="AR12" i="53"/>
  <c r="AR13" i="53" s="1"/>
  <c r="AQ12" i="53"/>
  <c r="AQ13" i="53" s="1"/>
  <c r="AP12" i="53"/>
  <c r="AP13" i="53" s="1"/>
  <c r="AO12" i="53"/>
  <c r="AO13" i="53" s="1"/>
  <c r="AN12" i="53"/>
  <c r="AN13" i="53" s="1"/>
  <c r="AM12" i="53"/>
  <c r="AM13" i="53" s="1"/>
  <c r="AL12" i="53"/>
  <c r="AL13" i="53" s="1"/>
  <c r="AK12" i="53"/>
  <c r="AK13" i="53" s="1"/>
  <c r="AJ12" i="53"/>
  <c r="AJ13" i="53" s="1"/>
  <c r="AI12" i="53"/>
  <c r="AI13" i="53" s="1"/>
  <c r="AH12" i="53"/>
  <c r="AH13" i="53" s="1"/>
  <c r="AG12" i="53"/>
  <c r="AG13" i="53" s="1"/>
  <c r="AF12" i="53"/>
  <c r="AF13" i="53" s="1"/>
  <c r="AE12" i="53"/>
  <c r="AE13" i="53" s="1"/>
  <c r="AD12" i="53"/>
  <c r="AD13" i="53" s="1"/>
  <c r="AC12" i="53"/>
  <c r="AC13" i="53" s="1"/>
  <c r="AB12" i="53"/>
  <c r="AB13" i="53" s="1"/>
  <c r="AA12" i="53"/>
  <c r="AA13" i="53" s="1"/>
  <c r="Z12" i="53"/>
  <c r="Y12" i="53"/>
  <c r="Y13" i="53" s="1"/>
  <c r="X12" i="53"/>
  <c r="X13" i="53" s="1"/>
  <c r="W12" i="53"/>
  <c r="W13" i="53" s="1"/>
  <c r="V12" i="53"/>
  <c r="V13" i="53" s="1"/>
  <c r="U12" i="53"/>
  <c r="U13" i="53" s="1"/>
  <c r="T12" i="53"/>
  <c r="T13" i="53" s="1"/>
  <c r="S12" i="53"/>
  <c r="S13" i="53" s="1"/>
  <c r="R12" i="53"/>
  <c r="R13" i="53" s="1"/>
  <c r="Q12" i="53"/>
  <c r="Q13" i="53" s="1"/>
  <c r="P12" i="53"/>
  <c r="P13" i="53" s="1"/>
  <c r="O12" i="53"/>
  <c r="O13" i="53" s="1"/>
  <c r="N12" i="53"/>
  <c r="N13" i="53" s="1"/>
  <c r="M12" i="53"/>
  <c r="M13" i="53" s="1"/>
  <c r="L12" i="53"/>
  <c r="L13" i="53" s="1"/>
  <c r="K12" i="53"/>
  <c r="K13" i="53" s="1"/>
  <c r="J12" i="53"/>
  <c r="I12" i="53"/>
  <c r="I13" i="53" s="1"/>
  <c r="H12" i="53"/>
  <c r="H13" i="53" s="1"/>
  <c r="G12" i="53"/>
  <c r="G13" i="53" s="1"/>
  <c r="F12" i="53"/>
  <c r="F13" i="53" s="1"/>
  <c r="E12" i="53"/>
  <c r="E13" i="53" s="1"/>
  <c r="D12" i="53"/>
  <c r="D13" i="53" s="1"/>
  <c r="C12" i="53"/>
  <c r="C13" i="53" s="1"/>
  <c r="L19" i="52"/>
  <c r="US18" i="52"/>
  <c r="US19" i="52" s="1"/>
  <c r="UR18" i="52"/>
  <c r="UR19" i="52" s="1"/>
  <c r="UQ18" i="52"/>
  <c r="UQ19" i="52" s="1"/>
  <c r="UP18" i="52"/>
  <c r="UP19" i="52" s="1"/>
  <c r="UO18" i="52"/>
  <c r="UO19" i="52" s="1"/>
  <c r="UN18" i="52"/>
  <c r="UN19" i="52" s="1"/>
  <c r="UM18" i="52"/>
  <c r="UM19" i="52" s="1"/>
  <c r="UL18" i="52"/>
  <c r="UL19" i="52" s="1"/>
  <c r="UK18" i="52"/>
  <c r="UK19" i="52" s="1"/>
  <c r="UJ18" i="52"/>
  <c r="UJ19" i="52" s="1"/>
  <c r="UI18" i="52"/>
  <c r="UI19" i="52" s="1"/>
  <c r="UH18" i="52"/>
  <c r="UH19" i="52" s="1"/>
  <c r="UG18" i="52"/>
  <c r="UG19" i="52" s="1"/>
  <c r="UF18" i="52"/>
  <c r="UF19" i="52" s="1"/>
  <c r="UE18" i="52"/>
  <c r="UE19" i="52" s="1"/>
  <c r="UD18" i="52"/>
  <c r="UD19" i="52" s="1"/>
  <c r="UC18" i="52"/>
  <c r="UC19" i="52" s="1"/>
  <c r="UB18" i="52"/>
  <c r="UB19" i="52" s="1"/>
  <c r="UA18" i="52"/>
  <c r="UA19" i="52" s="1"/>
  <c r="TZ18" i="52"/>
  <c r="TZ19" i="52" s="1"/>
  <c r="TY18" i="52"/>
  <c r="TY19" i="52" s="1"/>
  <c r="TX18" i="52"/>
  <c r="TX19" i="52" s="1"/>
  <c r="TW18" i="52"/>
  <c r="TW19" i="52" s="1"/>
  <c r="TV18" i="52"/>
  <c r="TV19" i="52" s="1"/>
  <c r="TU18" i="52"/>
  <c r="TU19" i="52" s="1"/>
  <c r="TT18" i="52"/>
  <c r="TT19" i="52" s="1"/>
  <c r="TS18" i="52"/>
  <c r="TS19" i="52" s="1"/>
  <c r="TR18" i="52"/>
  <c r="TR19" i="52" s="1"/>
  <c r="TQ18" i="52"/>
  <c r="TQ19" i="52" s="1"/>
  <c r="TP18" i="52"/>
  <c r="TP19" i="52" s="1"/>
  <c r="TO18" i="52"/>
  <c r="TO19" i="52" s="1"/>
  <c r="TN18" i="52"/>
  <c r="TN19" i="52" s="1"/>
  <c r="TM18" i="52"/>
  <c r="TM19" i="52" s="1"/>
  <c r="TL18" i="52"/>
  <c r="TL19" i="52" s="1"/>
  <c r="TK18" i="52"/>
  <c r="TK19" i="52" s="1"/>
  <c r="TJ18" i="52"/>
  <c r="TJ19" i="52" s="1"/>
  <c r="TI18" i="52"/>
  <c r="TI19" i="52" s="1"/>
  <c r="TH18" i="52"/>
  <c r="TH19" i="52" s="1"/>
  <c r="TG18" i="52"/>
  <c r="TG19" i="52" s="1"/>
  <c r="TF18" i="52"/>
  <c r="TF19" i="52" s="1"/>
  <c r="TE18" i="52"/>
  <c r="TE19" i="52" s="1"/>
  <c r="TD18" i="52"/>
  <c r="TD19" i="52" s="1"/>
  <c r="TC18" i="52"/>
  <c r="TC19" i="52" s="1"/>
  <c r="TB18" i="52"/>
  <c r="TB19" i="52" s="1"/>
  <c r="TA18" i="52"/>
  <c r="TA19" i="52" s="1"/>
  <c r="SZ18" i="52"/>
  <c r="SZ19" i="52" s="1"/>
  <c r="SY18" i="52"/>
  <c r="SY19" i="52" s="1"/>
  <c r="SX18" i="52"/>
  <c r="SX19" i="52" s="1"/>
  <c r="SW18" i="52"/>
  <c r="SW19" i="52" s="1"/>
  <c r="SV18" i="52"/>
  <c r="SV19" i="52" s="1"/>
  <c r="SU18" i="52"/>
  <c r="SU19" i="52" s="1"/>
  <c r="ST18" i="52"/>
  <c r="ST19" i="52" s="1"/>
  <c r="SS18" i="52"/>
  <c r="SS19" i="52" s="1"/>
  <c r="SR18" i="52"/>
  <c r="SR19" i="52" s="1"/>
  <c r="SQ18" i="52"/>
  <c r="SQ19" i="52" s="1"/>
  <c r="SP18" i="52"/>
  <c r="SP19" i="52" s="1"/>
  <c r="SO18" i="52"/>
  <c r="SO19" i="52" s="1"/>
  <c r="SN18" i="52"/>
  <c r="SN19" i="52" s="1"/>
  <c r="SM18" i="52"/>
  <c r="SM19" i="52" s="1"/>
  <c r="SL18" i="52"/>
  <c r="SL19" i="52" s="1"/>
  <c r="SK18" i="52"/>
  <c r="SK19" i="52" s="1"/>
  <c r="SJ18" i="52"/>
  <c r="SJ19" i="52" s="1"/>
  <c r="SI18" i="52"/>
  <c r="SI19" i="52" s="1"/>
  <c r="SH18" i="52"/>
  <c r="SH19" i="52" s="1"/>
  <c r="SG18" i="52"/>
  <c r="SG19" i="52" s="1"/>
  <c r="SF18" i="52"/>
  <c r="SF19" i="52" s="1"/>
  <c r="SE18" i="52"/>
  <c r="SE19" i="52" s="1"/>
  <c r="SD18" i="52"/>
  <c r="SD19" i="52" s="1"/>
  <c r="SC18" i="52"/>
  <c r="SC19" i="52" s="1"/>
  <c r="SB18" i="52"/>
  <c r="SB19" i="52" s="1"/>
  <c r="SA18" i="52"/>
  <c r="SA19" i="52" s="1"/>
  <c r="RZ18" i="52"/>
  <c r="RZ19" i="52" s="1"/>
  <c r="RY18" i="52"/>
  <c r="RY19" i="52" s="1"/>
  <c r="RX18" i="52"/>
  <c r="RX19" i="52" s="1"/>
  <c r="RW18" i="52"/>
  <c r="RW19" i="52" s="1"/>
  <c r="RV18" i="52"/>
  <c r="RV19" i="52" s="1"/>
  <c r="RU18" i="52"/>
  <c r="RU19" i="52" s="1"/>
  <c r="RT18" i="52"/>
  <c r="RT19" i="52" s="1"/>
  <c r="RS18" i="52"/>
  <c r="RS19" i="52" s="1"/>
  <c r="RR18" i="52"/>
  <c r="RR19" i="52" s="1"/>
  <c r="RQ18" i="52"/>
  <c r="RQ19" i="52" s="1"/>
  <c r="RP18" i="52"/>
  <c r="RP19" i="52" s="1"/>
  <c r="RO18" i="52"/>
  <c r="RO19" i="52" s="1"/>
  <c r="RN18" i="52"/>
  <c r="RN19" i="52" s="1"/>
  <c r="RM18" i="52"/>
  <c r="RM19" i="52" s="1"/>
  <c r="RL18" i="52"/>
  <c r="RL19" i="52" s="1"/>
  <c r="RK18" i="52"/>
  <c r="RK19" i="52" s="1"/>
  <c r="RJ18" i="52"/>
  <c r="RJ19" i="52" s="1"/>
  <c r="RI18" i="52"/>
  <c r="RI19" i="52" s="1"/>
  <c r="RH18" i="52"/>
  <c r="RH19" i="52" s="1"/>
  <c r="RG18" i="52"/>
  <c r="RG19" i="52" s="1"/>
  <c r="RF18" i="52"/>
  <c r="RF19" i="52" s="1"/>
  <c r="RE18" i="52"/>
  <c r="RE19" i="52" s="1"/>
  <c r="RD18" i="52"/>
  <c r="RD19" i="52" s="1"/>
  <c r="RC18" i="52"/>
  <c r="RC19" i="52" s="1"/>
  <c r="RB18" i="52"/>
  <c r="RB19" i="52" s="1"/>
  <c r="RA18" i="52"/>
  <c r="RA19" i="52" s="1"/>
  <c r="QZ18" i="52"/>
  <c r="QZ19" i="52" s="1"/>
  <c r="QY18" i="52"/>
  <c r="QY19" i="52" s="1"/>
  <c r="QX18" i="52"/>
  <c r="QX19" i="52" s="1"/>
  <c r="QW18" i="52"/>
  <c r="QW19" i="52" s="1"/>
  <c r="QV18" i="52"/>
  <c r="QV19" i="52" s="1"/>
  <c r="QU18" i="52"/>
  <c r="QU19" i="52" s="1"/>
  <c r="QT18" i="52"/>
  <c r="QT19" i="52" s="1"/>
  <c r="QS18" i="52"/>
  <c r="QS19" i="52" s="1"/>
  <c r="QR18" i="52"/>
  <c r="QR19" i="52" s="1"/>
  <c r="QQ18" i="52"/>
  <c r="QQ19" i="52" s="1"/>
  <c r="QP18" i="52"/>
  <c r="QP19" i="52" s="1"/>
  <c r="QO18" i="52"/>
  <c r="QO19" i="52" s="1"/>
  <c r="QN18" i="52"/>
  <c r="QN19" i="52" s="1"/>
  <c r="QM18" i="52"/>
  <c r="QM19" i="52" s="1"/>
  <c r="QL18" i="52"/>
  <c r="QL19" i="52" s="1"/>
  <c r="QK18" i="52"/>
  <c r="QK19" i="52" s="1"/>
  <c r="QJ18" i="52"/>
  <c r="QJ19" i="52" s="1"/>
  <c r="QI18" i="52"/>
  <c r="QI19" i="52" s="1"/>
  <c r="QH18" i="52"/>
  <c r="QH19" i="52" s="1"/>
  <c r="QG18" i="52"/>
  <c r="QG19" i="52" s="1"/>
  <c r="QF18" i="52"/>
  <c r="QF19" i="52" s="1"/>
  <c r="QE18" i="52"/>
  <c r="QE19" i="52" s="1"/>
  <c r="QD18" i="52"/>
  <c r="QD19" i="52" s="1"/>
  <c r="QC18" i="52"/>
  <c r="QC19" i="52" s="1"/>
  <c r="QB18" i="52"/>
  <c r="QB19" i="52" s="1"/>
  <c r="QA18" i="52"/>
  <c r="QA19" i="52" s="1"/>
  <c r="PZ18" i="52"/>
  <c r="PZ19" i="52" s="1"/>
  <c r="PY18" i="52"/>
  <c r="PY19" i="52" s="1"/>
  <c r="PX18" i="52"/>
  <c r="PX19" i="52" s="1"/>
  <c r="PW18" i="52"/>
  <c r="PW19" i="52" s="1"/>
  <c r="PV18" i="52"/>
  <c r="PV19" i="52" s="1"/>
  <c r="PU18" i="52"/>
  <c r="PU19" i="52" s="1"/>
  <c r="PT18" i="52"/>
  <c r="PT19" i="52" s="1"/>
  <c r="PS18" i="52"/>
  <c r="PS19" i="52" s="1"/>
  <c r="PR18" i="52"/>
  <c r="PR19" i="52" s="1"/>
  <c r="PQ18" i="52"/>
  <c r="PQ19" i="52" s="1"/>
  <c r="PP18" i="52"/>
  <c r="PP19" i="52" s="1"/>
  <c r="PO18" i="52"/>
  <c r="PO19" i="52" s="1"/>
  <c r="PN18" i="52"/>
  <c r="PN19" i="52" s="1"/>
  <c r="PM18" i="52"/>
  <c r="PM19" i="52" s="1"/>
  <c r="PL18" i="52"/>
  <c r="PL19" i="52" s="1"/>
  <c r="PK18" i="52"/>
  <c r="PK19" i="52" s="1"/>
  <c r="PJ18" i="52"/>
  <c r="PJ19" i="52" s="1"/>
  <c r="PI18" i="52"/>
  <c r="PI19" i="52" s="1"/>
  <c r="PH18" i="52"/>
  <c r="PH19" i="52" s="1"/>
  <c r="PG18" i="52"/>
  <c r="PG19" i="52" s="1"/>
  <c r="PF18" i="52"/>
  <c r="PF19" i="52" s="1"/>
  <c r="PE18" i="52"/>
  <c r="PE19" i="52" s="1"/>
  <c r="PD18" i="52"/>
  <c r="PD19" i="52" s="1"/>
  <c r="PC18" i="52"/>
  <c r="PC19" i="52" s="1"/>
  <c r="PB18" i="52"/>
  <c r="PB19" i="52" s="1"/>
  <c r="PA18" i="52"/>
  <c r="PA19" i="52" s="1"/>
  <c r="OZ18" i="52"/>
  <c r="OZ19" i="52" s="1"/>
  <c r="OY18" i="52"/>
  <c r="OY19" i="52" s="1"/>
  <c r="OX18" i="52"/>
  <c r="OX19" i="52" s="1"/>
  <c r="OW18" i="52"/>
  <c r="OW19" i="52" s="1"/>
  <c r="OV18" i="52"/>
  <c r="OV19" i="52" s="1"/>
  <c r="OU18" i="52"/>
  <c r="OU19" i="52" s="1"/>
  <c r="OT18" i="52"/>
  <c r="OT19" i="52" s="1"/>
  <c r="OS18" i="52"/>
  <c r="OS19" i="52" s="1"/>
  <c r="OR18" i="52"/>
  <c r="OR19" i="52" s="1"/>
  <c r="OQ18" i="52"/>
  <c r="OQ19" i="52" s="1"/>
  <c r="OP18" i="52"/>
  <c r="OP19" i="52" s="1"/>
  <c r="OO18" i="52"/>
  <c r="OO19" i="52" s="1"/>
  <c r="ON18" i="52"/>
  <c r="ON19" i="52" s="1"/>
  <c r="OM18" i="52"/>
  <c r="OM19" i="52" s="1"/>
  <c r="OL18" i="52"/>
  <c r="OL19" i="52" s="1"/>
  <c r="OK18" i="52"/>
  <c r="OK19" i="52" s="1"/>
  <c r="OJ18" i="52"/>
  <c r="OJ19" i="52" s="1"/>
  <c r="OI18" i="52"/>
  <c r="OI19" i="52" s="1"/>
  <c r="OH18" i="52"/>
  <c r="OH19" i="52" s="1"/>
  <c r="OG18" i="52"/>
  <c r="OG19" i="52" s="1"/>
  <c r="OF18" i="52"/>
  <c r="OF19" i="52" s="1"/>
  <c r="OE18" i="52"/>
  <c r="OE19" i="52" s="1"/>
  <c r="OD18" i="52"/>
  <c r="OD19" i="52" s="1"/>
  <c r="OC18" i="52"/>
  <c r="OC19" i="52" s="1"/>
  <c r="OB18" i="52"/>
  <c r="OB19" i="52" s="1"/>
  <c r="OA18" i="52"/>
  <c r="OA19" i="52" s="1"/>
  <c r="NZ18" i="52"/>
  <c r="NZ19" i="52" s="1"/>
  <c r="NY18" i="52"/>
  <c r="NY19" i="52" s="1"/>
  <c r="NX18" i="52"/>
  <c r="NX19" i="52" s="1"/>
  <c r="NW18" i="52"/>
  <c r="NW19" i="52" s="1"/>
  <c r="NV18" i="52"/>
  <c r="NV19" i="52" s="1"/>
  <c r="NU18" i="52"/>
  <c r="NU19" i="52" s="1"/>
  <c r="NT18" i="52"/>
  <c r="NT19" i="52" s="1"/>
  <c r="NS18" i="52"/>
  <c r="NS19" i="52" s="1"/>
  <c r="NR18" i="52"/>
  <c r="NR19" i="52" s="1"/>
  <c r="NQ18" i="52"/>
  <c r="NQ19" i="52" s="1"/>
  <c r="NP18" i="52"/>
  <c r="NP19" i="52" s="1"/>
  <c r="NO18" i="52"/>
  <c r="NO19" i="52" s="1"/>
  <c r="NN18" i="52"/>
  <c r="NN19" i="52" s="1"/>
  <c r="NM18" i="52"/>
  <c r="NM19" i="52" s="1"/>
  <c r="NL18" i="52"/>
  <c r="NL19" i="52" s="1"/>
  <c r="NK18" i="52"/>
  <c r="NK19" i="52" s="1"/>
  <c r="NJ18" i="52"/>
  <c r="NJ19" i="52" s="1"/>
  <c r="NI18" i="52"/>
  <c r="NI19" i="52" s="1"/>
  <c r="NH18" i="52"/>
  <c r="NH19" i="52" s="1"/>
  <c r="NG18" i="52"/>
  <c r="NG19" i="52" s="1"/>
  <c r="NF18" i="52"/>
  <c r="NF19" i="52" s="1"/>
  <c r="NE18" i="52"/>
  <c r="NE19" i="52" s="1"/>
  <c r="ND18" i="52"/>
  <c r="ND19" i="52" s="1"/>
  <c r="NC18" i="52"/>
  <c r="NC19" i="52" s="1"/>
  <c r="NB18" i="52"/>
  <c r="NB19" i="52" s="1"/>
  <c r="NA18" i="52"/>
  <c r="NA19" i="52" s="1"/>
  <c r="MZ18" i="52"/>
  <c r="MZ19" i="52" s="1"/>
  <c r="MY18" i="52"/>
  <c r="MY19" i="52" s="1"/>
  <c r="MX18" i="52"/>
  <c r="MX19" i="52" s="1"/>
  <c r="MW18" i="52"/>
  <c r="MW19" i="52" s="1"/>
  <c r="MV18" i="52"/>
  <c r="MV19" i="52" s="1"/>
  <c r="MU18" i="52"/>
  <c r="MU19" i="52" s="1"/>
  <c r="MT18" i="52"/>
  <c r="MT19" i="52" s="1"/>
  <c r="MS18" i="52"/>
  <c r="MS19" i="52" s="1"/>
  <c r="MR18" i="52"/>
  <c r="MR19" i="52" s="1"/>
  <c r="MQ18" i="52"/>
  <c r="MQ19" i="52" s="1"/>
  <c r="MP18" i="52"/>
  <c r="MP19" i="52" s="1"/>
  <c r="MO18" i="52"/>
  <c r="MO19" i="52" s="1"/>
  <c r="MN18" i="52"/>
  <c r="MN19" i="52" s="1"/>
  <c r="MM18" i="52"/>
  <c r="MM19" i="52" s="1"/>
  <c r="ML18" i="52"/>
  <c r="ML19" i="52" s="1"/>
  <c r="MK18" i="52"/>
  <c r="MK19" i="52" s="1"/>
  <c r="MJ18" i="52"/>
  <c r="MJ19" i="52" s="1"/>
  <c r="MI18" i="52"/>
  <c r="MI19" i="52" s="1"/>
  <c r="MH18" i="52"/>
  <c r="MH19" i="52" s="1"/>
  <c r="MG18" i="52"/>
  <c r="MG19" i="52" s="1"/>
  <c r="MF18" i="52"/>
  <c r="MF19" i="52" s="1"/>
  <c r="ME18" i="52"/>
  <c r="ME19" i="52" s="1"/>
  <c r="MD18" i="52"/>
  <c r="MD19" i="52" s="1"/>
  <c r="MC18" i="52"/>
  <c r="MC19" i="52" s="1"/>
  <c r="MB18" i="52"/>
  <c r="MB19" i="52" s="1"/>
  <c r="MA18" i="52"/>
  <c r="MA19" i="52" s="1"/>
  <c r="LZ18" i="52"/>
  <c r="LZ19" i="52" s="1"/>
  <c r="LY18" i="52"/>
  <c r="LY19" i="52" s="1"/>
  <c r="LX18" i="52"/>
  <c r="LX19" i="52" s="1"/>
  <c r="LW18" i="52"/>
  <c r="LW19" i="52" s="1"/>
  <c r="LV18" i="52"/>
  <c r="LV19" i="52" s="1"/>
  <c r="LU18" i="52"/>
  <c r="LU19" i="52" s="1"/>
  <c r="LT18" i="52"/>
  <c r="LT19" i="52" s="1"/>
  <c r="LS18" i="52"/>
  <c r="LS19" i="52" s="1"/>
  <c r="LR18" i="52"/>
  <c r="LR19" i="52" s="1"/>
  <c r="LQ18" i="52"/>
  <c r="LQ19" i="52" s="1"/>
  <c r="LP18" i="52"/>
  <c r="LP19" i="52" s="1"/>
  <c r="LO18" i="52"/>
  <c r="LO19" i="52" s="1"/>
  <c r="LN18" i="52"/>
  <c r="LN19" i="52" s="1"/>
  <c r="LM18" i="52"/>
  <c r="LM19" i="52" s="1"/>
  <c r="LL18" i="52"/>
  <c r="LL19" i="52" s="1"/>
  <c r="LK18" i="52"/>
  <c r="LK19" i="52" s="1"/>
  <c r="LJ18" i="52"/>
  <c r="LJ19" i="52" s="1"/>
  <c r="LI18" i="52"/>
  <c r="LI19" i="52" s="1"/>
  <c r="LH18" i="52"/>
  <c r="LH19" i="52" s="1"/>
  <c r="LG18" i="52"/>
  <c r="LG19" i="52" s="1"/>
  <c r="LF18" i="52"/>
  <c r="LF19" i="52" s="1"/>
  <c r="LE18" i="52"/>
  <c r="LE19" i="52" s="1"/>
  <c r="LD18" i="52"/>
  <c r="LD19" i="52" s="1"/>
  <c r="LC18" i="52"/>
  <c r="LC19" i="52" s="1"/>
  <c r="LB18" i="52"/>
  <c r="LB19" i="52" s="1"/>
  <c r="LA18" i="52"/>
  <c r="LA19" i="52" s="1"/>
  <c r="KZ18" i="52"/>
  <c r="KZ19" i="52" s="1"/>
  <c r="KY18" i="52"/>
  <c r="KY19" i="52" s="1"/>
  <c r="KX18" i="52"/>
  <c r="KX19" i="52" s="1"/>
  <c r="KW18" i="52"/>
  <c r="KW19" i="52" s="1"/>
  <c r="KV18" i="52"/>
  <c r="KV19" i="52" s="1"/>
  <c r="KU18" i="52"/>
  <c r="KU19" i="52" s="1"/>
  <c r="KT18" i="52"/>
  <c r="KT19" i="52" s="1"/>
  <c r="KS18" i="52"/>
  <c r="KS19" i="52" s="1"/>
  <c r="KR18" i="52"/>
  <c r="KR19" i="52" s="1"/>
  <c r="KQ18" i="52"/>
  <c r="KQ19" i="52" s="1"/>
  <c r="KP18" i="52"/>
  <c r="KP19" i="52" s="1"/>
  <c r="KO18" i="52"/>
  <c r="KO19" i="52" s="1"/>
  <c r="KN18" i="52"/>
  <c r="KN19" i="52" s="1"/>
  <c r="KM18" i="52"/>
  <c r="KM19" i="52" s="1"/>
  <c r="KL18" i="52"/>
  <c r="KL19" i="52" s="1"/>
  <c r="KK18" i="52"/>
  <c r="KK19" i="52" s="1"/>
  <c r="KJ18" i="52"/>
  <c r="KJ19" i="52" s="1"/>
  <c r="KI18" i="52"/>
  <c r="KI19" i="52" s="1"/>
  <c r="KH18" i="52"/>
  <c r="KH19" i="52" s="1"/>
  <c r="KG18" i="52"/>
  <c r="KG19" i="52" s="1"/>
  <c r="KF18" i="52"/>
  <c r="KF19" i="52" s="1"/>
  <c r="KE18" i="52"/>
  <c r="KE19" i="52" s="1"/>
  <c r="KD18" i="52"/>
  <c r="KD19" i="52" s="1"/>
  <c r="KC18" i="52"/>
  <c r="KC19" i="52" s="1"/>
  <c r="KB18" i="52"/>
  <c r="KB19" i="52" s="1"/>
  <c r="KA18" i="52"/>
  <c r="KA19" i="52" s="1"/>
  <c r="JZ18" i="52"/>
  <c r="JZ19" i="52" s="1"/>
  <c r="JY18" i="52"/>
  <c r="JY19" i="52" s="1"/>
  <c r="JX18" i="52"/>
  <c r="JX19" i="52" s="1"/>
  <c r="JW18" i="52"/>
  <c r="JW19" i="52" s="1"/>
  <c r="JV18" i="52"/>
  <c r="JV19" i="52" s="1"/>
  <c r="JU18" i="52"/>
  <c r="JU19" i="52" s="1"/>
  <c r="JT18" i="52"/>
  <c r="JT19" i="52" s="1"/>
  <c r="JS18" i="52"/>
  <c r="JS19" i="52" s="1"/>
  <c r="JR18" i="52"/>
  <c r="JR19" i="52" s="1"/>
  <c r="JQ18" i="52"/>
  <c r="JQ19" i="52" s="1"/>
  <c r="JP18" i="52"/>
  <c r="JP19" i="52" s="1"/>
  <c r="JO18" i="52"/>
  <c r="JO19" i="52" s="1"/>
  <c r="JN18" i="52"/>
  <c r="JN19" i="52" s="1"/>
  <c r="JM18" i="52"/>
  <c r="JM19" i="52" s="1"/>
  <c r="JL18" i="52"/>
  <c r="JL19" i="52" s="1"/>
  <c r="JK18" i="52"/>
  <c r="JK19" i="52" s="1"/>
  <c r="JJ18" i="52"/>
  <c r="JJ19" i="52" s="1"/>
  <c r="JI18" i="52"/>
  <c r="JI19" i="52" s="1"/>
  <c r="JH18" i="52"/>
  <c r="JH19" i="52" s="1"/>
  <c r="JG18" i="52"/>
  <c r="JG19" i="52" s="1"/>
  <c r="JF18" i="52"/>
  <c r="JF19" i="52" s="1"/>
  <c r="JE18" i="52"/>
  <c r="JE19" i="52" s="1"/>
  <c r="JD18" i="52"/>
  <c r="JD19" i="52" s="1"/>
  <c r="JC18" i="52"/>
  <c r="JC19" i="52" s="1"/>
  <c r="JB18" i="52"/>
  <c r="JB19" i="52" s="1"/>
  <c r="JA18" i="52"/>
  <c r="JA19" i="52" s="1"/>
  <c r="IZ18" i="52"/>
  <c r="IZ19" i="52" s="1"/>
  <c r="IY18" i="52"/>
  <c r="IY19" i="52" s="1"/>
  <c r="IX18" i="52"/>
  <c r="IX19" i="52" s="1"/>
  <c r="IW18" i="52"/>
  <c r="IW19" i="52" s="1"/>
  <c r="IV18" i="52"/>
  <c r="IV19" i="52" s="1"/>
  <c r="IU18" i="52"/>
  <c r="IU19" i="52" s="1"/>
  <c r="IT18" i="52"/>
  <c r="IT19" i="52" s="1"/>
  <c r="IS18" i="52"/>
  <c r="IS19" i="52" s="1"/>
  <c r="IR18" i="52"/>
  <c r="IR19" i="52" s="1"/>
  <c r="IQ18" i="52"/>
  <c r="IQ19" i="52" s="1"/>
  <c r="IP18" i="52"/>
  <c r="IP19" i="52" s="1"/>
  <c r="IO18" i="52"/>
  <c r="IO19" i="52" s="1"/>
  <c r="IN18" i="52"/>
  <c r="IN19" i="52" s="1"/>
  <c r="IM18" i="52"/>
  <c r="IM19" i="52" s="1"/>
  <c r="IL18" i="52"/>
  <c r="IL19" i="52" s="1"/>
  <c r="IK18" i="52"/>
  <c r="IK19" i="52" s="1"/>
  <c r="IJ18" i="52"/>
  <c r="IJ19" i="52" s="1"/>
  <c r="II18" i="52"/>
  <c r="II19" i="52" s="1"/>
  <c r="IH18" i="52"/>
  <c r="IH19" i="52" s="1"/>
  <c r="IG18" i="52"/>
  <c r="IG19" i="52" s="1"/>
  <c r="IF18" i="52"/>
  <c r="IF19" i="52" s="1"/>
  <c r="IE18" i="52"/>
  <c r="IE19" i="52" s="1"/>
  <c r="ID18" i="52"/>
  <c r="ID19" i="52" s="1"/>
  <c r="IC18" i="52"/>
  <c r="IC19" i="52" s="1"/>
  <c r="IB18" i="52"/>
  <c r="IB19" i="52" s="1"/>
  <c r="IA18" i="52"/>
  <c r="IA19" i="52" s="1"/>
  <c r="HZ18" i="52"/>
  <c r="HZ19" i="52" s="1"/>
  <c r="HY18" i="52"/>
  <c r="HY19" i="52" s="1"/>
  <c r="HX18" i="52"/>
  <c r="HX19" i="52" s="1"/>
  <c r="HW18" i="52"/>
  <c r="HW19" i="52" s="1"/>
  <c r="HV18" i="52"/>
  <c r="HV19" i="52" s="1"/>
  <c r="HU18" i="52"/>
  <c r="HU19" i="52" s="1"/>
  <c r="HT18" i="52"/>
  <c r="HT19" i="52" s="1"/>
  <c r="HS18" i="52"/>
  <c r="HS19" i="52" s="1"/>
  <c r="HR18" i="52"/>
  <c r="HR19" i="52" s="1"/>
  <c r="HQ18" i="52"/>
  <c r="HQ19" i="52" s="1"/>
  <c r="HP18" i="52"/>
  <c r="HP19" i="52" s="1"/>
  <c r="HO18" i="52"/>
  <c r="HO19" i="52" s="1"/>
  <c r="HN18" i="52"/>
  <c r="HN19" i="52" s="1"/>
  <c r="HM18" i="52"/>
  <c r="HM19" i="52" s="1"/>
  <c r="HL18" i="52"/>
  <c r="HL19" i="52" s="1"/>
  <c r="HK18" i="52"/>
  <c r="HK19" i="52" s="1"/>
  <c r="HJ18" i="52"/>
  <c r="HJ19" i="52" s="1"/>
  <c r="HI18" i="52"/>
  <c r="HI19" i="52" s="1"/>
  <c r="HH18" i="52"/>
  <c r="HH19" i="52" s="1"/>
  <c r="HG18" i="52"/>
  <c r="HG19" i="52" s="1"/>
  <c r="HF18" i="52"/>
  <c r="HF19" i="52" s="1"/>
  <c r="HE18" i="52"/>
  <c r="HE19" i="52" s="1"/>
  <c r="HD18" i="52"/>
  <c r="HD19" i="52" s="1"/>
  <c r="HC18" i="52"/>
  <c r="HC19" i="52" s="1"/>
  <c r="HB18" i="52"/>
  <c r="HB19" i="52" s="1"/>
  <c r="HA18" i="52"/>
  <c r="HA19" i="52" s="1"/>
  <c r="GZ18" i="52"/>
  <c r="GZ19" i="52" s="1"/>
  <c r="GY18" i="52"/>
  <c r="GY19" i="52" s="1"/>
  <c r="GX18" i="52"/>
  <c r="GX19" i="52" s="1"/>
  <c r="GW18" i="52"/>
  <c r="GW19" i="52" s="1"/>
  <c r="GV18" i="52"/>
  <c r="GV19" i="52" s="1"/>
  <c r="GU18" i="52"/>
  <c r="GU19" i="52" s="1"/>
  <c r="GT18" i="52"/>
  <c r="GT19" i="52" s="1"/>
  <c r="GS18" i="52"/>
  <c r="GS19" i="52" s="1"/>
  <c r="GR18" i="52"/>
  <c r="GR19" i="52" s="1"/>
  <c r="GQ18" i="52"/>
  <c r="GQ19" i="52" s="1"/>
  <c r="GP18" i="52"/>
  <c r="GP19" i="52" s="1"/>
  <c r="GO18" i="52"/>
  <c r="GO19" i="52" s="1"/>
  <c r="GN18" i="52"/>
  <c r="GN19" i="52" s="1"/>
  <c r="GM18" i="52"/>
  <c r="GM19" i="52" s="1"/>
  <c r="GL18" i="52"/>
  <c r="GL19" i="52" s="1"/>
  <c r="GK18" i="52"/>
  <c r="GK19" i="52" s="1"/>
  <c r="GJ18" i="52"/>
  <c r="GJ19" i="52" s="1"/>
  <c r="GI18" i="52"/>
  <c r="GI19" i="52" s="1"/>
  <c r="GH18" i="52"/>
  <c r="GH19" i="52" s="1"/>
  <c r="GG18" i="52"/>
  <c r="GG19" i="52" s="1"/>
  <c r="GF18" i="52"/>
  <c r="GF19" i="52" s="1"/>
  <c r="GE18" i="52"/>
  <c r="GE19" i="52" s="1"/>
  <c r="GD18" i="52"/>
  <c r="GD19" i="52" s="1"/>
  <c r="GC18" i="52"/>
  <c r="GC19" i="52" s="1"/>
  <c r="GB18" i="52"/>
  <c r="GB19" i="52" s="1"/>
  <c r="GA18" i="52"/>
  <c r="GA19" i="52" s="1"/>
  <c r="FZ18" i="52"/>
  <c r="FZ19" i="52" s="1"/>
  <c r="FY18" i="52"/>
  <c r="FY19" i="52" s="1"/>
  <c r="FX18" i="52"/>
  <c r="FX19" i="52" s="1"/>
  <c r="FW18" i="52"/>
  <c r="FW19" i="52" s="1"/>
  <c r="FV18" i="52"/>
  <c r="FV19" i="52" s="1"/>
  <c r="FU18" i="52"/>
  <c r="FU19" i="52" s="1"/>
  <c r="FT18" i="52"/>
  <c r="FT19" i="52" s="1"/>
  <c r="FS18" i="52"/>
  <c r="FS19" i="52" s="1"/>
  <c r="FR18" i="52"/>
  <c r="FR19" i="52" s="1"/>
  <c r="FQ18" i="52"/>
  <c r="FQ19" i="52" s="1"/>
  <c r="FP18" i="52"/>
  <c r="FP19" i="52" s="1"/>
  <c r="FO18" i="52"/>
  <c r="FO19" i="52" s="1"/>
  <c r="FN18" i="52"/>
  <c r="FN19" i="52" s="1"/>
  <c r="FM18" i="52"/>
  <c r="FM19" i="52" s="1"/>
  <c r="FL18" i="52"/>
  <c r="FL19" i="52" s="1"/>
  <c r="FK18" i="52"/>
  <c r="FK19" i="52" s="1"/>
  <c r="FJ18" i="52"/>
  <c r="FJ19" i="52" s="1"/>
  <c r="FI18" i="52"/>
  <c r="FI19" i="52" s="1"/>
  <c r="FH18" i="52"/>
  <c r="FH19" i="52" s="1"/>
  <c r="FG18" i="52"/>
  <c r="FG19" i="52" s="1"/>
  <c r="FF18" i="52"/>
  <c r="FF19" i="52" s="1"/>
  <c r="FE18" i="52"/>
  <c r="FE19" i="52" s="1"/>
  <c r="FD18" i="52"/>
  <c r="FD19" i="52" s="1"/>
  <c r="FC18" i="52"/>
  <c r="FC19" i="52" s="1"/>
  <c r="FB18" i="52"/>
  <c r="FB19" i="52" s="1"/>
  <c r="FA18" i="52"/>
  <c r="FA19" i="52" s="1"/>
  <c r="EZ18" i="52"/>
  <c r="EZ19" i="52" s="1"/>
  <c r="EY18" i="52"/>
  <c r="EY19" i="52" s="1"/>
  <c r="EX18" i="52"/>
  <c r="EX19" i="52" s="1"/>
  <c r="EW18" i="52"/>
  <c r="EW19" i="52" s="1"/>
  <c r="EV18" i="52"/>
  <c r="EV19" i="52" s="1"/>
  <c r="EU18" i="52"/>
  <c r="EU19" i="52" s="1"/>
  <c r="ET18" i="52"/>
  <c r="ET19" i="52" s="1"/>
  <c r="ES18" i="52"/>
  <c r="ES19" i="52" s="1"/>
  <c r="ER18" i="52"/>
  <c r="ER19" i="52" s="1"/>
  <c r="EQ18" i="52"/>
  <c r="EQ19" i="52" s="1"/>
  <c r="EP18" i="52"/>
  <c r="EP19" i="52" s="1"/>
  <c r="EO18" i="52"/>
  <c r="EO19" i="52" s="1"/>
  <c r="EN18" i="52"/>
  <c r="EN19" i="52" s="1"/>
  <c r="EM18" i="52"/>
  <c r="EM19" i="52" s="1"/>
  <c r="EL18" i="52"/>
  <c r="EL19" i="52" s="1"/>
  <c r="EK18" i="52"/>
  <c r="EK19" i="52" s="1"/>
  <c r="EJ18" i="52"/>
  <c r="EJ19" i="52" s="1"/>
  <c r="EI18" i="52"/>
  <c r="EI19" i="52" s="1"/>
  <c r="EH18" i="52"/>
  <c r="EH19" i="52" s="1"/>
  <c r="EG18" i="52"/>
  <c r="EG19" i="52" s="1"/>
  <c r="EF18" i="52"/>
  <c r="EF19" i="52" s="1"/>
  <c r="EE18" i="52"/>
  <c r="EE19" i="52" s="1"/>
  <c r="ED18" i="52"/>
  <c r="ED19" i="52" s="1"/>
  <c r="EC18" i="52"/>
  <c r="EC19" i="52" s="1"/>
  <c r="EB18" i="52"/>
  <c r="EB19" i="52" s="1"/>
  <c r="EA18" i="52"/>
  <c r="EA19" i="52" s="1"/>
  <c r="DZ18" i="52"/>
  <c r="DZ19" i="52" s="1"/>
  <c r="DY18" i="52"/>
  <c r="DY19" i="52" s="1"/>
  <c r="DX18" i="52"/>
  <c r="DX19" i="52" s="1"/>
  <c r="DW18" i="52"/>
  <c r="DW19" i="52" s="1"/>
  <c r="DV18" i="52"/>
  <c r="DV19" i="52" s="1"/>
  <c r="DU18" i="52"/>
  <c r="DU19" i="52" s="1"/>
  <c r="DT18" i="52"/>
  <c r="DT19" i="52" s="1"/>
  <c r="DS18" i="52"/>
  <c r="DS19" i="52" s="1"/>
  <c r="DR18" i="52"/>
  <c r="DR19" i="52" s="1"/>
  <c r="DQ18" i="52"/>
  <c r="DQ19" i="52" s="1"/>
  <c r="DP18" i="52"/>
  <c r="DP19" i="52" s="1"/>
  <c r="DO18" i="52"/>
  <c r="DO19" i="52" s="1"/>
  <c r="DN18" i="52"/>
  <c r="DN19" i="52" s="1"/>
  <c r="DM18" i="52"/>
  <c r="DM19" i="52" s="1"/>
  <c r="DL18" i="52"/>
  <c r="DL19" i="52" s="1"/>
  <c r="DK18" i="52"/>
  <c r="DK19" i="52" s="1"/>
  <c r="DJ18" i="52"/>
  <c r="DJ19" i="52" s="1"/>
  <c r="DI18" i="52"/>
  <c r="DI19" i="52" s="1"/>
  <c r="DH18" i="52"/>
  <c r="DH19" i="52" s="1"/>
  <c r="DG18" i="52"/>
  <c r="DG19" i="52" s="1"/>
  <c r="DF18" i="52"/>
  <c r="DF19" i="52" s="1"/>
  <c r="DE18" i="52"/>
  <c r="DE19" i="52" s="1"/>
  <c r="DD18" i="52"/>
  <c r="DD19" i="52" s="1"/>
  <c r="DC18" i="52"/>
  <c r="DC19" i="52" s="1"/>
  <c r="DB18" i="52"/>
  <c r="DB19" i="52" s="1"/>
  <c r="DA18" i="52"/>
  <c r="DA19" i="52" s="1"/>
  <c r="CZ18" i="52"/>
  <c r="CZ19" i="52" s="1"/>
  <c r="CY18" i="52"/>
  <c r="CY19" i="52" s="1"/>
  <c r="CX18" i="52"/>
  <c r="CX19" i="52" s="1"/>
  <c r="CW18" i="52"/>
  <c r="CW19" i="52" s="1"/>
  <c r="CV18" i="52"/>
  <c r="CV19" i="52" s="1"/>
  <c r="CU18" i="52"/>
  <c r="CU19" i="52" s="1"/>
  <c r="CT18" i="52"/>
  <c r="CT19" i="52" s="1"/>
  <c r="CS18" i="52"/>
  <c r="CS19" i="52" s="1"/>
  <c r="CR18" i="52"/>
  <c r="CR19" i="52" s="1"/>
  <c r="CQ18" i="52"/>
  <c r="CQ19" i="52" s="1"/>
  <c r="CP18" i="52"/>
  <c r="CP19" i="52" s="1"/>
  <c r="CO18" i="52"/>
  <c r="CO19" i="52" s="1"/>
  <c r="CN18" i="52"/>
  <c r="CN19" i="52" s="1"/>
  <c r="CM18" i="52"/>
  <c r="CM19" i="52" s="1"/>
  <c r="CL18" i="52"/>
  <c r="CL19" i="52" s="1"/>
  <c r="CK18" i="52"/>
  <c r="CK19" i="52" s="1"/>
  <c r="CJ18" i="52"/>
  <c r="CJ19" i="52" s="1"/>
  <c r="CI18" i="52"/>
  <c r="CI19" i="52" s="1"/>
  <c r="CH18" i="52"/>
  <c r="CH19" i="52" s="1"/>
  <c r="CG18" i="52"/>
  <c r="CG19" i="52" s="1"/>
  <c r="CF18" i="52"/>
  <c r="CF19" i="52" s="1"/>
  <c r="CE18" i="52"/>
  <c r="CE19" i="52" s="1"/>
  <c r="CD18" i="52"/>
  <c r="CD19" i="52" s="1"/>
  <c r="CC18" i="52"/>
  <c r="CC19" i="52" s="1"/>
  <c r="CB18" i="52"/>
  <c r="CB19" i="52" s="1"/>
  <c r="CA18" i="52"/>
  <c r="CA19" i="52" s="1"/>
  <c r="BZ18" i="52"/>
  <c r="BZ19" i="52" s="1"/>
  <c r="BY18" i="52"/>
  <c r="BY19" i="52" s="1"/>
  <c r="BX18" i="52"/>
  <c r="BX19" i="52" s="1"/>
  <c r="BW18" i="52"/>
  <c r="BW19" i="52" s="1"/>
  <c r="BV18" i="52"/>
  <c r="BV19" i="52" s="1"/>
  <c r="BU18" i="52"/>
  <c r="BU19" i="52" s="1"/>
  <c r="BT18" i="52"/>
  <c r="BT19" i="52" s="1"/>
  <c r="BS18" i="52"/>
  <c r="BS19" i="52" s="1"/>
  <c r="BR18" i="52"/>
  <c r="BR19" i="52" s="1"/>
  <c r="BQ18" i="52"/>
  <c r="BQ19" i="52" s="1"/>
  <c r="BP18" i="52"/>
  <c r="BP19" i="52" s="1"/>
  <c r="BO18" i="52"/>
  <c r="BO19" i="52" s="1"/>
  <c r="BN18" i="52"/>
  <c r="BN19" i="52" s="1"/>
  <c r="BM18" i="52"/>
  <c r="BM19" i="52" s="1"/>
  <c r="BL18" i="52"/>
  <c r="BL19" i="52" s="1"/>
  <c r="BK18" i="52"/>
  <c r="BK19" i="52" s="1"/>
  <c r="BJ18" i="52"/>
  <c r="BJ19" i="52" s="1"/>
  <c r="BI18" i="52"/>
  <c r="BI19" i="52" s="1"/>
  <c r="BH18" i="52"/>
  <c r="BH19" i="52" s="1"/>
  <c r="BG18" i="52"/>
  <c r="BG19" i="52" s="1"/>
  <c r="BF18" i="52"/>
  <c r="BF19" i="52" s="1"/>
  <c r="BE18" i="52"/>
  <c r="BE19" i="52" s="1"/>
  <c r="BD18" i="52"/>
  <c r="BD19" i="52" s="1"/>
  <c r="BC18" i="52"/>
  <c r="BC19" i="52" s="1"/>
  <c r="BB18" i="52"/>
  <c r="BB19" i="52" s="1"/>
  <c r="BA18" i="52"/>
  <c r="BA19" i="52" s="1"/>
  <c r="AZ18" i="52"/>
  <c r="AZ19" i="52" s="1"/>
  <c r="AY18" i="52"/>
  <c r="AY19" i="52" s="1"/>
  <c r="AX18" i="52"/>
  <c r="AX19" i="52" s="1"/>
  <c r="AW18" i="52"/>
  <c r="AW19" i="52" s="1"/>
  <c r="AV18" i="52"/>
  <c r="AV19" i="52" s="1"/>
  <c r="AU18" i="52"/>
  <c r="AU19" i="52" s="1"/>
  <c r="AT18" i="52"/>
  <c r="AT19" i="52" s="1"/>
  <c r="AS18" i="52"/>
  <c r="AS19" i="52" s="1"/>
  <c r="AR18" i="52"/>
  <c r="AR19" i="52" s="1"/>
  <c r="AQ18" i="52"/>
  <c r="AQ19" i="52" s="1"/>
  <c r="AP18" i="52"/>
  <c r="AP19" i="52" s="1"/>
  <c r="AO18" i="52"/>
  <c r="AO19" i="52" s="1"/>
  <c r="AN18" i="52"/>
  <c r="AN19" i="52" s="1"/>
  <c r="AM18" i="52"/>
  <c r="AM19" i="52" s="1"/>
  <c r="AL18" i="52"/>
  <c r="AL19" i="52" s="1"/>
  <c r="AK18" i="52"/>
  <c r="AK19" i="52" s="1"/>
  <c r="AJ18" i="52"/>
  <c r="AJ19" i="52" s="1"/>
  <c r="AI18" i="52"/>
  <c r="AI19" i="52" s="1"/>
  <c r="AH18" i="52"/>
  <c r="AH19" i="52" s="1"/>
  <c r="AG18" i="52"/>
  <c r="AG19" i="52" s="1"/>
  <c r="AF18" i="52"/>
  <c r="AF19" i="52" s="1"/>
  <c r="AE18" i="52"/>
  <c r="AE19" i="52" s="1"/>
  <c r="AD18" i="52"/>
  <c r="AD19" i="52" s="1"/>
  <c r="AC18" i="52"/>
  <c r="AC19" i="52" s="1"/>
  <c r="AB18" i="52"/>
  <c r="AB19" i="52" s="1"/>
  <c r="AA18" i="52"/>
  <c r="AA19" i="52" s="1"/>
  <c r="Z18" i="52"/>
  <c r="Z19" i="52" s="1"/>
  <c r="Y18" i="52"/>
  <c r="Y19" i="52" s="1"/>
  <c r="X18" i="52"/>
  <c r="X19" i="52" s="1"/>
  <c r="W18" i="52"/>
  <c r="W19" i="52" s="1"/>
  <c r="V18" i="52"/>
  <c r="V19" i="52" s="1"/>
  <c r="U18" i="52"/>
  <c r="U19" i="52" s="1"/>
  <c r="T18" i="52"/>
  <c r="T19" i="52" s="1"/>
  <c r="S18" i="52"/>
  <c r="S19" i="52" s="1"/>
  <c r="R18" i="52"/>
  <c r="R19" i="52" s="1"/>
  <c r="Q18" i="52"/>
  <c r="Q19" i="52" s="1"/>
  <c r="P18" i="52"/>
  <c r="P19" i="52" s="1"/>
  <c r="O18" i="52"/>
  <c r="O19" i="52" s="1"/>
  <c r="N18" i="52"/>
  <c r="N19" i="52" s="1"/>
  <c r="M18" i="52"/>
  <c r="M19" i="52" s="1"/>
  <c r="L18" i="52"/>
  <c r="K18" i="52"/>
  <c r="K19" i="52" s="1"/>
  <c r="J18" i="52"/>
  <c r="J19" i="52" s="1"/>
  <c r="I18" i="52"/>
  <c r="I19" i="52" s="1"/>
  <c r="H18" i="52"/>
  <c r="H19" i="52" s="1"/>
  <c r="G18" i="52"/>
  <c r="G19" i="52" s="1"/>
  <c r="F18" i="52"/>
  <c r="F19" i="52" s="1"/>
  <c r="E18" i="52"/>
  <c r="E19" i="52" s="1"/>
  <c r="D18" i="52"/>
  <c r="D19" i="52" s="1"/>
  <c r="C18" i="52"/>
  <c r="C19" i="52" s="1"/>
  <c r="US24" i="51"/>
  <c r="US25" i="51" s="1"/>
  <c r="UR24" i="51"/>
  <c r="UR25" i="51" s="1"/>
  <c r="UQ24" i="51"/>
  <c r="UQ25" i="51" s="1"/>
  <c r="UP24" i="51"/>
  <c r="UP25" i="51" s="1"/>
  <c r="UO24" i="51"/>
  <c r="UO25" i="51" s="1"/>
  <c r="UN24" i="51"/>
  <c r="UN25" i="51" s="1"/>
  <c r="UM24" i="51"/>
  <c r="UM25" i="51" s="1"/>
  <c r="UL24" i="51"/>
  <c r="UL25" i="51" s="1"/>
  <c r="UK24" i="51"/>
  <c r="UK25" i="51" s="1"/>
  <c r="UJ24" i="51"/>
  <c r="UJ25" i="51" s="1"/>
  <c r="UI24" i="51"/>
  <c r="UI25" i="51" s="1"/>
  <c r="UH24" i="51"/>
  <c r="UH25" i="51" s="1"/>
  <c r="UG24" i="51"/>
  <c r="UG25" i="51" s="1"/>
  <c r="UF24" i="51"/>
  <c r="UF25" i="51" s="1"/>
  <c r="UE24" i="51"/>
  <c r="UE25" i="51" s="1"/>
  <c r="UD24" i="51"/>
  <c r="UD25" i="51" s="1"/>
  <c r="UC24" i="51"/>
  <c r="UC25" i="51" s="1"/>
  <c r="UB24" i="51"/>
  <c r="UB25" i="51" s="1"/>
  <c r="UA24" i="51"/>
  <c r="UA25" i="51" s="1"/>
  <c r="TZ24" i="51"/>
  <c r="TZ25" i="51" s="1"/>
  <c r="TY24" i="51"/>
  <c r="TY25" i="51" s="1"/>
  <c r="TX24" i="51"/>
  <c r="TX25" i="51" s="1"/>
  <c r="TW24" i="51"/>
  <c r="TW25" i="51" s="1"/>
  <c r="TV24" i="51"/>
  <c r="TV25" i="51" s="1"/>
  <c r="TU24" i="51"/>
  <c r="TU25" i="51" s="1"/>
  <c r="TT24" i="51"/>
  <c r="TT25" i="51" s="1"/>
  <c r="TS24" i="51"/>
  <c r="TS25" i="51" s="1"/>
  <c r="TR24" i="51"/>
  <c r="TR25" i="51" s="1"/>
  <c r="TQ24" i="51"/>
  <c r="TQ25" i="51" s="1"/>
  <c r="TP24" i="51"/>
  <c r="TP25" i="51" s="1"/>
  <c r="TO24" i="51"/>
  <c r="TO25" i="51" s="1"/>
  <c r="TN24" i="51"/>
  <c r="TN25" i="51" s="1"/>
  <c r="TM24" i="51"/>
  <c r="TM25" i="51" s="1"/>
  <c r="TL24" i="51"/>
  <c r="TL25" i="51" s="1"/>
  <c r="TK24" i="51"/>
  <c r="TK25" i="51" s="1"/>
  <c r="TJ24" i="51"/>
  <c r="TJ25" i="51" s="1"/>
  <c r="TI24" i="51"/>
  <c r="TI25" i="51" s="1"/>
  <c r="TH24" i="51"/>
  <c r="TH25" i="51" s="1"/>
  <c r="TG24" i="51"/>
  <c r="TG25" i="51" s="1"/>
  <c r="TF24" i="51"/>
  <c r="TF25" i="51" s="1"/>
  <c r="TE24" i="51"/>
  <c r="TE25" i="51" s="1"/>
  <c r="TD24" i="51"/>
  <c r="TD25" i="51" s="1"/>
  <c r="TC24" i="51"/>
  <c r="TC25" i="51" s="1"/>
  <c r="TB24" i="51"/>
  <c r="TB25" i="51" s="1"/>
  <c r="TA24" i="51"/>
  <c r="TA25" i="51" s="1"/>
  <c r="SZ24" i="51"/>
  <c r="SZ25" i="51" s="1"/>
  <c r="SY24" i="51"/>
  <c r="SY25" i="51" s="1"/>
  <c r="SX24" i="51"/>
  <c r="SX25" i="51" s="1"/>
  <c r="SW24" i="51"/>
  <c r="SW25" i="51" s="1"/>
  <c r="SV24" i="51"/>
  <c r="SV25" i="51" s="1"/>
  <c r="SU24" i="51"/>
  <c r="SU25" i="51" s="1"/>
  <c r="ST24" i="51"/>
  <c r="ST25" i="51" s="1"/>
  <c r="SS24" i="51"/>
  <c r="SS25" i="51" s="1"/>
  <c r="SR24" i="51"/>
  <c r="SR25" i="51" s="1"/>
  <c r="SQ24" i="51"/>
  <c r="SQ25" i="51" s="1"/>
  <c r="SP24" i="51"/>
  <c r="SP25" i="51" s="1"/>
  <c r="SO24" i="51"/>
  <c r="SO25" i="51" s="1"/>
  <c r="SN24" i="51"/>
  <c r="SN25" i="51" s="1"/>
  <c r="SM24" i="51"/>
  <c r="SM25" i="51" s="1"/>
  <c r="SL24" i="51"/>
  <c r="SL25" i="51" s="1"/>
  <c r="SK24" i="51"/>
  <c r="SK25" i="51" s="1"/>
  <c r="SJ24" i="51"/>
  <c r="SJ25" i="51" s="1"/>
  <c r="SI24" i="51"/>
  <c r="SI25" i="51" s="1"/>
  <c r="SH24" i="51"/>
  <c r="SH25" i="51" s="1"/>
  <c r="SG24" i="51"/>
  <c r="SG25" i="51" s="1"/>
  <c r="SF24" i="51"/>
  <c r="SF25" i="51" s="1"/>
  <c r="SE24" i="51"/>
  <c r="SE25" i="51" s="1"/>
  <c r="SD24" i="51"/>
  <c r="SD25" i="51" s="1"/>
  <c r="SC24" i="51"/>
  <c r="SC25" i="51" s="1"/>
  <c r="SB24" i="51"/>
  <c r="SB25" i="51" s="1"/>
  <c r="SA24" i="51"/>
  <c r="SA25" i="51" s="1"/>
  <c r="RZ24" i="51"/>
  <c r="RZ25" i="51" s="1"/>
  <c r="RY24" i="51"/>
  <c r="RY25" i="51" s="1"/>
  <c r="RX24" i="51"/>
  <c r="RX25" i="51" s="1"/>
  <c r="RW24" i="51"/>
  <c r="RW25" i="51" s="1"/>
  <c r="RV24" i="51"/>
  <c r="RV25" i="51" s="1"/>
  <c r="RU24" i="51"/>
  <c r="RU25" i="51" s="1"/>
  <c r="RT24" i="51"/>
  <c r="RT25" i="51" s="1"/>
  <c r="RS24" i="51"/>
  <c r="RS25" i="51" s="1"/>
  <c r="RR24" i="51"/>
  <c r="RR25" i="51" s="1"/>
  <c r="RQ24" i="51"/>
  <c r="RQ25" i="51" s="1"/>
  <c r="RP24" i="51"/>
  <c r="RP25" i="51" s="1"/>
  <c r="RO24" i="51"/>
  <c r="RO25" i="51" s="1"/>
  <c r="RN24" i="51"/>
  <c r="RN25" i="51" s="1"/>
  <c r="RM24" i="51"/>
  <c r="RM25" i="51" s="1"/>
  <c r="RL24" i="51"/>
  <c r="RL25" i="51" s="1"/>
  <c r="RK24" i="51"/>
  <c r="RK25" i="51" s="1"/>
  <c r="RJ24" i="51"/>
  <c r="RJ25" i="51" s="1"/>
  <c r="RI24" i="51"/>
  <c r="RI25" i="51" s="1"/>
  <c r="RH24" i="51"/>
  <c r="RH25" i="51" s="1"/>
  <c r="RG24" i="51"/>
  <c r="RG25" i="51" s="1"/>
  <c r="RF24" i="51"/>
  <c r="RF25" i="51" s="1"/>
  <c r="RE24" i="51"/>
  <c r="RE25" i="51" s="1"/>
  <c r="RD24" i="51"/>
  <c r="RD25" i="51" s="1"/>
  <c r="RC24" i="51"/>
  <c r="RC25" i="51" s="1"/>
  <c r="RB24" i="51"/>
  <c r="RB25" i="51" s="1"/>
  <c r="RA24" i="51"/>
  <c r="RA25" i="51" s="1"/>
  <c r="QZ24" i="51"/>
  <c r="QZ25" i="51" s="1"/>
  <c r="QY24" i="51"/>
  <c r="QY25" i="51" s="1"/>
  <c r="QX24" i="51"/>
  <c r="QX25" i="51" s="1"/>
  <c r="QW24" i="51"/>
  <c r="QW25" i="51" s="1"/>
  <c r="QV24" i="51"/>
  <c r="QV25" i="51" s="1"/>
  <c r="QU24" i="51"/>
  <c r="QU25" i="51" s="1"/>
  <c r="QT24" i="51"/>
  <c r="QT25" i="51" s="1"/>
  <c r="QS24" i="51"/>
  <c r="QS25" i="51" s="1"/>
  <c r="QR24" i="51"/>
  <c r="QR25" i="51" s="1"/>
  <c r="QQ24" i="51"/>
  <c r="QQ25" i="51" s="1"/>
  <c r="QP24" i="51"/>
  <c r="QP25" i="51" s="1"/>
  <c r="QO24" i="51"/>
  <c r="QO25" i="51" s="1"/>
  <c r="QN24" i="51"/>
  <c r="QN25" i="51" s="1"/>
  <c r="QM24" i="51"/>
  <c r="QM25" i="51" s="1"/>
  <c r="QL24" i="51"/>
  <c r="QL25" i="51" s="1"/>
  <c r="QK24" i="51"/>
  <c r="QK25" i="51" s="1"/>
  <c r="QJ24" i="51"/>
  <c r="QJ25" i="51" s="1"/>
  <c r="QI24" i="51"/>
  <c r="QI25" i="51" s="1"/>
  <c r="QH24" i="51"/>
  <c r="QH25" i="51" s="1"/>
  <c r="QG24" i="51"/>
  <c r="QG25" i="51" s="1"/>
  <c r="QF24" i="51"/>
  <c r="QF25" i="51" s="1"/>
  <c r="QE24" i="51"/>
  <c r="QE25" i="51" s="1"/>
  <c r="QD24" i="51"/>
  <c r="QD25" i="51" s="1"/>
  <c r="QC24" i="51"/>
  <c r="QC25" i="51" s="1"/>
  <c r="QB24" i="51"/>
  <c r="QB25" i="51" s="1"/>
  <c r="QA24" i="51"/>
  <c r="QA25" i="51" s="1"/>
  <c r="PZ24" i="51"/>
  <c r="PZ25" i="51" s="1"/>
  <c r="PY24" i="51"/>
  <c r="PY25" i="51" s="1"/>
  <c r="PX24" i="51"/>
  <c r="PX25" i="51" s="1"/>
  <c r="PW24" i="51"/>
  <c r="PW25" i="51" s="1"/>
  <c r="PV24" i="51"/>
  <c r="PV25" i="51" s="1"/>
  <c r="PU24" i="51"/>
  <c r="PU25" i="51" s="1"/>
  <c r="PT24" i="51"/>
  <c r="PT25" i="51" s="1"/>
  <c r="PS24" i="51"/>
  <c r="PS25" i="51" s="1"/>
  <c r="PR24" i="51"/>
  <c r="PR25" i="51" s="1"/>
  <c r="PQ24" i="51"/>
  <c r="PQ25" i="51" s="1"/>
  <c r="PP24" i="51"/>
  <c r="PP25" i="51" s="1"/>
  <c r="PO24" i="51"/>
  <c r="PO25" i="51" s="1"/>
  <c r="PN24" i="51"/>
  <c r="PN25" i="51" s="1"/>
  <c r="PM24" i="51"/>
  <c r="PM25" i="51" s="1"/>
  <c r="PL24" i="51"/>
  <c r="PL25" i="51" s="1"/>
  <c r="PK24" i="51"/>
  <c r="PK25" i="51" s="1"/>
  <c r="PJ24" i="51"/>
  <c r="PJ25" i="51" s="1"/>
  <c r="PI24" i="51"/>
  <c r="PI25" i="51" s="1"/>
  <c r="PH24" i="51"/>
  <c r="PH25" i="51" s="1"/>
  <c r="PG24" i="51"/>
  <c r="PG25" i="51" s="1"/>
  <c r="PF24" i="51"/>
  <c r="PF25" i="51" s="1"/>
  <c r="PE24" i="51"/>
  <c r="PE25" i="51" s="1"/>
  <c r="PD24" i="51"/>
  <c r="PD25" i="51" s="1"/>
  <c r="PC24" i="51"/>
  <c r="PC25" i="51" s="1"/>
  <c r="PB24" i="51"/>
  <c r="PB25" i="51" s="1"/>
  <c r="PA24" i="51"/>
  <c r="PA25" i="51" s="1"/>
  <c r="OZ24" i="51"/>
  <c r="OZ25" i="51" s="1"/>
  <c r="OY24" i="51"/>
  <c r="OY25" i="51" s="1"/>
  <c r="OX24" i="51"/>
  <c r="OX25" i="51" s="1"/>
  <c r="OW24" i="51"/>
  <c r="OW25" i="51" s="1"/>
  <c r="OV24" i="51"/>
  <c r="OV25" i="51" s="1"/>
  <c r="OU24" i="51"/>
  <c r="OU25" i="51" s="1"/>
  <c r="OT24" i="51"/>
  <c r="OT25" i="51" s="1"/>
  <c r="OS24" i="51"/>
  <c r="OS25" i="51" s="1"/>
  <c r="OR24" i="51"/>
  <c r="OR25" i="51" s="1"/>
  <c r="OQ24" i="51"/>
  <c r="OQ25" i="51" s="1"/>
  <c r="OP24" i="51"/>
  <c r="OP25" i="51" s="1"/>
  <c r="OO24" i="51"/>
  <c r="OO25" i="51" s="1"/>
  <c r="ON24" i="51"/>
  <c r="ON25" i="51" s="1"/>
  <c r="OM24" i="51"/>
  <c r="OM25" i="51" s="1"/>
  <c r="OL24" i="51"/>
  <c r="OL25" i="51" s="1"/>
  <c r="OK24" i="51"/>
  <c r="OK25" i="51" s="1"/>
  <c r="OJ24" i="51"/>
  <c r="OJ25" i="51" s="1"/>
  <c r="OI24" i="51"/>
  <c r="OI25" i="51" s="1"/>
  <c r="OH24" i="51"/>
  <c r="OH25" i="51" s="1"/>
  <c r="OG24" i="51"/>
  <c r="OG25" i="51" s="1"/>
  <c r="OF24" i="51"/>
  <c r="OF25" i="51" s="1"/>
  <c r="OE24" i="51"/>
  <c r="OE25" i="51" s="1"/>
  <c r="OD24" i="51"/>
  <c r="OD25" i="51" s="1"/>
  <c r="OC24" i="51"/>
  <c r="OC25" i="51" s="1"/>
  <c r="OB24" i="51"/>
  <c r="OB25" i="51" s="1"/>
  <c r="OA24" i="51"/>
  <c r="OA25" i="51" s="1"/>
  <c r="NZ24" i="51"/>
  <c r="NZ25" i="51" s="1"/>
  <c r="NY24" i="51"/>
  <c r="NY25" i="51" s="1"/>
  <c r="NX24" i="51"/>
  <c r="NX25" i="51" s="1"/>
  <c r="NW24" i="51"/>
  <c r="NW25" i="51" s="1"/>
  <c r="NV24" i="51"/>
  <c r="NV25" i="51" s="1"/>
  <c r="NU24" i="51"/>
  <c r="NU25" i="51" s="1"/>
  <c r="NT24" i="51"/>
  <c r="NT25" i="51" s="1"/>
  <c r="NS24" i="51"/>
  <c r="NS25" i="51" s="1"/>
  <c r="NR24" i="51"/>
  <c r="NR25" i="51" s="1"/>
  <c r="NQ24" i="51"/>
  <c r="NQ25" i="51" s="1"/>
  <c r="NP24" i="51"/>
  <c r="NP25" i="51" s="1"/>
  <c r="NO24" i="51"/>
  <c r="NO25" i="51" s="1"/>
  <c r="NN24" i="51"/>
  <c r="NN25" i="51" s="1"/>
  <c r="NM24" i="51"/>
  <c r="NM25" i="51" s="1"/>
  <c r="NL24" i="51"/>
  <c r="NL25" i="51" s="1"/>
  <c r="NK24" i="51"/>
  <c r="NK25" i="51" s="1"/>
  <c r="NJ24" i="51"/>
  <c r="NJ25" i="51" s="1"/>
  <c r="NI24" i="51"/>
  <c r="NI25" i="51" s="1"/>
  <c r="NH24" i="51"/>
  <c r="NH25" i="51" s="1"/>
  <c r="NG24" i="51"/>
  <c r="NG25" i="51" s="1"/>
  <c r="NF24" i="51"/>
  <c r="NF25" i="51" s="1"/>
  <c r="NE24" i="51"/>
  <c r="NE25" i="51" s="1"/>
  <c r="ND24" i="51"/>
  <c r="ND25" i="51" s="1"/>
  <c r="NC24" i="51"/>
  <c r="NC25" i="51" s="1"/>
  <c r="NB24" i="51"/>
  <c r="NB25" i="51" s="1"/>
  <c r="NA24" i="51"/>
  <c r="NA25" i="51" s="1"/>
  <c r="MZ24" i="51"/>
  <c r="MZ25" i="51" s="1"/>
  <c r="MY24" i="51"/>
  <c r="MY25" i="51" s="1"/>
  <c r="MX24" i="51"/>
  <c r="MX25" i="51" s="1"/>
  <c r="MW24" i="51"/>
  <c r="MW25" i="51" s="1"/>
  <c r="MV24" i="51"/>
  <c r="MV25" i="51" s="1"/>
  <c r="MU24" i="51"/>
  <c r="MU25" i="51" s="1"/>
  <c r="MT24" i="51"/>
  <c r="MT25" i="51" s="1"/>
  <c r="MS24" i="51"/>
  <c r="MS25" i="51" s="1"/>
  <c r="MR24" i="51"/>
  <c r="MR25" i="51" s="1"/>
  <c r="MQ24" i="51"/>
  <c r="MQ25" i="51" s="1"/>
  <c r="MP24" i="51"/>
  <c r="MP25" i="51" s="1"/>
  <c r="MO24" i="51"/>
  <c r="MO25" i="51" s="1"/>
  <c r="MN24" i="51"/>
  <c r="MN25" i="51" s="1"/>
  <c r="MM24" i="51"/>
  <c r="MM25" i="51" s="1"/>
  <c r="ML24" i="51"/>
  <c r="ML25" i="51" s="1"/>
  <c r="MK24" i="51"/>
  <c r="MK25" i="51" s="1"/>
  <c r="MJ24" i="51"/>
  <c r="MJ25" i="51" s="1"/>
  <c r="MI24" i="51"/>
  <c r="MI25" i="51" s="1"/>
  <c r="MH24" i="51"/>
  <c r="MH25" i="51" s="1"/>
  <c r="MG24" i="51"/>
  <c r="MG25" i="51" s="1"/>
  <c r="MF24" i="51"/>
  <c r="MF25" i="51" s="1"/>
  <c r="ME24" i="51"/>
  <c r="ME25" i="51" s="1"/>
  <c r="MD24" i="51"/>
  <c r="MD25" i="51" s="1"/>
  <c r="MC24" i="51"/>
  <c r="MC25" i="51" s="1"/>
  <c r="MB24" i="51"/>
  <c r="MB25" i="51" s="1"/>
  <c r="MA24" i="51"/>
  <c r="MA25" i="51" s="1"/>
  <c r="LZ24" i="51"/>
  <c r="LZ25" i="51" s="1"/>
  <c r="LY24" i="51"/>
  <c r="LY25" i="51" s="1"/>
  <c r="LX24" i="51"/>
  <c r="LX25" i="51" s="1"/>
  <c r="LW24" i="51"/>
  <c r="LW25" i="51" s="1"/>
  <c r="LV24" i="51"/>
  <c r="LV25" i="51" s="1"/>
  <c r="LU24" i="51"/>
  <c r="LU25" i="51" s="1"/>
  <c r="LT24" i="51"/>
  <c r="LT25" i="51" s="1"/>
  <c r="LS24" i="51"/>
  <c r="LS25" i="51" s="1"/>
  <c r="LR24" i="51"/>
  <c r="LR25" i="51" s="1"/>
  <c r="LQ24" i="51"/>
  <c r="LQ25" i="51" s="1"/>
  <c r="LP24" i="51"/>
  <c r="LP25" i="51" s="1"/>
  <c r="LO24" i="51"/>
  <c r="LO25" i="51" s="1"/>
  <c r="LN24" i="51"/>
  <c r="LN25" i="51" s="1"/>
  <c r="LM24" i="51"/>
  <c r="LM25" i="51" s="1"/>
  <c r="LL24" i="51"/>
  <c r="LL25" i="51" s="1"/>
  <c r="LK24" i="51"/>
  <c r="LK25" i="51" s="1"/>
  <c r="LJ24" i="51"/>
  <c r="LJ25" i="51" s="1"/>
  <c r="LI24" i="51"/>
  <c r="LI25" i="51" s="1"/>
  <c r="LH24" i="51"/>
  <c r="LH25" i="51" s="1"/>
  <c r="LG24" i="51"/>
  <c r="LG25" i="51" s="1"/>
  <c r="LF24" i="51"/>
  <c r="LF25" i="51" s="1"/>
  <c r="LE24" i="51"/>
  <c r="LE25" i="51" s="1"/>
  <c r="LD24" i="51"/>
  <c r="LD25" i="51" s="1"/>
  <c r="LC24" i="51"/>
  <c r="LC25" i="51" s="1"/>
  <c r="LB24" i="51"/>
  <c r="LB25" i="51" s="1"/>
  <c r="LA24" i="51"/>
  <c r="LA25" i="51" s="1"/>
  <c r="KZ24" i="51"/>
  <c r="KZ25" i="51" s="1"/>
  <c r="KY24" i="51"/>
  <c r="KY25" i="51" s="1"/>
  <c r="KX24" i="51"/>
  <c r="KX25" i="51" s="1"/>
  <c r="KW24" i="51"/>
  <c r="KW25" i="51" s="1"/>
  <c r="KV24" i="51"/>
  <c r="KV25" i="51" s="1"/>
  <c r="KU24" i="51"/>
  <c r="KU25" i="51" s="1"/>
  <c r="KT24" i="51"/>
  <c r="KT25" i="51" s="1"/>
  <c r="KS24" i="51"/>
  <c r="KS25" i="51" s="1"/>
  <c r="KR24" i="51"/>
  <c r="KR25" i="51" s="1"/>
  <c r="KQ24" i="51"/>
  <c r="KQ25" i="51" s="1"/>
  <c r="KP24" i="51"/>
  <c r="KP25" i="51" s="1"/>
  <c r="KO24" i="51"/>
  <c r="KO25" i="51" s="1"/>
  <c r="KN24" i="51"/>
  <c r="KN25" i="51" s="1"/>
  <c r="KM24" i="51"/>
  <c r="KM25" i="51" s="1"/>
  <c r="KL24" i="51"/>
  <c r="KL25" i="51" s="1"/>
  <c r="KK24" i="51"/>
  <c r="KK25" i="51" s="1"/>
  <c r="KJ24" i="51"/>
  <c r="KJ25" i="51" s="1"/>
  <c r="KI24" i="51"/>
  <c r="KI25" i="51" s="1"/>
  <c r="KH24" i="51"/>
  <c r="KH25" i="51" s="1"/>
  <c r="KG24" i="51"/>
  <c r="KG25" i="51" s="1"/>
  <c r="KF24" i="51"/>
  <c r="KF25" i="51" s="1"/>
  <c r="KE24" i="51"/>
  <c r="KE25" i="51" s="1"/>
  <c r="KD24" i="51"/>
  <c r="KD25" i="51" s="1"/>
  <c r="KC24" i="51"/>
  <c r="KC25" i="51" s="1"/>
  <c r="KB24" i="51"/>
  <c r="KB25" i="51" s="1"/>
  <c r="KA24" i="51"/>
  <c r="KA25" i="51" s="1"/>
  <c r="JZ24" i="51"/>
  <c r="JZ25" i="51" s="1"/>
  <c r="JY24" i="51"/>
  <c r="JY25" i="51" s="1"/>
  <c r="JX24" i="51"/>
  <c r="JX25" i="51" s="1"/>
  <c r="JW24" i="51"/>
  <c r="JW25" i="51" s="1"/>
  <c r="JV24" i="51"/>
  <c r="JV25" i="51" s="1"/>
  <c r="JU24" i="51"/>
  <c r="JU25" i="51" s="1"/>
  <c r="JT24" i="51"/>
  <c r="JT25" i="51" s="1"/>
  <c r="JS24" i="51"/>
  <c r="JS25" i="51" s="1"/>
  <c r="JR24" i="51"/>
  <c r="JR25" i="51" s="1"/>
  <c r="JQ24" i="51"/>
  <c r="JQ25" i="51" s="1"/>
  <c r="JP24" i="51"/>
  <c r="JP25" i="51" s="1"/>
  <c r="JO24" i="51"/>
  <c r="JO25" i="51" s="1"/>
  <c r="JN24" i="51"/>
  <c r="JN25" i="51" s="1"/>
  <c r="JM24" i="51"/>
  <c r="JM25" i="51" s="1"/>
  <c r="JL24" i="51"/>
  <c r="JL25" i="51" s="1"/>
  <c r="JK24" i="51"/>
  <c r="JK25" i="51" s="1"/>
  <c r="JJ24" i="51"/>
  <c r="JJ25" i="51" s="1"/>
  <c r="JI24" i="51"/>
  <c r="JI25" i="51" s="1"/>
  <c r="JH24" i="51"/>
  <c r="JH25" i="51" s="1"/>
  <c r="JG24" i="51"/>
  <c r="JG25" i="51" s="1"/>
  <c r="JF24" i="51"/>
  <c r="JF25" i="51" s="1"/>
  <c r="JE24" i="51"/>
  <c r="JE25" i="51" s="1"/>
  <c r="JD24" i="51"/>
  <c r="JD25" i="51" s="1"/>
  <c r="JC24" i="51"/>
  <c r="JC25" i="51" s="1"/>
  <c r="JB24" i="51"/>
  <c r="JB25" i="51" s="1"/>
  <c r="JA24" i="51"/>
  <c r="JA25" i="51" s="1"/>
  <c r="IZ24" i="51"/>
  <c r="IZ25" i="51" s="1"/>
  <c r="IY24" i="51"/>
  <c r="IY25" i="51" s="1"/>
  <c r="IX24" i="51"/>
  <c r="IX25" i="51" s="1"/>
  <c r="IW24" i="51"/>
  <c r="IW25" i="51" s="1"/>
  <c r="IV24" i="51"/>
  <c r="IV25" i="51" s="1"/>
  <c r="IU24" i="51"/>
  <c r="IU25" i="51" s="1"/>
  <c r="IT24" i="51"/>
  <c r="IT25" i="51" s="1"/>
  <c r="IS24" i="51"/>
  <c r="IS25" i="51" s="1"/>
  <c r="IR24" i="51"/>
  <c r="IR25" i="51" s="1"/>
  <c r="IQ24" i="51"/>
  <c r="IQ25" i="51" s="1"/>
  <c r="IP24" i="51"/>
  <c r="IP25" i="51" s="1"/>
  <c r="IO24" i="51"/>
  <c r="IO25" i="51" s="1"/>
  <c r="IN24" i="51"/>
  <c r="IN25" i="51" s="1"/>
  <c r="IM24" i="51"/>
  <c r="IM25" i="51" s="1"/>
  <c r="IL24" i="51"/>
  <c r="IL25" i="51" s="1"/>
  <c r="IK24" i="51"/>
  <c r="IK25" i="51" s="1"/>
  <c r="IJ24" i="51"/>
  <c r="IJ25" i="51" s="1"/>
  <c r="II24" i="51"/>
  <c r="II25" i="51" s="1"/>
  <c r="IH24" i="51"/>
  <c r="IH25" i="51" s="1"/>
  <c r="IG24" i="51"/>
  <c r="IG25" i="51" s="1"/>
  <c r="IF24" i="51"/>
  <c r="IF25" i="51" s="1"/>
  <c r="IE24" i="51"/>
  <c r="IE25" i="51" s="1"/>
  <c r="ID24" i="51"/>
  <c r="ID25" i="51" s="1"/>
  <c r="IC24" i="51"/>
  <c r="IC25" i="51" s="1"/>
  <c r="IB24" i="51"/>
  <c r="IB25" i="51" s="1"/>
  <c r="IA24" i="51"/>
  <c r="IA25" i="51" s="1"/>
  <c r="HZ24" i="51"/>
  <c r="HZ25" i="51" s="1"/>
  <c r="HY24" i="51"/>
  <c r="HY25" i="51" s="1"/>
  <c r="HX24" i="51"/>
  <c r="HX25" i="51" s="1"/>
  <c r="HW24" i="51"/>
  <c r="HW25" i="51" s="1"/>
  <c r="HV24" i="51"/>
  <c r="HV25" i="51" s="1"/>
  <c r="HU24" i="51"/>
  <c r="HU25" i="51" s="1"/>
  <c r="HT24" i="51"/>
  <c r="HT25" i="51" s="1"/>
  <c r="HS24" i="51"/>
  <c r="HS25" i="51" s="1"/>
  <c r="HR24" i="51"/>
  <c r="HR25" i="51" s="1"/>
  <c r="HQ24" i="51"/>
  <c r="HQ25" i="51" s="1"/>
  <c r="HP24" i="51"/>
  <c r="HP25" i="51" s="1"/>
  <c r="HO24" i="51"/>
  <c r="HO25" i="51" s="1"/>
  <c r="HN24" i="51"/>
  <c r="HN25" i="51" s="1"/>
  <c r="HM24" i="51"/>
  <c r="HM25" i="51" s="1"/>
  <c r="HL24" i="51"/>
  <c r="HL25" i="51" s="1"/>
  <c r="HK24" i="51"/>
  <c r="HK25" i="51" s="1"/>
  <c r="HJ24" i="51"/>
  <c r="HJ25" i="51" s="1"/>
  <c r="HI24" i="51"/>
  <c r="HI25" i="51" s="1"/>
  <c r="HH24" i="51"/>
  <c r="HH25" i="51" s="1"/>
  <c r="HG24" i="51"/>
  <c r="HG25" i="51" s="1"/>
  <c r="HF24" i="51"/>
  <c r="HF25" i="51" s="1"/>
  <c r="HE24" i="51"/>
  <c r="HE25" i="51" s="1"/>
  <c r="HD24" i="51"/>
  <c r="HD25" i="51" s="1"/>
  <c r="HC24" i="51"/>
  <c r="HC25" i="51" s="1"/>
  <c r="HB24" i="51"/>
  <c r="HB25" i="51" s="1"/>
  <c r="HA24" i="51"/>
  <c r="HA25" i="51" s="1"/>
  <c r="GZ24" i="51"/>
  <c r="GZ25" i="51" s="1"/>
  <c r="GY24" i="51"/>
  <c r="GY25" i="51" s="1"/>
  <c r="GX24" i="51"/>
  <c r="GX25" i="51" s="1"/>
  <c r="GW24" i="51"/>
  <c r="GW25" i="51" s="1"/>
  <c r="GV24" i="51"/>
  <c r="GV25" i="51" s="1"/>
  <c r="GU24" i="51"/>
  <c r="GU25" i="51" s="1"/>
  <c r="GT24" i="51"/>
  <c r="GT25" i="51" s="1"/>
  <c r="GS24" i="51"/>
  <c r="GS25" i="51" s="1"/>
  <c r="GR24" i="51"/>
  <c r="GR25" i="51" s="1"/>
  <c r="GQ24" i="51"/>
  <c r="GQ25" i="51" s="1"/>
  <c r="GP24" i="51"/>
  <c r="GP25" i="51" s="1"/>
  <c r="GO24" i="51"/>
  <c r="GO25" i="51" s="1"/>
  <c r="GN24" i="51"/>
  <c r="GN25" i="51" s="1"/>
  <c r="GM24" i="51"/>
  <c r="GM25" i="51" s="1"/>
  <c r="GL24" i="51"/>
  <c r="GL25" i="51" s="1"/>
  <c r="GK24" i="51"/>
  <c r="GK25" i="51" s="1"/>
  <c r="GJ24" i="51"/>
  <c r="GJ25" i="51" s="1"/>
  <c r="GI24" i="51"/>
  <c r="GI25" i="51" s="1"/>
  <c r="GH24" i="51"/>
  <c r="GH25" i="51" s="1"/>
  <c r="GG24" i="51"/>
  <c r="GG25" i="51" s="1"/>
  <c r="GF24" i="51"/>
  <c r="GF25" i="51" s="1"/>
  <c r="GE24" i="51"/>
  <c r="GE25" i="51" s="1"/>
  <c r="GD24" i="51"/>
  <c r="GD25" i="51" s="1"/>
  <c r="GC24" i="51"/>
  <c r="GC25" i="51" s="1"/>
  <c r="GB24" i="51"/>
  <c r="GB25" i="51" s="1"/>
  <c r="GA24" i="51"/>
  <c r="GA25" i="51" s="1"/>
  <c r="FZ24" i="51"/>
  <c r="FZ25" i="51" s="1"/>
  <c r="FY24" i="51"/>
  <c r="FY25" i="51" s="1"/>
  <c r="FX24" i="51"/>
  <c r="FX25" i="51" s="1"/>
  <c r="FW24" i="51"/>
  <c r="FW25" i="51" s="1"/>
  <c r="FV24" i="51"/>
  <c r="FV25" i="51" s="1"/>
  <c r="FU24" i="51"/>
  <c r="FU25" i="51" s="1"/>
  <c r="FT24" i="51"/>
  <c r="FT25" i="51" s="1"/>
  <c r="FS24" i="51"/>
  <c r="FS25" i="51" s="1"/>
  <c r="FR24" i="51"/>
  <c r="FR25" i="51" s="1"/>
  <c r="FQ24" i="51"/>
  <c r="FQ25" i="51" s="1"/>
  <c r="FP24" i="51"/>
  <c r="FP25" i="51" s="1"/>
  <c r="FO24" i="51"/>
  <c r="FO25" i="51" s="1"/>
  <c r="FN24" i="51"/>
  <c r="FN25" i="51" s="1"/>
  <c r="FM24" i="51"/>
  <c r="FM25" i="51" s="1"/>
  <c r="FL24" i="51"/>
  <c r="FL25" i="51" s="1"/>
  <c r="FK24" i="51"/>
  <c r="FK25" i="51" s="1"/>
  <c r="FJ24" i="51"/>
  <c r="FJ25" i="51" s="1"/>
  <c r="FI24" i="51"/>
  <c r="FI25" i="51" s="1"/>
  <c r="FH24" i="51"/>
  <c r="FH25" i="51" s="1"/>
  <c r="FG24" i="51"/>
  <c r="FG25" i="51" s="1"/>
  <c r="FF24" i="51"/>
  <c r="FF25" i="51" s="1"/>
  <c r="FE24" i="51"/>
  <c r="FE25" i="51" s="1"/>
  <c r="FD24" i="51"/>
  <c r="FD25" i="51" s="1"/>
  <c r="FC24" i="51"/>
  <c r="FC25" i="51" s="1"/>
  <c r="FB24" i="51"/>
  <c r="FB25" i="51" s="1"/>
  <c r="FA24" i="51"/>
  <c r="FA25" i="51" s="1"/>
  <c r="EZ24" i="51"/>
  <c r="EZ25" i="51" s="1"/>
  <c r="EY24" i="51"/>
  <c r="EY25" i="51" s="1"/>
  <c r="EX24" i="51"/>
  <c r="EX25" i="51" s="1"/>
  <c r="EW24" i="51"/>
  <c r="EW25" i="51" s="1"/>
  <c r="EV24" i="51"/>
  <c r="EV25" i="51" s="1"/>
  <c r="EU24" i="51"/>
  <c r="EU25" i="51" s="1"/>
  <c r="ET24" i="51"/>
  <c r="ET25" i="51" s="1"/>
  <c r="ES24" i="51"/>
  <c r="ES25" i="51" s="1"/>
  <c r="ER24" i="51"/>
  <c r="ER25" i="51" s="1"/>
  <c r="EQ24" i="51"/>
  <c r="EQ25" i="51" s="1"/>
  <c r="EP24" i="51"/>
  <c r="EP25" i="51" s="1"/>
  <c r="EO24" i="51"/>
  <c r="EO25" i="51" s="1"/>
  <c r="EN24" i="51"/>
  <c r="EN25" i="51" s="1"/>
  <c r="EM24" i="51"/>
  <c r="EM25" i="51" s="1"/>
  <c r="EL24" i="51"/>
  <c r="EL25" i="51" s="1"/>
  <c r="EK24" i="51"/>
  <c r="EK25" i="51" s="1"/>
  <c r="EJ24" i="51"/>
  <c r="EJ25" i="51" s="1"/>
  <c r="EI24" i="51"/>
  <c r="EI25" i="51" s="1"/>
  <c r="EH24" i="51"/>
  <c r="EH25" i="51" s="1"/>
  <c r="EG24" i="51"/>
  <c r="EG25" i="51" s="1"/>
  <c r="EF24" i="51"/>
  <c r="EF25" i="51" s="1"/>
  <c r="EE24" i="51"/>
  <c r="EE25" i="51" s="1"/>
  <c r="ED24" i="51"/>
  <c r="ED25" i="51" s="1"/>
  <c r="EC24" i="51"/>
  <c r="EC25" i="51" s="1"/>
  <c r="EB24" i="51"/>
  <c r="EB25" i="51" s="1"/>
  <c r="EA24" i="51"/>
  <c r="EA25" i="51" s="1"/>
  <c r="DZ24" i="51"/>
  <c r="DZ25" i="51" s="1"/>
  <c r="DY24" i="51"/>
  <c r="DY25" i="51" s="1"/>
  <c r="DX24" i="51"/>
  <c r="DX25" i="51" s="1"/>
  <c r="DW24" i="51"/>
  <c r="DW25" i="51" s="1"/>
  <c r="DV24" i="51"/>
  <c r="DV25" i="51" s="1"/>
  <c r="DU24" i="51"/>
  <c r="DU25" i="51" s="1"/>
  <c r="DT24" i="51"/>
  <c r="DT25" i="51" s="1"/>
  <c r="DS24" i="51"/>
  <c r="DS25" i="51" s="1"/>
  <c r="DR24" i="51"/>
  <c r="DR25" i="51" s="1"/>
  <c r="DQ24" i="51"/>
  <c r="DQ25" i="51" s="1"/>
  <c r="DP24" i="51"/>
  <c r="DP25" i="51" s="1"/>
  <c r="DO24" i="51"/>
  <c r="DO25" i="51" s="1"/>
  <c r="DN24" i="51"/>
  <c r="DN25" i="51" s="1"/>
  <c r="DM24" i="51"/>
  <c r="DM25" i="51" s="1"/>
  <c r="DL24" i="51"/>
  <c r="DL25" i="51" s="1"/>
  <c r="DK24" i="51"/>
  <c r="DK25" i="51" s="1"/>
  <c r="DJ24" i="51"/>
  <c r="DJ25" i="51" s="1"/>
  <c r="DI24" i="51"/>
  <c r="DI25" i="51" s="1"/>
  <c r="DH24" i="51"/>
  <c r="DH25" i="51" s="1"/>
  <c r="DG24" i="51"/>
  <c r="DG25" i="51" s="1"/>
  <c r="DF24" i="51"/>
  <c r="DF25" i="51" s="1"/>
  <c r="DE24" i="51"/>
  <c r="DE25" i="51" s="1"/>
  <c r="DD24" i="51"/>
  <c r="DD25" i="51" s="1"/>
  <c r="DC24" i="51"/>
  <c r="DC25" i="51" s="1"/>
  <c r="DB24" i="51"/>
  <c r="DB25" i="51" s="1"/>
  <c r="DA24" i="51"/>
  <c r="DA25" i="51" s="1"/>
  <c r="CZ24" i="51"/>
  <c r="CZ25" i="51" s="1"/>
  <c r="CY24" i="51"/>
  <c r="CY25" i="51" s="1"/>
  <c r="CX24" i="51"/>
  <c r="CX25" i="51" s="1"/>
  <c r="CW24" i="51"/>
  <c r="CW25" i="51" s="1"/>
  <c r="CV24" i="51"/>
  <c r="CV25" i="51" s="1"/>
  <c r="CU24" i="51"/>
  <c r="CU25" i="51" s="1"/>
  <c r="CT24" i="51"/>
  <c r="CT25" i="51" s="1"/>
  <c r="CS24" i="51"/>
  <c r="CS25" i="51" s="1"/>
  <c r="CR24" i="51"/>
  <c r="CR25" i="51" s="1"/>
  <c r="CQ24" i="51"/>
  <c r="CQ25" i="51" s="1"/>
  <c r="CP24" i="51"/>
  <c r="CP25" i="51" s="1"/>
  <c r="CO24" i="51"/>
  <c r="CO25" i="51" s="1"/>
  <c r="CN24" i="51"/>
  <c r="CN25" i="51" s="1"/>
  <c r="CM24" i="51"/>
  <c r="CM25" i="51" s="1"/>
  <c r="CL24" i="51"/>
  <c r="CL25" i="51" s="1"/>
  <c r="CK24" i="51"/>
  <c r="CK25" i="51" s="1"/>
  <c r="CJ24" i="51"/>
  <c r="CJ25" i="51" s="1"/>
  <c r="CI24" i="51"/>
  <c r="CI25" i="51" s="1"/>
  <c r="CH24" i="51"/>
  <c r="CH25" i="51" s="1"/>
  <c r="CG24" i="51"/>
  <c r="CG25" i="51" s="1"/>
  <c r="CF24" i="51"/>
  <c r="CF25" i="51" s="1"/>
  <c r="CE24" i="51"/>
  <c r="CE25" i="51" s="1"/>
  <c r="CD24" i="51"/>
  <c r="CD25" i="51" s="1"/>
  <c r="CC24" i="51"/>
  <c r="CC25" i="51" s="1"/>
  <c r="CB24" i="51"/>
  <c r="CB25" i="51" s="1"/>
  <c r="CA24" i="51"/>
  <c r="CA25" i="51" s="1"/>
  <c r="BZ24" i="51"/>
  <c r="BZ25" i="51" s="1"/>
  <c r="BY24" i="51"/>
  <c r="BY25" i="51" s="1"/>
  <c r="BX24" i="51"/>
  <c r="BX25" i="51" s="1"/>
  <c r="BW24" i="51"/>
  <c r="BW25" i="51" s="1"/>
  <c r="BV24" i="51"/>
  <c r="BV25" i="51" s="1"/>
  <c r="BU24" i="51"/>
  <c r="BU25" i="51" s="1"/>
  <c r="BT24" i="51"/>
  <c r="BT25" i="51" s="1"/>
  <c r="BS24" i="51"/>
  <c r="BS25" i="51" s="1"/>
  <c r="BR24" i="51"/>
  <c r="BR25" i="51" s="1"/>
  <c r="BQ24" i="51"/>
  <c r="BQ25" i="51" s="1"/>
  <c r="BP24" i="51"/>
  <c r="BP25" i="51" s="1"/>
  <c r="BO24" i="51"/>
  <c r="BO25" i="51" s="1"/>
  <c r="BN24" i="51"/>
  <c r="BN25" i="51" s="1"/>
  <c r="BM24" i="51"/>
  <c r="BM25" i="51" s="1"/>
  <c r="BL24" i="51"/>
  <c r="BL25" i="51" s="1"/>
  <c r="BK24" i="51"/>
  <c r="BK25" i="51" s="1"/>
  <c r="BJ24" i="51"/>
  <c r="BJ25" i="51" s="1"/>
  <c r="BI24" i="51"/>
  <c r="BI25" i="51" s="1"/>
  <c r="BH24" i="51"/>
  <c r="BH25" i="51" s="1"/>
  <c r="BG24" i="51"/>
  <c r="BG25" i="51" s="1"/>
  <c r="BF24" i="51"/>
  <c r="BF25" i="51" s="1"/>
  <c r="BE24" i="51"/>
  <c r="BE25" i="51" s="1"/>
  <c r="BD24" i="51"/>
  <c r="BD25" i="51" s="1"/>
  <c r="BC24" i="51"/>
  <c r="BC25" i="51" s="1"/>
  <c r="BB24" i="51"/>
  <c r="BB25" i="51" s="1"/>
  <c r="BA24" i="51"/>
  <c r="BA25" i="51" s="1"/>
  <c r="AZ24" i="51"/>
  <c r="AZ25" i="51" s="1"/>
  <c r="AY24" i="51"/>
  <c r="AY25" i="51" s="1"/>
  <c r="AX24" i="51"/>
  <c r="AX25" i="51" s="1"/>
  <c r="AW24" i="51"/>
  <c r="AW25" i="51" s="1"/>
  <c r="AV24" i="51"/>
  <c r="AV25" i="51" s="1"/>
  <c r="AU24" i="51"/>
  <c r="AU25" i="51" s="1"/>
  <c r="AT24" i="51"/>
  <c r="AT25" i="51" s="1"/>
  <c r="AS24" i="51"/>
  <c r="AS25" i="51" s="1"/>
  <c r="AR24" i="51"/>
  <c r="AR25" i="51" s="1"/>
  <c r="AQ24" i="51"/>
  <c r="AQ25" i="51" s="1"/>
  <c r="AP24" i="51"/>
  <c r="AP25" i="51" s="1"/>
  <c r="AO24" i="51"/>
  <c r="AO25" i="51" s="1"/>
  <c r="AN24" i="51"/>
  <c r="AN25" i="51" s="1"/>
  <c r="AM24" i="51"/>
  <c r="AM25" i="51" s="1"/>
  <c r="AL24" i="51"/>
  <c r="AL25" i="51" s="1"/>
  <c r="AK24" i="51"/>
  <c r="AK25" i="51" s="1"/>
  <c r="AJ24" i="51"/>
  <c r="AJ25" i="51" s="1"/>
  <c r="AI24" i="51"/>
  <c r="AI25" i="51" s="1"/>
  <c r="AH24" i="51"/>
  <c r="AH25" i="51" s="1"/>
  <c r="AG24" i="51"/>
  <c r="AG25" i="51" s="1"/>
  <c r="AF24" i="51"/>
  <c r="AF25" i="51" s="1"/>
  <c r="AE24" i="51"/>
  <c r="AE25" i="51" s="1"/>
  <c r="AD24" i="51"/>
  <c r="AD25" i="51" s="1"/>
  <c r="AC24" i="51"/>
  <c r="AC25" i="51" s="1"/>
  <c r="AB24" i="51"/>
  <c r="AB25" i="51" s="1"/>
  <c r="AA24" i="51"/>
  <c r="AA25" i="51" s="1"/>
  <c r="Z24" i="51"/>
  <c r="Z25" i="51" s="1"/>
  <c r="Y24" i="51"/>
  <c r="Y25" i="51" s="1"/>
  <c r="X24" i="51"/>
  <c r="X25" i="51" s="1"/>
  <c r="W24" i="51"/>
  <c r="W25" i="51" s="1"/>
  <c r="V24" i="51"/>
  <c r="V25" i="51" s="1"/>
  <c r="U24" i="51"/>
  <c r="U25" i="51" s="1"/>
  <c r="T24" i="51"/>
  <c r="T25" i="51" s="1"/>
  <c r="S24" i="51"/>
  <c r="S25" i="51" s="1"/>
  <c r="R24" i="51"/>
  <c r="R25" i="51" s="1"/>
  <c r="Q24" i="51"/>
  <c r="Q25" i="51" s="1"/>
  <c r="P24" i="51"/>
  <c r="P25" i="51" s="1"/>
  <c r="O24" i="51"/>
  <c r="O25" i="51" s="1"/>
  <c r="N24" i="51"/>
  <c r="N25" i="51" s="1"/>
  <c r="M24" i="51"/>
  <c r="M25" i="51" s="1"/>
  <c r="L24" i="51"/>
  <c r="L25" i="51" s="1"/>
  <c r="K24" i="51"/>
  <c r="K25" i="51" s="1"/>
  <c r="J24" i="51"/>
  <c r="J25" i="51" s="1"/>
  <c r="I24" i="51"/>
  <c r="I25" i="51" s="1"/>
  <c r="H24" i="51"/>
  <c r="H25" i="51" s="1"/>
  <c r="G24" i="51"/>
  <c r="G25" i="51" s="1"/>
  <c r="F24" i="51"/>
  <c r="F25" i="51" s="1"/>
  <c r="E24" i="51"/>
  <c r="E25" i="51" s="1"/>
  <c r="D24" i="51"/>
  <c r="D25" i="51" s="1"/>
  <c r="C24" i="51"/>
  <c r="C25" i="51" s="1"/>
  <c r="SJ69" i="49"/>
  <c r="PX69" i="49"/>
  <c r="NL69" i="49"/>
  <c r="KZ69" i="49"/>
  <c r="HT69" i="49"/>
  <c r="HD69" i="49"/>
  <c r="GN69" i="49"/>
  <c r="FX69" i="49"/>
  <c r="FH69" i="49"/>
  <c r="ER69" i="49"/>
  <c r="EB69" i="49"/>
  <c r="DL69" i="49"/>
  <c r="CV69" i="49"/>
  <c r="CF69" i="49"/>
  <c r="BP69" i="49"/>
  <c r="AZ69" i="49"/>
  <c r="AJ69" i="49"/>
  <c r="T69" i="49"/>
  <c r="D69" i="49"/>
  <c r="US68" i="49"/>
  <c r="US69" i="49" s="1"/>
  <c r="UR68" i="49"/>
  <c r="UR69" i="49" s="1"/>
  <c r="UQ68" i="49"/>
  <c r="UQ69" i="49" s="1"/>
  <c r="UP68" i="49"/>
  <c r="UP69" i="49" s="1"/>
  <c r="UO68" i="49"/>
  <c r="UO69" i="49" s="1"/>
  <c r="UN68" i="49"/>
  <c r="UN69" i="49" s="1"/>
  <c r="UM68" i="49"/>
  <c r="UM69" i="49" s="1"/>
  <c r="UL68" i="49"/>
  <c r="UL69" i="49" s="1"/>
  <c r="UK68" i="49"/>
  <c r="UK69" i="49" s="1"/>
  <c r="UJ68" i="49"/>
  <c r="UJ69" i="49" s="1"/>
  <c r="UI68" i="49"/>
  <c r="UI69" i="49" s="1"/>
  <c r="UH68" i="49"/>
  <c r="UH69" i="49" s="1"/>
  <c r="UG68" i="49"/>
  <c r="UG69" i="49" s="1"/>
  <c r="UF68" i="49"/>
  <c r="UF69" i="49" s="1"/>
  <c r="UE68" i="49"/>
  <c r="UE69" i="49" s="1"/>
  <c r="UD68" i="49"/>
  <c r="UD69" i="49" s="1"/>
  <c r="UC68" i="49"/>
  <c r="UC69" i="49" s="1"/>
  <c r="UB68" i="49"/>
  <c r="UB69" i="49" s="1"/>
  <c r="UA68" i="49"/>
  <c r="UA69" i="49" s="1"/>
  <c r="TZ68" i="49"/>
  <c r="TZ69" i="49" s="1"/>
  <c r="TY68" i="49"/>
  <c r="TY69" i="49" s="1"/>
  <c r="TX68" i="49"/>
  <c r="TX69" i="49" s="1"/>
  <c r="TW68" i="49"/>
  <c r="TW69" i="49" s="1"/>
  <c r="TV68" i="49"/>
  <c r="TV69" i="49" s="1"/>
  <c r="TU68" i="49"/>
  <c r="TU69" i="49" s="1"/>
  <c r="TT68" i="49"/>
  <c r="TT69" i="49" s="1"/>
  <c r="TS68" i="49"/>
  <c r="TS69" i="49" s="1"/>
  <c r="TR68" i="49"/>
  <c r="TR69" i="49" s="1"/>
  <c r="TQ68" i="49"/>
  <c r="TQ69" i="49" s="1"/>
  <c r="TP68" i="49"/>
  <c r="TP69" i="49" s="1"/>
  <c r="TO68" i="49"/>
  <c r="TO69" i="49" s="1"/>
  <c r="TN68" i="49"/>
  <c r="TN69" i="49" s="1"/>
  <c r="TM68" i="49"/>
  <c r="TM69" i="49" s="1"/>
  <c r="TL68" i="49"/>
  <c r="TL69" i="49" s="1"/>
  <c r="TK68" i="49"/>
  <c r="TK69" i="49" s="1"/>
  <c r="TJ68" i="49"/>
  <c r="TJ69" i="49" s="1"/>
  <c r="TI68" i="49"/>
  <c r="TI69" i="49" s="1"/>
  <c r="TH68" i="49"/>
  <c r="TH69" i="49" s="1"/>
  <c r="TG68" i="49"/>
  <c r="TG69" i="49" s="1"/>
  <c r="TF68" i="49"/>
  <c r="TF69" i="49" s="1"/>
  <c r="TE68" i="49"/>
  <c r="TE69" i="49" s="1"/>
  <c r="TD68" i="49"/>
  <c r="TD69" i="49" s="1"/>
  <c r="TC68" i="49"/>
  <c r="TC69" i="49" s="1"/>
  <c r="TB68" i="49"/>
  <c r="TB69" i="49" s="1"/>
  <c r="TA68" i="49"/>
  <c r="TA69" i="49" s="1"/>
  <c r="SZ68" i="49"/>
  <c r="SZ69" i="49" s="1"/>
  <c r="SY68" i="49"/>
  <c r="SY69" i="49" s="1"/>
  <c r="SX68" i="49"/>
  <c r="SX69" i="49" s="1"/>
  <c r="SW68" i="49"/>
  <c r="SW69" i="49" s="1"/>
  <c r="SV68" i="49"/>
  <c r="SV69" i="49" s="1"/>
  <c r="SU68" i="49"/>
  <c r="SU69" i="49" s="1"/>
  <c r="ST68" i="49"/>
  <c r="ST69" i="49" s="1"/>
  <c r="SS68" i="49"/>
  <c r="SS69" i="49" s="1"/>
  <c r="SR68" i="49"/>
  <c r="SR69" i="49" s="1"/>
  <c r="SQ68" i="49"/>
  <c r="SQ69" i="49" s="1"/>
  <c r="SP68" i="49"/>
  <c r="SP69" i="49" s="1"/>
  <c r="SO68" i="49"/>
  <c r="SO69" i="49" s="1"/>
  <c r="SN68" i="49"/>
  <c r="SN69" i="49" s="1"/>
  <c r="SM68" i="49"/>
  <c r="SM69" i="49" s="1"/>
  <c r="SL68" i="49"/>
  <c r="SL69" i="49" s="1"/>
  <c r="SK68" i="49"/>
  <c r="SK69" i="49" s="1"/>
  <c r="SJ68" i="49"/>
  <c r="SI68" i="49"/>
  <c r="SI69" i="49" s="1"/>
  <c r="SH68" i="49"/>
  <c r="SH69" i="49" s="1"/>
  <c r="SG68" i="49"/>
  <c r="SG69" i="49" s="1"/>
  <c r="SF68" i="49"/>
  <c r="SF69" i="49" s="1"/>
  <c r="SE68" i="49"/>
  <c r="SE69" i="49" s="1"/>
  <c r="SD68" i="49"/>
  <c r="SD69" i="49" s="1"/>
  <c r="SC68" i="49"/>
  <c r="SC69" i="49" s="1"/>
  <c r="SB68" i="49"/>
  <c r="SB69" i="49" s="1"/>
  <c r="SA68" i="49"/>
  <c r="SA69" i="49" s="1"/>
  <c r="RZ68" i="49"/>
  <c r="RZ69" i="49" s="1"/>
  <c r="RY68" i="49"/>
  <c r="RY69" i="49" s="1"/>
  <c r="RX68" i="49"/>
  <c r="RX69" i="49" s="1"/>
  <c r="RW68" i="49"/>
  <c r="RW69" i="49" s="1"/>
  <c r="RV68" i="49"/>
  <c r="RV69" i="49" s="1"/>
  <c r="RU68" i="49"/>
  <c r="RU69" i="49" s="1"/>
  <c r="RT68" i="49"/>
  <c r="RT69" i="49" s="1"/>
  <c r="RS68" i="49"/>
  <c r="RS69" i="49" s="1"/>
  <c r="RR68" i="49"/>
  <c r="RR69" i="49" s="1"/>
  <c r="RQ68" i="49"/>
  <c r="RQ69" i="49" s="1"/>
  <c r="RP68" i="49"/>
  <c r="RP69" i="49" s="1"/>
  <c r="RO68" i="49"/>
  <c r="RO69" i="49" s="1"/>
  <c r="RN68" i="49"/>
  <c r="RN69" i="49" s="1"/>
  <c r="RM68" i="49"/>
  <c r="RM69" i="49" s="1"/>
  <c r="RL68" i="49"/>
  <c r="RL69" i="49" s="1"/>
  <c r="RK68" i="49"/>
  <c r="RK69" i="49" s="1"/>
  <c r="RJ68" i="49"/>
  <c r="RJ69" i="49" s="1"/>
  <c r="RI68" i="49"/>
  <c r="RI69" i="49" s="1"/>
  <c r="RH68" i="49"/>
  <c r="RH69" i="49" s="1"/>
  <c r="RG68" i="49"/>
  <c r="RG69" i="49" s="1"/>
  <c r="RF68" i="49"/>
  <c r="RF69" i="49" s="1"/>
  <c r="RE68" i="49"/>
  <c r="RE69" i="49" s="1"/>
  <c r="RD68" i="49"/>
  <c r="RD69" i="49" s="1"/>
  <c r="RC68" i="49"/>
  <c r="RC69" i="49" s="1"/>
  <c r="RB68" i="49"/>
  <c r="RB69" i="49" s="1"/>
  <c r="RA68" i="49"/>
  <c r="RA69" i="49" s="1"/>
  <c r="QZ68" i="49"/>
  <c r="QZ69" i="49" s="1"/>
  <c r="QY68" i="49"/>
  <c r="QY69" i="49" s="1"/>
  <c r="QX68" i="49"/>
  <c r="QX69" i="49" s="1"/>
  <c r="QW68" i="49"/>
  <c r="QW69" i="49" s="1"/>
  <c r="QV68" i="49"/>
  <c r="QV69" i="49" s="1"/>
  <c r="QU68" i="49"/>
  <c r="QU69" i="49" s="1"/>
  <c r="QT68" i="49"/>
  <c r="QT69" i="49" s="1"/>
  <c r="QS68" i="49"/>
  <c r="QS69" i="49" s="1"/>
  <c r="QR68" i="49"/>
  <c r="QR69" i="49" s="1"/>
  <c r="QQ68" i="49"/>
  <c r="QQ69" i="49" s="1"/>
  <c r="QP68" i="49"/>
  <c r="QP69" i="49" s="1"/>
  <c r="QO68" i="49"/>
  <c r="QO69" i="49" s="1"/>
  <c r="QN68" i="49"/>
  <c r="QN69" i="49" s="1"/>
  <c r="QM68" i="49"/>
  <c r="QM69" i="49" s="1"/>
  <c r="QL68" i="49"/>
  <c r="QL69" i="49" s="1"/>
  <c r="QK68" i="49"/>
  <c r="QK69" i="49" s="1"/>
  <c r="QJ68" i="49"/>
  <c r="QJ69" i="49" s="1"/>
  <c r="QI68" i="49"/>
  <c r="QI69" i="49" s="1"/>
  <c r="QH68" i="49"/>
  <c r="QH69" i="49" s="1"/>
  <c r="QG68" i="49"/>
  <c r="QG69" i="49" s="1"/>
  <c r="QF68" i="49"/>
  <c r="QF69" i="49" s="1"/>
  <c r="QE68" i="49"/>
  <c r="QE69" i="49" s="1"/>
  <c r="QD68" i="49"/>
  <c r="QD69" i="49" s="1"/>
  <c r="QC68" i="49"/>
  <c r="QC69" i="49" s="1"/>
  <c r="QB68" i="49"/>
  <c r="QB69" i="49" s="1"/>
  <c r="QA68" i="49"/>
  <c r="QA69" i="49" s="1"/>
  <c r="PZ68" i="49"/>
  <c r="PZ69" i="49" s="1"/>
  <c r="PY68" i="49"/>
  <c r="PY69" i="49" s="1"/>
  <c r="PX68" i="49"/>
  <c r="PW68" i="49"/>
  <c r="PW69" i="49" s="1"/>
  <c r="PV68" i="49"/>
  <c r="PV69" i="49" s="1"/>
  <c r="PU68" i="49"/>
  <c r="PU69" i="49" s="1"/>
  <c r="PT68" i="49"/>
  <c r="PT69" i="49" s="1"/>
  <c r="PS68" i="49"/>
  <c r="PS69" i="49" s="1"/>
  <c r="PR68" i="49"/>
  <c r="PR69" i="49" s="1"/>
  <c r="PQ68" i="49"/>
  <c r="PQ69" i="49" s="1"/>
  <c r="PP68" i="49"/>
  <c r="PP69" i="49" s="1"/>
  <c r="PO68" i="49"/>
  <c r="PO69" i="49" s="1"/>
  <c r="PN68" i="49"/>
  <c r="PN69" i="49" s="1"/>
  <c r="PM68" i="49"/>
  <c r="PM69" i="49" s="1"/>
  <c r="PL68" i="49"/>
  <c r="PL69" i="49" s="1"/>
  <c r="PK68" i="49"/>
  <c r="PK69" i="49" s="1"/>
  <c r="PJ68" i="49"/>
  <c r="PJ69" i="49" s="1"/>
  <c r="PI68" i="49"/>
  <c r="PI69" i="49" s="1"/>
  <c r="PH68" i="49"/>
  <c r="PH69" i="49" s="1"/>
  <c r="PG68" i="49"/>
  <c r="PG69" i="49" s="1"/>
  <c r="PF68" i="49"/>
  <c r="PF69" i="49" s="1"/>
  <c r="PE68" i="49"/>
  <c r="PE69" i="49" s="1"/>
  <c r="PD68" i="49"/>
  <c r="PD69" i="49" s="1"/>
  <c r="PC68" i="49"/>
  <c r="PC69" i="49" s="1"/>
  <c r="PB68" i="49"/>
  <c r="PB69" i="49" s="1"/>
  <c r="PA68" i="49"/>
  <c r="PA69" i="49" s="1"/>
  <c r="OZ68" i="49"/>
  <c r="OZ69" i="49" s="1"/>
  <c r="OY68" i="49"/>
  <c r="OY69" i="49" s="1"/>
  <c r="OX68" i="49"/>
  <c r="OX69" i="49" s="1"/>
  <c r="OW68" i="49"/>
  <c r="OW69" i="49" s="1"/>
  <c r="OV68" i="49"/>
  <c r="OV69" i="49" s="1"/>
  <c r="OU68" i="49"/>
  <c r="OU69" i="49" s="1"/>
  <c r="OT68" i="49"/>
  <c r="OT69" i="49" s="1"/>
  <c r="OS68" i="49"/>
  <c r="OS69" i="49" s="1"/>
  <c r="OR68" i="49"/>
  <c r="OR69" i="49" s="1"/>
  <c r="OQ68" i="49"/>
  <c r="OQ69" i="49" s="1"/>
  <c r="OP68" i="49"/>
  <c r="OP69" i="49" s="1"/>
  <c r="OO68" i="49"/>
  <c r="OO69" i="49" s="1"/>
  <c r="ON68" i="49"/>
  <c r="ON69" i="49" s="1"/>
  <c r="OM68" i="49"/>
  <c r="OM69" i="49" s="1"/>
  <c r="OL68" i="49"/>
  <c r="OL69" i="49" s="1"/>
  <c r="OK68" i="49"/>
  <c r="OK69" i="49" s="1"/>
  <c r="OJ68" i="49"/>
  <c r="OJ69" i="49" s="1"/>
  <c r="OI68" i="49"/>
  <c r="OI69" i="49" s="1"/>
  <c r="OH68" i="49"/>
  <c r="OH69" i="49" s="1"/>
  <c r="OG68" i="49"/>
  <c r="OG69" i="49" s="1"/>
  <c r="OF68" i="49"/>
  <c r="OF69" i="49" s="1"/>
  <c r="OE68" i="49"/>
  <c r="OE69" i="49" s="1"/>
  <c r="OD68" i="49"/>
  <c r="OD69" i="49" s="1"/>
  <c r="OC68" i="49"/>
  <c r="OC69" i="49" s="1"/>
  <c r="OB68" i="49"/>
  <c r="OB69" i="49" s="1"/>
  <c r="OA68" i="49"/>
  <c r="OA69" i="49" s="1"/>
  <c r="NZ68" i="49"/>
  <c r="NZ69" i="49" s="1"/>
  <c r="NY68" i="49"/>
  <c r="NY69" i="49" s="1"/>
  <c r="NX68" i="49"/>
  <c r="NX69" i="49" s="1"/>
  <c r="NW68" i="49"/>
  <c r="NW69" i="49" s="1"/>
  <c r="NV68" i="49"/>
  <c r="NV69" i="49" s="1"/>
  <c r="NU68" i="49"/>
  <c r="NU69" i="49" s="1"/>
  <c r="NT68" i="49"/>
  <c r="NT69" i="49" s="1"/>
  <c r="NS68" i="49"/>
  <c r="NS69" i="49" s="1"/>
  <c r="NR68" i="49"/>
  <c r="NR69" i="49" s="1"/>
  <c r="NQ68" i="49"/>
  <c r="NQ69" i="49" s="1"/>
  <c r="NP68" i="49"/>
  <c r="NP69" i="49" s="1"/>
  <c r="NO68" i="49"/>
  <c r="NO69" i="49" s="1"/>
  <c r="NN68" i="49"/>
  <c r="NN69" i="49" s="1"/>
  <c r="NM68" i="49"/>
  <c r="NM69" i="49" s="1"/>
  <c r="NL68" i="49"/>
  <c r="NK68" i="49"/>
  <c r="NK69" i="49" s="1"/>
  <c r="NJ68" i="49"/>
  <c r="NJ69" i="49" s="1"/>
  <c r="NI68" i="49"/>
  <c r="NI69" i="49" s="1"/>
  <c r="NH68" i="49"/>
  <c r="NH69" i="49" s="1"/>
  <c r="NG68" i="49"/>
  <c r="NG69" i="49" s="1"/>
  <c r="NF68" i="49"/>
  <c r="NF69" i="49" s="1"/>
  <c r="NE68" i="49"/>
  <c r="NE69" i="49" s="1"/>
  <c r="ND68" i="49"/>
  <c r="ND69" i="49" s="1"/>
  <c r="NC68" i="49"/>
  <c r="NC69" i="49" s="1"/>
  <c r="NB68" i="49"/>
  <c r="NB69" i="49" s="1"/>
  <c r="NA68" i="49"/>
  <c r="NA69" i="49" s="1"/>
  <c r="MZ68" i="49"/>
  <c r="MZ69" i="49" s="1"/>
  <c r="MY68" i="49"/>
  <c r="MY69" i="49" s="1"/>
  <c r="MX68" i="49"/>
  <c r="MX69" i="49" s="1"/>
  <c r="MW68" i="49"/>
  <c r="MW69" i="49" s="1"/>
  <c r="MV68" i="49"/>
  <c r="MV69" i="49" s="1"/>
  <c r="MU68" i="49"/>
  <c r="MU69" i="49" s="1"/>
  <c r="MT68" i="49"/>
  <c r="MT69" i="49" s="1"/>
  <c r="MS68" i="49"/>
  <c r="MS69" i="49" s="1"/>
  <c r="MR68" i="49"/>
  <c r="MR69" i="49" s="1"/>
  <c r="MQ68" i="49"/>
  <c r="MQ69" i="49" s="1"/>
  <c r="MP68" i="49"/>
  <c r="MP69" i="49" s="1"/>
  <c r="MO68" i="49"/>
  <c r="MO69" i="49" s="1"/>
  <c r="MN68" i="49"/>
  <c r="MN69" i="49" s="1"/>
  <c r="MM68" i="49"/>
  <c r="MM69" i="49" s="1"/>
  <c r="ML68" i="49"/>
  <c r="ML69" i="49" s="1"/>
  <c r="MK68" i="49"/>
  <c r="MK69" i="49" s="1"/>
  <c r="MJ68" i="49"/>
  <c r="MJ69" i="49" s="1"/>
  <c r="MI68" i="49"/>
  <c r="MI69" i="49" s="1"/>
  <c r="MH68" i="49"/>
  <c r="MH69" i="49" s="1"/>
  <c r="MG68" i="49"/>
  <c r="MG69" i="49" s="1"/>
  <c r="MF68" i="49"/>
  <c r="MF69" i="49" s="1"/>
  <c r="ME68" i="49"/>
  <c r="ME69" i="49" s="1"/>
  <c r="MD68" i="49"/>
  <c r="MD69" i="49" s="1"/>
  <c r="MC68" i="49"/>
  <c r="MC69" i="49" s="1"/>
  <c r="MB68" i="49"/>
  <c r="MB69" i="49" s="1"/>
  <c r="MA68" i="49"/>
  <c r="MA69" i="49" s="1"/>
  <c r="LZ68" i="49"/>
  <c r="LZ69" i="49" s="1"/>
  <c r="LY68" i="49"/>
  <c r="LY69" i="49" s="1"/>
  <c r="LX68" i="49"/>
  <c r="LX69" i="49" s="1"/>
  <c r="LW68" i="49"/>
  <c r="LW69" i="49" s="1"/>
  <c r="LV68" i="49"/>
  <c r="LV69" i="49" s="1"/>
  <c r="LU68" i="49"/>
  <c r="LU69" i="49" s="1"/>
  <c r="LT68" i="49"/>
  <c r="LT69" i="49" s="1"/>
  <c r="LS68" i="49"/>
  <c r="LS69" i="49" s="1"/>
  <c r="LR68" i="49"/>
  <c r="LR69" i="49" s="1"/>
  <c r="LQ68" i="49"/>
  <c r="LQ69" i="49" s="1"/>
  <c r="LP68" i="49"/>
  <c r="LP69" i="49" s="1"/>
  <c r="LO68" i="49"/>
  <c r="LO69" i="49" s="1"/>
  <c r="LN68" i="49"/>
  <c r="LN69" i="49" s="1"/>
  <c r="LM68" i="49"/>
  <c r="LM69" i="49" s="1"/>
  <c r="LL68" i="49"/>
  <c r="LL69" i="49" s="1"/>
  <c r="LK68" i="49"/>
  <c r="LK69" i="49" s="1"/>
  <c r="LJ68" i="49"/>
  <c r="LJ69" i="49" s="1"/>
  <c r="LI68" i="49"/>
  <c r="LI69" i="49" s="1"/>
  <c r="LH68" i="49"/>
  <c r="LH69" i="49" s="1"/>
  <c r="LG68" i="49"/>
  <c r="LG69" i="49" s="1"/>
  <c r="LF68" i="49"/>
  <c r="LF69" i="49" s="1"/>
  <c r="LE68" i="49"/>
  <c r="LE69" i="49" s="1"/>
  <c r="LD68" i="49"/>
  <c r="LD69" i="49" s="1"/>
  <c r="LC68" i="49"/>
  <c r="LC69" i="49" s="1"/>
  <c r="LB68" i="49"/>
  <c r="LB69" i="49" s="1"/>
  <c r="LA68" i="49"/>
  <c r="LA69" i="49" s="1"/>
  <c r="KZ68" i="49"/>
  <c r="KY68" i="49"/>
  <c r="KY69" i="49" s="1"/>
  <c r="KX68" i="49"/>
  <c r="KX69" i="49" s="1"/>
  <c r="KW68" i="49"/>
  <c r="KW69" i="49" s="1"/>
  <c r="KV68" i="49"/>
  <c r="KV69" i="49" s="1"/>
  <c r="KU68" i="49"/>
  <c r="KU69" i="49" s="1"/>
  <c r="KT68" i="49"/>
  <c r="KT69" i="49" s="1"/>
  <c r="KS68" i="49"/>
  <c r="KS69" i="49" s="1"/>
  <c r="KR68" i="49"/>
  <c r="KR69" i="49" s="1"/>
  <c r="KQ68" i="49"/>
  <c r="KQ69" i="49" s="1"/>
  <c r="KP68" i="49"/>
  <c r="KP69" i="49" s="1"/>
  <c r="KO68" i="49"/>
  <c r="KO69" i="49" s="1"/>
  <c r="KN68" i="49"/>
  <c r="KN69" i="49" s="1"/>
  <c r="KM68" i="49"/>
  <c r="KM69" i="49" s="1"/>
  <c r="KL68" i="49"/>
  <c r="KL69" i="49" s="1"/>
  <c r="KK68" i="49"/>
  <c r="KK69" i="49" s="1"/>
  <c r="KJ68" i="49"/>
  <c r="KJ69" i="49" s="1"/>
  <c r="KI68" i="49"/>
  <c r="KI69" i="49" s="1"/>
  <c r="KH68" i="49"/>
  <c r="KH69" i="49" s="1"/>
  <c r="KG68" i="49"/>
  <c r="KG69" i="49" s="1"/>
  <c r="KF68" i="49"/>
  <c r="KF69" i="49" s="1"/>
  <c r="KE68" i="49"/>
  <c r="KE69" i="49" s="1"/>
  <c r="KD68" i="49"/>
  <c r="KD69" i="49" s="1"/>
  <c r="KC68" i="49"/>
  <c r="KC69" i="49" s="1"/>
  <c r="KB68" i="49"/>
  <c r="KB69" i="49" s="1"/>
  <c r="KA68" i="49"/>
  <c r="KA69" i="49" s="1"/>
  <c r="JZ68" i="49"/>
  <c r="JZ69" i="49" s="1"/>
  <c r="JY68" i="49"/>
  <c r="JY69" i="49" s="1"/>
  <c r="JX68" i="49"/>
  <c r="JX69" i="49" s="1"/>
  <c r="JW68" i="49"/>
  <c r="JW69" i="49" s="1"/>
  <c r="JV68" i="49"/>
  <c r="JV69" i="49" s="1"/>
  <c r="JU68" i="49"/>
  <c r="JU69" i="49" s="1"/>
  <c r="JT68" i="49"/>
  <c r="JT69" i="49" s="1"/>
  <c r="JS68" i="49"/>
  <c r="JS69" i="49" s="1"/>
  <c r="JR68" i="49"/>
  <c r="JR69" i="49" s="1"/>
  <c r="JQ68" i="49"/>
  <c r="JQ69" i="49" s="1"/>
  <c r="JP68" i="49"/>
  <c r="JP69" i="49" s="1"/>
  <c r="JO68" i="49"/>
  <c r="JO69" i="49" s="1"/>
  <c r="JN68" i="49"/>
  <c r="JN69" i="49" s="1"/>
  <c r="JM68" i="49"/>
  <c r="JM69" i="49" s="1"/>
  <c r="JL68" i="49"/>
  <c r="JL69" i="49" s="1"/>
  <c r="JK68" i="49"/>
  <c r="JK69" i="49" s="1"/>
  <c r="JJ68" i="49"/>
  <c r="JJ69" i="49" s="1"/>
  <c r="JI68" i="49"/>
  <c r="JI69" i="49" s="1"/>
  <c r="JH68" i="49"/>
  <c r="JH69" i="49" s="1"/>
  <c r="JG68" i="49"/>
  <c r="JG69" i="49" s="1"/>
  <c r="JF68" i="49"/>
  <c r="JF69" i="49" s="1"/>
  <c r="JE68" i="49"/>
  <c r="JE69" i="49" s="1"/>
  <c r="JD68" i="49"/>
  <c r="JD69" i="49" s="1"/>
  <c r="JC68" i="49"/>
  <c r="JC69" i="49" s="1"/>
  <c r="JB68" i="49"/>
  <c r="JB69" i="49" s="1"/>
  <c r="JA68" i="49"/>
  <c r="JA69" i="49" s="1"/>
  <c r="IZ68" i="49"/>
  <c r="IZ69" i="49" s="1"/>
  <c r="IY68" i="49"/>
  <c r="IY69" i="49" s="1"/>
  <c r="IX68" i="49"/>
  <c r="IX69" i="49" s="1"/>
  <c r="IW68" i="49"/>
  <c r="IW69" i="49" s="1"/>
  <c r="IV68" i="49"/>
  <c r="IV69" i="49" s="1"/>
  <c r="IU68" i="49"/>
  <c r="IU69" i="49" s="1"/>
  <c r="IT68" i="49"/>
  <c r="IT69" i="49" s="1"/>
  <c r="IS68" i="49"/>
  <c r="IS69" i="49" s="1"/>
  <c r="IR68" i="49"/>
  <c r="IR69" i="49" s="1"/>
  <c r="IQ68" i="49"/>
  <c r="IQ69" i="49" s="1"/>
  <c r="IP68" i="49"/>
  <c r="IP69" i="49" s="1"/>
  <c r="IO68" i="49"/>
  <c r="IO69" i="49" s="1"/>
  <c r="IN68" i="49"/>
  <c r="IN69" i="49" s="1"/>
  <c r="IM68" i="49"/>
  <c r="IM69" i="49" s="1"/>
  <c r="IL68" i="49"/>
  <c r="IL69" i="49" s="1"/>
  <c r="IK68" i="49"/>
  <c r="IK69" i="49" s="1"/>
  <c r="IJ68" i="49"/>
  <c r="IJ69" i="49" s="1"/>
  <c r="II68" i="49"/>
  <c r="II69" i="49" s="1"/>
  <c r="IH68" i="49"/>
  <c r="IH69" i="49" s="1"/>
  <c r="IG68" i="49"/>
  <c r="IG69" i="49" s="1"/>
  <c r="IF68" i="49"/>
  <c r="IF69" i="49" s="1"/>
  <c r="IE68" i="49"/>
  <c r="IE69" i="49" s="1"/>
  <c r="ID68" i="49"/>
  <c r="ID69" i="49" s="1"/>
  <c r="IC68" i="49"/>
  <c r="IC69" i="49" s="1"/>
  <c r="IB68" i="49"/>
  <c r="IB69" i="49" s="1"/>
  <c r="IA68" i="49"/>
  <c r="IA69" i="49" s="1"/>
  <c r="HZ68" i="49"/>
  <c r="HZ69" i="49" s="1"/>
  <c r="HY68" i="49"/>
  <c r="HY69" i="49" s="1"/>
  <c r="HX68" i="49"/>
  <c r="HX69" i="49" s="1"/>
  <c r="HW68" i="49"/>
  <c r="HW69" i="49" s="1"/>
  <c r="HV68" i="49"/>
  <c r="HV69" i="49" s="1"/>
  <c r="HU68" i="49"/>
  <c r="HU69" i="49" s="1"/>
  <c r="HT68" i="49"/>
  <c r="HS68" i="49"/>
  <c r="HS69" i="49" s="1"/>
  <c r="HR68" i="49"/>
  <c r="HR69" i="49" s="1"/>
  <c r="HQ68" i="49"/>
  <c r="HQ69" i="49" s="1"/>
  <c r="HP68" i="49"/>
  <c r="HP69" i="49" s="1"/>
  <c r="HO68" i="49"/>
  <c r="HO69" i="49" s="1"/>
  <c r="HN68" i="49"/>
  <c r="HN69" i="49" s="1"/>
  <c r="HM68" i="49"/>
  <c r="HM69" i="49" s="1"/>
  <c r="HL68" i="49"/>
  <c r="HL69" i="49" s="1"/>
  <c r="HK68" i="49"/>
  <c r="HK69" i="49" s="1"/>
  <c r="HJ68" i="49"/>
  <c r="HJ69" i="49" s="1"/>
  <c r="HI68" i="49"/>
  <c r="HI69" i="49" s="1"/>
  <c r="HH68" i="49"/>
  <c r="HH69" i="49" s="1"/>
  <c r="HG68" i="49"/>
  <c r="HG69" i="49" s="1"/>
  <c r="HF68" i="49"/>
  <c r="HF69" i="49" s="1"/>
  <c r="HE68" i="49"/>
  <c r="HE69" i="49" s="1"/>
  <c r="HD68" i="49"/>
  <c r="HC68" i="49"/>
  <c r="HC69" i="49" s="1"/>
  <c r="HB68" i="49"/>
  <c r="HB69" i="49" s="1"/>
  <c r="HA68" i="49"/>
  <c r="HA69" i="49" s="1"/>
  <c r="GZ68" i="49"/>
  <c r="GZ69" i="49" s="1"/>
  <c r="GY68" i="49"/>
  <c r="GY69" i="49" s="1"/>
  <c r="GX68" i="49"/>
  <c r="GX69" i="49" s="1"/>
  <c r="GW68" i="49"/>
  <c r="GW69" i="49" s="1"/>
  <c r="GV68" i="49"/>
  <c r="GV69" i="49" s="1"/>
  <c r="GU68" i="49"/>
  <c r="GU69" i="49" s="1"/>
  <c r="GT68" i="49"/>
  <c r="GT69" i="49" s="1"/>
  <c r="GS68" i="49"/>
  <c r="GS69" i="49" s="1"/>
  <c r="GR68" i="49"/>
  <c r="GR69" i="49" s="1"/>
  <c r="GQ68" i="49"/>
  <c r="GQ69" i="49" s="1"/>
  <c r="GP68" i="49"/>
  <c r="GP69" i="49" s="1"/>
  <c r="GO68" i="49"/>
  <c r="GO69" i="49" s="1"/>
  <c r="GN68" i="49"/>
  <c r="GM68" i="49"/>
  <c r="GM69" i="49" s="1"/>
  <c r="GL68" i="49"/>
  <c r="GL69" i="49" s="1"/>
  <c r="GK68" i="49"/>
  <c r="GK69" i="49" s="1"/>
  <c r="GJ68" i="49"/>
  <c r="GJ69" i="49" s="1"/>
  <c r="GI68" i="49"/>
  <c r="GI69" i="49" s="1"/>
  <c r="GH68" i="49"/>
  <c r="GH69" i="49" s="1"/>
  <c r="GG68" i="49"/>
  <c r="GG69" i="49" s="1"/>
  <c r="GF68" i="49"/>
  <c r="GF69" i="49" s="1"/>
  <c r="GE68" i="49"/>
  <c r="GE69" i="49" s="1"/>
  <c r="GD68" i="49"/>
  <c r="GD69" i="49" s="1"/>
  <c r="GC68" i="49"/>
  <c r="GC69" i="49" s="1"/>
  <c r="GB68" i="49"/>
  <c r="GB69" i="49" s="1"/>
  <c r="GA68" i="49"/>
  <c r="GA69" i="49" s="1"/>
  <c r="FZ68" i="49"/>
  <c r="FZ69" i="49" s="1"/>
  <c r="FY68" i="49"/>
  <c r="FY69" i="49" s="1"/>
  <c r="FX68" i="49"/>
  <c r="FW68" i="49"/>
  <c r="FW69" i="49" s="1"/>
  <c r="FV68" i="49"/>
  <c r="FV69" i="49" s="1"/>
  <c r="FU68" i="49"/>
  <c r="FU69" i="49" s="1"/>
  <c r="FT68" i="49"/>
  <c r="FT69" i="49" s="1"/>
  <c r="FS68" i="49"/>
  <c r="FS69" i="49" s="1"/>
  <c r="FR68" i="49"/>
  <c r="FR69" i="49" s="1"/>
  <c r="FQ68" i="49"/>
  <c r="FQ69" i="49" s="1"/>
  <c r="FP68" i="49"/>
  <c r="FP69" i="49" s="1"/>
  <c r="FO68" i="49"/>
  <c r="FO69" i="49" s="1"/>
  <c r="FN68" i="49"/>
  <c r="FN69" i="49" s="1"/>
  <c r="FM68" i="49"/>
  <c r="FM69" i="49" s="1"/>
  <c r="FL68" i="49"/>
  <c r="FL69" i="49" s="1"/>
  <c r="FK68" i="49"/>
  <c r="FK69" i="49" s="1"/>
  <c r="FJ68" i="49"/>
  <c r="FJ69" i="49" s="1"/>
  <c r="FI68" i="49"/>
  <c r="FI69" i="49" s="1"/>
  <c r="FH68" i="49"/>
  <c r="FG68" i="49"/>
  <c r="FG69" i="49" s="1"/>
  <c r="FF68" i="49"/>
  <c r="FF69" i="49" s="1"/>
  <c r="FE68" i="49"/>
  <c r="FE69" i="49" s="1"/>
  <c r="FD68" i="49"/>
  <c r="FD69" i="49" s="1"/>
  <c r="FC68" i="49"/>
  <c r="FC69" i="49" s="1"/>
  <c r="FB68" i="49"/>
  <c r="FB69" i="49" s="1"/>
  <c r="FA68" i="49"/>
  <c r="FA69" i="49" s="1"/>
  <c r="EZ68" i="49"/>
  <c r="EZ69" i="49" s="1"/>
  <c r="EY68" i="49"/>
  <c r="EY69" i="49" s="1"/>
  <c r="EX68" i="49"/>
  <c r="EX69" i="49" s="1"/>
  <c r="EW68" i="49"/>
  <c r="EW69" i="49" s="1"/>
  <c r="EV68" i="49"/>
  <c r="EV69" i="49" s="1"/>
  <c r="EU68" i="49"/>
  <c r="EU69" i="49" s="1"/>
  <c r="ET68" i="49"/>
  <c r="ET69" i="49" s="1"/>
  <c r="ES68" i="49"/>
  <c r="ES69" i="49" s="1"/>
  <c r="ER68" i="49"/>
  <c r="EQ68" i="49"/>
  <c r="EQ69" i="49" s="1"/>
  <c r="EP68" i="49"/>
  <c r="EP69" i="49" s="1"/>
  <c r="EO68" i="49"/>
  <c r="EO69" i="49" s="1"/>
  <c r="EN68" i="49"/>
  <c r="EN69" i="49" s="1"/>
  <c r="EM68" i="49"/>
  <c r="EM69" i="49" s="1"/>
  <c r="EL68" i="49"/>
  <c r="EL69" i="49" s="1"/>
  <c r="EK68" i="49"/>
  <c r="EK69" i="49" s="1"/>
  <c r="EJ68" i="49"/>
  <c r="EJ69" i="49" s="1"/>
  <c r="EI68" i="49"/>
  <c r="EI69" i="49" s="1"/>
  <c r="EH68" i="49"/>
  <c r="EH69" i="49" s="1"/>
  <c r="EG68" i="49"/>
  <c r="EG69" i="49" s="1"/>
  <c r="EF68" i="49"/>
  <c r="EF69" i="49" s="1"/>
  <c r="EE68" i="49"/>
  <c r="EE69" i="49" s="1"/>
  <c r="ED68" i="49"/>
  <c r="ED69" i="49" s="1"/>
  <c r="EC68" i="49"/>
  <c r="EC69" i="49" s="1"/>
  <c r="EB68" i="49"/>
  <c r="EA68" i="49"/>
  <c r="EA69" i="49" s="1"/>
  <c r="DZ68" i="49"/>
  <c r="DZ69" i="49" s="1"/>
  <c r="DY68" i="49"/>
  <c r="DY69" i="49" s="1"/>
  <c r="DX68" i="49"/>
  <c r="DX69" i="49" s="1"/>
  <c r="DW68" i="49"/>
  <c r="DW69" i="49" s="1"/>
  <c r="DV68" i="49"/>
  <c r="DV69" i="49" s="1"/>
  <c r="DU68" i="49"/>
  <c r="DU69" i="49" s="1"/>
  <c r="DT68" i="49"/>
  <c r="DT69" i="49" s="1"/>
  <c r="DS68" i="49"/>
  <c r="DS69" i="49" s="1"/>
  <c r="DR68" i="49"/>
  <c r="DR69" i="49" s="1"/>
  <c r="DQ68" i="49"/>
  <c r="DQ69" i="49" s="1"/>
  <c r="DP68" i="49"/>
  <c r="DP69" i="49" s="1"/>
  <c r="DO68" i="49"/>
  <c r="DO69" i="49" s="1"/>
  <c r="DN68" i="49"/>
  <c r="DN69" i="49" s="1"/>
  <c r="DM68" i="49"/>
  <c r="DM69" i="49" s="1"/>
  <c r="DL68" i="49"/>
  <c r="DK68" i="49"/>
  <c r="DK69" i="49" s="1"/>
  <c r="DJ68" i="49"/>
  <c r="DJ69" i="49" s="1"/>
  <c r="DI68" i="49"/>
  <c r="DI69" i="49" s="1"/>
  <c r="DH68" i="49"/>
  <c r="DH69" i="49" s="1"/>
  <c r="DG68" i="49"/>
  <c r="DG69" i="49" s="1"/>
  <c r="DF68" i="49"/>
  <c r="DF69" i="49" s="1"/>
  <c r="DE68" i="49"/>
  <c r="DE69" i="49" s="1"/>
  <c r="DD68" i="49"/>
  <c r="DD69" i="49" s="1"/>
  <c r="DC68" i="49"/>
  <c r="DC69" i="49" s="1"/>
  <c r="DB68" i="49"/>
  <c r="DB69" i="49" s="1"/>
  <c r="DA68" i="49"/>
  <c r="DA69" i="49" s="1"/>
  <c r="CZ68" i="49"/>
  <c r="CZ69" i="49" s="1"/>
  <c r="CY68" i="49"/>
  <c r="CY69" i="49" s="1"/>
  <c r="CX68" i="49"/>
  <c r="CX69" i="49" s="1"/>
  <c r="CW68" i="49"/>
  <c r="CW69" i="49" s="1"/>
  <c r="CV68" i="49"/>
  <c r="CU68" i="49"/>
  <c r="CU69" i="49" s="1"/>
  <c r="CT68" i="49"/>
  <c r="CT69" i="49" s="1"/>
  <c r="CS68" i="49"/>
  <c r="CS69" i="49" s="1"/>
  <c r="CR68" i="49"/>
  <c r="CR69" i="49" s="1"/>
  <c r="CQ68" i="49"/>
  <c r="CQ69" i="49" s="1"/>
  <c r="CP68" i="49"/>
  <c r="CP69" i="49" s="1"/>
  <c r="CO68" i="49"/>
  <c r="CO69" i="49" s="1"/>
  <c r="CN68" i="49"/>
  <c r="CN69" i="49" s="1"/>
  <c r="CM68" i="49"/>
  <c r="CM69" i="49" s="1"/>
  <c r="CL68" i="49"/>
  <c r="CL69" i="49" s="1"/>
  <c r="CK68" i="49"/>
  <c r="CK69" i="49" s="1"/>
  <c r="CJ68" i="49"/>
  <c r="CJ69" i="49" s="1"/>
  <c r="CI68" i="49"/>
  <c r="CI69" i="49" s="1"/>
  <c r="CH68" i="49"/>
  <c r="CH69" i="49" s="1"/>
  <c r="CG68" i="49"/>
  <c r="CG69" i="49" s="1"/>
  <c r="CF68" i="49"/>
  <c r="CE68" i="49"/>
  <c r="CE69" i="49" s="1"/>
  <c r="CD68" i="49"/>
  <c r="CD69" i="49" s="1"/>
  <c r="CC68" i="49"/>
  <c r="CC69" i="49" s="1"/>
  <c r="CB68" i="49"/>
  <c r="CB69" i="49" s="1"/>
  <c r="CA68" i="49"/>
  <c r="CA69" i="49" s="1"/>
  <c r="BZ68" i="49"/>
  <c r="BZ69" i="49" s="1"/>
  <c r="BY68" i="49"/>
  <c r="BY69" i="49" s="1"/>
  <c r="BX68" i="49"/>
  <c r="BX69" i="49" s="1"/>
  <c r="BW68" i="49"/>
  <c r="BW69" i="49" s="1"/>
  <c r="BV68" i="49"/>
  <c r="BV69" i="49" s="1"/>
  <c r="BU68" i="49"/>
  <c r="BU69" i="49" s="1"/>
  <c r="BT68" i="49"/>
  <c r="BT69" i="49" s="1"/>
  <c r="BS68" i="49"/>
  <c r="BS69" i="49" s="1"/>
  <c r="BR68" i="49"/>
  <c r="BR69" i="49" s="1"/>
  <c r="BQ68" i="49"/>
  <c r="BQ69" i="49" s="1"/>
  <c r="BP68" i="49"/>
  <c r="BO68" i="49"/>
  <c r="BO69" i="49" s="1"/>
  <c r="BN68" i="49"/>
  <c r="BN69" i="49" s="1"/>
  <c r="BM68" i="49"/>
  <c r="BM69" i="49" s="1"/>
  <c r="BL68" i="49"/>
  <c r="BL69" i="49" s="1"/>
  <c r="BK68" i="49"/>
  <c r="BK69" i="49" s="1"/>
  <c r="BJ68" i="49"/>
  <c r="BJ69" i="49" s="1"/>
  <c r="BI68" i="49"/>
  <c r="BI69" i="49" s="1"/>
  <c r="BH68" i="49"/>
  <c r="BH69" i="49" s="1"/>
  <c r="BG68" i="49"/>
  <c r="BG69" i="49" s="1"/>
  <c r="BF68" i="49"/>
  <c r="BF69" i="49" s="1"/>
  <c r="BE68" i="49"/>
  <c r="BE69" i="49" s="1"/>
  <c r="BD68" i="49"/>
  <c r="BD69" i="49" s="1"/>
  <c r="BC68" i="49"/>
  <c r="BC69" i="49" s="1"/>
  <c r="BB68" i="49"/>
  <c r="BB69" i="49" s="1"/>
  <c r="BA68" i="49"/>
  <c r="BA69" i="49" s="1"/>
  <c r="AZ68" i="49"/>
  <c r="AY68" i="49"/>
  <c r="AY69" i="49" s="1"/>
  <c r="AX68" i="49"/>
  <c r="AX69" i="49" s="1"/>
  <c r="AW68" i="49"/>
  <c r="AW69" i="49" s="1"/>
  <c r="AV68" i="49"/>
  <c r="AV69" i="49" s="1"/>
  <c r="AU68" i="49"/>
  <c r="AU69" i="49" s="1"/>
  <c r="AT68" i="49"/>
  <c r="AT69" i="49" s="1"/>
  <c r="AS68" i="49"/>
  <c r="AS69" i="49" s="1"/>
  <c r="AR68" i="49"/>
  <c r="AR69" i="49" s="1"/>
  <c r="AQ68" i="49"/>
  <c r="AQ69" i="49" s="1"/>
  <c r="AP68" i="49"/>
  <c r="AP69" i="49" s="1"/>
  <c r="AO68" i="49"/>
  <c r="AO69" i="49" s="1"/>
  <c r="AN68" i="49"/>
  <c r="AN69" i="49" s="1"/>
  <c r="AM68" i="49"/>
  <c r="AM69" i="49" s="1"/>
  <c r="AL68" i="49"/>
  <c r="AL69" i="49" s="1"/>
  <c r="AK68" i="49"/>
  <c r="AK69" i="49" s="1"/>
  <c r="AJ68" i="49"/>
  <c r="AI68" i="49"/>
  <c r="AI69" i="49" s="1"/>
  <c r="AH68" i="49"/>
  <c r="AH69" i="49" s="1"/>
  <c r="AG68" i="49"/>
  <c r="AG69" i="49" s="1"/>
  <c r="AF68" i="49"/>
  <c r="AF69" i="49" s="1"/>
  <c r="AE68" i="49"/>
  <c r="AE69" i="49" s="1"/>
  <c r="AD68" i="49"/>
  <c r="AD69" i="49" s="1"/>
  <c r="AC68" i="49"/>
  <c r="AC69" i="49" s="1"/>
  <c r="AB68" i="49"/>
  <c r="AB69" i="49" s="1"/>
  <c r="AA68" i="49"/>
  <c r="AA69" i="49" s="1"/>
  <c r="Z68" i="49"/>
  <c r="Z69" i="49" s="1"/>
  <c r="Y68" i="49"/>
  <c r="Y69" i="49" s="1"/>
  <c r="X68" i="49"/>
  <c r="X69" i="49" s="1"/>
  <c r="W68" i="49"/>
  <c r="W69" i="49" s="1"/>
  <c r="V68" i="49"/>
  <c r="V69" i="49" s="1"/>
  <c r="U68" i="49"/>
  <c r="U69" i="49" s="1"/>
  <c r="T68" i="49"/>
  <c r="S68" i="49"/>
  <c r="S69" i="49" s="1"/>
  <c r="R68" i="49"/>
  <c r="R69" i="49" s="1"/>
  <c r="Q68" i="49"/>
  <c r="Q69" i="49" s="1"/>
  <c r="P68" i="49"/>
  <c r="P69" i="49" s="1"/>
  <c r="O68" i="49"/>
  <c r="O69" i="49" s="1"/>
  <c r="N68" i="49"/>
  <c r="N69" i="49" s="1"/>
  <c r="M68" i="49"/>
  <c r="M69" i="49" s="1"/>
  <c r="L68" i="49"/>
  <c r="L69" i="49" s="1"/>
  <c r="K68" i="49"/>
  <c r="K69" i="49" s="1"/>
  <c r="J68" i="49"/>
  <c r="J69" i="49" s="1"/>
  <c r="I68" i="49"/>
  <c r="I69" i="49" s="1"/>
  <c r="H68" i="49"/>
  <c r="H69" i="49" s="1"/>
  <c r="G68" i="49"/>
  <c r="G69" i="49" s="1"/>
  <c r="F68" i="49"/>
  <c r="F69" i="49" s="1"/>
  <c r="E68" i="49"/>
  <c r="E69" i="49" s="1"/>
  <c r="D68" i="49"/>
  <c r="C68" i="49"/>
  <c r="C69" i="49" s="1"/>
  <c r="US12" i="48"/>
  <c r="US13" i="48" s="1"/>
  <c r="UR12" i="48"/>
  <c r="UR13" i="48" s="1"/>
  <c r="UQ12" i="48"/>
  <c r="UQ13" i="48" s="1"/>
  <c r="UP12" i="48"/>
  <c r="UP13" i="48" s="1"/>
  <c r="UO12" i="48"/>
  <c r="UO13" i="48" s="1"/>
  <c r="UN12" i="48"/>
  <c r="UN13" i="48" s="1"/>
  <c r="UM12" i="48"/>
  <c r="UM13" i="48" s="1"/>
  <c r="UL12" i="48"/>
  <c r="UL13" i="48" s="1"/>
  <c r="UK12" i="48"/>
  <c r="UK13" i="48" s="1"/>
  <c r="UJ12" i="48"/>
  <c r="UJ13" i="48" s="1"/>
  <c r="UI12" i="48"/>
  <c r="UI13" i="48" s="1"/>
  <c r="UH12" i="48"/>
  <c r="UH13" i="48" s="1"/>
  <c r="UG12" i="48"/>
  <c r="UG13" i="48" s="1"/>
  <c r="UF12" i="48"/>
  <c r="UF13" i="48" s="1"/>
  <c r="UE12" i="48"/>
  <c r="UE13" i="48" s="1"/>
  <c r="UD12" i="48"/>
  <c r="UD13" i="48" s="1"/>
  <c r="UC12" i="48"/>
  <c r="UC13" i="48" s="1"/>
  <c r="UB12" i="48"/>
  <c r="UB13" i="48" s="1"/>
  <c r="UA12" i="48"/>
  <c r="UA13" i="48" s="1"/>
  <c r="TZ12" i="48"/>
  <c r="TZ13" i="48" s="1"/>
  <c r="TY12" i="48"/>
  <c r="TY13" i="48" s="1"/>
  <c r="TX12" i="48"/>
  <c r="TX13" i="48" s="1"/>
  <c r="TW12" i="48"/>
  <c r="TW13" i="48" s="1"/>
  <c r="TV12" i="48"/>
  <c r="TV13" i="48" s="1"/>
  <c r="TU12" i="48"/>
  <c r="TU13" i="48" s="1"/>
  <c r="TT12" i="48"/>
  <c r="TT13" i="48" s="1"/>
  <c r="TS12" i="48"/>
  <c r="TS13" i="48" s="1"/>
  <c r="TR12" i="48"/>
  <c r="TR13" i="48" s="1"/>
  <c r="TQ12" i="48"/>
  <c r="TQ13" i="48" s="1"/>
  <c r="TP12" i="48"/>
  <c r="TP13" i="48" s="1"/>
  <c r="TO12" i="48"/>
  <c r="TO13" i="48" s="1"/>
  <c r="TN12" i="48"/>
  <c r="TN13" i="48" s="1"/>
  <c r="TM12" i="48"/>
  <c r="TM13" i="48" s="1"/>
  <c r="TL12" i="48"/>
  <c r="TL13" i="48" s="1"/>
  <c r="TK12" i="48"/>
  <c r="TK13" i="48" s="1"/>
  <c r="TJ12" i="48"/>
  <c r="TJ13" i="48" s="1"/>
  <c r="TI12" i="48"/>
  <c r="TI13" i="48" s="1"/>
  <c r="TH12" i="48"/>
  <c r="TH13" i="48" s="1"/>
  <c r="TG12" i="48"/>
  <c r="TG13" i="48" s="1"/>
  <c r="TF12" i="48"/>
  <c r="TF13" i="48" s="1"/>
  <c r="TE12" i="48"/>
  <c r="TE13" i="48" s="1"/>
  <c r="TD12" i="48"/>
  <c r="TD13" i="48" s="1"/>
  <c r="TC12" i="48"/>
  <c r="TC13" i="48" s="1"/>
  <c r="TB12" i="48"/>
  <c r="TB13" i="48" s="1"/>
  <c r="TA12" i="48"/>
  <c r="TA13" i="48" s="1"/>
  <c r="SZ12" i="48"/>
  <c r="SZ13" i="48" s="1"/>
  <c r="SY12" i="48"/>
  <c r="SY13" i="48" s="1"/>
  <c r="SX12" i="48"/>
  <c r="SX13" i="48" s="1"/>
  <c r="SW12" i="48"/>
  <c r="SW13" i="48" s="1"/>
  <c r="SV12" i="48"/>
  <c r="SV13" i="48" s="1"/>
  <c r="SU12" i="48"/>
  <c r="SU13" i="48" s="1"/>
  <c r="ST12" i="48"/>
  <c r="ST13" i="48" s="1"/>
  <c r="SS12" i="48"/>
  <c r="SS13" i="48" s="1"/>
  <c r="SR12" i="48"/>
  <c r="SR13" i="48" s="1"/>
  <c r="SQ12" i="48"/>
  <c r="SQ13" i="48" s="1"/>
  <c r="SP12" i="48"/>
  <c r="SP13" i="48" s="1"/>
  <c r="SO12" i="48"/>
  <c r="SO13" i="48" s="1"/>
  <c r="SN12" i="48"/>
  <c r="SN13" i="48" s="1"/>
  <c r="SM12" i="48"/>
  <c r="SM13" i="48" s="1"/>
  <c r="SL12" i="48"/>
  <c r="SL13" i="48" s="1"/>
  <c r="SK12" i="48"/>
  <c r="SK13" i="48" s="1"/>
  <c r="SJ12" i="48"/>
  <c r="SJ13" i="48" s="1"/>
  <c r="SI12" i="48"/>
  <c r="SI13" i="48" s="1"/>
  <c r="SH12" i="48"/>
  <c r="SH13" i="48" s="1"/>
  <c r="SG12" i="48"/>
  <c r="SG13" i="48" s="1"/>
  <c r="SF12" i="48"/>
  <c r="SF13" i="48" s="1"/>
  <c r="SE12" i="48"/>
  <c r="SE13" i="48" s="1"/>
  <c r="SD12" i="48"/>
  <c r="SD13" i="48" s="1"/>
  <c r="SC12" i="48"/>
  <c r="SC13" i="48" s="1"/>
  <c r="SB12" i="48"/>
  <c r="SB13" i="48" s="1"/>
  <c r="SA12" i="48"/>
  <c r="SA13" i="48" s="1"/>
  <c r="RZ12" i="48"/>
  <c r="RZ13" i="48" s="1"/>
  <c r="RY12" i="48"/>
  <c r="RY13" i="48" s="1"/>
  <c r="RX12" i="48"/>
  <c r="RX13" i="48" s="1"/>
  <c r="RW12" i="48"/>
  <c r="RW13" i="48" s="1"/>
  <c r="RV12" i="48"/>
  <c r="RV13" i="48" s="1"/>
  <c r="RU12" i="48"/>
  <c r="RU13" i="48" s="1"/>
  <c r="RT12" i="48"/>
  <c r="RT13" i="48" s="1"/>
  <c r="RS12" i="48"/>
  <c r="RS13" i="48" s="1"/>
  <c r="RR12" i="48"/>
  <c r="RR13" i="48" s="1"/>
  <c r="RQ12" i="48"/>
  <c r="RQ13" i="48" s="1"/>
  <c r="RP12" i="48"/>
  <c r="RP13" i="48" s="1"/>
  <c r="RO12" i="48"/>
  <c r="RO13" i="48" s="1"/>
  <c r="RN12" i="48"/>
  <c r="RN13" i="48" s="1"/>
  <c r="RM12" i="48"/>
  <c r="RM13" i="48" s="1"/>
  <c r="RL12" i="48"/>
  <c r="RL13" i="48" s="1"/>
  <c r="RK12" i="48"/>
  <c r="RK13" i="48" s="1"/>
  <c r="RJ12" i="48"/>
  <c r="RJ13" i="48" s="1"/>
  <c r="RI12" i="48"/>
  <c r="RI13" i="48" s="1"/>
  <c r="RH12" i="48"/>
  <c r="RH13" i="48" s="1"/>
  <c r="RG12" i="48"/>
  <c r="RG13" i="48" s="1"/>
  <c r="RF12" i="48"/>
  <c r="RF13" i="48" s="1"/>
  <c r="RE12" i="48"/>
  <c r="RE13" i="48" s="1"/>
  <c r="RD12" i="48"/>
  <c r="RD13" i="48" s="1"/>
  <c r="RC12" i="48"/>
  <c r="RC13" i="48" s="1"/>
  <c r="RB12" i="48"/>
  <c r="RB13" i="48" s="1"/>
  <c r="RA12" i="48"/>
  <c r="RA13" i="48" s="1"/>
  <c r="QZ12" i="48"/>
  <c r="QZ13" i="48" s="1"/>
  <c r="QY12" i="48"/>
  <c r="QY13" i="48" s="1"/>
  <c r="QX12" i="48"/>
  <c r="QX13" i="48" s="1"/>
  <c r="QW12" i="48"/>
  <c r="QW13" i="48" s="1"/>
  <c r="QV12" i="48"/>
  <c r="QV13" i="48" s="1"/>
  <c r="QU12" i="48"/>
  <c r="QU13" i="48" s="1"/>
  <c r="QT12" i="48"/>
  <c r="QT13" i="48" s="1"/>
  <c r="QS12" i="48"/>
  <c r="QS13" i="48" s="1"/>
  <c r="QR12" i="48"/>
  <c r="QR13" i="48" s="1"/>
  <c r="QQ12" i="48"/>
  <c r="QQ13" i="48" s="1"/>
  <c r="QP12" i="48"/>
  <c r="QP13" i="48" s="1"/>
  <c r="QO12" i="48"/>
  <c r="QO13" i="48" s="1"/>
  <c r="QN12" i="48"/>
  <c r="QN13" i="48" s="1"/>
  <c r="QM12" i="48"/>
  <c r="QM13" i="48" s="1"/>
  <c r="QL12" i="48"/>
  <c r="QL13" i="48" s="1"/>
  <c r="QK12" i="48"/>
  <c r="QK13" i="48" s="1"/>
  <c r="QJ12" i="48"/>
  <c r="QJ13" i="48" s="1"/>
  <c r="QI12" i="48"/>
  <c r="QI13" i="48" s="1"/>
  <c r="QH12" i="48"/>
  <c r="QH13" i="48" s="1"/>
  <c r="QG12" i="48"/>
  <c r="QG13" i="48" s="1"/>
  <c r="QF12" i="48"/>
  <c r="QF13" i="48" s="1"/>
  <c r="QE12" i="48"/>
  <c r="QE13" i="48" s="1"/>
  <c r="QD12" i="48"/>
  <c r="QD13" i="48" s="1"/>
  <c r="QC12" i="48"/>
  <c r="QC13" i="48" s="1"/>
  <c r="QB12" i="48"/>
  <c r="QB13" i="48" s="1"/>
  <c r="QA12" i="48"/>
  <c r="QA13" i="48" s="1"/>
  <c r="PZ12" i="48"/>
  <c r="PZ13" i="48" s="1"/>
  <c r="PY12" i="48"/>
  <c r="PY13" i="48" s="1"/>
  <c r="PX12" i="48"/>
  <c r="PX13" i="48" s="1"/>
  <c r="PW12" i="48"/>
  <c r="PW13" i="48" s="1"/>
  <c r="PV12" i="48"/>
  <c r="PV13" i="48" s="1"/>
  <c r="PU12" i="48"/>
  <c r="PU13" i="48" s="1"/>
  <c r="PT12" i="48"/>
  <c r="PT13" i="48" s="1"/>
  <c r="PS12" i="48"/>
  <c r="PS13" i="48" s="1"/>
  <c r="PR12" i="48"/>
  <c r="PR13" i="48" s="1"/>
  <c r="PQ12" i="48"/>
  <c r="PQ13" i="48" s="1"/>
  <c r="PP12" i="48"/>
  <c r="PP13" i="48" s="1"/>
  <c r="PO12" i="48"/>
  <c r="PO13" i="48" s="1"/>
  <c r="PN12" i="48"/>
  <c r="PN13" i="48" s="1"/>
  <c r="PM12" i="48"/>
  <c r="PM13" i="48" s="1"/>
  <c r="PL12" i="48"/>
  <c r="PL13" i="48" s="1"/>
  <c r="PK12" i="48"/>
  <c r="PK13" i="48" s="1"/>
  <c r="PJ12" i="48"/>
  <c r="PJ13" i="48" s="1"/>
  <c r="PI12" i="48"/>
  <c r="PI13" i="48" s="1"/>
  <c r="PH12" i="48"/>
  <c r="PH13" i="48" s="1"/>
  <c r="PG12" i="48"/>
  <c r="PG13" i="48" s="1"/>
  <c r="PF12" i="48"/>
  <c r="PF13" i="48" s="1"/>
  <c r="PE12" i="48"/>
  <c r="PE13" i="48" s="1"/>
  <c r="PD12" i="48"/>
  <c r="PD13" i="48" s="1"/>
  <c r="PC12" i="48"/>
  <c r="PC13" i="48" s="1"/>
  <c r="PB12" i="48"/>
  <c r="PB13" i="48" s="1"/>
  <c r="PA12" i="48"/>
  <c r="PA13" i="48" s="1"/>
  <c r="OZ12" i="48"/>
  <c r="OZ13" i="48" s="1"/>
  <c r="OY12" i="48"/>
  <c r="OY13" i="48" s="1"/>
  <c r="OX12" i="48"/>
  <c r="OX13" i="48" s="1"/>
  <c r="OW12" i="48"/>
  <c r="OW13" i="48" s="1"/>
  <c r="OV12" i="48"/>
  <c r="OV13" i="48" s="1"/>
  <c r="OU12" i="48"/>
  <c r="OU13" i="48" s="1"/>
  <c r="OT12" i="48"/>
  <c r="OT13" i="48" s="1"/>
  <c r="OS12" i="48"/>
  <c r="OS13" i="48" s="1"/>
  <c r="OR12" i="48"/>
  <c r="OR13" i="48" s="1"/>
  <c r="OQ12" i="48"/>
  <c r="OQ13" i="48" s="1"/>
  <c r="OP12" i="48"/>
  <c r="OP13" i="48" s="1"/>
  <c r="OO12" i="48"/>
  <c r="OO13" i="48" s="1"/>
  <c r="ON12" i="48"/>
  <c r="ON13" i="48" s="1"/>
  <c r="OM12" i="48"/>
  <c r="OM13" i="48" s="1"/>
  <c r="OL12" i="48"/>
  <c r="OL13" i="48" s="1"/>
  <c r="OK12" i="48"/>
  <c r="OK13" i="48" s="1"/>
  <c r="OJ12" i="48"/>
  <c r="OJ13" i="48" s="1"/>
  <c r="OI12" i="48"/>
  <c r="OI13" i="48" s="1"/>
  <c r="OH12" i="48"/>
  <c r="OH13" i="48" s="1"/>
  <c r="OG12" i="48"/>
  <c r="OG13" i="48" s="1"/>
  <c r="OF12" i="48"/>
  <c r="OF13" i="48" s="1"/>
  <c r="OE12" i="48"/>
  <c r="OE13" i="48" s="1"/>
  <c r="OD12" i="48"/>
  <c r="OD13" i="48" s="1"/>
  <c r="OC12" i="48"/>
  <c r="OC13" i="48" s="1"/>
  <c r="OB12" i="48"/>
  <c r="OB13" i="48" s="1"/>
  <c r="OA12" i="48"/>
  <c r="OA13" i="48" s="1"/>
  <c r="NZ12" i="48"/>
  <c r="NZ13" i="48" s="1"/>
  <c r="NY12" i="48"/>
  <c r="NY13" i="48" s="1"/>
  <c r="NX12" i="48"/>
  <c r="NX13" i="48" s="1"/>
  <c r="NW12" i="48"/>
  <c r="NW13" i="48" s="1"/>
  <c r="NV12" i="48"/>
  <c r="NV13" i="48" s="1"/>
  <c r="NU12" i="48"/>
  <c r="NU13" i="48" s="1"/>
  <c r="NT12" i="48"/>
  <c r="NT13" i="48" s="1"/>
  <c r="NS12" i="48"/>
  <c r="NS13" i="48" s="1"/>
  <c r="NR12" i="48"/>
  <c r="NR13" i="48" s="1"/>
  <c r="NQ12" i="48"/>
  <c r="NQ13" i="48" s="1"/>
  <c r="NP12" i="48"/>
  <c r="NP13" i="48" s="1"/>
  <c r="NO12" i="48"/>
  <c r="NO13" i="48" s="1"/>
  <c r="NN12" i="48"/>
  <c r="NN13" i="48" s="1"/>
  <c r="NM12" i="48"/>
  <c r="NM13" i="48" s="1"/>
  <c r="NL12" i="48"/>
  <c r="NL13" i="48" s="1"/>
  <c r="NK12" i="48"/>
  <c r="NK13" i="48" s="1"/>
  <c r="NJ12" i="48"/>
  <c r="NJ13" i="48" s="1"/>
  <c r="NI12" i="48"/>
  <c r="NI13" i="48" s="1"/>
  <c r="NH12" i="48"/>
  <c r="NH13" i="48" s="1"/>
  <c r="NG12" i="48"/>
  <c r="NG13" i="48" s="1"/>
  <c r="NF12" i="48"/>
  <c r="NF13" i="48" s="1"/>
  <c r="NE12" i="48"/>
  <c r="NE13" i="48" s="1"/>
  <c r="ND12" i="48"/>
  <c r="ND13" i="48" s="1"/>
  <c r="NC12" i="48"/>
  <c r="NC13" i="48" s="1"/>
  <c r="NB12" i="48"/>
  <c r="NB13" i="48" s="1"/>
  <c r="NA12" i="48"/>
  <c r="NA13" i="48" s="1"/>
  <c r="MZ12" i="48"/>
  <c r="MZ13" i="48" s="1"/>
  <c r="MY12" i="48"/>
  <c r="MY13" i="48" s="1"/>
  <c r="MX12" i="48"/>
  <c r="MX13" i="48" s="1"/>
  <c r="MW12" i="48"/>
  <c r="MW13" i="48" s="1"/>
  <c r="MV12" i="48"/>
  <c r="MV13" i="48" s="1"/>
  <c r="MU12" i="48"/>
  <c r="MU13" i="48" s="1"/>
  <c r="MT12" i="48"/>
  <c r="MT13" i="48" s="1"/>
  <c r="MS12" i="48"/>
  <c r="MS13" i="48" s="1"/>
  <c r="MR12" i="48"/>
  <c r="MR13" i="48" s="1"/>
  <c r="MQ12" i="48"/>
  <c r="MQ13" i="48" s="1"/>
  <c r="MP12" i="48"/>
  <c r="MP13" i="48" s="1"/>
  <c r="MO12" i="48"/>
  <c r="MO13" i="48" s="1"/>
  <c r="MN12" i="48"/>
  <c r="MN13" i="48" s="1"/>
  <c r="MM12" i="48"/>
  <c r="MM13" i="48" s="1"/>
  <c r="ML12" i="48"/>
  <c r="ML13" i="48" s="1"/>
  <c r="MK12" i="48"/>
  <c r="MK13" i="48" s="1"/>
  <c r="MJ12" i="48"/>
  <c r="MJ13" i="48" s="1"/>
  <c r="MI12" i="48"/>
  <c r="MI13" i="48" s="1"/>
  <c r="MH12" i="48"/>
  <c r="MH13" i="48" s="1"/>
  <c r="MG12" i="48"/>
  <c r="MG13" i="48" s="1"/>
  <c r="MF12" i="48"/>
  <c r="MF13" i="48" s="1"/>
  <c r="ME12" i="48"/>
  <c r="ME13" i="48" s="1"/>
  <c r="MD12" i="48"/>
  <c r="MD13" i="48" s="1"/>
  <c r="MC12" i="48"/>
  <c r="MC13" i="48" s="1"/>
  <c r="MB12" i="48"/>
  <c r="MB13" i="48" s="1"/>
  <c r="MA12" i="48"/>
  <c r="MA13" i="48" s="1"/>
  <c r="LZ12" i="48"/>
  <c r="LZ13" i="48" s="1"/>
  <c r="LY12" i="48"/>
  <c r="LY13" i="48" s="1"/>
  <c r="LX12" i="48"/>
  <c r="LX13" i="48" s="1"/>
  <c r="LW12" i="48"/>
  <c r="LW13" i="48" s="1"/>
  <c r="LV12" i="48"/>
  <c r="LV13" i="48" s="1"/>
  <c r="LU12" i="48"/>
  <c r="LU13" i="48" s="1"/>
  <c r="LT12" i="48"/>
  <c r="LT13" i="48" s="1"/>
  <c r="LS12" i="48"/>
  <c r="LS13" i="48" s="1"/>
  <c r="LR12" i="48"/>
  <c r="LR13" i="48" s="1"/>
  <c r="LQ12" i="48"/>
  <c r="LQ13" i="48" s="1"/>
  <c r="LP12" i="48"/>
  <c r="LP13" i="48" s="1"/>
  <c r="LO12" i="48"/>
  <c r="LO13" i="48" s="1"/>
  <c r="LN12" i="48"/>
  <c r="LN13" i="48" s="1"/>
  <c r="LM12" i="48"/>
  <c r="LM13" i="48" s="1"/>
  <c r="LL12" i="48"/>
  <c r="LL13" i="48" s="1"/>
  <c r="LK12" i="48"/>
  <c r="LK13" i="48" s="1"/>
  <c r="LJ12" i="48"/>
  <c r="LJ13" i="48" s="1"/>
  <c r="LI12" i="48"/>
  <c r="LI13" i="48" s="1"/>
  <c r="LH12" i="48"/>
  <c r="LH13" i="48" s="1"/>
  <c r="LG12" i="48"/>
  <c r="LG13" i="48" s="1"/>
  <c r="LF12" i="48"/>
  <c r="LF13" i="48" s="1"/>
  <c r="LE12" i="48"/>
  <c r="LE13" i="48" s="1"/>
  <c r="LD12" i="48"/>
  <c r="LD13" i="48" s="1"/>
  <c r="LC12" i="48"/>
  <c r="LC13" i="48" s="1"/>
  <c r="LB12" i="48"/>
  <c r="LB13" i="48" s="1"/>
  <c r="LA12" i="48"/>
  <c r="LA13" i="48" s="1"/>
  <c r="KZ12" i="48"/>
  <c r="KZ13" i="48" s="1"/>
  <c r="KY12" i="48"/>
  <c r="KY13" i="48" s="1"/>
  <c r="KX12" i="48"/>
  <c r="KX13" i="48" s="1"/>
  <c r="KW12" i="48"/>
  <c r="KW13" i="48" s="1"/>
  <c r="KV12" i="48"/>
  <c r="KV13" i="48" s="1"/>
  <c r="KU12" i="48"/>
  <c r="KU13" i="48" s="1"/>
  <c r="KT12" i="48"/>
  <c r="KT13" i="48" s="1"/>
  <c r="KS12" i="48"/>
  <c r="KS13" i="48" s="1"/>
  <c r="KR12" i="48"/>
  <c r="KR13" i="48" s="1"/>
  <c r="KQ12" i="48"/>
  <c r="KQ13" i="48" s="1"/>
  <c r="KP12" i="48"/>
  <c r="KP13" i="48" s="1"/>
  <c r="KO12" i="48"/>
  <c r="KO13" i="48" s="1"/>
  <c r="KN12" i="48"/>
  <c r="KN13" i="48" s="1"/>
  <c r="KM12" i="48"/>
  <c r="KM13" i="48" s="1"/>
  <c r="KL12" i="48"/>
  <c r="KL13" i="48" s="1"/>
  <c r="KK12" i="48"/>
  <c r="KK13" i="48" s="1"/>
  <c r="KJ12" i="48"/>
  <c r="KJ13" i="48" s="1"/>
  <c r="KI12" i="48"/>
  <c r="KI13" i="48" s="1"/>
  <c r="KH12" i="48"/>
  <c r="KH13" i="48" s="1"/>
  <c r="KG12" i="48"/>
  <c r="KG13" i="48" s="1"/>
  <c r="KF12" i="48"/>
  <c r="KF13" i="48" s="1"/>
  <c r="KE12" i="48"/>
  <c r="KE13" i="48" s="1"/>
  <c r="KD12" i="48"/>
  <c r="KD13" i="48" s="1"/>
  <c r="KC12" i="48"/>
  <c r="KC13" i="48" s="1"/>
  <c r="KB12" i="48"/>
  <c r="KB13" i="48" s="1"/>
  <c r="KA12" i="48"/>
  <c r="KA13" i="48" s="1"/>
  <c r="JZ12" i="48"/>
  <c r="JZ13" i="48" s="1"/>
  <c r="JY12" i="48"/>
  <c r="JY13" i="48" s="1"/>
  <c r="JX12" i="48"/>
  <c r="JX13" i="48" s="1"/>
  <c r="JW12" i="48"/>
  <c r="JW13" i="48" s="1"/>
  <c r="JV12" i="48"/>
  <c r="JV13" i="48" s="1"/>
  <c r="JU12" i="48"/>
  <c r="JU13" i="48" s="1"/>
  <c r="JT12" i="48"/>
  <c r="JT13" i="48" s="1"/>
  <c r="JS12" i="48"/>
  <c r="JS13" i="48" s="1"/>
  <c r="JR12" i="48"/>
  <c r="JR13" i="48" s="1"/>
  <c r="JQ12" i="48"/>
  <c r="JQ13" i="48" s="1"/>
  <c r="JP12" i="48"/>
  <c r="JP13" i="48" s="1"/>
  <c r="JO12" i="48"/>
  <c r="JO13" i="48" s="1"/>
  <c r="JN12" i="48"/>
  <c r="JN13" i="48" s="1"/>
  <c r="JM12" i="48"/>
  <c r="JM13" i="48" s="1"/>
  <c r="JL12" i="48"/>
  <c r="JL13" i="48" s="1"/>
  <c r="JK12" i="48"/>
  <c r="JK13" i="48" s="1"/>
  <c r="JJ12" i="48"/>
  <c r="JJ13" i="48" s="1"/>
  <c r="JI12" i="48"/>
  <c r="JI13" i="48" s="1"/>
  <c r="JH12" i="48"/>
  <c r="JH13" i="48" s="1"/>
  <c r="JG12" i="48"/>
  <c r="JG13" i="48" s="1"/>
  <c r="JF12" i="48"/>
  <c r="JF13" i="48" s="1"/>
  <c r="JE12" i="48"/>
  <c r="JE13" i="48" s="1"/>
  <c r="JD12" i="48"/>
  <c r="JD13" i="48" s="1"/>
  <c r="JC12" i="48"/>
  <c r="JC13" i="48" s="1"/>
  <c r="JB12" i="48"/>
  <c r="JB13" i="48" s="1"/>
  <c r="JA12" i="48"/>
  <c r="JA13" i="48" s="1"/>
  <c r="IZ12" i="48"/>
  <c r="IZ13" i="48" s="1"/>
  <c r="IY12" i="48"/>
  <c r="IY13" i="48" s="1"/>
  <c r="IX12" i="48"/>
  <c r="IX13" i="48" s="1"/>
  <c r="IW12" i="48"/>
  <c r="IW13" i="48" s="1"/>
  <c r="IV12" i="48"/>
  <c r="IV13" i="48" s="1"/>
  <c r="IU12" i="48"/>
  <c r="IU13" i="48" s="1"/>
  <c r="IT12" i="48"/>
  <c r="IT13" i="48" s="1"/>
  <c r="IS12" i="48"/>
  <c r="IS13" i="48" s="1"/>
  <c r="IR12" i="48"/>
  <c r="IR13" i="48" s="1"/>
  <c r="IQ12" i="48"/>
  <c r="IQ13" i="48" s="1"/>
  <c r="IP12" i="48"/>
  <c r="IP13" i="48" s="1"/>
  <c r="IO12" i="48"/>
  <c r="IO13" i="48" s="1"/>
  <c r="IN12" i="48"/>
  <c r="IN13" i="48" s="1"/>
  <c r="IM12" i="48"/>
  <c r="IM13" i="48" s="1"/>
  <c r="IL12" i="48"/>
  <c r="IL13" i="48" s="1"/>
  <c r="IK12" i="48"/>
  <c r="IK13" i="48" s="1"/>
  <c r="IJ12" i="48"/>
  <c r="IJ13" i="48" s="1"/>
  <c r="II12" i="48"/>
  <c r="II13" i="48" s="1"/>
  <c r="IH12" i="48"/>
  <c r="IH13" i="48" s="1"/>
  <c r="IG12" i="48"/>
  <c r="IG13" i="48" s="1"/>
  <c r="IF12" i="48"/>
  <c r="IF13" i="48" s="1"/>
  <c r="IE12" i="48"/>
  <c r="IE13" i="48" s="1"/>
  <c r="ID12" i="48"/>
  <c r="ID13" i="48" s="1"/>
  <c r="IC12" i="48"/>
  <c r="IC13" i="48" s="1"/>
  <c r="IB12" i="48"/>
  <c r="IB13" i="48" s="1"/>
  <c r="IA12" i="48"/>
  <c r="IA13" i="48" s="1"/>
  <c r="HZ12" i="48"/>
  <c r="HZ13" i="48" s="1"/>
  <c r="HY12" i="48"/>
  <c r="HY13" i="48" s="1"/>
  <c r="HX12" i="48"/>
  <c r="HX13" i="48" s="1"/>
  <c r="HW12" i="48"/>
  <c r="HW13" i="48" s="1"/>
  <c r="HV12" i="48"/>
  <c r="HV13" i="48" s="1"/>
  <c r="HU12" i="48"/>
  <c r="HU13" i="48" s="1"/>
  <c r="HT12" i="48"/>
  <c r="HT13" i="48" s="1"/>
  <c r="HS12" i="48"/>
  <c r="HS13" i="48" s="1"/>
  <c r="HR12" i="48"/>
  <c r="HR13" i="48" s="1"/>
  <c r="HQ12" i="48"/>
  <c r="HQ13" i="48" s="1"/>
  <c r="HP12" i="48"/>
  <c r="HP13" i="48" s="1"/>
  <c r="HO12" i="48"/>
  <c r="HO13" i="48" s="1"/>
  <c r="HN12" i="48"/>
  <c r="HN13" i="48" s="1"/>
  <c r="HM12" i="48"/>
  <c r="HM13" i="48" s="1"/>
  <c r="HL12" i="48"/>
  <c r="HL13" i="48" s="1"/>
  <c r="HK12" i="48"/>
  <c r="HK13" i="48" s="1"/>
  <c r="HJ12" i="48"/>
  <c r="HJ13" i="48" s="1"/>
  <c r="HI12" i="48"/>
  <c r="HI13" i="48" s="1"/>
  <c r="HH12" i="48"/>
  <c r="HH13" i="48" s="1"/>
  <c r="HG12" i="48"/>
  <c r="HG13" i="48" s="1"/>
  <c r="HF12" i="48"/>
  <c r="HF13" i="48" s="1"/>
  <c r="HE12" i="48"/>
  <c r="HE13" i="48" s="1"/>
  <c r="HD12" i="48"/>
  <c r="HD13" i="48" s="1"/>
  <c r="HC12" i="48"/>
  <c r="HC13" i="48" s="1"/>
  <c r="HB12" i="48"/>
  <c r="HB13" i="48" s="1"/>
  <c r="HA12" i="48"/>
  <c r="HA13" i="48" s="1"/>
  <c r="GZ12" i="48"/>
  <c r="GZ13" i="48" s="1"/>
  <c r="GY12" i="48"/>
  <c r="GY13" i="48" s="1"/>
  <c r="GX12" i="48"/>
  <c r="GX13" i="48" s="1"/>
  <c r="GW12" i="48"/>
  <c r="GW13" i="48" s="1"/>
  <c r="GV12" i="48"/>
  <c r="GV13" i="48" s="1"/>
  <c r="GU12" i="48"/>
  <c r="GU13" i="48" s="1"/>
  <c r="GT12" i="48"/>
  <c r="GT13" i="48" s="1"/>
  <c r="GS12" i="48"/>
  <c r="GS13" i="48" s="1"/>
  <c r="GR12" i="48"/>
  <c r="GR13" i="48" s="1"/>
  <c r="GQ12" i="48"/>
  <c r="GQ13" i="48" s="1"/>
  <c r="GP12" i="48"/>
  <c r="GP13" i="48" s="1"/>
  <c r="GO12" i="48"/>
  <c r="GO13" i="48" s="1"/>
  <c r="GN12" i="48"/>
  <c r="GN13" i="48" s="1"/>
  <c r="GM12" i="48"/>
  <c r="GM13" i="48" s="1"/>
  <c r="GL12" i="48"/>
  <c r="GL13" i="48" s="1"/>
  <c r="GK12" i="48"/>
  <c r="GK13" i="48" s="1"/>
  <c r="GJ12" i="48"/>
  <c r="GJ13" i="48" s="1"/>
  <c r="GI12" i="48"/>
  <c r="GI13" i="48" s="1"/>
  <c r="GH12" i="48"/>
  <c r="GH13" i="48" s="1"/>
  <c r="GG12" i="48"/>
  <c r="GG13" i="48" s="1"/>
  <c r="GF12" i="48"/>
  <c r="GF13" i="48" s="1"/>
  <c r="GE12" i="48"/>
  <c r="GE13" i="48" s="1"/>
  <c r="GD12" i="48"/>
  <c r="GD13" i="48" s="1"/>
  <c r="GC12" i="48"/>
  <c r="GC13" i="48" s="1"/>
  <c r="GB12" i="48"/>
  <c r="GB13" i="48" s="1"/>
  <c r="GA12" i="48"/>
  <c r="GA13" i="48" s="1"/>
  <c r="FZ12" i="48"/>
  <c r="FZ13" i="48" s="1"/>
  <c r="FY12" i="48"/>
  <c r="FY13" i="48" s="1"/>
  <c r="FX12" i="48"/>
  <c r="FX13" i="48" s="1"/>
  <c r="FW12" i="48"/>
  <c r="FW13" i="48" s="1"/>
  <c r="FV12" i="48"/>
  <c r="FV13" i="48" s="1"/>
  <c r="FU12" i="48"/>
  <c r="FU13" i="48" s="1"/>
  <c r="FT12" i="48"/>
  <c r="FT13" i="48" s="1"/>
  <c r="FS12" i="48"/>
  <c r="FS13" i="48" s="1"/>
  <c r="FR12" i="48"/>
  <c r="FR13" i="48" s="1"/>
  <c r="FQ12" i="48"/>
  <c r="FQ13" i="48" s="1"/>
  <c r="FP12" i="48"/>
  <c r="FP13" i="48" s="1"/>
  <c r="FO12" i="48"/>
  <c r="FO13" i="48" s="1"/>
  <c r="FN12" i="48"/>
  <c r="FN13" i="48" s="1"/>
  <c r="FM12" i="48"/>
  <c r="FM13" i="48" s="1"/>
  <c r="FL12" i="48"/>
  <c r="FL13" i="48" s="1"/>
  <c r="FK12" i="48"/>
  <c r="FK13" i="48" s="1"/>
  <c r="FJ12" i="48"/>
  <c r="FJ13" i="48" s="1"/>
  <c r="FI12" i="48"/>
  <c r="FI13" i="48" s="1"/>
  <c r="FH12" i="48"/>
  <c r="FH13" i="48" s="1"/>
  <c r="FG12" i="48"/>
  <c r="FG13" i="48" s="1"/>
  <c r="FF12" i="48"/>
  <c r="FF13" i="48" s="1"/>
  <c r="FE12" i="48"/>
  <c r="FE13" i="48" s="1"/>
  <c r="FD12" i="48"/>
  <c r="FD13" i="48" s="1"/>
  <c r="FC12" i="48"/>
  <c r="FC13" i="48" s="1"/>
  <c r="FB12" i="48"/>
  <c r="FB13" i="48" s="1"/>
  <c r="FA12" i="48"/>
  <c r="FA13" i="48" s="1"/>
  <c r="EZ12" i="48"/>
  <c r="EZ13" i="48" s="1"/>
  <c r="EY12" i="48"/>
  <c r="EY13" i="48" s="1"/>
  <c r="EX12" i="48"/>
  <c r="EX13" i="48" s="1"/>
  <c r="EW12" i="48"/>
  <c r="EW13" i="48" s="1"/>
  <c r="EV12" i="48"/>
  <c r="EV13" i="48" s="1"/>
  <c r="EU12" i="48"/>
  <c r="EU13" i="48" s="1"/>
  <c r="ET12" i="48"/>
  <c r="ET13" i="48" s="1"/>
  <c r="ES12" i="48"/>
  <c r="ES13" i="48" s="1"/>
  <c r="ER12" i="48"/>
  <c r="ER13" i="48" s="1"/>
  <c r="EQ12" i="48"/>
  <c r="EQ13" i="48" s="1"/>
  <c r="EP12" i="48"/>
  <c r="EP13" i="48" s="1"/>
  <c r="EO12" i="48"/>
  <c r="EO13" i="48" s="1"/>
  <c r="EN12" i="48"/>
  <c r="EN13" i="48" s="1"/>
  <c r="EM12" i="48"/>
  <c r="EM13" i="48" s="1"/>
  <c r="EL12" i="48"/>
  <c r="EL13" i="48" s="1"/>
  <c r="EK12" i="48"/>
  <c r="EK13" i="48" s="1"/>
  <c r="EJ12" i="48"/>
  <c r="EJ13" i="48" s="1"/>
  <c r="EI12" i="48"/>
  <c r="EI13" i="48" s="1"/>
  <c r="EH12" i="48"/>
  <c r="EH13" i="48" s="1"/>
  <c r="EG12" i="48"/>
  <c r="EG13" i="48" s="1"/>
  <c r="EF12" i="48"/>
  <c r="EF13" i="48" s="1"/>
  <c r="EE12" i="48"/>
  <c r="EE13" i="48" s="1"/>
  <c r="ED12" i="48"/>
  <c r="ED13" i="48" s="1"/>
  <c r="EC12" i="48"/>
  <c r="EC13" i="48" s="1"/>
  <c r="EB12" i="48"/>
  <c r="EB13" i="48" s="1"/>
  <c r="EA12" i="48"/>
  <c r="EA13" i="48" s="1"/>
  <c r="DZ12" i="48"/>
  <c r="DZ13" i="48" s="1"/>
  <c r="DY12" i="48"/>
  <c r="DY13" i="48" s="1"/>
  <c r="DX12" i="48"/>
  <c r="DX13" i="48" s="1"/>
  <c r="DW12" i="48"/>
  <c r="DW13" i="48" s="1"/>
  <c r="DV12" i="48"/>
  <c r="DV13" i="48" s="1"/>
  <c r="DU12" i="48"/>
  <c r="DU13" i="48" s="1"/>
  <c r="DT12" i="48"/>
  <c r="DT13" i="48" s="1"/>
  <c r="DS12" i="48"/>
  <c r="DS13" i="48" s="1"/>
  <c r="DR12" i="48"/>
  <c r="DR13" i="48" s="1"/>
  <c r="DQ12" i="48"/>
  <c r="DQ13" i="48" s="1"/>
  <c r="DP12" i="48"/>
  <c r="DP13" i="48" s="1"/>
  <c r="DO12" i="48"/>
  <c r="DO13" i="48" s="1"/>
  <c r="DN12" i="48"/>
  <c r="DN13" i="48" s="1"/>
  <c r="DM12" i="48"/>
  <c r="DM13" i="48" s="1"/>
  <c r="DL12" i="48"/>
  <c r="DL13" i="48" s="1"/>
  <c r="DK12" i="48"/>
  <c r="DK13" i="48" s="1"/>
  <c r="DJ12" i="48"/>
  <c r="DJ13" i="48" s="1"/>
  <c r="DI12" i="48"/>
  <c r="DI13" i="48" s="1"/>
  <c r="DH12" i="48"/>
  <c r="DH13" i="48" s="1"/>
  <c r="DG12" i="48"/>
  <c r="DG13" i="48" s="1"/>
  <c r="DF12" i="48"/>
  <c r="DF13" i="48" s="1"/>
  <c r="DE12" i="48"/>
  <c r="DE13" i="48" s="1"/>
  <c r="DD12" i="48"/>
  <c r="DD13" i="48" s="1"/>
  <c r="DC12" i="48"/>
  <c r="DC13" i="48" s="1"/>
  <c r="DB12" i="48"/>
  <c r="DB13" i="48" s="1"/>
  <c r="DA12" i="48"/>
  <c r="DA13" i="48" s="1"/>
  <c r="CZ12" i="48"/>
  <c r="CZ13" i="48" s="1"/>
  <c r="CY12" i="48"/>
  <c r="CY13" i="48" s="1"/>
  <c r="CX12" i="48"/>
  <c r="CX13" i="48" s="1"/>
  <c r="CW12" i="48"/>
  <c r="CW13" i="48" s="1"/>
  <c r="CV12" i="48"/>
  <c r="CV13" i="48" s="1"/>
  <c r="CU12" i="48"/>
  <c r="CU13" i="48" s="1"/>
  <c r="CT12" i="48"/>
  <c r="CT13" i="48" s="1"/>
  <c r="CS12" i="48"/>
  <c r="CS13" i="48" s="1"/>
  <c r="CR12" i="48"/>
  <c r="CR13" i="48" s="1"/>
  <c r="CQ12" i="48"/>
  <c r="CQ13" i="48" s="1"/>
  <c r="CP12" i="48"/>
  <c r="CP13" i="48" s="1"/>
  <c r="CO12" i="48"/>
  <c r="CO13" i="48" s="1"/>
  <c r="CN12" i="48"/>
  <c r="CN13" i="48" s="1"/>
  <c r="CM12" i="48"/>
  <c r="CM13" i="48" s="1"/>
  <c r="CL12" i="48"/>
  <c r="CL13" i="48" s="1"/>
  <c r="CK12" i="48"/>
  <c r="CK13" i="48" s="1"/>
  <c r="CJ12" i="48"/>
  <c r="CJ13" i="48" s="1"/>
  <c r="CI12" i="48"/>
  <c r="CI13" i="48" s="1"/>
  <c r="CH12" i="48"/>
  <c r="CH13" i="48" s="1"/>
  <c r="CG12" i="48"/>
  <c r="CG13" i="48" s="1"/>
  <c r="CF12" i="48"/>
  <c r="CF13" i="48" s="1"/>
  <c r="CE12" i="48"/>
  <c r="CE13" i="48" s="1"/>
  <c r="CD12" i="48"/>
  <c r="CD13" i="48" s="1"/>
  <c r="CC12" i="48"/>
  <c r="CC13" i="48" s="1"/>
  <c r="CB12" i="48"/>
  <c r="CB13" i="48" s="1"/>
  <c r="CA12" i="48"/>
  <c r="CA13" i="48" s="1"/>
  <c r="BZ12" i="48"/>
  <c r="BZ13" i="48" s="1"/>
  <c r="BY12" i="48"/>
  <c r="BY13" i="48" s="1"/>
  <c r="BX12" i="48"/>
  <c r="BX13" i="48" s="1"/>
  <c r="BW12" i="48"/>
  <c r="BW13" i="48" s="1"/>
  <c r="BV12" i="48"/>
  <c r="BV13" i="48" s="1"/>
  <c r="BU12" i="48"/>
  <c r="BU13" i="48" s="1"/>
  <c r="BT12" i="48"/>
  <c r="BT13" i="48" s="1"/>
  <c r="BS12" i="48"/>
  <c r="BS13" i="48" s="1"/>
  <c r="BR12" i="48"/>
  <c r="BR13" i="48" s="1"/>
  <c r="BQ12" i="48"/>
  <c r="BQ13" i="48" s="1"/>
  <c r="BP12" i="48"/>
  <c r="BP13" i="48" s="1"/>
  <c r="BO12" i="48"/>
  <c r="BO13" i="48" s="1"/>
  <c r="BN12" i="48"/>
  <c r="BN13" i="48" s="1"/>
  <c r="BM12" i="48"/>
  <c r="BM13" i="48" s="1"/>
  <c r="BL12" i="48"/>
  <c r="BL13" i="48" s="1"/>
  <c r="BK12" i="48"/>
  <c r="BK13" i="48" s="1"/>
  <c r="BJ12" i="48"/>
  <c r="BJ13" i="48" s="1"/>
  <c r="BI12" i="48"/>
  <c r="BI13" i="48" s="1"/>
  <c r="BH12" i="48"/>
  <c r="BH13" i="48" s="1"/>
  <c r="BG12" i="48"/>
  <c r="BG13" i="48" s="1"/>
  <c r="BF12" i="48"/>
  <c r="BF13" i="48" s="1"/>
  <c r="BE12" i="48"/>
  <c r="BE13" i="48" s="1"/>
  <c r="BD12" i="48"/>
  <c r="BD13" i="48" s="1"/>
  <c r="BC12" i="48"/>
  <c r="BC13" i="48" s="1"/>
  <c r="BB12" i="48"/>
  <c r="BB13" i="48" s="1"/>
  <c r="BA12" i="48"/>
  <c r="BA13" i="48" s="1"/>
  <c r="AZ12" i="48"/>
  <c r="AZ13" i="48" s="1"/>
  <c r="AY12" i="48"/>
  <c r="AY13" i="48" s="1"/>
  <c r="AX12" i="48"/>
  <c r="AX13" i="48" s="1"/>
  <c r="AW12" i="48"/>
  <c r="AW13" i="48" s="1"/>
  <c r="AV12" i="48"/>
  <c r="AV13" i="48" s="1"/>
  <c r="AU12" i="48"/>
  <c r="AU13" i="48" s="1"/>
  <c r="AT12" i="48"/>
  <c r="AT13" i="48" s="1"/>
  <c r="AS12" i="48"/>
  <c r="AS13" i="48" s="1"/>
  <c r="AR12" i="48"/>
  <c r="AR13" i="48" s="1"/>
  <c r="AQ12" i="48"/>
  <c r="AQ13" i="48" s="1"/>
  <c r="AP12" i="48"/>
  <c r="AP13" i="48" s="1"/>
  <c r="AO12" i="48"/>
  <c r="AO13" i="48" s="1"/>
  <c r="AN12" i="48"/>
  <c r="AN13" i="48" s="1"/>
  <c r="AM12" i="48"/>
  <c r="AM13" i="48" s="1"/>
  <c r="AL12" i="48"/>
  <c r="AL13" i="48" s="1"/>
  <c r="AK12" i="48"/>
  <c r="AK13" i="48" s="1"/>
  <c r="AJ12" i="48"/>
  <c r="AJ13" i="48" s="1"/>
  <c r="AI12" i="48"/>
  <c r="AI13" i="48" s="1"/>
  <c r="AH12" i="48"/>
  <c r="AH13" i="48" s="1"/>
  <c r="AG12" i="48"/>
  <c r="AG13" i="48" s="1"/>
  <c r="AF12" i="48"/>
  <c r="AF13" i="48" s="1"/>
  <c r="AE12" i="48"/>
  <c r="AE13" i="48" s="1"/>
  <c r="AD12" i="48"/>
  <c r="AD13" i="48" s="1"/>
  <c r="AC12" i="48"/>
  <c r="AC13" i="48" s="1"/>
  <c r="AB12" i="48"/>
  <c r="AB13" i="48" s="1"/>
  <c r="AA12" i="48"/>
  <c r="AA13" i="48" s="1"/>
  <c r="Z12" i="48"/>
  <c r="Z13" i="48" s="1"/>
  <c r="Y12" i="48"/>
  <c r="Y13" i="48" s="1"/>
  <c r="X12" i="48"/>
  <c r="X13" i="48" s="1"/>
  <c r="W12" i="48"/>
  <c r="W13" i="48" s="1"/>
  <c r="V12" i="48"/>
  <c r="V13" i="48" s="1"/>
  <c r="U12" i="48"/>
  <c r="U13" i="48" s="1"/>
  <c r="T12" i="48"/>
  <c r="T13" i="48" s="1"/>
  <c r="S12" i="48"/>
  <c r="S13" i="48" s="1"/>
  <c r="R12" i="48"/>
  <c r="R13" i="48" s="1"/>
  <c r="Q12" i="48"/>
  <c r="Q13" i="48" s="1"/>
  <c r="P12" i="48"/>
  <c r="P13" i="48" s="1"/>
  <c r="O12" i="48"/>
  <c r="O13" i="48" s="1"/>
  <c r="N12" i="48"/>
  <c r="N13" i="48" s="1"/>
  <c r="M12" i="48"/>
  <c r="M13" i="48" s="1"/>
  <c r="L12" i="48"/>
  <c r="L13" i="48" s="1"/>
  <c r="K12" i="48"/>
  <c r="K13" i="48" s="1"/>
  <c r="J12" i="48"/>
  <c r="J13" i="48" s="1"/>
  <c r="I12" i="48"/>
  <c r="I13" i="48" s="1"/>
  <c r="H12" i="48"/>
  <c r="H13" i="48" s="1"/>
  <c r="G12" i="48"/>
  <c r="G13" i="48" s="1"/>
  <c r="F12" i="48"/>
  <c r="F13" i="48" s="1"/>
  <c r="E12" i="48"/>
  <c r="E13" i="48" s="1"/>
  <c r="D12" i="48"/>
  <c r="D13" i="48" s="1"/>
  <c r="C12" i="48"/>
  <c r="C13" i="48" s="1"/>
  <c r="PA19" i="47"/>
  <c r="KC19" i="47"/>
  <c r="GC19" i="47"/>
  <c r="DQ19" i="47"/>
  <c r="AS19" i="47"/>
  <c r="US18" i="47"/>
  <c r="US19" i="47" s="1"/>
  <c r="UR18" i="47"/>
  <c r="UR19" i="47" s="1"/>
  <c r="UQ18" i="47"/>
  <c r="UQ19" i="47" s="1"/>
  <c r="UP18" i="47"/>
  <c r="UP19" i="47" s="1"/>
  <c r="UO18" i="47"/>
  <c r="UO19" i="47" s="1"/>
  <c r="UN18" i="47"/>
  <c r="UN19" i="47" s="1"/>
  <c r="UM18" i="47"/>
  <c r="UM19" i="47" s="1"/>
  <c r="UL18" i="47"/>
  <c r="UL19" i="47" s="1"/>
  <c r="UK18" i="47"/>
  <c r="UK19" i="47" s="1"/>
  <c r="UJ18" i="47"/>
  <c r="UJ19" i="47" s="1"/>
  <c r="UI18" i="47"/>
  <c r="UI19" i="47" s="1"/>
  <c r="UH18" i="47"/>
  <c r="UH19" i="47" s="1"/>
  <c r="UG18" i="47"/>
  <c r="UG19" i="47" s="1"/>
  <c r="UF18" i="47"/>
  <c r="UF19" i="47" s="1"/>
  <c r="UE18" i="47"/>
  <c r="UE19" i="47" s="1"/>
  <c r="UD18" i="47"/>
  <c r="UD19" i="47" s="1"/>
  <c r="UC18" i="47"/>
  <c r="UC19" i="47" s="1"/>
  <c r="UB18" i="47"/>
  <c r="UB19" i="47" s="1"/>
  <c r="UA18" i="47"/>
  <c r="UA19" i="47" s="1"/>
  <c r="TZ18" i="47"/>
  <c r="TZ19" i="47" s="1"/>
  <c r="TY18" i="47"/>
  <c r="TY19" i="47" s="1"/>
  <c r="TX18" i="47"/>
  <c r="TX19" i="47" s="1"/>
  <c r="TW18" i="47"/>
  <c r="TW19" i="47" s="1"/>
  <c r="TV18" i="47"/>
  <c r="TV19" i="47" s="1"/>
  <c r="TU18" i="47"/>
  <c r="TU19" i="47" s="1"/>
  <c r="TT18" i="47"/>
  <c r="TT19" i="47" s="1"/>
  <c r="TS18" i="47"/>
  <c r="TS19" i="47" s="1"/>
  <c r="TR18" i="47"/>
  <c r="TR19" i="47" s="1"/>
  <c r="TQ18" i="47"/>
  <c r="TQ19" i="47" s="1"/>
  <c r="TP18" i="47"/>
  <c r="TP19" i="47" s="1"/>
  <c r="TO18" i="47"/>
  <c r="TO19" i="47" s="1"/>
  <c r="TN18" i="47"/>
  <c r="TN19" i="47" s="1"/>
  <c r="TM18" i="47"/>
  <c r="TM19" i="47" s="1"/>
  <c r="TL18" i="47"/>
  <c r="TL19" i="47" s="1"/>
  <c r="TK18" i="47"/>
  <c r="TK19" i="47" s="1"/>
  <c r="TJ18" i="47"/>
  <c r="TJ19" i="47" s="1"/>
  <c r="TI18" i="47"/>
  <c r="TI19" i="47" s="1"/>
  <c r="TH18" i="47"/>
  <c r="TH19" i="47" s="1"/>
  <c r="TG18" i="47"/>
  <c r="TG19" i="47" s="1"/>
  <c r="TF18" i="47"/>
  <c r="TF19" i="47" s="1"/>
  <c r="TE18" i="47"/>
  <c r="TE19" i="47" s="1"/>
  <c r="TD18" i="47"/>
  <c r="TD19" i="47" s="1"/>
  <c r="TC18" i="47"/>
  <c r="TC19" i="47" s="1"/>
  <c r="TB18" i="47"/>
  <c r="TB19" i="47" s="1"/>
  <c r="TA18" i="47"/>
  <c r="TA19" i="47" s="1"/>
  <c r="SZ18" i="47"/>
  <c r="SZ19" i="47" s="1"/>
  <c r="SY18" i="47"/>
  <c r="SY19" i="47" s="1"/>
  <c r="SX18" i="47"/>
  <c r="SX19" i="47" s="1"/>
  <c r="SW18" i="47"/>
  <c r="SW19" i="47" s="1"/>
  <c r="SV18" i="47"/>
  <c r="SV19" i="47" s="1"/>
  <c r="SU18" i="47"/>
  <c r="SU19" i="47" s="1"/>
  <c r="ST18" i="47"/>
  <c r="ST19" i="47" s="1"/>
  <c r="SS18" i="47"/>
  <c r="SS19" i="47" s="1"/>
  <c r="SR18" i="47"/>
  <c r="SR19" i="47" s="1"/>
  <c r="SQ18" i="47"/>
  <c r="SQ19" i="47" s="1"/>
  <c r="SP18" i="47"/>
  <c r="SP19" i="47" s="1"/>
  <c r="SO18" i="47"/>
  <c r="SO19" i="47" s="1"/>
  <c r="SN18" i="47"/>
  <c r="SN19" i="47" s="1"/>
  <c r="SM18" i="47"/>
  <c r="SM19" i="47" s="1"/>
  <c r="SL18" i="47"/>
  <c r="SL19" i="47" s="1"/>
  <c r="SK18" i="47"/>
  <c r="SK19" i="47" s="1"/>
  <c r="SJ18" i="47"/>
  <c r="SJ19" i="47" s="1"/>
  <c r="SI18" i="47"/>
  <c r="SI19" i="47" s="1"/>
  <c r="SH18" i="47"/>
  <c r="SH19" i="47" s="1"/>
  <c r="SG18" i="47"/>
  <c r="SG19" i="47" s="1"/>
  <c r="SF18" i="47"/>
  <c r="SF19" i="47" s="1"/>
  <c r="SE18" i="47"/>
  <c r="SE19" i="47" s="1"/>
  <c r="SD18" i="47"/>
  <c r="SD19" i="47" s="1"/>
  <c r="SC18" i="47"/>
  <c r="SC19" i="47" s="1"/>
  <c r="SB18" i="47"/>
  <c r="SB19" i="47" s="1"/>
  <c r="SA18" i="47"/>
  <c r="SA19" i="47" s="1"/>
  <c r="RZ18" i="47"/>
  <c r="RZ19" i="47" s="1"/>
  <c r="RY18" i="47"/>
  <c r="RY19" i="47" s="1"/>
  <c r="RX18" i="47"/>
  <c r="RX19" i="47" s="1"/>
  <c r="RW18" i="47"/>
  <c r="RW19" i="47" s="1"/>
  <c r="RV18" i="47"/>
  <c r="RV19" i="47" s="1"/>
  <c r="RU18" i="47"/>
  <c r="RU19" i="47" s="1"/>
  <c r="RT18" i="47"/>
  <c r="RT19" i="47" s="1"/>
  <c r="RS18" i="47"/>
  <c r="RS19" i="47" s="1"/>
  <c r="RR18" i="47"/>
  <c r="RR19" i="47" s="1"/>
  <c r="RQ18" i="47"/>
  <c r="RQ19" i="47" s="1"/>
  <c r="RP18" i="47"/>
  <c r="RP19" i="47" s="1"/>
  <c r="RO18" i="47"/>
  <c r="RO19" i="47" s="1"/>
  <c r="RN18" i="47"/>
  <c r="RN19" i="47" s="1"/>
  <c r="RM18" i="47"/>
  <c r="RM19" i="47" s="1"/>
  <c r="RL18" i="47"/>
  <c r="RL19" i="47" s="1"/>
  <c r="RK18" i="47"/>
  <c r="RK19" i="47" s="1"/>
  <c r="RJ18" i="47"/>
  <c r="RJ19" i="47" s="1"/>
  <c r="RI18" i="47"/>
  <c r="RI19" i="47" s="1"/>
  <c r="RH18" i="47"/>
  <c r="RH19" i="47" s="1"/>
  <c r="RG18" i="47"/>
  <c r="RG19" i="47" s="1"/>
  <c r="RF18" i="47"/>
  <c r="RF19" i="47" s="1"/>
  <c r="RE18" i="47"/>
  <c r="RE19" i="47" s="1"/>
  <c r="RD18" i="47"/>
  <c r="RD19" i="47" s="1"/>
  <c r="RC18" i="47"/>
  <c r="RC19" i="47" s="1"/>
  <c r="RB18" i="47"/>
  <c r="RB19" i="47" s="1"/>
  <c r="RA18" i="47"/>
  <c r="RA19" i="47" s="1"/>
  <c r="QZ18" i="47"/>
  <c r="QZ19" i="47" s="1"/>
  <c r="QY18" i="47"/>
  <c r="QY19" i="47" s="1"/>
  <c r="QX18" i="47"/>
  <c r="QX19" i="47" s="1"/>
  <c r="QW18" i="47"/>
  <c r="QW19" i="47" s="1"/>
  <c r="QV18" i="47"/>
  <c r="QV19" i="47" s="1"/>
  <c r="QU18" i="47"/>
  <c r="QU19" i="47" s="1"/>
  <c r="QT18" i="47"/>
  <c r="QT19" i="47" s="1"/>
  <c r="QS18" i="47"/>
  <c r="QS19" i="47" s="1"/>
  <c r="QR18" i="47"/>
  <c r="QR19" i="47" s="1"/>
  <c r="QQ18" i="47"/>
  <c r="QQ19" i="47" s="1"/>
  <c r="QP18" i="47"/>
  <c r="QP19" i="47" s="1"/>
  <c r="QO18" i="47"/>
  <c r="QO19" i="47" s="1"/>
  <c r="QN18" i="47"/>
  <c r="QN19" i="47" s="1"/>
  <c r="QM18" i="47"/>
  <c r="QM19" i="47" s="1"/>
  <c r="QL18" i="47"/>
  <c r="QL19" i="47" s="1"/>
  <c r="QK18" i="47"/>
  <c r="QK19" i="47" s="1"/>
  <c r="QJ18" i="47"/>
  <c r="QJ19" i="47" s="1"/>
  <c r="QI18" i="47"/>
  <c r="QI19" i="47" s="1"/>
  <c r="QH18" i="47"/>
  <c r="QH19" i="47" s="1"/>
  <c r="QG18" i="47"/>
  <c r="QG19" i="47" s="1"/>
  <c r="QF18" i="47"/>
  <c r="QF19" i="47" s="1"/>
  <c r="QE18" i="47"/>
  <c r="QE19" i="47" s="1"/>
  <c r="QD18" i="47"/>
  <c r="QD19" i="47" s="1"/>
  <c r="QC18" i="47"/>
  <c r="QC19" i="47" s="1"/>
  <c r="QB18" i="47"/>
  <c r="QB19" i="47" s="1"/>
  <c r="QA18" i="47"/>
  <c r="QA19" i="47" s="1"/>
  <c r="PZ18" i="47"/>
  <c r="PZ19" i="47" s="1"/>
  <c r="PY18" i="47"/>
  <c r="PY19" i="47" s="1"/>
  <c r="PX18" i="47"/>
  <c r="PX19" i="47" s="1"/>
  <c r="PW18" i="47"/>
  <c r="PW19" i="47" s="1"/>
  <c r="PV18" i="47"/>
  <c r="PV19" i="47" s="1"/>
  <c r="PU18" i="47"/>
  <c r="PU19" i="47" s="1"/>
  <c r="PT18" i="47"/>
  <c r="PT19" i="47" s="1"/>
  <c r="PS18" i="47"/>
  <c r="PS19" i="47" s="1"/>
  <c r="PR18" i="47"/>
  <c r="PR19" i="47" s="1"/>
  <c r="PQ18" i="47"/>
  <c r="PQ19" i="47" s="1"/>
  <c r="PP18" i="47"/>
  <c r="PP19" i="47" s="1"/>
  <c r="PO18" i="47"/>
  <c r="PO19" i="47" s="1"/>
  <c r="PN18" i="47"/>
  <c r="PN19" i="47" s="1"/>
  <c r="PM18" i="47"/>
  <c r="PM19" i="47" s="1"/>
  <c r="PL18" i="47"/>
  <c r="PL19" i="47" s="1"/>
  <c r="PK18" i="47"/>
  <c r="PK19" i="47" s="1"/>
  <c r="PJ18" i="47"/>
  <c r="PJ19" i="47" s="1"/>
  <c r="PI18" i="47"/>
  <c r="PI19" i="47" s="1"/>
  <c r="PH18" i="47"/>
  <c r="PH19" i="47" s="1"/>
  <c r="PG18" i="47"/>
  <c r="PG19" i="47" s="1"/>
  <c r="PF18" i="47"/>
  <c r="PF19" i="47" s="1"/>
  <c r="PE18" i="47"/>
  <c r="PE19" i="47" s="1"/>
  <c r="PD18" i="47"/>
  <c r="PD19" i="47" s="1"/>
  <c r="PC18" i="47"/>
  <c r="PC19" i="47" s="1"/>
  <c r="PB18" i="47"/>
  <c r="PB19" i="47" s="1"/>
  <c r="PA18" i="47"/>
  <c r="OZ18" i="47"/>
  <c r="OZ19" i="47" s="1"/>
  <c r="OY18" i="47"/>
  <c r="OY19" i="47" s="1"/>
  <c r="OX18" i="47"/>
  <c r="OX19" i="47" s="1"/>
  <c r="OW18" i="47"/>
  <c r="OW19" i="47" s="1"/>
  <c r="OV18" i="47"/>
  <c r="OV19" i="47" s="1"/>
  <c r="OU18" i="47"/>
  <c r="OU19" i="47" s="1"/>
  <c r="OT18" i="47"/>
  <c r="OT19" i="47" s="1"/>
  <c r="OS18" i="47"/>
  <c r="OS19" i="47" s="1"/>
  <c r="OR18" i="47"/>
  <c r="OR19" i="47" s="1"/>
  <c r="OQ18" i="47"/>
  <c r="OQ19" i="47" s="1"/>
  <c r="OP18" i="47"/>
  <c r="OP19" i="47" s="1"/>
  <c r="OO18" i="47"/>
  <c r="OO19" i="47" s="1"/>
  <c r="ON18" i="47"/>
  <c r="ON19" i="47" s="1"/>
  <c r="OM18" i="47"/>
  <c r="OM19" i="47" s="1"/>
  <c r="OL18" i="47"/>
  <c r="OL19" i="47" s="1"/>
  <c r="OK18" i="47"/>
  <c r="OK19" i="47" s="1"/>
  <c r="OJ18" i="47"/>
  <c r="OJ19" i="47" s="1"/>
  <c r="OI18" i="47"/>
  <c r="OI19" i="47" s="1"/>
  <c r="OH18" i="47"/>
  <c r="OH19" i="47" s="1"/>
  <c r="OG18" i="47"/>
  <c r="OG19" i="47" s="1"/>
  <c r="OF18" i="47"/>
  <c r="OF19" i="47" s="1"/>
  <c r="OE18" i="47"/>
  <c r="OE19" i="47" s="1"/>
  <c r="OD18" i="47"/>
  <c r="OD19" i="47" s="1"/>
  <c r="OC18" i="47"/>
  <c r="OC19" i="47" s="1"/>
  <c r="OB18" i="47"/>
  <c r="OB19" i="47" s="1"/>
  <c r="OA18" i="47"/>
  <c r="OA19" i="47" s="1"/>
  <c r="NZ18" i="47"/>
  <c r="NZ19" i="47" s="1"/>
  <c r="NY18" i="47"/>
  <c r="NY19" i="47" s="1"/>
  <c r="NX18" i="47"/>
  <c r="NX19" i="47" s="1"/>
  <c r="NW18" i="47"/>
  <c r="NW19" i="47" s="1"/>
  <c r="NV18" i="47"/>
  <c r="NV19" i="47" s="1"/>
  <c r="NU18" i="47"/>
  <c r="NU19" i="47" s="1"/>
  <c r="NT18" i="47"/>
  <c r="NT19" i="47" s="1"/>
  <c r="NS18" i="47"/>
  <c r="NS19" i="47" s="1"/>
  <c r="NR18" i="47"/>
  <c r="NR19" i="47" s="1"/>
  <c r="NQ18" i="47"/>
  <c r="NQ19" i="47" s="1"/>
  <c r="NP18" i="47"/>
  <c r="NP19" i="47" s="1"/>
  <c r="NO18" i="47"/>
  <c r="NO19" i="47" s="1"/>
  <c r="NN18" i="47"/>
  <c r="NN19" i="47" s="1"/>
  <c r="NM18" i="47"/>
  <c r="NM19" i="47" s="1"/>
  <c r="NL18" i="47"/>
  <c r="NL19" i="47" s="1"/>
  <c r="NK18" i="47"/>
  <c r="NK19" i="47" s="1"/>
  <c r="NJ18" i="47"/>
  <c r="NJ19" i="47" s="1"/>
  <c r="NI18" i="47"/>
  <c r="NI19" i="47" s="1"/>
  <c r="NH18" i="47"/>
  <c r="NH19" i="47" s="1"/>
  <c r="NG18" i="47"/>
  <c r="NG19" i="47" s="1"/>
  <c r="NF18" i="47"/>
  <c r="NF19" i="47" s="1"/>
  <c r="NE18" i="47"/>
  <c r="NE19" i="47" s="1"/>
  <c r="ND18" i="47"/>
  <c r="ND19" i="47" s="1"/>
  <c r="NC18" i="47"/>
  <c r="NC19" i="47" s="1"/>
  <c r="NB18" i="47"/>
  <c r="NB19" i="47" s="1"/>
  <c r="NA18" i="47"/>
  <c r="NA19" i="47" s="1"/>
  <c r="MZ18" i="47"/>
  <c r="MZ19" i="47" s="1"/>
  <c r="MY18" i="47"/>
  <c r="MY19" i="47" s="1"/>
  <c r="MX18" i="47"/>
  <c r="MX19" i="47" s="1"/>
  <c r="MW18" i="47"/>
  <c r="MW19" i="47" s="1"/>
  <c r="MV18" i="47"/>
  <c r="MV19" i="47" s="1"/>
  <c r="MU18" i="47"/>
  <c r="MU19" i="47" s="1"/>
  <c r="MT18" i="47"/>
  <c r="MT19" i="47" s="1"/>
  <c r="MS18" i="47"/>
  <c r="MS19" i="47" s="1"/>
  <c r="MR18" i="47"/>
  <c r="MR19" i="47" s="1"/>
  <c r="MQ18" i="47"/>
  <c r="MQ19" i="47" s="1"/>
  <c r="MP18" i="47"/>
  <c r="MP19" i="47" s="1"/>
  <c r="MO18" i="47"/>
  <c r="MO19" i="47" s="1"/>
  <c r="MN18" i="47"/>
  <c r="MN19" i="47" s="1"/>
  <c r="MM18" i="47"/>
  <c r="MM19" i="47" s="1"/>
  <c r="ML18" i="47"/>
  <c r="ML19" i="47" s="1"/>
  <c r="MK18" i="47"/>
  <c r="MK19" i="47" s="1"/>
  <c r="MJ18" i="47"/>
  <c r="MJ19" i="47" s="1"/>
  <c r="MI18" i="47"/>
  <c r="MI19" i="47" s="1"/>
  <c r="MH18" i="47"/>
  <c r="MH19" i="47" s="1"/>
  <c r="MG18" i="47"/>
  <c r="MG19" i="47" s="1"/>
  <c r="MF18" i="47"/>
  <c r="MF19" i="47" s="1"/>
  <c r="ME18" i="47"/>
  <c r="ME19" i="47" s="1"/>
  <c r="MD18" i="47"/>
  <c r="MD19" i="47" s="1"/>
  <c r="MC18" i="47"/>
  <c r="MC19" i="47" s="1"/>
  <c r="MB18" i="47"/>
  <c r="MB19" i="47" s="1"/>
  <c r="MA18" i="47"/>
  <c r="MA19" i="47" s="1"/>
  <c r="LZ18" i="47"/>
  <c r="LZ19" i="47" s="1"/>
  <c r="LY18" i="47"/>
  <c r="LY19" i="47" s="1"/>
  <c r="LX18" i="47"/>
  <c r="LX19" i="47" s="1"/>
  <c r="LW18" i="47"/>
  <c r="LW19" i="47" s="1"/>
  <c r="LV18" i="47"/>
  <c r="LV19" i="47" s="1"/>
  <c r="LU18" i="47"/>
  <c r="LU19" i="47" s="1"/>
  <c r="LT18" i="47"/>
  <c r="LT19" i="47" s="1"/>
  <c r="LS18" i="47"/>
  <c r="LS19" i="47" s="1"/>
  <c r="LR18" i="47"/>
  <c r="LR19" i="47" s="1"/>
  <c r="LQ18" i="47"/>
  <c r="LQ19" i="47" s="1"/>
  <c r="LP18" i="47"/>
  <c r="LP19" i="47" s="1"/>
  <c r="LO18" i="47"/>
  <c r="LO19" i="47" s="1"/>
  <c r="LN18" i="47"/>
  <c r="LN19" i="47" s="1"/>
  <c r="LM18" i="47"/>
  <c r="LM19" i="47" s="1"/>
  <c r="LL18" i="47"/>
  <c r="LL19" i="47" s="1"/>
  <c r="LK18" i="47"/>
  <c r="LK19" i="47" s="1"/>
  <c r="LJ18" i="47"/>
  <c r="LJ19" i="47" s="1"/>
  <c r="LI18" i="47"/>
  <c r="LI19" i="47" s="1"/>
  <c r="LH18" i="47"/>
  <c r="LH19" i="47" s="1"/>
  <c r="LG18" i="47"/>
  <c r="LG19" i="47" s="1"/>
  <c r="LF18" i="47"/>
  <c r="LF19" i="47" s="1"/>
  <c r="LE18" i="47"/>
  <c r="LE19" i="47" s="1"/>
  <c r="LD18" i="47"/>
  <c r="LD19" i="47" s="1"/>
  <c r="LC18" i="47"/>
  <c r="LC19" i="47" s="1"/>
  <c r="LB18" i="47"/>
  <c r="LB19" i="47" s="1"/>
  <c r="LA18" i="47"/>
  <c r="LA19" i="47" s="1"/>
  <c r="KZ18" i="47"/>
  <c r="KZ19" i="47" s="1"/>
  <c r="KY18" i="47"/>
  <c r="KY19" i="47" s="1"/>
  <c r="KX18" i="47"/>
  <c r="KX19" i="47" s="1"/>
  <c r="KW18" i="47"/>
  <c r="KW19" i="47" s="1"/>
  <c r="KV18" i="47"/>
  <c r="KV19" i="47" s="1"/>
  <c r="KU18" i="47"/>
  <c r="KU19" i="47" s="1"/>
  <c r="KT18" i="47"/>
  <c r="KT19" i="47" s="1"/>
  <c r="KS18" i="47"/>
  <c r="KS19" i="47" s="1"/>
  <c r="KR18" i="47"/>
  <c r="KR19" i="47" s="1"/>
  <c r="KQ18" i="47"/>
  <c r="KQ19" i="47" s="1"/>
  <c r="KP18" i="47"/>
  <c r="KP19" i="47" s="1"/>
  <c r="KO18" i="47"/>
  <c r="KO19" i="47" s="1"/>
  <c r="KN18" i="47"/>
  <c r="KN19" i="47" s="1"/>
  <c r="KM18" i="47"/>
  <c r="KM19" i="47" s="1"/>
  <c r="KL18" i="47"/>
  <c r="KL19" i="47" s="1"/>
  <c r="KK18" i="47"/>
  <c r="KK19" i="47" s="1"/>
  <c r="KJ18" i="47"/>
  <c r="KJ19" i="47" s="1"/>
  <c r="KI18" i="47"/>
  <c r="KI19" i="47" s="1"/>
  <c r="KH18" i="47"/>
  <c r="KH19" i="47" s="1"/>
  <c r="KG18" i="47"/>
  <c r="KG19" i="47" s="1"/>
  <c r="KF18" i="47"/>
  <c r="KF19" i="47" s="1"/>
  <c r="KE18" i="47"/>
  <c r="KE19" i="47" s="1"/>
  <c r="KD18" i="47"/>
  <c r="KD19" i="47" s="1"/>
  <c r="KC18" i="47"/>
  <c r="KB18" i="47"/>
  <c r="KB19" i="47" s="1"/>
  <c r="KA18" i="47"/>
  <c r="KA19" i="47" s="1"/>
  <c r="JZ18" i="47"/>
  <c r="JZ19" i="47" s="1"/>
  <c r="JY18" i="47"/>
  <c r="JY19" i="47" s="1"/>
  <c r="JX18" i="47"/>
  <c r="JX19" i="47" s="1"/>
  <c r="JW18" i="47"/>
  <c r="JW19" i="47" s="1"/>
  <c r="JV18" i="47"/>
  <c r="JV19" i="47" s="1"/>
  <c r="JU18" i="47"/>
  <c r="JU19" i="47" s="1"/>
  <c r="JT18" i="47"/>
  <c r="JT19" i="47" s="1"/>
  <c r="JS18" i="47"/>
  <c r="JS19" i="47" s="1"/>
  <c r="JR18" i="47"/>
  <c r="JR19" i="47" s="1"/>
  <c r="JQ18" i="47"/>
  <c r="JQ19" i="47" s="1"/>
  <c r="JP18" i="47"/>
  <c r="JP19" i="47" s="1"/>
  <c r="JO18" i="47"/>
  <c r="JO19" i="47" s="1"/>
  <c r="JN18" i="47"/>
  <c r="JN19" i="47" s="1"/>
  <c r="JM18" i="47"/>
  <c r="JM19" i="47" s="1"/>
  <c r="JL18" i="47"/>
  <c r="JL19" i="47" s="1"/>
  <c r="JK18" i="47"/>
  <c r="JK19" i="47" s="1"/>
  <c r="JJ18" i="47"/>
  <c r="JJ19" i="47" s="1"/>
  <c r="JI18" i="47"/>
  <c r="JI19" i="47" s="1"/>
  <c r="JH18" i="47"/>
  <c r="JH19" i="47" s="1"/>
  <c r="JG18" i="47"/>
  <c r="JG19" i="47" s="1"/>
  <c r="JF18" i="47"/>
  <c r="JF19" i="47" s="1"/>
  <c r="JE18" i="47"/>
  <c r="JE19" i="47" s="1"/>
  <c r="JD18" i="47"/>
  <c r="JD19" i="47" s="1"/>
  <c r="JC18" i="47"/>
  <c r="JC19" i="47" s="1"/>
  <c r="JB18" i="47"/>
  <c r="JB19" i="47" s="1"/>
  <c r="JA18" i="47"/>
  <c r="JA19" i="47" s="1"/>
  <c r="IZ18" i="47"/>
  <c r="IZ19" i="47" s="1"/>
  <c r="IY18" i="47"/>
  <c r="IY19" i="47" s="1"/>
  <c r="IX18" i="47"/>
  <c r="IX19" i="47" s="1"/>
  <c r="IW18" i="47"/>
  <c r="IW19" i="47" s="1"/>
  <c r="IV18" i="47"/>
  <c r="IV19" i="47" s="1"/>
  <c r="IU18" i="47"/>
  <c r="IU19" i="47" s="1"/>
  <c r="IT18" i="47"/>
  <c r="IT19" i="47" s="1"/>
  <c r="IS18" i="47"/>
  <c r="IS19" i="47" s="1"/>
  <c r="IR18" i="47"/>
  <c r="IR19" i="47" s="1"/>
  <c r="IQ18" i="47"/>
  <c r="IQ19" i="47" s="1"/>
  <c r="IP18" i="47"/>
  <c r="IP19" i="47" s="1"/>
  <c r="IO18" i="47"/>
  <c r="IO19" i="47" s="1"/>
  <c r="IN18" i="47"/>
  <c r="IN19" i="47" s="1"/>
  <c r="IM18" i="47"/>
  <c r="IM19" i="47" s="1"/>
  <c r="IL18" i="47"/>
  <c r="IL19" i="47" s="1"/>
  <c r="IK18" i="47"/>
  <c r="IK19" i="47" s="1"/>
  <c r="IJ18" i="47"/>
  <c r="IJ19" i="47" s="1"/>
  <c r="II18" i="47"/>
  <c r="II19" i="47" s="1"/>
  <c r="IH18" i="47"/>
  <c r="IH19" i="47" s="1"/>
  <c r="IG18" i="47"/>
  <c r="IG19" i="47" s="1"/>
  <c r="IF18" i="47"/>
  <c r="IF19" i="47" s="1"/>
  <c r="IE18" i="47"/>
  <c r="IE19" i="47" s="1"/>
  <c r="ID18" i="47"/>
  <c r="ID19" i="47" s="1"/>
  <c r="IC18" i="47"/>
  <c r="IC19" i="47" s="1"/>
  <c r="IB18" i="47"/>
  <c r="IB19" i="47" s="1"/>
  <c r="IA18" i="47"/>
  <c r="IA19" i="47" s="1"/>
  <c r="HZ18" i="47"/>
  <c r="HZ19" i="47" s="1"/>
  <c r="HY18" i="47"/>
  <c r="HY19" i="47" s="1"/>
  <c r="HX18" i="47"/>
  <c r="HX19" i="47" s="1"/>
  <c r="HW18" i="47"/>
  <c r="HW19" i="47" s="1"/>
  <c r="HV18" i="47"/>
  <c r="HV19" i="47" s="1"/>
  <c r="HU18" i="47"/>
  <c r="HU19" i="47" s="1"/>
  <c r="HT18" i="47"/>
  <c r="HT19" i="47" s="1"/>
  <c r="HS18" i="47"/>
  <c r="HS19" i="47" s="1"/>
  <c r="HR18" i="47"/>
  <c r="HR19" i="47" s="1"/>
  <c r="HQ18" i="47"/>
  <c r="HQ19" i="47" s="1"/>
  <c r="HP18" i="47"/>
  <c r="HP19" i="47" s="1"/>
  <c r="HO18" i="47"/>
  <c r="HO19" i="47" s="1"/>
  <c r="HN18" i="47"/>
  <c r="HN19" i="47" s="1"/>
  <c r="HM18" i="47"/>
  <c r="HM19" i="47" s="1"/>
  <c r="HL18" i="47"/>
  <c r="HL19" i="47" s="1"/>
  <c r="HK18" i="47"/>
  <c r="HK19" i="47" s="1"/>
  <c r="HJ18" i="47"/>
  <c r="HJ19" i="47" s="1"/>
  <c r="HI18" i="47"/>
  <c r="HI19" i="47" s="1"/>
  <c r="HH18" i="47"/>
  <c r="HH19" i="47" s="1"/>
  <c r="HG18" i="47"/>
  <c r="HG19" i="47" s="1"/>
  <c r="HF18" i="47"/>
  <c r="HF19" i="47" s="1"/>
  <c r="HE18" i="47"/>
  <c r="HE19" i="47" s="1"/>
  <c r="HD18" i="47"/>
  <c r="HD19" i="47" s="1"/>
  <c r="HC18" i="47"/>
  <c r="HC19" i="47" s="1"/>
  <c r="HB18" i="47"/>
  <c r="HB19" i="47" s="1"/>
  <c r="HA18" i="47"/>
  <c r="HA19" i="47" s="1"/>
  <c r="GZ18" i="47"/>
  <c r="GZ19" i="47" s="1"/>
  <c r="GY18" i="47"/>
  <c r="GY19" i="47" s="1"/>
  <c r="GX18" i="47"/>
  <c r="GX19" i="47" s="1"/>
  <c r="GW18" i="47"/>
  <c r="GW19" i="47" s="1"/>
  <c r="GV18" i="47"/>
  <c r="GV19" i="47" s="1"/>
  <c r="GU18" i="47"/>
  <c r="GU19" i="47" s="1"/>
  <c r="GT18" i="47"/>
  <c r="GT19" i="47" s="1"/>
  <c r="GS18" i="47"/>
  <c r="GS19" i="47" s="1"/>
  <c r="GR18" i="47"/>
  <c r="GR19" i="47" s="1"/>
  <c r="GQ18" i="47"/>
  <c r="GQ19" i="47" s="1"/>
  <c r="GP18" i="47"/>
  <c r="GP19" i="47" s="1"/>
  <c r="GO18" i="47"/>
  <c r="GO19" i="47" s="1"/>
  <c r="GN18" i="47"/>
  <c r="GN19" i="47" s="1"/>
  <c r="GM18" i="47"/>
  <c r="GM19" i="47" s="1"/>
  <c r="GL18" i="47"/>
  <c r="GL19" i="47" s="1"/>
  <c r="GK18" i="47"/>
  <c r="GK19" i="47" s="1"/>
  <c r="GJ18" i="47"/>
  <c r="GJ19" i="47" s="1"/>
  <c r="GI18" i="47"/>
  <c r="GI19" i="47" s="1"/>
  <c r="GH18" i="47"/>
  <c r="GH19" i="47" s="1"/>
  <c r="GG18" i="47"/>
  <c r="GG19" i="47" s="1"/>
  <c r="GF18" i="47"/>
  <c r="GF19" i="47" s="1"/>
  <c r="GE18" i="47"/>
  <c r="GE19" i="47" s="1"/>
  <c r="GD18" i="47"/>
  <c r="GD19" i="47" s="1"/>
  <c r="GC18" i="47"/>
  <c r="GB18" i="47"/>
  <c r="GB19" i="47" s="1"/>
  <c r="GA18" i="47"/>
  <c r="GA19" i="47" s="1"/>
  <c r="FZ18" i="47"/>
  <c r="FZ19" i="47" s="1"/>
  <c r="FY18" i="47"/>
  <c r="FY19" i="47" s="1"/>
  <c r="FX18" i="47"/>
  <c r="FX19" i="47" s="1"/>
  <c r="FW18" i="47"/>
  <c r="FW19" i="47" s="1"/>
  <c r="FV18" i="47"/>
  <c r="FV19" i="47" s="1"/>
  <c r="FU18" i="47"/>
  <c r="FU19" i="47" s="1"/>
  <c r="FT18" i="47"/>
  <c r="FT19" i="47" s="1"/>
  <c r="FS18" i="47"/>
  <c r="FS19" i="47" s="1"/>
  <c r="FR18" i="47"/>
  <c r="FR19" i="47" s="1"/>
  <c r="FQ18" i="47"/>
  <c r="FQ19" i="47" s="1"/>
  <c r="FP18" i="47"/>
  <c r="FP19" i="47" s="1"/>
  <c r="FO18" i="47"/>
  <c r="FO19" i="47" s="1"/>
  <c r="FN18" i="47"/>
  <c r="FN19" i="47" s="1"/>
  <c r="FM18" i="47"/>
  <c r="FM19" i="47" s="1"/>
  <c r="FL18" i="47"/>
  <c r="FL19" i="47" s="1"/>
  <c r="FK18" i="47"/>
  <c r="FK19" i="47" s="1"/>
  <c r="FJ18" i="47"/>
  <c r="FJ19" i="47" s="1"/>
  <c r="FI18" i="47"/>
  <c r="FI19" i="47" s="1"/>
  <c r="FH18" i="47"/>
  <c r="FH19" i="47" s="1"/>
  <c r="FG18" i="47"/>
  <c r="FG19" i="47" s="1"/>
  <c r="FF18" i="47"/>
  <c r="FF19" i="47" s="1"/>
  <c r="FE18" i="47"/>
  <c r="FE19" i="47" s="1"/>
  <c r="FD18" i="47"/>
  <c r="FD19" i="47" s="1"/>
  <c r="FC18" i="47"/>
  <c r="FC19" i="47" s="1"/>
  <c r="FB18" i="47"/>
  <c r="FB19" i="47" s="1"/>
  <c r="FA18" i="47"/>
  <c r="FA19" i="47" s="1"/>
  <c r="EZ18" i="47"/>
  <c r="EZ19" i="47" s="1"/>
  <c r="EY18" i="47"/>
  <c r="EY19" i="47" s="1"/>
  <c r="EX18" i="47"/>
  <c r="EX19" i="47" s="1"/>
  <c r="EW18" i="47"/>
  <c r="EW19" i="47" s="1"/>
  <c r="EV18" i="47"/>
  <c r="EV19" i="47" s="1"/>
  <c r="EU18" i="47"/>
  <c r="EU19" i="47" s="1"/>
  <c r="ET18" i="47"/>
  <c r="ET19" i="47" s="1"/>
  <c r="ES18" i="47"/>
  <c r="ES19" i="47" s="1"/>
  <c r="ER18" i="47"/>
  <c r="ER19" i="47" s="1"/>
  <c r="EQ18" i="47"/>
  <c r="EQ19" i="47" s="1"/>
  <c r="EP18" i="47"/>
  <c r="EP19" i="47" s="1"/>
  <c r="EO18" i="47"/>
  <c r="EO19" i="47" s="1"/>
  <c r="EN18" i="47"/>
  <c r="EN19" i="47" s="1"/>
  <c r="EM18" i="47"/>
  <c r="EM19" i="47" s="1"/>
  <c r="EL18" i="47"/>
  <c r="EL19" i="47" s="1"/>
  <c r="EK18" i="47"/>
  <c r="EK19" i="47" s="1"/>
  <c r="EJ18" i="47"/>
  <c r="EJ19" i="47" s="1"/>
  <c r="EI18" i="47"/>
  <c r="EI19" i="47" s="1"/>
  <c r="EH18" i="47"/>
  <c r="EH19" i="47" s="1"/>
  <c r="EG18" i="47"/>
  <c r="EG19" i="47" s="1"/>
  <c r="EF18" i="47"/>
  <c r="EF19" i="47" s="1"/>
  <c r="EE18" i="47"/>
  <c r="EE19" i="47" s="1"/>
  <c r="ED18" i="47"/>
  <c r="ED19" i="47" s="1"/>
  <c r="EC18" i="47"/>
  <c r="EC19" i="47" s="1"/>
  <c r="EB18" i="47"/>
  <c r="EB19" i="47" s="1"/>
  <c r="EA18" i="47"/>
  <c r="EA19" i="47" s="1"/>
  <c r="DZ18" i="47"/>
  <c r="DZ19" i="47" s="1"/>
  <c r="DY18" i="47"/>
  <c r="DY19" i="47" s="1"/>
  <c r="DX18" i="47"/>
  <c r="DX19" i="47" s="1"/>
  <c r="DW18" i="47"/>
  <c r="DW19" i="47" s="1"/>
  <c r="DV18" i="47"/>
  <c r="DV19" i="47" s="1"/>
  <c r="DU18" i="47"/>
  <c r="DU19" i="47" s="1"/>
  <c r="DT18" i="47"/>
  <c r="DT19" i="47" s="1"/>
  <c r="DS18" i="47"/>
  <c r="DS19" i="47" s="1"/>
  <c r="DR18" i="47"/>
  <c r="DR19" i="47" s="1"/>
  <c r="DQ18" i="47"/>
  <c r="DP18" i="47"/>
  <c r="DP19" i="47" s="1"/>
  <c r="DO18" i="47"/>
  <c r="DO19" i="47" s="1"/>
  <c r="DN18" i="47"/>
  <c r="DN19" i="47" s="1"/>
  <c r="DM18" i="47"/>
  <c r="DM19" i="47" s="1"/>
  <c r="DL18" i="47"/>
  <c r="DL19" i="47" s="1"/>
  <c r="DK18" i="47"/>
  <c r="DK19" i="47" s="1"/>
  <c r="DJ18" i="47"/>
  <c r="DJ19" i="47" s="1"/>
  <c r="DI18" i="47"/>
  <c r="DI19" i="47" s="1"/>
  <c r="DH18" i="47"/>
  <c r="DH19" i="47" s="1"/>
  <c r="DG18" i="47"/>
  <c r="DG19" i="47" s="1"/>
  <c r="DF18" i="47"/>
  <c r="DF19" i="47" s="1"/>
  <c r="DE18" i="47"/>
  <c r="DE19" i="47" s="1"/>
  <c r="DD18" i="47"/>
  <c r="DD19" i="47" s="1"/>
  <c r="DC18" i="47"/>
  <c r="DC19" i="47" s="1"/>
  <c r="DB18" i="47"/>
  <c r="DB19" i="47" s="1"/>
  <c r="DA18" i="47"/>
  <c r="DA19" i="47" s="1"/>
  <c r="CZ18" i="47"/>
  <c r="CZ19" i="47" s="1"/>
  <c r="CY18" i="47"/>
  <c r="CY19" i="47" s="1"/>
  <c r="CX18" i="47"/>
  <c r="CX19" i="47" s="1"/>
  <c r="CW18" i="47"/>
  <c r="CW19" i="47" s="1"/>
  <c r="CV18" i="47"/>
  <c r="CV19" i="47" s="1"/>
  <c r="CU18" i="47"/>
  <c r="CU19" i="47" s="1"/>
  <c r="CT18" i="47"/>
  <c r="CT19" i="47" s="1"/>
  <c r="CS18" i="47"/>
  <c r="CS19" i="47" s="1"/>
  <c r="CR18" i="47"/>
  <c r="CR19" i="47" s="1"/>
  <c r="CQ18" i="47"/>
  <c r="CQ19" i="47" s="1"/>
  <c r="CP18" i="47"/>
  <c r="CP19" i="47" s="1"/>
  <c r="CO18" i="47"/>
  <c r="CO19" i="47" s="1"/>
  <c r="CN18" i="47"/>
  <c r="CN19" i="47" s="1"/>
  <c r="CM18" i="47"/>
  <c r="CM19" i="47" s="1"/>
  <c r="CL18" i="47"/>
  <c r="CL19" i="47" s="1"/>
  <c r="CK18" i="47"/>
  <c r="CK19" i="47" s="1"/>
  <c r="CJ18" i="47"/>
  <c r="CJ19" i="47" s="1"/>
  <c r="CI18" i="47"/>
  <c r="CI19" i="47" s="1"/>
  <c r="CH18" i="47"/>
  <c r="CH19" i="47" s="1"/>
  <c r="CG18" i="47"/>
  <c r="CG19" i="47" s="1"/>
  <c r="CF18" i="47"/>
  <c r="CF19" i="47" s="1"/>
  <c r="CE18" i="47"/>
  <c r="CE19" i="47" s="1"/>
  <c r="CD18" i="47"/>
  <c r="CD19" i="47" s="1"/>
  <c r="CC18" i="47"/>
  <c r="CC19" i="47" s="1"/>
  <c r="CB18" i="47"/>
  <c r="CB19" i="47" s="1"/>
  <c r="CA18" i="47"/>
  <c r="CA19" i="47" s="1"/>
  <c r="BZ18" i="47"/>
  <c r="BZ19" i="47" s="1"/>
  <c r="BY18" i="47"/>
  <c r="BY19" i="47" s="1"/>
  <c r="BX18" i="47"/>
  <c r="BX19" i="47" s="1"/>
  <c r="BW18" i="47"/>
  <c r="BW19" i="47" s="1"/>
  <c r="BV18" i="47"/>
  <c r="BV19" i="47" s="1"/>
  <c r="BU18" i="47"/>
  <c r="BU19" i="47" s="1"/>
  <c r="BT18" i="47"/>
  <c r="BT19" i="47" s="1"/>
  <c r="BS18" i="47"/>
  <c r="BS19" i="47" s="1"/>
  <c r="BR18" i="47"/>
  <c r="BR19" i="47" s="1"/>
  <c r="BQ18" i="47"/>
  <c r="BQ19" i="47" s="1"/>
  <c r="BP18" i="47"/>
  <c r="BP19" i="47" s="1"/>
  <c r="BO18" i="47"/>
  <c r="BO19" i="47" s="1"/>
  <c r="BN18" i="47"/>
  <c r="BN19" i="47" s="1"/>
  <c r="BM18" i="47"/>
  <c r="BM19" i="47" s="1"/>
  <c r="BL18" i="47"/>
  <c r="BL19" i="47" s="1"/>
  <c r="BK18" i="47"/>
  <c r="BK19" i="47" s="1"/>
  <c r="BJ18" i="47"/>
  <c r="BJ19" i="47" s="1"/>
  <c r="BI18" i="47"/>
  <c r="BI19" i="47" s="1"/>
  <c r="BH18" i="47"/>
  <c r="BH19" i="47" s="1"/>
  <c r="BG18" i="47"/>
  <c r="BG19" i="47" s="1"/>
  <c r="BF18" i="47"/>
  <c r="BF19" i="47" s="1"/>
  <c r="BE18" i="47"/>
  <c r="BE19" i="47" s="1"/>
  <c r="BD18" i="47"/>
  <c r="BD19" i="47" s="1"/>
  <c r="BC18" i="47"/>
  <c r="BC19" i="47" s="1"/>
  <c r="BB18" i="47"/>
  <c r="BB19" i="47" s="1"/>
  <c r="BA18" i="47"/>
  <c r="BA19" i="47" s="1"/>
  <c r="AZ18" i="47"/>
  <c r="AZ19" i="47" s="1"/>
  <c r="AY18" i="47"/>
  <c r="AY19" i="47" s="1"/>
  <c r="AX18" i="47"/>
  <c r="AX19" i="47" s="1"/>
  <c r="AW18" i="47"/>
  <c r="AW19" i="47" s="1"/>
  <c r="AV18" i="47"/>
  <c r="AV19" i="47" s="1"/>
  <c r="AU18" i="47"/>
  <c r="AU19" i="47" s="1"/>
  <c r="AT18" i="47"/>
  <c r="AT19" i="47" s="1"/>
  <c r="AS18" i="47"/>
  <c r="AR18" i="47"/>
  <c r="AR19" i="47" s="1"/>
  <c r="AQ18" i="47"/>
  <c r="AQ19" i="47" s="1"/>
  <c r="AP18" i="47"/>
  <c r="AP19" i="47" s="1"/>
  <c r="AO18" i="47"/>
  <c r="AO19" i="47" s="1"/>
  <c r="AN18" i="47"/>
  <c r="AN19" i="47" s="1"/>
  <c r="AM18" i="47"/>
  <c r="AM19" i="47" s="1"/>
  <c r="AL18" i="47"/>
  <c r="AL19" i="47" s="1"/>
  <c r="AK18" i="47"/>
  <c r="AK19" i="47" s="1"/>
  <c r="AJ18" i="47"/>
  <c r="AJ19" i="47" s="1"/>
  <c r="AI18" i="47"/>
  <c r="AI19" i="47" s="1"/>
  <c r="AH18" i="47"/>
  <c r="AH19" i="47" s="1"/>
  <c r="AG18" i="47"/>
  <c r="AG19" i="47" s="1"/>
  <c r="AF18" i="47"/>
  <c r="AF19" i="47" s="1"/>
  <c r="AE18" i="47"/>
  <c r="AE19" i="47" s="1"/>
  <c r="AD18" i="47"/>
  <c r="AD19" i="47" s="1"/>
  <c r="AC18" i="47"/>
  <c r="AC19" i="47" s="1"/>
  <c r="AB18" i="47"/>
  <c r="AB19" i="47" s="1"/>
  <c r="AA18" i="47"/>
  <c r="AA19" i="47" s="1"/>
  <c r="Z18" i="47"/>
  <c r="Z19" i="47" s="1"/>
  <c r="Y18" i="47"/>
  <c r="Y19" i="47" s="1"/>
  <c r="X18" i="47"/>
  <c r="X19" i="47" s="1"/>
  <c r="W18" i="47"/>
  <c r="W19" i="47" s="1"/>
  <c r="V18" i="47"/>
  <c r="V19" i="47" s="1"/>
  <c r="U18" i="47"/>
  <c r="U19" i="47" s="1"/>
  <c r="T18" i="47"/>
  <c r="T19" i="47" s="1"/>
  <c r="S18" i="47"/>
  <c r="S19" i="47" s="1"/>
  <c r="R18" i="47"/>
  <c r="R19" i="47" s="1"/>
  <c r="Q18" i="47"/>
  <c r="Q19" i="47" s="1"/>
  <c r="P18" i="47"/>
  <c r="P19" i="47" s="1"/>
  <c r="O18" i="47"/>
  <c r="O19" i="47" s="1"/>
  <c r="N18" i="47"/>
  <c r="N19" i="47" s="1"/>
  <c r="M18" i="47"/>
  <c r="M19" i="47" s="1"/>
  <c r="L18" i="47"/>
  <c r="L19" i="47" s="1"/>
  <c r="K18" i="47"/>
  <c r="K19" i="47" s="1"/>
  <c r="J18" i="47"/>
  <c r="J19" i="47" s="1"/>
  <c r="I18" i="47"/>
  <c r="I19" i="47" s="1"/>
  <c r="H18" i="47"/>
  <c r="H19" i="47" s="1"/>
  <c r="G18" i="47"/>
  <c r="G19" i="47" s="1"/>
  <c r="F18" i="47"/>
  <c r="F19" i="47" s="1"/>
  <c r="E18" i="47"/>
  <c r="E19" i="47" s="1"/>
  <c r="D18" i="47"/>
  <c r="D19" i="47" s="1"/>
  <c r="C18" i="47"/>
  <c r="C19" i="47" s="1"/>
  <c r="US24" i="46"/>
  <c r="US25" i="46" s="1"/>
  <c r="UR24" i="46"/>
  <c r="UR25" i="46" s="1"/>
  <c r="UQ24" i="46"/>
  <c r="UQ25" i="46" s="1"/>
  <c r="UP24" i="46"/>
  <c r="UP25" i="46" s="1"/>
  <c r="UO24" i="46"/>
  <c r="UO25" i="46" s="1"/>
  <c r="UN24" i="46"/>
  <c r="UN25" i="46" s="1"/>
  <c r="UM24" i="46"/>
  <c r="UM25" i="46" s="1"/>
  <c r="UL24" i="46"/>
  <c r="UL25" i="46" s="1"/>
  <c r="UK24" i="46"/>
  <c r="UK25" i="46" s="1"/>
  <c r="UJ24" i="46"/>
  <c r="UJ25" i="46" s="1"/>
  <c r="UI24" i="46"/>
  <c r="UI25" i="46" s="1"/>
  <c r="UH24" i="46"/>
  <c r="UH25" i="46" s="1"/>
  <c r="UG24" i="46"/>
  <c r="UG25" i="46" s="1"/>
  <c r="UF24" i="46"/>
  <c r="UF25" i="46" s="1"/>
  <c r="UE24" i="46"/>
  <c r="UE25" i="46" s="1"/>
  <c r="UD24" i="46"/>
  <c r="UD25" i="46" s="1"/>
  <c r="UC24" i="46"/>
  <c r="UC25" i="46" s="1"/>
  <c r="UB24" i="46"/>
  <c r="UB25" i="46" s="1"/>
  <c r="UA24" i="46"/>
  <c r="UA25" i="46" s="1"/>
  <c r="TZ24" i="46"/>
  <c r="TZ25" i="46" s="1"/>
  <c r="TY24" i="46"/>
  <c r="TY25" i="46" s="1"/>
  <c r="TX24" i="46"/>
  <c r="TX25" i="46" s="1"/>
  <c r="TW24" i="46"/>
  <c r="TW25" i="46" s="1"/>
  <c r="TV24" i="46"/>
  <c r="TV25" i="46" s="1"/>
  <c r="TU24" i="46"/>
  <c r="TU25" i="46" s="1"/>
  <c r="TT24" i="46"/>
  <c r="TT25" i="46" s="1"/>
  <c r="TS24" i="46"/>
  <c r="TS25" i="46" s="1"/>
  <c r="TR24" i="46"/>
  <c r="TR25" i="46" s="1"/>
  <c r="TQ24" i="46"/>
  <c r="TQ25" i="46" s="1"/>
  <c r="TP24" i="46"/>
  <c r="TP25" i="46" s="1"/>
  <c r="TO24" i="46"/>
  <c r="TO25" i="46" s="1"/>
  <c r="TN24" i="46"/>
  <c r="TN25" i="46" s="1"/>
  <c r="TM24" i="46"/>
  <c r="TM25" i="46" s="1"/>
  <c r="TL24" i="46"/>
  <c r="TL25" i="46" s="1"/>
  <c r="TK24" i="46"/>
  <c r="TK25" i="46" s="1"/>
  <c r="TJ24" i="46"/>
  <c r="TJ25" i="46" s="1"/>
  <c r="TI24" i="46"/>
  <c r="TI25" i="46" s="1"/>
  <c r="TH24" i="46"/>
  <c r="TH25" i="46" s="1"/>
  <c r="TG24" i="46"/>
  <c r="TG25" i="46" s="1"/>
  <c r="TF24" i="46"/>
  <c r="TF25" i="46" s="1"/>
  <c r="TE24" i="46"/>
  <c r="TE25" i="46" s="1"/>
  <c r="TD24" i="46"/>
  <c r="TD25" i="46" s="1"/>
  <c r="TC24" i="46"/>
  <c r="TC25" i="46" s="1"/>
  <c r="TB24" i="46"/>
  <c r="TB25" i="46" s="1"/>
  <c r="TA24" i="46"/>
  <c r="TA25" i="46" s="1"/>
  <c r="SZ24" i="46"/>
  <c r="SZ25" i="46" s="1"/>
  <c r="SY24" i="46"/>
  <c r="SY25" i="46" s="1"/>
  <c r="SX24" i="46"/>
  <c r="SX25" i="46" s="1"/>
  <c r="SW24" i="46"/>
  <c r="SW25" i="46" s="1"/>
  <c r="SV24" i="46"/>
  <c r="SV25" i="46" s="1"/>
  <c r="SU24" i="46"/>
  <c r="SU25" i="46" s="1"/>
  <c r="ST24" i="46"/>
  <c r="ST25" i="46" s="1"/>
  <c r="SS24" i="46"/>
  <c r="SS25" i="46" s="1"/>
  <c r="SR24" i="46"/>
  <c r="SR25" i="46" s="1"/>
  <c r="SQ24" i="46"/>
  <c r="SQ25" i="46" s="1"/>
  <c r="SP24" i="46"/>
  <c r="SP25" i="46" s="1"/>
  <c r="SO24" i="46"/>
  <c r="SO25" i="46" s="1"/>
  <c r="SN24" i="46"/>
  <c r="SN25" i="46" s="1"/>
  <c r="SM24" i="46"/>
  <c r="SM25" i="46" s="1"/>
  <c r="SL24" i="46"/>
  <c r="SL25" i="46" s="1"/>
  <c r="SK24" i="46"/>
  <c r="SK25" i="46" s="1"/>
  <c r="SJ24" i="46"/>
  <c r="SJ25" i="46" s="1"/>
  <c r="SI24" i="46"/>
  <c r="SI25" i="46" s="1"/>
  <c r="SH24" i="46"/>
  <c r="SH25" i="46" s="1"/>
  <c r="SG24" i="46"/>
  <c r="SG25" i="46" s="1"/>
  <c r="SF24" i="46"/>
  <c r="SF25" i="46" s="1"/>
  <c r="SE24" i="46"/>
  <c r="SE25" i="46" s="1"/>
  <c r="SD24" i="46"/>
  <c r="SD25" i="46" s="1"/>
  <c r="SC24" i="46"/>
  <c r="SC25" i="46" s="1"/>
  <c r="SB24" i="46"/>
  <c r="SB25" i="46" s="1"/>
  <c r="SA24" i="46"/>
  <c r="SA25" i="46" s="1"/>
  <c r="RZ24" i="46"/>
  <c r="RZ25" i="46" s="1"/>
  <c r="RY24" i="46"/>
  <c r="RY25" i="46" s="1"/>
  <c r="RX24" i="46"/>
  <c r="RX25" i="46" s="1"/>
  <c r="RW24" i="46"/>
  <c r="RW25" i="46" s="1"/>
  <c r="RV24" i="46"/>
  <c r="RV25" i="46" s="1"/>
  <c r="RU24" i="46"/>
  <c r="RU25" i="46" s="1"/>
  <c r="RT24" i="46"/>
  <c r="RT25" i="46" s="1"/>
  <c r="RS24" i="46"/>
  <c r="RS25" i="46" s="1"/>
  <c r="RR24" i="46"/>
  <c r="RR25" i="46" s="1"/>
  <c r="RQ24" i="46"/>
  <c r="RQ25" i="46" s="1"/>
  <c r="RP24" i="46"/>
  <c r="RP25" i="46" s="1"/>
  <c r="RO24" i="46"/>
  <c r="RO25" i="46" s="1"/>
  <c r="RN24" i="46"/>
  <c r="RN25" i="46" s="1"/>
  <c r="RM24" i="46"/>
  <c r="RM25" i="46" s="1"/>
  <c r="RL24" i="46"/>
  <c r="RL25" i="46" s="1"/>
  <c r="RK24" i="46"/>
  <c r="RK25" i="46" s="1"/>
  <c r="RJ24" i="46"/>
  <c r="RJ25" i="46" s="1"/>
  <c r="RI24" i="46"/>
  <c r="RI25" i="46" s="1"/>
  <c r="RH24" i="46"/>
  <c r="RH25" i="46" s="1"/>
  <c r="RG24" i="46"/>
  <c r="RG25" i="46" s="1"/>
  <c r="RF24" i="46"/>
  <c r="RF25" i="46" s="1"/>
  <c r="RE24" i="46"/>
  <c r="RE25" i="46" s="1"/>
  <c r="RD24" i="46"/>
  <c r="RD25" i="46" s="1"/>
  <c r="RC24" i="46"/>
  <c r="RC25" i="46" s="1"/>
  <c r="RB24" i="46"/>
  <c r="RB25" i="46" s="1"/>
  <c r="RA24" i="46"/>
  <c r="RA25" i="46" s="1"/>
  <c r="QZ24" i="46"/>
  <c r="QZ25" i="46" s="1"/>
  <c r="QY24" i="46"/>
  <c r="QY25" i="46" s="1"/>
  <c r="QX24" i="46"/>
  <c r="QX25" i="46" s="1"/>
  <c r="QW24" i="46"/>
  <c r="QW25" i="46" s="1"/>
  <c r="QV24" i="46"/>
  <c r="QV25" i="46" s="1"/>
  <c r="QU24" i="46"/>
  <c r="QU25" i="46" s="1"/>
  <c r="QT24" i="46"/>
  <c r="QT25" i="46" s="1"/>
  <c r="QS24" i="46"/>
  <c r="QS25" i="46" s="1"/>
  <c r="QR24" i="46"/>
  <c r="QR25" i="46" s="1"/>
  <c r="QQ24" i="46"/>
  <c r="QQ25" i="46" s="1"/>
  <c r="QP24" i="46"/>
  <c r="QP25" i="46" s="1"/>
  <c r="QO24" i="46"/>
  <c r="QO25" i="46" s="1"/>
  <c r="QN24" i="46"/>
  <c r="QN25" i="46" s="1"/>
  <c r="QM24" i="46"/>
  <c r="QM25" i="46" s="1"/>
  <c r="QL24" i="46"/>
  <c r="QL25" i="46" s="1"/>
  <c r="QK24" i="46"/>
  <c r="QK25" i="46" s="1"/>
  <c r="QJ24" i="46"/>
  <c r="QJ25" i="46" s="1"/>
  <c r="QI24" i="46"/>
  <c r="QI25" i="46" s="1"/>
  <c r="QH24" i="46"/>
  <c r="QH25" i="46" s="1"/>
  <c r="QG24" i="46"/>
  <c r="QG25" i="46" s="1"/>
  <c r="QF24" i="46"/>
  <c r="QF25" i="46" s="1"/>
  <c r="QE24" i="46"/>
  <c r="QE25" i="46" s="1"/>
  <c r="QD24" i="46"/>
  <c r="QD25" i="46" s="1"/>
  <c r="QC24" i="46"/>
  <c r="QC25" i="46" s="1"/>
  <c r="QB24" i="46"/>
  <c r="QB25" i="46" s="1"/>
  <c r="QA24" i="46"/>
  <c r="QA25" i="46" s="1"/>
  <c r="PZ24" i="46"/>
  <c r="PZ25" i="46" s="1"/>
  <c r="PY24" i="46"/>
  <c r="PY25" i="46" s="1"/>
  <c r="PX24" i="46"/>
  <c r="PX25" i="46" s="1"/>
  <c r="PW24" i="46"/>
  <c r="PW25" i="46" s="1"/>
  <c r="PV24" i="46"/>
  <c r="PV25" i="46" s="1"/>
  <c r="PU24" i="46"/>
  <c r="PU25" i="46" s="1"/>
  <c r="PT24" i="46"/>
  <c r="PT25" i="46" s="1"/>
  <c r="PS24" i="46"/>
  <c r="PS25" i="46" s="1"/>
  <c r="PR24" i="46"/>
  <c r="PR25" i="46" s="1"/>
  <c r="PQ24" i="46"/>
  <c r="PQ25" i="46" s="1"/>
  <c r="PP24" i="46"/>
  <c r="PP25" i="46" s="1"/>
  <c r="PO24" i="46"/>
  <c r="PO25" i="46" s="1"/>
  <c r="PN24" i="46"/>
  <c r="PN25" i="46" s="1"/>
  <c r="PM24" i="46"/>
  <c r="PM25" i="46" s="1"/>
  <c r="PL24" i="46"/>
  <c r="PL25" i="46" s="1"/>
  <c r="PK24" i="46"/>
  <c r="PK25" i="46" s="1"/>
  <c r="PJ24" i="46"/>
  <c r="PJ25" i="46" s="1"/>
  <c r="PI24" i="46"/>
  <c r="PI25" i="46" s="1"/>
  <c r="PH24" i="46"/>
  <c r="PH25" i="46" s="1"/>
  <c r="PG24" i="46"/>
  <c r="PG25" i="46" s="1"/>
  <c r="PF24" i="46"/>
  <c r="PF25" i="46" s="1"/>
  <c r="PE24" i="46"/>
  <c r="PE25" i="46" s="1"/>
  <c r="PD24" i="46"/>
  <c r="PD25" i="46" s="1"/>
  <c r="PC24" i="46"/>
  <c r="PC25" i="46" s="1"/>
  <c r="PB24" i="46"/>
  <c r="PB25" i="46" s="1"/>
  <c r="PA24" i="46"/>
  <c r="PA25" i="46" s="1"/>
  <c r="OZ24" i="46"/>
  <c r="OZ25" i="46" s="1"/>
  <c r="OY24" i="46"/>
  <c r="OY25" i="46" s="1"/>
  <c r="OX24" i="46"/>
  <c r="OX25" i="46" s="1"/>
  <c r="OW24" i="46"/>
  <c r="OW25" i="46" s="1"/>
  <c r="OV24" i="46"/>
  <c r="OV25" i="46" s="1"/>
  <c r="OU24" i="46"/>
  <c r="OU25" i="46" s="1"/>
  <c r="OT24" i="46"/>
  <c r="OT25" i="46" s="1"/>
  <c r="OS24" i="46"/>
  <c r="OS25" i="46" s="1"/>
  <c r="OR24" i="46"/>
  <c r="OR25" i="46" s="1"/>
  <c r="OQ24" i="46"/>
  <c r="OQ25" i="46" s="1"/>
  <c r="OP24" i="46"/>
  <c r="OP25" i="46" s="1"/>
  <c r="OO24" i="46"/>
  <c r="OO25" i="46" s="1"/>
  <c r="ON24" i="46"/>
  <c r="ON25" i="46" s="1"/>
  <c r="OM24" i="46"/>
  <c r="OM25" i="46" s="1"/>
  <c r="OL24" i="46"/>
  <c r="OL25" i="46" s="1"/>
  <c r="OK24" i="46"/>
  <c r="OK25" i="46" s="1"/>
  <c r="OJ24" i="46"/>
  <c r="OJ25" i="46" s="1"/>
  <c r="OI24" i="46"/>
  <c r="OI25" i="46" s="1"/>
  <c r="OH24" i="46"/>
  <c r="OH25" i="46" s="1"/>
  <c r="OG24" i="46"/>
  <c r="OG25" i="46" s="1"/>
  <c r="OF24" i="46"/>
  <c r="OF25" i="46" s="1"/>
  <c r="OE24" i="46"/>
  <c r="OE25" i="46" s="1"/>
  <c r="OD24" i="46"/>
  <c r="OD25" i="46" s="1"/>
  <c r="OC24" i="46"/>
  <c r="OC25" i="46" s="1"/>
  <c r="OB24" i="46"/>
  <c r="OB25" i="46" s="1"/>
  <c r="OA24" i="46"/>
  <c r="OA25" i="46" s="1"/>
  <c r="NZ24" i="46"/>
  <c r="NZ25" i="46" s="1"/>
  <c r="NY24" i="46"/>
  <c r="NY25" i="46" s="1"/>
  <c r="NX24" i="46"/>
  <c r="NX25" i="46" s="1"/>
  <c r="NW24" i="46"/>
  <c r="NW25" i="46" s="1"/>
  <c r="NV24" i="46"/>
  <c r="NV25" i="46" s="1"/>
  <c r="NU24" i="46"/>
  <c r="NU25" i="46" s="1"/>
  <c r="NT24" i="46"/>
  <c r="NT25" i="46" s="1"/>
  <c r="NS24" i="46"/>
  <c r="NS25" i="46" s="1"/>
  <c r="NR24" i="46"/>
  <c r="NR25" i="46" s="1"/>
  <c r="NQ24" i="46"/>
  <c r="NQ25" i="46" s="1"/>
  <c r="NP24" i="46"/>
  <c r="NP25" i="46" s="1"/>
  <c r="NO24" i="46"/>
  <c r="NO25" i="46" s="1"/>
  <c r="NN24" i="46"/>
  <c r="NN25" i="46" s="1"/>
  <c r="NM24" i="46"/>
  <c r="NM25" i="46" s="1"/>
  <c r="NL24" i="46"/>
  <c r="NL25" i="46" s="1"/>
  <c r="NK24" i="46"/>
  <c r="NK25" i="46" s="1"/>
  <c r="NJ24" i="46"/>
  <c r="NJ25" i="46" s="1"/>
  <c r="NI24" i="46"/>
  <c r="NI25" i="46" s="1"/>
  <c r="NH24" i="46"/>
  <c r="NH25" i="46" s="1"/>
  <c r="NG24" i="46"/>
  <c r="NG25" i="46" s="1"/>
  <c r="NF24" i="46"/>
  <c r="NF25" i="46" s="1"/>
  <c r="NE24" i="46"/>
  <c r="NE25" i="46" s="1"/>
  <c r="ND24" i="46"/>
  <c r="ND25" i="46" s="1"/>
  <c r="NC24" i="46"/>
  <c r="NC25" i="46" s="1"/>
  <c r="NB24" i="46"/>
  <c r="NB25" i="46" s="1"/>
  <c r="NA24" i="46"/>
  <c r="NA25" i="46" s="1"/>
  <c r="MZ24" i="46"/>
  <c r="MZ25" i="46" s="1"/>
  <c r="MY24" i="46"/>
  <c r="MY25" i="46" s="1"/>
  <c r="MX24" i="46"/>
  <c r="MX25" i="46" s="1"/>
  <c r="MW24" i="46"/>
  <c r="MW25" i="46" s="1"/>
  <c r="MV24" i="46"/>
  <c r="MV25" i="46" s="1"/>
  <c r="MU24" i="46"/>
  <c r="MU25" i="46" s="1"/>
  <c r="MT24" i="46"/>
  <c r="MT25" i="46" s="1"/>
  <c r="MS24" i="46"/>
  <c r="MS25" i="46" s="1"/>
  <c r="MR24" i="46"/>
  <c r="MR25" i="46" s="1"/>
  <c r="MQ24" i="46"/>
  <c r="MQ25" i="46" s="1"/>
  <c r="MP24" i="46"/>
  <c r="MP25" i="46" s="1"/>
  <c r="MO24" i="46"/>
  <c r="MO25" i="46" s="1"/>
  <c r="MN24" i="46"/>
  <c r="MN25" i="46" s="1"/>
  <c r="MM24" i="46"/>
  <c r="MM25" i="46" s="1"/>
  <c r="ML24" i="46"/>
  <c r="ML25" i="46" s="1"/>
  <c r="MK24" i="46"/>
  <c r="MK25" i="46" s="1"/>
  <c r="MJ24" i="46"/>
  <c r="MJ25" i="46" s="1"/>
  <c r="MI24" i="46"/>
  <c r="MI25" i="46" s="1"/>
  <c r="MH24" i="46"/>
  <c r="MH25" i="46" s="1"/>
  <c r="MG24" i="46"/>
  <c r="MG25" i="46" s="1"/>
  <c r="MF24" i="46"/>
  <c r="MF25" i="46" s="1"/>
  <c r="ME24" i="46"/>
  <c r="ME25" i="46" s="1"/>
  <c r="MD24" i="46"/>
  <c r="MD25" i="46" s="1"/>
  <c r="MC24" i="46"/>
  <c r="MC25" i="46" s="1"/>
  <c r="MB24" i="46"/>
  <c r="MB25" i="46" s="1"/>
  <c r="MA24" i="46"/>
  <c r="MA25" i="46" s="1"/>
  <c r="LZ24" i="46"/>
  <c r="LZ25" i="46" s="1"/>
  <c r="LY24" i="46"/>
  <c r="LY25" i="46" s="1"/>
  <c r="LX24" i="46"/>
  <c r="LX25" i="46" s="1"/>
  <c r="LW24" i="46"/>
  <c r="LW25" i="46" s="1"/>
  <c r="LV24" i="46"/>
  <c r="LV25" i="46" s="1"/>
  <c r="LU24" i="46"/>
  <c r="LU25" i="46" s="1"/>
  <c r="LT24" i="46"/>
  <c r="LT25" i="46" s="1"/>
  <c r="LS24" i="46"/>
  <c r="LS25" i="46" s="1"/>
  <c r="LR24" i="46"/>
  <c r="LR25" i="46" s="1"/>
  <c r="LQ24" i="46"/>
  <c r="LQ25" i="46" s="1"/>
  <c r="LP24" i="46"/>
  <c r="LP25" i="46" s="1"/>
  <c r="LO24" i="46"/>
  <c r="LO25" i="46" s="1"/>
  <c r="LN24" i="46"/>
  <c r="LN25" i="46" s="1"/>
  <c r="LM24" i="46"/>
  <c r="LM25" i="46" s="1"/>
  <c r="LL24" i="46"/>
  <c r="LL25" i="46" s="1"/>
  <c r="LK24" i="46"/>
  <c r="LK25" i="46" s="1"/>
  <c r="LJ24" i="46"/>
  <c r="LJ25" i="46" s="1"/>
  <c r="LI24" i="46"/>
  <c r="LI25" i="46" s="1"/>
  <c r="LH24" i="46"/>
  <c r="LH25" i="46" s="1"/>
  <c r="LG24" i="46"/>
  <c r="LG25" i="46" s="1"/>
  <c r="LF24" i="46"/>
  <c r="LF25" i="46" s="1"/>
  <c r="LE24" i="46"/>
  <c r="LE25" i="46" s="1"/>
  <c r="LD24" i="46"/>
  <c r="LD25" i="46" s="1"/>
  <c r="LC24" i="46"/>
  <c r="LC25" i="46" s="1"/>
  <c r="LB24" i="46"/>
  <c r="LB25" i="46" s="1"/>
  <c r="LA24" i="46"/>
  <c r="LA25" i="46" s="1"/>
  <c r="KZ24" i="46"/>
  <c r="KZ25" i="46" s="1"/>
  <c r="KY24" i="46"/>
  <c r="KY25" i="46" s="1"/>
  <c r="KX24" i="46"/>
  <c r="KX25" i="46" s="1"/>
  <c r="KW24" i="46"/>
  <c r="KW25" i="46" s="1"/>
  <c r="KV24" i="46"/>
  <c r="KV25" i="46" s="1"/>
  <c r="KU24" i="46"/>
  <c r="KU25" i="46" s="1"/>
  <c r="KT24" i="46"/>
  <c r="KT25" i="46" s="1"/>
  <c r="KS24" i="46"/>
  <c r="KS25" i="46" s="1"/>
  <c r="KR24" i="46"/>
  <c r="KR25" i="46" s="1"/>
  <c r="KQ24" i="46"/>
  <c r="KQ25" i="46" s="1"/>
  <c r="KP24" i="46"/>
  <c r="KP25" i="46" s="1"/>
  <c r="KO24" i="46"/>
  <c r="KO25" i="46" s="1"/>
  <c r="KN24" i="46"/>
  <c r="KN25" i="46" s="1"/>
  <c r="KM24" i="46"/>
  <c r="KM25" i="46" s="1"/>
  <c r="KL24" i="46"/>
  <c r="KL25" i="46" s="1"/>
  <c r="KK24" i="46"/>
  <c r="KK25" i="46" s="1"/>
  <c r="KJ24" i="46"/>
  <c r="KJ25" i="46" s="1"/>
  <c r="KI24" i="46"/>
  <c r="KI25" i="46" s="1"/>
  <c r="KH24" i="46"/>
  <c r="KH25" i="46" s="1"/>
  <c r="KG24" i="46"/>
  <c r="KG25" i="46" s="1"/>
  <c r="KF24" i="46"/>
  <c r="KF25" i="46" s="1"/>
  <c r="KE24" i="46"/>
  <c r="KE25" i="46" s="1"/>
  <c r="KD24" i="46"/>
  <c r="KD25" i="46" s="1"/>
  <c r="KC24" i="46"/>
  <c r="KC25" i="46" s="1"/>
  <c r="KB24" i="46"/>
  <c r="KB25" i="46" s="1"/>
  <c r="KA24" i="46"/>
  <c r="KA25" i="46" s="1"/>
  <c r="JZ24" i="46"/>
  <c r="JZ25" i="46" s="1"/>
  <c r="JY24" i="46"/>
  <c r="JY25" i="46" s="1"/>
  <c r="JX24" i="46"/>
  <c r="JX25" i="46" s="1"/>
  <c r="JW24" i="46"/>
  <c r="JW25" i="46" s="1"/>
  <c r="JV24" i="46"/>
  <c r="JV25" i="46" s="1"/>
  <c r="JU24" i="46"/>
  <c r="JU25" i="46" s="1"/>
  <c r="JT24" i="46"/>
  <c r="JT25" i="46" s="1"/>
  <c r="JS24" i="46"/>
  <c r="JS25" i="46" s="1"/>
  <c r="JR24" i="46"/>
  <c r="JR25" i="46" s="1"/>
  <c r="JQ24" i="46"/>
  <c r="JQ25" i="46" s="1"/>
  <c r="JP24" i="46"/>
  <c r="JP25" i="46" s="1"/>
  <c r="JO24" i="46"/>
  <c r="JO25" i="46" s="1"/>
  <c r="JN24" i="46"/>
  <c r="JN25" i="46" s="1"/>
  <c r="JM24" i="46"/>
  <c r="JM25" i="46" s="1"/>
  <c r="JL24" i="46"/>
  <c r="JL25" i="46" s="1"/>
  <c r="JK24" i="46"/>
  <c r="JK25" i="46" s="1"/>
  <c r="JJ24" i="46"/>
  <c r="JJ25" i="46" s="1"/>
  <c r="JI24" i="46"/>
  <c r="JI25" i="46" s="1"/>
  <c r="JH24" i="46"/>
  <c r="JH25" i="46" s="1"/>
  <c r="JG24" i="46"/>
  <c r="JG25" i="46" s="1"/>
  <c r="JF24" i="46"/>
  <c r="JF25" i="46" s="1"/>
  <c r="JE24" i="46"/>
  <c r="JE25" i="46" s="1"/>
  <c r="JD24" i="46"/>
  <c r="JD25" i="46" s="1"/>
  <c r="JC24" i="46"/>
  <c r="JC25" i="46" s="1"/>
  <c r="JB24" i="46"/>
  <c r="JB25" i="46" s="1"/>
  <c r="JA24" i="46"/>
  <c r="JA25" i="46" s="1"/>
  <c r="IZ24" i="46"/>
  <c r="IZ25" i="46" s="1"/>
  <c r="IY24" i="46"/>
  <c r="IY25" i="46" s="1"/>
  <c r="IX24" i="46"/>
  <c r="IX25" i="46" s="1"/>
  <c r="IW24" i="46"/>
  <c r="IW25" i="46" s="1"/>
  <c r="IV24" i="46"/>
  <c r="IV25" i="46" s="1"/>
  <c r="IU24" i="46"/>
  <c r="IU25" i="46" s="1"/>
  <c r="IT24" i="46"/>
  <c r="IT25" i="46" s="1"/>
  <c r="IS24" i="46"/>
  <c r="IS25" i="46" s="1"/>
  <c r="IR24" i="46"/>
  <c r="IR25" i="46" s="1"/>
  <c r="IQ24" i="46"/>
  <c r="IQ25" i="46" s="1"/>
  <c r="IP24" i="46"/>
  <c r="IP25" i="46" s="1"/>
  <c r="IO24" i="46"/>
  <c r="IO25" i="46" s="1"/>
  <c r="IN24" i="46"/>
  <c r="IN25" i="46" s="1"/>
  <c r="IM24" i="46"/>
  <c r="IM25" i="46" s="1"/>
  <c r="IL24" i="46"/>
  <c r="IL25" i="46" s="1"/>
  <c r="IK24" i="46"/>
  <c r="IK25" i="46" s="1"/>
  <c r="IJ24" i="46"/>
  <c r="IJ25" i="46" s="1"/>
  <c r="II24" i="46"/>
  <c r="II25" i="46" s="1"/>
  <c r="IH24" i="46"/>
  <c r="IH25" i="46" s="1"/>
  <c r="IG24" i="46"/>
  <c r="IG25" i="46" s="1"/>
  <c r="IF24" i="46"/>
  <c r="IF25" i="46" s="1"/>
  <c r="IE24" i="46"/>
  <c r="IE25" i="46" s="1"/>
  <c r="ID24" i="46"/>
  <c r="ID25" i="46" s="1"/>
  <c r="IC24" i="46"/>
  <c r="IC25" i="46" s="1"/>
  <c r="IB24" i="46"/>
  <c r="IB25" i="46" s="1"/>
  <c r="IA24" i="46"/>
  <c r="IA25" i="46" s="1"/>
  <c r="HZ24" i="46"/>
  <c r="HZ25" i="46" s="1"/>
  <c r="HY24" i="46"/>
  <c r="HY25" i="46" s="1"/>
  <c r="HX24" i="46"/>
  <c r="HX25" i="46" s="1"/>
  <c r="HW24" i="46"/>
  <c r="HW25" i="46" s="1"/>
  <c r="HV24" i="46"/>
  <c r="HV25" i="46" s="1"/>
  <c r="HU24" i="46"/>
  <c r="HU25" i="46" s="1"/>
  <c r="HT24" i="46"/>
  <c r="HT25" i="46" s="1"/>
  <c r="HS24" i="46"/>
  <c r="HS25" i="46" s="1"/>
  <c r="HR24" i="46"/>
  <c r="HR25" i="46" s="1"/>
  <c r="HQ24" i="46"/>
  <c r="HQ25" i="46" s="1"/>
  <c r="HP24" i="46"/>
  <c r="HP25" i="46" s="1"/>
  <c r="HO24" i="46"/>
  <c r="HO25" i="46" s="1"/>
  <c r="HN24" i="46"/>
  <c r="HN25" i="46" s="1"/>
  <c r="HM24" i="46"/>
  <c r="HM25" i="46" s="1"/>
  <c r="HL24" i="46"/>
  <c r="HL25" i="46" s="1"/>
  <c r="HK24" i="46"/>
  <c r="HK25" i="46" s="1"/>
  <c r="HJ24" i="46"/>
  <c r="HJ25" i="46" s="1"/>
  <c r="HI24" i="46"/>
  <c r="HI25" i="46" s="1"/>
  <c r="HH24" i="46"/>
  <c r="HH25" i="46" s="1"/>
  <c r="HG24" i="46"/>
  <c r="HG25" i="46" s="1"/>
  <c r="HF24" i="46"/>
  <c r="HF25" i="46" s="1"/>
  <c r="HE24" i="46"/>
  <c r="HE25" i="46" s="1"/>
  <c r="HD24" i="46"/>
  <c r="HD25" i="46" s="1"/>
  <c r="HC24" i="46"/>
  <c r="HC25" i="46" s="1"/>
  <c r="HB24" i="46"/>
  <c r="HB25" i="46" s="1"/>
  <c r="HA24" i="46"/>
  <c r="HA25" i="46" s="1"/>
  <c r="GZ24" i="46"/>
  <c r="GZ25" i="46" s="1"/>
  <c r="GY24" i="46"/>
  <c r="GY25" i="46" s="1"/>
  <c r="GX24" i="46"/>
  <c r="GX25" i="46" s="1"/>
  <c r="GW24" i="46"/>
  <c r="GW25" i="46" s="1"/>
  <c r="GV24" i="46"/>
  <c r="GV25" i="46" s="1"/>
  <c r="GU24" i="46"/>
  <c r="GU25" i="46" s="1"/>
  <c r="GT24" i="46"/>
  <c r="GT25" i="46" s="1"/>
  <c r="GS24" i="46"/>
  <c r="GS25" i="46" s="1"/>
  <c r="GR24" i="46"/>
  <c r="GR25" i="46" s="1"/>
  <c r="GQ24" i="46"/>
  <c r="GQ25" i="46" s="1"/>
  <c r="GP24" i="46"/>
  <c r="GP25" i="46" s="1"/>
  <c r="GO24" i="46"/>
  <c r="GO25" i="46" s="1"/>
  <c r="GN24" i="46"/>
  <c r="GN25" i="46" s="1"/>
  <c r="GM24" i="46"/>
  <c r="GM25" i="46" s="1"/>
  <c r="GL24" i="46"/>
  <c r="GL25" i="46" s="1"/>
  <c r="GK24" i="46"/>
  <c r="GK25" i="46" s="1"/>
  <c r="GJ24" i="46"/>
  <c r="GJ25" i="46" s="1"/>
  <c r="GI24" i="46"/>
  <c r="GI25" i="46" s="1"/>
  <c r="GH24" i="46"/>
  <c r="GH25" i="46" s="1"/>
  <c r="GG24" i="46"/>
  <c r="GG25" i="46" s="1"/>
  <c r="GF24" i="46"/>
  <c r="GF25" i="46" s="1"/>
  <c r="GE24" i="46"/>
  <c r="GE25" i="46" s="1"/>
  <c r="GD24" i="46"/>
  <c r="GD25" i="46" s="1"/>
  <c r="GC24" i="46"/>
  <c r="GC25" i="46" s="1"/>
  <c r="GB24" i="46"/>
  <c r="GB25" i="46" s="1"/>
  <c r="GA24" i="46"/>
  <c r="GA25" i="46" s="1"/>
  <c r="FZ24" i="46"/>
  <c r="FZ25" i="46" s="1"/>
  <c r="FY24" i="46"/>
  <c r="FY25" i="46" s="1"/>
  <c r="FX24" i="46"/>
  <c r="FX25" i="46" s="1"/>
  <c r="FW24" i="46"/>
  <c r="FW25" i="46" s="1"/>
  <c r="FV24" i="46"/>
  <c r="FV25" i="46" s="1"/>
  <c r="FU24" i="46"/>
  <c r="FU25" i="46" s="1"/>
  <c r="FT24" i="46"/>
  <c r="FT25" i="46" s="1"/>
  <c r="FS24" i="46"/>
  <c r="FS25" i="46" s="1"/>
  <c r="FR24" i="46"/>
  <c r="FR25" i="46" s="1"/>
  <c r="FQ24" i="46"/>
  <c r="FQ25" i="46" s="1"/>
  <c r="FP24" i="46"/>
  <c r="FP25" i="46" s="1"/>
  <c r="FO24" i="46"/>
  <c r="FO25" i="46" s="1"/>
  <c r="FN24" i="46"/>
  <c r="FN25" i="46" s="1"/>
  <c r="FM24" i="46"/>
  <c r="FM25" i="46" s="1"/>
  <c r="FL24" i="46"/>
  <c r="FL25" i="46" s="1"/>
  <c r="FK24" i="46"/>
  <c r="FK25" i="46" s="1"/>
  <c r="FJ24" i="46"/>
  <c r="FJ25" i="46" s="1"/>
  <c r="FI24" i="46"/>
  <c r="FI25" i="46" s="1"/>
  <c r="FH24" i="46"/>
  <c r="FH25" i="46" s="1"/>
  <c r="FG24" i="46"/>
  <c r="FG25" i="46" s="1"/>
  <c r="FF24" i="46"/>
  <c r="FF25" i="46" s="1"/>
  <c r="FE24" i="46"/>
  <c r="FE25" i="46" s="1"/>
  <c r="FD24" i="46"/>
  <c r="FD25" i="46" s="1"/>
  <c r="FC24" i="46"/>
  <c r="FC25" i="46" s="1"/>
  <c r="FB24" i="46"/>
  <c r="FB25" i="46" s="1"/>
  <c r="FA24" i="46"/>
  <c r="FA25" i="46" s="1"/>
  <c r="EZ24" i="46"/>
  <c r="EZ25" i="46" s="1"/>
  <c r="EY24" i="46"/>
  <c r="EY25" i="46" s="1"/>
  <c r="EX24" i="46"/>
  <c r="EX25" i="46" s="1"/>
  <c r="EW24" i="46"/>
  <c r="EW25" i="46" s="1"/>
  <c r="EV24" i="46"/>
  <c r="EV25" i="46" s="1"/>
  <c r="EU24" i="46"/>
  <c r="EU25" i="46" s="1"/>
  <c r="ET24" i="46"/>
  <c r="ET25" i="46" s="1"/>
  <c r="ES24" i="46"/>
  <c r="ES25" i="46" s="1"/>
  <c r="ER24" i="46"/>
  <c r="ER25" i="46" s="1"/>
  <c r="EQ24" i="46"/>
  <c r="EQ25" i="46" s="1"/>
  <c r="EP24" i="46"/>
  <c r="EP25" i="46" s="1"/>
  <c r="EO24" i="46"/>
  <c r="EO25" i="46" s="1"/>
  <c r="EN24" i="46"/>
  <c r="EN25" i="46" s="1"/>
  <c r="EM24" i="46"/>
  <c r="EM25" i="46" s="1"/>
  <c r="EL24" i="46"/>
  <c r="EL25" i="46" s="1"/>
  <c r="EK24" i="46"/>
  <c r="EK25" i="46" s="1"/>
  <c r="EJ24" i="46"/>
  <c r="EJ25" i="46" s="1"/>
  <c r="EI24" i="46"/>
  <c r="EI25" i="46" s="1"/>
  <c r="EH24" i="46"/>
  <c r="EH25" i="46" s="1"/>
  <c r="EG24" i="46"/>
  <c r="EG25" i="46" s="1"/>
  <c r="EF24" i="46"/>
  <c r="EF25" i="46" s="1"/>
  <c r="EE24" i="46"/>
  <c r="EE25" i="46" s="1"/>
  <c r="ED24" i="46"/>
  <c r="ED25" i="46" s="1"/>
  <c r="EC24" i="46"/>
  <c r="EC25" i="46" s="1"/>
  <c r="EB24" i="46"/>
  <c r="EB25" i="46" s="1"/>
  <c r="EA24" i="46"/>
  <c r="EA25" i="46" s="1"/>
  <c r="DZ24" i="46"/>
  <c r="DZ25" i="46" s="1"/>
  <c r="DY24" i="46"/>
  <c r="DY25" i="46" s="1"/>
  <c r="DX24" i="46"/>
  <c r="DX25" i="46" s="1"/>
  <c r="DW24" i="46"/>
  <c r="DW25" i="46" s="1"/>
  <c r="DV24" i="46"/>
  <c r="DV25" i="46" s="1"/>
  <c r="DU24" i="46"/>
  <c r="DU25" i="46" s="1"/>
  <c r="DT24" i="46"/>
  <c r="DT25" i="46" s="1"/>
  <c r="DS24" i="46"/>
  <c r="DS25" i="46" s="1"/>
  <c r="DR24" i="46"/>
  <c r="DR25" i="46" s="1"/>
  <c r="DQ24" i="46"/>
  <c r="DQ25" i="46" s="1"/>
  <c r="DP24" i="46"/>
  <c r="DP25" i="46" s="1"/>
  <c r="DO24" i="46"/>
  <c r="DO25" i="46" s="1"/>
  <c r="DN24" i="46"/>
  <c r="DN25" i="46" s="1"/>
  <c r="DM24" i="46"/>
  <c r="DM25" i="46" s="1"/>
  <c r="DL24" i="46"/>
  <c r="DL25" i="46" s="1"/>
  <c r="DK24" i="46"/>
  <c r="DK25" i="46" s="1"/>
  <c r="DJ24" i="46"/>
  <c r="DJ25" i="46" s="1"/>
  <c r="DI24" i="46"/>
  <c r="DI25" i="46" s="1"/>
  <c r="DH24" i="46"/>
  <c r="DH25" i="46" s="1"/>
  <c r="DG24" i="46"/>
  <c r="DG25" i="46" s="1"/>
  <c r="DF24" i="46"/>
  <c r="DF25" i="46" s="1"/>
  <c r="DE24" i="46"/>
  <c r="DE25" i="46" s="1"/>
  <c r="DD24" i="46"/>
  <c r="DD25" i="46" s="1"/>
  <c r="DC24" i="46"/>
  <c r="DC25" i="46" s="1"/>
  <c r="DB24" i="46"/>
  <c r="DB25" i="46" s="1"/>
  <c r="DA24" i="46"/>
  <c r="DA25" i="46" s="1"/>
  <c r="CZ24" i="46"/>
  <c r="CZ25" i="46" s="1"/>
  <c r="CY24" i="46"/>
  <c r="CY25" i="46" s="1"/>
  <c r="CX24" i="46"/>
  <c r="CX25" i="46" s="1"/>
  <c r="CW24" i="46"/>
  <c r="CW25" i="46" s="1"/>
  <c r="CV24" i="46"/>
  <c r="CV25" i="46" s="1"/>
  <c r="CU24" i="46"/>
  <c r="CU25" i="46" s="1"/>
  <c r="CT24" i="46"/>
  <c r="CT25" i="46" s="1"/>
  <c r="CS24" i="46"/>
  <c r="CS25" i="46" s="1"/>
  <c r="CR24" i="46"/>
  <c r="CR25" i="46" s="1"/>
  <c r="CQ24" i="46"/>
  <c r="CQ25" i="46" s="1"/>
  <c r="CP24" i="46"/>
  <c r="CP25" i="46" s="1"/>
  <c r="CO24" i="46"/>
  <c r="CO25" i="46" s="1"/>
  <c r="CN24" i="46"/>
  <c r="CN25" i="46" s="1"/>
  <c r="CM24" i="46"/>
  <c r="CM25" i="46" s="1"/>
  <c r="CL24" i="46"/>
  <c r="CL25" i="46" s="1"/>
  <c r="CK24" i="46"/>
  <c r="CK25" i="46" s="1"/>
  <c r="CJ24" i="46"/>
  <c r="CJ25" i="46" s="1"/>
  <c r="CI24" i="46"/>
  <c r="CI25" i="46" s="1"/>
  <c r="CH24" i="46"/>
  <c r="CH25" i="46" s="1"/>
  <c r="CG24" i="46"/>
  <c r="CG25" i="46" s="1"/>
  <c r="CF24" i="46"/>
  <c r="CF25" i="46" s="1"/>
  <c r="CE24" i="46"/>
  <c r="CE25" i="46" s="1"/>
  <c r="CD24" i="46"/>
  <c r="CD25" i="46" s="1"/>
  <c r="CC24" i="46"/>
  <c r="CC25" i="46" s="1"/>
  <c r="CB24" i="46"/>
  <c r="CB25" i="46" s="1"/>
  <c r="CA24" i="46"/>
  <c r="CA25" i="46" s="1"/>
  <c r="BZ24" i="46"/>
  <c r="BZ25" i="46" s="1"/>
  <c r="BY24" i="46"/>
  <c r="BY25" i="46" s="1"/>
  <c r="BX24" i="46"/>
  <c r="BX25" i="46" s="1"/>
  <c r="BW24" i="46"/>
  <c r="BW25" i="46" s="1"/>
  <c r="BV24" i="46"/>
  <c r="BV25" i="46" s="1"/>
  <c r="BU24" i="46"/>
  <c r="BU25" i="46" s="1"/>
  <c r="BT24" i="46"/>
  <c r="BT25" i="46" s="1"/>
  <c r="BS24" i="46"/>
  <c r="BS25" i="46" s="1"/>
  <c r="BR24" i="46"/>
  <c r="BR25" i="46" s="1"/>
  <c r="BQ24" i="46"/>
  <c r="BQ25" i="46" s="1"/>
  <c r="BP24" i="46"/>
  <c r="BP25" i="46" s="1"/>
  <c r="BO24" i="46"/>
  <c r="BO25" i="46" s="1"/>
  <c r="BN24" i="46"/>
  <c r="BN25" i="46" s="1"/>
  <c r="BM24" i="46"/>
  <c r="BM25" i="46" s="1"/>
  <c r="BL24" i="46"/>
  <c r="BL25" i="46" s="1"/>
  <c r="BK24" i="46"/>
  <c r="BK25" i="46" s="1"/>
  <c r="BJ24" i="46"/>
  <c r="BJ25" i="46" s="1"/>
  <c r="BI24" i="46"/>
  <c r="BI25" i="46" s="1"/>
  <c r="BH24" i="46"/>
  <c r="BH25" i="46" s="1"/>
  <c r="BG24" i="46"/>
  <c r="BG25" i="46" s="1"/>
  <c r="BF24" i="46"/>
  <c r="BF25" i="46" s="1"/>
  <c r="BE24" i="46"/>
  <c r="BE25" i="46" s="1"/>
  <c r="BD24" i="46"/>
  <c r="BD25" i="46" s="1"/>
  <c r="BC24" i="46"/>
  <c r="BC25" i="46" s="1"/>
  <c r="BB24" i="46"/>
  <c r="BB25" i="46" s="1"/>
  <c r="BA24" i="46"/>
  <c r="BA25" i="46" s="1"/>
  <c r="AZ24" i="46"/>
  <c r="AZ25" i="46" s="1"/>
  <c r="AY24" i="46"/>
  <c r="AY25" i="46" s="1"/>
  <c r="AX24" i="46"/>
  <c r="AX25" i="46" s="1"/>
  <c r="AW24" i="46"/>
  <c r="AW25" i="46" s="1"/>
  <c r="AV24" i="46"/>
  <c r="AV25" i="46" s="1"/>
  <c r="AU24" i="46"/>
  <c r="AU25" i="46" s="1"/>
  <c r="AT24" i="46"/>
  <c r="AT25" i="46" s="1"/>
  <c r="AS24" i="46"/>
  <c r="AS25" i="46" s="1"/>
  <c r="AR24" i="46"/>
  <c r="AR25" i="46" s="1"/>
  <c r="AQ24" i="46"/>
  <c r="AQ25" i="46" s="1"/>
  <c r="AP24" i="46"/>
  <c r="AP25" i="46" s="1"/>
  <c r="AO24" i="46"/>
  <c r="AO25" i="46" s="1"/>
  <c r="AN24" i="46"/>
  <c r="AN25" i="46" s="1"/>
  <c r="AM24" i="46"/>
  <c r="AM25" i="46" s="1"/>
  <c r="AL24" i="46"/>
  <c r="AL25" i="46" s="1"/>
  <c r="AK24" i="46"/>
  <c r="AK25" i="46" s="1"/>
  <c r="AJ24" i="46"/>
  <c r="AJ25" i="46" s="1"/>
  <c r="AI24" i="46"/>
  <c r="AI25" i="46" s="1"/>
  <c r="AH24" i="46"/>
  <c r="AH25" i="46" s="1"/>
  <c r="AG24" i="46"/>
  <c r="AG25" i="46" s="1"/>
  <c r="AF24" i="46"/>
  <c r="AF25" i="46" s="1"/>
  <c r="AE24" i="46"/>
  <c r="AE25" i="46" s="1"/>
  <c r="AD24" i="46"/>
  <c r="AD25" i="46" s="1"/>
  <c r="AC24" i="46"/>
  <c r="AC25" i="46" s="1"/>
  <c r="AB24" i="46"/>
  <c r="AB25" i="46" s="1"/>
  <c r="AA24" i="46"/>
  <c r="AA25" i="46" s="1"/>
  <c r="Z24" i="46"/>
  <c r="Z25" i="46" s="1"/>
  <c r="Y24" i="46"/>
  <c r="Y25" i="46" s="1"/>
  <c r="X24" i="46"/>
  <c r="X25" i="46" s="1"/>
  <c r="W24" i="46"/>
  <c r="W25" i="46" s="1"/>
  <c r="V24" i="46"/>
  <c r="V25" i="46" s="1"/>
  <c r="U24" i="46"/>
  <c r="U25" i="46" s="1"/>
  <c r="T24" i="46"/>
  <c r="T25" i="46" s="1"/>
  <c r="S24" i="46"/>
  <c r="S25" i="46" s="1"/>
  <c r="R24" i="46"/>
  <c r="R25" i="46" s="1"/>
  <c r="Q24" i="46"/>
  <c r="Q25" i="46" s="1"/>
  <c r="P24" i="46"/>
  <c r="P25" i="46" s="1"/>
  <c r="O24" i="46"/>
  <c r="O25" i="46" s="1"/>
  <c r="N24" i="46"/>
  <c r="N25" i="46" s="1"/>
  <c r="M24" i="46"/>
  <c r="M25" i="46" s="1"/>
  <c r="L24" i="46"/>
  <c r="L25" i="46" s="1"/>
  <c r="K24" i="46"/>
  <c r="K25" i="46" s="1"/>
  <c r="J24" i="46"/>
  <c r="J25" i="46" s="1"/>
  <c r="I24" i="46"/>
  <c r="I25" i="46" s="1"/>
  <c r="H24" i="46"/>
  <c r="H25" i="46" s="1"/>
  <c r="G24" i="46"/>
  <c r="G25" i="46" s="1"/>
  <c r="F24" i="46"/>
  <c r="F25" i="46" s="1"/>
  <c r="E24" i="46"/>
  <c r="E25" i="46" s="1"/>
  <c r="D24" i="46"/>
  <c r="D25" i="46" s="1"/>
  <c r="C24" i="46"/>
  <c r="C25" i="46" s="1"/>
  <c r="TA69" i="44"/>
  <c r="QO69" i="44"/>
  <c r="OC69" i="44"/>
  <c r="LQ69" i="44"/>
  <c r="JE69" i="44"/>
  <c r="HD69" i="44"/>
  <c r="FX69" i="44"/>
  <c r="ER69" i="44"/>
  <c r="DL69" i="44"/>
  <c r="CF69" i="44"/>
  <c r="BD69" i="44"/>
  <c r="AN69" i="44"/>
  <c r="X69" i="44"/>
  <c r="H69" i="44"/>
  <c r="US68" i="44"/>
  <c r="US69" i="44" s="1"/>
  <c r="UR68" i="44"/>
  <c r="UR69" i="44" s="1"/>
  <c r="UQ68" i="44"/>
  <c r="UQ69" i="44" s="1"/>
  <c r="UP68" i="44"/>
  <c r="UP69" i="44" s="1"/>
  <c r="UO68" i="44"/>
  <c r="UO69" i="44" s="1"/>
  <c r="UN68" i="44"/>
  <c r="UN69" i="44" s="1"/>
  <c r="UM68" i="44"/>
  <c r="UM69" i="44" s="1"/>
  <c r="UL68" i="44"/>
  <c r="UL69" i="44" s="1"/>
  <c r="UK68" i="44"/>
  <c r="UK69" i="44" s="1"/>
  <c r="UJ68" i="44"/>
  <c r="UJ69" i="44" s="1"/>
  <c r="UI68" i="44"/>
  <c r="UI69" i="44" s="1"/>
  <c r="UH68" i="44"/>
  <c r="UH69" i="44" s="1"/>
  <c r="UG68" i="44"/>
  <c r="UG69" i="44" s="1"/>
  <c r="UF68" i="44"/>
  <c r="UF69" i="44" s="1"/>
  <c r="UE68" i="44"/>
  <c r="UE69" i="44" s="1"/>
  <c r="UD68" i="44"/>
  <c r="UD69" i="44" s="1"/>
  <c r="UC68" i="44"/>
  <c r="UC69" i="44" s="1"/>
  <c r="UB68" i="44"/>
  <c r="UB69" i="44" s="1"/>
  <c r="UA68" i="44"/>
  <c r="UA69" i="44" s="1"/>
  <c r="TZ68" i="44"/>
  <c r="TZ69" i="44" s="1"/>
  <c r="TY68" i="44"/>
  <c r="TY69" i="44" s="1"/>
  <c r="TX68" i="44"/>
  <c r="TX69" i="44" s="1"/>
  <c r="TW68" i="44"/>
  <c r="TW69" i="44" s="1"/>
  <c r="TV68" i="44"/>
  <c r="TV69" i="44" s="1"/>
  <c r="TU68" i="44"/>
  <c r="TU69" i="44" s="1"/>
  <c r="TT68" i="44"/>
  <c r="TT69" i="44" s="1"/>
  <c r="TS68" i="44"/>
  <c r="TS69" i="44" s="1"/>
  <c r="TR68" i="44"/>
  <c r="TR69" i="44" s="1"/>
  <c r="TQ68" i="44"/>
  <c r="TQ69" i="44" s="1"/>
  <c r="TP68" i="44"/>
  <c r="TP69" i="44" s="1"/>
  <c r="TO68" i="44"/>
  <c r="TO69" i="44" s="1"/>
  <c r="TN68" i="44"/>
  <c r="TN69" i="44" s="1"/>
  <c r="TM68" i="44"/>
  <c r="TM69" i="44" s="1"/>
  <c r="TL68" i="44"/>
  <c r="TL69" i="44" s="1"/>
  <c r="TK68" i="44"/>
  <c r="TK69" i="44" s="1"/>
  <c r="TJ68" i="44"/>
  <c r="TJ69" i="44" s="1"/>
  <c r="TI68" i="44"/>
  <c r="TI69" i="44" s="1"/>
  <c r="TH68" i="44"/>
  <c r="TH69" i="44" s="1"/>
  <c r="TG68" i="44"/>
  <c r="TG69" i="44" s="1"/>
  <c r="TF68" i="44"/>
  <c r="TF69" i="44" s="1"/>
  <c r="TE68" i="44"/>
  <c r="TE69" i="44" s="1"/>
  <c r="TD68" i="44"/>
  <c r="TD69" i="44" s="1"/>
  <c r="TC68" i="44"/>
  <c r="TC69" i="44" s="1"/>
  <c r="TB68" i="44"/>
  <c r="TB69" i="44" s="1"/>
  <c r="TA68" i="44"/>
  <c r="SZ68" i="44"/>
  <c r="SZ69" i="44" s="1"/>
  <c r="SY68" i="44"/>
  <c r="SY69" i="44" s="1"/>
  <c r="SX68" i="44"/>
  <c r="SX69" i="44" s="1"/>
  <c r="SW68" i="44"/>
  <c r="SW69" i="44" s="1"/>
  <c r="SV68" i="44"/>
  <c r="SV69" i="44" s="1"/>
  <c r="SU68" i="44"/>
  <c r="SU69" i="44" s="1"/>
  <c r="ST68" i="44"/>
  <c r="ST69" i="44" s="1"/>
  <c r="SS68" i="44"/>
  <c r="SS69" i="44" s="1"/>
  <c r="SR68" i="44"/>
  <c r="SR69" i="44" s="1"/>
  <c r="SQ68" i="44"/>
  <c r="SQ69" i="44" s="1"/>
  <c r="SP68" i="44"/>
  <c r="SP69" i="44" s="1"/>
  <c r="SO68" i="44"/>
  <c r="SO69" i="44" s="1"/>
  <c r="SN68" i="44"/>
  <c r="SN69" i="44" s="1"/>
  <c r="SM68" i="44"/>
  <c r="SM69" i="44" s="1"/>
  <c r="SL68" i="44"/>
  <c r="SL69" i="44" s="1"/>
  <c r="SK68" i="44"/>
  <c r="SK69" i="44" s="1"/>
  <c r="SJ68" i="44"/>
  <c r="SJ69" i="44" s="1"/>
  <c r="SI68" i="44"/>
  <c r="SI69" i="44" s="1"/>
  <c r="SH68" i="44"/>
  <c r="SH69" i="44" s="1"/>
  <c r="SG68" i="44"/>
  <c r="SG69" i="44" s="1"/>
  <c r="SF68" i="44"/>
  <c r="SF69" i="44" s="1"/>
  <c r="SE68" i="44"/>
  <c r="SE69" i="44" s="1"/>
  <c r="SD68" i="44"/>
  <c r="SD69" i="44" s="1"/>
  <c r="SC68" i="44"/>
  <c r="SC69" i="44" s="1"/>
  <c r="SB68" i="44"/>
  <c r="SB69" i="44" s="1"/>
  <c r="SA68" i="44"/>
  <c r="SA69" i="44" s="1"/>
  <c r="RZ68" i="44"/>
  <c r="RZ69" i="44" s="1"/>
  <c r="RY68" i="44"/>
  <c r="RY69" i="44" s="1"/>
  <c r="RX68" i="44"/>
  <c r="RX69" i="44" s="1"/>
  <c r="RW68" i="44"/>
  <c r="RW69" i="44" s="1"/>
  <c r="RV68" i="44"/>
  <c r="RV69" i="44" s="1"/>
  <c r="RU68" i="44"/>
  <c r="RU69" i="44" s="1"/>
  <c r="RT68" i="44"/>
  <c r="RT69" i="44" s="1"/>
  <c r="RS68" i="44"/>
  <c r="RS69" i="44" s="1"/>
  <c r="RR68" i="44"/>
  <c r="RR69" i="44" s="1"/>
  <c r="RQ68" i="44"/>
  <c r="RQ69" i="44" s="1"/>
  <c r="RP68" i="44"/>
  <c r="RP69" i="44" s="1"/>
  <c r="RO68" i="44"/>
  <c r="RO69" i="44" s="1"/>
  <c r="RN68" i="44"/>
  <c r="RN69" i="44" s="1"/>
  <c r="RM68" i="44"/>
  <c r="RM69" i="44" s="1"/>
  <c r="RL68" i="44"/>
  <c r="RL69" i="44" s="1"/>
  <c r="RK68" i="44"/>
  <c r="RK69" i="44" s="1"/>
  <c r="RJ68" i="44"/>
  <c r="RJ69" i="44" s="1"/>
  <c r="RI68" i="44"/>
  <c r="RI69" i="44" s="1"/>
  <c r="RH68" i="44"/>
  <c r="RH69" i="44" s="1"/>
  <c r="RG68" i="44"/>
  <c r="RG69" i="44" s="1"/>
  <c r="RF68" i="44"/>
  <c r="RF69" i="44" s="1"/>
  <c r="RE68" i="44"/>
  <c r="RE69" i="44" s="1"/>
  <c r="RD68" i="44"/>
  <c r="RD69" i="44" s="1"/>
  <c r="RC68" i="44"/>
  <c r="RC69" i="44" s="1"/>
  <c r="RB68" i="44"/>
  <c r="RB69" i="44" s="1"/>
  <c r="RA68" i="44"/>
  <c r="RA69" i="44" s="1"/>
  <c r="QZ68" i="44"/>
  <c r="QZ69" i="44" s="1"/>
  <c r="QY68" i="44"/>
  <c r="QY69" i="44" s="1"/>
  <c r="QX68" i="44"/>
  <c r="QX69" i="44" s="1"/>
  <c r="QW68" i="44"/>
  <c r="QW69" i="44" s="1"/>
  <c r="QV68" i="44"/>
  <c r="QV69" i="44" s="1"/>
  <c r="QU68" i="44"/>
  <c r="QU69" i="44" s="1"/>
  <c r="QT68" i="44"/>
  <c r="QT69" i="44" s="1"/>
  <c r="QS68" i="44"/>
  <c r="QS69" i="44" s="1"/>
  <c r="QR68" i="44"/>
  <c r="QR69" i="44" s="1"/>
  <c r="QQ68" i="44"/>
  <c r="QQ69" i="44" s="1"/>
  <c r="QP68" i="44"/>
  <c r="QP69" i="44" s="1"/>
  <c r="QO68" i="44"/>
  <c r="QN68" i="44"/>
  <c r="QN69" i="44" s="1"/>
  <c r="QM68" i="44"/>
  <c r="QM69" i="44" s="1"/>
  <c r="QL68" i="44"/>
  <c r="QL69" i="44" s="1"/>
  <c r="QK68" i="44"/>
  <c r="QK69" i="44" s="1"/>
  <c r="QJ68" i="44"/>
  <c r="QJ69" i="44" s="1"/>
  <c r="QI68" i="44"/>
  <c r="QI69" i="44" s="1"/>
  <c r="QH68" i="44"/>
  <c r="QH69" i="44" s="1"/>
  <c r="QG68" i="44"/>
  <c r="QG69" i="44" s="1"/>
  <c r="QF68" i="44"/>
  <c r="QF69" i="44" s="1"/>
  <c r="QE68" i="44"/>
  <c r="QE69" i="44" s="1"/>
  <c r="QD68" i="44"/>
  <c r="QD69" i="44" s="1"/>
  <c r="QC68" i="44"/>
  <c r="QC69" i="44" s="1"/>
  <c r="QB68" i="44"/>
  <c r="QB69" i="44" s="1"/>
  <c r="QA68" i="44"/>
  <c r="QA69" i="44" s="1"/>
  <c r="PZ68" i="44"/>
  <c r="PZ69" i="44" s="1"/>
  <c r="PY68" i="44"/>
  <c r="PY69" i="44" s="1"/>
  <c r="PX68" i="44"/>
  <c r="PX69" i="44" s="1"/>
  <c r="PW68" i="44"/>
  <c r="PW69" i="44" s="1"/>
  <c r="PV68" i="44"/>
  <c r="PV69" i="44" s="1"/>
  <c r="PU68" i="44"/>
  <c r="PU69" i="44" s="1"/>
  <c r="PT68" i="44"/>
  <c r="PT69" i="44" s="1"/>
  <c r="PS68" i="44"/>
  <c r="PS69" i="44" s="1"/>
  <c r="PR68" i="44"/>
  <c r="PR69" i="44" s="1"/>
  <c r="PQ68" i="44"/>
  <c r="PQ69" i="44" s="1"/>
  <c r="PP68" i="44"/>
  <c r="PP69" i="44" s="1"/>
  <c r="PO68" i="44"/>
  <c r="PO69" i="44" s="1"/>
  <c r="PN68" i="44"/>
  <c r="PN69" i="44" s="1"/>
  <c r="PM68" i="44"/>
  <c r="PM69" i="44" s="1"/>
  <c r="PL68" i="44"/>
  <c r="PL69" i="44" s="1"/>
  <c r="PK68" i="44"/>
  <c r="PK69" i="44" s="1"/>
  <c r="PJ68" i="44"/>
  <c r="PJ69" i="44" s="1"/>
  <c r="PI68" i="44"/>
  <c r="PI69" i="44" s="1"/>
  <c r="PH68" i="44"/>
  <c r="PH69" i="44" s="1"/>
  <c r="PG68" i="44"/>
  <c r="PG69" i="44" s="1"/>
  <c r="PF68" i="44"/>
  <c r="PF69" i="44" s="1"/>
  <c r="PE68" i="44"/>
  <c r="PE69" i="44" s="1"/>
  <c r="PD68" i="44"/>
  <c r="PD69" i="44" s="1"/>
  <c r="PC68" i="44"/>
  <c r="PC69" i="44" s="1"/>
  <c r="PB68" i="44"/>
  <c r="PB69" i="44" s="1"/>
  <c r="PA68" i="44"/>
  <c r="PA69" i="44" s="1"/>
  <c r="OZ68" i="44"/>
  <c r="OZ69" i="44" s="1"/>
  <c r="OY68" i="44"/>
  <c r="OY69" i="44" s="1"/>
  <c r="OX68" i="44"/>
  <c r="OX69" i="44" s="1"/>
  <c r="OW68" i="44"/>
  <c r="OW69" i="44" s="1"/>
  <c r="OV68" i="44"/>
  <c r="OV69" i="44" s="1"/>
  <c r="OU68" i="44"/>
  <c r="OU69" i="44" s="1"/>
  <c r="OT68" i="44"/>
  <c r="OT69" i="44" s="1"/>
  <c r="OS68" i="44"/>
  <c r="OS69" i="44" s="1"/>
  <c r="OR68" i="44"/>
  <c r="OR69" i="44" s="1"/>
  <c r="OQ68" i="44"/>
  <c r="OQ69" i="44" s="1"/>
  <c r="OP68" i="44"/>
  <c r="OP69" i="44" s="1"/>
  <c r="OO68" i="44"/>
  <c r="OO69" i="44" s="1"/>
  <c r="ON68" i="44"/>
  <c r="ON69" i="44" s="1"/>
  <c r="OM68" i="44"/>
  <c r="OM69" i="44" s="1"/>
  <c r="OL68" i="44"/>
  <c r="OL69" i="44" s="1"/>
  <c r="OK68" i="44"/>
  <c r="OK69" i="44" s="1"/>
  <c r="OJ68" i="44"/>
  <c r="OJ69" i="44" s="1"/>
  <c r="OI68" i="44"/>
  <c r="OI69" i="44" s="1"/>
  <c r="OH68" i="44"/>
  <c r="OH69" i="44" s="1"/>
  <c r="OG68" i="44"/>
  <c r="OG69" i="44" s="1"/>
  <c r="OF68" i="44"/>
  <c r="OF69" i="44" s="1"/>
  <c r="OE68" i="44"/>
  <c r="OE69" i="44" s="1"/>
  <c r="OD68" i="44"/>
  <c r="OD69" i="44" s="1"/>
  <c r="OC68" i="44"/>
  <c r="OB68" i="44"/>
  <c r="OB69" i="44" s="1"/>
  <c r="OA68" i="44"/>
  <c r="OA69" i="44" s="1"/>
  <c r="NZ68" i="44"/>
  <c r="NZ69" i="44" s="1"/>
  <c r="NY68" i="44"/>
  <c r="NY69" i="44" s="1"/>
  <c r="NX68" i="44"/>
  <c r="NX69" i="44" s="1"/>
  <c r="NW68" i="44"/>
  <c r="NW69" i="44" s="1"/>
  <c r="NV68" i="44"/>
  <c r="NV69" i="44" s="1"/>
  <c r="NU68" i="44"/>
  <c r="NU69" i="44" s="1"/>
  <c r="NT68" i="44"/>
  <c r="NT69" i="44" s="1"/>
  <c r="NS68" i="44"/>
  <c r="NS69" i="44" s="1"/>
  <c r="NR68" i="44"/>
  <c r="NR69" i="44" s="1"/>
  <c r="NQ68" i="44"/>
  <c r="NQ69" i="44" s="1"/>
  <c r="NP68" i="44"/>
  <c r="NP69" i="44" s="1"/>
  <c r="NO68" i="44"/>
  <c r="NO69" i="44" s="1"/>
  <c r="NN68" i="44"/>
  <c r="NN69" i="44" s="1"/>
  <c r="NM68" i="44"/>
  <c r="NM69" i="44" s="1"/>
  <c r="NL68" i="44"/>
  <c r="NL69" i="44" s="1"/>
  <c r="NK68" i="44"/>
  <c r="NK69" i="44" s="1"/>
  <c r="NJ68" i="44"/>
  <c r="NJ69" i="44" s="1"/>
  <c r="NI68" i="44"/>
  <c r="NI69" i="44" s="1"/>
  <c r="NH68" i="44"/>
  <c r="NH69" i="44" s="1"/>
  <c r="NG68" i="44"/>
  <c r="NG69" i="44" s="1"/>
  <c r="NF68" i="44"/>
  <c r="NF69" i="44" s="1"/>
  <c r="NE68" i="44"/>
  <c r="NE69" i="44" s="1"/>
  <c r="ND68" i="44"/>
  <c r="ND69" i="44" s="1"/>
  <c r="NC68" i="44"/>
  <c r="NC69" i="44" s="1"/>
  <c r="NB68" i="44"/>
  <c r="NB69" i="44" s="1"/>
  <c r="NA68" i="44"/>
  <c r="NA69" i="44" s="1"/>
  <c r="MZ68" i="44"/>
  <c r="MZ69" i="44" s="1"/>
  <c r="MY68" i="44"/>
  <c r="MY69" i="44" s="1"/>
  <c r="MX68" i="44"/>
  <c r="MX69" i="44" s="1"/>
  <c r="MW68" i="44"/>
  <c r="MW69" i="44" s="1"/>
  <c r="MV68" i="44"/>
  <c r="MV69" i="44" s="1"/>
  <c r="MU68" i="44"/>
  <c r="MU69" i="44" s="1"/>
  <c r="MT68" i="44"/>
  <c r="MT69" i="44" s="1"/>
  <c r="MS68" i="44"/>
  <c r="MS69" i="44" s="1"/>
  <c r="MR68" i="44"/>
  <c r="MR69" i="44" s="1"/>
  <c r="MQ68" i="44"/>
  <c r="MQ69" i="44" s="1"/>
  <c r="MP68" i="44"/>
  <c r="MP69" i="44" s="1"/>
  <c r="MO68" i="44"/>
  <c r="MO69" i="44" s="1"/>
  <c r="MN68" i="44"/>
  <c r="MN69" i="44" s="1"/>
  <c r="MM68" i="44"/>
  <c r="MM69" i="44" s="1"/>
  <c r="ML68" i="44"/>
  <c r="ML69" i="44" s="1"/>
  <c r="MK68" i="44"/>
  <c r="MK69" i="44" s="1"/>
  <c r="MJ68" i="44"/>
  <c r="MJ69" i="44" s="1"/>
  <c r="MI68" i="44"/>
  <c r="MI69" i="44" s="1"/>
  <c r="MH68" i="44"/>
  <c r="MH69" i="44" s="1"/>
  <c r="MG68" i="44"/>
  <c r="MG69" i="44" s="1"/>
  <c r="MF68" i="44"/>
  <c r="MF69" i="44" s="1"/>
  <c r="ME68" i="44"/>
  <c r="ME69" i="44" s="1"/>
  <c r="MD68" i="44"/>
  <c r="MD69" i="44" s="1"/>
  <c r="MC68" i="44"/>
  <c r="MC69" i="44" s="1"/>
  <c r="MB68" i="44"/>
  <c r="MB69" i="44" s="1"/>
  <c r="MA68" i="44"/>
  <c r="MA69" i="44" s="1"/>
  <c r="LZ68" i="44"/>
  <c r="LZ69" i="44" s="1"/>
  <c r="LY68" i="44"/>
  <c r="LY69" i="44" s="1"/>
  <c r="LX68" i="44"/>
  <c r="LX69" i="44" s="1"/>
  <c r="LW68" i="44"/>
  <c r="LW69" i="44" s="1"/>
  <c r="LV68" i="44"/>
  <c r="LV69" i="44" s="1"/>
  <c r="LU68" i="44"/>
  <c r="LU69" i="44" s="1"/>
  <c r="LT68" i="44"/>
  <c r="LT69" i="44" s="1"/>
  <c r="LS68" i="44"/>
  <c r="LS69" i="44" s="1"/>
  <c r="LR68" i="44"/>
  <c r="LR69" i="44" s="1"/>
  <c r="LQ68" i="44"/>
  <c r="LP68" i="44"/>
  <c r="LP69" i="44" s="1"/>
  <c r="LO68" i="44"/>
  <c r="LO69" i="44" s="1"/>
  <c r="LN68" i="44"/>
  <c r="LN69" i="44" s="1"/>
  <c r="LM68" i="44"/>
  <c r="LM69" i="44" s="1"/>
  <c r="LL68" i="44"/>
  <c r="LL69" i="44" s="1"/>
  <c r="LK68" i="44"/>
  <c r="LK69" i="44" s="1"/>
  <c r="LJ68" i="44"/>
  <c r="LJ69" i="44" s="1"/>
  <c r="LI68" i="44"/>
  <c r="LI69" i="44" s="1"/>
  <c r="LH68" i="44"/>
  <c r="LH69" i="44" s="1"/>
  <c r="LG68" i="44"/>
  <c r="LG69" i="44" s="1"/>
  <c r="LF68" i="44"/>
  <c r="LF69" i="44" s="1"/>
  <c r="LE68" i="44"/>
  <c r="LE69" i="44" s="1"/>
  <c r="LD68" i="44"/>
  <c r="LD69" i="44" s="1"/>
  <c r="LC68" i="44"/>
  <c r="LC69" i="44" s="1"/>
  <c r="LB68" i="44"/>
  <c r="LB69" i="44" s="1"/>
  <c r="LA68" i="44"/>
  <c r="LA69" i="44" s="1"/>
  <c r="KZ68" i="44"/>
  <c r="KZ69" i="44" s="1"/>
  <c r="KY68" i="44"/>
  <c r="KY69" i="44" s="1"/>
  <c r="KX68" i="44"/>
  <c r="KX69" i="44" s="1"/>
  <c r="KW68" i="44"/>
  <c r="KW69" i="44" s="1"/>
  <c r="KV68" i="44"/>
  <c r="KV69" i="44" s="1"/>
  <c r="KU68" i="44"/>
  <c r="KU69" i="44" s="1"/>
  <c r="KT68" i="44"/>
  <c r="KT69" i="44" s="1"/>
  <c r="KS68" i="44"/>
  <c r="KS69" i="44" s="1"/>
  <c r="KR68" i="44"/>
  <c r="KR69" i="44" s="1"/>
  <c r="KQ68" i="44"/>
  <c r="KQ69" i="44" s="1"/>
  <c r="KP68" i="44"/>
  <c r="KP69" i="44" s="1"/>
  <c r="KO68" i="44"/>
  <c r="KO69" i="44" s="1"/>
  <c r="KN68" i="44"/>
  <c r="KN69" i="44" s="1"/>
  <c r="KM68" i="44"/>
  <c r="KM69" i="44" s="1"/>
  <c r="KL68" i="44"/>
  <c r="KL69" i="44" s="1"/>
  <c r="KK68" i="44"/>
  <c r="KK69" i="44" s="1"/>
  <c r="KJ68" i="44"/>
  <c r="KJ69" i="44" s="1"/>
  <c r="KI68" i="44"/>
  <c r="KI69" i="44" s="1"/>
  <c r="KH68" i="44"/>
  <c r="KH69" i="44" s="1"/>
  <c r="KG68" i="44"/>
  <c r="KG69" i="44" s="1"/>
  <c r="KF68" i="44"/>
  <c r="KF69" i="44" s="1"/>
  <c r="KE68" i="44"/>
  <c r="KE69" i="44" s="1"/>
  <c r="KD68" i="44"/>
  <c r="KD69" i="44" s="1"/>
  <c r="KC68" i="44"/>
  <c r="KC69" i="44" s="1"/>
  <c r="KB68" i="44"/>
  <c r="KB69" i="44" s="1"/>
  <c r="KA68" i="44"/>
  <c r="KA69" i="44" s="1"/>
  <c r="JZ68" i="44"/>
  <c r="JZ69" i="44" s="1"/>
  <c r="JY68" i="44"/>
  <c r="JY69" i="44" s="1"/>
  <c r="JX68" i="44"/>
  <c r="JX69" i="44" s="1"/>
  <c r="JW68" i="44"/>
  <c r="JW69" i="44" s="1"/>
  <c r="JV68" i="44"/>
  <c r="JV69" i="44" s="1"/>
  <c r="JU68" i="44"/>
  <c r="JU69" i="44" s="1"/>
  <c r="JT68" i="44"/>
  <c r="JT69" i="44" s="1"/>
  <c r="JS68" i="44"/>
  <c r="JS69" i="44" s="1"/>
  <c r="JR68" i="44"/>
  <c r="JR69" i="44" s="1"/>
  <c r="JQ68" i="44"/>
  <c r="JQ69" i="44" s="1"/>
  <c r="JP68" i="44"/>
  <c r="JP69" i="44" s="1"/>
  <c r="JO68" i="44"/>
  <c r="JO69" i="44" s="1"/>
  <c r="JN68" i="44"/>
  <c r="JN69" i="44" s="1"/>
  <c r="JM68" i="44"/>
  <c r="JM69" i="44" s="1"/>
  <c r="JL68" i="44"/>
  <c r="JL69" i="44" s="1"/>
  <c r="JK68" i="44"/>
  <c r="JK69" i="44" s="1"/>
  <c r="JJ68" i="44"/>
  <c r="JJ69" i="44" s="1"/>
  <c r="JI68" i="44"/>
  <c r="JI69" i="44" s="1"/>
  <c r="JH68" i="44"/>
  <c r="JH69" i="44" s="1"/>
  <c r="JG68" i="44"/>
  <c r="JG69" i="44" s="1"/>
  <c r="JF68" i="44"/>
  <c r="JF69" i="44" s="1"/>
  <c r="JE68" i="44"/>
  <c r="JD68" i="44"/>
  <c r="JD69" i="44" s="1"/>
  <c r="JC68" i="44"/>
  <c r="JC69" i="44" s="1"/>
  <c r="JB68" i="44"/>
  <c r="JB69" i="44" s="1"/>
  <c r="JA68" i="44"/>
  <c r="JA69" i="44" s="1"/>
  <c r="IZ68" i="44"/>
  <c r="IZ69" i="44" s="1"/>
  <c r="IY68" i="44"/>
  <c r="IY69" i="44" s="1"/>
  <c r="IX68" i="44"/>
  <c r="IX69" i="44" s="1"/>
  <c r="IW68" i="44"/>
  <c r="IW69" i="44" s="1"/>
  <c r="IV68" i="44"/>
  <c r="IV69" i="44" s="1"/>
  <c r="IU68" i="44"/>
  <c r="IU69" i="44" s="1"/>
  <c r="IT68" i="44"/>
  <c r="IT69" i="44" s="1"/>
  <c r="IS68" i="44"/>
  <c r="IS69" i="44" s="1"/>
  <c r="IR68" i="44"/>
  <c r="IR69" i="44" s="1"/>
  <c r="IQ68" i="44"/>
  <c r="IQ69" i="44" s="1"/>
  <c r="IP68" i="44"/>
  <c r="IP69" i="44" s="1"/>
  <c r="IO68" i="44"/>
  <c r="IO69" i="44" s="1"/>
  <c r="IN68" i="44"/>
  <c r="IN69" i="44" s="1"/>
  <c r="IM68" i="44"/>
  <c r="IM69" i="44" s="1"/>
  <c r="IL68" i="44"/>
  <c r="IL69" i="44" s="1"/>
  <c r="IK68" i="44"/>
  <c r="IK69" i="44" s="1"/>
  <c r="IJ68" i="44"/>
  <c r="IJ69" i="44" s="1"/>
  <c r="II68" i="44"/>
  <c r="II69" i="44" s="1"/>
  <c r="IH68" i="44"/>
  <c r="IH69" i="44" s="1"/>
  <c r="IG68" i="44"/>
  <c r="IG69" i="44" s="1"/>
  <c r="IF68" i="44"/>
  <c r="IF69" i="44" s="1"/>
  <c r="IE68" i="44"/>
  <c r="IE69" i="44" s="1"/>
  <c r="ID68" i="44"/>
  <c r="ID69" i="44" s="1"/>
  <c r="IC68" i="44"/>
  <c r="IC69" i="44" s="1"/>
  <c r="IB68" i="44"/>
  <c r="IB69" i="44" s="1"/>
  <c r="IA68" i="44"/>
  <c r="IA69" i="44" s="1"/>
  <c r="HZ68" i="44"/>
  <c r="HZ69" i="44" s="1"/>
  <c r="HY68" i="44"/>
  <c r="HY69" i="44" s="1"/>
  <c r="HX68" i="44"/>
  <c r="HX69" i="44" s="1"/>
  <c r="HW68" i="44"/>
  <c r="HW69" i="44" s="1"/>
  <c r="HV68" i="44"/>
  <c r="HV69" i="44" s="1"/>
  <c r="HU68" i="44"/>
  <c r="HU69" i="44" s="1"/>
  <c r="HT68" i="44"/>
  <c r="HT69" i="44" s="1"/>
  <c r="HS68" i="44"/>
  <c r="HS69" i="44" s="1"/>
  <c r="HR68" i="44"/>
  <c r="HR69" i="44" s="1"/>
  <c r="HQ68" i="44"/>
  <c r="HQ69" i="44" s="1"/>
  <c r="HP68" i="44"/>
  <c r="HP69" i="44" s="1"/>
  <c r="HO68" i="44"/>
  <c r="HO69" i="44" s="1"/>
  <c r="HN68" i="44"/>
  <c r="HN69" i="44" s="1"/>
  <c r="HM68" i="44"/>
  <c r="HM69" i="44" s="1"/>
  <c r="HL68" i="44"/>
  <c r="HL69" i="44" s="1"/>
  <c r="HK68" i="44"/>
  <c r="HK69" i="44" s="1"/>
  <c r="HJ68" i="44"/>
  <c r="HJ69" i="44" s="1"/>
  <c r="HI68" i="44"/>
  <c r="HI69" i="44" s="1"/>
  <c r="HH68" i="44"/>
  <c r="HH69" i="44" s="1"/>
  <c r="HG68" i="44"/>
  <c r="HG69" i="44" s="1"/>
  <c r="HF68" i="44"/>
  <c r="HF69" i="44" s="1"/>
  <c r="HE68" i="44"/>
  <c r="HE69" i="44" s="1"/>
  <c r="HD68" i="44"/>
  <c r="HC68" i="44"/>
  <c r="HC69" i="44" s="1"/>
  <c r="HB68" i="44"/>
  <c r="HB69" i="44" s="1"/>
  <c r="HA68" i="44"/>
  <c r="HA69" i="44" s="1"/>
  <c r="GZ68" i="44"/>
  <c r="GZ69" i="44" s="1"/>
  <c r="GY68" i="44"/>
  <c r="GY69" i="44" s="1"/>
  <c r="GX68" i="44"/>
  <c r="GX69" i="44" s="1"/>
  <c r="GW68" i="44"/>
  <c r="GW69" i="44" s="1"/>
  <c r="GV68" i="44"/>
  <c r="GV69" i="44" s="1"/>
  <c r="GU68" i="44"/>
  <c r="GU69" i="44" s="1"/>
  <c r="GT68" i="44"/>
  <c r="GT69" i="44" s="1"/>
  <c r="GS68" i="44"/>
  <c r="GS69" i="44" s="1"/>
  <c r="GR68" i="44"/>
  <c r="GR69" i="44" s="1"/>
  <c r="GQ68" i="44"/>
  <c r="GQ69" i="44" s="1"/>
  <c r="GP68" i="44"/>
  <c r="GP69" i="44" s="1"/>
  <c r="GO68" i="44"/>
  <c r="GO69" i="44" s="1"/>
  <c r="GN68" i="44"/>
  <c r="GN69" i="44" s="1"/>
  <c r="GM68" i="44"/>
  <c r="GM69" i="44" s="1"/>
  <c r="GL68" i="44"/>
  <c r="GL69" i="44" s="1"/>
  <c r="GK68" i="44"/>
  <c r="GK69" i="44" s="1"/>
  <c r="GJ68" i="44"/>
  <c r="GJ69" i="44" s="1"/>
  <c r="GI68" i="44"/>
  <c r="GI69" i="44" s="1"/>
  <c r="GH68" i="44"/>
  <c r="GH69" i="44" s="1"/>
  <c r="GG68" i="44"/>
  <c r="GG69" i="44" s="1"/>
  <c r="GF68" i="44"/>
  <c r="GF69" i="44" s="1"/>
  <c r="GE68" i="44"/>
  <c r="GE69" i="44" s="1"/>
  <c r="GD68" i="44"/>
  <c r="GD69" i="44" s="1"/>
  <c r="GC68" i="44"/>
  <c r="GC69" i="44" s="1"/>
  <c r="GB68" i="44"/>
  <c r="GB69" i="44" s="1"/>
  <c r="GA68" i="44"/>
  <c r="GA69" i="44" s="1"/>
  <c r="FZ68" i="44"/>
  <c r="FZ69" i="44" s="1"/>
  <c r="FY68" i="44"/>
  <c r="FY69" i="44" s="1"/>
  <c r="FX68" i="44"/>
  <c r="FW68" i="44"/>
  <c r="FW69" i="44" s="1"/>
  <c r="FV68" i="44"/>
  <c r="FV69" i="44" s="1"/>
  <c r="FU68" i="44"/>
  <c r="FU69" i="44" s="1"/>
  <c r="FT68" i="44"/>
  <c r="FT69" i="44" s="1"/>
  <c r="FS68" i="44"/>
  <c r="FS69" i="44" s="1"/>
  <c r="FR68" i="44"/>
  <c r="FR69" i="44" s="1"/>
  <c r="FQ68" i="44"/>
  <c r="FQ69" i="44" s="1"/>
  <c r="FP68" i="44"/>
  <c r="FP69" i="44" s="1"/>
  <c r="FO68" i="44"/>
  <c r="FO69" i="44" s="1"/>
  <c r="FN68" i="44"/>
  <c r="FN69" i="44" s="1"/>
  <c r="FM68" i="44"/>
  <c r="FM69" i="44" s="1"/>
  <c r="FL68" i="44"/>
  <c r="FL69" i="44" s="1"/>
  <c r="FK68" i="44"/>
  <c r="FK69" i="44" s="1"/>
  <c r="FJ68" i="44"/>
  <c r="FJ69" i="44" s="1"/>
  <c r="FI68" i="44"/>
  <c r="FI69" i="44" s="1"/>
  <c r="FH68" i="44"/>
  <c r="FH69" i="44" s="1"/>
  <c r="FG68" i="44"/>
  <c r="FG69" i="44" s="1"/>
  <c r="FF68" i="44"/>
  <c r="FF69" i="44" s="1"/>
  <c r="FE68" i="44"/>
  <c r="FE69" i="44" s="1"/>
  <c r="FD68" i="44"/>
  <c r="FD69" i="44" s="1"/>
  <c r="FC68" i="44"/>
  <c r="FC69" i="44" s="1"/>
  <c r="FB68" i="44"/>
  <c r="FB69" i="44" s="1"/>
  <c r="FA68" i="44"/>
  <c r="FA69" i="44" s="1"/>
  <c r="EZ68" i="44"/>
  <c r="EZ69" i="44" s="1"/>
  <c r="EY68" i="44"/>
  <c r="EY69" i="44" s="1"/>
  <c r="EX68" i="44"/>
  <c r="EX69" i="44" s="1"/>
  <c r="EW68" i="44"/>
  <c r="EW69" i="44" s="1"/>
  <c r="EV68" i="44"/>
  <c r="EV69" i="44" s="1"/>
  <c r="EU68" i="44"/>
  <c r="EU69" i="44" s="1"/>
  <c r="ET68" i="44"/>
  <c r="ET69" i="44" s="1"/>
  <c r="ES68" i="44"/>
  <c r="ES69" i="44" s="1"/>
  <c r="ER68" i="44"/>
  <c r="EQ68" i="44"/>
  <c r="EQ69" i="44" s="1"/>
  <c r="EP68" i="44"/>
  <c r="EP69" i="44" s="1"/>
  <c r="EO68" i="44"/>
  <c r="EO69" i="44" s="1"/>
  <c r="EN68" i="44"/>
  <c r="EN69" i="44" s="1"/>
  <c r="EM68" i="44"/>
  <c r="EM69" i="44" s="1"/>
  <c r="EL68" i="44"/>
  <c r="EL69" i="44" s="1"/>
  <c r="EK68" i="44"/>
  <c r="EK69" i="44" s="1"/>
  <c r="EJ68" i="44"/>
  <c r="EJ69" i="44" s="1"/>
  <c r="EI68" i="44"/>
  <c r="EI69" i="44" s="1"/>
  <c r="EH68" i="44"/>
  <c r="EH69" i="44" s="1"/>
  <c r="EG68" i="44"/>
  <c r="EG69" i="44" s="1"/>
  <c r="EF68" i="44"/>
  <c r="EF69" i="44" s="1"/>
  <c r="EE68" i="44"/>
  <c r="EE69" i="44" s="1"/>
  <c r="ED68" i="44"/>
  <c r="ED69" i="44" s="1"/>
  <c r="EC68" i="44"/>
  <c r="EC69" i="44" s="1"/>
  <c r="EB68" i="44"/>
  <c r="EB69" i="44" s="1"/>
  <c r="EA68" i="44"/>
  <c r="EA69" i="44" s="1"/>
  <c r="DZ68" i="44"/>
  <c r="DZ69" i="44" s="1"/>
  <c r="DY68" i="44"/>
  <c r="DY69" i="44" s="1"/>
  <c r="DX68" i="44"/>
  <c r="DX69" i="44" s="1"/>
  <c r="DW68" i="44"/>
  <c r="DW69" i="44" s="1"/>
  <c r="DV68" i="44"/>
  <c r="DV69" i="44" s="1"/>
  <c r="DU68" i="44"/>
  <c r="DU69" i="44" s="1"/>
  <c r="DT68" i="44"/>
  <c r="DT69" i="44" s="1"/>
  <c r="DS68" i="44"/>
  <c r="DS69" i="44" s="1"/>
  <c r="DR68" i="44"/>
  <c r="DR69" i="44" s="1"/>
  <c r="DQ68" i="44"/>
  <c r="DQ69" i="44" s="1"/>
  <c r="DP68" i="44"/>
  <c r="DP69" i="44" s="1"/>
  <c r="DO68" i="44"/>
  <c r="DO69" i="44" s="1"/>
  <c r="DN68" i="44"/>
  <c r="DN69" i="44" s="1"/>
  <c r="DM68" i="44"/>
  <c r="DM69" i="44" s="1"/>
  <c r="DL68" i="44"/>
  <c r="DK68" i="44"/>
  <c r="DK69" i="44" s="1"/>
  <c r="DJ68" i="44"/>
  <c r="DJ69" i="44" s="1"/>
  <c r="DI68" i="44"/>
  <c r="DI69" i="44" s="1"/>
  <c r="DH68" i="44"/>
  <c r="DH69" i="44" s="1"/>
  <c r="DG68" i="44"/>
  <c r="DG69" i="44" s="1"/>
  <c r="DF68" i="44"/>
  <c r="DF69" i="44" s="1"/>
  <c r="DE68" i="44"/>
  <c r="DE69" i="44" s="1"/>
  <c r="DD68" i="44"/>
  <c r="DD69" i="44" s="1"/>
  <c r="DC68" i="44"/>
  <c r="DC69" i="44" s="1"/>
  <c r="DB68" i="44"/>
  <c r="DB69" i="44" s="1"/>
  <c r="DA68" i="44"/>
  <c r="DA69" i="44" s="1"/>
  <c r="CZ68" i="44"/>
  <c r="CZ69" i="44" s="1"/>
  <c r="CY68" i="44"/>
  <c r="CY69" i="44" s="1"/>
  <c r="CX68" i="44"/>
  <c r="CX69" i="44" s="1"/>
  <c r="CW68" i="44"/>
  <c r="CW69" i="44" s="1"/>
  <c r="CV68" i="44"/>
  <c r="CV69" i="44" s="1"/>
  <c r="CU68" i="44"/>
  <c r="CU69" i="44" s="1"/>
  <c r="CT68" i="44"/>
  <c r="CT69" i="44" s="1"/>
  <c r="CS68" i="44"/>
  <c r="CS69" i="44" s="1"/>
  <c r="CR68" i="44"/>
  <c r="CR69" i="44" s="1"/>
  <c r="CQ68" i="44"/>
  <c r="CQ69" i="44" s="1"/>
  <c r="CP68" i="44"/>
  <c r="CP69" i="44" s="1"/>
  <c r="CO68" i="44"/>
  <c r="CO69" i="44" s="1"/>
  <c r="CN68" i="44"/>
  <c r="CN69" i="44" s="1"/>
  <c r="CM68" i="44"/>
  <c r="CM69" i="44" s="1"/>
  <c r="CL68" i="44"/>
  <c r="CL69" i="44" s="1"/>
  <c r="CK68" i="44"/>
  <c r="CK69" i="44" s="1"/>
  <c r="CJ68" i="44"/>
  <c r="CJ69" i="44" s="1"/>
  <c r="CI68" i="44"/>
  <c r="CI69" i="44" s="1"/>
  <c r="CH68" i="44"/>
  <c r="CH69" i="44" s="1"/>
  <c r="CG68" i="44"/>
  <c r="CG69" i="44" s="1"/>
  <c r="CF68" i="44"/>
  <c r="CE68" i="44"/>
  <c r="CE69" i="44" s="1"/>
  <c r="CD68" i="44"/>
  <c r="CD69" i="44" s="1"/>
  <c r="CC68" i="44"/>
  <c r="CC69" i="44" s="1"/>
  <c r="CB68" i="44"/>
  <c r="CB69" i="44" s="1"/>
  <c r="CA68" i="44"/>
  <c r="CA69" i="44" s="1"/>
  <c r="BZ68" i="44"/>
  <c r="BZ69" i="44" s="1"/>
  <c r="BY68" i="44"/>
  <c r="BY69" i="44" s="1"/>
  <c r="BX68" i="44"/>
  <c r="BX69" i="44" s="1"/>
  <c r="BW68" i="44"/>
  <c r="BW69" i="44" s="1"/>
  <c r="BV68" i="44"/>
  <c r="BV69" i="44" s="1"/>
  <c r="BU68" i="44"/>
  <c r="BU69" i="44" s="1"/>
  <c r="BT68" i="44"/>
  <c r="BT69" i="44" s="1"/>
  <c r="BS68" i="44"/>
  <c r="BS69" i="44" s="1"/>
  <c r="BR68" i="44"/>
  <c r="BR69" i="44" s="1"/>
  <c r="BQ68" i="44"/>
  <c r="BQ69" i="44" s="1"/>
  <c r="BP68" i="44"/>
  <c r="BP69" i="44" s="1"/>
  <c r="BO68" i="44"/>
  <c r="BO69" i="44" s="1"/>
  <c r="BN68" i="44"/>
  <c r="BN69" i="44" s="1"/>
  <c r="BM68" i="44"/>
  <c r="BM69" i="44" s="1"/>
  <c r="BL68" i="44"/>
  <c r="BL69" i="44" s="1"/>
  <c r="BK68" i="44"/>
  <c r="BK69" i="44" s="1"/>
  <c r="BJ68" i="44"/>
  <c r="BJ69" i="44" s="1"/>
  <c r="BI68" i="44"/>
  <c r="BI69" i="44" s="1"/>
  <c r="BH68" i="44"/>
  <c r="BH69" i="44" s="1"/>
  <c r="BG68" i="44"/>
  <c r="BG69" i="44" s="1"/>
  <c r="BF68" i="44"/>
  <c r="BF69" i="44" s="1"/>
  <c r="BE68" i="44"/>
  <c r="BE69" i="44" s="1"/>
  <c r="BD68" i="44"/>
  <c r="BC68" i="44"/>
  <c r="BC69" i="44" s="1"/>
  <c r="BB68" i="44"/>
  <c r="BB69" i="44" s="1"/>
  <c r="BA68" i="44"/>
  <c r="BA69" i="44" s="1"/>
  <c r="AZ68" i="44"/>
  <c r="AZ69" i="44" s="1"/>
  <c r="AY68" i="44"/>
  <c r="AY69" i="44" s="1"/>
  <c r="AX68" i="44"/>
  <c r="AX69" i="44" s="1"/>
  <c r="AW68" i="44"/>
  <c r="AW69" i="44" s="1"/>
  <c r="AV68" i="44"/>
  <c r="AV69" i="44" s="1"/>
  <c r="AU68" i="44"/>
  <c r="AU69" i="44" s="1"/>
  <c r="AT68" i="44"/>
  <c r="AT69" i="44" s="1"/>
  <c r="AS68" i="44"/>
  <c r="AS69" i="44" s="1"/>
  <c r="AR68" i="44"/>
  <c r="AR69" i="44" s="1"/>
  <c r="AQ68" i="44"/>
  <c r="AQ69" i="44" s="1"/>
  <c r="AP68" i="44"/>
  <c r="AP69" i="44" s="1"/>
  <c r="AO68" i="44"/>
  <c r="AO69" i="44" s="1"/>
  <c r="AN68" i="44"/>
  <c r="AM68" i="44"/>
  <c r="AM69" i="44" s="1"/>
  <c r="AL68" i="44"/>
  <c r="AL69" i="44" s="1"/>
  <c r="AK68" i="44"/>
  <c r="AK69" i="44" s="1"/>
  <c r="AJ68" i="44"/>
  <c r="AJ69" i="44" s="1"/>
  <c r="AI68" i="44"/>
  <c r="AI69" i="44" s="1"/>
  <c r="AH68" i="44"/>
  <c r="AH69" i="44" s="1"/>
  <c r="AG68" i="44"/>
  <c r="AG69" i="44" s="1"/>
  <c r="AF68" i="44"/>
  <c r="AF69" i="44" s="1"/>
  <c r="AE68" i="44"/>
  <c r="AE69" i="44" s="1"/>
  <c r="AD68" i="44"/>
  <c r="AD69" i="44" s="1"/>
  <c r="AC68" i="44"/>
  <c r="AC69" i="44" s="1"/>
  <c r="AB68" i="44"/>
  <c r="AB69" i="44" s="1"/>
  <c r="AA68" i="44"/>
  <c r="AA69" i="44" s="1"/>
  <c r="Z68" i="44"/>
  <c r="Z69" i="44" s="1"/>
  <c r="Y68" i="44"/>
  <c r="Y69" i="44" s="1"/>
  <c r="X68" i="44"/>
  <c r="W68" i="44"/>
  <c r="W69" i="44" s="1"/>
  <c r="V68" i="44"/>
  <c r="V69" i="44" s="1"/>
  <c r="U68" i="44"/>
  <c r="U69" i="44" s="1"/>
  <c r="T68" i="44"/>
  <c r="T69" i="44" s="1"/>
  <c r="S68" i="44"/>
  <c r="S69" i="44" s="1"/>
  <c r="R68" i="44"/>
  <c r="R69" i="44" s="1"/>
  <c r="Q68" i="44"/>
  <c r="Q69" i="44" s="1"/>
  <c r="P68" i="44"/>
  <c r="P69" i="44" s="1"/>
  <c r="O68" i="44"/>
  <c r="O69" i="44" s="1"/>
  <c r="N68" i="44"/>
  <c r="N69" i="44" s="1"/>
  <c r="M68" i="44"/>
  <c r="M69" i="44" s="1"/>
  <c r="L68" i="44"/>
  <c r="L69" i="44" s="1"/>
  <c r="K68" i="44"/>
  <c r="K69" i="44" s="1"/>
  <c r="J68" i="44"/>
  <c r="J69" i="44" s="1"/>
  <c r="I68" i="44"/>
  <c r="I69" i="44" s="1"/>
  <c r="H68" i="44"/>
  <c r="G68" i="44"/>
  <c r="G69" i="44" s="1"/>
  <c r="F68" i="44"/>
  <c r="F69" i="44" s="1"/>
  <c r="E68" i="44"/>
  <c r="E69" i="44" s="1"/>
  <c r="D68" i="44"/>
  <c r="D69" i="44" s="1"/>
  <c r="C68" i="44"/>
  <c r="C69" i="44" s="1"/>
  <c r="HP13" i="43"/>
  <c r="FD13" i="43"/>
  <c r="CR13" i="43"/>
  <c r="AF13" i="43"/>
  <c r="US12" i="43"/>
  <c r="US13" i="43" s="1"/>
  <c r="UR12" i="43"/>
  <c r="UR13" i="43" s="1"/>
  <c r="UQ12" i="43"/>
  <c r="UQ13" i="43" s="1"/>
  <c r="UP12" i="43"/>
  <c r="UP13" i="43" s="1"/>
  <c r="UO12" i="43"/>
  <c r="UO13" i="43" s="1"/>
  <c r="UN12" i="43"/>
  <c r="UN13" i="43" s="1"/>
  <c r="UM12" i="43"/>
  <c r="UM13" i="43" s="1"/>
  <c r="UL12" i="43"/>
  <c r="UL13" i="43" s="1"/>
  <c r="UK12" i="43"/>
  <c r="UK13" i="43" s="1"/>
  <c r="UJ12" i="43"/>
  <c r="UJ13" i="43" s="1"/>
  <c r="UI12" i="43"/>
  <c r="UI13" i="43" s="1"/>
  <c r="UH12" i="43"/>
  <c r="UH13" i="43" s="1"/>
  <c r="UG12" i="43"/>
  <c r="UG13" i="43" s="1"/>
  <c r="UF12" i="43"/>
  <c r="UF13" i="43" s="1"/>
  <c r="UE12" i="43"/>
  <c r="UE13" i="43" s="1"/>
  <c r="UD12" i="43"/>
  <c r="UD13" i="43" s="1"/>
  <c r="UC12" i="43"/>
  <c r="UC13" i="43" s="1"/>
  <c r="UB12" i="43"/>
  <c r="UB13" i="43" s="1"/>
  <c r="UA12" i="43"/>
  <c r="UA13" i="43" s="1"/>
  <c r="TZ12" i="43"/>
  <c r="TZ13" i="43" s="1"/>
  <c r="TY12" i="43"/>
  <c r="TY13" i="43" s="1"/>
  <c r="TX12" i="43"/>
  <c r="TX13" i="43" s="1"/>
  <c r="TW12" i="43"/>
  <c r="TW13" i="43" s="1"/>
  <c r="TV12" i="43"/>
  <c r="TV13" i="43" s="1"/>
  <c r="TU12" i="43"/>
  <c r="TU13" i="43" s="1"/>
  <c r="TT12" i="43"/>
  <c r="TT13" i="43" s="1"/>
  <c r="TS12" i="43"/>
  <c r="TS13" i="43" s="1"/>
  <c r="TR12" i="43"/>
  <c r="TR13" i="43" s="1"/>
  <c r="TQ12" i="43"/>
  <c r="TQ13" i="43" s="1"/>
  <c r="TP12" i="43"/>
  <c r="TP13" i="43" s="1"/>
  <c r="TO12" i="43"/>
  <c r="TO13" i="43" s="1"/>
  <c r="TN12" i="43"/>
  <c r="TN13" i="43" s="1"/>
  <c r="TM12" i="43"/>
  <c r="TM13" i="43" s="1"/>
  <c r="TL12" i="43"/>
  <c r="TL13" i="43" s="1"/>
  <c r="TK12" i="43"/>
  <c r="TK13" i="43" s="1"/>
  <c r="TJ12" i="43"/>
  <c r="TJ13" i="43" s="1"/>
  <c r="TI12" i="43"/>
  <c r="TI13" i="43" s="1"/>
  <c r="TH12" i="43"/>
  <c r="TH13" i="43" s="1"/>
  <c r="TG12" i="43"/>
  <c r="TG13" i="43" s="1"/>
  <c r="TF12" i="43"/>
  <c r="TF13" i="43" s="1"/>
  <c r="TE12" i="43"/>
  <c r="TE13" i="43" s="1"/>
  <c r="TD12" i="43"/>
  <c r="TD13" i="43" s="1"/>
  <c r="TC12" i="43"/>
  <c r="TC13" i="43" s="1"/>
  <c r="TB12" i="43"/>
  <c r="TB13" i="43" s="1"/>
  <c r="TA12" i="43"/>
  <c r="TA13" i="43" s="1"/>
  <c r="SZ12" i="43"/>
  <c r="SZ13" i="43" s="1"/>
  <c r="SY12" i="43"/>
  <c r="SY13" i="43" s="1"/>
  <c r="SX12" i="43"/>
  <c r="SX13" i="43" s="1"/>
  <c r="SW12" i="43"/>
  <c r="SW13" i="43" s="1"/>
  <c r="SV12" i="43"/>
  <c r="SV13" i="43" s="1"/>
  <c r="SU12" i="43"/>
  <c r="SU13" i="43" s="1"/>
  <c r="ST12" i="43"/>
  <c r="ST13" i="43" s="1"/>
  <c r="SS12" i="43"/>
  <c r="SS13" i="43" s="1"/>
  <c r="SR12" i="43"/>
  <c r="SR13" i="43" s="1"/>
  <c r="SQ12" i="43"/>
  <c r="SQ13" i="43" s="1"/>
  <c r="SP12" i="43"/>
  <c r="SP13" i="43" s="1"/>
  <c r="SO12" i="43"/>
  <c r="SO13" i="43" s="1"/>
  <c r="SN12" i="43"/>
  <c r="SN13" i="43" s="1"/>
  <c r="SM12" i="43"/>
  <c r="SM13" i="43" s="1"/>
  <c r="SL12" i="43"/>
  <c r="SL13" i="43" s="1"/>
  <c r="SK12" i="43"/>
  <c r="SK13" i="43" s="1"/>
  <c r="SJ12" i="43"/>
  <c r="SJ13" i="43" s="1"/>
  <c r="SI12" i="43"/>
  <c r="SI13" i="43" s="1"/>
  <c r="SH12" i="43"/>
  <c r="SH13" i="43" s="1"/>
  <c r="SG12" i="43"/>
  <c r="SG13" i="43" s="1"/>
  <c r="SF12" i="43"/>
  <c r="SF13" i="43" s="1"/>
  <c r="SE12" i="43"/>
  <c r="SE13" i="43" s="1"/>
  <c r="SD12" i="43"/>
  <c r="SD13" i="43" s="1"/>
  <c r="SC12" i="43"/>
  <c r="SC13" i="43" s="1"/>
  <c r="SB12" i="43"/>
  <c r="SB13" i="43" s="1"/>
  <c r="SA12" i="43"/>
  <c r="SA13" i="43" s="1"/>
  <c r="RZ12" i="43"/>
  <c r="RZ13" i="43" s="1"/>
  <c r="RY12" i="43"/>
  <c r="RY13" i="43" s="1"/>
  <c r="RX12" i="43"/>
  <c r="RX13" i="43" s="1"/>
  <c r="RW12" i="43"/>
  <c r="RW13" i="43" s="1"/>
  <c r="RV12" i="43"/>
  <c r="RV13" i="43" s="1"/>
  <c r="RU12" i="43"/>
  <c r="RU13" i="43" s="1"/>
  <c r="RT12" i="43"/>
  <c r="RT13" i="43" s="1"/>
  <c r="RS12" i="43"/>
  <c r="RS13" i="43" s="1"/>
  <c r="RR12" i="43"/>
  <c r="RR13" i="43" s="1"/>
  <c r="RQ12" i="43"/>
  <c r="RQ13" i="43" s="1"/>
  <c r="RP12" i="43"/>
  <c r="RP13" i="43" s="1"/>
  <c r="RO12" i="43"/>
  <c r="RO13" i="43" s="1"/>
  <c r="RN12" i="43"/>
  <c r="RN13" i="43" s="1"/>
  <c r="RM12" i="43"/>
  <c r="RM13" i="43" s="1"/>
  <c r="RL12" i="43"/>
  <c r="RL13" i="43" s="1"/>
  <c r="RK12" i="43"/>
  <c r="RK13" i="43" s="1"/>
  <c r="RJ12" i="43"/>
  <c r="RJ13" i="43" s="1"/>
  <c r="RI12" i="43"/>
  <c r="RI13" i="43" s="1"/>
  <c r="RH12" i="43"/>
  <c r="RH13" i="43" s="1"/>
  <c r="RG12" i="43"/>
  <c r="RG13" i="43" s="1"/>
  <c r="RF12" i="43"/>
  <c r="RF13" i="43" s="1"/>
  <c r="RE12" i="43"/>
  <c r="RE13" i="43" s="1"/>
  <c r="RD12" i="43"/>
  <c r="RD13" i="43" s="1"/>
  <c r="RC12" i="43"/>
  <c r="RC13" i="43" s="1"/>
  <c r="RB12" i="43"/>
  <c r="RB13" i="43" s="1"/>
  <c r="RA12" i="43"/>
  <c r="RA13" i="43" s="1"/>
  <c r="QZ12" i="43"/>
  <c r="QZ13" i="43" s="1"/>
  <c r="QY12" i="43"/>
  <c r="QY13" i="43" s="1"/>
  <c r="QX12" i="43"/>
  <c r="QX13" i="43" s="1"/>
  <c r="QW12" i="43"/>
  <c r="QW13" i="43" s="1"/>
  <c r="QV12" i="43"/>
  <c r="QV13" i="43" s="1"/>
  <c r="QU12" i="43"/>
  <c r="QU13" i="43" s="1"/>
  <c r="QT12" i="43"/>
  <c r="QT13" i="43" s="1"/>
  <c r="QS12" i="43"/>
  <c r="QS13" i="43" s="1"/>
  <c r="QR12" i="43"/>
  <c r="QR13" i="43" s="1"/>
  <c r="QQ12" i="43"/>
  <c r="QQ13" i="43" s="1"/>
  <c r="QP12" i="43"/>
  <c r="QP13" i="43" s="1"/>
  <c r="QO12" i="43"/>
  <c r="QO13" i="43" s="1"/>
  <c r="QN12" i="43"/>
  <c r="QN13" i="43" s="1"/>
  <c r="QM12" i="43"/>
  <c r="QM13" i="43" s="1"/>
  <c r="QL12" i="43"/>
  <c r="QL13" i="43" s="1"/>
  <c r="QK12" i="43"/>
  <c r="QK13" i="43" s="1"/>
  <c r="QJ12" i="43"/>
  <c r="QJ13" i="43" s="1"/>
  <c r="QI12" i="43"/>
  <c r="QI13" i="43" s="1"/>
  <c r="QH12" i="43"/>
  <c r="QH13" i="43" s="1"/>
  <c r="QG12" i="43"/>
  <c r="QG13" i="43" s="1"/>
  <c r="QF12" i="43"/>
  <c r="QF13" i="43" s="1"/>
  <c r="QE12" i="43"/>
  <c r="QE13" i="43" s="1"/>
  <c r="QD12" i="43"/>
  <c r="QD13" i="43" s="1"/>
  <c r="QC12" i="43"/>
  <c r="QC13" i="43" s="1"/>
  <c r="QB12" i="43"/>
  <c r="QB13" i="43" s="1"/>
  <c r="QA12" i="43"/>
  <c r="QA13" i="43" s="1"/>
  <c r="PZ12" i="43"/>
  <c r="PZ13" i="43" s="1"/>
  <c r="PY12" i="43"/>
  <c r="PY13" i="43" s="1"/>
  <c r="PX12" i="43"/>
  <c r="PX13" i="43" s="1"/>
  <c r="PW12" i="43"/>
  <c r="PW13" i="43" s="1"/>
  <c r="PV12" i="43"/>
  <c r="PV13" i="43" s="1"/>
  <c r="PU12" i="43"/>
  <c r="PU13" i="43" s="1"/>
  <c r="PT12" i="43"/>
  <c r="PT13" i="43" s="1"/>
  <c r="PS12" i="43"/>
  <c r="PS13" i="43" s="1"/>
  <c r="PR12" i="43"/>
  <c r="PR13" i="43" s="1"/>
  <c r="PQ12" i="43"/>
  <c r="PQ13" i="43" s="1"/>
  <c r="PP12" i="43"/>
  <c r="PP13" i="43" s="1"/>
  <c r="PO12" i="43"/>
  <c r="PO13" i="43" s="1"/>
  <c r="PN12" i="43"/>
  <c r="PN13" i="43" s="1"/>
  <c r="PM12" i="43"/>
  <c r="PM13" i="43" s="1"/>
  <c r="PL12" i="43"/>
  <c r="PL13" i="43" s="1"/>
  <c r="PK12" i="43"/>
  <c r="PK13" i="43" s="1"/>
  <c r="PJ12" i="43"/>
  <c r="PJ13" i="43" s="1"/>
  <c r="PI12" i="43"/>
  <c r="PI13" i="43" s="1"/>
  <c r="PH12" i="43"/>
  <c r="PH13" i="43" s="1"/>
  <c r="PG12" i="43"/>
  <c r="PG13" i="43" s="1"/>
  <c r="PF12" i="43"/>
  <c r="PF13" i="43" s="1"/>
  <c r="PE12" i="43"/>
  <c r="PE13" i="43" s="1"/>
  <c r="PD12" i="43"/>
  <c r="PD13" i="43" s="1"/>
  <c r="PC12" i="43"/>
  <c r="PC13" i="43" s="1"/>
  <c r="PB12" i="43"/>
  <c r="PB13" i="43" s="1"/>
  <c r="PA12" i="43"/>
  <c r="PA13" i="43" s="1"/>
  <c r="OZ12" i="43"/>
  <c r="OZ13" i="43" s="1"/>
  <c r="OY12" i="43"/>
  <c r="OY13" i="43" s="1"/>
  <c r="OX12" i="43"/>
  <c r="OX13" i="43" s="1"/>
  <c r="OW12" i="43"/>
  <c r="OW13" i="43" s="1"/>
  <c r="OV12" i="43"/>
  <c r="OV13" i="43" s="1"/>
  <c r="OU12" i="43"/>
  <c r="OU13" i="43" s="1"/>
  <c r="OT12" i="43"/>
  <c r="OT13" i="43" s="1"/>
  <c r="OS12" i="43"/>
  <c r="OS13" i="43" s="1"/>
  <c r="OR12" i="43"/>
  <c r="OR13" i="43" s="1"/>
  <c r="OQ12" i="43"/>
  <c r="OQ13" i="43" s="1"/>
  <c r="OP12" i="43"/>
  <c r="OP13" i="43" s="1"/>
  <c r="OO12" i="43"/>
  <c r="OO13" i="43" s="1"/>
  <c r="ON12" i="43"/>
  <c r="ON13" i="43" s="1"/>
  <c r="OM12" i="43"/>
  <c r="OM13" i="43" s="1"/>
  <c r="OL12" i="43"/>
  <c r="OL13" i="43" s="1"/>
  <c r="OK12" i="43"/>
  <c r="OK13" i="43" s="1"/>
  <c r="OJ12" i="43"/>
  <c r="OJ13" i="43" s="1"/>
  <c r="OI12" i="43"/>
  <c r="OI13" i="43" s="1"/>
  <c r="OH12" i="43"/>
  <c r="OH13" i="43" s="1"/>
  <c r="OG12" i="43"/>
  <c r="OG13" i="43" s="1"/>
  <c r="OF12" i="43"/>
  <c r="OF13" i="43" s="1"/>
  <c r="OE12" i="43"/>
  <c r="OE13" i="43" s="1"/>
  <c r="OD12" i="43"/>
  <c r="OD13" i="43" s="1"/>
  <c r="OC12" i="43"/>
  <c r="OC13" i="43" s="1"/>
  <c r="OB12" i="43"/>
  <c r="OB13" i="43" s="1"/>
  <c r="OA12" i="43"/>
  <c r="OA13" i="43" s="1"/>
  <c r="NZ12" i="43"/>
  <c r="NZ13" i="43" s="1"/>
  <c r="NY12" i="43"/>
  <c r="NY13" i="43" s="1"/>
  <c r="NX12" i="43"/>
  <c r="NX13" i="43" s="1"/>
  <c r="NW12" i="43"/>
  <c r="NW13" i="43" s="1"/>
  <c r="NV12" i="43"/>
  <c r="NV13" i="43" s="1"/>
  <c r="NU12" i="43"/>
  <c r="NU13" i="43" s="1"/>
  <c r="NT12" i="43"/>
  <c r="NT13" i="43" s="1"/>
  <c r="NS12" i="43"/>
  <c r="NS13" i="43" s="1"/>
  <c r="NR12" i="43"/>
  <c r="NR13" i="43" s="1"/>
  <c r="NQ12" i="43"/>
  <c r="NQ13" i="43" s="1"/>
  <c r="NP12" i="43"/>
  <c r="NP13" i="43" s="1"/>
  <c r="NO12" i="43"/>
  <c r="NO13" i="43" s="1"/>
  <c r="NN12" i="43"/>
  <c r="NN13" i="43" s="1"/>
  <c r="NM12" i="43"/>
  <c r="NM13" i="43" s="1"/>
  <c r="NL12" i="43"/>
  <c r="NL13" i="43" s="1"/>
  <c r="NK12" i="43"/>
  <c r="NK13" i="43" s="1"/>
  <c r="NJ12" i="43"/>
  <c r="NJ13" i="43" s="1"/>
  <c r="NI12" i="43"/>
  <c r="NI13" i="43" s="1"/>
  <c r="NH12" i="43"/>
  <c r="NH13" i="43" s="1"/>
  <c r="NG12" i="43"/>
  <c r="NG13" i="43" s="1"/>
  <c r="NF12" i="43"/>
  <c r="NF13" i="43" s="1"/>
  <c r="NE12" i="43"/>
  <c r="NE13" i="43" s="1"/>
  <c r="ND12" i="43"/>
  <c r="ND13" i="43" s="1"/>
  <c r="NC12" i="43"/>
  <c r="NC13" i="43" s="1"/>
  <c r="NB12" i="43"/>
  <c r="NB13" i="43" s="1"/>
  <c r="NA12" i="43"/>
  <c r="NA13" i="43" s="1"/>
  <c r="MZ12" i="43"/>
  <c r="MZ13" i="43" s="1"/>
  <c r="MY12" i="43"/>
  <c r="MY13" i="43" s="1"/>
  <c r="MX12" i="43"/>
  <c r="MX13" i="43" s="1"/>
  <c r="MW12" i="43"/>
  <c r="MW13" i="43" s="1"/>
  <c r="MV12" i="43"/>
  <c r="MV13" i="43" s="1"/>
  <c r="MU12" i="43"/>
  <c r="MU13" i="43" s="1"/>
  <c r="MT12" i="43"/>
  <c r="MT13" i="43" s="1"/>
  <c r="MS12" i="43"/>
  <c r="MS13" i="43" s="1"/>
  <c r="MR12" i="43"/>
  <c r="MR13" i="43" s="1"/>
  <c r="MQ12" i="43"/>
  <c r="MQ13" i="43" s="1"/>
  <c r="MP12" i="43"/>
  <c r="MP13" i="43" s="1"/>
  <c r="MO12" i="43"/>
  <c r="MO13" i="43" s="1"/>
  <c r="MN12" i="43"/>
  <c r="MN13" i="43" s="1"/>
  <c r="MM12" i="43"/>
  <c r="MM13" i="43" s="1"/>
  <c r="ML12" i="43"/>
  <c r="ML13" i="43" s="1"/>
  <c r="MK12" i="43"/>
  <c r="MK13" i="43" s="1"/>
  <c r="MJ12" i="43"/>
  <c r="MJ13" i="43" s="1"/>
  <c r="MI12" i="43"/>
  <c r="MI13" i="43" s="1"/>
  <c r="MH12" i="43"/>
  <c r="MH13" i="43" s="1"/>
  <c r="MG12" i="43"/>
  <c r="MG13" i="43" s="1"/>
  <c r="MF12" i="43"/>
  <c r="MF13" i="43" s="1"/>
  <c r="ME12" i="43"/>
  <c r="ME13" i="43" s="1"/>
  <c r="MD12" i="43"/>
  <c r="MD13" i="43" s="1"/>
  <c r="MC12" i="43"/>
  <c r="MC13" i="43" s="1"/>
  <c r="MB12" i="43"/>
  <c r="MB13" i="43" s="1"/>
  <c r="MA12" i="43"/>
  <c r="MA13" i="43" s="1"/>
  <c r="LZ12" i="43"/>
  <c r="LZ13" i="43" s="1"/>
  <c r="LY12" i="43"/>
  <c r="LY13" i="43" s="1"/>
  <c r="LX12" i="43"/>
  <c r="LX13" i="43" s="1"/>
  <c r="LW12" i="43"/>
  <c r="LW13" i="43" s="1"/>
  <c r="LV12" i="43"/>
  <c r="LV13" i="43" s="1"/>
  <c r="LU12" i="43"/>
  <c r="LU13" i="43" s="1"/>
  <c r="LT12" i="43"/>
  <c r="LT13" i="43" s="1"/>
  <c r="LS12" i="43"/>
  <c r="LS13" i="43" s="1"/>
  <c r="LR12" i="43"/>
  <c r="LR13" i="43" s="1"/>
  <c r="LQ12" i="43"/>
  <c r="LQ13" i="43" s="1"/>
  <c r="LP12" i="43"/>
  <c r="LP13" i="43" s="1"/>
  <c r="LO12" i="43"/>
  <c r="LO13" i="43" s="1"/>
  <c r="LN12" i="43"/>
  <c r="LN13" i="43" s="1"/>
  <c r="LM12" i="43"/>
  <c r="LM13" i="43" s="1"/>
  <c r="LL12" i="43"/>
  <c r="LL13" i="43" s="1"/>
  <c r="LK12" i="43"/>
  <c r="LK13" i="43" s="1"/>
  <c r="LJ12" i="43"/>
  <c r="LJ13" i="43" s="1"/>
  <c r="LI12" i="43"/>
  <c r="LI13" i="43" s="1"/>
  <c r="LH12" i="43"/>
  <c r="LH13" i="43" s="1"/>
  <c r="LG12" i="43"/>
  <c r="LG13" i="43" s="1"/>
  <c r="LF12" i="43"/>
  <c r="LF13" i="43" s="1"/>
  <c r="LE12" i="43"/>
  <c r="LE13" i="43" s="1"/>
  <c r="LD12" i="43"/>
  <c r="LD13" i="43" s="1"/>
  <c r="LC12" i="43"/>
  <c r="LC13" i="43" s="1"/>
  <c r="LB12" i="43"/>
  <c r="LB13" i="43" s="1"/>
  <c r="LA12" i="43"/>
  <c r="LA13" i="43" s="1"/>
  <c r="KZ12" i="43"/>
  <c r="KZ13" i="43" s="1"/>
  <c r="KY12" i="43"/>
  <c r="KY13" i="43" s="1"/>
  <c r="KX12" i="43"/>
  <c r="KX13" i="43" s="1"/>
  <c r="KW12" i="43"/>
  <c r="KW13" i="43" s="1"/>
  <c r="KV12" i="43"/>
  <c r="KV13" i="43" s="1"/>
  <c r="KU12" i="43"/>
  <c r="KU13" i="43" s="1"/>
  <c r="KT12" i="43"/>
  <c r="KT13" i="43" s="1"/>
  <c r="KS12" i="43"/>
  <c r="KS13" i="43" s="1"/>
  <c r="KR12" i="43"/>
  <c r="KR13" i="43" s="1"/>
  <c r="KQ12" i="43"/>
  <c r="KQ13" i="43" s="1"/>
  <c r="KP12" i="43"/>
  <c r="KP13" i="43" s="1"/>
  <c r="KO12" i="43"/>
  <c r="KO13" i="43" s="1"/>
  <c r="KN12" i="43"/>
  <c r="KN13" i="43" s="1"/>
  <c r="KM12" i="43"/>
  <c r="KM13" i="43" s="1"/>
  <c r="KL12" i="43"/>
  <c r="KL13" i="43" s="1"/>
  <c r="KK12" i="43"/>
  <c r="KK13" i="43" s="1"/>
  <c r="KJ12" i="43"/>
  <c r="KJ13" i="43" s="1"/>
  <c r="KI12" i="43"/>
  <c r="KI13" i="43" s="1"/>
  <c r="KH12" i="43"/>
  <c r="KH13" i="43" s="1"/>
  <c r="KG12" i="43"/>
  <c r="KG13" i="43" s="1"/>
  <c r="KF12" i="43"/>
  <c r="KF13" i="43" s="1"/>
  <c r="KE12" i="43"/>
  <c r="KE13" i="43" s="1"/>
  <c r="KD12" i="43"/>
  <c r="KD13" i="43" s="1"/>
  <c r="KC12" i="43"/>
  <c r="KC13" i="43" s="1"/>
  <c r="KB12" i="43"/>
  <c r="KB13" i="43" s="1"/>
  <c r="KA12" i="43"/>
  <c r="KA13" i="43" s="1"/>
  <c r="JZ12" i="43"/>
  <c r="JZ13" i="43" s="1"/>
  <c r="JY12" i="43"/>
  <c r="JY13" i="43" s="1"/>
  <c r="JX12" i="43"/>
  <c r="JX13" i="43" s="1"/>
  <c r="JW12" i="43"/>
  <c r="JW13" i="43" s="1"/>
  <c r="JV12" i="43"/>
  <c r="JV13" i="43" s="1"/>
  <c r="JU12" i="43"/>
  <c r="JU13" i="43" s="1"/>
  <c r="JT12" i="43"/>
  <c r="JT13" i="43" s="1"/>
  <c r="JS12" i="43"/>
  <c r="JS13" i="43" s="1"/>
  <c r="JR12" i="43"/>
  <c r="JR13" i="43" s="1"/>
  <c r="JQ12" i="43"/>
  <c r="JQ13" i="43" s="1"/>
  <c r="JP12" i="43"/>
  <c r="JP13" i="43" s="1"/>
  <c r="JO12" i="43"/>
  <c r="JO13" i="43" s="1"/>
  <c r="JN12" i="43"/>
  <c r="JN13" i="43" s="1"/>
  <c r="JM12" i="43"/>
  <c r="JM13" i="43" s="1"/>
  <c r="JL12" i="43"/>
  <c r="JL13" i="43" s="1"/>
  <c r="JK12" i="43"/>
  <c r="JK13" i="43" s="1"/>
  <c r="JJ12" i="43"/>
  <c r="JJ13" i="43" s="1"/>
  <c r="JI12" i="43"/>
  <c r="JI13" i="43" s="1"/>
  <c r="JH12" i="43"/>
  <c r="JH13" i="43" s="1"/>
  <c r="JG12" i="43"/>
  <c r="JG13" i="43" s="1"/>
  <c r="JF12" i="43"/>
  <c r="JF13" i="43" s="1"/>
  <c r="JE12" i="43"/>
  <c r="JE13" i="43" s="1"/>
  <c r="JD12" i="43"/>
  <c r="JD13" i="43" s="1"/>
  <c r="JC12" i="43"/>
  <c r="JC13" i="43" s="1"/>
  <c r="JB12" i="43"/>
  <c r="JB13" i="43" s="1"/>
  <c r="JA12" i="43"/>
  <c r="JA13" i="43" s="1"/>
  <c r="IZ12" i="43"/>
  <c r="IZ13" i="43" s="1"/>
  <c r="IY12" i="43"/>
  <c r="IY13" i="43" s="1"/>
  <c r="IX12" i="43"/>
  <c r="IX13" i="43" s="1"/>
  <c r="IW12" i="43"/>
  <c r="IW13" i="43" s="1"/>
  <c r="IV12" i="43"/>
  <c r="IV13" i="43" s="1"/>
  <c r="IU12" i="43"/>
  <c r="IU13" i="43" s="1"/>
  <c r="IT12" i="43"/>
  <c r="IT13" i="43" s="1"/>
  <c r="IS12" i="43"/>
  <c r="IS13" i="43" s="1"/>
  <c r="IR12" i="43"/>
  <c r="IR13" i="43" s="1"/>
  <c r="IQ12" i="43"/>
  <c r="IQ13" i="43" s="1"/>
  <c r="IP12" i="43"/>
  <c r="IP13" i="43" s="1"/>
  <c r="IO12" i="43"/>
  <c r="IO13" i="43" s="1"/>
  <c r="IN12" i="43"/>
  <c r="IN13" i="43" s="1"/>
  <c r="IM12" i="43"/>
  <c r="IM13" i="43" s="1"/>
  <c r="IL12" i="43"/>
  <c r="IL13" i="43" s="1"/>
  <c r="IK12" i="43"/>
  <c r="IK13" i="43" s="1"/>
  <c r="IJ12" i="43"/>
  <c r="IJ13" i="43" s="1"/>
  <c r="II12" i="43"/>
  <c r="II13" i="43" s="1"/>
  <c r="IH12" i="43"/>
  <c r="IH13" i="43" s="1"/>
  <c r="IG12" i="43"/>
  <c r="IG13" i="43" s="1"/>
  <c r="IF12" i="43"/>
  <c r="IF13" i="43" s="1"/>
  <c r="IE12" i="43"/>
  <c r="IE13" i="43" s="1"/>
  <c r="ID12" i="43"/>
  <c r="ID13" i="43" s="1"/>
  <c r="IC12" i="43"/>
  <c r="IC13" i="43" s="1"/>
  <c r="IB12" i="43"/>
  <c r="IB13" i="43" s="1"/>
  <c r="IA12" i="43"/>
  <c r="IA13" i="43" s="1"/>
  <c r="HZ12" i="43"/>
  <c r="HZ13" i="43" s="1"/>
  <c r="HY12" i="43"/>
  <c r="HY13" i="43" s="1"/>
  <c r="HX12" i="43"/>
  <c r="HX13" i="43" s="1"/>
  <c r="HW12" i="43"/>
  <c r="HW13" i="43" s="1"/>
  <c r="HV12" i="43"/>
  <c r="HV13" i="43" s="1"/>
  <c r="HU12" i="43"/>
  <c r="HU13" i="43" s="1"/>
  <c r="HT12" i="43"/>
  <c r="HT13" i="43" s="1"/>
  <c r="HS12" i="43"/>
  <c r="HS13" i="43" s="1"/>
  <c r="HR12" i="43"/>
  <c r="HR13" i="43" s="1"/>
  <c r="HQ12" i="43"/>
  <c r="HQ13" i="43" s="1"/>
  <c r="HP12" i="43"/>
  <c r="HO12" i="43"/>
  <c r="HO13" i="43" s="1"/>
  <c r="HN12" i="43"/>
  <c r="HN13" i="43" s="1"/>
  <c r="HM12" i="43"/>
  <c r="HM13" i="43" s="1"/>
  <c r="HL12" i="43"/>
  <c r="HL13" i="43" s="1"/>
  <c r="HK12" i="43"/>
  <c r="HK13" i="43" s="1"/>
  <c r="HJ12" i="43"/>
  <c r="HJ13" i="43" s="1"/>
  <c r="HI12" i="43"/>
  <c r="HI13" i="43" s="1"/>
  <c r="HH12" i="43"/>
  <c r="HH13" i="43" s="1"/>
  <c r="HG12" i="43"/>
  <c r="HG13" i="43" s="1"/>
  <c r="HF12" i="43"/>
  <c r="HF13" i="43" s="1"/>
  <c r="HE12" i="43"/>
  <c r="HE13" i="43" s="1"/>
  <c r="HD12" i="43"/>
  <c r="HD13" i="43" s="1"/>
  <c r="HC12" i="43"/>
  <c r="HC13" i="43" s="1"/>
  <c r="HB12" i="43"/>
  <c r="HB13" i="43" s="1"/>
  <c r="HA12" i="43"/>
  <c r="HA13" i="43" s="1"/>
  <c r="GZ12" i="43"/>
  <c r="GZ13" i="43" s="1"/>
  <c r="GY12" i="43"/>
  <c r="GY13" i="43" s="1"/>
  <c r="GX12" i="43"/>
  <c r="GX13" i="43" s="1"/>
  <c r="GW12" i="43"/>
  <c r="GW13" i="43" s="1"/>
  <c r="GV12" i="43"/>
  <c r="GV13" i="43" s="1"/>
  <c r="GU12" i="43"/>
  <c r="GU13" i="43" s="1"/>
  <c r="GT12" i="43"/>
  <c r="GT13" i="43" s="1"/>
  <c r="GS12" i="43"/>
  <c r="GS13" i="43" s="1"/>
  <c r="GR12" i="43"/>
  <c r="GR13" i="43" s="1"/>
  <c r="GQ12" i="43"/>
  <c r="GQ13" i="43" s="1"/>
  <c r="GP12" i="43"/>
  <c r="GP13" i="43" s="1"/>
  <c r="GO12" i="43"/>
  <c r="GO13" i="43" s="1"/>
  <c r="GN12" i="43"/>
  <c r="GN13" i="43" s="1"/>
  <c r="GM12" i="43"/>
  <c r="GM13" i="43" s="1"/>
  <c r="GL12" i="43"/>
  <c r="GL13" i="43" s="1"/>
  <c r="GK12" i="43"/>
  <c r="GK13" i="43" s="1"/>
  <c r="GJ12" i="43"/>
  <c r="GJ13" i="43" s="1"/>
  <c r="GI12" i="43"/>
  <c r="GI13" i="43" s="1"/>
  <c r="GH12" i="43"/>
  <c r="GH13" i="43" s="1"/>
  <c r="GG12" i="43"/>
  <c r="GG13" i="43" s="1"/>
  <c r="GF12" i="43"/>
  <c r="GF13" i="43" s="1"/>
  <c r="GE12" i="43"/>
  <c r="GE13" i="43" s="1"/>
  <c r="GD12" i="43"/>
  <c r="GD13" i="43" s="1"/>
  <c r="GC12" i="43"/>
  <c r="GC13" i="43" s="1"/>
  <c r="GB12" i="43"/>
  <c r="GB13" i="43" s="1"/>
  <c r="GA12" i="43"/>
  <c r="GA13" i="43" s="1"/>
  <c r="FZ12" i="43"/>
  <c r="FZ13" i="43" s="1"/>
  <c r="FY12" i="43"/>
  <c r="FY13" i="43" s="1"/>
  <c r="FX12" i="43"/>
  <c r="FX13" i="43" s="1"/>
  <c r="FW12" i="43"/>
  <c r="FW13" i="43" s="1"/>
  <c r="FV12" i="43"/>
  <c r="FV13" i="43" s="1"/>
  <c r="FU12" i="43"/>
  <c r="FU13" i="43" s="1"/>
  <c r="FT12" i="43"/>
  <c r="FT13" i="43" s="1"/>
  <c r="FS12" i="43"/>
  <c r="FS13" i="43" s="1"/>
  <c r="FR12" i="43"/>
  <c r="FR13" i="43" s="1"/>
  <c r="FQ12" i="43"/>
  <c r="FQ13" i="43" s="1"/>
  <c r="FP12" i="43"/>
  <c r="FP13" i="43" s="1"/>
  <c r="FO12" i="43"/>
  <c r="FO13" i="43" s="1"/>
  <c r="FN12" i="43"/>
  <c r="FN13" i="43" s="1"/>
  <c r="FM12" i="43"/>
  <c r="FM13" i="43" s="1"/>
  <c r="FL12" i="43"/>
  <c r="FL13" i="43" s="1"/>
  <c r="FK12" i="43"/>
  <c r="FK13" i="43" s="1"/>
  <c r="FJ12" i="43"/>
  <c r="FJ13" i="43" s="1"/>
  <c r="FI12" i="43"/>
  <c r="FI13" i="43" s="1"/>
  <c r="FH12" i="43"/>
  <c r="FH13" i="43" s="1"/>
  <c r="FG12" i="43"/>
  <c r="FG13" i="43" s="1"/>
  <c r="FF12" i="43"/>
  <c r="FF13" i="43" s="1"/>
  <c r="FE12" i="43"/>
  <c r="FE13" i="43" s="1"/>
  <c r="FD12" i="43"/>
  <c r="FC12" i="43"/>
  <c r="FC13" i="43" s="1"/>
  <c r="FB12" i="43"/>
  <c r="FB13" i="43" s="1"/>
  <c r="FA12" i="43"/>
  <c r="FA13" i="43" s="1"/>
  <c r="EZ12" i="43"/>
  <c r="EZ13" i="43" s="1"/>
  <c r="EY12" i="43"/>
  <c r="EY13" i="43" s="1"/>
  <c r="EX12" i="43"/>
  <c r="EX13" i="43" s="1"/>
  <c r="EW12" i="43"/>
  <c r="EW13" i="43" s="1"/>
  <c r="EV12" i="43"/>
  <c r="EV13" i="43" s="1"/>
  <c r="EU12" i="43"/>
  <c r="EU13" i="43" s="1"/>
  <c r="ET12" i="43"/>
  <c r="ET13" i="43" s="1"/>
  <c r="ES12" i="43"/>
  <c r="ES13" i="43" s="1"/>
  <c r="ER12" i="43"/>
  <c r="ER13" i="43" s="1"/>
  <c r="EQ12" i="43"/>
  <c r="EQ13" i="43" s="1"/>
  <c r="EP12" i="43"/>
  <c r="EP13" i="43" s="1"/>
  <c r="EO12" i="43"/>
  <c r="EO13" i="43" s="1"/>
  <c r="EN12" i="43"/>
  <c r="EN13" i="43" s="1"/>
  <c r="EM12" i="43"/>
  <c r="EM13" i="43" s="1"/>
  <c r="EL12" i="43"/>
  <c r="EL13" i="43" s="1"/>
  <c r="EK12" i="43"/>
  <c r="EK13" i="43" s="1"/>
  <c r="EJ12" i="43"/>
  <c r="EJ13" i="43" s="1"/>
  <c r="EI12" i="43"/>
  <c r="EI13" i="43" s="1"/>
  <c r="EH12" i="43"/>
  <c r="EH13" i="43" s="1"/>
  <c r="EG12" i="43"/>
  <c r="EG13" i="43" s="1"/>
  <c r="EF12" i="43"/>
  <c r="EF13" i="43" s="1"/>
  <c r="EE12" i="43"/>
  <c r="EE13" i="43" s="1"/>
  <c r="ED12" i="43"/>
  <c r="ED13" i="43" s="1"/>
  <c r="EC12" i="43"/>
  <c r="EC13" i="43" s="1"/>
  <c r="EB12" i="43"/>
  <c r="EB13" i="43" s="1"/>
  <c r="EA12" i="43"/>
  <c r="EA13" i="43" s="1"/>
  <c r="DZ12" i="43"/>
  <c r="DZ13" i="43" s="1"/>
  <c r="DY12" i="43"/>
  <c r="DY13" i="43" s="1"/>
  <c r="DX12" i="43"/>
  <c r="DX13" i="43" s="1"/>
  <c r="DW12" i="43"/>
  <c r="DW13" i="43" s="1"/>
  <c r="DV12" i="43"/>
  <c r="DV13" i="43" s="1"/>
  <c r="DU12" i="43"/>
  <c r="DU13" i="43" s="1"/>
  <c r="DT12" i="43"/>
  <c r="DT13" i="43" s="1"/>
  <c r="DS12" i="43"/>
  <c r="DS13" i="43" s="1"/>
  <c r="DR12" i="43"/>
  <c r="DR13" i="43" s="1"/>
  <c r="DQ12" i="43"/>
  <c r="DQ13" i="43" s="1"/>
  <c r="DP12" i="43"/>
  <c r="DP13" i="43" s="1"/>
  <c r="DO12" i="43"/>
  <c r="DO13" i="43" s="1"/>
  <c r="DN12" i="43"/>
  <c r="DN13" i="43" s="1"/>
  <c r="DM12" i="43"/>
  <c r="DM13" i="43" s="1"/>
  <c r="DL12" i="43"/>
  <c r="DL13" i="43" s="1"/>
  <c r="DK12" i="43"/>
  <c r="DK13" i="43" s="1"/>
  <c r="DJ12" i="43"/>
  <c r="DJ13" i="43" s="1"/>
  <c r="DI12" i="43"/>
  <c r="DI13" i="43" s="1"/>
  <c r="DH12" i="43"/>
  <c r="DH13" i="43" s="1"/>
  <c r="DG12" i="43"/>
  <c r="DG13" i="43" s="1"/>
  <c r="DF12" i="43"/>
  <c r="DF13" i="43" s="1"/>
  <c r="DE12" i="43"/>
  <c r="DE13" i="43" s="1"/>
  <c r="DD12" i="43"/>
  <c r="DD13" i="43" s="1"/>
  <c r="DC12" i="43"/>
  <c r="DC13" i="43" s="1"/>
  <c r="DB12" i="43"/>
  <c r="DB13" i="43" s="1"/>
  <c r="DA12" i="43"/>
  <c r="DA13" i="43" s="1"/>
  <c r="CZ12" i="43"/>
  <c r="CZ13" i="43" s="1"/>
  <c r="CY12" i="43"/>
  <c r="CY13" i="43" s="1"/>
  <c r="CX12" i="43"/>
  <c r="CX13" i="43" s="1"/>
  <c r="CW12" i="43"/>
  <c r="CW13" i="43" s="1"/>
  <c r="CV12" i="43"/>
  <c r="CV13" i="43" s="1"/>
  <c r="CU12" i="43"/>
  <c r="CU13" i="43" s="1"/>
  <c r="CT12" i="43"/>
  <c r="CT13" i="43" s="1"/>
  <c r="CS12" i="43"/>
  <c r="CS13" i="43" s="1"/>
  <c r="CR12" i="43"/>
  <c r="CQ12" i="43"/>
  <c r="CQ13" i="43" s="1"/>
  <c r="CP12" i="43"/>
  <c r="CP13" i="43" s="1"/>
  <c r="CO12" i="43"/>
  <c r="CO13" i="43" s="1"/>
  <c r="CN12" i="43"/>
  <c r="CN13" i="43" s="1"/>
  <c r="CM12" i="43"/>
  <c r="CM13" i="43" s="1"/>
  <c r="CL12" i="43"/>
  <c r="CL13" i="43" s="1"/>
  <c r="CK12" i="43"/>
  <c r="CK13" i="43" s="1"/>
  <c r="CJ12" i="43"/>
  <c r="CJ13" i="43" s="1"/>
  <c r="CI12" i="43"/>
  <c r="CI13" i="43" s="1"/>
  <c r="CH12" i="43"/>
  <c r="CH13" i="43" s="1"/>
  <c r="CG12" i="43"/>
  <c r="CG13" i="43" s="1"/>
  <c r="CF12" i="43"/>
  <c r="CF13" i="43" s="1"/>
  <c r="CE12" i="43"/>
  <c r="CE13" i="43" s="1"/>
  <c r="CD12" i="43"/>
  <c r="CD13" i="43" s="1"/>
  <c r="CC12" i="43"/>
  <c r="CC13" i="43" s="1"/>
  <c r="CB12" i="43"/>
  <c r="CB13" i="43" s="1"/>
  <c r="CA12" i="43"/>
  <c r="CA13" i="43" s="1"/>
  <c r="BZ12" i="43"/>
  <c r="BZ13" i="43" s="1"/>
  <c r="BY12" i="43"/>
  <c r="BY13" i="43" s="1"/>
  <c r="BX12" i="43"/>
  <c r="BX13" i="43" s="1"/>
  <c r="BW12" i="43"/>
  <c r="BW13" i="43" s="1"/>
  <c r="BV12" i="43"/>
  <c r="BV13" i="43" s="1"/>
  <c r="BU12" i="43"/>
  <c r="BU13" i="43" s="1"/>
  <c r="BT12" i="43"/>
  <c r="BT13" i="43" s="1"/>
  <c r="BS12" i="43"/>
  <c r="BS13" i="43" s="1"/>
  <c r="BR12" i="43"/>
  <c r="BR13" i="43" s="1"/>
  <c r="BQ12" i="43"/>
  <c r="BQ13" i="43" s="1"/>
  <c r="BP12" i="43"/>
  <c r="BP13" i="43" s="1"/>
  <c r="BO12" i="43"/>
  <c r="BO13" i="43" s="1"/>
  <c r="BN12" i="43"/>
  <c r="BN13" i="43" s="1"/>
  <c r="BM12" i="43"/>
  <c r="BM13" i="43" s="1"/>
  <c r="BL12" i="43"/>
  <c r="BL13" i="43" s="1"/>
  <c r="BK12" i="43"/>
  <c r="BK13" i="43" s="1"/>
  <c r="BJ12" i="43"/>
  <c r="BJ13" i="43" s="1"/>
  <c r="BI12" i="43"/>
  <c r="BI13" i="43" s="1"/>
  <c r="BH12" i="43"/>
  <c r="BH13" i="43" s="1"/>
  <c r="BG12" i="43"/>
  <c r="BG13" i="43" s="1"/>
  <c r="BF12" i="43"/>
  <c r="BF13" i="43" s="1"/>
  <c r="BE12" i="43"/>
  <c r="BE13" i="43" s="1"/>
  <c r="BD12" i="43"/>
  <c r="BD13" i="43" s="1"/>
  <c r="BC12" i="43"/>
  <c r="BC13" i="43" s="1"/>
  <c r="BB12" i="43"/>
  <c r="BB13" i="43" s="1"/>
  <c r="BA12" i="43"/>
  <c r="BA13" i="43" s="1"/>
  <c r="AZ12" i="43"/>
  <c r="AZ13" i="43" s="1"/>
  <c r="AY12" i="43"/>
  <c r="AY13" i="43" s="1"/>
  <c r="AX12" i="43"/>
  <c r="AX13" i="43" s="1"/>
  <c r="AW12" i="43"/>
  <c r="AW13" i="43" s="1"/>
  <c r="AV12" i="43"/>
  <c r="AV13" i="43" s="1"/>
  <c r="AU12" i="43"/>
  <c r="AU13" i="43" s="1"/>
  <c r="AT12" i="43"/>
  <c r="AT13" i="43" s="1"/>
  <c r="AS12" i="43"/>
  <c r="AS13" i="43" s="1"/>
  <c r="AR12" i="43"/>
  <c r="AR13" i="43" s="1"/>
  <c r="AQ12" i="43"/>
  <c r="AQ13" i="43" s="1"/>
  <c r="AP12" i="43"/>
  <c r="AP13" i="43" s="1"/>
  <c r="AO12" i="43"/>
  <c r="AO13" i="43" s="1"/>
  <c r="AN12" i="43"/>
  <c r="AN13" i="43" s="1"/>
  <c r="AM12" i="43"/>
  <c r="AM13" i="43" s="1"/>
  <c r="AL12" i="43"/>
  <c r="AL13" i="43" s="1"/>
  <c r="AK12" i="43"/>
  <c r="AK13" i="43" s="1"/>
  <c r="AJ12" i="43"/>
  <c r="AJ13" i="43" s="1"/>
  <c r="AI12" i="43"/>
  <c r="AI13" i="43" s="1"/>
  <c r="AH12" i="43"/>
  <c r="AH13" i="43" s="1"/>
  <c r="AG12" i="43"/>
  <c r="AG13" i="43" s="1"/>
  <c r="AF12" i="43"/>
  <c r="AE12" i="43"/>
  <c r="AE13" i="43" s="1"/>
  <c r="AD12" i="43"/>
  <c r="AD13" i="43" s="1"/>
  <c r="AC12" i="43"/>
  <c r="AC13" i="43" s="1"/>
  <c r="AB12" i="43"/>
  <c r="AB13" i="43" s="1"/>
  <c r="AA12" i="43"/>
  <c r="AA13" i="43" s="1"/>
  <c r="Z12" i="43"/>
  <c r="Z13" i="43" s="1"/>
  <c r="Y12" i="43"/>
  <c r="Y13" i="43" s="1"/>
  <c r="X12" i="43"/>
  <c r="X13" i="43" s="1"/>
  <c r="W12" i="43"/>
  <c r="W13" i="43" s="1"/>
  <c r="V12" i="43"/>
  <c r="V13" i="43" s="1"/>
  <c r="U12" i="43"/>
  <c r="U13" i="43" s="1"/>
  <c r="T12" i="43"/>
  <c r="T13" i="43" s="1"/>
  <c r="S12" i="43"/>
  <c r="S13" i="43" s="1"/>
  <c r="R12" i="43"/>
  <c r="R13" i="43" s="1"/>
  <c r="Q12" i="43"/>
  <c r="Q13" i="43" s="1"/>
  <c r="P12" i="43"/>
  <c r="P13" i="43" s="1"/>
  <c r="O12" i="43"/>
  <c r="O13" i="43" s="1"/>
  <c r="N12" i="43"/>
  <c r="N13" i="43" s="1"/>
  <c r="M12" i="43"/>
  <c r="M13" i="43" s="1"/>
  <c r="L12" i="43"/>
  <c r="L13" i="43" s="1"/>
  <c r="K12" i="43"/>
  <c r="K13" i="43" s="1"/>
  <c r="J12" i="43"/>
  <c r="J13" i="43" s="1"/>
  <c r="I12" i="43"/>
  <c r="I13" i="43" s="1"/>
  <c r="H12" i="43"/>
  <c r="H13" i="43" s="1"/>
  <c r="G12" i="43"/>
  <c r="G13" i="43" s="1"/>
  <c r="F12" i="43"/>
  <c r="F13" i="43" s="1"/>
  <c r="E12" i="43"/>
  <c r="E13" i="43" s="1"/>
  <c r="D12" i="43"/>
  <c r="D13" i="43" s="1"/>
  <c r="C12" i="43"/>
  <c r="C13" i="43" s="1"/>
  <c r="US18" i="42"/>
  <c r="US19" i="42" s="1"/>
  <c r="UR18" i="42"/>
  <c r="UR19" i="42" s="1"/>
  <c r="UQ18" i="42"/>
  <c r="UQ19" i="42" s="1"/>
  <c r="UP18" i="42"/>
  <c r="UP19" i="42" s="1"/>
  <c r="UO18" i="42"/>
  <c r="UO19" i="42" s="1"/>
  <c r="UN18" i="42"/>
  <c r="UN19" i="42" s="1"/>
  <c r="UM18" i="42"/>
  <c r="UM19" i="42" s="1"/>
  <c r="UL18" i="42"/>
  <c r="UL19" i="42" s="1"/>
  <c r="UK18" i="42"/>
  <c r="UK19" i="42" s="1"/>
  <c r="UJ18" i="42"/>
  <c r="UJ19" i="42" s="1"/>
  <c r="UI18" i="42"/>
  <c r="UI19" i="42" s="1"/>
  <c r="UH18" i="42"/>
  <c r="UH19" i="42" s="1"/>
  <c r="UG18" i="42"/>
  <c r="UG19" i="42" s="1"/>
  <c r="UF18" i="42"/>
  <c r="UF19" i="42" s="1"/>
  <c r="UE18" i="42"/>
  <c r="UE19" i="42" s="1"/>
  <c r="UD18" i="42"/>
  <c r="UD19" i="42" s="1"/>
  <c r="UC18" i="42"/>
  <c r="UC19" i="42" s="1"/>
  <c r="UB18" i="42"/>
  <c r="UB19" i="42" s="1"/>
  <c r="UA18" i="42"/>
  <c r="UA19" i="42" s="1"/>
  <c r="TZ18" i="42"/>
  <c r="TZ19" i="42" s="1"/>
  <c r="TY18" i="42"/>
  <c r="TY19" i="42" s="1"/>
  <c r="TX18" i="42"/>
  <c r="TX19" i="42" s="1"/>
  <c r="TW18" i="42"/>
  <c r="TW19" i="42" s="1"/>
  <c r="TV18" i="42"/>
  <c r="TV19" i="42" s="1"/>
  <c r="TU18" i="42"/>
  <c r="TU19" i="42" s="1"/>
  <c r="TT18" i="42"/>
  <c r="TT19" i="42" s="1"/>
  <c r="TS18" i="42"/>
  <c r="TS19" i="42" s="1"/>
  <c r="TR18" i="42"/>
  <c r="TR19" i="42" s="1"/>
  <c r="TQ18" i="42"/>
  <c r="TQ19" i="42" s="1"/>
  <c r="TP18" i="42"/>
  <c r="TP19" i="42" s="1"/>
  <c r="TO18" i="42"/>
  <c r="TO19" i="42" s="1"/>
  <c r="TN18" i="42"/>
  <c r="TN19" i="42" s="1"/>
  <c r="TM18" i="42"/>
  <c r="TM19" i="42" s="1"/>
  <c r="TL18" i="42"/>
  <c r="TL19" i="42" s="1"/>
  <c r="TK18" i="42"/>
  <c r="TK19" i="42" s="1"/>
  <c r="TJ18" i="42"/>
  <c r="TJ19" i="42" s="1"/>
  <c r="TI18" i="42"/>
  <c r="TI19" i="42" s="1"/>
  <c r="TH18" i="42"/>
  <c r="TH19" i="42" s="1"/>
  <c r="TG18" i="42"/>
  <c r="TG19" i="42" s="1"/>
  <c r="TF18" i="42"/>
  <c r="TF19" i="42" s="1"/>
  <c r="TE18" i="42"/>
  <c r="TE19" i="42" s="1"/>
  <c r="TD18" i="42"/>
  <c r="TD19" i="42" s="1"/>
  <c r="TC18" i="42"/>
  <c r="TC19" i="42" s="1"/>
  <c r="TB18" i="42"/>
  <c r="TB19" i="42" s="1"/>
  <c r="TA18" i="42"/>
  <c r="TA19" i="42" s="1"/>
  <c r="SZ18" i="42"/>
  <c r="SZ19" i="42" s="1"/>
  <c r="SY18" i="42"/>
  <c r="SY19" i="42" s="1"/>
  <c r="SX18" i="42"/>
  <c r="SX19" i="42" s="1"/>
  <c r="SW18" i="42"/>
  <c r="SW19" i="42" s="1"/>
  <c r="SV18" i="42"/>
  <c r="SV19" i="42" s="1"/>
  <c r="SU18" i="42"/>
  <c r="SU19" i="42" s="1"/>
  <c r="ST18" i="42"/>
  <c r="ST19" i="42" s="1"/>
  <c r="SS18" i="42"/>
  <c r="SS19" i="42" s="1"/>
  <c r="SR18" i="42"/>
  <c r="SR19" i="42" s="1"/>
  <c r="SQ18" i="42"/>
  <c r="SQ19" i="42" s="1"/>
  <c r="SP18" i="42"/>
  <c r="SP19" i="42" s="1"/>
  <c r="SO18" i="42"/>
  <c r="SO19" i="42" s="1"/>
  <c r="SN18" i="42"/>
  <c r="SN19" i="42" s="1"/>
  <c r="SM18" i="42"/>
  <c r="SM19" i="42" s="1"/>
  <c r="SL18" i="42"/>
  <c r="SL19" i="42" s="1"/>
  <c r="SK18" i="42"/>
  <c r="SK19" i="42" s="1"/>
  <c r="SJ18" i="42"/>
  <c r="SJ19" i="42" s="1"/>
  <c r="SI18" i="42"/>
  <c r="SI19" i="42" s="1"/>
  <c r="SH18" i="42"/>
  <c r="SH19" i="42" s="1"/>
  <c r="SG18" i="42"/>
  <c r="SG19" i="42" s="1"/>
  <c r="SF18" i="42"/>
  <c r="SF19" i="42" s="1"/>
  <c r="SE18" i="42"/>
  <c r="SE19" i="42" s="1"/>
  <c r="SD18" i="42"/>
  <c r="SD19" i="42" s="1"/>
  <c r="SC18" i="42"/>
  <c r="SC19" i="42" s="1"/>
  <c r="SB18" i="42"/>
  <c r="SB19" i="42" s="1"/>
  <c r="SA18" i="42"/>
  <c r="SA19" i="42" s="1"/>
  <c r="RZ18" i="42"/>
  <c r="RZ19" i="42" s="1"/>
  <c r="RY18" i="42"/>
  <c r="RY19" i="42" s="1"/>
  <c r="RX18" i="42"/>
  <c r="RX19" i="42" s="1"/>
  <c r="RW18" i="42"/>
  <c r="RW19" i="42" s="1"/>
  <c r="RV18" i="42"/>
  <c r="RV19" i="42" s="1"/>
  <c r="RU18" i="42"/>
  <c r="RU19" i="42" s="1"/>
  <c r="RT18" i="42"/>
  <c r="RT19" i="42" s="1"/>
  <c r="RS18" i="42"/>
  <c r="RS19" i="42" s="1"/>
  <c r="RR18" i="42"/>
  <c r="RR19" i="42" s="1"/>
  <c r="RQ18" i="42"/>
  <c r="RQ19" i="42" s="1"/>
  <c r="RP18" i="42"/>
  <c r="RP19" i="42" s="1"/>
  <c r="RO18" i="42"/>
  <c r="RO19" i="42" s="1"/>
  <c r="RN18" i="42"/>
  <c r="RN19" i="42" s="1"/>
  <c r="RM18" i="42"/>
  <c r="RM19" i="42" s="1"/>
  <c r="RL18" i="42"/>
  <c r="RL19" i="42" s="1"/>
  <c r="RK18" i="42"/>
  <c r="RK19" i="42" s="1"/>
  <c r="RJ18" i="42"/>
  <c r="RJ19" i="42" s="1"/>
  <c r="RI18" i="42"/>
  <c r="RI19" i="42" s="1"/>
  <c r="RH18" i="42"/>
  <c r="RH19" i="42" s="1"/>
  <c r="RG18" i="42"/>
  <c r="RG19" i="42" s="1"/>
  <c r="RF18" i="42"/>
  <c r="RF19" i="42" s="1"/>
  <c r="RE18" i="42"/>
  <c r="RE19" i="42" s="1"/>
  <c r="RD18" i="42"/>
  <c r="RD19" i="42" s="1"/>
  <c r="RC18" i="42"/>
  <c r="RC19" i="42" s="1"/>
  <c r="RB18" i="42"/>
  <c r="RB19" i="42" s="1"/>
  <c r="RA18" i="42"/>
  <c r="RA19" i="42" s="1"/>
  <c r="QZ18" i="42"/>
  <c r="QZ19" i="42" s="1"/>
  <c r="QY18" i="42"/>
  <c r="QY19" i="42" s="1"/>
  <c r="QX18" i="42"/>
  <c r="QX19" i="42" s="1"/>
  <c r="QW18" i="42"/>
  <c r="QW19" i="42" s="1"/>
  <c r="QV18" i="42"/>
  <c r="QV19" i="42" s="1"/>
  <c r="QU18" i="42"/>
  <c r="QU19" i="42" s="1"/>
  <c r="QT18" i="42"/>
  <c r="QT19" i="42" s="1"/>
  <c r="QS18" i="42"/>
  <c r="QS19" i="42" s="1"/>
  <c r="QR18" i="42"/>
  <c r="QR19" i="42" s="1"/>
  <c r="QQ18" i="42"/>
  <c r="QQ19" i="42" s="1"/>
  <c r="QP18" i="42"/>
  <c r="QP19" i="42" s="1"/>
  <c r="QO18" i="42"/>
  <c r="QO19" i="42" s="1"/>
  <c r="QN18" i="42"/>
  <c r="QN19" i="42" s="1"/>
  <c r="QM18" i="42"/>
  <c r="QM19" i="42" s="1"/>
  <c r="QL18" i="42"/>
  <c r="QL19" i="42" s="1"/>
  <c r="QK18" i="42"/>
  <c r="QK19" i="42" s="1"/>
  <c r="QJ18" i="42"/>
  <c r="QJ19" i="42" s="1"/>
  <c r="QI18" i="42"/>
  <c r="QI19" i="42" s="1"/>
  <c r="QH18" i="42"/>
  <c r="QH19" i="42" s="1"/>
  <c r="QG18" i="42"/>
  <c r="QG19" i="42" s="1"/>
  <c r="QF18" i="42"/>
  <c r="QF19" i="42" s="1"/>
  <c r="QE18" i="42"/>
  <c r="QE19" i="42" s="1"/>
  <c r="QD18" i="42"/>
  <c r="QD19" i="42" s="1"/>
  <c r="QC18" i="42"/>
  <c r="QC19" i="42" s="1"/>
  <c r="QB18" i="42"/>
  <c r="QB19" i="42" s="1"/>
  <c r="QA18" i="42"/>
  <c r="QA19" i="42" s="1"/>
  <c r="PZ18" i="42"/>
  <c r="PZ19" i="42" s="1"/>
  <c r="PY18" i="42"/>
  <c r="PY19" i="42" s="1"/>
  <c r="PX18" i="42"/>
  <c r="PX19" i="42" s="1"/>
  <c r="PW18" i="42"/>
  <c r="PW19" i="42" s="1"/>
  <c r="PV18" i="42"/>
  <c r="PV19" i="42" s="1"/>
  <c r="PU18" i="42"/>
  <c r="PU19" i="42" s="1"/>
  <c r="PT18" i="42"/>
  <c r="PT19" i="42" s="1"/>
  <c r="PS18" i="42"/>
  <c r="PS19" i="42" s="1"/>
  <c r="PR18" i="42"/>
  <c r="PR19" i="42" s="1"/>
  <c r="PQ18" i="42"/>
  <c r="PQ19" i="42" s="1"/>
  <c r="PP18" i="42"/>
  <c r="PP19" i="42" s="1"/>
  <c r="PO18" i="42"/>
  <c r="PO19" i="42" s="1"/>
  <c r="PN18" i="42"/>
  <c r="PN19" i="42" s="1"/>
  <c r="PM18" i="42"/>
  <c r="PM19" i="42" s="1"/>
  <c r="PL18" i="42"/>
  <c r="PL19" i="42" s="1"/>
  <c r="PK18" i="42"/>
  <c r="PK19" i="42" s="1"/>
  <c r="PJ18" i="42"/>
  <c r="PJ19" i="42" s="1"/>
  <c r="PI18" i="42"/>
  <c r="PI19" i="42" s="1"/>
  <c r="PH18" i="42"/>
  <c r="PH19" i="42" s="1"/>
  <c r="PG18" i="42"/>
  <c r="PG19" i="42" s="1"/>
  <c r="PF18" i="42"/>
  <c r="PF19" i="42" s="1"/>
  <c r="PE18" i="42"/>
  <c r="PE19" i="42" s="1"/>
  <c r="PD18" i="42"/>
  <c r="PD19" i="42" s="1"/>
  <c r="PC18" i="42"/>
  <c r="PC19" i="42" s="1"/>
  <c r="PB18" i="42"/>
  <c r="PB19" i="42" s="1"/>
  <c r="PA18" i="42"/>
  <c r="PA19" i="42" s="1"/>
  <c r="OZ18" i="42"/>
  <c r="OZ19" i="42" s="1"/>
  <c r="OY18" i="42"/>
  <c r="OY19" i="42" s="1"/>
  <c r="OX18" i="42"/>
  <c r="OX19" i="42" s="1"/>
  <c r="OW18" i="42"/>
  <c r="OW19" i="42" s="1"/>
  <c r="OV18" i="42"/>
  <c r="OV19" i="42" s="1"/>
  <c r="OU18" i="42"/>
  <c r="OU19" i="42" s="1"/>
  <c r="OT18" i="42"/>
  <c r="OT19" i="42" s="1"/>
  <c r="OS18" i="42"/>
  <c r="OS19" i="42" s="1"/>
  <c r="OR18" i="42"/>
  <c r="OR19" i="42" s="1"/>
  <c r="OQ18" i="42"/>
  <c r="OQ19" i="42" s="1"/>
  <c r="OP18" i="42"/>
  <c r="OP19" i="42" s="1"/>
  <c r="OO18" i="42"/>
  <c r="OO19" i="42" s="1"/>
  <c r="ON18" i="42"/>
  <c r="ON19" i="42" s="1"/>
  <c r="OM18" i="42"/>
  <c r="OM19" i="42" s="1"/>
  <c r="OL18" i="42"/>
  <c r="OL19" i="42" s="1"/>
  <c r="OK18" i="42"/>
  <c r="OK19" i="42" s="1"/>
  <c r="OJ18" i="42"/>
  <c r="OJ19" i="42" s="1"/>
  <c r="OI18" i="42"/>
  <c r="OI19" i="42" s="1"/>
  <c r="OH18" i="42"/>
  <c r="OH19" i="42" s="1"/>
  <c r="OG18" i="42"/>
  <c r="OG19" i="42" s="1"/>
  <c r="OF18" i="42"/>
  <c r="OF19" i="42" s="1"/>
  <c r="OE18" i="42"/>
  <c r="OE19" i="42" s="1"/>
  <c r="OD18" i="42"/>
  <c r="OD19" i="42" s="1"/>
  <c r="OC18" i="42"/>
  <c r="OC19" i="42" s="1"/>
  <c r="OB18" i="42"/>
  <c r="OB19" i="42" s="1"/>
  <c r="OA18" i="42"/>
  <c r="OA19" i="42" s="1"/>
  <c r="NZ18" i="42"/>
  <c r="NZ19" i="42" s="1"/>
  <c r="NY18" i="42"/>
  <c r="NY19" i="42" s="1"/>
  <c r="NX18" i="42"/>
  <c r="NX19" i="42" s="1"/>
  <c r="NW18" i="42"/>
  <c r="NW19" i="42" s="1"/>
  <c r="NV18" i="42"/>
  <c r="NV19" i="42" s="1"/>
  <c r="NU18" i="42"/>
  <c r="NU19" i="42" s="1"/>
  <c r="NT18" i="42"/>
  <c r="NT19" i="42" s="1"/>
  <c r="NS18" i="42"/>
  <c r="NS19" i="42" s="1"/>
  <c r="NR18" i="42"/>
  <c r="NR19" i="42" s="1"/>
  <c r="NQ18" i="42"/>
  <c r="NQ19" i="42" s="1"/>
  <c r="NP18" i="42"/>
  <c r="NP19" i="42" s="1"/>
  <c r="NO18" i="42"/>
  <c r="NO19" i="42" s="1"/>
  <c r="NN18" i="42"/>
  <c r="NN19" i="42" s="1"/>
  <c r="NM18" i="42"/>
  <c r="NM19" i="42" s="1"/>
  <c r="NL18" i="42"/>
  <c r="NL19" i="42" s="1"/>
  <c r="NK18" i="42"/>
  <c r="NK19" i="42" s="1"/>
  <c r="NJ18" i="42"/>
  <c r="NJ19" i="42" s="1"/>
  <c r="NI18" i="42"/>
  <c r="NI19" i="42" s="1"/>
  <c r="NH18" i="42"/>
  <c r="NH19" i="42" s="1"/>
  <c r="NG18" i="42"/>
  <c r="NG19" i="42" s="1"/>
  <c r="NF18" i="42"/>
  <c r="NF19" i="42" s="1"/>
  <c r="NE18" i="42"/>
  <c r="NE19" i="42" s="1"/>
  <c r="ND18" i="42"/>
  <c r="ND19" i="42" s="1"/>
  <c r="NC18" i="42"/>
  <c r="NC19" i="42" s="1"/>
  <c r="NB18" i="42"/>
  <c r="NB19" i="42" s="1"/>
  <c r="NA18" i="42"/>
  <c r="NA19" i="42" s="1"/>
  <c r="MZ18" i="42"/>
  <c r="MZ19" i="42" s="1"/>
  <c r="MY18" i="42"/>
  <c r="MY19" i="42" s="1"/>
  <c r="MX18" i="42"/>
  <c r="MX19" i="42" s="1"/>
  <c r="MW18" i="42"/>
  <c r="MW19" i="42" s="1"/>
  <c r="MV18" i="42"/>
  <c r="MV19" i="42" s="1"/>
  <c r="MU18" i="42"/>
  <c r="MU19" i="42" s="1"/>
  <c r="MT18" i="42"/>
  <c r="MT19" i="42" s="1"/>
  <c r="MS18" i="42"/>
  <c r="MS19" i="42" s="1"/>
  <c r="MR18" i="42"/>
  <c r="MR19" i="42" s="1"/>
  <c r="MQ18" i="42"/>
  <c r="MQ19" i="42" s="1"/>
  <c r="MP18" i="42"/>
  <c r="MP19" i="42" s="1"/>
  <c r="MO18" i="42"/>
  <c r="MO19" i="42" s="1"/>
  <c r="MN18" i="42"/>
  <c r="MN19" i="42" s="1"/>
  <c r="MM18" i="42"/>
  <c r="MM19" i="42" s="1"/>
  <c r="ML18" i="42"/>
  <c r="ML19" i="42" s="1"/>
  <c r="MK18" i="42"/>
  <c r="MK19" i="42" s="1"/>
  <c r="MJ18" i="42"/>
  <c r="MJ19" i="42" s="1"/>
  <c r="MI18" i="42"/>
  <c r="MI19" i="42" s="1"/>
  <c r="MH18" i="42"/>
  <c r="MH19" i="42" s="1"/>
  <c r="MG18" i="42"/>
  <c r="MG19" i="42" s="1"/>
  <c r="MF18" i="42"/>
  <c r="MF19" i="42" s="1"/>
  <c r="ME18" i="42"/>
  <c r="ME19" i="42" s="1"/>
  <c r="MD18" i="42"/>
  <c r="MD19" i="42" s="1"/>
  <c r="MC18" i="42"/>
  <c r="MC19" i="42" s="1"/>
  <c r="MB18" i="42"/>
  <c r="MB19" i="42" s="1"/>
  <c r="MA18" i="42"/>
  <c r="MA19" i="42" s="1"/>
  <c r="LZ18" i="42"/>
  <c r="LZ19" i="42" s="1"/>
  <c r="LY18" i="42"/>
  <c r="LY19" i="42" s="1"/>
  <c r="LX18" i="42"/>
  <c r="LX19" i="42" s="1"/>
  <c r="LW18" i="42"/>
  <c r="LW19" i="42" s="1"/>
  <c r="LV18" i="42"/>
  <c r="LV19" i="42" s="1"/>
  <c r="LU18" i="42"/>
  <c r="LU19" i="42" s="1"/>
  <c r="LT18" i="42"/>
  <c r="LT19" i="42" s="1"/>
  <c r="LS18" i="42"/>
  <c r="LS19" i="42" s="1"/>
  <c r="LR18" i="42"/>
  <c r="LR19" i="42" s="1"/>
  <c r="LQ18" i="42"/>
  <c r="LQ19" i="42" s="1"/>
  <c r="LP18" i="42"/>
  <c r="LP19" i="42" s="1"/>
  <c r="LO18" i="42"/>
  <c r="LO19" i="42" s="1"/>
  <c r="LN18" i="42"/>
  <c r="LN19" i="42" s="1"/>
  <c r="LM18" i="42"/>
  <c r="LM19" i="42" s="1"/>
  <c r="LL18" i="42"/>
  <c r="LL19" i="42" s="1"/>
  <c r="LK18" i="42"/>
  <c r="LK19" i="42" s="1"/>
  <c r="LJ18" i="42"/>
  <c r="LJ19" i="42" s="1"/>
  <c r="LI18" i="42"/>
  <c r="LI19" i="42" s="1"/>
  <c r="LH18" i="42"/>
  <c r="LH19" i="42" s="1"/>
  <c r="LG18" i="42"/>
  <c r="LG19" i="42" s="1"/>
  <c r="LF18" i="42"/>
  <c r="LF19" i="42" s="1"/>
  <c r="LE18" i="42"/>
  <c r="LE19" i="42" s="1"/>
  <c r="LD18" i="42"/>
  <c r="LD19" i="42" s="1"/>
  <c r="LC18" i="42"/>
  <c r="LC19" i="42" s="1"/>
  <c r="LB18" i="42"/>
  <c r="LB19" i="42" s="1"/>
  <c r="LA18" i="42"/>
  <c r="LA19" i="42" s="1"/>
  <c r="KZ18" i="42"/>
  <c r="KZ19" i="42" s="1"/>
  <c r="KY18" i="42"/>
  <c r="KY19" i="42" s="1"/>
  <c r="KX18" i="42"/>
  <c r="KX19" i="42" s="1"/>
  <c r="KW18" i="42"/>
  <c r="KW19" i="42" s="1"/>
  <c r="KV18" i="42"/>
  <c r="KV19" i="42" s="1"/>
  <c r="KU18" i="42"/>
  <c r="KU19" i="42" s="1"/>
  <c r="KT18" i="42"/>
  <c r="KT19" i="42" s="1"/>
  <c r="KS18" i="42"/>
  <c r="KS19" i="42" s="1"/>
  <c r="KR18" i="42"/>
  <c r="KR19" i="42" s="1"/>
  <c r="KQ18" i="42"/>
  <c r="KQ19" i="42" s="1"/>
  <c r="KP18" i="42"/>
  <c r="KP19" i="42" s="1"/>
  <c r="KO18" i="42"/>
  <c r="KO19" i="42" s="1"/>
  <c r="KN18" i="42"/>
  <c r="KN19" i="42" s="1"/>
  <c r="KM18" i="42"/>
  <c r="KM19" i="42" s="1"/>
  <c r="KL18" i="42"/>
  <c r="KL19" i="42" s="1"/>
  <c r="KK18" i="42"/>
  <c r="KK19" i="42" s="1"/>
  <c r="KJ18" i="42"/>
  <c r="KJ19" i="42" s="1"/>
  <c r="KI18" i="42"/>
  <c r="KI19" i="42" s="1"/>
  <c r="KH18" i="42"/>
  <c r="KH19" i="42" s="1"/>
  <c r="KG18" i="42"/>
  <c r="KG19" i="42" s="1"/>
  <c r="KF18" i="42"/>
  <c r="KF19" i="42" s="1"/>
  <c r="KE18" i="42"/>
  <c r="KE19" i="42" s="1"/>
  <c r="KD18" i="42"/>
  <c r="KD19" i="42" s="1"/>
  <c r="KC18" i="42"/>
  <c r="KC19" i="42" s="1"/>
  <c r="KB18" i="42"/>
  <c r="KB19" i="42" s="1"/>
  <c r="KA18" i="42"/>
  <c r="KA19" i="42" s="1"/>
  <c r="JZ18" i="42"/>
  <c r="JZ19" i="42" s="1"/>
  <c r="JY18" i="42"/>
  <c r="JY19" i="42" s="1"/>
  <c r="JX18" i="42"/>
  <c r="JX19" i="42" s="1"/>
  <c r="JW18" i="42"/>
  <c r="JW19" i="42" s="1"/>
  <c r="JV18" i="42"/>
  <c r="JV19" i="42" s="1"/>
  <c r="JU18" i="42"/>
  <c r="JU19" i="42" s="1"/>
  <c r="JT18" i="42"/>
  <c r="JT19" i="42" s="1"/>
  <c r="JS18" i="42"/>
  <c r="JS19" i="42" s="1"/>
  <c r="JR18" i="42"/>
  <c r="JR19" i="42" s="1"/>
  <c r="JQ18" i="42"/>
  <c r="JQ19" i="42" s="1"/>
  <c r="JP18" i="42"/>
  <c r="JP19" i="42" s="1"/>
  <c r="JO18" i="42"/>
  <c r="JO19" i="42" s="1"/>
  <c r="JN18" i="42"/>
  <c r="JN19" i="42" s="1"/>
  <c r="JM18" i="42"/>
  <c r="JM19" i="42" s="1"/>
  <c r="JL18" i="42"/>
  <c r="JL19" i="42" s="1"/>
  <c r="JK18" i="42"/>
  <c r="JK19" i="42" s="1"/>
  <c r="JJ18" i="42"/>
  <c r="JJ19" i="42" s="1"/>
  <c r="JI18" i="42"/>
  <c r="JI19" i="42" s="1"/>
  <c r="JH18" i="42"/>
  <c r="JH19" i="42" s="1"/>
  <c r="JG18" i="42"/>
  <c r="JG19" i="42" s="1"/>
  <c r="JF18" i="42"/>
  <c r="JF19" i="42" s="1"/>
  <c r="JE18" i="42"/>
  <c r="JE19" i="42" s="1"/>
  <c r="JD18" i="42"/>
  <c r="JD19" i="42" s="1"/>
  <c r="JC18" i="42"/>
  <c r="JC19" i="42" s="1"/>
  <c r="JB18" i="42"/>
  <c r="JB19" i="42" s="1"/>
  <c r="JA18" i="42"/>
  <c r="JA19" i="42" s="1"/>
  <c r="IZ18" i="42"/>
  <c r="IZ19" i="42" s="1"/>
  <c r="IY18" i="42"/>
  <c r="IY19" i="42" s="1"/>
  <c r="IX18" i="42"/>
  <c r="IX19" i="42" s="1"/>
  <c r="IW18" i="42"/>
  <c r="IW19" i="42" s="1"/>
  <c r="IV18" i="42"/>
  <c r="IV19" i="42" s="1"/>
  <c r="IU18" i="42"/>
  <c r="IU19" i="42" s="1"/>
  <c r="IT18" i="42"/>
  <c r="IT19" i="42" s="1"/>
  <c r="IS18" i="42"/>
  <c r="IS19" i="42" s="1"/>
  <c r="IR18" i="42"/>
  <c r="IR19" i="42" s="1"/>
  <c r="IQ18" i="42"/>
  <c r="IQ19" i="42" s="1"/>
  <c r="IP18" i="42"/>
  <c r="IP19" i="42" s="1"/>
  <c r="IO18" i="42"/>
  <c r="IO19" i="42" s="1"/>
  <c r="IN18" i="42"/>
  <c r="IN19" i="42" s="1"/>
  <c r="IM18" i="42"/>
  <c r="IM19" i="42" s="1"/>
  <c r="IL18" i="42"/>
  <c r="IL19" i="42" s="1"/>
  <c r="IK18" i="42"/>
  <c r="IK19" i="42" s="1"/>
  <c r="IJ18" i="42"/>
  <c r="IJ19" i="42" s="1"/>
  <c r="II18" i="42"/>
  <c r="II19" i="42" s="1"/>
  <c r="IH18" i="42"/>
  <c r="IH19" i="42" s="1"/>
  <c r="IG18" i="42"/>
  <c r="IG19" i="42" s="1"/>
  <c r="IF18" i="42"/>
  <c r="IF19" i="42" s="1"/>
  <c r="IE18" i="42"/>
  <c r="IE19" i="42" s="1"/>
  <c r="ID18" i="42"/>
  <c r="ID19" i="42" s="1"/>
  <c r="IC18" i="42"/>
  <c r="IC19" i="42" s="1"/>
  <c r="IB18" i="42"/>
  <c r="IB19" i="42" s="1"/>
  <c r="IA18" i="42"/>
  <c r="IA19" i="42" s="1"/>
  <c r="HZ18" i="42"/>
  <c r="HZ19" i="42" s="1"/>
  <c r="HY18" i="42"/>
  <c r="HY19" i="42" s="1"/>
  <c r="HX18" i="42"/>
  <c r="HX19" i="42" s="1"/>
  <c r="HW18" i="42"/>
  <c r="HW19" i="42" s="1"/>
  <c r="HV18" i="42"/>
  <c r="HV19" i="42" s="1"/>
  <c r="HU18" i="42"/>
  <c r="HU19" i="42" s="1"/>
  <c r="HT18" i="42"/>
  <c r="HT19" i="42" s="1"/>
  <c r="HS18" i="42"/>
  <c r="HS19" i="42" s="1"/>
  <c r="HR18" i="42"/>
  <c r="HR19" i="42" s="1"/>
  <c r="HQ18" i="42"/>
  <c r="HQ19" i="42" s="1"/>
  <c r="HP18" i="42"/>
  <c r="HP19" i="42" s="1"/>
  <c r="HO18" i="42"/>
  <c r="HO19" i="42" s="1"/>
  <c r="HN18" i="42"/>
  <c r="HN19" i="42" s="1"/>
  <c r="HM18" i="42"/>
  <c r="HM19" i="42" s="1"/>
  <c r="HL18" i="42"/>
  <c r="HL19" i="42" s="1"/>
  <c r="HK18" i="42"/>
  <c r="HK19" i="42" s="1"/>
  <c r="HJ18" i="42"/>
  <c r="HJ19" i="42" s="1"/>
  <c r="HI18" i="42"/>
  <c r="HI19" i="42" s="1"/>
  <c r="HH18" i="42"/>
  <c r="HH19" i="42" s="1"/>
  <c r="HG18" i="42"/>
  <c r="HG19" i="42" s="1"/>
  <c r="HF18" i="42"/>
  <c r="HF19" i="42" s="1"/>
  <c r="HE18" i="42"/>
  <c r="HE19" i="42" s="1"/>
  <c r="HD18" i="42"/>
  <c r="HD19" i="42" s="1"/>
  <c r="HC18" i="42"/>
  <c r="HC19" i="42" s="1"/>
  <c r="HB18" i="42"/>
  <c r="HB19" i="42" s="1"/>
  <c r="HA18" i="42"/>
  <c r="HA19" i="42" s="1"/>
  <c r="GZ18" i="42"/>
  <c r="GZ19" i="42" s="1"/>
  <c r="GY18" i="42"/>
  <c r="GY19" i="42" s="1"/>
  <c r="GX18" i="42"/>
  <c r="GX19" i="42" s="1"/>
  <c r="GW18" i="42"/>
  <c r="GW19" i="42" s="1"/>
  <c r="GV18" i="42"/>
  <c r="GV19" i="42" s="1"/>
  <c r="GU18" i="42"/>
  <c r="GU19" i="42" s="1"/>
  <c r="GT18" i="42"/>
  <c r="GT19" i="42" s="1"/>
  <c r="GS18" i="42"/>
  <c r="GS19" i="42" s="1"/>
  <c r="GR18" i="42"/>
  <c r="GR19" i="42" s="1"/>
  <c r="GQ18" i="42"/>
  <c r="GQ19" i="42" s="1"/>
  <c r="GP18" i="42"/>
  <c r="GP19" i="42" s="1"/>
  <c r="GO18" i="42"/>
  <c r="GO19" i="42" s="1"/>
  <c r="GN18" i="42"/>
  <c r="GN19" i="42" s="1"/>
  <c r="GM18" i="42"/>
  <c r="GM19" i="42" s="1"/>
  <c r="GL18" i="42"/>
  <c r="GL19" i="42" s="1"/>
  <c r="GK18" i="42"/>
  <c r="GK19" i="42" s="1"/>
  <c r="GJ18" i="42"/>
  <c r="GJ19" i="42" s="1"/>
  <c r="GI18" i="42"/>
  <c r="GI19" i="42" s="1"/>
  <c r="GH18" i="42"/>
  <c r="GH19" i="42" s="1"/>
  <c r="GG18" i="42"/>
  <c r="GG19" i="42" s="1"/>
  <c r="GF18" i="42"/>
  <c r="GF19" i="42" s="1"/>
  <c r="GE18" i="42"/>
  <c r="GE19" i="42" s="1"/>
  <c r="GD18" i="42"/>
  <c r="GD19" i="42" s="1"/>
  <c r="GC18" i="42"/>
  <c r="GC19" i="42" s="1"/>
  <c r="GB18" i="42"/>
  <c r="GB19" i="42" s="1"/>
  <c r="GA18" i="42"/>
  <c r="GA19" i="42" s="1"/>
  <c r="FZ18" i="42"/>
  <c r="FZ19" i="42" s="1"/>
  <c r="FY18" i="42"/>
  <c r="FY19" i="42" s="1"/>
  <c r="FX18" i="42"/>
  <c r="FX19" i="42" s="1"/>
  <c r="FW18" i="42"/>
  <c r="FW19" i="42" s="1"/>
  <c r="FV18" i="42"/>
  <c r="FV19" i="42" s="1"/>
  <c r="FU18" i="42"/>
  <c r="FU19" i="42" s="1"/>
  <c r="FT18" i="42"/>
  <c r="FT19" i="42" s="1"/>
  <c r="FS18" i="42"/>
  <c r="FS19" i="42" s="1"/>
  <c r="FR18" i="42"/>
  <c r="FR19" i="42" s="1"/>
  <c r="FQ18" i="42"/>
  <c r="FQ19" i="42" s="1"/>
  <c r="FP18" i="42"/>
  <c r="FP19" i="42" s="1"/>
  <c r="FO18" i="42"/>
  <c r="FO19" i="42" s="1"/>
  <c r="FN18" i="42"/>
  <c r="FN19" i="42" s="1"/>
  <c r="FM18" i="42"/>
  <c r="FM19" i="42" s="1"/>
  <c r="FL18" i="42"/>
  <c r="FL19" i="42" s="1"/>
  <c r="FK18" i="42"/>
  <c r="FK19" i="42" s="1"/>
  <c r="FJ18" i="42"/>
  <c r="FJ19" i="42" s="1"/>
  <c r="FI18" i="42"/>
  <c r="FI19" i="42" s="1"/>
  <c r="FH18" i="42"/>
  <c r="FH19" i="42" s="1"/>
  <c r="FG18" i="42"/>
  <c r="FG19" i="42" s="1"/>
  <c r="FF18" i="42"/>
  <c r="FF19" i="42" s="1"/>
  <c r="FE18" i="42"/>
  <c r="FE19" i="42" s="1"/>
  <c r="FD18" i="42"/>
  <c r="FD19" i="42" s="1"/>
  <c r="FC18" i="42"/>
  <c r="FC19" i="42" s="1"/>
  <c r="FB18" i="42"/>
  <c r="FB19" i="42" s="1"/>
  <c r="FA18" i="42"/>
  <c r="FA19" i="42" s="1"/>
  <c r="EZ18" i="42"/>
  <c r="EZ19" i="42" s="1"/>
  <c r="EY18" i="42"/>
  <c r="EY19" i="42" s="1"/>
  <c r="EX18" i="42"/>
  <c r="EX19" i="42" s="1"/>
  <c r="EW18" i="42"/>
  <c r="EW19" i="42" s="1"/>
  <c r="EV18" i="42"/>
  <c r="EV19" i="42" s="1"/>
  <c r="EU18" i="42"/>
  <c r="EU19" i="42" s="1"/>
  <c r="ET18" i="42"/>
  <c r="ET19" i="42" s="1"/>
  <c r="ES18" i="42"/>
  <c r="ES19" i="42" s="1"/>
  <c r="ER18" i="42"/>
  <c r="ER19" i="42" s="1"/>
  <c r="EQ18" i="42"/>
  <c r="EQ19" i="42" s="1"/>
  <c r="EP18" i="42"/>
  <c r="EP19" i="42" s="1"/>
  <c r="EO18" i="42"/>
  <c r="EO19" i="42" s="1"/>
  <c r="EN18" i="42"/>
  <c r="EN19" i="42" s="1"/>
  <c r="EM18" i="42"/>
  <c r="EM19" i="42" s="1"/>
  <c r="EL18" i="42"/>
  <c r="EL19" i="42" s="1"/>
  <c r="EK18" i="42"/>
  <c r="EK19" i="42" s="1"/>
  <c r="EJ18" i="42"/>
  <c r="EJ19" i="42" s="1"/>
  <c r="EI18" i="42"/>
  <c r="EI19" i="42" s="1"/>
  <c r="EH18" i="42"/>
  <c r="EH19" i="42" s="1"/>
  <c r="EG18" i="42"/>
  <c r="EG19" i="42" s="1"/>
  <c r="EF18" i="42"/>
  <c r="EF19" i="42" s="1"/>
  <c r="EE18" i="42"/>
  <c r="EE19" i="42" s="1"/>
  <c r="ED18" i="42"/>
  <c r="ED19" i="42" s="1"/>
  <c r="EC18" i="42"/>
  <c r="EC19" i="42" s="1"/>
  <c r="EB18" i="42"/>
  <c r="EB19" i="42" s="1"/>
  <c r="EA18" i="42"/>
  <c r="EA19" i="42" s="1"/>
  <c r="DZ18" i="42"/>
  <c r="DZ19" i="42" s="1"/>
  <c r="DY18" i="42"/>
  <c r="DY19" i="42" s="1"/>
  <c r="DX18" i="42"/>
  <c r="DX19" i="42" s="1"/>
  <c r="DW18" i="42"/>
  <c r="DW19" i="42" s="1"/>
  <c r="DV18" i="42"/>
  <c r="DV19" i="42" s="1"/>
  <c r="DU18" i="42"/>
  <c r="DU19" i="42" s="1"/>
  <c r="DT18" i="42"/>
  <c r="DT19" i="42" s="1"/>
  <c r="DS18" i="42"/>
  <c r="DS19" i="42" s="1"/>
  <c r="DR18" i="42"/>
  <c r="DR19" i="42" s="1"/>
  <c r="DQ18" i="42"/>
  <c r="DQ19" i="42" s="1"/>
  <c r="DP18" i="42"/>
  <c r="DP19" i="42" s="1"/>
  <c r="DO18" i="42"/>
  <c r="DO19" i="42" s="1"/>
  <c r="DN18" i="42"/>
  <c r="DN19" i="42" s="1"/>
  <c r="DM18" i="42"/>
  <c r="DM19" i="42" s="1"/>
  <c r="DL18" i="42"/>
  <c r="DL19" i="42" s="1"/>
  <c r="DK18" i="42"/>
  <c r="DK19" i="42" s="1"/>
  <c r="DJ18" i="42"/>
  <c r="DJ19" i="42" s="1"/>
  <c r="DI18" i="42"/>
  <c r="DI19" i="42" s="1"/>
  <c r="DH18" i="42"/>
  <c r="DH19" i="42" s="1"/>
  <c r="DG18" i="42"/>
  <c r="DG19" i="42" s="1"/>
  <c r="DF18" i="42"/>
  <c r="DF19" i="42" s="1"/>
  <c r="DE18" i="42"/>
  <c r="DE19" i="42" s="1"/>
  <c r="DD18" i="42"/>
  <c r="DD19" i="42" s="1"/>
  <c r="DC18" i="42"/>
  <c r="DC19" i="42" s="1"/>
  <c r="DB18" i="42"/>
  <c r="DB19" i="42" s="1"/>
  <c r="DA18" i="42"/>
  <c r="DA19" i="42" s="1"/>
  <c r="CZ18" i="42"/>
  <c r="CZ19" i="42" s="1"/>
  <c r="CY18" i="42"/>
  <c r="CY19" i="42" s="1"/>
  <c r="CX18" i="42"/>
  <c r="CX19" i="42" s="1"/>
  <c r="CW18" i="42"/>
  <c r="CW19" i="42" s="1"/>
  <c r="CV18" i="42"/>
  <c r="CV19" i="42" s="1"/>
  <c r="CU18" i="42"/>
  <c r="CU19" i="42" s="1"/>
  <c r="CT18" i="42"/>
  <c r="CT19" i="42" s="1"/>
  <c r="CS18" i="42"/>
  <c r="CS19" i="42" s="1"/>
  <c r="CR18" i="42"/>
  <c r="CR19" i="42" s="1"/>
  <c r="CQ18" i="42"/>
  <c r="CQ19" i="42" s="1"/>
  <c r="CP18" i="42"/>
  <c r="CP19" i="42" s="1"/>
  <c r="CO18" i="42"/>
  <c r="CO19" i="42" s="1"/>
  <c r="CN18" i="42"/>
  <c r="CN19" i="42" s="1"/>
  <c r="CM18" i="42"/>
  <c r="CM19" i="42" s="1"/>
  <c r="CL18" i="42"/>
  <c r="CL19" i="42" s="1"/>
  <c r="CK18" i="42"/>
  <c r="CK19" i="42" s="1"/>
  <c r="CJ18" i="42"/>
  <c r="CJ19" i="42" s="1"/>
  <c r="CI18" i="42"/>
  <c r="CI19" i="42" s="1"/>
  <c r="CH18" i="42"/>
  <c r="CH19" i="42" s="1"/>
  <c r="CG18" i="42"/>
  <c r="CG19" i="42" s="1"/>
  <c r="CF18" i="42"/>
  <c r="CF19" i="42" s="1"/>
  <c r="CE18" i="42"/>
  <c r="CE19" i="42" s="1"/>
  <c r="CD18" i="42"/>
  <c r="CD19" i="42" s="1"/>
  <c r="CC18" i="42"/>
  <c r="CC19" i="42" s="1"/>
  <c r="CB18" i="42"/>
  <c r="CB19" i="42" s="1"/>
  <c r="CA18" i="42"/>
  <c r="CA19" i="42" s="1"/>
  <c r="BZ18" i="42"/>
  <c r="BZ19" i="42" s="1"/>
  <c r="BY18" i="42"/>
  <c r="BY19" i="42" s="1"/>
  <c r="BX18" i="42"/>
  <c r="BX19" i="42" s="1"/>
  <c r="BW18" i="42"/>
  <c r="BW19" i="42" s="1"/>
  <c r="BV18" i="42"/>
  <c r="BV19" i="42" s="1"/>
  <c r="BU18" i="42"/>
  <c r="BU19" i="42" s="1"/>
  <c r="BT18" i="42"/>
  <c r="BT19" i="42" s="1"/>
  <c r="BS18" i="42"/>
  <c r="BS19" i="42" s="1"/>
  <c r="BR18" i="42"/>
  <c r="BR19" i="42" s="1"/>
  <c r="BQ18" i="42"/>
  <c r="BQ19" i="42" s="1"/>
  <c r="BP18" i="42"/>
  <c r="BP19" i="42" s="1"/>
  <c r="BO18" i="42"/>
  <c r="BO19" i="42" s="1"/>
  <c r="BN18" i="42"/>
  <c r="BN19" i="42" s="1"/>
  <c r="BM18" i="42"/>
  <c r="BM19" i="42" s="1"/>
  <c r="BL18" i="42"/>
  <c r="BL19" i="42" s="1"/>
  <c r="BK18" i="42"/>
  <c r="BK19" i="42" s="1"/>
  <c r="BJ18" i="42"/>
  <c r="BJ19" i="42" s="1"/>
  <c r="BI18" i="42"/>
  <c r="BI19" i="42" s="1"/>
  <c r="BH18" i="42"/>
  <c r="BH19" i="42" s="1"/>
  <c r="BG18" i="42"/>
  <c r="BG19" i="42" s="1"/>
  <c r="BF18" i="42"/>
  <c r="BF19" i="42" s="1"/>
  <c r="BE18" i="42"/>
  <c r="BE19" i="42" s="1"/>
  <c r="BD18" i="42"/>
  <c r="BD19" i="42" s="1"/>
  <c r="BC18" i="42"/>
  <c r="BC19" i="42" s="1"/>
  <c r="BB18" i="42"/>
  <c r="BB19" i="42" s="1"/>
  <c r="BA18" i="42"/>
  <c r="BA19" i="42" s="1"/>
  <c r="AZ18" i="42"/>
  <c r="AZ19" i="42" s="1"/>
  <c r="AY18" i="42"/>
  <c r="AY19" i="42" s="1"/>
  <c r="AX18" i="42"/>
  <c r="AX19" i="42" s="1"/>
  <c r="AW18" i="42"/>
  <c r="AW19" i="42" s="1"/>
  <c r="AV18" i="42"/>
  <c r="AV19" i="42" s="1"/>
  <c r="AU18" i="42"/>
  <c r="AU19" i="42" s="1"/>
  <c r="AT18" i="42"/>
  <c r="AT19" i="42" s="1"/>
  <c r="AS18" i="42"/>
  <c r="AS19" i="42" s="1"/>
  <c r="AR18" i="42"/>
  <c r="AR19" i="42" s="1"/>
  <c r="AQ18" i="42"/>
  <c r="AQ19" i="42" s="1"/>
  <c r="AP18" i="42"/>
  <c r="AP19" i="42" s="1"/>
  <c r="AO18" i="42"/>
  <c r="AO19" i="42" s="1"/>
  <c r="AN18" i="42"/>
  <c r="AN19" i="42" s="1"/>
  <c r="AM18" i="42"/>
  <c r="AM19" i="42" s="1"/>
  <c r="AL18" i="42"/>
  <c r="AL19" i="42" s="1"/>
  <c r="AK18" i="42"/>
  <c r="AK19" i="42" s="1"/>
  <c r="AJ18" i="42"/>
  <c r="AJ19" i="42" s="1"/>
  <c r="AI18" i="42"/>
  <c r="AI19" i="42" s="1"/>
  <c r="AH18" i="42"/>
  <c r="AH19" i="42" s="1"/>
  <c r="AG18" i="42"/>
  <c r="AG19" i="42" s="1"/>
  <c r="AF18" i="42"/>
  <c r="AF19" i="42" s="1"/>
  <c r="AE18" i="42"/>
  <c r="AE19" i="42" s="1"/>
  <c r="AD18" i="42"/>
  <c r="AD19" i="42" s="1"/>
  <c r="AC18" i="42"/>
  <c r="AC19" i="42" s="1"/>
  <c r="AB18" i="42"/>
  <c r="AB19" i="42" s="1"/>
  <c r="AA18" i="42"/>
  <c r="AA19" i="42" s="1"/>
  <c r="Z18" i="42"/>
  <c r="Z19" i="42" s="1"/>
  <c r="Y18" i="42"/>
  <c r="Y19" i="42" s="1"/>
  <c r="X18" i="42"/>
  <c r="X19" i="42" s="1"/>
  <c r="W18" i="42"/>
  <c r="W19" i="42" s="1"/>
  <c r="V18" i="42"/>
  <c r="V19" i="42" s="1"/>
  <c r="U18" i="42"/>
  <c r="U19" i="42" s="1"/>
  <c r="T18" i="42"/>
  <c r="T19" i="42" s="1"/>
  <c r="S18" i="42"/>
  <c r="S19" i="42" s="1"/>
  <c r="R18" i="42"/>
  <c r="R19" i="42" s="1"/>
  <c r="Q18" i="42"/>
  <c r="Q19" i="42" s="1"/>
  <c r="P18" i="42"/>
  <c r="P19" i="42" s="1"/>
  <c r="O18" i="42"/>
  <c r="O19" i="42" s="1"/>
  <c r="N18" i="42"/>
  <c r="N19" i="42" s="1"/>
  <c r="M18" i="42"/>
  <c r="M19" i="42" s="1"/>
  <c r="L18" i="42"/>
  <c r="L19" i="42" s="1"/>
  <c r="K18" i="42"/>
  <c r="K19" i="42" s="1"/>
  <c r="J18" i="42"/>
  <c r="J19" i="42" s="1"/>
  <c r="I18" i="42"/>
  <c r="I19" i="42" s="1"/>
  <c r="H18" i="42"/>
  <c r="H19" i="42" s="1"/>
  <c r="G18" i="42"/>
  <c r="G19" i="42" s="1"/>
  <c r="F18" i="42"/>
  <c r="F19" i="42" s="1"/>
  <c r="E18" i="42"/>
  <c r="E19" i="42" s="1"/>
  <c r="D18" i="42"/>
  <c r="D19" i="42" s="1"/>
  <c r="C18" i="42"/>
  <c r="C19" i="42" s="1"/>
  <c r="US24" i="41"/>
  <c r="US25" i="41" s="1"/>
  <c r="UR24" i="41"/>
  <c r="UR25" i="41" s="1"/>
  <c r="UQ24" i="41"/>
  <c r="UQ25" i="41" s="1"/>
  <c r="UP24" i="41"/>
  <c r="UP25" i="41" s="1"/>
  <c r="UO24" i="41"/>
  <c r="UO25" i="41" s="1"/>
  <c r="UN24" i="41"/>
  <c r="UN25" i="41" s="1"/>
  <c r="UM24" i="41"/>
  <c r="UM25" i="41" s="1"/>
  <c r="UL24" i="41"/>
  <c r="UL25" i="41" s="1"/>
  <c r="UK24" i="41"/>
  <c r="UK25" i="41" s="1"/>
  <c r="UJ24" i="41"/>
  <c r="UJ25" i="41" s="1"/>
  <c r="UI24" i="41"/>
  <c r="UI25" i="41" s="1"/>
  <c r="UH24" i="41"/>
  <c r="UH25" i="41" s="1"/>
  <c r="UG24" i="41"/>
  <c r="UG25" i="41" s="1"/>
  <c r="UF24" i="41"/>
  <c r="UF25" i="41" s="1"/>
  <c r="UE24" i="41"/>
  <c r="UE25" i="41" s="1"/>
  <c r="UD24" i="41"/>
  <c r="UD25" i="41" s="1"/>
  <c r="UC24" i="41"/>
  <c r="UC25" i="41" s="1"/>
  <c r="UB24" i="41"/>
  <c r="UB25" i="41" s="1"/>
  <c r="UA24" i="41"/>
  <c r="UA25" i="41" s="1"/>
  <c r="TZ24" i="41"/>
  <c r="TZ25" i="41" s="1"/>
  <c r="TY24" i="41"/>
  <c r="TY25" i="41" s="1"/>
  <c r="TX24" i="41"/>
  <c r="TX25" i="41" s="1"/>
  <c r="TW24" i="41"/>
  <c r="TW25" i="41" s="1"/>
  <c r="TV24" i="41"/>
  <c r="TV25" i="41" s="1"/>
  <c r="TU24" i="41"/>
  <c r="TU25" i="41" s="1"/>
  <c r="TT24" i="41"/>
  <c r="TT25" i="41" s="1"/>
  <c r="TS24" i="41"/>
  <c r="TS25" i="41" s="1"/>
  <c r="TR24" i="41"/>
  <c r="TR25" i="41" s="1"/>
  <c r="TQ24" i="41"/>
  <c r="TQ25" i="41" s="1"/>
  <c r="TP24" i="41"/>
  <c r="TP25" i="41" s="1"/>
  <c r="TO24" i="41"/>
  <c r="TO25" i="41" s="1"/>
  <c r="TN24" i="41"/>
  <c r="TN25" i="41" s="1"/>
  <c r="TM24" i="41"/>
  <c r="TM25" i="41" s="1"/>
  <c r="TL24" i="41"/>
  <c r="TL25" i="41" s="1"/>
  <c r="TK24" i="41"/>
  <c r="TK25" i="41" s="1"/>
  <c r="TJ24" i="41"/>
  <c r="TJ25" i="41" s="1"/>
  <c r="TI24" i="41"/>
  <c r="TI25" i="41" s="1"/>
  <c r="TH24" i="41"/>
  <c r="TH25" i="41" s="1"/>
  <c r="TG24" i="41"/>
  <c r="TG25" i="41" s="1"/>
  <c r="TF24" i="41"/>
  <c r="TF25" i="41" s="1"/>
  <c r="TE24" i="41"/>
  <c r="TE25" i="41" s="1"/>
  <c r="TD24" i="41"/>
  <c r="TD25" i="41" s="1"/>
  <c r="TC24" i="41"/>
  <c r="TC25" i="41" s="1"/>
  <c r="TB24" i="41"/>
  <c r="TB25" i="41" s="1"/>
  <c r="TA24" i="41"/>
  <c r="TA25" i="41" s="1"/>
  <c r="SZ24" i="41"/>
  <c r="SZ25" i="41" s="1"/>
  <c r="SY24" i="41"/>
  <c r="SY25" i="41" s="1"/>
  <c r="SX24" i="41"/>
  <c r="SX25" i="41" s="1"/>
  <c r="SW24" i="41"/>
  <c r="SW25" i="41" s="1"/>
  <c r="SV24" i="41"/>
  <c r="SV25" i="41" s="1"/>
  <c r="SU24" i="41"/>
  <c r="SU25" i="41" s="1"/>
  <c r="ST24" i="41"/>
  <c r="ST25" i="41" s="1"/>
  <c r="SS24" i="41"/>
  <c r="SS25" i="41" s="1"/>
  <c r="SR24" i="41"/>
  <c r="SR25" i="41" s="1"/>
  <c r="SQ24" i="41"/>
  <c r="SQ25" i="41" s="1"/>
  <c r="SP24" i="41"/>
  <c r="SP25" i="41" s="1"/>
  <c r="SO24" i="41"/>
  <c r="SO25" i="41" s="1"/>
  <c r="SN24" i="41"/>
  <c r="SN25" i="41" s="1"/>
  <c r="SM24" i="41"/>
  <c r="SM25" i="41" s="1"/>
  <c r="SL24" i="41"/>
  <c r="SL25" i="41" s="1"/>
  <c r="SK24" i="41"/>
  <c r="SK25" i="41" s="1"/>
  <c r="SJ24" i="41"/>
  <c r="SJ25" i="41" s="1"/>
  <c r="SI24" i="41"/>
  <c r="SI25" i="41" s="1"/>
  <c r="SH24" i="41"/>
  <c r="SH25" i="41" s="1"/>
  <c r="SG24" i="41"/>
  <c r="SG25" i="41" s="1"/>
  <c r="SF24" i="41"/>
  <c r="SF25" i="41" s="1"/>
  <c r="SE24" i="41"/>
  <c r="SE25" i="41" s="1"/>
  <c r="SD24" i="41"/>
  <c r="SD25" i="41" s="1"/>
  <c r="SC24" i="41"/>
  <c r="SC25" i="41" s="1"/>
  <c r="SB24" i="41"/>
  <c r="SB25" i="41" s="1"/>
  <c r="SA24" i="41"/>
  <c r="SA25" i="41" s="1"/>
  <c r="RZ24" i="41"/>
  <c r="RZ25" i="41" s="1"/>
  <c r="RY24" i="41"/>
  <c r="RY25" i="41" s="1"/>
  <c r="RX24" i="41"/>
  <c r="RX25" i="41" s="1"/>
  <c r="RW24" i="41"/>
  <c r="RW25" i="41" s="1"/>
  <c r="RV24" i="41"/>
  <c r="RV25" i="41" s="1"/>
  <c r="RU24" i="41"/>
  <c r="RU25" i="41" s="1"/>
  <c r="RT24" i="41"/>
  <c r="RT25" i="41" s="1"/>
  <c r="RS24" i="41"/>
  <c r="RS25" i="41" s="1"/>
  <c r="RR24" i="41"/>
  <c r="RR25" i="41" s="1"/>
  <c r="RQ24" i="41"/>
  <c r="RQ25" i="41" s="1"/>
  <c r="RP24" i="41"/>
  <c r="RP25" i="41" s="1"/>
  <c r="RO24" i="41"/>
  <c r="RO25" i="41" s="1"/>
  <c r="RN24" i="41"/>
  <c r="RN25" i="41" s="1"/>
  <c r="RM24" i="41"/>
  <c r="RM25" i="41" s="1"/>
  <c r="RL24" i="41"/>
  <c r="RL25" i="41" s="1"/>
  <c r="RK24" i="41"/>
  <c r="RK25" i="41" s="1"/>
  <c r="RJ24" i="41"/>
  <c r="RJ25" i="41" s="1"/>
  <c r="RI24" i="41"/>
  <c r="RI25" i="41" s="1"/>
  <c r="RH24" i="41"/>
  <c r="RH25" i="41" s="1"/>
  <c r="RG24" i="41"/>
  <c r="RG25" i="41" s="1"/>
  <c r="RF24" i="41"/>
  <c r="RF25" i="41" s="1"/>
  <c r="RE24" i="41"/>
  <c r="RE25" i="41" s="1"/>
  <c r="RD24" i="41"/>
  <c r="RD25" i="41" s="1"/>
  <c r="RC24" i="41"/>
  <c r="RC25" i="41" s="1"/>
  <c r="RB24" i="41"/>
  <c r="RB25" i="41" s="1"/>
  <c r="RA24" i="41"/>
  <c r="RA25" i="41" s="1"/>
  <c r="QZ24" i="41"/>
  <c r="QZ25" i="41" s="1"/>
  <c r="QY24" i="41"/>
  <c r="QY25" i="41" s="1"/>
  <c r="QX24" i="41"/>
  <c r="QX25" i="41" s="1"/>
  <c r="QW24" i="41"/>
  <c r="QW25" i="41" s="1"/>
  <c r="QV24" i="41"/>
  <c r="QV25" i="41" s="1"/>
  <c r="QU24" i="41"/>
  <c r="QU25" i="41" s="1"/>
  <c r="QT24" i="41"/>
  <c r="QT25" i="41" s="1"/>
  <c r="QS24" i="41"/>
  <c r="QS25" i="41" s="1"/>
  <c r="QR24" i="41"/>
  <c r="QR25" i="41" s="1"/>
  <c r="QQ24" i="41"/>
  <c r="QQ25" i="41" s="1"/>
  <c r="QP24" i="41"/>
  <c r="QP25" i="41" s="1"/>
  <c r="QO24" i="41"/>
  <c r="QO25" i="41" s="1"/>
  <c r="QN24" i="41"/>
  <c r="QN25" i="41" s="1"/>
  <c r="QM24" i="41"/>
  <c r="QM25" i="41" s="1"/>
  <c r="QL24" i="41"/>
  <c r="QL25" i="41" s="1"/>
  <c r="QK24" i="41"/>
  <c r="QK25" i="41" s="1"/>
  <c r="QJ24" i="41"/>
  <c r="QJ25" i="41" s="1"/>
  <c r="QI24" i="41"/>
  <c r="QI25" i="41" s="1"/>
  <c r="QH24" i="41"/>
  <c r="QH25" i="41" s="1"/>
  <c r="QG24" i="41"/>
  <c r="QG25" i="41" s="1"/>
  <c r="QF24" i="41"/>
  <c r="QF25" i="41" s="1"/>
  <c r="QE24" i="41"/>
  <c r="QE25" i="41" s="1"/>
  <c r="QD24" i="41"/>
  <c r="QD25" i="41" s="1"/>
  <c r="QC24" i="41"/>
  <c r="QC25" i="41" s="1"/>
  <c r="QB24" i="41"/>
  <c r="QB25" i="41" s="1"/>
  <c r="QA24" i="41"/>
  <c r="QA25" i="41" s="1"/>
  <c r="PZ24" i="41"/>
  <c r="PZ25" i="41" s="1"/>
  <c r="PY24" i="41"/>
  <c r="PY25" i="41" s="1"/>
  <c r="PX24" i="41"/>
  <c r="PX25" i="41" s="1"/>
  <c r="PW24" i="41"/>
  <c r="PW25" i="41" s="1"/>
  <c r="PV24" i="41"/>
  <c r="PV25" i="41" s="1"/>
  <c r="PU24" i="41"/>
  <c r="PU25" i="41" s="1"/>
  <c r="PT24" i="41"/>
  <c r="PT25" i="41" s="1"/>
  <c r="PS24" i="41"/>
  <c r="PS25" i="41" s="1"/>
  <c r="PR24" i="41"/>
  <c r="PR25" i="41" s="1"/>
  <c r="PQ24" i="41"/>
  <c r="PQ25" i="41" s="1"/>
  <c r="PP24" i="41"/>
  <c r="PP25" i="41" s="1"/>
  <c r="PO24" i="41"/>
  <c r="PO25" i="41" s="1"/>
  <c r="PN24" i="41"/>
  <c r="PN25" i="41" s="1"/>
  <c r="PM24" i="41"/>
  <c r="PM25" i="41" s="1"/>
  <c r="PL24" i="41"/>
  <c r="PL25" i="41" s="1"/>
  <c r="PK24" i="41"/>
  <c r="PK25" i="41" s="1"/>
  <c r="PJ24" i="41"/>
  <c r="PJ25" i="41" s="1"/>
  <c r="PI24" i="41"/>
  <c r="PI25" i="41" s="1"/>
  <c r="PH24" i="41"/>
  <c r="PH25" i="41" s="1"/>
  <c r="PG24" i="41"/>
  <c r="PG25" i="41" s="1"/>
  <c r="PF24" i="41"/>
  <c r="PF25" i="41" s="1"/>
  <c r="PE24" i="41"/>
  <c r="PE25" i="41" s="1"/>
  <c r="PD24" i="41"/>
  <c r="PD25" i="41" s="1"/>
  <c r="PC24" i="41"/>
  <c r="PC25" i="41" s="1"/>
  <c r="PB24" i="41"/>
  <c r="PB25" i="41" s="1"/>
  <c r="PA24" i="41"/>
  <c r="PA25" i="41" s="1"/>
  <c r="OZ24" i="41"/>
  <c r="OZ25" i="41" s="1"/>
  <c r="OY24" i="41"/>
  <c r="OY25" i="41" s="1"/>
  <c r="OX24" i="41"/>
  <c r="OX25" i="41" s="1"/>
  <c r="OW24" i="41"/>
  <c r="OW25" i="41" s="1"/>
  <c r="OV24" i="41"/>
  <c r="OV25" i="41" s="1"/>
  <c r="OU24" i="41"/>
  <c r="OU25" i="41" s="1"/>
  <c r="OT24" i="41"/>
  <c r="OT25" i="41" s="1"/>
  <c r="OS24" i="41"/>
  <c r="OS25" i="41" s="1"/>
  <c r="OR24" i="41"/>
  <c r="OR25" i="41" s="1"/>
  <c r="OQ24" i="41"/>
  <c r="OQ25" i="41" s="1"/>
  <c r="OP24" i="41"/>
  <c r="OP25" i="41" s="1"/>
  <c r="OO24" i="41"/>
  <c r="OO25" i="41" s="1"/>
  <c r="ON24" i="41"/>
  <c r="ON25" i="41" s="1"/>
  <c r="OM24" i="41"/>
  <c r="OM25" i="41" s="1"/>
  <c r="OL24" i="41"/>
  <c r="OL25" i="41" s="1"/>
  <c r="OK24" i="41"/>
  <c r="OK25" i="41" s="1"/>
  <c r="OJ24" i="41"/>
  <c r="OJ25" i="41" s="1"/>
  <c r="OI24" i="41"/>
  <c r="OI25" i="41" s="1"/>
  <c r="OH24" i="41"/>
  <c r="OH25" i="41" s="1"/>
  <c r="OG24" i="41"/>
  <c r="OG25" i="41" s="1"/>
  <c r="OF24" i="41"/>
  <c r="OF25" i="41" s="1"/>
  <c r="OE24" i="41"/>
  <c r="OE25" i="41" s="1"/>
  <c r="OD24" i="41"/>
  <c r="OD25" i="41" s="1"/>
  <c r="OC24" i="41"/>
  <c r="OC25" i="41" s="1"/>
  <c r="OB24" i="41"/>
  <c r="OB25" i="41" s="1"/>
  <c r="OA24" i="41"/>
  <c r="OA25" i="41" s="1"/>
  <c r="NZ24" i="41"/>
  <c r="NZ25" i="41" s="1"/>
  <c r="NY24" i="41"/>
  <c r="NY25" i="41" s="1"/>
  <c r="NX24" i="41"/>
  <c r="NX25" i="41" s="1"/>
  <c r="NW24" i="41"/>
  <c r="NW25" i="41" s="1"/>
  <c r="NV24" i="41"/>
  <c r="NV25" i="41" s="1"/>
  <c r="NU24" i="41"/>
  <c r="NU25" i="41" s="1"/>
  <c r="NT24" i="41"/>
  <c r="NT25" i="41" s="1"/>
  <c r="NS24" i="41"/>
  <c r="NS25" i="41" s="1"/>
  <c r="NR24" i="41"/>
  <c r="NR25" i="41" s="1"/>
  <c r="NQ24" i="41"/>
  <c r="NQ25" i="41" s="1"/>
  <c r="NP24" i="41"/>
  <c r="NP25" i="41" s="1"/>
  <c r="NO24" i="41"/>
  <c r="NO25" i="41" s="1"/>
  <c r="NN24" i="41"/>
  <c r="NN25" i="41" s="1"/>
  <c r="NM24" i="41"/>
  <c r="NM25" i="41" s="1"/>
  <c r="NL24" i="41"/>
  <c r="NL25" i="41" s="1"/>
  <c r="NK24" i="41"/>
  <c r="NK25" i="41" s="1"/>
  <c r="NJ24" i="41"/>
  <c r="NJ25" i="41" s="1"/>
  <c r="NI24" i="41"/>
  <c r="NI25" i="41" s="1"/>
  <c r="NH24" i="41"/>
  <c r="NH25" i="41" s="1"/>
  <c r="NG24" i="41"/>
  <c r="NG25" i="41" s="1"/>
  <c r="NF24" i="41"/>
  <c r="NF25" i="41" s="1"/>
  <c r="NE24" i="41"/>
  <c r="NE25" i="41" s="1"/>
  <c r="ND24" i="41"/>
  <c r="ND25" i="41" s="1"/>
  <c r="NC24" i="41"/>
  <c r="NC25" i="41" s="1"/>
  <c r="NB24" i="41"/>
  <c r="NB25" i="41" s="1"/>
  <c r="NA24" i="41"/>
  <c r="NA25" i="41" s="1"/>
  <c r="MZ24" i="41"/>
  <c r="MZ25" i="41" s="1"/>
  <c r="MY24" i="41"/>
  <c r="MY25" i="41" s="1"/>
  <c r="MX24" i="41"/>
  <c r="MX25" i="41" s="1"/>
  <c r="MW24" i="41"/>
  <c r="MW25" i="41" s="1"/>
  <c r="MV24" i="41"/>
  <c r="MV25" i="41" s="1"/>
  <c r="MU24" i="41"/>
  <c r="MU25" i="41" s="1"/>
  <c r="MT24" i="41"/>
  <c r="MT25" i="41" s="1"/>
  <c r="MS24" i="41"/>
  <c r="MS25" i="41" s="1"/>
  <c r="MR24" i="41"/>
  <c r="MR25" i="41" s="1"/>
  <c r="MQ24" i="41"/>
  <c r="MQ25" i="41" s="1"/>
  <c r="MP24" i="41"/>
  <c r="MP25" i="41" s="1"/>
  <c r="MO24" i="41"/>
  <c r="MO25" i="41" s="1"/>
  <c r="MN24" i="41"/>
  <c r="MN25" i="41" s="1"/>
  <c r="MM24" i="41"/>
  <c r="MM25" i="41" s="1"/>
  <c r="ML24" i="41"/>
  <c r="ML25" i="41" s="1"/>
  <c r="MK24" i="41"/>
  <c r="MK25" i="41" s="1"/>
  <c r="MJ24" i="41"/>
  <c r="MJ25" i="41" s="1"/>
  <c r="MI24" i="41"/>
  <c r="MI25" i="41" s="1"/>
  <c r="MH24" i="41"/>
  <c r="MH25" i="41" s="1"/>
  <c r="MG24" i="41"/>
  <c r="MG25" i="41" s="1"/>
  <c r="MF24" i="41"/>
  <c r="MF25" i="41" s="1"/>
  <c r="ME24" i="41"/>
  <c r="ME25" i="41" s="1"/>
  <c r="MD24" i="41"/>
  <c r="MD25" i="41" s="1"/>
  <c r="MC24" i="41"/>
  <c r="MC25" i="41" s="1"/>
  <c r="MB24" i="41"/>
  <c r="MB25" i="41" s="1"/>
  <c r="MA24" i="41"/>
  <c r="MA25" i="41" s="1"/>
  <c r="LZ24" i="41"/>
  <c r="LZ25" i="41" s="1"/>
  <c r="LY24" i="41"/>
  <c r="LY25" i="41" s="1"/>
  <c r="LX24" i="41"/>
  <c r="LX25" i="41" s="1"/>
  <c r="LW24" i="41"/>
  <c r="LW25" i="41" s="1"/>
  <c r="LV24" i="41"/>
  <c r="LV25" i="41" s="1"/>
  <c r="LU24" i="41"/>
  <c r="LU25" i="41" s="1"/>
  <c r="LT24" i="41"/>
  <c r="LT25" i="41" s="1"/>
  <c r="LS24" i="41"/>
  <c r="LS25" i="41" s="1"/>
  <c r="LR24" i="41"/>
  <c r="LR25" i="41" s="1"/>
  <c r="LQ24" i="41"/>
  <c r="LQ25" i="41" s="1"/>
  <c r="LP24" i="41"/>
  <c r="LP25" i="41" s="1"/>
  <c r="LO24" i="41"/>
  <c r="LO25" i="41" s="1"/>
  <c r="LN24" i="41"/>
  <c r="LN25" i="41" s="1"/>
  <c r="LM24" i="41"/>
  <c r="LM25" i="41" s="1"/>
  <c r="LL24" i="41"/>
  <c r="LL25" i="41" s="1"/>
  <c r="LK24" i="41"/>
  <c r="LK25" i="41" s="1"/>
  <c r="LJ24" i="41"/>
  <c r="LJ25" i="41" s="1"/>
  <c r="LI24" i="41"/>
  <c r="LI25" i="41" s="1"/>
  <c r="LH24" i="41"/>
  <c r="LH25" i="41" s="1"/>
  <c r="LG24" i="41"/>
  <c r="LG25" i="41" s="1"/>
  <c r="LF24" i="41"/>
  <c r="LF25" i="41" s="1"/>
  <c r="LE24" i="41"/>
  <c r="LE25" i="41" s="1"/>
  <c r="LD24" i="41"/>
  <c r="LD25" i="41" s="1"/>
  <c r="LC24" i="41"/>
  <c r="LC25" i="41" s="1"/>
  <c r="LB24" i="41"/>
  <c r="LB25" i="41" s="1"/>
  <c r="LA24" i="41"/>
  <c r="LA25" i="41" s="1"/>
  <c r="KZ24" i="41"/>
  <c r="KZ25" i="41" s="1"/>
  <c r="KY24" i="41"/>
  <c r="KY25" i="41" s="1"/>
  <c r="KX24" i="41"/>
  <c r="KX25" i="41" s="1"/>
  <c r="KW24" i="41"/>
  <c r="KW25" i="41" s="1"/>
  <c r="KV24" i="41"/>
  <c r="KV25" i="41" s="1"/>
  <c r="KU24" i="41"/>
  <c r="KU25" i="41" s="1"/>
  <c r="KT24" i="41"/>
  <c r="KT25" i="41" s="1"/>
  <c r="KS24" i="41"/>
  <c r="KS25" i="41" s="1"/>
  <c r="KR24" i="41"/>
  <c r="KR25" i="41" s="1"/>
  <c r="KQ24" i="41"/>
  <c r="KQ25" i="41" s="1"/>
  <c r="KP24" i="41"/>
  <c r="KP25" i="41" s="1"/>
  <c r="KO24" i="41"/>
  <c r="KO25" i="41" s="1"/>
  <c r="KN24" i="41"/>
  <c r="KN25" i="41" s="1"/>
  <c r="KM24" i="41"/>
  <c r="KM25" i="41" s="1"/>
  <c r="KL24" i="41"/>
  <c r="KL25" i="41" s="1"/>
  <c r="KK24" i="41"/>
  <c r="KK25" i="41" s="1"/>
  <c r="KJ24" i="41"/>
  <c r="KJ25" i="41" s="1"/>
  <c r="KI24" i="41"/>
  <c r="KI25" i="41" s="1"/>
  <c r="KH24" i="41"/>
  <c r="KH25" i="41" s="1"/>
  <c r="KG24" i="41"/>
  <c r="KG25" i="41" s="1"/>
  <c r="KF24" i="41"/>
  <c r="KF25" i="41" s="1"/>
  <c r="KE24" i="41"/>
  <c r="KE25" i="41" s="1"/>
  <c r="KD24" i="41"/>
  <c r="KD25" i="41" s="1"/>
  <c r="KC24" i="41"/>
  <c r="KC25" i="41" s="1"/>
  <c r="KB24" i="41"/>
  <c r="KB25" i="41" s="1"/>
  <c r="KA24" i="41"/>
  <c r="KA25" i="41" s="1"/>
  <c r="JZ24" i="41"/>
  <c r="JZ25" i="41" s="1"/>
  <c r="JY24" i="41"/>
  <c r="JY25" i="41" s="1"/>
  <c r="JX24" i="41"/>
  <c r="JX25" i="41" s="1"/>
  <c r="JW24" i="41"/>
  <c r="JW25" i="41" s="1"/>
  <c r="JV24" i="41"/>
  <c r="JV25" i="41" s="1"/>
  <c r="JU24" i="41"/>
  <c r="JU25" i="41" s="1"/>
  <c r="JT24" i="41"/>
  <c r="JT25" i="41" s="1"/>
  <c r="JS24" i="41"/>
  <c r="JS25" i="41" s="1"/>
  <c r="JR24" i="41"/>
  <c r="JR25" i="41" s="1"/>
  <c r="JQ24" i="41"/>
  <c r="JQ25" i="41" s="1"/>
  <c r="JP24" i="41"/>
  <c r="JP25" i="41" s="1"/>
  <c r="JO24" i="41"/>
  <c r="JO25" i="41" s="1"/>
  <c r="JN24" i="41"/>
  <c r="JN25" i="41" s="1"/>
  <c r="JM24" i="41"/>
  <c r="JM25" i="41" s="1"/>
  <c r="JL24" i="41"/>
  <c r="JL25" i="41" s="1"/>
  <c r="JK24" i="41"/>
  <c r="JK25" i="41" s="1"/>
  <c r="JJ24" i="41"/>
  <c r="JJ25" i="41" s="1"/>
  <c r="JI24" i="41"/>
  <c r="JI25" i="41" s="1"/>
  <c r="JH24" i="41"/>
  <c r="JH25" i="41" s="1"/>
  <c r="JG24" i="41"/>
  <c r="JG25" i="41" s="1"/>
  <c r="JF24" i="41"/>
  <c r="JF25" i="41" s="1"/>
  <c r="JE24" i="41"/>
  <c r="JE25" i="41" s="1"/>
  <c r="JD24" i="41"/>
  <c r="JD25" i="41" s="1"/>
  <c r="JC24" i="41"/>
  <c r="JC25" i="41" s="1"/>
  <c r="JB24" i="41"/>
  <c r="JB25" i="41" s="1"/>
  <c r="JA24" i="41"/>
  <c r="JA25" i="41" s="1"/>
  <c r="IZ24" i="41"/>
  <c r="IZ25" i="41" s="1"/>
  <c r="IY24" i="41"/>
  <c r="IY25" i="41" s="1"/>
  <c r="IX24" i="41"/>
  <c r="IX25" i="41" s="1"/>
  <c r="IW24" i="41"/>
  <c r="IW25" i="41" s="1"/>
  <c r="IV24" i="41"/>
  <c r="IV25" i="41" s="1"/>
  <c r="IU24" i="41"/>
  <c r="IU25" i="41" s="1"/>
  <c r="IT24" i="41"/>
  <c r="IT25" i="41" s="1"/>
  <c r="IS24" i="41"/>
  <c r="IS25" i="41" s="1"/>
  <c r="IR24" i="41"/>
  <c r="IR25" i="41" s="1"/>
  <c r="IQ24" i="41"/>
  <c r="IQ25" i="41" s="1"/>
  <c r="IP24" i="41"/>
  <c r="IP25" i="41" s="1"/>
  <c r="IO24" i="41"/>
  <c r="IO25" i="41" s="1"/>
  <c r="IN24" i="41"/>
  <c r="IN25" i="41" s="1"/>
  <c r="IM24" i="41"/>
  <c r="IM25" i="41" s="1"/>
  <c r="IL24" i="41"/>
  <c r="IL25" i="41" s="1"/>
  <c r="IK24" i="41"/>
  <c r="IK25" i="41" s="1"/>
  <c r="IJ24" i="41"/>
  <c r="IJ25" i="41" s="1"/>
  <c r="II24" i="41"/>
  <c r="II25" i="41" s="1"/>
  <c r="IH24" i="41"/>
  <c r="IH25" i="41" s="1"/>
  <c r="IG24" i="41"/>
  <c r="IG25" i="41" s="1"/>
  <c r="IF24" i="41"/>
  <c r="IF25" i="41" s="1"/>
  <c r="IE24" i="41"/>
  <c r="IE25" i="41" s="1"/>
  <c r="ID24" i="41"/>
  <c r="ID25" i="41" s="1"/>
  <c r="IC24" i="41"/>
  <c r="IC25" i="41" s="1"/>
  <c r="IB24" i="41"/>
  <c r="IB25" i="41" s="1"/>
  <c r="IA24" i="41"/>
  <c r="IA25" i="41" s="1"/>
  <c r="HZ24" i="41"/>
  <c r="HZ25" i="41" s="1"/>
  <c r="HY24" i="41"/>
  <c r="HY25" i="41" s="1"/>
  <c r="HX24" i="41"/>
  <c r="HX25" i="41" s="1"/>
  <c r="HW24" i="41"/>
  <c r="HW25" i="41" s="1"/>
  <c r="HV24" i="41"/>
  <c r="HV25" i="41" s="1"/>
  <c r="HU24" i="41"/>
  <c r="HU25" i="41" s="1"/>
  <c r="HT24" i="41"/>
  <c r="HT25" i="41" s="1"/>
  <c r="HS24" i="41"/>
  <c r="HS25" i="41" s="1"/>
  <c r="HR24" i="41"/>
  <c r="HR25" i="41" s="1"/>
  <c r="HQ24" i="41"/>
  <c r="HQ25" i="41" s="1"/>
  <c r="HP24" i="41"/>
  <c r="HP25" i="41" s="1"/>
  <c r="HO24" i="41"/>
  <c r="HO25" i="41" s="1"/>
  <c r="HN24" i="41"/>
  <c r="HN25" i="41" s="1"/>
  <c r="HM24" i="41"/>
  <c r="HM25" i="41" s="1"/>
  <c r="HL24" i="41"/>
  <c r="HL25" i="41" s="1"/>
  <c r="HK24" i="41"/>
  <c r="HK25" i="41" s="1"/>
  <c r="HJ24" i="41"/>
  <c r="HJ25" i="41" s="1"/>
  <c r="HI24" i="41"/>
  <c r="HI25" i="41" s="1"/>
  <c r="HH24" i="41"/>
  <c r="HH25" i="41" s="1"/>
  <c r="HG24" i="41"/>
  <c r="HG25" i="41" s="1"/>
  <c r="HF24" i="41"/>
  <c r="HF25" i="41" s="1"/>
  <c r="HE24" i="41"/>
  <c r="HE25" i="41" s="1"/>
  <c r="HD24" i="41"/>
  <c r="HD25" i="41" s="1"/>
  <c r="HC24" i="41"/>
  <c r="HC25" i="41" s="1"/>
  <c r="HB24" i="41"/>
  <c r="HB25" i="41" s="1"/>
  <c r="HA24" i="41"/>
  <c r="HA25" i="41" s="1"/>
  <c r="GZ24" i="41"/>
  <c r="GZ25" i="41" s="1"/>
  <c r="GY24" i="41"/>
  <c r="GY25" i="41" s="1"/>
  <c r="GX24" i="41"/>
  <c r="GX25" i="41" s="1"/>
  <c r="GW24" i="41"/>
  <c r="GW25" i="41" s="1"/>
  <c r="GV24" i="41"/>
  <c r="GV25" i="41" s="1"/>
  <c r="GU24" i="41"/>
  <c r="GU25" i="41" s="1"/>
  <c r="GT24" i="41"/>
  <c r="GT25" i="41" s="1"/>
  <c r="GS24" i="41"/>
  <c r="GS25" i="41" s="1"/>
  <c r="GR24" i="41"/>
  <c r="GR25" i="41" s="1"/>
  <c r="GQ24" i="41"/>
  <c r="GQ25" i="41" s="1"/>
  <c r="GP24" i="41"/>
  <c r="GP25" i="41" s="1"/>
  <c r="GO24" i="41"/>
  <c r="GO25" i="41" s="1"/>
  <c r="GN24" i="41"/>
  <c r="GN25" i="41" s="1"/>
  <c r="GM24" i="41"/>
  <c r="GM25" i="41" s="1"/>
  <c r="GL24" i="41"/>
  <c r="GL25" i="41" s="1"/>
  <c r="GK24" i="41"/>
  <c r="GK25" i="41" s="1"/>
  <c r="GJ24" i="41"/>
  <c r="GJ25" i="41" s="1"/>
  <c r="GI24" i="41"/>
  <c r="GI25" i="41" s="1"/>
  <c r="GH24" i="41"/>
  <c r="GH25" i="41" s="1"/>
  <c r="GG24" i="41"/>
  <c r="GG25" i="41" s="1"/>
  <c r="GF24" i="41"/>
  <c r="GF25" i="41" s="1"/>
  <c r="GE24" i="41"/>
  <c r="GE25" i="41" s="1"/>
  <c r="GD24" i="41"/>
  <c r="GD25" i="41" s="1"/>
  <c r="GC24" i="41"/>
  <c r="GC25" i="41" s="1"/>
  <c r="GB24" i="41"/>
  <c r="GB25" i="41" s="1"/>
  <c r="GA24" i="41"/>
  <c r="GA25" i="41" s="1"/>
  <c r="FZ24" i="41"/>
  <c r="FZ25" i="41" s="1"/>
  <c r="FY24" i="41"/>
  <c r="FY25" i="41" s="1"/>
  <c r="FX24" i="41"/>
  <c r="FX25" i="41" s="1"/>
  <c r="FW24" i="41"/>
  <c r="FW25" i="41" s="1"/>
  <c r="FV24" i="41"/>
  <c r="FV25" i="41" s="1"/>
  <c r="FU24" i="41"/>
  <c r="FU25" i="41" s="1"/>
  <c r="FT24" i="41"/>
  <c r="FT25" i="41" s="1"/>
  <c r="FS24" i="41"/>
  <c r="FS25" i="41" s="1"/>
  <c r="FR24" i="41"/>
  <c r="FR25" i="41" s="1"/>
  <c r="FQ24" i="41"/>
  <c r="FQ25" i="41" s="1"/>
  <c r="FP24" i="41"/>
  <c r="FP25" i="41" s="1"/>
  <c r="FO24" i="41"/>
  <c r="FO25" i="41" s="1"/>
  <c r="FN24" i="41"/>
  <c r="FN25" i="41" s="1"/>
  <c r="FM24" i="41"/>
  <c r="FM25" i="41" s="1"/>
  <c r="FL24" i="41"/>
  <c r="FL25" i="41" s="1"/>
  <c r="FK24" i="41"/>
  <c r="FK25" i="41" s="1"/>
  <c r="FJ24" i="41"/>
  <c r="FJ25" i="41" s="1"/>
  <c r="FI24" i="41"/>
  <c r="FI25" i="41" s="1"/>
  <c r="FH24" i="41"/>
  <c r="FH25" i="41" s="1"/>
  <c r="FG24" i="41"/>
  <c r="FG25" i="41" s="1"/>
  <c r="FF24" i="41"/>
  <c r="FF25" i="41" s="1"/>
  <c r="FE24" i="41"/>
  <c r="FE25" i="41" s="1"/>
  <c r="FD24" i="41"/>
  <c r="FD25" i="41" s="1"/>
  <c r="FC24" i="41"/>
  <c r="FC25" i="41" s="1"/>
  <c r="FB24" i="41"/>
  <c r="FB25" i="41" s="1"/>
  <c r="FA24" i="41"/>
  <c r="FA25" i="41" s="1"/>
  <c r="EZ24" i="41"/>
  <c r="EZ25" i="41" s="1"/>
  <c r="EY24" i="41"/>
  <c r="EY25" i="41" s="1"/>
  <c r="EX24" i="41"/>
  <c r="EX25" i="41" s="1"/>
  <c r="EW24" i="41"/>
  <c r="EW25" i="41" s="1"/>
  <c r="EV24" i="41"/>
  <c r="EV25" i="41" s="1"/>
  <c r="EU24" i="41"/>
  <c r="EU25" i="41" s="1"/>
  <c r="ET24" i="41"/>
  <c r="ET25" i="41" s="1"/>
  <c r="ES24" i="41"/>
  <c r="ES25" i="41" s="1"/>
  <c r="ER24" i="41"/>
  <c r="ER25" i="41" s="1"/>
  <c r="EQ24" i="41"/>
  <c r="EQ25" i="41" s="1"/>
  <c r="EP24" i="41"/>
  <c r="EP25" i="41" s="1"/>
  <c r="EO24" i="41"/>
  <c r="EO25" i="41" s="1"/>
  <c r="EN24" i="41"/>
  <c r="EN25" i="41" s="1"/>
  <c r="EM24" i="41"/>
  <c r="EM25" i="41" s="1"/>
  <c r="EL24" i="41"/>
  <c r="EL25" i="41" s="1"/>
  <c r="EK24" i="41"/>
  <c r="EK25" i="41" s="1"/>
  <c r="EJ24" i="41"/>
  <c r="EJ25" i="41" s="1"/>
  <c r="EI24" i="41"/>
  <c r="EI25" i="41" s="1"/>
  <c r="EH24" i="41"/>
  <c r="EH25" i="41" s="1"/>
  <c r="EG24" i="41"/>
  <c r="EG25" i="41" s="1"/>
  <c r="EF24" i="41"/>
  <c r="EF25" i="41" s="1"/>
  <c r="EE24" i="41"/>
  <c r="EE25" i="41" s="1"/>
  <c r="ED24" i="41"/>
  <c r="ED25" i="41" s="1"/>
  <c r="EC24" i="41"/>
  <c r="EC25" i="41" s="1"/>
  <c r="EB24" i="41"/>
  <c r="EB25" i="41" s="1"/>
  <c r="EA24" i="41"/>
  <c r="EA25" i="41" s="1"/>
  <c r="DZ24" i="41"/>
  <c r="DZ25" i="41" s="1"/>
  <c r="DY24" i="41"/>
  <c r="DY25" i="41" s="1"/>
  <c r="DX24" i="41"/>
  <c r="DX25" i="41" s="1"/>
  <c r="DW24" i="41"/>
  <c r="DW25" i="41" s="1"/>
  <c r="DV24" i="41"/>
  <c r="DV25" i="41" s="1"/>
  <c r="DU24" i="41"/>
  <c r="DU25" i="41" s="1"/>
  <c r="DT24" i="41"/>
  <c r="DT25" i="41" s="1"/>
  <c r="DS24" i="41"/>
  <c r="DS25" i="41" s="1"/>
  <c r="DR24" i="41"/>
  <c r="DR25" i="41" s="1"/>
  <c r="DQ24" i="41"/>
  <c r="DQ25" i="41" s="1"/>
  <c r="DP24" i="41"/>
  <c r="DP25" i="41" s="1"/>
  <c r="DO24" i="41"/>
  <c r="DO25" i="41" s="1"/>
  <c r="DN24" i="41"/>
  <c r="DN25" i="41" s="1"/>
  <c r="DM24" i="41"/>
  <c r="DM25" i="41" s="1"/>
  <c r="DL24" i="41"/>
  <c r="DL25" i="41" s="1"/>
  <c r="DK24" i="41"/>
  <c r="DK25" i="41" s="1"/>
  <c r="DJ24" i="41"/>
  <c r="DJ25" i="41" s="1"/>
  <c r="DI24" i="41"/>
  <c r="DI25" i="41" s="1"/>
  <c r="DH24" i="41"/>
  <c r="DH25" i="41" s="1"/>
  <c r="DG24" i="41"/>
  <c r="DG25" i="41" s="1"/>
  <c r="DF24" i="41"/>
  <c r="DF25" i="41" s="1"/>
  <c r="DE24" i="41"/>
  <c r="DE25" i="41" s="1"/>
  <c r="DD24" i="41"/>
  <c r="DD25" i="41" s="1"/>
  <c r="DC24" i="41"/>
  <c r="DC25" i="41" s="1"/>
  <c r="DB24" i="41"/>
  <c r="DB25" i="41" s="1"/>
  <c r="DA24" i="41"/>
  <c r="DA25" i="41" s="1"/>
  <c r="CZ24" i="41"/>
  <c r="CZ25" i="41" s="1"/>
  <c r="CY24" i="41"/>
  <c r="CY25" i="41" s="1"/>
  <c r="CX24" i="41"/>
  <c r="CX25" i="41" s="1"/>
  <c r="CW24" i="41"/>
  <c r="CW25" i="41" s="1"/>
  <c r="CV24" i="41"/>
  <c r="CV25" i="41" s="1"/>
  <c r="CU24" i="41"/>
  <c r="CU25" i="41" s="1"/>
  <c r="CT24" i="41"/>
  <c r="CT25" i="41" s="1"/>
  <c r="CS24" i="41"/>
  <c r="CS25" i="41" s="1"/>
  <c r="CR24" i="41"/>
  <c r="CR25" i="41" s="1"/>
  <c r="CQ24" i="41"/>
  <c r="CQ25" i="41" s="1"/>
  <c r="CP24" i="41"/>
  <c r="CP25" i="41" s="1"/>
  <c r="CO24" i="41"/>
  <c r="CO25" i="41" s="1"/>
  <c r="CN24" i="41"/>
  <c r="CN25" i="41" s="1"/>
  <c r="CM24" i="41"/>
  <c r="CM25" i="41" s="1"/>
  <c r="CL24" i="41"/>
  <c r="CL25" i="41" s="1"/>
  <c r="CK24" i="41"/>
  <c r="CK25" i="41" s="1"/>
  <c r="CJ24" i="41"/>
  <c r="CJ25" i="41" s="1"/>
  <c r="CI24" i="41"/>
  <c r="CI25" i="41" s="1"/>
  <c r="CH24" i="41"/>
  <c r="CH25" i="41" s="1"/>
  <c r="CG24" i="41"/>
  <c r="CG25" i="41" s="1"/>
  <c r="CF24" i="41"/>
  <c r="CF25" i="41" s="1"/>
  <c r="CE24" i="41"/>
  <c r="CE25" i="41" s="1"/>
  <c r="CD24" i="41"/>
  <c r="CD25" i="41" s="1"/>
  <c r="CC24" i="41"/>
  <c r="CC25" i="41" s="1"/>
  <c r="CB24" i="41"/>
  <c r="CB25" i="41" s="1"/>
  <c r="CA24" i="41"/>
  <c r="CA25" i="41" s="1"/>
  <c r="BZ24" i="41"/>
  <c r="BZ25" i="41" s="1"/>
  <c r="BY24" i="41"/>
  <c r="BY25" i="41" s="1"/>
  <c r="BX24" i="41"/>
  <c r="BX25" i="41" s="1"/>
  <c r="BW24" i="41"/>
  <c r="BW25" i="41" s="1"/>
  <c r="BV24" i="41"/>
  <c r="BV25" i="41" s="1"/>
  <c r="BU24" i="41"/>
  <c r="BU25" i="41" s="1"/>
  <c r="BT24" i="41"/>
  <c r="BT25" i="41" s="1"/>
  <c r="BS24" i="41"/>
  <c r="BS25" i="41" s="1"/>
  <c r="BR24" i="41"/>
  <c r="BR25" i="41" s="1"/>
  <c r="BQ24" i="41"/>
  <c r="BQ25" i="41" s="1"/>
  <c r="BP24" i="41"/>
  <c r="BP25" i="41" s="1"/>
  <c r="BO24" i="41"/>
  <c r="BO25" i="41" s="1"/>
  <c r="BN24" i="41"/>
  <c r="BN25" i="41" s="1"/>
  <c r="BM24" i="41"/>
  <c r="BM25" i="41" s="1"/>
  <c r="BL24" i="41"/>
  <c r="BL25" i="41" s="1"/>
  <c r="BK24" i="41"/>
  <c r="BK25" i="41" s="1"/>
  <c r="BJ24" i="41"/>
  <c r="BJ25" i="41" s="1"/>
  <c r="BI24" i="41"/>
  <c r="BI25" i="41" s="1"/>
  <c r="BH24" i="41"/>
  <c r="BH25" i="41" s="1"/>
  <c r="BG24" i="41"/>
  <c r="BG25" i="41" s="1"/>
  <c r="BF24" i="41"/>
  <c r="BF25" i="41" s="1"/>
  <c r="BE24" i="41"/>
  <c r="BE25" i="41" s="1"/>
  <c r="BD24" i="41"/>
  <c r="BD25" i="41" s="1"/>
  <c r="BC24" i="41"/>
  <c r="BC25" i="41" s="1"/>
  <c r="BB24" i="41"/>
  <c r="BB25" i="41" s="1"/>
  <c r="BA24" i="41"/>
  <c r="BA25" i="41" s="1"/>
  <c r="AZ24" i="41"/>
  <c r="AZ25" i="41" s="1"/>
  <c r="AY24" i="41"/>
  <c r="AY25" i="41" s="1"/>
  <c r="AX24" i="41"/>
  <c r="AX25" i="41" s="1"/>
  <c r="AW24" i="41"/>
  <c r="AW25" i="41" s="1"/>
  <c r="AV24" i="41"/>
  <c r="AV25" i="41" s="1"/>
  <c r="AU24" i="41"/>
  <c r="AU25" i="41" s="1"/>
  <c r="AT24" i="41"/>
  <c r="AT25" i="41" s="1"/>
  <c r="AS24" i="41"/>
  <c r="AS25" i="41" s="1"/>
  <c r="AR24" i="41"/>
  <c r="AR25" i="41" s="1"/>
  <c r="AQ24" i="41"/>
  <c r="AQ25" i="41" s="1"/>
  <c r="AP24" i="41"/>
  <c r="AP25" i="41" s="1"/>
  <c r="AO24" i="41"/>
  <c r="AO25" i="41" s="1"/>
  <c r="AN24" i="41"/>
  <c r="AN25" i="41" s="1"/>
  <c r="AM24" i="41"/>
  <c r="AM25" i="41" s="1"/>
  <c r="AL24" i="41"/>
  <c r="AL25" i="41" s="1"/>
  <c r="AK24" i="41"/>
  <c r="AK25" i="41" s="1"/>
  <c r="AJ24" i="41"/>
  <c r="AJ25" i="41" s="1"/>
  <c r="AI24" i="41"/>
  <c r="AI25" i="41" s="1"/>
  <c r="AH24" i="41"/>
  <c r="AH25" i="41" s="1"/>
  <c r="AG24" i="41"/>
  <c r="AG25" i="41" s="1"/>
  <c r="AF24" i="41"/>
  <c r="AF25" i="41" s="1"/>
  <c r="AE24" i="41"/>
  <c r="AE25" i="41" s="1"/>
  <c r="AD24" i="41"/>
  <c r="AD25" i="41" s="1"/>
  <c r="AC24" i="41"/>
  <c r="AC25" i="41" s="1"/>
  <c r="AB24" i="41"/>
  <c r="AB25" i="41" s="1"/>
  <c r="AA24" i="41"/>
  <c r="AA25" i="41" s="1"/>
  <c r="Z24" i="41"/>
  <c r="Z25" i="41" s="1"/>
  <c r="Y24" i="41"/>
  <c r="Y25" i="41" s="1"/>
  <c r="X24" i="41"/>
  <c r="X25" i="41" s="1"/>
  <c r="W24" i="41"/>
  <c r="W25" i="41" s="1"/>
  <c r="V24" i="41"/>
  <c r="V25" i="41" s="1"/>
  <c r="U24" i="41"/>
  <c r="U25" i="41" s="1"/>
  <c r="T24" i="41"/>
  <c r="T25" i="41" s="1"/>
  <c r="S24" i="41"/>
  <c r="S25" i="41" s="1"/>
  <c r="R24" i="41"/>
  <c r="R25" i="41" s="1"/>
  <c r="Q24" i="41"/>
  <c r="Q25" i="41" s="1"/>
  <c r="P24" i="41"/>
  <c r="P25" i="41" s="1"/>
  <c r="O24" i="41"/>
  <c r="O25" i="41" s="1"/>
  <c r="N24" i="41"/>
  <c r="N25" i="41" s="1"/>
  <c r="M24" i="41"/>
  <c r="M25" i="41" s="1"/>
  <c r="L24" i="41"/>
  <c r="L25" i="41" s="1"/>
  <c r="K24" i="41"/>
  <c r="K25" i="41" s="1"/>
  <c r="J24" i="41"/>
  <c r="J25" i="41" s="1"/>
  <c r="I24" i="41"/>
  <c r="I25" i="41" s="1"/>
  <c r="H24" i="41"/>
  <c r="H25" i="41" s="1"/>
  <c r="G24" i="41"/>
  <c r="G25" i="41" s="1"/>
  <c r="F24" i="41"/>
  <c r="F25" i="41" s="1"/>
  <c r="E24" i="41"/>
  <c r="E25" i="41" s="1"/>
  <c r="D24" i="41"/>
  <c r="D25" i="41" s="1"/>
  <c r="C24" i="41"/>
  <c r="C25" i="41" s="1"/>
  <c r="US68" i="39"/>
  <c r="US69" i="39" s="1"/>
  <c r="UR68" i="39"/>
  <c r="UR69" i="39" s="1"/>
  <c r="UQ68" i="39"/>
  <c r="UQ69" i="39" s="1"/>
  <c r="UP68" i="39"/>
  <c r="UP69" i="39" s="1"/>
  <c r="UO68" i="39"/>
  <c r="UO69" i="39" s="1"/>
  <c r="UN68" i="39"/>
  <c r="UN69" i="39" s="1"/>
  <c r="UM68" i="39"/>
  <c r="UM69" i="39" s="1"/>
  <c r="UL68" i="39"/>
  <c r="UL69" i="39" s="1"/>
  <c r="UK68" i="39"/>
  <c r="UK69" i="39" s="1"/>
  <c r="UJ68" i="39"/>
  <c r="UJ69" i="39" s="1"/>
  <c r="UI68" i="39"/>
  <c r="UI69" i="39" s="1"/>
  <c r="UH68" i="39"/>
  <c r="UH69" i="39" s="1"/>
  <c r="UG68" i="39"/>
  <c r="UG69" i="39" s="1"/>
  <c r="UF68" i="39"/>
  <c r="UF69" i="39" s="1"/>
  <c r="UE68" i="39"/>
  <c r="UE69" i="39" s="1"/>
  <c r="UD68" i="39"/>
  <c r="UD69" i="39" s="1"/>
  <c r="UC68" i="39"/>
  <c r="UC69" i="39" s="1"/>
  <c r="UB68" i="39"/>
  <c r="UB69" i="39" s="1"/>
  <c r="UA68" i="39"/>
  <c r="UA69" i="39" s="1"/>
  <c r="TZ68" i="39"/>
  <c r="TZ69" i="39" s="1"/>
  <c r="TY68" i="39"/>
  <c r="TY69" i="39" s="1"/>
  <c r="TX68" i="39"/>
  <c r="TX69" i="39" s="1"/>
  <c r="TW68" i="39"/>
  <c r="TW69" i="39" s="1"/>
  <c r="TV68" i="39"/>
  <c r="TV69" i="39" s="1"/>
  <c r="TU68" i="39"/>
  <c r="TU69" i="39" s="1"/>
  <c r="TT68" i="39"/>
  <c r="TT69" i="39" s="1"/>
  <c r="TS68" i="39"/>
  <c r="TS69" i="39" s="1"/>
  <c r="TR68" i="39"/>
  <c r="TR69" i="39" s="1"/>
  <c r="TQ68" i="39"/>
  <c r="TQ69" i="39" s="1"/>
  <c r="TP68" i="39"/>
  <c r="TP69" i="39" s="1"/>
  <c r="TO68" i="39"/>
  <c r="TO69" i="39" s="1"/>
  <c r="TN68" i="39"/>
  <c r="TN69" i="39" s="1"/>
  <c r="TM68" i="39"/>
  <c r="TM69" i="39" s="1"/>
  <c r="TL68" i="39"/>
  <c r="TL69" i="39" s="1"/>
  <c r="TK68" i="39"/>
  <c r="TK69" i="39" s="1"/>
  <c r="TJ68" i="39"/>
  <c r="TJ69" i="39" s="1"/>
  <c r="TI68" i="39"/>
  <c r="TI69" i="39" s="1"/>
  <c r="TH68" i="39"/>
  <c r="TH69" i="39" s="1"/>
  <c r="TG68" i="39"/>
  <c r="TG69" i="39" s="1"/>
  <c r="TF68" i="39"/>
  <c r="TF69" i="39" s="1"/>
  <c r="TE68" i="39"/>
  <c r="TE69" i="39" s="1"/>
  <c r="TD68" i="39"/>
  <c r="TD69" i="39" s="1"/>
  <c r="TC68" i="39"/>
  <c r="TC69" i="39" s="1"/>
  <c r="TB68" i="39"/>
  <c r="TB69" i="39" s="1"/>
  <c r="TA68" i="39"/>
  <c r="TA69" i="39" s="1"/>
  <c r="SZ68" i="39"/>
  <c r="SZ69" i="39" s="1"/>
  <c r="SY68" i="39"/>
  <c r="SY69" i="39" s="1"/>
  <c r="SX68" i="39"/>
  <c r="SX69" i="39" s="1"/>
  <c r="SW68" i="39"/>
  <c r="SW69" i="39" s="1"/>
  <c r="SV68" i="39"/>
  <c r="SV69" i="39" s="1"/>
  <c r="SU68" i="39"/>
  <c r="SU69" i="39" s="1"/>
  <c r="ST68" i="39"/>
  <c r="ST69" i="39" s="1"/>
  <c r="SS68" i="39"/>
  <c r="SS69" i="39" s="1"/>
  <c r="SR68" i="39"/>
  <c r="SR69" i="39" s="1"/>
  <c r="SQ68" i="39"/>
  <c r="SQ69" i="39" s="1"/>
  <c r="SP68" i="39"/>
  <c r="SP69" i="39" s="1"/>
  <c r="SO68" i="39"/>
  <c r="SO69" i="39" s="1"/>
  <c r="SN68" i="39"/>
  <c r="SN69" i="39" s="1"/>
  <c r="SM68" i="39"/>
  <c r="SM69" i="39" s="1"/>
  <c r="SL68" i="39"/>
  <c r="SL69" i="39" s="1"/>
  <c r="SK68" i="39"/>
  <c r="SK69" i="39" s="1"/>
  <c r="SJ68" i="39"/>
  <c r="SJ69" i="39" s="1"/>
  <c r="SI68" i="39"/>
  <c r="SI69" i="39" s="1"/>
  <c r="SH68" i="39"/>
  <c r="SH69" i="39" s="1"/>
  <c r="SG68" i="39"/>
  <c r="SG69" i="39" s="1"/>
  <c r="SF68" i="39"/>
  <c r="SF69" i="39" s="1"/>
  <c r="SE68" i="39"/>
  <c r="SE69" i="39" s="1"/>
  <c r="SD68" i="39"/>
  <c r="SD69" i="39" s="1"/>
  <c r="SC68" i="39"/>
  <c r="SC69" i="39" s="1"/>
  <c r="SB68" i="39"/>
  <c r="SB69" i="39" s="1"/>
  <c r="SA68" i="39"/>
  <c r="SA69" i="39" s="1"/>
  <c r="RZ68" i="39"/>
  <c r="RZ69" i="39" s="1"/>
  <c r="RY68" i="39"/>
  <c r="RY69" i="39" s="1"/>
  <c r="RX68" i="39"/>
  <c r="RX69" i="39" s="1"/>
  <c r="RW68" i="39"/>
  <c r="RW69" i="39" s="1"/>
  <c r="RV68" i="39"/>
  <c r="RV69" i="39" s="1"/>
  <c r="RU68" i="39"/>
  <c r="RU69" i="39" s="1"/>
  <c r="RT68" i="39"/>
  <c r="RT69" i="39" s="1"/>
  <c r="RS68" i="39"/>
  <c r="RS69" i="39" s="1"/>
  <c r="RR68" i="39"/>
  <c r="RR69" i="39" s="1"/>
  <c r="RQ68" i="39"/>
  <c r="RQ69" i="39" s="1"/>
  <c r="RP68" i="39"/>
  <c r="RP69" i="39" s="1"/>
  <c r="RO68" i="39"/>
  <c r="RO69" i="39" s="1"/>
  <c r="RN68" i="39"/>
  <c r="RN69" i="39" s="1"/>
  <c r="RM68" i="39"/>
  <c r="RM69" i="39" s="1"/>
  <c r="RL68" i="39"/>
  <c r="RL69" i="39" s="1"/>
  <c r="RK68" i="39"/>
  <c r="RK69" i="39" s="1"/>
  <c r="RJ68" i="39"/>
  <c r="RJ69" i="39" s="1"/>
  <c r="RI68" i="39"/>
  <c r="RI69" i="39" s="1"/>
  <c r="RH68" i="39"/>
  <c r="RH69" i="39" s="1"/>
  <c r="RG68" i="39"/>
  <c r="RG69" i="39" s="1"/>
  <c r="RF68" i="39"/>
  <c r="RF69" i="39" s="1"/>
  <c r="RE68" i="39"/>
  <c r="RE69" i="39" s="1"/>
  <c r="RD68" i="39"/>
  <c r="RD69" i="39" s="1"/>
  <c r="RC68" i="39"/>
  <c r="RC69" i="39" s="1"/>
  <c r="RB68" i="39"/>
  <c r="RB69" i="39" s="1"/>
  <c r="RA68" i="39"/>
  <c r="RA69" i="39" s="1"/>
  <c r="QZ68" i="39"/>
  <c r="QZ69" i="39" s="1"/>
  <c r="QY68" i="39"/>
  <c r="QY69" i="39" s="1"/>
  <c r="QX68" i="39"/>
  <c r="QX69" i="39" s="1"/>
  <c r="QW68" i="39"/>
  <c r="QW69" i="39" s="1"/>
  <c r="QV68" i="39"/>
  <c r="QV69" i="39" s="1"/>
  <c r="QU68" i="39"/>
  <c r="QU69" i="39" s="1"/>
  <c r="QT68" i="39"/>
  <c r="QT69" i="39" s="1"/>
  <c r="QS68" i="39"/>
  <c r="QS69" i="39" s="1"/>
  <c r="QR68" i="39"/>
  <c r="QR69" i="39" s="1"/>
  <c r="QQ68" i="39"/>
  <c r="QQ69" i="39" s="1"/>
  <c r="QP68" i="39"/>
  <c r="QP69" i="39" s="1"/>
  <c r="QO68" i="39"/>
  <c r="QO69" i="39" s="1"/>
  <c r="QN68" i="39"/>
  <c r="QN69" i="39" s="1"/>
  <c r="QM68" i="39"/>
  <c r="QM69" i="39" s="1"/>
  <c r="QL68" i="39"/>
  <c r="QL69" i="39" s="1"/>
  <c r="QK68" i="39"/>
  <c r="QK69" i="39" s="1"/>
  <c r="QJ68" i="39"/>
  <c r="QJ69" i="39" s="1"/>
  <c r="QI68" i="39"/>
  <c r="QI69" i="39" s="1"/>
  <c r="QH68" i="39"/>
  <c r="QH69" i="39" s="1"/>
  <c r="QG68" i="39"/>
  <c r="QG69" i="39" s="1"/>
  <c r="QF68" i="39"/>
  <c r="QF69" i="39" s="1"/>
  <c r="QE68" i="39"/>
  <c r="QE69" i="39" s="1"/>
  <c r="QD68" i="39"/>
  <c r="QD69" i="39" s="1"/>
  <c r="QC68" i="39"/>
  <c r="QC69" i="39" s="1"/>
  <c r="QB68" i="39"/>
  <c r="QB69" i="39" s="1"/>
  <c r="QA68" i="39"/>
  <c r="QA69" i="39" s="1"/>
  <c r="PZ68" i="39"/>
  <c r="PZ69" i="39" s="1"/>
  <c r="PY68" i="39"/>
  <c r="PY69" i="39" s="1"/>
  <c r="PX68" i="39"/>
  <c r="PX69" i="39" s="1"/>
  <c r="PW68" i="39"/>
  <c r="PW69" i="39" s="1"/>
  <c r="PV68" i="39"/>
  <c r="PV69" i="39" s="1"/>
  <c r="PU68" i="39"/>
  <c r="PU69" i="39" s="1"/>
  <c r="PT68" i="39"/>
  <c r="PT69" i="39" s="1"/>
  <c r="PS68" i="39"/>
  <c r="PS69" i="39" s="1"/>
  <c r="PR68" i="39"/>
  <c r="PR69" i="39" s="1"/>
  <c r="PQ68" i="39"/>
  <c r="PQ69" i="39" s="1"/>
  <c r="PP68" i="39"/>
  <c r="PP69" i="39" s="1"/>
  <c r="PO68" i="39"/>
  <c r="PO69" i="39" s="1"/>
  <c r="PN68" i="39"/>
  <c r="PN69" i="39" s="1"/>
  <c r="PM68" i="39"/>
  <c r="PM69" i="39" s="1"/>
  <c r="PL68" i="39"/>
  <c r="PL69" i="39" s="1"/>
  <c r="PK68" i="39"/>
  <c r="PK69" i="39" s="1"/>
  <c r="PJ68" i="39"/>
  <c r="PJ69" i="39" s="1"/>
  <c r="PI68" i="39"/>
  <c r="PI69" i="39" s="1"/>
  <c r="PH68" i="39"/>
  <c r="PH69" i="39" s="1"/>
  <c r="PG68" i="39"/>
  <c r="PG69" i="39" s="1"/>
  <c r="PF68" i="39"/>
  <c r="PF69" i="39" s="1"/>
  <c r="PE68" i="39"/>
  <c r="PE69" i="39" s="1"/>
  <c r="PD68" i="39"/>
  <c r="PD69" i="39" s="1"/>
  <c r="PC68" i="39"/>
  <c r="PC69" i="39" s="1"/>
  <c r="PB68" i="39"/>
  <c r="PB69" i="39" s="1"/>
  <c r="PA68" i="39"/>
  <c r="PA69" i="39" s="1"/>
  <c r="OZ68" i="39"/>
  <c r="OZ69" i="39" s="1"/>
  <c r="OY68" i="39"/>
  <c r="OY69" i="39" s="1"/>
  <c r="OX68" i="39"/>
  <c r="OX69" i="39" s="1"/>
  <c r="OW68" i="39"/>
  <c r="OW69" i="39" s="1"/>
  <c r="OV68" i="39"/>
  <c r="OV69" i="39" s="1"/>
  <c r="OU68" i="39"/>
  <c r="OU69" i="39" s="1"/>
  <c r="OT68" i="39"/>
  <c r="OT69" i="39" s="1"/>
  <c r="OS68" i="39"/>
  <c r="OS69" i="39" s="1"/>
  <c r="OR68" i="39"/>
  <c r="OR69" i="39" s="1"/>
  <c r="OQ68" i="39"/>
  <c r="OQ69" i="39" s="1"/>
  <c r="OP68" i="39"/>
  <c r="OP69" i="39" s="1"/>
  <c r="OO68" i="39"/>
  <c r="OO69" i="39" s="1"/>
  <c r="ON68" i="39"/>
  <c r="ON69" i="39" s="1"/>
  <c r="OM68" i="39"/>
  <c r="OM69" i="39" s="1"/>
  <c r="OL68" i="39"/>
  <c r="OL69" i="39" s="1"/>
  <c r="OK68" i="39"/>
  <c r="OK69" i="39" s="1"/>
  <c r="OJ68" i="39"/>
  <c r="OJ69" i="39" s="1"/>
  <c r="OI68" i="39"/>
  <c r="OI69" i="39" s="1"/>
  <c r="OH68" i="39"/>
  <c r="OH69" i="39" s="1"/>
  <c r="OG68" i="39"/>
  <c r="OG69" i="39" s="1"/>
  <c r="OF68" i="39"/>
  <c r="OF69" i="39" s="1"/>
  <c r="OE68" i="39"/>
  <c r="OE69" i="39" s="1"/>
  <c r="OD68" i="39"/>
  <c r="OD69" i="39" s="1"/>
  <c r="OC68" i="39"/>
  <c r="OC69" i="39" s="1"/>
  <c r="OB68" i="39"/>
  <c r="OB69" i="39" s="1"/>
  <c r="OA68" i="39"/>
  <c r="OA69" i="39" s="1"/>
  <c r="NZ68" i="39"/>
  <c r="NZ69" i="39" s="1"/>
  <c r="NY68" i="39"/>
  <c r="NY69" i="39" s="1"/>
  <c r="NX68" i="39"/>
  <c r="NX69" i="39" s="1"/>
  <c r="NW68" i="39"/>
  <c r="NW69" i="39" s="1"/>
  <c r="NV68" i="39"/>
  <c r="NV69" i="39" s="1"/>
  <c r="NU68" i="39"/>
  <c r="NU69" i="39" s="1"/>
  <c r="NT68" i="39"/>
  <c r="NT69" i="39" s="1"/>
  <c r="NS68" i="39"/>
  <c r="NS69" i="39" s="1"/>
  <c r="NR68" i="39"/>
  <c r="NR69" i="39" s="1"/>
  <c r="NQ68" i="39"/>
  <c r="NQ69" i="39" s="1"/>
  <c r="NP68" i="39"/>
  <c r="NP69" i="39" s="1"/>
  <c r="NO68" i="39"/>
  <c r="NO69" i="39" s="1"/>
  <c r="NN68" i="39"/>
  <c r="NN69" i="39" s="1"/>
  <c r="NM68" i="39"/>
  <c r="NM69" i="39" s="1"/>
  <c r="NL68" i="39"/>
  <c r="NL69" i="39" s="1"/>
  <c r="NK68" i="39"/>
  <c r="NK69" i="39" s="1"/>
  <c r="NJ68" i="39"/>
  <c r="NJ69" i="39" s="1"/>
  <c r="NI68" i="39"/>
  <c r="NI69" i="39" s="1"/>
  <c r="NH68" i="39"/>
  <c r="NH69" i="39" s="1"/>
  <c r="NG68" i="39"/>
  <c r="NG69" i="39" s="1"/>
  <c r="NF68" i="39"/>
  <c r="NF69" i="39" s="1"/>
  <c r="NE68" i="39"/>
  <c r="NE69" i="39" s="1"/>
  <c r="ND68" i="39"/>
  <c r="ND69" i="39" s="1"/>
  <c r="NC68" i="39"/>
  <c r="NC69" i="39" s="1"/>
  <c r="NB68" i="39"/>
  <c r="NB69" i="39" s="1"/>
  <c r="NA68" i="39"/>
  <c r="NA69" i="39" s="1"/>
  <c r="MZ68" i="39"/>
  <c r="MZ69" i="39" s="1"/>
  <c r="MY68" i="39"/>
  <c r="MY69" i="39" s="1"/>
  <c r="MX68" i="39"/>
  <c r="MX69" i="39" s="1"/>
  <c r="MW68" i="39"/>
  <c r="MW69" i="39" s="1"/>
  <c r="MV68" i="39"/>
  <c r="MV69" i="39" s="1"/>
  <c r="MU68" i="39"/>
  <c r="MU69" i="39" s="1"/>
  <c r="MT68" i="39"/>
  <c r="MT69" i="39" s="1"/>
  <c r="MS68" i="39"/>
  <c r="MS69" i="39" s="1"/>
  <c r="MR68" i="39"/>
  <c r="MR69" i="39" s="1"/>
  <c r="MQ68" i="39"/>
  <c r="MQ69" i="39" s="1"/>
  <c r="MP68" i="39"/>
  <c r="MP69" i="39" s="1"/>
  <c r="MO68" i="39"/>
  <c r="MO69" i="39" s="1"/>
  <c r="MN68" i="39"/>
  <c r="MN69" i="39" s="1"/>
  <c r="MM68" i="39"/>
  <c r="MM69" i="39" s="1"/>
  <c r="ML68" i="39"/>
  <c r="ML69" i="39" s="1"/>
  <c r="MK68" i="39"/>
  <c r="MK69" i="39" s="1"/>
  <c r="MJ68" i="39"/>
  <c r="MJ69" i="39" s="1"/>
  <c r="MI68" i="39"/>
  <c r="MI69" i="39" s="1"/>
  <c r="MH68" i="39"/>
  <c r="MH69" i="39" s="1"/>
  <c r="MG68" i="39"/>
  <c r="MG69" i="39" s="1"/>
  <c r="MF68" i="39"/>
  <c r="MF69" i="39" s="1"/>
  <c r="ME68" i="39"/>
  <c r="ME69" i="39" s="1"/>
  <c r="MD68" i="39"/>
  <c r="MD69" i="39" s="1"/>
  <c r="MC68" i="39"/>
  <c r="MC69" i="39" s="1"/>
  <c r="MB68" i="39"/>
  <c r="MB69" i="39" s="1"/>
  <c r="MA68" i="39"/>
  <c r="MA69" i="39" s="1"/>
  <c r="LZ68" i="39"/>
  <c r="LZ69" i="39" s="1"/>
  <c r="LY68" i="39"/>
  <c r="LY69" i="39" s="1"/>
  <c r="LX68" i="39"/>
  <c r="LX69" i="39" s="1"/>
  <c r="LW68" i="39"/>
  <c r="LW69" i="39" s="1"/>
  <c r="LV68" i="39"/>
  <c r="LV69" i="39" s="1"/>
  <c r="LU68" i="39"/>
  <c r="LU69" i="39" s="1"/>
  <c r="LT68" i="39"/>
  <c r="LT69" i="39" s="1"/>
  <c r="LS68" i="39"/>
  <c r="LS69" i="39" s="1"/>
  <c r="LR68" i="39"/>
  <c r="LR69" i="39" s="1"/>
  <c r="LQ68" i="39"/>
  <c r="LQ69" i="39" s="1"/>
  <c r="LP68" i="39"/>
  <c r="LP69" i="39" s="1"/>
  <c r="LO68" i="39"/>
  <c r="LO69" i="39" s="1"/>
  <c r="LN68" i="39"/>
  <c r="LN69" i="39" s="1"/>
  <c r="LM68" i="39"/>
  <c r="LM69" i="39" s="1"/>
  <c r="LL68" i="39"/>
  <c r="LL69" i="39" s="1"/>
  <c r="LK68" i="39"/>
  <c r="LK69" i="39" s="1"/>
  <c r="LJ68" i="39"/>
  <c r="LJ69" i="39" s="1"/>
  <c r="LI68" i="39"/>
  <c r="LI69" i="39" s="1"/>
  <c r="LH68" i="39"/>
  <c r="LH69" i="39" s="1"/>
  <c r="LG68" i="39"/>
  <c r="LG69" i="39" s="1"/>
  <c r="LF68" i="39"/>
  <c r="LF69" i="39" s="1"/>
  <c r="LE68" i="39"/>
  <c r="LE69" i="39" s="1"/>
  <c r="LD68" i="39"/>
  <c r="LD69" i="39" s="1"/>
  <c r="LC68" i="39"/>
  <c r="LC69" i="39" s="1"/>
  <c r="LB68" i="39"/>
  <c r="LB69" i="39" s="1"/>
  <c r="LA68" i="39"/>
  <c r="LA69" i="39" s="1"/>
  <c r="KZ68" i="39"/>
  <c r="KZ69" i="39" s="1"/>
  <c r="KY68" i="39"/>
  <c r="KY69" i="39" s="1"/>
  <c r="KX68" i="39"/>
  <c r="KX69" i="39" s="1"/>
  <c r="KW68" i="39"/>
  <c r="KW69" i="39" s="1"/>
  <c r="KV68" i="39"/>
  <c r="KV69" i="39" s="1"/>
  <c r="KU68" i="39"/>
  <c r="KU69" i="39" s="1"/>
  <c r="KT68" i="39"/>
  <c r="KT69" i="39" s="1"/>
  <c r="KS68" i="39"/>
  <c r="KS69" i="39" s="1"/>
  <c r="KR68" i="39"/>
  <c r="KR69" i="39" s="1"/>
  <c r="KQ68" i="39"/>
  <c r="KQ69" i="39" s="1"/>
  <c r="KP68" i="39"/>
  <c r="KP69" i="39" s="1"/>
  <c r="KO68" i="39"/>
  <c r="KO69" i="39" s="1"/>
  <c r="KN68" i="39"/>
  <c r="KN69" i="39" s="1"/>
  <c r="KM68" i="39"/>
  <c r="KM69" i="39" s="1"/>
  <c r="KL68" i="39"/>
  <c r="KL69" i="39" s="1"/>
  <c r="KK68" i="39"/>
  <c r="KK69" i="39" s="1"/>
  <c r="KJ68" i="39"/>
  <c r="KJ69" i="39" s="1"/>
  <c r="KI68" i="39"/>
  <c r="KI69" i="39" s="1"/>
  <c r="KH68" i="39"/>
  <c r="KH69" i="39" s="1"/>
  <c r="KG68" i="39"/>
  <c r="KG69" i="39" s="1"/>
  <c r="KF68" i="39"/>
  <c r="KF69" i="39" s="1"/>
  <c r="KE68" i="39"/>
  <c r="KE69" i="39" s="1"/>
  <c r="KD68" i="39"/>
  <c r="KD69" i="39" s="1"/>
  <c r="KC68" i="39"/>
  <c r="KC69" i="39" s="1"/>
  <c r="KB68" i="39"/>
  <c r="KB69" i="39" s="1"/>
  <c r="KA68" i="39"/>
  <c r="KA69" i="39" s="1"/>
  <c r="JZ68" i="39"/>
  <c r="JZ69" i="39" s="1"/>
  <c r="JY68" i="39"/>
  <c r="JY69" i="39" s="1"/>
  <c r="JX68" i="39"/>
  <c r="JX69" i="39" s="1"/>
  <c r="JW68" i="39"/>
  <c r="JW69" i="39" s="1"/>
  <c r="JV68" i="39"/>
  <c r="JV69" i="39" s="1"/>
  <c r="JU68" i="39"/>
  <c r="JU69" i="39" s="1"/>
  <c r="JT68" i="39"/>
  <c r="JT69" i="39" s="1"/>
  <c r="JS68" i="39"/>
  <c r="JS69" i="39" s="1"/>
  <c r="JR68" i="39"/>
  <c r="JR69" i="39" s="1"/>
  <c r="JQ68" i="39"/>
  <c r="JQ69" i="39" s="1"/>
  <c r="JP68" i="39"/>
  <c r="JP69" i="39" s="1"/>
  <c r="JO68" i="39"/>
  <c r="JO69" i="39" s="1"/>
  <c r="JN68" i="39"/>
  <c r="JN69" i="39" s="1"/>
  <c r="JM68" i="39"/>
  <c r="JM69" i="39" s="1"/>
  <c r="JL68" i="39"/>
  <c r="JL69" i="39" s="1"/>
  <c r="JK68" i="39"/>
  <c r="JK69" i="39" s="1"/>
  <c r="JJ68" i="39"/>
  <c r="JJ69" i="39" s="1"/>
  <c r="JI68" i="39"/>
  <c r="JI69" i="39" s="1"/>
  <c r="JH68" i="39"/>
  <c r="JH69" i="39" s="1"/>
  <c r="JG68" i="39"/>
  <c r="JG69" i="39" s="1"/>
  <c r="JF68" i="39"/>
  <c r="JF69" i="39" s="1"/>
  <c r="JE68" i="39"/>
  <c r="JE69" i="39" s="1"/>
  <c r="JD68" i="39"/>
  <c r="JD69" i="39" s="1"/>
  <c r="JC68" i="39"/>
  <c r="JC69" i="39" s="1"/>
  <c r="JB68" i="39"/>
  <c r="JB69" i="39" s="1"/>
  <c r="JA68" i="39"/>
  <c r="JA69" i="39" s="1"/>
  <c r="IZ68" i="39"/>
  <c r="IZ69" i="39" s="1"/>
  <c r="IY68" i="39"/>
  <c r="IY69" i="39" s="1"/>
  <c r="IX68" i="39"/>
  <c r="IX69" i="39" s="1"/>
  <c r="IW68" i="39"/>
  <c r="IW69" i="39" s="1"/>
  <c r="IV68" i="39"/>
  <c r="IV69" i="39" s="1"/>
  <c r="IU68" i="39"/>
  <c r="IU69" i="39" s="1"/>
  <c r="IT68" i="39"/>
  <c r="IT69" i="39" s="1"/>
  <c r="IS68" i="39"/>
  <c r="IS69" i="39" s="1"/>
  <c r="IR68" i="39"/>
  <c r="IR69" i="39" s="1"/>
  <c r="IQ68" i="39"/>
  <c r="IQ69" i="39" s="1"/>
  <c r="IP68" i="39"/>
  <c r="IP69" i="39" s="1"/>
  <c r="IO68" i="39"/>
  <c r="IO69" i="39" s="1"/>
  <c r="IN68" i="39"/>
  <c r="IN69" i="39" s="1"/>
  <c r="IM68" i="39"/>
  <c r="IM69" i="39" s="1"/>
  <c r="IL68" i="39"/>
  <c r="IL69" i="39" s="1"/>
  <c r="IK68" i="39"/>
  <c r="IK69" i="39" s="1"/>
  <c r="IJ68" i="39"/>
  <c r="IJ69" i="39" s="1"/>
  <c r="II68" i="39"/>
  <c r="II69" i="39" s="1"/>
  <c r="IH68" i="39"/>
  <c r="IH69" i="39" s="1"/>
  <c r="IG68" i="39"/>
  <c r="IG69" i="39" s="1"/>
  <c r="IF68" i="39"/>
  <c r="IF69" i="39" s="1"/>
  <c r="IE68" i="39"/>
  <c r="IE69" i="39" s="1"/>
  <c r="ID68" i="39"/>
  <c r="ID69" i="39" s="1"/>
  <c r="IC68" i="39"/>
  <c r="IC69" i="39" s="1"/>
  <c r="IB68" i="39"/>
  <c r="IB69" i="39" s="1"/>
  <c r="IA68" i="39"/>
  <c r="IA69" i="39" s="1"/>
  <c r="HZ68" i="39"/>
  <c r="HZ69" i="39" s="1"/>
  <c r="HY68" i="39"/>
  <c r="HY69" i="39" s="1"/>
  <c r="HX68" i="39"/>
  <c r="HX69" i="39" s="1"/>
  <c r="HW68" i="39"/>
  <c r="HW69" i="39" s="1"/>
  <c r="HV68" i="39"/>
  <c r="HV69" i="39" s="1"/>
  <c r="HU68" i="39"/>
  <c r="HU69" i="39" s="1"/>
  <c r="HT68" i="39"/>
  <c r="HT69" i="39" s="1"/>
  <c r="HS68" i="39"/>
  <c r="HS69" i="39" s="1"/>
  <c r="HR68" i="39"/>
  <c r="HR69" i="39" s="1"/>
  <c r="HQ68" i="39"/>
  <c r="HQ69" i="39" s="1"/>
  <c r="HP68" i="39"/>
  <c r="HP69" i="39" s="1"/>
  <c r="HO68" i="39"/>
  <c r="HO69" i="39" s="1"/>
  <c r="HN68" i="39"/>
  <c r="HN69" i="39" s="1"/>
  <c r="HM68" i="39"/>
  <c r="HM69" i="39" s="1"/>
  <c r="HL68" i="39"/>
  <c r="HL69" i="39" s="1"/>
  <c r="HK68" i="39"/>
  <c r="HK69" i="39" s="1"/>
  <c r="HJ68" i="39"/>
  <c r="HJ69" i="39" s="1"/>
  <c r="HI68" i="39"/>
  <c r="HI69" i="39" s="1"/>
  <c r="HH68" i="39"/>
  <c r="HH69" i="39" s="1"/>
  <c r="HG68" i="39"/>
  <c r="HG69" i="39" s="1"/>
  <c r="HF68" i="39"/>
  <c r="HF69" i="39" s="1"/>
  <c r="HE68" i="39"/>
  <c r="HE69" i="39" s="1"/>
  <c r="HD68" i="39"/>
  <c r="HD69" i="39" s="1"/>
  <c r="HC68" i="39"/>
  <c r="HC69" i="39" s="1"/>
  <c r="HB68" i="39"/>
  <c r="HB69" i="39" s="1"/>
  <c r="HA68" i="39"/>
  <c r="HA69" i="39" s="1"/>
  <c r="GZ68" i="39"/>
  <c r="GZ69" i="39" s="1"/>
  <c r="GY68" i="39"/>
  <c r="GY69" i="39" s="1"/>
  <c r="GX68" i="39"/>
  <c r="GX69" i="39" s="1"/>
  <c r="GW68" i="39"/>
  <c r="GW69" i="39" s="1"/>
  <c r="GV68" i="39"/>
  <c r="GV69" i="39" s="1"/>
  <c r="GU68" i="39"/>
  <c r="GU69" i="39" s="1"/>
  <c r="GT68" i="39"/>
  <c r="GT69" i="39" s="1"/>
  <c r="GS68" i="39"/>
  <c r="GS69" i="39" s="1"/>
  <c r="GR68" i="39"/>
  <c r="GR69" i="39" s="1"/>
  <c r="GQ68" i="39"/>
  <c r="GQ69" i="39" s="1"/>
  <c r="GP68" i="39"/>
  <c r="GP69" i="39" s="1"/>
  <c r="GO68" i="39"/>
  <c r="GO69" i="39" s="1"/>
  <c r="GN68" i="39"/>
  <c r="GN69" i="39" s="1"/>
  <c r="GM68" i="39"/>
  <c r="GM69" i="39" s="1"/>
  <c r="GL68" i="39"/>
  <c r="GL69" i="39" s="1"/>
  <c r="GK68" i="39"/>
  <c r="GK69" i="39" s="1"/>
  <c r="GJ68" i="39"/>
  <c r="GJ69" i="39" s="1"/>
  <c r="GI68" i="39"/>
  <c r="GI69" i="39" s="1"/>
  <c r="GH68" i="39"/>
  <c r="GH69" i="39" s="1"/>
  <c r="GG68" i="39"/>
  <c r="GG69" i="39" s="1"/>
  <c r="GF68" i="39"/>
  <c r="GF69" i="39" s="1"/>
  <c r="GE68" i="39"/>
  <c r="GE69" i="39" s="1"/>
  <c r="GD68" i="39"/>
  <c r="GD69" i="39" s="1"/>
  <c r="GC68" i="39"/>
  <c r="GC69" i="39" s="1"/>
  <c r="GB68" i="39"/>
  <c r="GB69" i="39" s="1"/>
  <c r="GA68" i="39"/>
  <c r="GA69" i="39" s="1"/>
  <c r="FZ68" i="39"/>
  <c r="FZ69" i="39" s="1"/>
  <c r="FY68" i="39"/>
  <c r="FY69" i="39" s="1"/>
  <c r="FX68" i="39"/>
  <c r="FX69" i="39" s="1"/>
  <c r="FW68" i="39"/>
  <c r="FW69" i="39" s="1"/>
  <c r="FV68" i="39"/>
  <c r="FV69" i="39" s="1"/>
  <c r="FU68" i="39"/>
  <c r="FU69" i="39" s="1"/>
  <c r="FT68" i="39"/>
  <c r="FT69" i="39" s="1"/>
  <c r="FS68" i="39"/>
  <c r="FS69" i="39" s="1"/>
  <c r="FR68" i="39"/>
  <c r="FR69" i="39" s="1"/>
  <c r="FQ68" i="39"/>
  <c r="FQ69" i="39" s="1"/>
  <c r="FP68" i="39"/>
  <c r="FP69" i="39" s="1"/>
  <c r="FO68" i="39"/>
  <c r="FO69" i="39" s="1"/>
  <c r="FN68" i="39"/>
  <c r="FN69" i="39" s="1"/>
  <c r="FM68" i="39"/>
  <c r="FM69" i="39" s="1"/>
  <c r="FL68" i="39"/>
  <c r="FL69" i="39" s="1"/>
  <c r="FK68" i="39"/>
  <c r="FK69" i="39" s="1"/>
  <c r="FJ68" i="39"/>
  <c r="FJ69" i="39" s="1"/>
  <c r="FI68" i="39"/>
  <c r="FI69" i="39" s="1"/>
  <c r="FH68" i="39"/>
  <c r="FH69" i="39" s="1"/>
  <c r="FG68" i="39"/>
  <c r="FG69" i="39" s="1"/>
  <c r="FF68" i="39"/>
  <c r="FF69" i="39" s="1"/>
  <c r="FE68" i="39"/>
  <c r="FE69" i="39" s="1"/>
  <c r="FD68" i="39"/>
  <c r="FD69" i="39" s="1"/>
  <c r="FC68" i="39"/>
  <c r="FC69" i="39" s="1"/>
  <c r="FB68" i="39"/>
  <c r="FB69" i="39" s="1"/>
  <c r="FA68" i="39"/>
  <c r="FA69" i="39" s="1"/>
  <c r="EZ68" i="39"/>
  <c r="EZ69" i="39" s="1"/>
  <c r="EY68" i="39"/>
  <c r="EY69" i="39" s="1"/>
  <c r="EX68" i="39"/>
  <c r="EX69" i="39" s="1"/>
  <c r="EW68" i="39"/>
  <c r="EW69" i="39" s="1"/>
  <c r="EV68" i="39"/>
  <c r="EV69" i="39" s="1"/>
  <c r="EU68" i="39"/>
  <c r="EU69" i="39" s="1"/>
  <c r="ET68" i="39"/>
  <c r="ET69" i="39" s="1"/>
  <c r="ES68" i="39"/>
  <c r="ES69" i="39" s="1"/>
  <c r="ER68" i="39"/>
  <c r="ER69" i="39" s="1"/>
  <c r="EQ68" i="39"/>
  <c r="EQ69" i="39" s="1"/>
  <c r="EP68" i="39"/>
  <c r="EP69" i="39" s="1"/>
  <c r="EO68" i="39"/>
  <c r="EO69" i="39" s="1"/>
  <c r="EN68" i="39"/>
  <c r="EN69" i="39" s="1"/>
  <c r="EM68" i="39"/>
  <c r="EM69" i="39" s="1"/>
  <c r="EL68" i="39"/>
  <c r="EL69" i="39" s="1"/>
  <c r="EK68" i="39"/>
  <c r="EK69" i="39" s="1"/>
  <c r="EJ68" i="39"/>
  <c r="EJ69" i="39" s="1"/>
  <c r="EI68" i="39"/>
  <c r="EI69" i="39" s="1"/>
  <c r="EH68" i="39"/>
  <c r="EH69" i="39" s="1"/>
  <c r="EG68" i="39"/>
  <c r="EG69" i="39" s="1"/>
  <c r="EF68" i="39"/>
  <c r="EF69" i="39" s="1"/>
  <c r="EE68" i="39"/>
  <c r="EE69" i="39" s="1"/>
  <c r="ED68" i="39"/>
  <c r="ED69" i="39" s="1"/>
  <c r="EC68" i="39"/>
  <c r="EC69" i="39" s="1"/>
  <c r="EB68" i="39"/>
  <c r="EB69" i="39" s="1"/>
  <c r="EA68" i="39"/>
  <c r="EA69" i="39" s="1"/>
  <c r="DZ68" i="39"/>
  <c r="DZ69" i="39" s="1"/>
  <c r="DY68" i="39"/>
  <c r="DY69" i="39" s="1"/>
  <c r="DX68" i="39"/>
  <c r="DX69" i="39" s="1"/>
  <c r="DW68" i="39"/>
  <c r="DW69" i="39" s="1"/>
  <c r="DV68" i="39"/>
  <c r="DV69" i="39" s="1"/>
  <c r="DU68" i="39"/>
  <c r="DU69" i="39" s="1"/>
  <c r="DT68" i="39"/>
  <c r="DT69" i="39" s="1"/>
  <c r="DS68" i="39"/>
  <c r="DS69" i="39" s="1"/>
  <c r="DR68" i="39"/>
  <c r="DR69" i="39" s="1"/>
  <c r="DQ68" i="39"/>
  <c r="DQ69" i="39" s="1"/>
  <c r="DP68" i="39"/>
  <c r="DP69" i="39" s="1"/>
  <c r="DO68" i="39"/>
  <c r="DO69" i="39" s="1"/>
  <c r="DN68" i="39"/>
  <c r="DN69" i="39" s="1"/>
  <c r="DM68" i="39"/>
  <c r="DM69" i="39" s="1"/>
  <c r="DL68" i="39"/>
  <c r="DL69" i="39" s="1"/>
  <c r="DK68" i="39"/>
  <c r="DK69" i="39" s="1"/>
  <c r="DJ68" i="39"/>
  <c r="DJ69" i="39" s="1"/>
  <c r="DI68" i="39"/>
  <c r="DI69" i="39" s="1"/>
  <c r="DH68" i="39"/>
  <c r="DH69" i="39" s="1"/>
  <c r="DG68" i="39"/>
  <c r="DG69" i="39" s="1"/>
  <c r="DF68" i="39"/>
  <c r="DF69" i="39" s="1"/>
  <c r="DE68" i="39"/>
  <c r="DE69" i="39" s="1"/>
  <c r="DD68" i="39"/>
  <c r="DD69" i="39" s="1"/>
  <c r="DC68" i="39"/>
  <c r="DC69" i="39" s="1"/>
  <c r="DB68" i="39"/>
  <c r="DB69" i="39" s="1"/>
  <c r="DA68" i="39"/>
  <c r="DA69" i="39" s="1"/>
  <c r="CZ68" i="39"/>
  <c r="CZ69" i="39" s="1"/>
  <c r="CY68" i="39"/>
  <c r="CY69" i="39" s="1"/>
  <c r="CX68" i="39"/>
  <c r="CX69" i="39" s="1"/>
  <c r="CW68" i="39"/>
  <c r="CW69" i="39" s="1"/>
  <c r="CV68" i="39"/>
  <c r="CV69" i="39" s="1"/>
  <c r="CU68" i="39"/>
  <c r="CU69" i="39" s="1"/>
  <c r="CT68" i="39"/>
  <c r="CT69" i="39" s="1"/>
  <c r="CS68" i="39"/>
  <c r="CS69" i="39" s="1"/>
  <c r="CR68" i="39"/>
  <c r="CR69" i="39" s="1"/>
  <c r="CQ68" i="39"/>
  <c r="CQ69" i="39" s="1"/>
  <c r="CP68" i="39"/>
  <c r="CP69" i="39" s="1"/>
  <c r="CO68" i="39"/>
  <c r="CO69" i="39" s="1"/>
  <c r="CN68" i="39"/>
  <c r="CN69" i="39" s="1"/>
  <c r="CM68" i="39"/>
  <c r="CM69" i="39" s="1"/>
  <c r="CL68" i="39"/>
  <c r="CL69" i="39" s="1"/>
  <c r="CK68" i="39"/>
  <c r="CK69" i="39" s="1"/>
  <c r="CJ68" i="39"/>
  <c r="CJ69" i="39" s="1"/>
  <c r="CI68" i="39"/>
  <c r="CI69" i="39" s="1"/>
  <c r="CH68" i="39"/>
  <c r="CH69" i="39" s="1"/>
  <c r="CG68" i="39"/>
  <c r="CG69" i="39" s="1"/>
  <c r="CF68" i="39"/>
  <c r="CF69" i="39" s="1"/>
  <c r="CE68" i="39"/>
  <c r="CE69" i="39" s="1"/>
  <c r="CD68" i="39"/>
  <c r="CD69" i="39" s="1"/>
  <c r="CC68" i="39"/>
  <c r="CC69" i="39" s="1"/>
  <c r="CB68" i="39"/>
  <c r="CB69" i="39" s="1"/>
  <c r="CA68" i="39"/>
  <c r="CA69" i="39" s="1"/>
  <c r="BZ68" i="39"/>
  <c r="BZ69" i="39" s="1"/>
  <c r="BY68" i="39"/>
  <c r="BY69" i="39" s="1"/>
  <c r="BX68" i="39"/>
  <c r="BX69" i="39" s="1"/>
  <c r="BW68" i="39"/>
  <c r="BW69" i="39" s="1"/>
  <c r="BV68" i="39"/>
  <c r="BV69" i="39" s="1"/>
  <c r="BU68" i="39"/>
  <c r="BU69" i="39" s="1"/>
  <c r="BT68" i="39"/>
  <c r="BT69" i="39" s="1"/>
  <c r="BS68" i="39"/>
  <c r="BS69" i="39" s="1"/>
  <c r="BR68" i="39"/>
  <c r="BR69" i="39" s="1"/>
  <c r="BQ68" i="39"/>
  <c r="BQ69" i="39" s="1"/>
  <c r="BP68" i="39"/>
  <c r="BP69" i="39" s="1"/>
  <c r="BO68" i="39"/>
  <c r="BO69" i="39" s="1"/>
  <c r="BN68" i="39"/>
  <c r="BN69" i="39" s="1"/>
  <c r="BM68" i="39"/>
  <c r="BM69" i="39" s="1"/>
  <c r="BL68" i="39"/>
  <c r="BL69" i="39" s="1"/>
  <c r="BK68" i="39"/>
  <c r="BK69" i="39" s="1"/>
  <c r="BJ68" i="39"/>
  <c r="BJ69" i="39" s="1"/>
  <c r="BI68" i="39"/>
  <c r="BI69" i="39" s="1"/>
  <c r="BH68" i="39"/>
  <c r="BH69" i="39" s="1"/>
  <c r="BG68" i="39"/>
  <c r="BG69" i="39" s="1"/>
  <c r="BF68" i="39"/>
  <c r="BF69" i="39" s="1"/>
  <c r="BE68" i="39"/>
  <c r="BE69" i="39" s="1"/>
  <c r="BD68" i="39"/>
  <c r="BD69" i="39" s="1"/>
  <c r="BC68" i="39"/>
  <c r="BC69" i="39" s="1"/>
  <c r="BB68" i="39"/>
  <c r="BB69" i="39" s="1"/>
  <c r="BA68" i="39"/>
  <c r="BA69" i="39" s="1"/>
  <c r="AZ68" i="39"/>
  <c r="AZ69" i="39" s="1"/>
  <c r="AY68" i="39"/>
  <c r="AY69" i="39" s="1"/>
  <c r="AX68" i="39"/>
  <c r="AX69" i="39" s="1"/>
  <c r="AW68" i="39"/>
  <c r="AW69" i="39" s="1"/>
  <c r="AV68" i="39"/>
  <c r="AV69" i="39" s="1"/>
  <c r="AU68" i="39"/>
  <c r="AU69" i="39" s="1"/>
  <c r="AT68" i="39"/>
  <c r="AT69" i="39" s="1"/>
  <c r="AS68" i="39"/>
  <c r="AS69" i="39" s="1"/>
  <c r="AR68" i="39"/>
  <c r="AR69" i="39" s="1"/>
  <c r="AQ68" i="39"/>
  <c r="AQ69" i="39" s="1"/>
  <c r="AP68" i="39"/>
  <c r="AP69" i="39" s="1"/>
  <c r="AO68" i="39"/>
  <c r="AO69" i="39" s="1"/>
  <c r="AN68" i="39"/>
  <c r="AN69" i="39" s="1"/>
  <c r="AM68" i="39"/>
  <c r="AM69" i="39" s="1"/>
  <c r="AL68" i="39"/>
  <c r="AL69" i="39" s="1"/>
  <c r="AK68" i="39"/>
  <c r="AK69" i="39" s="1"/>
  <c r="AJ68" i="39"/>
  <c r="AJ69" i="39" s="1"/>
  <c r="AI68" i="39"/>
  <c r="AI69" i="39" s="1"/>
  <c r="AH68" i="39"/>
  <c r="AH69" i="39" s="1"/>
  <c r="AG68" i="39"/>
  <c r="AG69" i="39" s="1"/>
  <c r="AF68" i="39"/>
  <c r="AF69" i="39" s="1"/>
  <c r="AE68" i="39"/>
  <c r="AE69" i="39" s="1"/>
  <c r="AD68" i="39"/>
  <c r="AD69" i="39" s="1"/>
  <c r="AC68" i="39"/>
  <c r="AC69" i="39" s="1"/>
  <c r="AB68" i="39"/>
  <c r="AB69" i="39" s="1"/>
  <c r="AA68" i="39"/>
  <c r="AA69" i="39" s="1"/>
  <c r="Z68" i="39"/>
  <c r="Z69" i="39" s="1"/>
  <c r="Y68" i="39"/>
  <c r="Y69" i="39" s="1"/>
  <c r="X68" i="39"/>
  <c r="X69" i="39" s="1"/>
  <c r="W68" i="39"/>
  <c r="W69" i="39" s="1"/>
  <c r="V68" i="39"/>
  <c r="V69" i="39" s="1"/>
  <c r="U68" i="39"/>
  <c r="U69" i="39" s="1"/>
  <c r="T68" i="39"/>
  <c r="T69" i="39" s="1"/>
  <c r="S68" i="39"/>
  <c r="S69" i="39" s="1"/>
  <c r="R68" i="39"/>
  <c r="R69" i="39" s="1"/>
  <c r="Q68" i="39"/>
  <c r="Q69" i="39" s="1"/>
  <c r="P68" i="39"/>
  <c r="P69" i="39" s="1"/>
  <c r="O68" i="39"/>
  <c r="O69" i="39" s="1"/>
  <c r="N68" i="39"/>
  <c r="N69" i="39" s="1"/>
  <c r="M68" i="39"/>
  <c r="M69" i="39" s="1"/>
  <c r="L68" i="39"/>
  <c r="L69" i="39" s="1"/>
  <c r="K68" i="39"/>
  <c r="K69" i="39" s="1"/>
  <c r="J68" i="39"/>
  <c r="J69" i="39" s="1"/>
  <c r="I68" i="39"/>
  <c r="I69" i="39" s="1"/>
  <c r="H68" i="39"/>
  <c r="H69" i="39" s="1"/>
  <c r="G68" i="39"/>
  <c r="G69" i="39" s="1"/>
  <c r="F68" i="39"/>
  <c r="F69" i="39" s="1"/>
  <c r="E68" i="39"/>
  <c r="E69" i="39" s="1"/>
  <c r="D68" i="39"/>
  <c r="D69" i="39" s="1"/>
  <c r="C68" i="39"/>
  <c r="C69" i="39" s="1"/>
  <c r="US12" i="38"/>
  <c r="US13" i="38" s="1"/>
  <c r="UR12" i="38"/>
  <c r="UR13" i="38" s="1"/>
  <c r="UQ12" i="38"/>
  <c r="UQ13" i="38" s="1"/>
  <c r="UP12" i="38"/>
  <c r="UP13" i="38" s="1"/>
  <c r="UO12" i="38"/>
  <c r="UO13" i="38" s="1"/>
  <c r="UN12" i="38"/>
  <c r="UN13" i="38" s="1"/>
  <c r="UM12" i="38"/>
  <c r="UM13" i="38" s="1"/>
  <c r="UL12" i="38"/>
  <c r="UL13" i="38" s="1"/>
  <c r="UK12" i="38"/>
  <c r="UK13" i="38" s="1"/>
  <c r="UJ12" i="38"/>
  <c r="UJ13" i="38" s="1"/>
  <c r="UI12" i="38"/>
  <c r="UI13" i="38" s="1"/>
  <c r="UH12" i="38"/>
  <c r="UH13" i="38" s="1"/>
  <c r="UG12" i="38"/>
  <c r="UG13" i="38" s="1"/>
  <c r="UF12" i="38"/>
  <c r="UF13" i="38" s="1"/>
  <c r="UE12" i="38"/>
  <c r="UE13" i="38" s="1"/>
  <c r="UD12" i="38"/>
  <c r="UD13" i="38" s="1"/>
  <c r="UC12" i="38"/>
  <c r="UC13" i="38" s="1"/>
  <c r="UB12" i="38"/>
  <c r="UB13" i="38" s="1"/>
  <c r="UA12" i="38"/>
  <c r="UA13" i="38" s="1"/>
  <c r="TZ12" i="38"/>
  <c r="TZ13" i="38" s="1"/>
  <c r="TY12" i="38"/>
  <c r="TY13" i="38" s="1"/>
  <c r="TX12" i="38"/>
  <c r="TX13" i="38" s="1"/>
  <c r="TW12" i="38"/>
  <c r="TW13" i="38" s="1"/>
  <c r="TV12" i="38"/>
  <c r="TV13" i="38" s="1"/>
  <c r="TU12" i="38"/>
  <c r="TU13" i="38" s="1"/>
  <c r="TT12" i="38"/>
  <c r="TT13" i="38" s="1"/>
  <c r="TS12" i="38"/>
  <c r="TS13" i="38" s="1"/>
  <c r="TR12" i="38"/>
  <c r="TR13" i="38" s="1"/>
  <c r="TQ12" i="38"/>
  <c r="TQ13" i="38" s="1"/>
  <c r="TP12" i="38"/>
  <c r="TP13" i="38" s="1"/>
  <c r="TO12" i="38"/>
  <c r="TO13" i="38" s="1"/>
  <c r="TN12" i="38"/>
  <c r="TN13" i="38" s="1"/>
  <c r="TM12" i="38"/>
  <c r="TM13" i="38" s="1"/>
  <c r="TL12" i="38"/>
  <c r="TL13" i="38" s="1"/>
  <c r="TK12" i="38"/>
  <c r="TK13" i="38" s="1"/>
  <c r="TJ12" i="38"/>
  <c r="TJ13" i="38" s="1"/>
  <c r="TI12" i="38"/>
  <c r="TI13" i="38" s="1"/>
  <c r="TH12" i="38"/>
  <c r="TH13" i="38" s="1"/>
  <c r="TG12" i="38"/>
  <c r="TG13" i="38" s="1"/>
  <c r="TF12" i="38"/>
  <c r="TF13" i="38" s="1"/>
  <c r="TE12" i="38"/>
  <c r="TE13" i="38" s="1"/>
  <c r="TD12" i="38"/>
  <c r="TD13" i="38" s="1"/>
  <c r="TC12" i="38"/>
  <c r="TC13" i="38" s="1"/>
  <c r="TB12" i="38"/>
  <c r="TB13" i="38" s="1"/>
  <c r="TA12" i="38"/>
  <c r="TA13" i="38" s="1"/>
  <c r="SZ12" i="38"/>
  <c r="SZ13" i="38" s="1"/>
  <c r="SY12" i="38"/>
  <c r="SY13" i="38" s="1"/>
  <c r="SX12" i="38"/>
  <c r="SX13" i="38" s="1"/>
  <c r="SW12" i="38"/>
  <c r="SW13" i="38" s="1"/>
  <c r="SV12" i="38"/>
  <c r="SV13" i="38" s="1"/>
  <c r="SU12" i="38"/>
  <c r="SU13" i="38" s="1"/>
  <c r="ST12" i="38"/>
  <c r="ST13" i="38" s="1"/>
  <c r="SS12" i="38"/>
  <c r="SS13" i="38" s="1"/>
  <c r="SR12" i="38"/>
  <c r="SR13" i="38" s="1"/>
  <c r="SQ12" i="38"/>
  <c r="SQ13" i="38" s="1"/>
  <c r="SP12" i="38"/>
  <c r="SP13" i="38" s="1"/>
  <c r="SO12" i="38"/>
  <c r="SO13" i="38" s="1"/>
  <c r="SN12" i="38"/>
  <c r="SN13" i="38" s="1"/>
  <c r="SM12" i="38"/>
  <c r="SM13" i="38" s="1"/>
  <c r="SL12" i="38"/>
  <c r="SL13" i="38" s="1"/>
  <c r="SK12" i="38"/>
  <c r="SK13" i="38" s="1"/>
  <c r="SJ12" i="38"/>
  <c r="SJ13" i="38" s="1"/>
  <c r="SI12" i="38"/>
  <c r="SI13" i="38" s="1"/>
  <c r="SH12" i="38"/>
  <c r="SH13" i="38" s="1"/>
  <c r="SG12" i="38"/>
  <c r="SG13" i="38" s="1"/>
  <c r="SF12" i="38"/>
  <c r="SF13" i="38" s="1"/>
  <c r="SE12" i="38"/>
  <c r="SE13" i="38" s="1"/>
  <c r="SD12" i="38"/>
  <c r="SD13" i="38" s="1"/>
  <c r="SC12" i="38"/>
  <c r="SC13" i="38" s="1"/>
  <c r="SB12" i="38"/>
  <c r="SB13" i="38" s="1"/>
  <c r="SA12" i="38"/>
  <c r="SA13" i="38" s="1"/>
  <c r="RZ12" i="38"/>
  <c r="RZ13" i="38" s="1"/>
  <c r="RY12" i="38"/>
  <c r="RY13" i="38" s="1"/>
  <c r="RX12" i="38"/>
  <c r="RX13" i="38" s="1"/>
  <c r="RW12" i="38"/>
  <c r="RW13" i="38" s="1"/>
  <c r="RV12" i="38"/>
  <c r="RV13" i="38" s="1"/>
  <c r="RU12" i="38"/>
  <c r="RU13" i="38" s="1"/>
  <c r="RT12" i="38"/>
  <c r="RT13" i="38" s="1"/>
  <c r="RS12" i="38"/>
  <c r="RS13" i="38" s="1"/>
  <c r="RR12" i="38"/>
  <c r="RR13" i="38" s="1"/>
  <c r="RQ12" i="38"/>
  <c r="RQ13" i="38" s="1"/>
  <c r="RP12" i="38"/>
  <c r="RP13" i="38" s="1"/>
  <c r="RO12" i="38"/>
  <c r="RO13" i="38" s="1"/>
  <c r="RN12" i="38"/>
  <c r="RN13" i="38" s="1"/>
  <c r="RM12" i="38"/>
  <c r="RM13" i="38" s="1"/>
  <c r="RL12" i="38"/>
  <c r="RL13" i="38" s="1"/>
  <c r="RK12" i="38"/>
  <c r="RK13" i="38" s="1"/>
  <c r="RJ12" i="38"/>
  <c r="RJ13" i="38" s="1"/>
  <c r="RI12" i="38"/>
  <c r="RI13" i="38" s="1"/>
  <c r="RH12" i="38"/>
  <c r="RH13" i="38" s="1"/>
  <c r="RG12" i="38"/>
  <c r="RG13" i="38" s="1"/>
  <c r="RF12" i="38"/>
  <c r="RF13" i="38" s="1"/>
  <c r="RE12" i="38"/>
  <c r="RE13" i="38" s="1"/>
  <c r="RD12" i="38"/>
  <c r="RD13" i="38" s="1"/>
  <c r="RC12" i="38"/>
  <c r="RC13" i="38" s="1"/>
  <c r="RB12" i="38"/>
  <c r="RB13" i="38" s="1"/>
  <c r="RA12" i="38"/>
  <c r="RA13" i="38" s="1"/>
  <c r="QZ12" i="38"/>
  <c r="QZ13" i="38" s="1"/>
  <c r="QY12" i="38"/>
  <c r="QY13" i="38" s="1"/>
  <c r="QX12" i="38"/>
  <c r="QX13" i="38" s="1"/>
  <c r="QW12" i="38"/>
  <c r="QW13" i="38" s="1"/>
  <c r="QV12" i="38"/>
  <c r="QV13" i="38" s="1"/>
  <c r="QU12" i="38"/>
  <c r="QU13" i="38" s="1"/>
  <c r="QT12" i="38"/>
  <c r="QT13" i="38" s="1"/>
  <c r="QS12" i="38"/>
  <c r="QS13" i="38" s="1"/>
  <c r="QR12" i="38"/>
  <c r="QR13" i="38" s="1"/>
  <c r="QQ12" i="38"/>
  <c r="QQ13" i="38" s="1"/>
  <c r="QP12" i="38"/>
  <c r="QP13" i="38" s="1"/>
  <c r="QO12" i="38"/>
  <c r="QO13" i="38" s="1"/>
  <c r="QN12" i="38"/>
  <c r="QN13" i="38" s="1"/>
  <c r="QM12" i="38"/>
  <c r="QM13" i="38" s="1"/>
  <c r="QL12" i="38"/>
  <c r="QL13" i="38" s="1"/>
  <c r="QK12" i="38"/>
  <c r="QK13" i="38" s="1"/>
  <c r="QJ12" i="38"/>
  <c r="QJ13" i="38" s="1"/>
  <c r="QI12" i="38"/>
  <c r="QI13" i="38" s="1"/>
  <c r="QH12" i="38"/>
  <c r="QH13" i="38" s="1"/>
  <c r="QG12" i="38"/>
  <c r="QG13" i="38" s="1"/>
  <c r="QF12" i="38"/>
  <c r="QF13" i="38" s="1"/>
  <c r="QE12" i="38"/>
  <c r="QE13" i="38" s="1"/>
  <c r="QD12" i="38"/>
  <c r="QD13" i="38" s="1"/>
  <c r="QC12" i="38"/>
  <c r="QC13" i="38" s="1"/>
  <c r="QB12" i="38"/>
  <c r="QB13" i="38" s="1"/>
  <c r="QA12" i="38"/>
  <c r="QA13" i="38" s="1"/>
  <c r="PZ12" i="38"/>
  <c r="PZ13" i="38" s="1"/>
  <c r="PY12" i="38"/>
  <c r="PY13" i="38" s="1"/>
  <c r="PX12" i="38"/>
  <c r="PX13" i="38" s="1"/>
  <c r="PW12" i="38"/>
  <c r="PW13" i="38" s="1"/>
  <c r="PV12" i="38"/>
  <c r="PV13" i="38" s="1"/>
  <c r="PU12" i="38"/>
  <c r="PU13" i="38" s="1"/>
  <c r="PT12" i="38"/>
  <c r="PT13" i="38" s="1"/>
  <c r="PS12" i="38"/>
  <c r="PS13" i="38" s="1"/>
  <c r="PR12" i="38"/>
  <c r="PR13" i="38" s="1"/>
  <c r="PQ12" i="38"/>
  <c r="PQ13" i="38" s="1"/>
  <c r="PP12" i="38"/>
  <c r="PP13" i="38" s="1"/>
  <c r="PO12" i="38"/>
  <c r="PO13" i="38" s="1"/>
  <c r="PN12" i="38"/>
  <c r="PN13" i="38" s="1"/>
  <c r="PM12" i="38"/>
  <c r="PM13" i="38" s="1"/>
  <c r="PL12" i="38"/>
  <c r="PL13" i="38" s="1"/>
  <c r="PK12" i="38"/>
  <c r="PK13" i="38" s="1"/>
  <c r="PJ12" i="38"/>
  <c r="PJ13" i="38" s="1"/>
  <c r="PI12" i="38"/>
  <c r="PI13" i="38" s="1"/>
  <c r="PH12" i="38"/>
  <c r="PH13" i="38" s="1"/>
  <c r="PG12" i="38"/>
  <c r="PG13" i="38" s="1"/>
  <c r="PF12" i="38"/>
  <c r="PF13" i="38" s="1"/>
  <c r="PE12" i="38"/>
  <c r="PE13" i="38" s="1"/>
  <c r="PD12" i="38"/>
  <c r="PD13" i="38" s="1"/>
  <c r="PC12" i="38"/>
  <c r="PC13" i="38" s="1"/>
  <c r="PB12" i="38"/>
  <c r="PB13" i="38" s="1"/>
  <c r="PA12" i="38"/>
  <c r="PA13" i="38" s="1"/>
  <c r="OZ12" i="38"/>
  <c r="OZ13" i="38" s="1"/>
  <c r="OY12" i="38"/>
  <c r="OY13" i="38" s="1"/>
  <c r="OX12" i="38"/>
  <c r="OX13" i="38" s="1"/>
  <c r="OW12" i="38"/>
  <c r="OW13" i="38" s="1"/>
  <c r="OV12" i="38"/>
  <c r="OV13" i="38" s="1"/>
  <c r="OU12" i="38"/>
  <c r="OU13" i="38" s="1"/>
  <c r="OT12" i="38"/>
  <c r="OT13" i="38" s="1"/>
  <c r="OS12" i="38"/>
  <c r="OS13" i="38" s="1"/>
  <c r="OR12" i="38"/>
  <c r="OR13" i="38" s="1"/>
  <c r="OQ12" i="38"/>
  <c r="OQ13" i="38" s="1"/>
  <c r="OP12" i="38"/>
  <c r="OP13" i="38" s="1"/>
  <c r="OO12" i="38"/>
  <c r="OO13" i="38" s="1"/>
  <c r="ON12" i="38"/>
  <c r="ON13" i="38" s="1"/>
  <c r="OM12" i="38"/>
  <c r="OM13" i="38" s="1"/>
  <c r="OL12" i="38"/>
  <c r="OL13" i="38" s="1"/>
  <c r="OK12" i="38"/>
  <c r="OK13" i="38" s="1"/>
  <c r="OJ12" i="38"/>
  <c r="OJ13" i="38" s="1"/>
  <c r="OI12" i="38"/>
  <c r="OI13" i="38" s="1"/>
  <c r="OH12" i="38"/>
  <c r="OH13" i="38" s="1"/>
  <c r="OG12" i="38"/>
  <c r="OG13" i="38" s="1"/>
  <c r="OF12" i="38"/>
  <c r="OF13" i="38" s="1"/>
  <c r="OE12" i="38"/>
  <c r="OE13" i="38" s="1"/>
  <c r="OD12" i="38"/>
  <c r="OD13" i="38" s="1"/>
  <c r="OC12" i="38"/>
  <c r="OC13" i="38" s="1"/>
  <c r="OB12" i="38"/>
  <c r="OB13" i="38" s="1"/>
  <c r="OA12" i="38"/>
  <c r="OA13" i="38" s="1"/>
  <c r="NZ12" i="38"/>
  <c r="NZ13" i="38" s="1"/>
  <c r="NY12" i="38"/>
  <c r="NY13" i="38" s="1"/>
  <c r="NX12" i="38"/>
  <c r="NX13" i="38" s="1"/>
  <c r="NW12" i="38"/>
  <c r="NW13" i="38" s="1"/>
  <c r="NV12" i="38"/>
  <c r="NV13" i="38" s="1"/>
  <c r="NU12" i="38"/>
  <c r="NU13" i="38" s="1"/>
  <c r="NT12" i="38"/>
  <c r="NT13" i="38" s="1"/>
  <c r="NS12" i="38"/>
  <c r="NS13" i="38" s="1"/>
  <c r="NR12" i="38"/>
  <c r="NR13" i="38" s="1"/>
  <c r="NQ12" i="38"/>
  <c r="NQ13" i="38" s="1"/>
  <c r="NP12" i="38"/>
  <c r="NP13" i="38" s="1"/>
  <c r="NO12" i="38"/>
  <c r="NO13" i="38" s="1"/>
  <c r="NN12" i="38"/>
  <c r="NN13" i="38" s="1"/>
  <c r="NM12" i="38"/>
  <c r="NM13" i="38" s="1"/>
  <c r="NL12" i="38"/>
  <c r="NL13" i="38" s="1"/>
  <c r="NK12" i="38"/>
  <c r="NK13" i="38" s="1"/>
  <c r="NJ12" i="38"/>
  <c r="NJ13" i="38" s="1"/>
  <c r="NI12" i="38"/>
  <c r="NI13" i="38" s="1"/>
  <c r="NH12" i="38"/>
  <c r="NH13" i="38" s="1"/>
  <c r="NG12" i="38"/>
  <c r="NG13" i="38" s="1"/>
  <c r="NF12" i="38"/>
  <c r="NF13" i="38" s="1"/>
  <c r="NE12" i="38"/>
  <c r="NE13" i="38" s="1"/>
  <c r="ND12" i="38"/>
  <c r="ND13" i="38" s="1"/>
  <c r="NC12" i="38"/>
  <c r="NC13" i="38" s="1"/>
  <c r="NB12" i="38"/>
  <c r="NB13" i="38" s="1"/>
  <c r="NA12" i="38"/>
  <c r="NA13" i="38" s="1"/>
  <c r="MZ12" i="38"/>
  <c r="MZ13" i="38" s="1"/>
  <c r="MY12" i="38"/>
  <c r="MY13" i="38" s="1"/>
  <c r="MX12" i="38"/>
  <c r="MX13" i="38" s="1"/>
  <c r="MW12" i="38"/>
  <c r="MW13" i="38" s="1"/>
  <c r="MV12" i="38"/>
  <c r="MV13" i="38" s="1"/>
  <c r="MU12" i="38"/>
  <c r="MU13" i="38" s="1"/>
  <c r="MT12" i="38"/>
  <c r="MT13" i="38" s="1"/>
  <c r="MS12" i="38"/>
  <c r="MS13" i="38" s="1"/>
  <c r="MR12" i="38"/>
  <c r="MR13" i="38" s="1"/>
  <c r="MQ12" i="38"/>
  <c r="MQ13" i="38" s="1"/>
  <c r="MP12" i="38"/>
  <c r="MP13" i="38" s="1"/>
  <c r="MO12" i="38"/>
  <c r="MO13" i="38" s="1"/>
  <c r="MN12" i="38"/>
  <c r="MN13" i="38" s="1"/>
  <c r="MM12" i="38"/>
  <c r="MM13" i="38" s="1"/>
  <c r="ML12" i="38"/>
  <c r="ML13" i="38" s="1"/>
  <c r="MK12" i="38"/>
  <c r="MK13" i="38" s="1"/>
  <c r="MJ12" i="38"/>
  <c r="MJ13" i="38" s="1"/>
  <c r="MI12" i="38"/>
  <c r="MI13" i="38" s="1"/>
  <c r="MH12" i="38"/>
  <c r="MH13" i="38" s="1"/>
  <c r="MG12" i="38"/>
  <c r="MG13" i="38" s="1"/>
  <c r="MF12" i="38"/>
  <c r="MF13" i="38" s="1"/>
  <c r="ME12" i="38"/>
  <c r="ME13" i="38" s="1"/>
  <c r="MD12" i="38"/>
  <c r="MD13" i="38" s="1"/>
  <c r="MC12" i="38"/>
  <c r="MC13" i="38" s="1"/>
  <c r="MB12" i="38"/>
  <c r="MB13" i="38" s="1"/>
  <c r="MA12" i="38"/>
  <c r="MA13" i="38" s="1"/>
  <c r="LZ12" i="38"/>
  <c r="LZ13" i="38" s="1"/>
  <c r="LY12" i="38"/>
  <c r="LY13" i="38" s="1"/>
  <c r="LX12" i="38"/>
  <c r="LX13" i="38" s="1"/>
  <c r="LW12" i="38"/>
  <c r="LW13" i="38" s="1"/>
  <c r="LV12" i="38"/>
  <c r="LV13" i="38" s="1"/>
  <c r="LU12" i="38"/>
  <c r="LU13" i="38" s="1"/>
  <c r="LT12" i="38"/>
  <c r="LT13" i="38" s="1"/>
  <c r="LS12" i="38"/>
  <c r="LS13" i="38" s="1"/>
  <c r="LR12" i="38"/>
  <c r="LR13" i="38" s="1"/>
  <c r="LQ12" i="38"/>
  <c r="LQ13" i="38" s="1"/>
  <c r="LP12" i="38"/>
  <c r="LP13" i="38" s="1"/>
  <c r="LO12" i="38"/>
  <c r="LO13" i="38" s="1"/>
  <c r="LN12" i="38"/>
  <c r="LN13" i="38" s="1"/>
  <c r="LM12" i="38"/>
  <c r="LM13" i="38" s="1"/>
  <c r="LL12" i="38"/>
  <c r="LL13" i="38" s="1"/>
  <c r="LK12" i="38"/>
  <c r="LK13" i="38" s="1"/>
  <c r="LJ12" i="38"/>
  <c r="LJ13" i="38" s="1"/>
  <c r="LI12" i="38"/>
  <c r="LI13" i="38" s="1"/>
  <c r="LH12" i="38"/>
  <c r="LH13" i="38" s="1"/>
  <c r="LG12" i="38"/>
  <c r="LG13" i="38" s="1"/>
  <c r="LF12" i="38"/>
  <c r="LF13" i="38" s="1"/>
  <c r="LE12" i="38"/>
  <c r="LE13" i="38" s="1"/>
  <c r="LD12" i="38"/>
  <c r="LD13" i="38" s="1"/>
  <c r="LC12" i="38"/>
  <c r="LC13" i="38" s="1"/>
  <c r="LB12" i="38"/>
  <c r="LB13" i="38" s="1"/>
  <c r="LA12" i="38"/>
  <c r="LA13" i="38" s="1"/>
  <c r="KZ12" i="38"/>
  <c r="KZ13" i="38" s="1"/>
  <c r="KY12" i="38"/>
  <c r="KY13" i="38" s="1"/>
  <c r="KX12" i="38"/>
  <c r="KX13" i="38" s="1"/>
  <c r="KW12" i="38"/>
  <c r="KW13" i="38" s="1"/>
  <c r="KV12" i="38"/>
  <c r="KV13" i="38" s="1"/>
  <c r="KU12" i="38"/>
  <c r="KU13" i="38" s="1"/>
  <c r="KT12" i="38"/>
  <c r="KT13" i="38" s="1"/>
  <c r="KS12" i="38"/>
  <c r="KS13" i="38" s="1"/>
  <c r="KR12" i="38"/>
  <c r="KR13" i="38" s="1"/>
  <c r="KQ12" i="38"/>
  <c r="KQ13" i="38" s="1"/>
  <c r="KP12" i="38"/>
  <c r="KP13" i="38" s="1"/>
  <c r="KO12" i="38"/>
  <c r="KO13" i="38" s="1"/>
  <c r="KN12" i="38"/>
  <c r="KN13" i="38" s="1"/>
  <c r="KM12" i="38"/>
  <c r="KM13" i="38" s="1"/>
  <c r="KL12" i="38"/>
  <c r="KL13" i="38" s="1"/>
  <c r="KK12" i="38"/>
  <c r="KK13" i="38" s="1"/>
  <c r="KJ12" i="38"/>
  <c r="KJ13" i="38" s="1"/>
  <c r="KI12" i="38"/>
  <c r="KI13" i="38" s="1"/>
  <c r="KH12" i="38"/>
  <c r="KH13" i="38" s="1"/>
  <c r="KG12" i="38"/>
  <c r="KG13" i="38" s="1"/>
  <c r="KF12" i="38"/>
  <c r="KF13" i="38" s="1"/>
  <c r="KE12" i="38"/>
  <c r="KE13" i="38" s="1"/>
  <c r="KD12" i="38"/>
  <c r="KD13" i="38" s="1"/>
  <c r="KC12" i="38"/>
  <c r="KC13" i="38" s="1"/>
  <c r="KB12" i="38"/>
  <c r="KB13" i="38" s="1"/>
  <c r="KA12" i="38"/>
  <c r="KA13" i="38" s="1"/>
  <c r="JZ12" i="38"/>
  <c r="JZ13" i="38" s="1"/>
  <c r="JY12" i="38"/>
  <c r="JY13" i="38" s="1"/>
  <c r="JX12" i="38"/>
  <c r="JX13" i="38" s="1"/>
  <c r="JW12" i="38"/>
  <c r="JW13" i="38" s="1"/>
  <c r="JV12" i="38"/>
  <c r="JV13" i="38" s="1"/>
  <c r="JU12" i="38"/>
  <c r="JU13" i="38" s="1"/>
  <c r="JT12" i="38"/>
  <c r="JT13" i="38" s="1"/>
  <c r="JS12" i="38"/>
  <c r="JS13" i="38" s="1"/>
  <c r="JR12" i="38"/>
  <c r="JR13" i="38" s="1"/>
  <c r="JQ12" i="38"/>
  <c r="JQ13" i="38" s="1"/>
  <c r="JP12" i="38"/>
  <c r="JP13" i="38" s="1"/>
  <c r="JO12" i="38"/>
  <c r="JO13" i="38" s="1"/>
  <c r="JN12" i="38"/>
  <c r="JN13" i="38" s="1"/>
  <c r="JM12" i="38"/>
  <c r="JM13" i="38" s="1"/>
  <c r="JL12" i="38"/>
  <c r="JL13" i="38" s="1"/>
  <c r="JK12" i="38"/>
  <c r="JK13" i="38" s="1"/>
  <c r="JJ12" i="38"/>
  <c r="JJ13" i="38" s="1"/>
  <c r="JI12" i="38"/>
  <c r="JI13" i="38" s="1"/>
  <c r="JH12" i="38"/>
  <c r="JH13" i="38" s="1"/>
  <c r="JG12" i="38"/>
  <c r="JG13" i="38" s="1"/>
  <c r="JF12" i="38"/>
  <c r="JF13" i="38" s="1"/>
  <c r="JE12" i="38"/>
  <c r="JE13" i="38" s="1"/>
  <c r="JD12" i="38"/>
  <c r="JD13" i="38" s="1"/>
  <c r="JC12" i="38"/>
  <c r="JC13" i="38" s="1"/>
  <c r="JB12" i="38"/>
  <c r="JB13" i="38" s="1"/>
  <c r="JA12" i="38"/>
  <c r="JA13" i="38" s="1"/>
  <c r="IZ12" i="38"/>
  <c r="IZ13" i="38" s="1"/>
  <c r="IY12" i="38"/>
  <c r="IY13" i="38" s="1"/>
  <c r="IX12" i="38"/>
  <c r="IX13" i="38" s="1"/>
  <c r="IW12" i="38"/>
  <c r="IW13" i="38" s="1"/>
  <c r="IV12" i="38"/>
  <c r="IV13" i="38" s="1"/>
  <c r="IU12" i="38"/>
  <c r="IU13" i="38" s="1"/>
  <c r="IT12" i="38"/>
  <c r="IT13" i="38" s="1"/>
  <c r="IS12" i="38"/>
  <c r="IS13" i="38" s="1"/>
  <c r="IR12" i="38"/>
  <c r="IR13" i="38" s="1"/>
  <c r="IQ12" i="38"/>
  <c r="IQ13" i="38" s="1"/>
  <c r="IP12" i="38"/>
  <c r="IP13" i="38" s="1"/>
  <c r="IO12" i="38"/>
  <c r="IO13" i="38" s="1"/>
  <c r="IN12" i="38"/>
  <c r="IN13" i="38" s="1"/>
  <c r="IM12" i="38"/>
  <c r="IM13" i="38" s="1"/>
  <c r="IL12" i="38"/>
  <c r="IL13" i="38" s="1"/>
  <c r="IK12" i="38"/>
  <c r="IK13" i="38" s="1"/>
  <c r="IJ12" i="38"/>
  <c r="IJ13" i="38" s="1"/>
  <c r="II12" i="38"/>
  <c r="II13" i="38" s="1"/>
  <c r="IH12" i="38"/>
  <c r="IH13" i="38" s="1"/>
  <c r="IG12" i="38"/>
  <c r="IG13" i="38" s="1"/>
  <c r="IF12" i="38"/>
  <c r="IF13" i="38" s="1"/>
  <c r="IE12" i="38"/>
  <c r="IE13" i="38" s="1"/>
  <c r="ID12" i="38"/>
  <c r="ID13" i="38" s="1"/>
  <c r="IC12" i="38"/>
  <c r="IC13" i="38" s="1"/>
  <c r="IB12" i="38"/>
  <c r="IB13" i="38" s="1"/>
  <c r="IA12" i="38"/>
  <c r="IA13" i="38" s="1"/>
  <c r="HZ12" i="38"/>
  <c r="HZ13" i="38" s="1"/>
  <c r="HY12" i="38"/>
  <c r="HY13" i="38" s="1"/>
  <c r="HX12" i="38"/>
  <c r="HX13" i="38" s="1"/>
  <c r="HW12" i="38"/>
  <c r="HW13" i="38" s="1"/>
  <c r="HV12" i="38"/>
  <c r="HV13" i="38" s="1"/>
  <c r="HU12" i="38"/>
  <c r="HU13" i="38" s="1"/>
  <c r="HT12" i="38"/>
  <c r="HT13" i="38" s="1"/>
  <c r="HS12" i="38"/>
  <c r="HS13" i="38" s="1"/>
  <c r="HR12" i="38"/>
  <c r="HR13" i="38" s="1"/>
  <c r="HQ12" i="38"/>
  <c r="HQ13" i="38" s="1"/>
  <c r="HP12" i="38"/>
  <c r="HP13" i="38" s="1"/>
  <c r="HO12" i="38"/>
  <c r="HO13" i="38" s="1"/>
  <c r="HN12" i="38"/>
  <c r="HN13" i="38" s="1"/>
  <c r="HM12" i="38"/>
  <c r="HM13" i="38" s="1"/>
  <c r="HL12" i="38"/>
  <c r="HL13" i="38" s="1"/>
  <c r="HK12" i="38"/>
  <c r="HK13" i="38" s="1"/>
  <c r="HJ12" i="38"/>
  <c r="HJ13" i="38" s="1"/>
  <c r="HI12" i="38"/>
  <c r="HI13" i="38" s="1"/>
  <c r="HH12" i="38"/>
  <c r="HH13" i="38" s="1"/>
  <c r="HG12" i="38"/>
  <c r="HG13" i="38" s="1"/>
  <c r="HF12" i="38"/>
  <c r="HF13" i="38" s="1"/>
  <c r="HE12" i="38"/>
  <c r="HE13" i="38" s="1"/>
  <c r="HD12" i="38"/>
  <c r="HD13" i="38" s="1"/>
  <c r="HC12" i="38"/>
  <c r="HC13" i="38" s="1"/>
  <c r="HB12" i="38"/>
  <c r="HB13" i="38" s="1"/>
  <c r="HA12" i="38"/>
  <c r="HA13" i="38" s="1"/>
  <c r="GZ12" i="38"/>
  <c r="GZ13" i="38" s="1"/>
  <c r="GY12" i="38"/>
  <c r="GY13" i="38" s="1"/>
  <c r="GX12" i="38"/>
  <c r="GX13" i="38" s="1"/>
  <c r="GW12" i="38"/>
  <c r="GW13" i="38" s="1"/>
  <c r="GV12" i="38"/>
  <c r="GV13" i="38" s="1"/>
  <c r="GU12" i="38"/>
  <c r="GU13" i="38" s="1"/>
  <c r="GT12" i="38"/>
  <c r="GT13" i="38" s="1"/>
  <c r="GS12" i="38"/>
  <c r="GS13" i="38" s="1"/>
  <c r="GR12" i="38"/>
  <c r="GR13" i="38" s="1"/>
  <c r="GQ12" i="38"/>
  <c r="GQ13" i="38" s="1"/>
  <c r="GP12" i="38"/>
  <c r="GP13" i="38" s="1"/>
  <c r="GO12" i="38"/>
  <c r="GO13" i="38" s="1"/>
  <c r="GN12" i="38"/>
  <c r="GN13" i="38" s="1"/>
  <c r="GM12" i="38"/>
  <c r="GM13" i="38" s="1"/>
  <c r="GL12" i="38"/>
  <c r="GL13" i="38" s="1"/>
  <c r="GK12" i="38"/>
  <c r="GK13" i="38" s="1"/>
  <c r="GJ12" i="38"/>
  <c r="GJ13" i="38" s="1"/>
  <c r="GI12" i="38"/>
  <c r="GI13" i="38" s="1"/>
  <c r="GH12" i="38"/>
  <c r="GH13" i="38" s="1"/>
  <c r="GG12" i="38"/>
  <c r="GG13" i="38" s="1"/>
  <c r="GF12" i="38"/>
  <c r="GF13" i="38" s="1"/>
  <c r="GE12" i="38"/>
  <c r="GE13" i="38" s="1"/>
  <c r="GD12" i="38"/>
  <c r="GD13" i="38" s="1"/>
  <c r="GC12" i="38"/>
  <c r="GC13" i="38" s="1"/>
  <c r="GB12" i="38"/>
  <c r="GB13" i="38" s="1"/>
  <c r="GA12" i="38"/>
  <c r="GA13" i="38" s="1"/>
  <c r="FZ12" i="38"/>
  <c r="FZ13" i="38" s="1"/>
  <c r="FY12" i="38"/>
  <c r="FY13" i="38" s="1"/>
  <c r="FX12" i="38"/>
  <c r="FX13" i="38" s="1"/>
  <c r="FW12" i="38"/>
  <c r="FW13" i="38" s="1"/>
  <c r="FV12" i="38"/>
  <c r="FV13" i="38" s="1"/>
  <c r="FU12" i="38"/>
  <c r="FU13" i="38" s="1"/>
  <c r="FT12" i="38"/>
  <c r="FT13" i="38" s="1"/>
  <c r="FS12" i="38"/>
  <c r="FS13" i="38" s="1"/>
  <c r="FR12" i="38"/>
  <c r="FR13" i="38" s="1"/>
  <c r="FQ12" i="38"/>
  <c r="FQ13" i="38" s="1"/>
  <c r="FP12" i="38"/>
  <c r="FP13" i="38" s="1"/>
  <c r="FO12" i="38"/>
  <c r="FO13" i="38" s="1"/>
  <c r="FN12" i="38"/>
  <c r="FN13" i="38" s="1"/>
  <c r="FM12" i="38"/>
  <c r="FM13" i="38" s="1"/>
  <c r="FL12" i="38"/>
  <c r="FL13" i="38" s="1"/>
  <c r="FK12" i="38"/>
  <c r="FK13" i="38" s="1"/>
  <c r="FJ12" i="38"/>
  <c r="FJ13" i="38" s="1"/>
  <c r="FI12" i="38"/>
  <c r="FI13" i="38" s="1"/>
  <c r="FH12" i="38"/>
  <c r="FH13" i="38" s="1"/>
  <c r="FG12" i="38"/>
  <c r="FG13" i="38" s="1"/>
  <c r="FF12" i="38"/>
  <c r="FF13" i="38" s="1"/>
  <c r="FE12" i="38"/>
  <c r="FE13" i="38" s="1"/>
  <c r="FD12" i="38"/>
  <c r="FD13" i="38" s="1"/>
  <c r="FC12" i="38"/>
  <c r="FC13" i="38" s="1"/>
  <c r="FB12" i="38"/>
  <c r="FB13" i="38" s="1"/>
  <c r="FA12" i="38"/>
  <c r="FA13" i="38" s="1"/>
  <c r="EZ12" i="38"/>
  <c r="EZ13" i="38" s="1"/>
  <c r="EY12" i="38"/>
  <c r="EY13" i="38" s="1"/>
  <c r="EX12" i="38"/>
  <c r="EX13" i="38" s="1"/>
  <c r="EW12" i="38"/>
  <c r="EW13" i="38" s="1"/>
  <c r="EV12" i="38"/>
  <c r="EV13" i="38" s="1"/>
  <c r="EU12" i="38"/>
  <c r="EU13" i="38" s="1"/>
  <c r="ET12" i="38"/>
  <c r="ET13" i="38" s="1"/>
  <c r="ES12" i="38"/>
  <c r="ES13" i="38" s="1"/>
  <c r="ER12" i="38"/>
  <c r="ER13" i="38" s="1"/>
  <c r="EQ12" i="38"/>
  <c r="EQ13" i="38" s="1"/>
  <c r="EP12" i="38"/>
  <c r="EP13" i="38" s="1"/>
  <c r="EO12" i="38"/>
  <c r="EO13" i="38" s="1"/>
  <c r="EN12" i="38"/>
  <c r="EN13" i="38" s="1"/>
  <c r="EM12" i="38"/>
  <c r="EM13" i="38" s="1"/>
  <c r="EL12" i="38"/>
  <c r="EL13" i="38" s="1"/>
  <c r="EK12" i="38"/>
  <c r="EK13" i="38" s="1"/>
  <c r="EJ12" i="38"/>
  <c r="EJ13" i="38" s="1"/>
  <c r="EI12" i="38"/>
  <c r="EI13" i="38" s="1"/>
  <c r="EH12" i="38"/>
  <c r="EH13" i="38" s="1"/>
  <c r="EG12" i="38"/>
  <c r="EG13" i="38" s="1"/>
  <c r="EF12" i="38"/>
  <c r="EF13" i="38" s="1"/>
  <c r="EE12" i="38"/>
  <c r="EE13" i="38" s="1"/>
  <c r="ED12" i="38"/>
  <c r="ED13" i="38" s="1"/>
  <c r="EC12" i="38"/>
  <c r="EC13" i="38" s="1"/>
  <c r="EB12" i="38"/>
  <c r="EB13" i="38" s="1"/>
  <c r="EA12" i="38"/>
  <c r="EA13" i="38" s="1"/>
  <c r="DZ12" i="38"/>
  <c r="DZ13" i="38" s="1"/>
  <c r="DY12" i="38"/>
  <c r="DY13" i="38" s="1"/>
  <c r="DX12" i="38"/>
  <c r="DX13" i="38" s="1"/>
  <c r="DW12" i="38"/>
  <c r="DW13" i="38" s="1"/>
  <c r="DV12" i="38"/>
  <c r="DV13" i="38" s="1"/>
  <c r="DU12" i="38"/>
  <c r="DU13" i="38" s="1"/>
  <c r="DT12" i="38"/>
  <c r="DT13" i="38" s="1"/>
  <c r="DS12" i="38"/>
  <c r="DS13" i="38" s="1"/>
  <c r="DR12" i="38"/>
  <c r="DR13" i="38" s="1"/>
  <c r="DQ12" i="38"/>
  <c r="DQ13" i="38" s="1"/>
  <c r="DP12" i="38"/>
  <c r="DP13" i="38" s="1"/>
  <c r="DO12" i="38"/>
  <c r="DO13" i="38" s="1"/>
  <c r="DN12" i="38"/>
  <c r="DN13" i="38" s="1"/>
  <c r="DM12" i="38"/>
  <c r="DM13" i="38" s="1"/>
  <c r="DL12" i="38"/>
  <c r="DL13" i="38" s="1"/>
  <c r="DK12" i="38"/>
  <c r="DK13" i="38" s="1"/>
  <c r="DJ12" i="38"/>
  <c r="DJ13" i="38" s="1"/>
  <c r="DI12" i="38"/>
  <c r="DI13" i="38" s="1"/>
  <c r="DH12" i="38"/>
  <c r="DH13" i="38" s="1"/>
  <c r="DG12" i="38"/>
  <c r="DG13" i="38" s="1"/>
  <c r="DF12" i="38"/>
  <c r="DF13" i="38" s="1"/>
  <c r="DE12" i="38"/>
  <c r="DE13" i="38" s="1"/>
  <c r="DD12" i="38"/>
  <c r="DD13" i="38" s="1"/>
  <c r="DC12" i="38"/>
  <c r="DC13" i="38" s="1"/>
  <c r="DB12" i="38"/>
  <c r="DB13" i="38" s="1"/>
  <c r="DA12" i="38"/>
  <c r="DA13" i="38" s="1"/>
  <c r="CZ12" i="38"/>
  <c r="CZ13" i="38" s="1"/>
  <c r="CY12" i="38"/>
  <c r="CY13" i="38" s="1"/>
  <c r="CX12" i="38"/>
  <c r="CX13" i="38" s="1"/>
  <c r="CW12" i="38"/>
  <c r="CW13" i="38" s="1"/>
  <c r="CV12" i="38"/>
  <c r="CV13" i="38" s="1"/>
  <c r="CU12" i="38"/>
  <c r="CU13" i="38" s="1"/>
  <c r="CT12" i="38"/>
  <c r="CT13" i="38" s="1"/>
  <c r="CS12" i="38"/>
  <c r="CS13" i="38" s="1"/>
  <c r="CR12" i="38"/>
  <c r="CR13" i="38" s="1"/>
  <c r="CQ12" i="38"/>
  <c r="CQ13" i="38" s="1"/>
  <c r="CP12" i="38"/>
  <c r="CP13" i="38" s="1"/>
  <c r="CO12" i="38"/>
  <c r="CO13" i="38" s="1"/>
  <c r="CN12" i="38"/>
  <c r="CN13" i="38" s="1"/>
  <c r="CM12" i="38"/>
  <c r="CM13" i="38" s="1"/>
  <c r="CL12" i="38"/>
  <c r="CL13" i="38" s="1"/>
  <c r="CK12" i="38"/>
  <c r="CK13" i="38" s="1"/>
  <c r="CJ12" i="38"/>
  <c r="CJ13" i="38" s="1"/>
  <c r="CI12" i="38"/>
  <c r="CI13" i="38" s="1"/>
  <c r="CH12" i="38"/>
  <c r="CH13" i="38" s="1"/>
  <c r="CG12" i="38"/>
  <c r="CG13" i="38" s="1"/>
  <c r="CF12" i="38"/>
  <c r="CF13" i="38" s="1"/>
  <c r="CE12" i="38"/>
  <c r="CE13" i="38" s="1"/>
  <c r="CD12" i="38"/>
  <c r="CD13" i="38" s="1"/>
  <c r="CC12" i="38"/>
  <c r="CC13" i="38" s="1"/>
  <c r="CB12" i="38"/>
  <c r="CB13" i="38" s="1"/>
  <c r="CA12" i="38"/>
  <c r="CA13" i="38" s="1"/>
  <c r="BZ12" i="38"/>
  <c r="BZ13" i="38" s="1"/>
  <c r="BY12" i="38"/>
  <c r="BY13" i="38" s="1"/>
  <c r="BX12" i="38"/>
  <c r="BX13" i="38" s="1"/>
  <c r="BW12" i="38"/>
  <c r="BW13" i="38" s="1"/>
  <c r="BV12" i="38"/>
  <c r="BV13" i="38" s="1"/>
  <c r="BU12" i="38"/>
  <c r="BU13" i="38" s="1"/>
  <c r="BT12" i="38"/>
  <c r="BT13" i="38" s="1"/>
  <c r="BS12" i="38"/>
  <c r="BS13" i="38" s="1"/>
  <c r="BR12" i="38"/>
  <c r="BR13" i="38" s="1"/>
  <c r="BQ12" i="38"/>
  <c r="BQ13" i="38" s="1"/>
  <c r="BP12" i="38"/>
  <c r="BP13" i="38" s="1"/>
  <c r="BO12" i="38"/>
  <c r="BO13" i="38" s="1"/>
  <c r="BN12" i="38"/>
  <c r="BN13" i="38" s="1"/>
  <c r="BM12" i="38"/>
  <c r="BM13" i="38" s="1"/>
  <c r="BL12" i="38"/>
  <c r="BL13" i="38" s="1"/>
  <c r="BK12" i="38"/>
  <c r="BK13" i="38" s="1"/>
  <c r="BJ12" i="38"/>
  <c r="BJ13" i="38" s="1"/>
  <c r="BI12" i="38"/>
  <c r="BI13" i="38" s="1"/>
  <c r="BH12" i="38"/>
  <c r="BH13" i="38" s="1"/>
  <c r="BG12" i="38"/>
  <c r="BG13" i="38" s="1"/>
  <c r="BF12" i="38"/>
  <c r="BF13" i="38" s="1"/>
  <c r="BE12" i="38"/>
  <c r="BE13" i="38" s="1"/>
  <c r="BD12" i="38"/>
  <c r="BD13" i="38" s="1"/>
  <c r="BC12" i="38"/>
  <c r="BC13" i="38" s="1"/>
  <c r="BB12" i="38"/>
  <c r="BB13" i="38" s="1"/>
  <c r="BA12" i="38"/>
  <c r="BA13" i="38" s="1"/>
  <c r="AZ12" i="38"/>
  <c r="AZ13" i="38" s="1"/>
  <c r="AY12" i="38"/>
  <c r="AY13" i="38" s="1"/>
  <c r="AX12" i="38"/>
  <c r="AX13" i="38" s="1"/>
  <c r="AW12" i="38"/>
  <c r="AW13" i="38" s="1"/>
  <c r="AV12" i="38"/>
  <c r="AV13" i="38" s="1"/>
  <c r="AU12" i="38"/>
  <c r="AU13" i="38" s="1"/>
  <c r="AT12" i="38"/>
  <c r="AT13" i="38" s="1"/>
  <c r="AS12" i="38"/>
  <c r="AS13" i="38" s="1"/>
  <c r="AR12" i="38"/>
  <c r="AR13" i="38" s="1"/>
  <c r="AQ12" i="38"/>
  <c r="AQ13" i="38" s="1"/>
  <c r="AP12" i="38"/>
  <c r="AP13" i="38" s="1"/>
  <c r="AO12" i="38"/>
  <c r="AO13" i="38" s="1"/>
  <c r="AN12" i="38"/>
  <c r="AN13" i="38" s="1"/>
  <c r="AM12" i="38"/>
  <c r="AM13" i="38" s="1"/>
  <c r="AL12" i="38"/>
  <c r="AL13" i="38" s="1"/>
  <c r="AK12" i="38"/>
  <c r="AK13" i="38" s="1"/>
  <c r="AJ12" i="38"/>
  <c r="AJ13" i="38" s="1"/>
  <c r="AI12" i="38"/>
  <c r="AI13" i="38" s="1"/>
  <c r="AH12" i="38"/>
  <c r="AH13" i="38" s="1"/>
  <c r="AG12" i="38"/>
  <c r="AG13" i="38" s="1"/>
  <c r="AF12" i="38"/>
  <c r="AF13" i="38" s="1"/>
  <c r="AE12" i="38"/>
  <c r="AE13" i="38" s="1"/>
  <c r="AD12" i="38"/>
  <c r="AD13" i="38" s="1"/>
  <c r="AC12" i="38"/>
  <c r="AC13" i="38" s="1"/>
  <c r="AB12" i="38"/>
  <c r="AB13" i="38" s="1"/>
  <c r="AA12" i="38"/>
  <c r="AA13" i="38" s="1"/>
  <c r="Z12" i="38"/>
  <c r="Z13" i="38" s="1"/>
  <c r="Y12" i="38"/>
  <c r="Y13" i="38" s="1"/>
  <c r="X12" i="38"/>
  <c r="X13" i="38" s="1"/>
  <c r="W12" i="38"/>
  <c r="W13" i="38" s="1"/>
  <c r="V12" i="38"/>
  <c r="V13" i="38" s="1"/>
  <c r="U12" i="38"/>
  <c r="U13" i="38" s="1"/>
  <c r="T12" i="38"/>
  <c r="T13" i="38" s="1"/>
  <c r="S12" i="38"/>
  <c r="S13" i="38" s="1"/>
  <c r="R12" i="38"/>
  <c r="R13" i="38" s="1"/>
  <c r="Q12" i="38"/>
  <c r="Q13" i="38" s="1"/>
  <c r="P12" i="38"/>
  <c r="P13" i="38" s="1"/>
  <c r="O12" i="38"/>
  <c r="O13" i="38" s="1"/>
  <c r="N12" i="38"/>
  <c r="N13" i="38" s="1"/>
  <c r="M12" i="38"/>
  <c r="M13" i="38" s="1"/>
  <c r="L12" i="38"/>
  <c r="L13" i="38" s="1"/>
  <c r="K12" i="38"/>
  <c r="K13" i="38" s="1"/>
  <c r="J12" i="38"/>
  <c r="J13" i="38" s="1"/>
  <c r="I12" i="38"/>
  <c r="I13" i="38" s="1"/>
  <c r="H12" i="38"/>
  <c r="H13" i="38" s="1"/>
  <c r="G12" i="38"/>
  <c r="G13" i="38" s="1"/>
  <c r="F12" i="38"/>
  <c r="F13" i="38" s="1"/>
  <c r="E12" i="38"/>
  <c r="E13" i="38" s="1"/>
  <c r="D12" i="38"/>
  <c r="D13" i="38" s="1"/>
  <c r="C12" i="38"/>
  <c r="C13" i="38" s="1"/>
  <c r="US18" i="37"/>
  <c r="US19" i="37" s="1"/>
  <c r="UR18" i="37"/>
  <c r="UR19" i="37" s="1"/>
  <c r="UQ18" i="37"/>
  <c r="UQ19" i="37" s="1"/>
  <c r="UP18" i="37"/>
  <c r="UP19" i="37" s="1"/>
  <c r="UO18" i="37"/>
  <c r="UO19" i="37" s="1"/>
  <c r="UN18" i="37"/>
  <c r="UN19" i="37" s="1"/>
  <c r="UM18" i="37"/>
  <c r="UM19" i="37" s="1"/>
  <c r="UL18" i="37"/>
  <c r="UL19" i="37" s="1"/>
  <c r="UK18" i="37"/>
  <c r="UK19" i="37" s="1"/>
  <c r="UJ18" i="37"/>
  <c r="UJ19" i="37" s="1"/>
  <c r="UI18" i="37"/>
  <c r="UI19" i="37" s="1"/>
  <c r="UH18" i="37"/>
  <c r="UH19" i="37" s="1"/>
  <c r="UG18" i="37"/>
  <c r="UG19" i="37" s="1"/>
  <c r="UF18" i="37"/>
  <c r="UF19" i="37" s="1"/>
  <c r="UE18" i="37"/>
  <c r="UE19" i="37" s="1"/>
  <c r="UD18" i="37"/>
  <c r="UD19" i="37" s="1"/>
  <c r="UC18" i="37"/>
  <c r="UC19" i="37" s="1"/>
  <c r="UB18" i="37"/>
  <c r="UB19" i="37" s="1"/>
  <c r="UA18" i="37"/>
  <c r="UA19" i="37" s="1"/>
  <c r="TZ18" i="37"/>
  <c r="TZ19" i="37" s="1"/>
  <c r="TY18" i="37"/>
  <c r="TY19" i="37" s="1"/>
  <c r="TX18" i="37"/>
  <c r="TX19" i="37" s="1"/>
  <c r="TW18" i="37"/>
  <c r="TW19" i="37" s="1"/>
  <c r="TV18" i="37"/>
  <c r="TV19" i="37" s="1"/>
  <c r="TU18" i="37"/>
  <c r="TU19" i="37" s="1"/>
  <c r="TT18" i="37"/>
  <c r="TT19" i="37" s="1"/>
  <c r="TS18" i="37"/>
  <c r="TS19" i="37" s="1"/>
  <c r="TR18" i="37"/>
  <c r="TR19" i="37" s="1"/>
  <c r="TQ18" i="37"/>
  <c r="TQ19" i="37" s="1"/>
  <c r="TP18" i="37"/>
  <c r="TP19" i="37" s="1"/>
  <c r="TO18" i="37"/>
  <c r="TO19" i="37" s="1"/>
  <c r="TN18" i="37"/>
  <c r="TN19" i="37" s="1"/>
  <c r="TM18" i="37"/>
  <c r="TM19" i="37" s="1"/>
  <c r="TL18" i="37"/>
  <c r="TL19" i="37" s="1"/>
  <c r="TK18" i="37"/>
  <c r="TK19" i="37" s="1"/>
  <c r="TJ18" i="37"/>
  <c r="TJ19" i="37" s="1"/>
  <c r="TI18" i="37"/>
  <c r="TI19" i="37" s="1"/>
  <c r="TH18" i="37"/>
  <c r="TH19" i="37" s="1"/>
  <c r="TG18" i="37"/>
  <c r="TG19" i="37" s="1"/>
  <c r="TF18" i="37"/>
  <c r="TF19" i="37" s="1"/>
  <c r="TE18" i="37"/>
  <c r="TE19" i="37" s="1"/>
  <c r="TD18" i="37"/>
  <c r="TD19" i="37" s="1"/>
  <c r="TC18" i="37"/>
  <c r="TC19" i="37" s="1"/>
  <c r="TB18" i="37"/>
  <c r="TB19" i="37" s="1"/>
  <c r="TA18" i="37"/>
  <c r="TA19" i="37" s="1"/>
  <c r="SZ18" i="37"/>
  <c r="SZ19" i="37" s="1"/>
  <c r="SY18" i="37"/>
  <c r="SY19" i="37" s="1"/>
  <c r="SX18" i="37"/>
  <c r="SX19" i="37" s="1"/>
  <c r="SW18" i="37"/>
  <c r="SW19" i="37" s="1"/>
  <c r="SV18" i="37"/>
  <c r="SV19" i="37" s="1"/>
  <c r="SU18" i="37"/>
  <c r="SU19" i="37" s="1"/>
  <c r="ST18" i="37"/>
  <c r="ST19" i="37" s="1"/>
  <c r="SS18" i="37"/>
  <c r="SS19" i="37" s="1"/>
  <c r="SR18" i="37"/>
  <c r="SR19" i="37" s="1"/>
  <c r="SQ18" i="37"/>
  <c r="SQ19" i="37" s="1"/>
  <c r="SP18" i="37"/>
  <c r="SP19" i="37" s="1"/>
  <c r="SO18" i="37"/>
  <c r="SO19" i="37" s="1"/>
  <c r="SN18" i="37"/>
  <c r="SN19" i="37" s="1"/>
  <c r="SM18" i="37"/>
  <c r="SM19" i="37" s="1"/>
  <c r="SL18" i="37"/>
  <c r="SL19" i="37" s="1"/>
  <c r="SK18" i="37"/>
  <c r="SK19" i="37" s="1"/>
  <c r="SJ18" i="37"/>
  <c r="SJ19" i="37" s="1"/>
  <c r="SI18" i="37"/>
  <c r="SI19" i="37" s="1"/>
  <c r="SH18" i="37"/>
  <c r="SH19" i="37" s="1"/>
  <c r="SG18" i="37"/>
  <c r="SG19" i="37" s="1"/>
  <c r="SF18" i="37"/>
  <c r="SF19" i="37" s="1"/>
  <c r="SE18" i="37"/>
  <c r="SE19" i="37" s="1"/>
  <c r="SD18" i="37"/>
  <c r="SD19" i="37" s="1"/>
  <c r="SC18" i="37"/>
  <c r="SC19" i="37" s="1"/>
  <c r="SB18" i="37"/>
  <c r="SB19" i="37" s="1"/>
  <c r="SA18" i="37"/>
  <c r="SA19" i="37" s="1"/>
  <c r="RZ18" i="37"/>
  <c r="RZ19" i="37" s="1"/>
  <c r="RY18" i="37"/>
  <c r="RY19" i="37" s="1"/>
  <c r="RX18" i="37"/>
  <c r="RX19" i="37" s="1"/>
  <c r="RW18" i="37"/>
  <c r="RW19" i="37" s="1"/>
  <c r="RV18" i="37"/>
  <c r="RV19" i="37" s="1"/>
  <c r="RU18" i="37"/>
  <c r="RU19" i="37" s="1"/>
  <c r="RT18" i="37"/>
  <c r="RT19" i="37" s="1"/>
  <c r="RS18" i="37"/>
  <c r="RS19" i="37" s="1"/>
  <c r="RR18" i="37"/>
  <c r="RR19" i="37" s="1"/>
  <c r="RQ18" i="37"/>
  <c r="RQ19" i="37" s="1"/>
  <c r="RP18" i="37"/>
  <c r="RP19" i="37" s="1"/>
  <c r="RO18" i="37"/>
  <c r="RO19" i="37" s="1"/>
  <c r="RN18" i="37"/>
  <c r="RN19" i="37" s="1"/>
  <c r="RM18" i="37"/>
  <c r="RM19" i="37" s="1"/>
  <c r="RL18" i="37"/>
  <c r="RL19" i="37" s="1"/>
  <c r="RK18" i="37"/>
  <c r="RK19" i="37" s="1"/>
  <c r="RJ18" i="37"/>
  <c r="RJ19" i="37" s="1"/>
  <c r="RI18" i="37"/>
  <c r="RI19" i="37" s="1"/>
  <c r="RH18" i="37"/>
  <c r="RH19" i="37" s="1"/>
  <c r="RG18" i="37"/>
  <c r="RG19" i="37" s="1"/>
  <c r="RF18" i="37"/>
  <c r="RF19" i="37" s="1"/>
  <c r="RE18" i="37"/>
  <c r="RE19" i="37" s="1"/>
  <c r="RD18" i="37"/>
  <c r="RD19" i="37" s="1"/>
  <c r="RC18" i="37"/>
  <c r="RC19" i="37" s="1"/>
  <c r="RB18" i="37"/>
  <c r="RB19" i="37" s="1"/>
  <c r="RA18" i="37"/>
  <c r="RA19" i="37" s="1"/>
  <c r="QZ18" i="37"/>
  <c r="QZ19" i="37" s="1"/>
  <c r="QY18" i="37"/>
  <c r="QY19" i="37" s="1"/>
  <c r="QX18" i="37"/>
  <c r="QX19" i="37" s="1"/>
  <c r="QW18" i="37"/>
  <c r="QW19" i="37" s="1"/>
  <c r="QV18" i="37"/>
  <c r="QV19" i="37" s="1"/>
  <c r="QU18" i="37"/>
  <c r="QU19" i="37" s="1"/>
  <c r="QT18" i="37"/>
  <c r="QT19" i="37" s="1"/>
  <c r="QS18" i="37"/>
  <c r="QS19" i="37" s="1"/>
  <c r="QR18" i="37"/>
  <c r="QR19" i="37" s="1"/>
  <c r="QQ18" i="37"/>
  <c r="QQ19" i="37" s="1"/>
  <c r="QP18" i="37"/>
  <c r="QP19" i="37" s="1"/>
  <c r="QO18" i="37"/>
  <c r="QO19" i="37" s="1"/>
  <c r="QN18" i="37"/>
  <c r="QN19" i="37" s="1"/>
  <c r="QM18" i="37"/>
  <c r="QM19" i="37" s="1"/>
  <c r="QL18" i="37"/>
  <c r="QL19" i="37" s="1"/>
  <c r="QK18" i="37"/>
  <c r="QK19" i="37" s="1"/>
  <c r="QJ18" i="37"/>
  <c r="QJ19" i="37" s="1"/>
  <c r="QI18" i="37"/>
  <c r="QI19" i="37" s="1"/>
  <c r="QH18" i="37"/>
  <c r="QH19" i="37" s="1"/>
  <c r="QG18" i="37"/>
  <c r="QG19" i="37" s="1"/>
  <c r="QF18" i="37"/>
  <c r="QF19" i="37" s="1"/>
  <c r="QE18" i="37"/>
  <c r="QE19" i="37" s="1"/>
  <c r="QD18" i="37"/>
  <c r="QD19" i="37" s="1"/>
  <c r="QC18" i="37"/>
  <c r="QC19" i="37" s="1"/>
  <c r="QB18" i="37"/>
  <c r="QB19" i="37" s="1"/>
  <c r="QA18" i="37"/>
  <c r="QA19" i="37" s="1"/>
  <c r="PZ18" i="37"/>
  <c r="PZ19" i="37" s="1"/>
  <c r="PY18" i="37"/>
  <c r="PY19" i="37" s="1"/>
  <c r="PX18" i="37"/>
  <c r="PX19" i="37" s="1"/>
  <c r="PW18" i="37"/>
  <c r="PW19" i="37" s="1"/>
  <c r="PV18" i="37"/>
  <c r="PV19" i="37" s="1"/>
  <c r="PU18" i="37"/>
  <c r="PU19" i="37" s="1"/>
  <c r="PT18" i="37"/>
  <c r="PT19" i="37" s="1"/>
  <c r="PS18" i="37"/>
  <c r="PS19" i="37" s="1"/>
  <c r="PR18" i="37"/>
  <c r="PR19" i="37" s="1"/>
  <c r="PQ18" i="37"/>
  <c r="PQ19" i="37" s="1"/>
  <c r="PP18" i="37"/>
  <c r="PP19" i="37" s="1"/>
  <c r="PO18" i="37"/>
  <c r="PO19" i="37" s="1"/>
  <c r="PN18" i="37"/>
  <c r="PN19" i="37" s="1"/>
  <c r="PM18" i="37"/>
  <c r="PM19" i="37" s="1"/>
  <c r="PL18" i="37"/>
  <c r="PL19" i="37" s="1"/>
  <c r="PK18" i="37"/>
  <c r="PK19" i="37" s="1"/>
  <c r="PJ18" i="37"/>
  <c r="PJ19" i="37" s="1"/>
  <c r="PI18" i="37"/>
  <c r="PI19" i="37" s="1"/>
  <c r="PH18" i="37"/>
  <c r="PH19" i="37" s="1"/>
  <c r="PG18" i="37"/>
  <c r="PG19" i="37" s="1"/>
  <c r="PF18" i="37"/>
  <c r="PF19" i="37" s="1"/>
  <c r="PE18" i="37"/>
  <c r="PE19" i="37" s="1"/>
  <c r="PD18" i="37"/>
  <c r="PD19" i="37" s="1"/>
  <c r="PC18" i="37"/>
  <c r="PC19" i="37" s="1"/>
  <c r="PB18" i="37"/>
  <c r="PB19" i="37" s="1"/>
  <c r="PA18" i="37"/>
  <c r="PA19" i="37" s="1"/>
  <c r="OZ18" i="37"/>
  <c r="OZ19" i="37" s="1"/>
  <c r="OY18" i="37"/>
  <c r="OY19" i="37" s="1"/>
  <c r="OX18" i="37"/>
  <c r="OX19" i="37" s="1"/>
  <c r="OW18" i="37"/>
  <c r="OW19" i="37" s="1"/>
  <c r="OV18" i="37"/>
  <c r="OV19" i="37" s="1"/>
  <c r="OU18" i="37"/>
  <c r="OU19" i="37" s="1"/>
  <c r="OT18" i="37"/>
  <c r="OT19" i="37" s="1"/>
  <c r="OS18" i="37"/>
  <c r="OS19" i="37" s="1"/>
  <c r="OR18" i="37"/>
  <c r="OR19" i="37" s="1"/>
  <c r="OQ18" i="37"/>
  <c r="OQ19" i="37" s="1"/>
  <c r="OP18" i="37"/>
  <c r="OP19" i="37" s="1"/>
  <c r="OO18" i="37"/>
  <c r="OO19" i="37" s="1"/>
  <c r="ON18" i="37"/>
  <c r="ON19" i="37" s="1"/>
  <c r="OM18" i="37"/>
  <c r="OM19" i="37" s="1"/>
  <c r="OL18" i="37"/>
  <c r="OL19" i="37" s="1"/>
  <c r="OK18" i="37"/>
  <c r="OK19" i="37" s="1"/>
  <c r="OJ18" i="37"/>
  <c r="OJ19" i="37" s="1"/>
  <c r="OI18" i="37"/>
  <c r="OI19" i="37" s="1"/>
  <c r="OH18" i="37"/>
  <c r="OH19" i="37" s="1"/>
  <c r="OG18" i="37"/>
  <c r="OG19" i="37" s="1"/>
  <c r="OF18" i="37"/>
  <c r="OF19" i="37" s="1"/>
  <c r="OE18" i="37"/>
  <c r="OE19" i="37" s="1"/>
  <c r="OD18" i="37"/>
  <c r="OD19" i="37" s="1"/>
  <c r="OC18" i="37"/>
  <c r="OC19" i="37" s="1"/>
  <c r="OB18" i="37"/>
  <c r="OB19" i="37" s="1"/>
  <c r="OA18" i="37"/>
  <c r="OA19" i="37" s="1"/>
  <c r="NZ18" i="37"/>
  <c r="NZ19" i="37" s="1"/>
  <c r="NY18" i="37"/>
  <c r="NY19" i="37" s="1"/>
  <c r="NX18" i="37"/>
  <c r="NX19" i="37" s="1"/>
  <c r="NW18" i="37"/>
  <c r="NW19" i="37" s="1"/>
  <c r="NV18" i="37"/>
  <c r="NV19" i="37" s="1"/>
  <c r="NU18" i="37"/>
  <c r="NU19" i="37" s="1"/>
  <c r="NT18" i="37"/>
  <c r="NT19" i="37" s="1"/>
  <c r="NS18" i="37"/>
  <c r="NS19" i="37" s="1"/>
  <c r="NR18" i="37"/>
  <c r="NR19" i="37" s="1"/>
  <c r="NQ18" i="37"/>
  <c r="NQ19" i="37" s="1"/>
  <c r="NP18" i="37"/>
  <c r="NP19" i="37" s="1"/>
  <c r="NO18" i="37"/>
  <c r="NO19" i="37" s="1"/>
  <c r="NN18" i="37"/>
  <c r="NN19" i="37" s="1"/>
  <c r="NM18" i="37"/>
  <c r="NM19" i="37" s="1"/>
  <c r="NL18" i="37"/>
  <c r="NL19" i="37" s="1"/>
  <c r="NK18" i="37"/>
  <c r="NK19" i="37" s="1"/>
  <c r="NJ18" i="37"/>
  <c r="NJ19" i="37" s="1"/>
  <c r="NI18" i="37"/>
  <c r="NI19" i="37" s="1"/>
  <c r="NH18" i="37"/>
  <c r="NH19" i="37" s="1"/>
  <c r="NG18" i="37"/>
  <c r="NG19" i="37" s="1"/>
  <c r="NF18" i="37"/>
  <c r="NF19" i="37" s="1"/>
  <c r="NE18" i="37"/>
  <c r="NE19" i="37" s="1"/>
  <c r="ND18" i="37"/>
  <c r="ND19" i="37" s="1"/>
  <c r="NC18" i="37"/>
  <c r="NC19" i="37" s="1"/>
  <c r="NB18" i="37"/>
  <c r="NB19" i="37" s="1"/>
  <c r="NA18" i="37"/>
  <c r="NA19" i="37" s="1"/>
  <c r="MZ18" i="37"/>
  <c r="MZ19" i="37" s="1"/>
  <c r="MY18" i="37"/>
  <c r="MY19" i="37" s="1"/>
  <c r="MX18" i="37"/>
  <c r="MX19" i="37" s="1"/>
  <c r="MW18" i="37"/>
  <c r="MW19" i="37" s="1"/>
  <c r="MV18" i="37"/>
  <c r="MV19" i="37" s="1"/>
  <c r="MU18" i="37"/>
  <c r="MU19" i="37" s="1"/>
  <c r="MT18" i="37"/>
  <c r="MT19" i="37" s="1"/>
  <c r="MS18" i="37"/>
  <c r="MS19" i="37" s="1"/>
  <c r="MR18" i="37"/>
  <c r="MR19" i="37" s="1"/>
  <c r="MQ18" i="37"/>
  <c r="MQ19" i="37" s="1"/>
  <c r="MP18" i="37"/>
  <c r="MP19" i="37" s="1"/>
  <c r="MO18" i="37"/>
  <c r="MO19" i="37" s="1"/>
  <c r="MN18" i="37"/>
  <c r="MN19" i="37" s="1"/>
  <c r="MM18" i="37"/>
  <c r="MM19" i="37" s="1"/>
  <c r="ML18" i="37"/>
  <c r="ML19" i="37" s="1"/>
  <c r="MK18" i="37"/>
  <c r="MK19" i="37" s="1"/>
  <c r="MJ18" i="37"/>
  <c r="MJ19" i="37" s="1"/>
  <c r="MI18" i="37"/>
  <c r="MI19" i="37" s="1"/>
  <c r="MH18" i="37"/>
  <c r="MH19" i="37" s="1"/>
  <c r="MG18" i="37"/>
  <c r="MG19" i="37" s="1"/>
  <c r="MF18" i="37"/>
  <c r="MF19" i="37" s="1"/>
  <c r="ME18" i="37"/>
  <c r="ME19" i="37" s="1"/>
  <c r="MD18" i="37"/>
  <c r="MD19" i="37" s="1"/>
  <c r="MC18" i="37"/>
  <c r="MC19" i="37" s="1"/>
  <c r="MB18" i="37"/>
  <c r="MB19" i="37" s="1"/>
  <c r="MA18" i="37"/>
  <c r="MA19" i="37" s="1"/>
  <c r="LZ18" i="37"/>
  <c r="LZ19" i="37" s="1"/>
  <c r="LY18" i="37"/>
  <c r="LY19" i="37" s="1"/>
  <c r="LX18" i="37"/>
  <c r="LX19" i="37" s="1"/>
  <c r="LW18" i="37"/>
  <c r="LW19" i="37" s="1"/>
  <c r="LV18" i="37"/>
  <c r="LV19" i="37" s="1"/>
  <c r="LU18" i="37"/>
  <c r="LU19" i="37" s="1"/>
  <c r="LT18" i="37"/>
  <c r="LT19" i="37" s="1"/>
  <c r="LS18" i="37"/>
  <c r="LS19" i="37" s="1"/>
  <c r="LR18" i="37"/>
  <c r="LR19" i="37" s="1"/>
  <c r="LQ18" i="37"/>
  <c r="LQ19" i="37" s="1"/>
  <c r="LP18" i="37"/>
  <c r="LP19" i="37" s="1"/>
  <c r="LO18" i="37"/>
  <c r="LO19" i="37" s="1"/>
  <c r="LN18" i="37"/>
  <c r="LN19" i="37" s="1"/>
  <c r="LM18" i="37"/>
  <c r="LM19" i="37" s="1"/>
  <c r="LL18" i="37"/>
  <c r="LL19" i="37" s="1"/>
  <c r="LK18" i="37"/>
  <c r="LK19" i="37" s="1"/>
  <c r="LJ18" i="37"/>
  <c r="LJ19" i="37" s="1"/>
  <c r="LI18" i="37"/>
  <c r="LI19" i="37" s="1"/>
  <c r="LH18" i="37"/>
  <c r="LH19" i="37" s="1"/>
  <c r="LG18" i="37"/>
  <c r="LG19" i="37" s="1"/>
  <c r="LF18" i="37"/>
  <c r="LF19" i="37" s="1"/>
  <c r="LE18" i="37"/>
  <c r="LE19" i="37" s="1"/>
  <c r="LD18" i="37"/>
  <c r="LD19" i="37" s="1"/>
  <c r="LC18" i="37"/>
  <c r="LC19" i="37" s="1"/>
  <c r="LB18" i="37"/>
  <c r="LB19" i="37" s="1"/>
  <c r="LA18" i="37"/>
  <c r="LA19" i="37" s="1"/>
  <c r="KZ18" i="37"/>
  <c r="KZ19" i="37" s="1"/>
  <c r="KY18" i="37"/>
  <c r="KY19" i="37" s="1"/>
  <c r="KX18" i="37"/>
  <c r="KX19" i="37" s="1"/>
  <c r="KW18" i="37"/>
  <c r="KW19" i="37" s="1"/>
  <c r="KV18" i="37"/>
  <c r="KV19" i="37" s="1"/>
  <c r="KU18" i="37"/>
  <c r="KU19" i="37" s="1"/>
  <c r="KT18" i="37"/>
  <c r="KT19" i="37" s="1"/>
  <c r="KS18" i="37"/>
  <c r="KS19" i="37" s="1"/>
  <c r="KR18" i="37"/>
  <c r="KR19" i="37" s="1"/>
  <c r="KQ18" i="37"/>
  <c r="KQ19" i="37" s="1"/>
  <c r="KP18" i="37"/>
  <c r="KP19" i="37" s="1"/>
  <c r="KO18" i="37"/>
  <c r="KO19" i="37" s="1"/>
  <c r="KN18" i="37"/>
  <c r="KN19" i="37" s="1"/>
  <c r="KM18" i="37"/>
  <c r="KM19" i="37" s="1"/>
  <c r="KL18" i="37"/>
  <c r="KL19" i="37" s="1"/>
  <c r="KK18" i="37"/>
  <c r="KK19" i="37" s="1"/>
  <c r="KJ18" i="37"/>
  <c r="KJ19" i="37" s="1"/>
  <c r="KI18" i="37"/>
  <c r="KI19" i="37" s="1"/>
  <c r="KH18" i="37"/>
  <c r="KH19" i="37" s="1"/>
  <c r="KG18" i="37"/>
  <c r="KG19" i="37" s="1"/>
  <c r="KF18" i="37"/>
  <c r="KF19" i="37" s="1"/>
  <c r="KE18" i="37"/>
  <c r="KE19" i="37" s="1"/>
  <c r="KD18" i="37"/>
  <c r="KD19" i="37" s="1"/>
  <c r="KC18" i="37"/>
  <c r="KC19" i="37" s="1"/>
  <c r="KB18" i="37"/>
  <c r="KB19" i="37" s="1"/>
  <c r="KA18" i="37"/>
  <c r="KA19" i="37" s="1"/>
  <c r="JZ18" i="37"/>
  <c r="JZ19" i="37" s="1"/>
  <c r="JY18" i="37"/>
  <c r="JY19" i="37" s="1"/>
  <c r="JX18" i="37"/>
  <c r="JX19" i="37" s="1"/>
  <c r="JW18" i="37"/>
  <c r="JW19" i="37" s="1"/>
  <c r="JV18" i="37"/>
  <c r="JV19" i="37" s="1"/>
  <c r="JU18" i="37"/>
  <c r="JU19" i="37" s="1"/>
  <c r="JT18" i="37"/>
  <c r="JT19" i="37" s="1"/>
  <c r="JS18" i="37"/>
  <c r="JS19" i="37" s="1"/>
  <c r="JR18" i="37"/>
  <c r="JR19" i="37" s="1"/>
  <c r="JQ18" i="37"/>
  <c r="JQ19" i="37" s="1"/>
  <c r="JP18" i="37"/>
  <c r="JP19" i="37" s="1"/>
  <c r="JO18" i="37"/>
  <c r="JO19" i="37" s="1"/>
  <c r="JN18" i="37"/>
  <c r="JN19" i="37" s="1"/>
  <c r="JM18" i="37"/>
  <c r="JM19" i="37" s="1"/>
  <c r="JL18" i="37"/>
  <c r="JL19" i="37" s="1"/>
  <c r="JK18" i="37"/>
  <c r="JK19" i="37" s="1"/>
  <c r="JJ18" i="37"/>
  <c r="JJ19" i="37" s="1"/>
  <c r="JI18" i="37"/>
  <c r="JI19" i="37" s="1"/>
  <c r="JH18" i="37"/>
  <c r="JH19" i="37" s="1"/>
  <c r="JG18" i="37"/>
  <c r="JG19" i="37" s="1"/>
  <c r="JF18" i="37"/>
  <c r="JF19" i="37" s="1"/>
  <c r="JE18" i="37"/>
  <c r="JE19" i="37" s="1"/>
  <c r="JD18" i="37"/>
  <c r="JD19" i="37" s="1"/>
  <c r="JC18" i="37"/>
  <c r="JC19" i="37" s="1"/>
  <c r="JB18" i="37"/>
  <c r="JB19" i="37" s="1"/>
  <c r="JA18" i="37"/>
  <c r="JA19" i="37" s="1"/>
  <c r="IZ18" i="37"/>
  <c r="IZ19" i="37" s="1"/>
  <c r="IY18" i="37"/>
  <c r="IY19" i="37" s="1"/>
  <c r="IX18" i="37"/>
  <c r="IX19" i="37" s="1"/>
  <c r="IW18" i="37"/>
  <c r="IW19" i="37" s="1"/>
  <c r="IV18" i="37"/>
  <c r="IV19" i="37" s="1"/>
  <c r="IU18" i="37"/>
  <c r="IU19" i="37" s="1"/>
  <c r="IT18" i="37"/>
  <c r="IT19" i="37" s="1"/>
  <c r="IS18" i="37"/>
  <c r="IS19" i="37" s="1"/>
  <c r="IR18" i="37"/>
  <c r="IR19" i="37" s="1"/>
  <c r="IQ18" i="37"/>
  <c r="IQ19" i="37" s="1"/>
  <c r="IP18" i="37"/>
  <c r="IP19" i="37" s="1"/>
  <c r="IO18" i="37"/>
  <c r="IO19" i="37" s="1"/>
  <c r="IN18" i="37"/>
  <c r="IN19" i="37" s="1"/>
  <c r="IM18" i="37"/>
  <c r="IM19" i="37" s="1"/>
  <c r="IL18" i="37"/>
  <c r="IL19" i="37" s="1"/>
  <c r="IK18" i="37"/>
  <c r="IK19" i="37" s="1"/>
  <c r="IJ18" i="37"/>
  <c r="IJ19" i="37" s="1"/>
  <c r="II18" i="37"/>
  <c r="II19" i="37" s="1"/>
  <c r="IH18" i="37"/>
  <c r="IH19" i="37" s="1"/>
  <c r="IG18" i="37"/>
  <c r="IG19" i="37" s="1"/>
  <c r="IF18" i="37"/>
  <c r="IF19" i="37" s="1"/>
  <c r="IE18" i="37"/>
  <c r="IE19" i="37" s="1"/>
  <c r="ID18" i="37"/>
  <c r="ID19" i="37" s="1"/>
  <c r="IC18" i="37"/>
  <c r="IC19" i="37" s="1"/>
  <c r="IB18" i="37"/>
  <c r="IB19" i="37" s="1"/>
  <c r="IA18" i="37"/>
  <c r="IA19" i="37" s="1"/>
  <c r="HZ18" i="37"/>
  <c r="HZ19" i="37" s="1"/>
  <c r="HY18" i="37"/>
  <c r="HY19" i="37" s="1"/>
  <c r="HX18" i="37"/>
  <c r="HX19" i="37" s="1"/>
  <c r="HW18" i="37"/>
  <c r="HW19" i="37" s="1"/>
  <c r="HV18" i="37"/>
  <c r="HV19" i="37" s="1"/>
  <c r="HU18" i="37"/>
  <c r="HU19" i="37" s="1"/>
  <c r="HT18" i="37"/>
  <c r="HT19" i="37" s="1"/>
  <c r="HS18" i="37"/>
  <c r="HS19" i="37" s="1"/>
  <c r="HR18" i="37"/>
  <c r="HR19" i="37" s="1"/>
  <c r="HQ18" i="37"/>
  <c r="HQ19" i="37" s="1"/>
  <c r="HP18" i="37"/>
  <c r="HP19" i="37" s="1"/>
  <c r="HO18" i="37"/>
  <c r="HO19" i="37" s="1"/>
  <c r="HN18" i="37"/>
  <c r="HN19" i="37" s="1"/>
  <c r="HM18" i="37"/>
  <c r="HM19" i="37" s="1"/>
  <c r="HL18" i="37"/>
  <c r="HL19" i="37" s="1"/>
  <c r="HK18" i="37"/>
  <c r="HK19" i="37" s="1"/>
  <c r="HJ18" i="37"/>
  <c r="HJ19" i="37" s="1"/>
  <c r="HI18" i="37"/>
  <c r="HI19" i="37" s="1"/>
  <c r="HH18" i="37"/>
  <c r="HH19" i="37" s="1"/>
  <c r="HG18" i="37"/>
  <c r="HG19" i="37" s="1"/>
  <c r="HF18" i="37"/>
  <c r="HF19" i="37" s="1"/>
  <c r="HE18" i="37"/>
  <c r="HE19" i="37" s="1"/>
  <c r="HD18" i="37"/>
  <c r="HD19" i="37" s="1"/>
  <c r="HC18" i="37"/>
  <c r="HC19" i="37" s="1"/>
  <c r="HB18" i="37"/>
  <c r="HB19" i="37" s="1"/>
  <c r="HA18" i="37"/>
  <c r="HA19" i="37" s="1"/>
  <c r="GZ18" i="37"/>
  <c r="GZ19" i="37" s="1"/>
  <c r="GY18" i="37"/>
  <c r="GY19" i="37" s="1"/>
  <c r="GX18" i="37"/>
  <c r="GX19" i="37" s="1"/>
  <c r="GW18" i="37"/>
  <c r="GW19" i="37" s="1"/>
  <c r="GV18" i="37"/>
  <c r="GV19" i="37" s="1"/>
  <c r="GU18" i="37"/>
  <c r="GU19" i="37" s="1"/>
  <c r="GT18" i="37"/>
  <c r="GT19" i="37" s="1"/>
  <c r="GS18" i="37"/>
  <c r="GS19" i="37" s="1"/>
  <c r="GR18" i="37"/>
  <c r="GR19" i="37" s="1"/>
  <c r="GQ18" i="37"/>
  <c r="GQ19" i="37" s="1"/>
  <c r="GP18" i="37"/>
  <c r="GP19" i="37" s="1"/>
  <c r="GO18" i="37"/>
  <c r="GO19" i="37" s="1"/>
  <c r="GN18" i="37"/>
  <c r="GN19" i="37" s="1"/>
  <c r="GM18" i="37"/>
  <c r="GM19" i="37" s="1"/>
  <c r="GL18" i="37"/>
  <c r="GL19" i="37" s="1"/>
  <c r="GK18" i="37"/>
  <c r="GK19" i="37" s="1"/>
  <c r="GJ18" i="37"/>
  <c r="GJ19" i="37" s="1"/>
  <c r="GI18" i="37"/>
  <c r="GI19" i="37" s="1"/>
  <c r="GH18" i="37"/>
  <c r="GH19" i="37" s="1"/>
  <c r="GG18" i="37"/>
  <c r="GG19" i="37" s="1"/>
  <c r="GF18" i="37"/>
  <c r="GF19" i="37" s="1"/>
  <c r="GE18" i="37"/>
  <c r="GE19" i="37" s="1"/>
  <c r="GD18" i="37"/>
  <c r="GD19" i="37" s="1"/>
  <c r="GC18" i="37"/>
  <c r="GC19" i="37" s="1"/>
  <c r="GB18" i="37"/>
  <c r="GB19" i="37" s="1"/>
  <c r="GA18" i="37"/>
  <c r="GA19" i="37" s="1"/>
  <c r="FZ18" i="37"/>
  <c r="FZ19" i="37" s="1"/>
  <c r="FY18" i="37"/>
  <c r="FY19" i="37" s="1"/>
  <c r="FX18" i="37"/>
  <c r="FX19" i="37" s="1"/>
  <c r="FW18" i="37"/>
  <c r="FW19" i="37" s="1"/>
  <c r="FV18" i="37"/>
  <c r="FV19" i="37" s="1"/>
  <c r="FU18" i="37"/>
  <c r="FU19" i="37" s="1"/>
  <c r="FT18" i="37"/>
  <c r="FT19" i="37" s="1"/>
  <c r="FS18" i="37"/>
  <c r="FS19" i="37" s="1"/>
  <c r="FR18" i="37"/>
  <c r="FR19" i="37" s="1"/>
  <c r="FQ18" i="37"/>
  <c r="FQ19" i="37" s="1"/>
  <c r="FP18" i="37"/>
  <c r="FP19" i="37" s="1"/>
  <c r="FO18" i="37"/>
  <c r="FO19" i="37" s="1"/>
  <c r="FN18" i="37"/>
  <c r="FN19" i="37" s="1"/>
  <c r="FM18" i="37"/>
  <c r="FM19" i="37" s="1"/>
  <c r="FL18" i="37"/>
  <c r="FL19" i="37" s="1"/>
  <c r="FK18" i="37"/>
  <c r="FK19" i="37" s="1"/>
  <c r="FJ18" i="37"/>
  <c r="FJ19" i="37" s="1"/>
  <c r="FI18" i="37"/>
  <c r="FI19" i="37" s="1"/>
  <c r="FH18" i="37"/>
  <c r="FH19" i="37" s="1"/>
  <c r="FG18" i="37"/>
  <c r="FG19" i="37" s="1"/>
  <c r="FF18" i="37"/>
  <c r="FF19" i="37" s="1"/>
  <c r="FE18" i="37"/>
  <c r="FE19" i="37" s="1"/>
  <c r="FD18" i="37"/>
  <c r="FD19" i="37" s="1"/>
  <c r="FC18" i="37"/>
  <c r="FC19" i="37" s="1"/>
  <c r="FB18" i="37"/>
  <c r="FB19" i="37" s="1"/>
  <c r="FA18" i="37"/>
  <c r="FA19" i="37" s="1"/>
  <c r="EZ18" i="37"/>
  <c r="EZ19" i="37" s="1"/>
  <c r="EY18" i="37"/>
  <c r="EY19" i="37" s="1"/>
  <c r="EX18" i="37"/>
  <c r="EX19" i="37" s="1"/>
  <c r="EW18" i="37"/>
  <c r="EW19" i="37" s="1"/>
  <c r="EV18" i="37"/>
  <c r="EV19" i="37" s="1"/>
  <c r="EU18" i="37"/>
  <c r="EU19" i="37" s="1"/>
  <c r="ET18" i="37"/>
  <c r="ET19" i="37" s="1"/>
  <c r="ES18" i="37"/>
  <c r="ES19" i="37" s="1"/>
  <c r="ER18" i="37"/>
  <c r="ER19" i="37" s="1"/>
  <c r="EQ18" i="37"/>
  <c r="EQ19" i="37" s="1"/>
  <c r="EP18" i="37"/>
  <c r="EP19" i="37" s="1"/>
  <c r="EO18" i="37"/>
  <c r="EO19" i="37" s="1"/>
  <c r="EN18" i="37"/>
  <c r="EN19" i="37" s="1"/>
  <c r="EM18" i="37"/>
  <c r="EM19" i="37" s="1"/>
  <c r="EL18" i="37"/>
  <c r="EL19" i="37" s="1"/>
  <c r="EK18" i="37"/>
  <c r="EK19" i="37" s="1"/>
  <c r="EJ18" i="37"/>
  <c r="EJ19" i="37" s="1"/>
  <c r="EI18" i="37"/>
  <c r="EI19" i="37" s="1"/>
  <c r="EH18" i="37"/>
  <c r="EH19" i="37" s="1"/>
  <c r="EG18" i="37"/>
  <c r="EG19" i="37" s="1"/>
  <c r="EF18" i="37"/>
  <c r="EF19" i="37" s="1"/>
  <c r="EE18" i="37"/>
  <c r="EE19" i="37" s="1"/>
  <c r="ED18" i="37"/>
  <c r="ED19" i="37" s="1"/>
  <c r="EC18" i="37"/>
  <c r="EC19" i="37" s="1"/>
  <c r="EB18" i="37"/>
  <c r="EB19" i="37" s="1"/>
  <c r="EA18" i="37"/>
  <c r="EA19" i="37" s="1"/>
  <c r="DZ18" i="37"/>
  <c r="DZ19" i="37" s="1"/>
  <c r="DY18" i="37"/>
  <c r="DY19" i="37" s="1"/>
  <c r="DX18" i="37"/>
  <c r="DX19" i="37" s="1"/>
  <c r="DW18" i="37"/>
  <c r="DW19" i="37" s="1"/>
  <c r="DV18" i="37"/>
  <c r="DV19" i="37" s="1"/>
  <c r="DU18" i="37"/>
  <c r="DU19" i="37" s="1"/>
  <c r="DT18" i="37"/>
  <c r="DT19" i="37" s="1"/>
  <c r="DS18" i="37"/>
  <c r="DS19" i="37" s="1"/>
  <c r="DR18" i="37"/>
  <c r="DR19" i="37" s="1"/>
  <c r="DQ18" i="37"/>
  <c r="DQ19" i="37" s="1"/>
  <c r="DP18" i="37"/>
  <c r="DP19" i="37" s="1"/>
  <c r="DO18" i="37"/>
  <c r="DO19" i="37" s="1"/>
  <c r="DN18" i="37"/>
  <c r="DN19" i="37" s="1"/>
  <c r="DM18" i="37"/>
  <c r="DM19" i="37" s="1"/>
  <c r="DL18" i="37"/>
  <c r="DL19" i="37" s="1"/>
  <c r="DK18" i="37"/>
  <c r="DK19" i="37" s="1"/>
  <c r="DJ18" i="37"/>
  <c r="DJ19" i="37" s="1"/>
  <c r="DI18" i="37"/>
  <c r="DI19" i="37" s="1"/>
  <c r="DH18" i="37"/>
  <c r="DH19" i="37" s="1"/>
  <c r="DG18" i="37"/>
  <c r="DG19" i="37" s="1"/>
  <c r="DF18" i="37"/>
  <c r="DF19" i="37" s="1"/>
  <c r="DE18" i="37"/>
  <c r="DE19" i="37" s="1"/>
  <c r="DD18" i="37"/>
  <c r="DD19" i="37" s="1"/>
  <c r="DC18" i="37"/>
  <c r="DC19" i="37" s="1"/>
  <c r="DB18" i="37"/>
  <c r="DB19" i="37" s="1"/>
  <c r="DA18" i="37"/>
  <c r="DA19" i="37" s="1"/>
  <c r="CZ18" i="37"/>
  <c r="CZ19" i="37" s="1"/>
  <c r="CY18" i="37"/>
  <c r="CY19" i="37" s="1"/>
  <c r="CX18" i="37"/>
  <c r="CX19" i="37" s="1"/>
  <c r="CW18" i="37"/>
  <c r="CW19" i="37" s="1"/>
  <c r="CV18" i="37"/>
  <c r="CV19" i="37" s="1"/>
  <c r="CU18" i="37"/>
  <c r="CU19" i="37" s="1"/>
  <c r="CT18" i="37"/>
  <c r="CT19" i="37" s="1"/>
  <c r="CS18" i="37"/>
  <c r="CS19" i="37" s="1"/>
  <c r="CR18" i="37"/>
  <c r="CR19" i="37" s="1"/>
  <c r="CQ18" i="37"/>
  <c r="CQ19" i="37" s="1"/>
  <c r="CP18" i="37"/>
  <c r="CP19" i="37" s="1"/>
  <c r="CO18" i="37"/>
  <c r="CO19" i="37" s="1"/>
  <c r="CN18" i="37"/>
  <c r="CN19" i="37" s="1"/>
  <c r="CM18" i="37"/>
  <c r="CM19" i="37" s="1"/>
  <c r="CL18" i="37"/>
  <c r="CL19" i="37" s="1"/>
  <c r="CK18" i="37"/>
  <c r="CK19" i="37" s="1"/>
  <c r="CJ18" i="37"/>
  <c r="CJ19" i="37" s="1"/>
  <c r="CI18" i="37"/>
  <c r="CI19" i="37" s="1"/>
  <c r="CH18" i="37"/>
  <c r="CH19" i="37" s="1"/>
  <c r="CG18" i="37"/>
  <c r="CG19" i="37" s="1"/>
  <c r="CF18" i="37"/>
  <c r="CF19" i="37" s="1"/>
  <c r="CE18" i="37"/>
  <c r="CE19" i="37" s="1"/>
  <c r="CD18" i="37"/>
  <c r="CD19" i="37" s="1"/>
  <c r="CC18" i="37"/>
  <c r="CC19" i="37" s="1"/>
  <c r="CB18" i="37"/>
  <c r="CB19" i="37" s="1"/>
  <c r="CA18" i="37"/>
  <c r="CA19" i="37" s="1"/>
  <c r="BZ18" i="37"/>
  <c r="BZ19" i="37" s="1"/>
  <c r="BY18" i="37"/>
  <c r="BY19" i="37" s="1"/>
  <c r="BX18" i="37"/>
  <c r="BX19" i="37" s="1"/>
  <c r="BW18" i="37"/>
  <c r="BW19" i="37" s="1"/>
  <c r="BV18" i="37"/>
  <c r="BV19" i="37" s="1"/>
  <c r="BU18" i="37"/>
  <c r="BU19" i="37" s="1"/>
  <c r="BT18" i="37"/>
  <c r="BT19" i="37" s="1"/>
  <c r="BS18" i="37"/>
  <c r="BS19" i="37" s="1"/>
  <c r="BR18" i="37"/>
  <c r="BR19" i="37" s="1"/>
  <c r="BQ18" i="37"/>
  <c r="BQ19" i="37" s="1"/>
  <c r="BP18" i="37"/>
  <c r="BP19" i="37" s="1"/>
  <c r="BO18" i="37"/>
  <c r="BO19" i="37" s="1"/>
  <c r="BN18" i="37"/>
  <c r="BN19" i="37" s="1"/>
  <c r="BM18" i="37"/>
  <c r="BM19" i="37" s="1"/>
  <c r="BL18" i="37"/>
  <c r="BL19" i="37" s="1"/>
  <c r="BK18" i="37"/>
  <c r="BK19" i="37" s="1"/>
  <c r="BJ18" i="37"/>
  <c r="BJ19" i="37" s="1"/>
  <c r="BI18" i="37"/>
  <c r="BI19" i="37" s="1"/>
  <c r="BH18" i="37"/>
  <c r="BH19" i="37" s="1"/>
  <c r="BG18" i="37"/>
  <c r="BG19" i="37" s="1"/>
  <c r="BF18" i="37"/>
  <c r="BF19" i="37" s="1"/>
  <c r="BE18" i="37"/>
  <c r="BE19" i="37" s="1"/>
  <c r="BD18" i="37"/>
  <c r="BD19" i="37" s="1"/>
  <c r="BC18" i="37"/>
  <c r="BC19" i="37" s="1"/>
  <c r="BB18" i="37"/>
  <c r="BB19" i="37" s="1"/>
  <c r="BA18" i="37"/>
  <c r="BA19" i="37" s="1"/>
  <c r="AZ18" i="37"/>
  <c r="AZ19" i="37" s="1"/>
  <c r="AY18" i="37"/>
  <c r="AY19" i="37" s="1"/>
  <c r="AX18" i="37"/>
  <c r="AX19" i="37" s="1"/>
  <c r="AW18" i="37"/>
  <c r="AW19" i="37" s="1"/>
  <c r="AV18" i="37"/>
  <c r="AV19" i="37" s="1"/>
  <c r="AU18" i="37"/>
  <c r="AU19" i="37" s="1"/>
  <c r="AT18" i="37"/>
  <c r="AT19" i="37" s="1"/>
  <c r="AS18" i="37"/>
  <c r="AS19" i="37" s="1"/>
  <c r="AR18" i="37"/>
  <c r="AR19" i="37" s="1"/>
  <c r="AQ18" i="37"/>
  <c r="AQ19" i="37" s="1"/>
  <c r="AP18" i="37"/>
  <c r="AP19" i="37" s="1"/>
  <c r="AO18" i="37"/>
  <c r="AO19" i="37" s="1"/>
  <c r="AN18" i="37"/>
  <c r="AN19" i="37" s="1"/>
  <c r="AM18" i="37"/>
  <c r="AM19" i="37" s="1"/>
  <c r="AL18" i="37"/>
  <c r="AL19" i="37" s="1"/>
  <c r="AK18" i="37"/>
  <c r="AK19" i="37" s="1"/>
  <c r="AJ18" i="37"/>
  <c r="AJ19" i="37" s="1"/>
  <c r="AI18" i="37"/>
  <c r="AI19" i="37" s="1"/>
  <c r="AH18" i="37"/>
  <c r="AH19" i="37" s="1"/>
  <c r="AG18" i="37"/>
  <c r="AG19" i="37" s="1"/>
  <c r="AF18" i="37"/>
  <c r="AF19" i="37" s="1"/>
  <c r="AE18" i="37"/>
  <c r="AE19" i="37" s="1"/>
  <c r="AD18" i="37"/>
  <c r="AD19" i="37" s="1"/>
  <c r="AC18" i="37"/>
  <c r="AC19" i="37" s="1"/>
  <c r="AB18" i="37"/>
  <c r="AB19" i="37" s="1"/>
  <c r="AA18" i="37"/>
  <c r="AA19" i="37" s="1"/>
  <c r="Z18" i="37"/>
  <c r="Z19" i="37" s="1"/>
  <c r="Y18" i="37"/>
  <c r="Y19" i="37" s="1"/>
  <c r="X18" i="37"/>
  <c r="X19" i="37" s="1"/>
  <c r="W18" i="37"/>
  <c r="W19" i="37" s="1"/>
  <c r="V18" i="37"/>
  <c r="V19" i="37" s="1"/>
  <c r="U18" i="37"/>
  <c r="U19" i="37" s="1"/>
  <c r="T18" i="37"/>
  <c r="T19" i="37" s="1"/>
  <c r="S18" i="37"/>
  <c r="S19" i="37" s="1"/>
  <c r="R18" i="37"/>
  <c r="R19" i="37" s="1"/>
  <c r="Q18" i="37"/>
  <c r="Q19" i="37" s="1"/>
  <c r="P18" i="37"/>
  <c r="P19" i="37" s="1"/>
  <c r="O18" i="37"/>
  <c r="O19" i="37" s="1"/>
  <c r="N18" i="37"/>
  <c r="N19" i="37" s="1"/>
  <c r="M18" i="37"/>
  <c r="M19" i="37" s="1"/>
  <c r="L18" i="37"/>
  <c r="L19" i="37" s="1"/>
  <c r="K18" i="37"/>
  <c r="K19" i="37" s="1"/>
  <c r="J18" i="37"/>
  <c r="J19" i="37" s="1"/>
  <c r="I18" i="37"/>
  <c r="I19" i="37" s="1"/>
  <c r="H18" i="37"/>
  <c r="H19" i="37" s="1"/>
  <c r="G18" i="37"/>
  <c r="G19" i="37" s="1"/>
  <c r="F18" i="37"/>
  <c r="F19" i="37" s="1"/>
  <c r="E18" i="37"/>
  <c r="E19" i="37" s="1"/>
  <c r="D18" i="37"/>
  <c r="D19" i="37" s="1"/>
  <c r="C18" i="37"/>
  <c r="C19" i="37" s="1"/>
  <c r="US24" i="36"/>
  <c r="US25" i="36" s="1"/>
  <c r="UR24" i="36"/>
  <c r="UR25" i="36" s="1"/>
  <c r="UQ24" i="36"/>
  <c r="UQ25" i="36" s="1"/>
  <c r="UP24" i="36"/>
  <c r="UP25" i="36" s="1"/>
  <c r="UO24" i="36"/>
  <c r="UO25" i="36" s="1"/>
  <c r="UN24" i="36"/>
  <c r="UN25" i="36" s="1"/>
  <c r="UM24" i="36"/>
  <c r="UM25" i="36" s="1"/>
  <c r="UL24" i="36"/>
  <c r="UL25" i="36" s="1"/>
  <c r="UK24" i="36"/>
  <c r="UK25" i="36" s="1"/>
  <c r="UJ24" i="36"/>
  <c r="UJ25" i="36" s="1"/>
  <c r="UI24" i="36"/>
  <c r="UI25" i="36" s="1"/>
  <c r="UH24" i="36"/>
  <c r="UH25" i="36" s="1"/>
  <c r="UG24" i="36"/>
  <c r="UG25" i="36" s="1"/>
  <c r="UF24" i="36"/>
  <c r="UF25" i="36" s="1"/>
  <c r="UE24" i="36"/>
  <c r="UE25" i="36" s="1"/>
  <c r="UD24" i="36"/>
  <c r="UD25" i="36" s="1"/>
  <c r="UC24" i="36"/>
  <c r="UC25" i="36" s="1"/>
  <c r="UB24" i="36"/>
  <c r="UB25" i="36" s="1"/>
  <c r="UA24" i="36"/>
  <c r="UA25" i="36" s="1"/>
  <c r="TZ24" i="36"/>
  <c r="TZ25" i="36" s="1"/>
  <c r="TY24" i="36"/>
  <c r="TY25" i="36" s="1"/>
  <c r="TX24" i="36"/>
  <c r="TX25" i="36" s="1"/>
  <c r="TW24" i="36"/>
  <c r="TW25" i="36" s="1"/>
  <c r="TV24" i="36"/>
  <c r="TV25" i="36" s="1"/>
  <c r="TU24" i="36"/>
  <c r="TU25" i="36" s="1"/>
  <c r="TT24" i="36"/>
  <c r="TT25" i="36" s="1"/>
  <c r="TS24" i="36"/>
  <c r="TS25" i="36" s="1"/>
  <c r="TR24" i="36"/>
  <c r="TR25" i="36" s="1"/>
  <c r="TQ24" i="36"/>
  <c r="TQ25" i="36" s="1"/>
  <c r="TP24" i="36"/>
  <c r="TP25" i="36" s="1"/>
  <c r="TO24" i="36"/>
  <c r="TO25" i="36" s="1"/>
  <c r="TN24" i="36"/>
  <c r="TN25" i="36" s="1"/>
  <c r="TM24" i="36"/>
  <c r="TM25" i="36" s="1"/>
  <c r="TL24" i="36"/>
  <c r="TL25" i="36" s="1"/>
  <c r="TK24" i="36"/>
  <c r="TK25" i="36" s="1"/>
  <c r="TJ24" i="36"/>
  <c r="TJ25" i="36" s="1"/>
  <c r="TI24" i="36"/>
  <c r="TI25" i="36" s="1"/>
  <c r="TH24" i="36"/>
  <c r="TH25" i="36" s="1"/>
  <c r="TG24" i="36"/>
  <c r="TG25" i="36" s="1"/>
  <c r="TF24" i="36"/>
  <c r="TF25" i="36" s="1"/>
  <c r="TE24" i="36"/>
  <c r="TE25" i="36" s="1"/>
  <c r="TD24" i="36"/>
  <c r="TD25" i="36" s="1"/>
  <c r="TC24" i="36"/>
  <c r="TC25" i="36" s="1"/>
  <c r="TB24" i="36"/>
  <c r="TB25" i="36" s="1"/>
  <c r="TA24" i="36"/>
  <c r="TA25" i="36" s="1"/>
  <c r="SZ24" i="36"/>
  <c r="SZ25" i="36" s="1"/>
  <c r="SY24" i="36"/>
  <c r="SY25" i="36" s="1"/>
  <c r="SX24" i="36"/>
  <c r="SX25" i="36" s="1"/>
  <c r="SW24" i="36"/>
  <c r="SW25" i="36" s="1"/>
  <c r="SV24" i="36"/>
  <c r="SV25" i="36" s="1"/>
  <c r="SU24" i="36"/>
  <c r="SU25" i="36" s="1"/>
  <c r="ST24" i="36"/>
  <c r="ST25" i="36" s="1"/>
  <c r="SS24" i="36"/>
  <c r="SS25" i="36" s="1"/>
  <c r="SR24" i="36"/>
  <c r="SR25" i="36" s="1"/>
  <c r="SQ24" i="36"/>
  <c r="SQ25" i="36" s="1"/>
  <c r="SP24" i="36"/>
  <c r="SP25" i="36" s="1"/>
  <c r="SO24" i="36"/>
  <c r="SO25" i="36" s="1"/>
  <c r="SN24" i="36"/>
  <c r="SN25" i="36" s="1"/>
  <c r="SM24" i="36"/>
  <c r="SM25" i="36" s="1"/>
  <c r="SL24" i="36"/>
  <c r="SL25" i="36" s="1"/>
  <c r="SK24" i="36"/>
  <c r="SK25" i="36" s="1"/>
  <c r="SJ24" i="36"/>
  <c r="SJ25" i="36" s="1"/>
  <c r="SI24" i="36"/>
  <c r="SI25" i="36" s="1"/>
  <c r="SH24" i="36"/>
  <c r="SH25" i="36" s="1"/>
  <c r="SG24" i="36"/>
  <c r="SG25" i="36" s="1"/>
  <c r="SF24" i="36"/>
  <c r="SF25" i="36" s="1"/>
  <c r="SE24" i="36"/>
  <c r="SE25" i="36" s="1"/>
  <c r="SD24" i="36"/>
  <c r="SD25" i="36" s="1"/>
  <c r="SC24" i="36"/>
  <c r="SC25" i="36" s="1"/>
  <c r="SB24" i="36"/>
  <c r="SB25" i="36" s="1"/>
  <c r="SA24" i="36"/>
  <c r="SA25" i="36" s="1"/>
  <c r="RZ24" i="36"/>
  <c r="RZ25" i="36" s="1"/>
  <c r="RY24" i="36"/>
  <c r="RY25" i="36" s="1"/>
  <c r="RX24" i="36"/>
  <c r="RX25" i="36" s="1"/>
  <c r="RW24" i="36"/>
  <c r="RW25" i="36" s="1"/>
  <c r="RV24" i="36"/>
  <c r="RV25" i="36" s="1"/>
  <c r="RU24" i="36"/>
  <c r="RU25" i="36" s="1"/>
  <c r="RT24" i="36"/>
  <c r="RT25" i="36" s="1"/>
  <c r="RS24" i="36"/>
  <c r="RS25" i="36" s="1"/>
  <c r="RR24" i="36"/>
  <c r="RR25" i="36" s="1"/>
  <c r="RQ24" i="36"/>
  <c r="RQ25" i="36" s="1"/>
  <c r="RP24" i="36"/>
  <c r="RP25" i="36" s="1"/>
  <c r="RO24" i="36"/>
  <c r="RO25" i="36" s="1"/>
  <c r="RN24" i="36"/>
  <c r="RN25" i="36" s="1"/>
  <c r="RM24" i="36"/>
  <c r="RM25" i="36" s="1"/>
  <c r="RL24" i="36"/>
  <c r="RL25" i="36" s="1"/>
  <c r="RK24" i="36"/>
  <c r="RK25" i="36" s="1"/>
  <c r="RJ24" i="36"/>
  <c r="RJ25" i="36" s="1"/>
  <c r="RI24" i="36"/>
  <c r="RI25" i="36" s="1"/>
  <c r="RH24" i="36"/>
  <c r="RH25" i="36" s="1"/>
  <c r="RG24" i="36"/>
  <c r="RG25" i="36" s="1"/>
  <c r="RF24" i="36"/>
  <c r="RF25" i="36" s="1"/>
  <c r="RE24" i="36"/>
  <c r="RE25" i="36" s="1"/>
  <c r="RD24" i="36"/>
  <c r="RD25" i="36" s="1"/>
  <c r="RC24" i="36"/>
  <c r="RC25" i="36" s="1"/>
  <c r="RB24" i="36"/>
  <c r="RB25" i="36" s="1"/>
  <c r="RA24" i="36"/>
  <c r="RA25" i="36" s="1"/>
  <c r="QZ24" i="36"/>
  <c r="QZ25" i="36" s="1"/>
  <c r="QY24" i="36"/>
  <c r="QY25" i="36" s="1"/>
  <c r="QX24" i="36"/>
  <c r="QX25" i="36" s="1"/>
  <c r="QW24" i="36"/>
  <c r="QW25" i="36" s="1"/>
  <c r="QV24" i="36"/>
  <c r="QV25" i="36" s="1"/>
  <c r="QU24" i="36"/>
  <c r="QU25" i="36" s="1"/>
  <c r="QT24" i="36"/>
  <c r="QT25" i="36" s="1"/>
  <c r="QS24" i="36"/>
  <c r="QS25" i="36" s="1"/>
  <c r="QR24" i="36"/>
  <c r="QR25" i="36" s="1"/>
  <c r="QQ24" i="36"/>
  <c r="QQ25" i="36" s="1"/>
  <c r="QP24" i="36"/>
  <c r="QP25" i="36" s="1"/>
  <c r="QO24" i="36"/>
  <c r="QO25" i="36" s="1"/>
  <c r="QN24" i="36"/>
  <c r="QN25" i="36" s="1"/>
  <c r="QM24" i="36"/>
  <c r="QM25" i="36" s="1"/>
  <c r="QL24" i="36"/>
  <c r="QL25" i="36" s="1"/>
  <c r="QK24" i="36"/>
  <c r="QK25" i="36" s="1"/>
  <c r="QJ24" i="36"/>
  <c r="QJ25" i="36" s="1"/>
  <c r="QI24" i="36"/>
  <c r="QI25" i="36" s="1"/>
  <c r="QH24" i="36"/>
  <c r="QH25" i="36" s="1"/>
  <c r="QG24" i="36"/>
  <c r="QG25" i="36" s="1"/>
  <c r="QF24" i="36"/>
  <c r="QF25" i="36" s="1"/>
  <c r="QE24" i="36"/>
  <c r="QE25" i="36" s="1"/>
  <c r="QD24" i="36"/>
  <c r="QD25" i="36" s="1"/>
  <c r="QC24" i="36"/>
  <c r="QC25" i="36" s="1"/>
  <c r="QB24" i="36"/>
  <c r="QB25" i="36" s="1"/>
  <c r="QA24" i="36"/>
  <c r="QA25" i="36" s="1"/>
  <c r="PZ24" i="36"/>
  <c r="PZ25" i="36" s="1"/>
  <c r="PY24" i="36"/>
  <c r="PY25" i="36" s="1"/>
  <c r="PX24" i="36"/>
  <c r="PX25" i="36" s="1"/>
  <c r="PW24" i="36"/>
  <c r="PW25" i="36" s="1"/>
  <c r="PV24" i="36"/>
  <c r="PV25" i="36" s="1"/>
  <c r="PU24" i="36"/>
  <c r="PU25" i="36" s="1"/>
  <c r="PT24" i="36"/>
  <c r="PT25" i="36" s="1"/>
  <c r="PS24" i="36"/>
  <c r="PS25" i="36" s="1"/>
  <c r="PR24" i="36"/>
  <c r="PR25" i="36" s="1"/>
  <c r="PQ24" i="36"/>
  <c r="PQ25" i="36" s="1"/>
  <c r="PP24" i="36"/>
  <c r="PP25" i="36" s="1"/>
  <c r="PO24" i="36"/>
  <c r="PO25" i="36" s="1"/>
  <c r="PN24" i="36"/>
  <c r="PN25" i="36" s="1"/>
  <c r="PM24" i="36"/>
  <c r="PM25" i="36" s="1"/>
  <c r="PL24" i="36"/>
  <c r="PL25" i="36" s="1"/>
  <c r="PK24" i="36"/>
  <c r="PK25" i="36" s="1"/>
  <c r="PJ24" i="36"/>
  <c r="PJ25" i="36" s="1"/>
  <c r="PI24" i="36"/>
  <c r="PI25" i="36" s="1"/>
  <c r="PH24" i="36"/>
  <c r="PH25" i="36" s="1"/>
  <c r="PG24" i="36"/>
  <c r="PG25" i="36" s="1"/>
  <c r="PF24" i="36"/>
  <c r="PF25" i="36" s="1"/>
  <c r="PE24" i="36"/>
  <c r="PE25" i="36" s="1"/>
  <c r="PD24" i="36"/>
  <c r="PD25" i="36" s="1"/>
  <c r="PC24" i="36"/>
  <c r="PC25" i="36" s="1"/>
  <c r="PB24" i="36"/>
  <c r="PB25" i="36" s="1"/>
  <c r="PA24" i="36"/>
  <c r="PA25" i="36" s="1"/>
  <c r="OZ24" i="36"/>
  <c r="OZ25" i="36" s="1"/>
  <c r="OY24" i="36"/>
  <c r="OY25" i="36" s="1"/>
  <c r="OX24" i="36"/>
  <c r="OX25" i="36" s="1"/>
  <c r="OW24" i="36"/>
  <c r="OW25" i="36" s="1"/>
  <c r="OV24" i="36"/>
  <c r="OV25" i="36" s="1"/>
  <c r="OU24" i="36"/>
  <c r="OU25" i="36" s="1"/>
  <c r="OT24" i="36"/>
  <c r="OT25" i="36" s="1"/>
  <c r="OS24" i="36"/>
  <c r="OS25" i="36" s="1"/>
  <c r="OR24" i="36"/>
  <c r="OR25" i="36" s="1"/>
  <c r="OQ24" i="36"/>
  <c r="OQ25" i="36" s="1"/>
  <c r="OP24" i="36"/>
  <c r="OP25" i="36" s="1"/>
  <c r="OO24" i="36"/>
  <c r="OO25" i="36" s="1"/>
  <c r="ON24" i="36"/>
  <c r="ON25" i="36" s="1"/>
  <c r="OM24" i="36"/>
  <c r="OM25" i="36" s="1"/>
  <c r="OL24" i="36"/>
  <c r="OL25" i="36" s="1"/>
  <c r="OK24" i="36"/>
  <c r="OK25" i="36" s="1"/>
  <c r="OJ24" i="36"/>
  <c r="OJ25" i="36" s="1"/>
  <c r="OI24" i="36"/>
  <c r="OI25" i="36" s="1"/>
  <c r="OH24" i="36"/>
  <c r="OH25" i="36" s="1"/>
  <c r="OG24" i="36"/>
  <c r="OG25" i="36" s="1"/>
  <c r="OF24" i="36"/>
  <c r="OF25" i="36" s="1"/>
  <c r="OE24" i="36"/>
  <c r="OE25" i="36" s="1"/>
  <c r="OD24" i="36"/>
  <c r="OD25" i="36" s="1"/>
  <c r="OC24" i="36"/>
  <c r="OC25" i="36" s="1"/>
  <c r="OB24" i="36"/>
  <c r="OB25" i="36" s="1"/>
  <c r="OA24" i="36"/>
  <c r="OA25" i="36" s="1"/>
  <c r="NZ24" i="36"/>
  <c r="NZ25" i="36" s="1"/>
  <c r="NY24" i="36"/>
  <c r="NY25" i="36" s="1"/>
  <c r="NX24" i="36"/>
  <c r="NX25" i="36" s="1"/>
  <c r="NW24" i="36"/>
  <c r="NW25" i="36" s="1"/>
  <c r="NV24" i="36"/>
  <c r="NV25" i="36" s="1"/>
  <c r="NU24" i="36"/>
  <c r="NU25" i="36" s="1"/>
  <c r="NT24" i="36"/>
  <c r="NT25" i="36" s="1"/>
  <c r="NS24" i="36"/>
  <c r="NS25" i="36" s="1"/>
  <c r="NR24" i="36"/>
  <c r="NR25" i="36" s="1"/>
  <c r="NQ24" i="36"/>
  <c r="NQ25" i="36" s="1"/>
  <c r="NP24" i="36"/>
  <c r="NP25" i="36" s="1"/>
  <c r="NO24" i="36"/>
  <c r="NO25" i="36" s="1"/>
  <c r="NN24" i="36"/>
  <c r="NN25" i="36" s="1"/>
  <c r="NM24" i="36"/>
  <c r="NM25" i="36" s="1"/>
  <c r="NL24" i="36"/>
  <c r="NL25" i="36" s="1"/>
  <c r="NK24" i="36"/>
  <c r="NK25" i="36" s="1"/>
  <c r="NJ24" i="36"/>
  <c r="NJ25" i="36" s="1"/>
  <c r="NI24" i="36"/>
  <c r="NI25" i="36" s="1"/>
  <c r="NH24" i="36"/>
  <c r="NH25" i="36" s="1"/>
  <c r="NG24" i="36"/>
  <c r="NG25" i="36" s="1"/>
  <c r="NF24" i="36"/>
  <c r="NF25" i="36" s="1"/>
  <c r="NE24" i="36"/>
  <c r="NE25" i="36" s="1"/>
  <c r="ND24" i="36"/>
  <c r="ND25" i="36" s="1"/>
  <c r="NC24" i="36"/>
  <c r="NC25" i="36" s="1"/>
  <c r="NB24" i="36"/>
  <c r="NB25" i="36" s="1"/>
  <c r="NA24" i="36"/>
  <c r="NA25" i="36" s="1"/>
  <c r="MZ24" i="36"/>
  <c r="MZ25" i="36" s="1"/>
  <c r="MY24" i="36"/>
  <c r="MY25" i="36" s="1"/>
  <c r="MX24" i="36"/>
  <c r="MX25" i="36" s="1"/>
  <c r="MW24" i="36"/>
  <c r="MW25" i="36" s="1"/>
  <c r="MV24" i="36"/>
  <c r="MV25" i="36" s="1"/>
  <c r="MU24" i="36"/>
  <c r="MU25" i="36" s="1"/>
  <c r="MT24" i="36"/>
  <c r="MT25" i="36" s="1"/>
  <c r="MS24" i="36"/>
  <c r="MS25" i="36" s="1"/>
  <c r="MR24" i="36"/>
  <c r="MR25" i="36" s="1"/>
  <c r="MQ24" i="36"/>
  <c r="MQ25" i="36" s="1"/>
  <c r="MP24" i="36"/>
  <c r="MP25" i="36" s="1"/>
  <c r="MO24" i="36"/>
  <c r="MO25" i="36" s="1"/>
  <c r="MN24" i="36"/>
  <c r="MN25" i="36" s="1"/>
  <c r="MM24" i="36"/>
  <c r="MM25" i="36" s="1"/>
  <c r="ML24" i="36"/>
  <c r="ML25" i="36" s="1"/>
  <c r="MK24" i="36"/>
  <c r="MK25" i="36" s="1"/>
  <c r="MJ24" i="36"/>
  <c r="MJ25" i="36" s="1"/>
  <c r="MI24" i="36"/>
  <c r="MI25" i="36" s="1"/>
  <c r="MH24" i="36"/>
  <c r="MH25" i="36" s="1"/>
  <c r="MG24" i="36"/>
  <c r="MG25" i="36" s="1"/>
  <c r="MF24" i="36"/>
  <c r="MF25" i="36" s="1"/>
  <c r="ME24" i="36"/>
  <c r="ME25" i="36" s="1"/>
  <c r="MD24" i="36"/>
  <c r="MD25" i="36" s="1"/>
  <c r="MC24" i="36"/>
  <c r="MC25" i="36" s="1"/>
  <c r="MB24" i="36"/>
  <c r="MB25" i="36" s="1"/>
  <c r="MA24" i="36"/>
  <c r="MA25" i="36" s="1"/>
  <c r="LZ24" i="36"/>
  <c r="LZ25" i="36" s="1"/>
  <c r="LY24" i="36"/>
  <c r="LY25" i="36" s="1"/>
  <c r="LX24" i="36"/>
  <c r="LX25" i="36" s="1"/>
  <c r="LW24" i="36"/>
  <c r="LW25" i="36" s="1"/>
  <c r="LV24" i="36"/>
  <c r="LV25" i="36" s="1"/>
  <c r="LU24" i="36"/>
  <c r="LU25" i="36" s="1"/>
  <c r="LT24" i="36"/>
  <c r="LT25" i="36" s="1"/>
  <c r="LS24" i="36"/>
  <c r="LS25" i="36" s="1"/>
  <c r="LR24" i="36"/>
  <c r="LR25" i="36" s="1"/>
  <c r="LQ24" i="36"/>
  <c r="LQ25" i="36" s="1"/>
  <c r="LP24" i="36"/>
  <c r="LP25" i="36" s="1"/>
  <c r="LO24" i="36"/>
  <c r="LO25" i="36" s="1"/>
  <c r="LN24" i="36"/>
  <c r="LN25" i="36" s="1"/>
  <c r="LM24" i="36"/>
  <c r="LM25" i="36" s="1"/>
  <c r="LL24" i="36"/>
  <c r="LL25" i="36" s="1"/>
  <c r="LK24" i="36"/>
  <c r="LK25" i="36" s="1"/>
  <c r="LJ24" i="36"/>
  <c r="LJ25" i="36" s="1"/>
  <c r="LI24" i="36"/>
  <c r="LI25" i="36" s="1"/>
  <c r="LH24" i="36"/>
  <c r="LH25" i="36" s="1"/>
  <c r="LG24" i="36"/>
  <c r="LG25" i="36" s="1"/>
  <c r="LF24" i="36"/>
  <c r="LF25" i="36" s="1"/>
  <c r="LE24" i="36"/>
  <c r="LE25" i="36" s="1"/>
  <c r="LD24" i="36"/>
  <c r="LD25" i="36" s="1"/>
  <c r="LC24" i="36"/>
  <c r="LC25" i="36" s="1"/>
  <c r="LB24" i="36"/>
  <c r="LB25" i="36" s="1"/>
  <c r="LA24" i="36"/>
  <c r="LA25" i="36" s="1"/>
  <c r="KZ24" i="36"/>
  <c r="KZ25" i="36" s="1"/>
  <c r="KY24" i="36"/>
  <c r="KY25" i="36" s="1"/>
  <c r="KX24" i="36"/>
  <c r="KX25" i="36" s="1"/>
  <c r="KW24" i="36"/>
  <c r="KW25" i="36" s="1"/>
  <c r="KV24" i="36"/>
  <c r="KV25" i="36" s="1"/>
  <c r="KU24" i="36"/>
  <c r="KU25" i="36" s="1"/>
  <c r="KT24" i="36"/>
  <c r="KT25" i="36" s="1"/>
  <c r="KS24" i="36"/>
  <c r="KS25" i="36" s="1"/>
  <c r="KR24" i="36"/>
  <c r="KR25" i="36" s="1"/>
  <c r="KQ24" i="36"/>
  <c r="KQ25" i="36" s="1"/>
  <c r="KP24" i="36"/>
  <c r="KP25" i="36" s="1"/>
  <c r="KO24" i="36"/>
  <c r="KO25" i="36" s="1"/>
  <c r="KN24" i="36"/>
  <c r="KN25" i="36" s="1"/>
  <c r="KM24" i="36"/>
  <c r="KM25" i="36" s="1"/>
  <c r="KL24" i="36"/>
  <c r="KL25" i="36" s="1"/>
  <c r="KK24" i="36"/>
  <c r="KK25" i="36" s="1"/>
  <c r="KJ24" i="36"/>
  <c r="KJ25" i="36" s="1"/>
  <c r="KI24" i="36"/>
  <c r="KI25" i="36" s="1"/>
  <c r="KH24" i="36"/>
  <c r="KH25" i="36" s="1"/>
  <c r="KG24" i="36"/>
  <c r="KG25" i="36" s="1"/>
  <c r="KF24" i="36"/>
  <c r="KF25" i="36" s="1"/>
  <c r="KE24" i="36"/>
  <c r="KE25" i="36" s="1"/>
  <c r="KD24" i="36"/>
  <c r="KD25" i="36" s="1"/>
  <c r="KC24" i="36"/>
  <c r="KC25" i="36" s="1"/>
  <c r="KB24" i="36"/>
  <c r="KB25" i="36" s="1"/>
  <c r="KA24" i="36"/>
  <c r="KA25" i="36" s="1"/>
  <c r="JZ24" i="36"/>
  <c r="JZ25" i="36" s="1"/>
  <c r="JY24" i="36"/>
  <c r="JY25" i="36" s="1"/>
  <c r="JX24" i="36"/>
  <c r="JX25" i="36" s="1"/>
  <c r="JW24" i="36"/>
  <c r="JW25" i="36" s="1"/>
  <c r="JV24" i="36"/>
  <c r="JV25" i="36" s="1"/>
  <c r="JU24" i="36"/>
  <c r="JU25" i="36" s="1"/>
  <c r="JT24" i="36"/>
  <c r="JT25" i="36" s="1"/>
  <c r="JS24" i="36"/>
  <c r="JS25" i="36" s="1"/>
  <c r="JR24" i="36"/>
  <c r="JR25" i="36" s="1"/>
  <c r="JQ24" i="36"/>
  <c r="JQ25" i="36" s="1"/>
  <c r="JP24" i="36"/>
  <c r="JP25" i="36" s="1"/>
  <c r="JO24" i="36"/>
  <c r="JO25" i="36" s="1"/>
  <c r="JN24" i="36"/>
  <c r="JN25" i="36" s="1"/>
  <c r="JM24" i="36"/>
  <c r="JM25" i="36" s="1"/>
  <c r="JL24" i="36"/>
  <c r="JL25" i="36" s="1"/>
  <c r="JK24" i="36"/>
  <c r="JK25" i="36" s="1"/>
  <c r="JJ24" i="36"/>
  <c r="JJ25" i="36" s="1"/>
  <c r="JI24" i="36"/>
  <c r="JI25" i="36" s="1"/>
  <c r="JH24" i="36"/>
  <c r="JH25" i="36" s="1"/>
  <c r="JG24" i="36"/>
  <c r="JG25" i="36" s="1"/>
  <c r="JF24" i="36"/>
  <c r="JF25" i="36" s="1"/>
  <c r="JE24" i="36"/>
  <c r="JE25" i="36" s="1"/>
  <c r="JD24" i="36"/>
  <c r="JD25" i="36" s="1"/>
  <c r="JC24" i="36"/>
  <c r="JC25" i="36" s="1"/>
  <c r="JB24" i="36"/>
  <c r="JB25" i="36" s="1"/>
  <c r="JA24" i="36"/>
  <c r="JA25" i="36" s="1"/>
  <c r="IZ24" i="36"/>
  <c r="IZ25" i="36" s="1"/>
  <c r="IY24" i="36"/>
  <c r="IY25" i="36" s="1"/>
  <c r="IX24" i="36"/>
  <c r="IX25" i="36" s="1"/>
  <c r="IW24" i="36"/>
  <c r="IW25" i="36" s="1"/>
  <c r="IV24" i="36"/>
  <c r="IV25" i="36" s="1"/>
  <c r="IU24" i="36"/>
  <c r="IU25" i="36" s="1"/>
  <c r="IT24" i="36"/>
  <c r="IT25" i="36" s="1"/>
  <c r="IS24" i="36"/>
  <c r="IS25" i="36" s="1"/>
  <c r="IR24" i="36"/>
  <c r="IR25" i="36" s="1"/>
  <c r="IQ24" i="36"/>
  <c r="IQ25" i="36" s="1"/>
  <c r="IP24" i="36"/>
  <c r="IP25" i="36" s="1"/>
  <c r="IO24" i="36"/>
  <c r="IO25" i="36" s="1"/>
  <c r="IN24" i="36"/>
  <c r="IN25" i="36" s="1"/>
  <c r="IM24" i="36"/>
  <c r="IM25" i="36" s="1"/>
  <c r="IL24" i="36"/>
  <c r="IL25" i="36" s="1"/>
  <c r="IK24" i="36"/>
  <c r="IK25" i="36" s="1"/>
  <c r="IJ24" i="36"/>
  <c r="IJ25" i="36" s="1"/>
  <c r="II24" i="36"/>
  <c r="II25" i="36" s="1"/>
  <c r="IH24" i="36"/>
  <c r="IH25" i="36" s="1"/>
  <c r="IG24" i="36"/>
  <c r="IG25" i="36" s="1"/>
  <c r="IF24" i="36"/>
  <c r="IF25" i="36" s="1"/>
  <c r="IE24" i="36"/>
  <c r="IE25" i="36" s="1"/>
  <c r="ID24" i="36"/>
  <c r="ID25" i="36" s="1"/>
  <c r="IC24" i="36"/>
  <c r="IC25" i="36" s="1"/>
  <c r="IB24" i="36"/>
  <c r="IB25" i="36" s="1"/>
  <c r="IA24" i="36"/>
  <c r="IA25" i="36" s="1"/>
  <c r="HZ24" i="36"/>
  <c r="HZ25" i="36" s="1"/>
  <c r="HY24" i="36"/>
  <c r="HY25" i="36" s="1"/>
  <c r="HX24" i="36"/>
  <c r="HX25" i="36" s="1"/>
  <c r="HW24" i="36"/>
  <c r="HW25" i="36" s="1"/>
  <c r="HV24" i="36"/>
  <c r="HV25" i="36" s="1"/>
  <c r="HU24" i="36"/>
  <c r="HU25" i="36" s="1"/>
  <c r="HT24" i="36"/>
  <c r="HT25" i="36" s="1"/>
  <c r="HS24" i="36"/>
  <c r="HS25" i="36" s="1"/>
  <c r="HR24" i="36"/>
  <c r="HR25" i="36" s="1"/>
  <c r="HQ24" i="36"/>
  <c r="HQ25" i="36" s="1"/>
  <c r="HP24" i="36"/>
  <c r="HP25" i="36" s="1"/>
  <c r="HO24" i="36"/>
  <c r="HO25" i="36" s="1"/>
  <c r="HN24" i="36"/>
  <c r="HN25" i="36" s="1"/>
  <c r="HM24" i="36"/>
  <c r="HM25" i="36" s="1"/>
  <c r="HL24" i="36"/>
  <c r="HL25" i="36" s="1"/>
  <c r="HK24" i="36"/>
  <c r="HK25" i="36" s="1"/>
  <c r="HJ24" i="36"/>
  <c r="HJ25" i="36" s="1"/>
  <c r="HI24" i="36"/>
  <c r="HI25" i="36" s="1"/>
  <c r="HH24" i="36"/>
  <c r="HH25" i="36" s="1"/>
  <c r="HG24" i="36"/>
  <c r="HG25" i="36" s="1"/>
  <c r="HF24" i="36"/>
  <c r="HF25" i="36" s="1"/>
  <c r="HE24" i="36"/>
  <c r="HE25" i="36" s="1"/>
  <c r="HD24" i="36"/>
  <c r="HD25" i="36" s="1"/>
  <c r="HC24" i="36"/>
  <c r="HC25" i="36" s="1"/>
  <c r="HB24" i="36"/>
  <c r="HB25" i="36" s="1"/>
  <c r="HA24" i="36"/>
  <c r="HA25" i="36" s="1"/>
  <c r="GZ24" i="36"/>
  <c r="GZ25" i="36" s="1"/>
  <c r="GY24" i="36"/>
  <c r="GY25" i="36" s="1"/>
  <c r="GX24" i="36"/>
  <c r="GX25" i="36" s="1"/>
  <c r="GW24" i="36"/>
  <c r="GW25" i="36" s="1"/>
  <c r="GV24" i="36"/>
  <c r="GV25" i="36" s="1"/>
  <c r="GU24" i="36"/>
  <c r="GU25" i="36" s="1"/>
  <c r="GT24" i="36"/>
  <c r="GT25" i="36" s="1"/>
  <c r="GS24" i="36"/>
  <c r="GS25" i="36" s="1"/>
  <c r="GR24" i="36"/>
  <c r="GR25" i="36" s="1"/>
  <c r="GQ24" i="36"/>
  <c r="GQ25" i="36" s="1"/>
  <c r="GP24" i="36"/>
  <c r="GP25" i="36" s="1"/>
  <c r="GO24" i="36"/>
  <c r="GO25" i="36" s="1"/>
  <c r="GN24" i="36"/>
  <c r="GN25" i="36" s="1"/>
  <c r="GM24" i="36"/>
  <c r="GM25" i="36" s="1"/>
  <c r="GL24" i="36"/>
  <c r="GL25" i="36" s="1"/>
  <c r="GK24" i="36"/>
  <c r="GK25" i="36" s="1"/>
  <c r="GJ24" i="36"/>
  <c r="GJ25" i="36" s="1"/>
  <c r="GI24" i="36"/>
  <c r="GI25" i="36" s="1"/>
  <c r="GH24" i="36"/>
  <c r="GH25" i="36" s="1"/>
  <c r="GG24" i="36"/>
  <c r="GG25" i="36" s="1"/>
  <c r="GF24" i="36"/>
  <c r="GF25" i="36" s="1"/>
  <c r="GE24" i="36"/>
  <c r="GE25" i="36" s="1"/>
  <c r="GD24" i="36"/>
  <c r="GD25" i="36" s="1"/>
  <c r="GC24" i="36"/>
  <c r="GC25" i="36" s="1"/>
  <c r="GB24" i="36"/>
  <c r="GB25" i="36" s="1"/>
  <c r="GA24" i="36"/>
  <c r="GA25" i="36" s="1"/>
  <c r="FZ24" i="36"/>
  <c r="FZ25" i="36" s="1"/>
  <c r="FY24" i="36"/>
  <c r="FY25" i="36" s="1"/>
  <c r="FX24" i="36"/>
  <c r="FX25" i="36" s="1"/>
  <c r="FW24" i="36"/>
  <c r="FW25" i="36" s="1"/>
  <c r="FV24" i="36"/>
  <c r="FV25" i="36" s="1"/>
  <c r="FU24" i="36"/>
  <c r="FU25" i="36" s="1"/>
  <c r="FT24" i="36"/>
  <c r="FT25" i="36" s="1"/>
  <c r="FS24" i="36"/>
  <c r="FS25" i="36" s="1"/>
  <c r="FR24" i="36"/>
  <c r="FR25" i="36" s="1"/>
  <c r="FQ24" i="36"/>
  <c r="FQ25" i="36" s="1"/>
  <c r="FP24" i="36"/>
  <c r="FP25" i="36" s="1"/>
  <c r="FO24" i="36"/>
  <c r="FO25" i="36" s="1"/>
  <c r="FN24" i="36"/>
  <c r="FN25" i="36" s="1"/>
  <c r="FM24" i="36"/>
  <c r="FM25" i="36" s="1"/>
  <c r="FL24" i="36"/>
  <c r="FL25" i="36" s="1"/>
  <c r="FK24" i="36"/>
  <c r="FK25" i="36" s="1"/>
  <c r="FJ24" i="36"/>
  <c r="FJ25" i="36" s="1"/>
  <c r="FI24" i="36"/>
  <c r="FI25" i="36" s="1"/>
  <c r="FH24" i="36"/>
  <c r="FH25" i="36" s="1"/>
  <c r="FG24" i="36"/>
  <c r="FG25" i="36" s="1"/>
  <c r="FF24" i="36"/>
  <c r="FF25" i="36" s="1"/>
  <c r="FE24" i="36"/>
  <c r="FE25" i="36" s="1"/>
  <c r="FD24" i="36"/>
  <c r="FD25" i="36" s="1"/>
  <c r="FC24" i="36"/>
  <c r="FC25" i="36" s="1"/>
  <c r="FB24" i="36"/>
  <c r="FB25" i="36" s="1"/>
  <c r="FA24" i="36"/>
  <c r="FA25" i="36" s="1"/>
  <c r="EZ24" i="36"/>
  <c r="EZ25" i="36" s="1"/>
  <c r="EY24" i="36"/>
  <c r="EY25" i="36" s="1"/>
  <c r="EX24" i="36"/>
  <c r="EX25" i="36" s="1"/>
  <c r="EW24" i="36"/>
  <c r="EW25" i="36" s="1"/>
  <c r="EV24" i="36"/>
  <c r="EV25" i="36" s="1"/>
  <c r="EU24" i="36"/>
  <c r="EU25" i="36" s="1"/>
  <c r="ET24" i="36"/>
  <c r="ET25" i="36" s="1"/>
  <c r="ES24" i="36"/>
  <c r="ES25" i="36" s="1"/>
  <c r="ER24" i="36"/>
  <c r="ER25" i="36" s="1"/>
  <c r="EQ24" i="36"/>
  <c r="EQ25" i="36" s="1"/>
  <c r="EP24" i="36"/>
  <c r="EP25" i="36" s="1"/>
  <c r="EO24" i="36"/>
  <c r="EO25" i="36" s="1"/>
  <c r="EN24" i="36"/>
  <c r="EN25" i="36" s="1"/>
  <c r="EM24" i="36"/>
  <c r="EM25" i="36" s="1"/>
  <c r="EL24" i="36"/>
  <c r="EL25" i="36" s="1"/>
  <c r="EK24" i="36"/>
  <c r="EK25" i="36" s="1"/>
  <c r="EJ24" i="36"/>
  <c r="EJ25" i="36" s="1"/>
  <c r="EI24" i="36"/>
  <c r="EI25" i="36" s="1"/>
  <c r="EH24" i="36"/>
  <c r="EH25" i="36" s="1"/>
  <c r="EG24" i="36"/>
  <c r="EG25" i="36" s="1"/>
  <c r="EF24" i="36"/>
  <c r="EF25" i="36" s="1"/>
  <c r="EE24" i="36"/>
  <c r="EE25" i="36" s="1"/>
  <c r="ED24" i="36"/>
  <c r="ED25" i="36" s="1"/>
  <c r="EC24" i="36"/>
  <c r="EC25" i="36" s="1"/>
  <c r="EB24" i="36"/>
  <c r="EB25" i="36" s="1"/>
  <c r="EA24" i="36"/>
  <c r="EA25" i="36" s="1"/>
  <c r="DZ24" i="36"/>
  <c r="DZ25" i="36" s="1"/>
  <c r="DY24" i="36"/>
  <c r="DY25" i="36" s="1"/>
  <c r="DX24" i="36"/>
  <c r="DX25" i="36" s="1"/>
  <c r="DW24" i="36"/>
  <c r="DW25" i="36" s="1"/>
  <c r="DV24" i="36"/>
  <c r="DV25" i="36" s="1"/>
  <c r="DU24" i="36"/>
  <c r="DU25" i="36" s="1"/>
  <c r="DT24" i="36"/>
  <c r="DT25" i="36" s="1"/>
  <c r="DS24" i="36"/>
  <c r="DS25" i="36" s="1"/>
  <c r="DR24" i="36"/>
  <c r="DR25" i="36" s="1"/>
  <c r="DQ24" i="36"/>
  <c r="DQ25" i="36" s="1"/>
  <c r="DP24" i="36"/>
  <c r="DP25" i="36" s="1"/>
  <c r="DO24" i="36"/>
  <c r="DO25" i="36" s="1"/>
  <c r="DN24" i="36"/>
  <c r="DN25" i="36" s="1"/>
  <c r="DM24" i="36"/>
  <c r="DM25" i="36" s="1"/>
  <c r="DL24" i="36"/>
  <c r="DL25" i="36" s="1"/>
  <c r="DK24" i="36"/>
  <c r="DK25" i="36" s="1"/>
  <c r="DJ24" i="36"/>
  <c r="DJ25" i="36" s="1"/>
  <c r="DI24" i="36"/>
  <c r="DI25" i="36" s="1"/>
  <c r="DH24" i="36"/>
  <c r="DH25" i="36" s="1"/>
  <c r="DG24" i="36"/>
  <c r="DG25" i="36" s="1"/>
  <c r="DF24" i="36"/>
  <c r="DF25" i="36" s="1"/>
  <c r="DE24" i="36"/>
  <c r="DE25" i="36" s="1"/>
  <c r="DD24" i="36"/>
  <c r="DD25" i="36" s="1"/>
  <c r="DC24" i="36"/>
  <c r="DC25" i="36" s="1"/>
  <c r="DB24" i="36"/>
  <c r="DB25" i="36" s="1"/>
  <c r="DA24" i="36"/>
  <c r="DA25" i="36" s="1"/>
  <c r="CZ24" i="36"/>
  <c r="CZ25" i="36" s="1"/>
  <c r="CY24" i="36"/>
  <c r="CY25" i="36" s="1"/>
  <c r="CX24" i="36"/>
  <c r="CX25" i="36" s="1"/>
  <c r="CW24" i="36"/>
  <c r="CW25" i="36" s="1"/>
  <c r="CV24" i="36"/>
  <c r="CV25" i="36" s="1"/>
  <c r="CU24" i="36"/>
  <c r="CU25" i="36" s="1"/>
  <c r="CT24" i="36"/>
  <c r="CT25" i="36" s="1"/>
  <c r="CS24" i="36"/>
  <c r="CS25" i="36" s="1"/>
  <c r="CR24" i="36"/>
  <c r="CR25" i="36" s="1"/>
  <c r="CQ24" i="36"/>
  <c r="CQ25" i="36" s="1"/>
  <c r="CP24" i="36"/>
  <c r="CP25" i="36" s="1"/>
  <c r="CO24" i="36"/>
  <c r="CO25" i="36" s="1"/>
  <c r="CN24" i="36"/>
  <c r="CN25" i="36" s="1"/>
  <c r="CM24" i="36"/>
  <c r="CM25" i="36" s="1"/>
  <c r="CL24" i="36"/>
  <c r="CL25" i="36" s="1"/>
  <c r="CK24" i="36"/>
  <c r="CK25" i="36" s="1"/>
  <c r="CJ24" i="36"/>
  <c r="CJ25" i="36" s="1"/>
  <c r="CI24" i="36"/>
  <c r="CI25" i="36" s="1"/>
  <c r="CH24" i="36"/>
  <c r="CH25" i="36" s="1"/>
  <c r="CG24" i="36"/>
  <c r="CG25" i="36" s="1"/>
  <c r="CF24" i="36"/>
  <c r="CF25" i="36" s="1"/>
  <c r="CE24" i="36"/>
  <c r="CE25" i="36" s="1"/>
  <c r="CD24" i="36"/>
  <c r="CD25" i="36" s="1"/>
  <c r="CC24" i="36"/>
  <c r="CC25" i="36" s="1"/>
  <c r="CB24" i="36"/>
  <c r="CB25" i="36" s="1"/>
  <c r="CA24" i="36"/>
  <c r="CA25" i="36" s="1"/>
  <c r="BZ24" i="36"/>
  <c r="BZ25" i="36" s="1"/>
  <c r="BY24" i="36"/>
  <c r="BY25" i="36" s="1"/>
  <c r="BX24" i="36"/>
  <c r="BX25" i="36" s="1"/>
  <c r="BW24" i="36"/>
  <c r="BW25" i="36" s="1"/>
  <c r="BV24" i="36"/>
  <c r="BV25" i="36" s="1"/>
  <c r="BU24" i="36"/>
  <c r="BU25" i="36" s="1"/>
  <c r="BT24" i="36"/>
  <c r="BT25" i="36" s="1"/>
  <c r="BS24" i="36"/>
  <c r="BS25" i="36" s="1"/>
  <c r="BR24" i="36"/>
  <c r="BR25" i="36" s="1"/>
  <c r="BQ24" i="36"/>
  <c r="BQ25" i="36" s="1"/>
  <c r="BP24" i="36"/>
  <c r="BP25" i="36" s="1"/>
  <c r="BO24" i="36"/>
  <c r="BO25" i="36" s="1"/>
  <c r="BN24" i="36"/>
  <c r="BN25" i="36" s="1"/>
  <c r="BM24" i="36"/>
  <c r="BM25" i="36" s="1"/>
  <c r="BL24" i="36"/>
  <c r="BL25" i="36" s="1"/>
  <c r="BK24" i="36"/>
  <c r="BK25" i="36" s="1"/>
  <c r="BJ24" i="36"/>
  <c r="BJ25" i="36" s="1"/>
  <c r="BI24" i="36"/>
  <c r="BI25" i="36" s="1"/>
  <c r="BH24" i="36"/>
  <c r="BH25" i="36" s="1"/>
  <c r="BG24" i="36"/>
  <c r="BG25" i="36" s="1"/>
  <c r="BF24" i="36"/>
  <c r="BF25" i="36" s="1"/>
  <c r="BE24" i="36"/>
  <c r="BE25" i="36" s="1"/>
  <c r="BD24" i="36"/>
  <c r="BD25" i="36" s="1"/>
  <c r="BC24" i="36"/>
  <c r="BC25" i="36" s="1"/>
  <c r="BB24" i="36"/>
  <c r="BB25" i="36" s="1"/>
  <c r="BA24" i="36"/>
  <c r="BA25" i="36" s="1"/>
  <c r="AZ24" i="36"/>
  <c r="AZ25" i="36" s="1"/>
  <c r="AY24" i="36"/>
  <c r="AY25" i="36" s="1"/>
  <c r="AX24" i="36"/>
  <c r="AX25" i="36" s="1"/>
  <c r="AW24" i="36"/>
  <c r="AW25" i="36" s="1"/>
  <c r="AV24" i="36"/>
  <c r="AV25" i="36" s="1"/>
  <c r="AU24" i="36"/>
  <c r="AU25" i="36" s="1"/>
  <c r="AT24" i="36"/>
  <c r="AT25" i="36" s="1"/>
  <c r="AS24" i="36"/>
  <c r="AS25" i="36" s="1"/>
  <c r="AR24" i="36"/>
  <c r="AR25" i="36" s="1"/>
  <c r="AQ24" i="36"/>
  <c r="AQ25" i="36" s="1"/>
  <c r="AP24" i="36"/>
  <c r="AP25" i="36" s="1"/>
  <c r="AO24" i="36"/>
  <c r="AO25" i="36" s="1"/>
  <c r="AN24" i="36"/>
  <c r="AN25" i="36" s="1"/>
  <c r="AM24" i="36"/>
  <c r="AM25" i="36" s="1"/>
  <c r="AL24" i="36"/>
  <c r="AL25" i="36" s="1"/>
  <c r="AK24" i="36"/>
  <c r="AK25" i="36" s="1"/>
  <c r="AJ24" i="36"/>
  <c r="AJ25" i="36" s="1"/>
  <c r="AI24" i="36"/>
  <c r="AI25" i="36" s="1"/>
  <c r="AH24" i="36"/>
  <c r="AH25" i="36" s="1"/>
  <c r="AG24" i="36"/>
  <c r="AG25" i="36" s="1"/>
  <c r="AF24" i="36"/>
  <c r="AF25" i="36" s="1"/>
  <c r="AE24" i="36"/>
  <c r="AE25" i="36" s="1"/>
  <c r="AD24" i="36"/>
  <c r="AD25" i="36" s="1"/>
  <c r="AC24" i="36"/>
  <c r="AC25" i="36" s="1"/>
  <c r="AB24" i="36"/>
  <c r="AB25" i="36" s="1"/>
  <c r="AA24" i="36"/>
  <c r="AA25" i="36" s="1"/>
  <c r="Z24" i="36"/>
  <c r="Z25" i="36" s="1"/>
  <c r="Y24" i="36"/>
  <c r="Y25" i="36" s="1"/>
  <c r="X24" i="36"/>
  <c r="X25" i="36" s="1"/>
  <c r="W24" i="36"/>
  <c r="W25" i="36" s="1"/>
  <c r="V24" i="36"/>
  <c r="V25" i="36" s="1"/>
  <c r="U24" i="36"/>
  <c r="U25" i="36" s="1"/>
  <c r="T24" i="36"/>
  <c r="T25" i="36" s="1"/>
  <c r="S24" i="36"/>
  <c r="S25" i="36" s="1"/>
  <c r="R24" i="36"/>
  <c r="R25" i="36" s="1"/>
  <c r="Q24" i="36"/>
  <c r="Q25" i="36" s="1"/>
  <c r="P24" i="36"/>
  <c r="P25" i="36" s="1"/>
  <c r="O24" i="36"/>
  <c r="O25" i="36" s="1"/>
  <c r="N24" i="36"/>
  <c r="N25" i="36" s="1"/>
  <c r="M24" i="36"/>
  <c r="M25" i="36" s="1"/>
  <c r="L24" i="36"/>
  <c r="L25" i="36" s="1"/>
  <c r="K24" i="36"/>
  <c r="K25" i="36" s="1"/>
  <c r="J24" i="36"/>
  <c r="J25" i="36" s="1"/>
  <c r="I24" i="36"/>
  <c r="I25" i="36" s="1"/>
  <c r="H24" i="36"/>
  <c r="H25" i="36" s="1"/>
  <c r="G24" i="36"/>
  <c r="G25" i="36" s="1"/>
  <c r="F24" i="36"/>
  <c r="F25" i="36" s="1"/>
  <c r="E24" i="36"/>
  <c r="E25" i="36" s="1"/>
  <c r="D24" i="36"/>
  <c r="D25" i="36" s="1"/>
  <c r="C24" i="36"/>
  <c r="C25" i="36" s="1"/>
  <c r="C16" i="53" l="1"/>
  <c r="C15" i="53"/>
  <c r="C22" i="52"/>
  <c r="C21" i="52"/>
  <c r="C28" i="51"/>
  <c r="C27" i="51"/>
  <c r="C72" i="49"/>
  <c r="C71" i="49"/>
  <c r="C16" i="48"/>
  <c r="C15" i="48"/>
  <c r="C22" i="47"/>
  <c r="C21" i="47"/>
  <c r="C28" i="46"/>
  <c r="C27" i="46"/>
  <c r="C72" i="44"/>
  <c r="C71" i="44"/>
  <c r="C16" i="43"/>
  <c r="C15" i="43"/>
  <c r="C22" i="42"/>
  <c r="C21" i="42"/>
  <c r="C28" i="41"/>
  <c r="C27" i="41"/>
  <c r="C72" i="39"/>
  <c r="C71" i="39"/>
  <c r="C16" i="38"/>
  <c r="C15" i="38"/>
  <c r="C22" i="37"/>
  <c r="C21" i="37"/>
  <c r="C28" i="36"/>
  <c r="C27" i="3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3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2" i="6"/>
  <c r="B3" i="6"/>
  <c r="C3" i="6"/>
  <c r="D3" i="6"/>
  <c r="E3" i="6"/>
  <c r="B4" i="6"/>
  <c r="C4" i="6"/>
  <c r="D4" i="6"/>
  <c r="E4" i="6"/>
  <c r="B5" i="6"/>
  <c r="C5" i="6"/>
  <c r="D5" i="6"/>
  <c r="E5" i="6"/>
  <c r="B6" i="6"/>
  <c r="C6" i="6"/>
  <c r="D6" i="6"/>
  <c r="E6" i="6"/>
  <c r="B7" i="6"/>
  <c r="C7" i="6"/>
  <c r="D7" i="6"/>
  <c r="E7" i="6"/>
  <c r="B8" i="6"/>
  <c r="C8" i="6"/>
  <c r="D8" i="6"/>
  <c r="E8" i="6"/>
  <c r="B9" i="6"/>
  <c r="C9" i="6"/>
  <c r="D9" i="6"/>
  <c r="E9" i="6"/>
  <c r="B10" i="6"/>
  <c r="C10" i="6"/>
  <c r="D10" i="6"/>
  <c r="E10" i="6"/>
  <c r="B11" i="6"/>
  <c r="C11" i="6"/>
  <c r="D11" i="6"/>
  <c r="E11" i="6"/>
  <c r="B12" i="6"/>
  <c r="C12" i="6"/>
  <c r="D12" i="6"/>
  <c r="E12" i="6"/>
  <c r="B13" i="6"/>
  <c r="C13" i="6"/>
  <c r="D13" i="6"/>
  <c r="E13" i="6"/>
  <c r="B14" i="6"/>
  <c r="C14" i="6"/>
  <c r="D14" i="6"/>
  <c r="E14" i="6"/>
  <c r="B15" i="6"/>
  <c r="C15" i="6"/>
  <c r="D15" i="6"/>
  <c r="E15" i="6"/>
  <c r="B16" i="6"/>
  <c r="C16" i="6"/>
  <c r="D16" i="6"/>
  <c r="E16" i="6"/>
  <c r="B17" i="6"/>
  <c r="C17" i="6"/>
  <c r="D17" i="6"/>
  <c r="E17" i="6"/>
  <c r="B18" i="6"/>
  <c r="C18" i="6"/>
  <c r="D18" i="6"/>
  <c r="E18" i="6"/>
  <c r="B19" i="6"/>
  <c r="C19" i="6"/>
  <c r="D19" i="6"/>
  <c r="E19" i="6"/>
  <c r="B20" i="6"/>
  <c r="C20" i="6"/>
  <c r="D20" i="6"/>
  <c r="E20" i="6"/>
  <c r="B21" i="6"/>
  <c r="C21" i="6"/>
  <c r="D21" i="6"/>
  <c r="E21" i="6"/>
  <c r="B22" i="6"/>
  <c r="C22" i="6"/>
  <c r="D22" i="6"/>
  <c r="E22" i="6"/>
  <c r="B23" i="6"/>
  <c r="C23" i="6"/>
  <c r="D23" i="6"/>
  <c r="E23" i="6"/>
  <c r="B24" i="6"/>
  <c r="C24" i="6"/>
  <c r="D24" i="6"/>
  <c r="E24" i="6"/>
  <c r="B25" i="6"/>
  <c r="C25" i="6"/>
  <c r="D25" i="6"/>
  <c r="E25" i="6"/>
  <c r="B26" i="6"/>
  <c r="C26" i="6"/>
  <c r="D26" i="6"/>
  <c r="E26" i="6"/>
  <c r="B27" i="6"/>
  <c r="C27" i="6"/>
  <c r="D27" i="6"/>
  <c r="E27" i="6"/>
  <c r="B28" i="6"/>
  <c r="C28" i="6"/>
  <c r="D28" i="6"/>
  <c r="E28" i="6"/>
  <c r="B29" i="6"/>
  <c r="C29" i="6"/>
  <c r="D29" i="6"/>
  <c r="E29" i="6"/>
  <c r="B30" i="6"/>
  <c r="C30" i="6"/>
  <c r="D30" i="6"/>
  <c r="E30" i="6"/>
  <c r="B31" i="6"/>
  <c r="C31" i="6"/>
  <c r="D31" i="6"/>
  <c r="E31" i="6"/>
  <c r="B32" i="6"/>
  <c r="C32" i="6"/>
  <c r="D32" i="6"/>
  <c r="E32" i="6"/>
  <c r="B33" i="6"/>
  <c r="C33" i="6"/>
  <c r="D33" i="6"/>
  <c r="E33" i="6"/>
  <c r="B34" i="6"/>
  <c r="C34" i="6"/>
  <c r="D34" i="6"/>
  <c r="E34" i="6"/>
  <c r="B35" i="6"/>
  <c r="C35" i="6"/>
  <c r="D35" i="6"/>
  <c r="E35" i="6"/>
  <c r="B36" i="6"/>
  <c r="C36" i="6"/>
  <c r="D36" i="6"/>
  <c r="E36" i="6"/>
  <c r="B37" i="6"/>
  <c r="C37" i="6"/>
  <c r="D37" i="6"/>
  <c r="E37" i="6"/>
  <c r="B38" i="6"/>
  <c r="C38" i="6"/>
  <c r="D38" i="6"/>
  <c r="E38" i="6"/>
  <c r="B39" i="6"/>
  <c r="C39" i="6"/>
  <c r="D39" i="6"/>
  <c r="E39" i="6"/>
  <c r="B40" i="6"/>
  <c r="C40" i="6"/>
  <c r="D40" i="6"/>
  <c r="E40" i="6"/>
  <c r="B41" i="6"/>
  <c r="C41" i="6"/>
  <c r="D41" i="6"/>
  <c r="E41" i="6"/>
  <c r="B42" i="6"/>
  <c r="C42" i="6"/>
  <c r="D42" i="6"/>
  <c r="E42" i="6"/>
  <c r="B43" i="6"/>
  <c r="C43" i="6"/>
  <c r="D43" i="6"/>
  <c r="E43" i="6"/>
  <c r="B44" i="6"/>
  <c r="C44" i="6"/>
  <c r="D44" i="6"/>
  <c r="E44" i="6"/>
  <c r="B45" i="6"/>
  <c r="C45" i="6"/>
  <c r="D45" i="6"/>
  <c r="E45" i="6"/>
  <c r="B46" i="6"/>
  <c r="C46" i="6"/>
  <c r="D46" i="6"/>
  <c r="E46" i="6"/>
  <c r="B47" i="6"/>
  <c r="C47" i="6"/>
  <c r="D47" i="6"/>
  <c r="E47" i="6"/>
  <c r="B48" i="6"/>
  <c r="C48" i="6"/>
  <c r="D48" i="6"/>
  <c r="E48" i="6"/>
  <c r="B49" i="6"/>
  <c r="C49" i="6"/>
  <c r="D49" i="6"/>
  <c r="E49" i="6"/>
  <c r="B50" i="6"/>
  <c r="C50" i="6"/>
  <c r="D50" i="6"/>
  <c r="E50" i="6"/>
  <c r="B51" i="6"/>
  <c r="C51" i="6"/>
  <c r="D51" i="6"/>
  <c r="E51" i="6"/>
  <c r="B52" i="6"/>
  <c r="C52" i="6"/>
  <c r="D52" i="6"/>
  <c r="E52" i="6"/>
  <c r="B53" i="6"/>
  <c r="C53" i="6"/>
  <c r="D53" i="6"/>
  <c r="E53" i="6"/>
  <c r="B54" i="6"/>
  <c r="C54" i="6"/>
  <c r="D54" i="6"/>
  <c r="E54" i="6"/>
  <c r="B55" i="6"/>
  <c r="C55" i="6"/>
  <c r="D55" i="6"/>
  <c r="E55" i="6"/>
  <c r="B56" i="6"/>
  <c r="C56" i="6"/>
  <c r="D56" i="6"/>
  <c r="E56" i="6"/>
  <c r="B57" i="6"/>
  <c r="C57" i="6"/>
  <c r="D57" i="6"/>
  <c r="E57" i="6"/>
  <c r="B58" i="6"/>
  <c r="C58" i="6"/>
  <c r="D58" i="6"/>
  <c r="E58" i="6"/>
  <c r="B59" i="6"/>
  <c r="C59" i="6"/>
  <c r="D59" i="6"/>
  <c r="E59" i="6"/>
  <c r="B60" i="6"/>
  <c r="C60" i="6"/>
  <c r="D60" i="6"/>
  <c r="E60" i="6"/>
  <c r="B61" i="6"/>
  <c r="C61" i="6"/>
  <c r="D61" i="6"/>
  <c r="E61" i="6"/>
  <c r="B62" i="6"/>
  <c r="C62" i="6"/>
  <c r="D62" i="6"/>
  <c r="E62" i="6"/>
  <c r="B63" i="6"/>
  <c r="C63" i="6"/>
  <c r="D63" i="6"/>
  <c r="E63" i="6"/>
  <c r="B64" i="6"/>
  <c r="C64" i="6"/>
  <c r="D64" i="6"/>
  <c r="E64" i="6"/>
  <c r="B65" i="6"/>
  <c r="C65" i="6"/>
  <c r="D65" i="6"/>
  <c r="E65" i="6"/>
  <c r="B66" i="6"/>
  <c r="C66" i="6"/>
  <c r="D66" i="6"/>
  <c r="E66" i="6"/>
  <c r="B67" i="6"/>
  <c r="C67" i="6"/>
  <c r="D67" i="6"/>
  <c r="E67" i="6"/>
  <c r="B68" i="6"/>
  <c r="C68" i="6"/>
  <c r="D68" i="6"/>
  <c r="E68" i="6"/>
  <c r="B69" i="6"/>
  <c r="C69" i="6"/>
  <c r="D69" i="6"/>
  <c r="E69" i="6"/>
  <c r="B70" i="6"/>
  <c r="C70" i="6"/>
  <c r="D70" i="6"/>
  <c r="E70" i="6"/>
  <c r="B71" i="6"/>
  <c r="C71" i="6"/>
  <c r="D71" i="6"/>
  <c r="E71" i="6"/>
  <c r="B72" i="6"/>
  <c r="C72" i="6"/>
  <c r="D72" i="6"/>
  <c r="E72" i="6"/>
  <c r="B73" i="6"/>
  <c r="C73" i="6"/>
  <c r="D73" i="6"/>
  <c r="E73" i="6"/>
  <c r="B74" i="6"/>
  <c r="C74" i="6"/>
  <c r="D74" i="6"/>
  <c r="E74" i="6"/>
  <c r="B75" i="6"/>
  <c r="C75" i="6"/>
  <c r="D75" i="6"/>
  <c r="E75" i="6"/>
  <c r="B76" i="6"/>
  <c r="C76" i="6"/>
  <c r="D76" i="6"/>
  <c r="E76" i="6"/>
  <c r="B77" i="6"/>
  <c r="C77" i="6"/>
  <c r="D77" i="6"/>
  <c r="E77" i="6"/>
  <c r="B78" i="6"/>
  <c r="C78" i="6"/>
  <c r="D78" i="6"/>
  <c r="E78" i="6"/>
  <c r="B79" i="6"/>
  <c r="C79" i="6"/>
  <c r="D79" i="6"/>
  <c r="E79" i="6"/>
  <c r="B80" i="6"/>
  <c r="C80" i="6"/>
  <c r="D80" i="6"/>
  <c r="E80" i="6"/>
  <c r="B81" i="6"/>
  <c r="C81" i="6"/>
  <c r="D81" i="6"/>
  <c r="E81" i="6"/>
  <c r="B82" i="6"/>
  <c r="C82" i="6"/>
  <c r="D82" i="6"/>
  <c r="E82" i="6"/>
  <c r="B83" i="6"/>
  <c r="C83" i="6"/>
  <c r="D83" i="6"/>
  <c r="E83" i="6"/>
  <c r="B84" i="6"/>
  <c r="C84" i="6"/>
  <c r="D84" i="6"/>
  <c r="E84" i="6"/>
  <c r="B85" i="6"/>
  <c r="C85" i="6"/>
  <c r="D85" i="6"/>
  <c r="E85" i="6"/>
  <c r="B86" i="6"/>
  <c r="C86" i="6"/>
  <c r="D86" i="6"/>
  <c r="E86" i="6"/>
  <c r="B87" i="6"/>
  <c r="C87" i="6"/>
  <c r="D87" i="6"/>
  <c r="E87" i="6"/>
  <c r="B88" i="6"/>
  <c r="C88" i="6"/>
  <c r="D88" i="6"/>
  <c r="E88" i="6"/>
  <c r="B89" i="6"/>
  <c r="C89" i="6"/>
  <c r="D89" i="6"/>
  <c r="E89" i="6"/>
  <c r="B90" i="6"/>
  <c r="C90" i="6"/>
  <c r="D90" i="6"/>
  <c r="E90" i="6"/>
  <c r="B91" i="6"/>
  <c r="C91" i="6"/>
  <c r="D91" i="6"/>
  <c r="E91" i="6"/>
  <c r="B92" i="6"/>
  <c r="C92" i="6"/>
  <c r="D92" i="6"/>
  <c r="E92" i="6"/>
  <c r="B93" i="6"/>
  <c r="C93" i="6"/>
  <c r="D93" i="6"/>
  <c r="E93" i="6"/>
  <c r="B94" i="6"/>
  <c r="C94" i="6"/>
  <c r="D94" i="6"/>
  <c r="E94" i="6"/>
  <c r="B95" i="6"/>
  <c r="C95" i="6"/>
  <c r="D95" i="6"/>
  <c r="E95" i="6"/>
  <c r="B96" i="6"/>
  <c r="C96" i="6"/>
  <c r="D96" i="6"/>
  <c r="E96" i="6"/>
  <c r="B97" i="6"/>
  <c r="C97" i="6"/>
  <c r="D97" i="6"/>
  <c r="E97" i="6"/>
  <c r="B98" i="6"/>
  <c r="C98" i="6"/>
  <c r="D98" i="6"/>
  <c r="E98" i="6"/>
  <c r="B99" i="6"/>
  <c r="C99" i="6"/>
  <c r="D99" i="6"/>
  <c r="E99" i="6"/>
  <c r="B100" i="6"/>
  <c r="C100" i="6"/>
  <c r="D100" i="6"/>
  <c r="E100" i="6"/>
  <c r="B101" i="6"/>
  <c r="C101" i="6"/>
  <c r="D101" i="6"/>
  <c r="E101" i="6"/>
  <c r="B102" i="6"/>
  <c r="C102" i="6"/>
  <c r="D102" i="6"/>
  <c r="E102" i="6"/>
  <c r="B103" i="6"/>
  <c r="C103" i="6"/>
  <c r="D103" i="6"/>
  <c r="E103" i="6"/>
  <c r="B104" i="6"/>
  <c r="C104" i="6"/>
  <c r="D104" i="6"/>
  <c r="E104" i="6"/>
  <c r="B105" i="6"/>
  <c r="C105" i="6"/>
  <c r="D105" i="6"/>
  <c r="E105" i="6"/>
  <c r="B106" i="6"/>
  <c r="C106" i="6"/>
  <c r="D106" i="6"/>
  <c r="E106" i="6"/>
  <c r="B107" i="6"/>
  <c r="C107" i="6"/>
  <c r="D107" i="6"/>
  <c r="E107" i="6"/>
  <c r="B108" i="6"/>
  <c r="C108" i="6"/>
  <c r="D108" i="6"/>
  <c r="E108" i="6"/>
  <c r="B109" i="6"/>
  <c r="C109" i="6"/>
  <c r="D109" i="6"/>
  <c r="E109" i="6"/>
  <c r="B110" i="6"/>
  <c r="C110" i="6"/>
  <c r="D110" i="6"/>
  <c r="E110" i="6"/>
  <c r="B111" i="6"/>
  <c r="C111" i="6"/>
  <c r="D111" i="6"/>
  <c r="E111" i="6"/>
  <c r="B112" i="6"/>
  <c r="C112" i="6"/>
  <c r="D112" i="6"/>
  <c r="E112" i="6"/>
  <c r="B113" i="6"/>
  <c r="C113" i="6"/>
  <c r="D113" i="6"/>
  <c r="E113" i="6"/>
  <c r="B114" i="6"/>
  <c r="C114" i="6"/>
  <c r="D114" i="6"/>
  <c r="E114" i="6"/>
  <c r="B115" i="6"/>
  <c r="C115" i="6"/>
  <c r="D115" i="6"/>
  <c r="E115" i="6"/>
  <c r="B116" i="6"/>
  <c r="C116" i="6"/>
  <c r="D116" i="6"/>
  <c r="E116" i="6"/>
  <c r="B117" i="6"/>
  <c r="C117" i="6"/>
  <c r="D117" i="6"/>
  <c r="E117" i="6"/>
  <c r="B118" i="6"/>
  <c r="C118" i="6"/>
  <c r="D118" i="6"/>
  <c r="E118" i="6"/>
  <c r="B119" i="6"/>
  <c r="C119" i="6"/>
  <c r="D119" i="6"/>
  <c r="E119" i="6"/>
  <c r="B120" i="6"/>
  <c r="C120" i="6"/>
  <c r="D120" i="6"/>
  <c r="E120" i="6"/>
  <c r="B121" i="6"/>
  <c r="C121" i="6"/>
  <c r="D121" i="6"/>
  <c r="E121" i="6"/>
  <c r="B122" i="6"/>
  <c r="C122" i="6"/>
  <c r="D122" i="6"/>
  <c r="E122" i="6"/>
  <c r="B123" i="6"/>
  <c r="C123" i="6"/>
  <c r="D123" i="6"/>
  <c r="E123" i="6"/>
  <c r="B124" i="6"/>
  <c r="C124" i="6"/>
  <c r="D124" i="6"/>
  <c r="E124" i="6"/>
  <c r="B125" i="6"/>
  <c r="C125" i="6"/>
  <c r="D125" i="6"/>
  <c r="E125" i="6"/>
  <c r="B126" i="6"/>
  <c r="C126" i="6"/>
  <c r="D126" i="6"/>
  <c r="E126" i="6"/>
  <c r="B127" i="6"/>
  <c r="C127" i="6"/>
  <c r="D127" i="6"/>
  <c r="E127" i="6"/>
  <c r="B128" i="6"/>
  <c r="C128" i="6"/>
  <c r="D128" i="6"/>
  <c r="E128" i="6"/>
  <c r="B129" i="6"/>
  <c r="C129" i="6"/>
  <c r="D129" i="6"/>
  <c r="E129" i="6"/>
  <c r="B130" i="6"/>
  <c r="C130" i="6"/>
  <c r="D130" i="6"/>
  <c r="E130" i="6"/>
  <c r="B131" i="6"/>
  <c r="C131" i="6"/>
  <c r="D131" i="6"/>
  <c r="E131" i="6"/>
  <c r="B132" i="6"/>
  <c r="C132" i="6"/>
  <c r="D132" i="6"/>
  <c r="E132" i="6"/>
  <c r="B133" i="6"/>
  <c r="C133" i="6"/>
  <c r="D133" i="6"/>
  <c r="E133" i="6"/>
  <c r="B134" i="6"/>
  <c r="C134" i="6"/>
  <c r="D134" i="6"/>
  <c r="E134" i="6"/>
  <c r="B135" i="6"/>
  <c r="C135" i="6"/>
  <c r="D135" i="6"/>
  <c r="E135" i="6"/>
  <c r="B136" i="6"/>
  <c r="C136" i="6"/>
  <c r="D136" i="6"/>
  <c r="E136" i="6"/>
  <c r="B137" i="6"/>
  <c r="C137" i="6"/>
  <c r="D137" i="6"/>
  <c r="E137" i="6"/>
  <c r="B138" i="6"/>
  <c r="C138" i="6"/>
  <c r="D138" i="6"/>
  <c r="E138" i="6"/>
  <c r="B139" i="6"/>
  <c r="C139" i="6"/>
  <c r="D139" i="6"/>
  <c r="E139" i="6"/>
  <c r="B140" i="6"/>
  <c r="C140" i="6"/>
  <c r="D140" i="6"/>
  <c r="E140" i="6"/>
  <c r="B141" i="6"/>
  <c r="C141" i="6"/>
  <c r="D141" i="6"/>
  <c r="E141" i="6"/>
  <c r="B142" i="6"/>
  <c r="C142" i="6"/>
  <c r="D142" i="6"/>
  <c r="E142" i="6"/>
  <c r="B143" i="6"/>
  <c r="C143" i="6"/>
  <c r="D143" i="6"/>
  <c r="E143" i="6"/>
  <c r="B144" i="6"/>
  <c r="C144" i="6"/>
  <c r="D144" i="6"/>
  <c r="E144" i="6"/>
  <c r="B145" i="6"/>
  <c r="C145" i="6"/>
  <c r="D145" i="6"/>
  <c r="E145" i="6"/>
  <c r="B146" i="6"/>
  <c r="C146" i="6"/>
  <c r="D146" i="6"/>
  <c r="E146" i="6"/>
  <c r="B147" i="6"/>
  <c r="C147" i="6"/>
  <c r="D147" i="6"/>
  <c r="E147" i="6"/>
  <c r="B148" i="6"/>
  <c r="C148" i="6"/>
  <c r="D148" i="6"/>
  <c r="E148" i="6"/>
  <c r="B149" i="6"/>
  <c r="C149" i="6"/>
  <c r="D149" i="6"/>
  <c r="E149" i="6"/>
  <c r="B150" i="6"/>
  <c r="C150" i="6"/>
  <c r="D150" i="6"/>
  <c r="E150" i="6"/>
  <c r="B151" i="6"/>
  <c r="C151" i="6"/>
  <c r="D151" i="6"/>
  <c r="E151" i="6"/>
  <c r="B152" i="6"/>
  <c r="C152" i="6"/>
  <c r="D152" i="6"/>
  <c r="E152" i="6"/>
  <c r="B153" i="6"/>
  <c r="C153" i="6"/>
  <c r="D153" i="6"/>
  <c r="E153" i="6"/>
  <c r="B154" i="6"/>
  <c r="C154" i="6"/>
  <c r="D154" i="6"/>
  <c r="E154" i="6"/>
  <c r="B155" i="6"/>
  <c r="C155" i="6"/>
  <c r="D155" i="6"/>
  <c r="E155" i="6"/>
  <c r="B156" i="6"/>
  <c r="C156" i="6"/>
  <c r="D156" i="6"/>
  <c r="E156" i="6"/>
  <c r="B157" i="6"/>
  <c r="C157" i="6"/>
  <c r="D157" i="6"/>
  <c r="E157" i="6"/>
  <c r="B158" i="6"/>
  <c r="C158" i="6"/>
  <c r="D158" i="6"/>
  <c r="E158" i="6"/>
  <c r="B159" i="6"/>
  <c r="C159" i="6"/>
  <c r="D159" i="6"/>
  <c r="E159" i="6"/>
  <c r="B160" i="6"/>
  <c r="C160" i="6"/>
  <c r="D160" i="6"/>
  <c r="E160" i="6"/>
  <c r="B161" i="6"/>
  <c r="C161" i="6"/>
  <c r="D161" i="6"/>
  <c r="E161" i="6"/>
  <c r="B162" i="6"/>
  <c r="C162" i="6"/>
  <c r="D162" i="6"/>
  <c r="E162" i="6"/>
  <c r="B163" i="6"/>
  <c r="C163" i="6"/>
  <c r="D163" i="6"/>
  <c r="E163" i="6"/>
  <c r="B164" i="6"/>
  <c r="C164" i="6"/>
  <c r="D164" i="6"/>
  <c r="E164" i="6"/>
  <c r="B165" i="6"/>
  <c r="C165" i="6"/>
  <c r="D165" i="6"/>
  <c r="E165" i="6"/>
  <c r="B166" i="6"/>
  <c r="C166" i="6"/>
  <c r="D166" i="6"/>
  <c r="E166" i="6"/>
  <c r="B167" i="6"/>
  <c r="C167" i="6"/>
  <c r="D167" i="6"/>
  <c r="E167" i="6"/>
  <c r="B168" i="6"/>
  <c r="C168" i="6"/>
  <c r="D168" i="6"/>
  <c r="E168" i="6"/>
  <c r="B169" i="6"/>
  <c r="C169" i="6"/>
  <c r="D169" i="6"/>
  <c r="E169" i="6"/>
  <c r="B170" i="6"/>
  <c r="C170" i="6"/>
  <c r="D170" i="6"/>
  <c r="E170" i="6"/>
  <c r="B171" i="6"/>
  <c r="C171" i="6"/>
  <c r="D171" i="6"/>
  <c r="E171" i="6"/>
  <c r="B172" i="6"/>
  <c r="C172" i="6"/>
  <c r="D172" i="6"/>
  <c r="E172" i="6"/>
  <c r="B173" i="6"/>
  <c r="C173" i="6"/>
  <c r="D173" i="6"/>
  <c r="E173" i="6"/>
  <c r="B174" i="6"/>
  <c r="C174" i="6"/>
  <c r="D174" i="6"/>
  <c r="E174" i="6"/>
  <c r="B175" i="6"/>
  <c r="C175" i="6"/>
  <c r="D175" i="6"/>
  <c r="E175" i="6"/>
  <c r="B176" i="6"/>
  <c r="C176" i="6"/>
  <c r="D176" i="6"/>
  <c r="E176" i="6"/>
  <c r="B177" i="6"/>
  <c r="C177" i="6"/>
  <c r="D177" i="6"/>
  <c r="E177" i="6"/>
  <c r="B178" i="6"/>
  <c r="C178" i="6"/>
  <c r="D178" i="6"/>
  <c r="E178" i="6"/>
  <c r="B179" i="6"/>
  <c r="C179" i="6"/>
  <c r="D179" i="6"/>
  <c r="E179" i="6"/>
  <c r="B180" i="6"/>
  <c r="C180" i="6"/>
  <c r="D180" i="6"/>
  <c r="E180" i="6"/>
  <c r="B181" i="6"/>
  <c r="C181" i="6"/>
  <c r="D181" i="6"/>
  <c r="E181" i="6"/>
  <c r="B182" i="6"/>
  <c r="C182" i="6"/>
  <c r="D182" i="6"/>
  <c r="E182" i="6"/>
  <c r="B183" i="6"/>
  <c r="C183" i="6"/>
  <c r="D183" i="6"/>
  <c r="E183" i="6"/>
  <c r="B184" i="6"/>
  <c r="C184" i="6"/>
  <c r="D184" i="6"/>
  <c r="E184" i="6"/>
  <c r="B185" i="6"/>
  <c r="C185" i="6"/>
  <c r="D185" i="6"/>
  <c r="E185" i="6"/>
  <c r="B186" i="6"/>
  <c r="C186" i="6"/>
  <c r="D186" i="6"/>
  <c r="E186" i="6"/>
  <c r="B187" i="6"/>
  <c r="C187" i="6"/>
  <c r="D187" i="6"/>
  <c r="E187" i="6"/>
  <c r="B188" i="6"/>
  <c r="C188" i="6"/>
  <c r="D188" i="6"/>
  <c r="E188" i="6"/>
  <c r="B189" i="6"/>
  <c r="C189" i="6"/>
  <c r="D189" i="6"/>
  <c r="E189" i="6"/>
  <c r="B190" i="6"/>
  <c r="C190" i="6"/>
  <c r="D190" i="6"/>
  <c r="E190" i="6"/>
  <c r="B191" i="6"/>
  <c r="C191" i="6"/>
  <c r="D191" i="6"/>
  <c r="E191" i="6"/>
  <c r="B192" i="6"/>
  <c r="C192" i="6"/>
  <c r="D192" i="6"/>
  <c r="E192" i="6"/>
  <c r="B193" i="6"/>
  <c r="C193" i="6"/>
  <c r="D193" i="6"/>
  <c r="E193" i="6"/>
  <c r="B194" i="6"/>
  <c r="C194" i="6"/>
  <c r="D194" i="6"/>
  <c r="E194" i="6"/>
  <c r="B195" i="6"/>
  <c r="C195" i="6"/>
  <c r="D195" i="6"/>
  <c r="E195" i="6"/>
  <c r="B196" i="6"/>
  <c r="C196" i="6"/>
  <c r="D196" i="6"/>
  <c r="E196" i="6"/>
  <c r="B197" i="6"/>
  <c r="C197" i="6"/>
  <c r="D197" i="6"/>
  <c r="E197" i="6"/>
  <c r="B198" i="6"/>
  <c r="C198" i="6"/>
  <c r="D198" i="6"/>
  <c r="E198" i="6"/>
  <c r="B199" i="6"/>
  <c r="C199" i="6"/>
  <c r="D199" i="6"/>
  <c r="E199" i="6"/>
  <c r="B200" i="6"/>
  <c r="C200" i="6"/>
  <c r="D200" i="6"/>
  <c r="E200" i="6"/>
  <c r="B201" i="6"/>
  <c r="C201" i="6"/>
  <c r="D201" i="6"/>
  <c r="E201" i="6"/>
  <c r="B202" i="6"/>
  <c r="C202" i="6"/>
  <c r="D202" i="6"/>
  <c r="E202" i="6"/>
  <c r="B203" i="6"/>
  <c r="C203" i="6"/>
  <c r="D203" i="6"/>
  <c r="E203" i="6"/>
  <c r="B204" i="6"/>
  <c r="C204" i="6"/>
  <c r="D204" i="6"/>
  <c r="E204" i="6"/>
  <c r="B205" i="6"/>
  <c r="C205" i="6"/>
  <c r="D205" i="6"/>
  <c r="E205" i="6"/>
  <c r="B206" i="6"/>
  <c r="C206" i="6"/>
  <c r="D206" i="6"/>
  <c r="E206" i="6"/>
  <c r="B207" i="6"/>
  <c r="C207" i="6"/>
  <c r="D207" i="6"/>
  <c r="E207" i="6"/>
  <c r="B208" i="6"/>
  <c r="C208" i="6"/>
  <c r="D208" i="6"/>
  <c r="E208" i="6"/>
  <c r="B209" i="6"/>
  <c r="C209" i="6"/>
  <c r="D209" i="6"/>
  <c r="E209" i="6"/>
  <c r="B210" i="6"/>
  <c r="C210" i="6"/>
  <c r="D210" i="6"/>
  <c r="E210" i="6"/>
  <c r="B211" i="6"/>
  <c r="C211" i="6"/>
  <c r="D211" i="6"/>
  <c r="E211" i="6"/>
  <c r="B212" i="6"/>
  <c r="C212" i="6"/>
  <c r="D212" i="6"/>
  <c r="E212" i="6"/>
  <c r="B213" i="6"/>
  <c r="C213" i="6"/>
  <c r="D213" i="6"/>
  <c r="E213" i="6"/>
  <c r="B214" i="6"/>
  <c r="C214" i="6"/>
  <c r="D214" i="6"/>
  <c r="E214" i="6"/>
  <c r="B215" i="6"/>
  <c r="C215" i="6"/>
  <c r="D215" i="6"/>
  <c r="E215" i="6"/>
  <c r="B216" i="6"/>
  <c r="C216" i="6"/>
  <c r="D216" i="6"/>
  <c r="E216" i="6"/>
  <c r="B217" i="6"/>
  <c r="C217" i="6"/>
  <c r="D217" i="6"/>
  <c r="E217" i="6"/>
  <c r="B218" i="6"/>
  <c r="C218" i="6"/>
  <c r="D218" i="6"/>
  <c r="E218" i="6"/>
  <c r="B219" i="6"/>
  <c r="C219" i="6"/>
  <c r="D219" i="6"/>
  <c r="E219" i="6"/>
  <c r="B220" i="6"/>
  <c r="C220" i="6"/>
  <c r="D220" i="6"/>
  <c r="E220" i="6"/>
  <c r="B221" i="6"/>
  <c r="C221" i="6"/>
  <c r="D221" i="6"/>
  <c r="E221" i="6"/>
  <c r="B222" i="6"/>
  <c r="C222" i="6"/>
  <c r="D222" i="6"/>
  <c r="E222" i="6"/>
  <c r="B223" i="6"/>
  <c r="C223" i="6"/>
  <c r="D223" i="6"/>
  <c r="E223" i="6"/>
  <c r="B224" i="6"/>
  <c r="C224" i="6"/>
  <c r="D224" i="6"/>
  <c r="E224" i="6"/>
  <c r="B225" i="6"/>
  <c r="C225" i="6"/>
  <c r="D225" i="6"/>
  <c r="E225" i="6"/>
  <c r="B226" i="6"/>
  <c r="C226" i="6"/>
  <c r="D226" i="6"/>
  <c r="E226" i="6"/>
  <c r="B227" i="6"/>
  <c r="C227" i="6"/>
  <c r="D227" i="6"/>
  <c r="E227" i="6"/>
  <c r="B228" i="6"/>
  <c r="C228" i="6"/>
  <c r="D228" i="6"/>
  <c r="E228" i="6"/>
  <c r="B229" i="6"/>
  <c r="C229" i="6"/>
  <c r="D229" i="6"/>
  <c r="E229" i="6"/>
  <c r="B230" i="6"/>
  <c r="C230" i="6"/>
  <c r="D230" i="6"/>
  <c r="E230" i="6"/>
  <c r="B231" i="6"/>
  <c r="C231" i="6"/>
  <c r="D231" i="6"/>
  <c r="E231" i="6"/>
  <c r="B232" i="6"/>
  <c r="C232" i="6"/>
  <c r="D232" i="6"/>
  <c r="E232" i="6"/>
  <c r="B233" i="6"/>
  <c r="C233" i="6"/>
  <c r="D233" i="6"/>
  <c r="E233" i="6"/>
  <c r="B234" i="6"/>
  <c r="C234" i="6"/>
  <c r="D234" i="6"/>
  <c r="E234" i="6"/>
  <c r="B235" i="6"/>
  <c r="C235" i="6"/>
  <c r="D235" i="6"/>
  <c r="E235" i="6"/>
  <c r="B236" i="6"/>
  <c r="C236" i="6"/>
  <c r="D236" i="6"/>
  <c r="E236" i="6"/>
  <c r="B237" i="6"/>
  <c r="C237" i="6"/>
  <c r="D237" i="6"/>
  <c r="E237" i="6"/>
  <c r="B238" i="6"/>
  <c r="C238" i="6"/>
  <c r="D238" i="6"/>
  <c r="E238" i="6"/>
  <c r="B239" i="6"/>
  <c r="C239" i="6"/>
  <c r="D239" i="6"/>
  <c r="E239" i="6"/>
  <c r="B240" i="6"/>
  <c r="C240" i="6"/>
  <c r="D240" i="6"/>
  <c r="E240" i="6"/>
  <c r="B241" i="6"/>
  <c r="C241" i="6"/>
  <c r="D241" i="6"/>
  <c r="E241" i="6"/>
  <c r="B242" i="6"/>
  <c r="C242" i="6"/>
  <c r="D242" i="6"/>
  <c r="E242" i="6"/>
  <c r="B243" i="6"/>
  <c r="C243" i="6"/>
  <c r="D243" i="6"/>
  <c r="E243" i="6"/>
  <c r="B244" i="6"/>
  <c r="C244" i="6"/>
  <c r="D244" i="6"/>
  <c r="E244" i="6"/>
  <c r="B245" i="6"/>
  <c r="C245" i="6"/>
  <c r="D245" i="6"/>
  <c r="E245" i="6"/>
  <c r="B246" i="6"/>
  <c r="C246" i="6"/>
  <c r="D246" i="6"/>
  <c r="E246" i="6"/>
  <c r="B247" i="6"/>
  <c r="C247" i="6"/>
  <c r="D247" i="6"/>
  <c r="E247" i="6"/>
  <c r="B248" i="6"/>
  <c r="C248" i="6"/>
  <c r="D248" i="6"/>
  <c r="E248" i="6"/>
  <c r="B249" i="6"/>
  <c r="C249" i="6"/>
  <c r="D249" i="6"/>
  <c r="E249" i="6"/>
  <c r="B250" i="6"/>
  <c r="C250" i="6"/>
  <c r="D250" i="6"/>
  <c r="E250" i="6"/>
  <c r="B251" i="6"/>
  <c r="C251" i="6"/>
  <c r="D251" i="6"/>
  <c r="E251" i="6"/>
  <c r="B252" i="6"/>
  <c r="C252" i="6"/>
  <c r="D252" i="6"/>
  <c r="E252" i="6"/>
  <c r="B253" i="6"/>
  <c r="C253" i="6"/>
  <c r="D253" i="6"/>
  <c r="E253" i="6"/>
  <c r="B254" i="6"/>
  <c r="C254" i="6"/>
  <c r="D254" i="6"/>
  <c r="E254" i="6"/>
  <c r="B255" i="6"/>
  <c r="C255" i="6"/>
  <c r="D255" i="6"/>
  <c r="E255" i="6"/>
  <c r="B256" i="6"/>
  <c r="C256" i="6"/>
  <c r="D256" i="6"/>
  <c r="E256" i="6"/>
  <c r="B257" i="6"/>
  <c r="C257" i="6"/>
  <c r="D257" i="6"/>
  <c r="E257" i="6"/>
  <c r="B258" i="6"/>
  <c r="C258" i="6"/>
  <c r="D258" i="6"/>
  <c r="E258" i="6"/>
  <c r="B259" i="6"/>
  <c r="C259" i="6"/>
  <c r="D259" i="6"/>
  <c r="E259" i="6"/>
  <c r="B260" i="6"/>
  <c r="C260" i="6"/>
  <c r="D260" i="6"/>
  <c r="E260" i="6"/>
  <c r="B261" i="6"/>
  <c r="C261" i="6"/>
  <c r="D261" i="6"/>
  <c r="E261" i="6"/>
  <c r="B262" i="6"/>
  <c r="C262" i="6"/>
  <c r="D262" i="6"/>
  <c r="E262" i="6"/>
  <c r="B263" i="6"/>
  <c r="C263" i="6"/>
  <c r="D263" i="6"/>
  <c r="E263" i="6"/>
  <c r="B264" i="6"/>
  <c r="C264" i="6"/>
  <c r="D264" i="6"/>
  <c r="E264" i="6"/>
  <c r="B265" i="6"/>
  <c r="C265" i="6"/>
  <c r="D265" i="6"/>
  <c r="E265" i="6"/>
  <c r="B266" i="6"/>
  <c r="C266" i="6"/>
  <c r="D266" i="6"/>
  <c r="E266" i="6"/>
  <c r="B267" i="6"/>
  <c r="C267" i="6"/>
  <c r="D267" i="6"/>
  <c r="E267" i="6"/>
  <c r="B268" i="6"/>
  <c r="C268" i="6"/>
  <c r="D268" i="6"/>
  <c r="E268" i="6"/>
  <c r="B269" i="6"/>
  <c r="C269" i="6"/>
  <c r="D269" i="6"/>
  <c r="E269" i="6"/>
  <c r="B270" i="6"/>
  <c r="C270" i="6"/>
  <c r="D270" i="6"/>
  <c r="E270" i="6"/>
  <c r="B271" i="6"/>
  <c r="C271" i="6"/>
  <c r="D271" i="6"/>
  <c r="E271" i="6"/>
  <c r="B272" i="6"/>
  <c r="C272" i="6"/>
  <c r="D272" i="6"/>
  <c r="E272" i="6"/>
  <c r="B273" i="6"/>
  <c r="C273" i="6"/>
  <c r="D273" i="6"/>
  <c r="E273" i="6"/>
  <c r="B274" i="6"/>
  <c r="C274" i="6"/>
  <c r="D274" i="6"/>
  <c r="E274" i="6"/>
  <c r="B275" i="6"/>
  <c r="C275" i="6"/>
  <c r="D275" i="6"/>
  <c r="E275" i="6"/>
  <c r="B276" i="6"/>
  <c r="C276" i="6"/>
  <c r="D276" i="6"/>
  <c r="E276" i="6"/>
  <c r="B277" i="6"/>
  <c r="C277" i="6"/>
  <c r="D277" i="6"/>
  <c r="E277" i="6"/>
  <c r="B278" i="6"/>
  <c r="C278" i="6"/>
  <c r="D278" i="6"/>
  <c r="E278" i="6"/>
  <c r="B279" i="6"/>
  <c r="C279" i="6"/>
  <c r="D279" i="6"/>
  <c r="E279" i="6"/>
  <c r="B280" i="6"/>
  <c r="C280" i="6"/>
  <c r="D280" i="6"/>
  <c r="E280" i="6"/>
  <c r="B281" i="6"/>
  <c r="C281" i="6"/>
  <c r="D281" i="6"/>
  <c r="E281" i="6"/>
  <c r="B282" i="6"/>
  <c r="C282" i="6"/>
  <c r="D282" i="6"/>
  <c r="E282" i="6"/>
  <c r="B283" i="6"/>
  <c r="C283" i="6"/>
  <c r="D283" i="6"/>
  <c r="E283" i="6"/>
  <c r="B284" i="6"/>
  <c r="C284" i="6"/>
  <c r="D284" i="6"/>
  <c r="E284" i="6"/>
  <c r="B285" i="6"/>
  <c r="C285" i="6"/>
  <c r="D285" i="6"/>
  <c r="E285" i="6"/>
  <c r="B286" i="6"/>
  <c r="C286" i="6"/>
  <c r="D286" i="6"/>
  <c r="E286" i="6"/>
  <c r="B287" i="6"/>
  <c r="C287" i="6"/>
  <c r="D287" i="6"/>
  <c r="E287" i="6"/>
  <c r="B288" i="6"/>
  <c r="C288" i="6"/>
  <c r="D288" i="6"/>
  <c r="E288" i="6"/>
  <c r="B289" i="6"/>
  <c r="C289" i="6"/>
  <c r="D289" i="6"/>
  <c r="E289" i="6"/>
  <c r="B290" i="6"/>
  <c r="C290" i="6"/>
  <c r="D290" i="6"/>
  <c r="E290" i="6"/>
  <c r="B291" i="6"/>
  <c r="C291" i="6"/>
  <c r="D291" i="6"/>
  <c r="E291" i="6"/>
  <c r="B292" i="6"/>
  <c r="C292" i="6"/>
  <c r="D292" i="6"/>
  <c r="E292" i="6"/>
  <c r="B293" i="6"/>
  <c r="C293" i="6"/>
  <c r="D293" i="6"/>
  <c r="E293" i="6"/>
  <c r="B294" i="6"/>
  <c r="C294" i="6"/>
  <c r="D294" i="6"/>
  <c r="E294" i="6"/>
  <c r="B295" i="6"/>
  <c r="C295" i="6"/>
  <c r="D295" i="6"/>
  <c r="E295" i="6"/>
  <c r="B296" i="6"/>
  <c r="C296" i="6"/>
  <c r="D296" i="6"/>
  <c r="E296" i="6"/>
  <c r="B297" i="6"/>
  <c r="C297" i="6"/>
  <c r="D297" i="6"/>
  <c r="E297" i="6"/>
  <c r="B298" i="6"/>
  <c r="C298" i="6"/>
  <c r="D298" i="6"/>
  <c r="E298" i="6"/>
  <c r="B299" i="6"/>
  <c r="C299" i="6"/>
  <c r="D299" i="6"/>
  <c r="E299" i="6"/>
  <c r="B300" i="6"/>
  <c r="C300" i="6"/>
  <c r="D300" i="6"/>
  <c r="E300" i="6"/>
  <c r="B301" i="6"/>
  <c r="C301" i="6"/>
  <c r="D301" i="6"/>
  <c r="E301" i="6"/>
  <c r="B302" i="6"/>
  <c r="C302" i="6"/>
  <c r="D302" i="6"/>
  <c r="E302" i="6"/>
  <c r="B303" i="6"/>
  <c r="C303" i="6"/>
  <c r="D303" i="6"/>
  <c r="E303" i="6"/>
  <c r="B304" i="6"/>
  <c r="C304" i="6"/>
  <c r="D304" i="6"/>
  <c r="E304" i="6"/>
  <c r="B305" i="6"/>
  <c r="C305" i="6"/>
  <c r="D305" i="6"/>
  <c r="E305" i="6"/>
  <c r="B306" i="6"/>
  <c r="C306" i="6"/>
  <c r="D306" i="6"/>
  <c r="E306" i="6"/>
  <c r="B307" i="6"/>
  <c r="C307" i="6"/>
  <c r="D307" i="6"/>
  <c r="E307" i="6"/>
  <c r="B308" i="6"/>
  <c r="C308" i="6"/>
  <c r="D308" i="6"/>
  <c r="E308" i="6"/>
  <c r="B309" i="6"/>
  <c r="C309" i="6"/>
  <c r="D309" i="6"/>
  <c r="E309" i="6"/>
  <c r="B310" i="6"/>
  <c r="C310" i="6"/>
  <c r="D310" i="6"/>
  <c r="E310" i="6"/>
  <c r="B311" i="6"/>
  <c r="C311" i="6"/>
  <c r="D311" i="6"/>
  <c r="E311" i="6"/>
  <c r="B312" i="6"/>
  <c r="C312" i="6"/>
  <c r="D312" i="6"/>
  <c r="E312" i="6"/>
  <c r="B313" i="6"/>
  <c r="C313" i="6"/>
  <c r="D313" i="6"/>
  <c r="E313" i="6"/>
  <c r="B314" i="6"/>
  <c r="C314" i="6"/>
  <c r="D314" i="6"/>
  <c r="E314" i="6"/>
  <c r="B315" i="6"/>
  <c r="C315" i="6"/>
  <c r="D315" i="6"/>
  <c r="E315" i="6"/>
  <c r="B316" i="6"/>
  <c r="C316" i="6"/>
  <c r="D316" i="6"/>
  <c r="E316" i="6"/>
  <c r="B317" i="6"/>
  <c r="C317" i="6"/>
  <c r="D317" i="6"/>
  <c r="E317" i="6"/>
  <c r="B318" i="6"/>
  <c r="C318" i="6"/>
  <c r="D318" i="6"/>
  <c r="E318" i="6"/>
  <c r="B319" i="6"/>
  <c r="C319" i="6"/>
  <c r="D319" i="6"/>
  <c r="E319" i="6"/>
  <c r="B320" i="6"/>
  <c r="C320" i="6"/>
  <c r="D320" i="6"/>
  <c r="E320" i="6"/>
  <c r="B321" i="6"/>
  <c r="C321" i="6"/>
  <c r="D321" i="6"/>
  <c r="E321" i="6"/>
  <c r="B322" i="6"/>
  <c r="C322" i="6"/>
  <c r="D322" i="6"/>
  <c r="E322" i="6"/>
  <c r="B323" i="6"/>
  <c r="C323" i="6"/>
  <c r="D323" i="6"/>
  <c r="E323" i="6"/>
  <c r="B324" i="6"/>
  <c r="C324" i="6"/>
  <c r="D324" i="6"/>
  <c r="E324" i="6"/>
  <c r="B325" i="6"/>
  <c r="C325" i="6"/>
  <c r="D325" i="6"/>
  <c r="E325" i="6"/>
  <c r="B326" i="6"/>
  <c r="C326" i="6"/>
  <c r="D326" i="6"/>
  <c r="E326" i="6"/>
  <c r="B327" i="6"/>
  <c r="C327" i="6"/>
  <c r="D327" i="6"/>
  <c r="E327" i="6"/>
  <c r="B328" i="6"/>
  <c r="C328" i="6"/>
  <c r="D328" i="6"/>
  <c r="E328" i="6"/>
  <c r="B329" i="6"/>
  <c r="C329" i="6"/>
  <c r="D329" i="6"/>
  <c r="E329" i="6"/>
  <c r="B330" i="6"/>
  <c r="C330" i="6"/>
  <c r="D330" i="6"/>
  <c r="E330" i="6"/>
  <c r="B331" i="6"/>
  <c r="C331" i="6"/>
  <c r="D331" i="6"/>
  <c r="E331" i="6"/>
  <c r="B332" i="6"/>
  <c r="C332" i="6"/>
  <c r="D332" i="6"/>
  <c r="E332" i="6"/>
  <c r="B333" i="6"/>
  <c r="C333" i="6"/>
  <c r="D333" i="6"/>
  <c r="E333" i="6"/>
  <c r="B334" i="6"/>
  <c r="C334" i="6"/>
  <c r="D334" i="6"/>
  <c r="E334" i="6"/>
  <c r="B335" i="6"/>
  <c r="C335" i="6"/>
  <c r="D335" i="6"/>
  <c r="E335" i="6"/>
  <c r="B336" i="6"/>
  <c r="C336" i="6"/>
  <c r="D336" i="6"/>
  <c r="E336" i="6"/>
  <c r="B337" i="6"/>
  <c r="C337" i="6"/>
  <c r="D337" i="6"/>
  <c r="E337" i="6"/>
  <c r="B338" i="6"/>
  <c r="C338" i="6"/>
  <c r="D338" i="6"/>
  <c r="E338" i="6"/>
  <c r="B339" i="6"/>
  <c r="C339" i="6"/>
  <c r="D339" i="6"/>
  <c r="E339" i="6"/>
  <c r="B340" i="6"/>
  <c r="C340" i="6"/>
  <c r="D340" i="6"/>
  <c r="E340" i="6"/>
  <c r="B341" i="6"/>
  <c r="C341" i="6"/>
  <c r="D341" i="6"/>
  <c r="E341" i="6"/>
  <c r="B342" i="6"/>
  <c r="C342" i="6"/>
  <c r="D342" i="6"/>
  <c r="E342" i="6"/>
  <c r="B343" i="6"/>
  <c r="C343" i="6"/>
  <c r="D343" i="6"/>
  <c r="E343" i="6"/>
  <c r="B344" i="6"/>
  <c r="C344" i="6"/>
  <c r="D344" i="6"/>
  <c r="E344" i="6"/>
  <c r="B345" i="6"/>
  <c r="C345" i="6"/>
  <c r="D345" i="6"/>
  <c r="E345" i="6"/>
  <c r="B346" i="6"/>
  <c r="C346" i="6"/>
  <c r="D346" i="6"/>
  <c r="E346" i="6"/>
  <c r="B347" i="6"/>
  <c r="C347" i="6"/>
  <c r="D347" i="6"/>
  <c r="E347" i="6"/>
  <c r="B348" i="6"/>
  <c r="C348" i="6"/>
  <c r="D348" i="6"/>
  <c r="E348" i="6"/>
  <c r="B349" i="6"/>
  <c r="C349" i="6"/>
  <c r="D349" i="6"/>
  <c r="E349" i="6"/>
  <c r="B350" i="6"/>
  <c r="C350" i="6"/>
  <c r="D350" i="6"/>
  <c r="E350" i="6"/>
  <c r="B351" i="6"/>
  <c r="C351" i="6"/>
  <c r="D351" i="6"/>
  <c r="E351" i="6"/>
  <c r="B352" i="6"/>
  <c r="C352" i="6"/>
  <c r="D352" i="6"/>
  <c r="E352" i="6"/>
  <c r="B353" i="6"/>
  <c r="C353" i="6"/>
  <c r="D353" i="6"/>
  <c r="E353" i="6"/>
  <c r="B354" i="6"/>
  <c r="C354" i="6"/>
  <c r="D354" i="6"/>
  <c r="E354" i="6"/>
  <c r="B355" i="6"/>
  <c r="C355" i="6"/>
  <c r="D355" i="6"/>
  <c r="E355" i="6"/>
  <c r="B356" i="6"/>
  <c r="C356" i="6"/>
  <c r="D356" i="6"/>
  <c r="E356" i="6"/>
  <c r="B357" i="6"/>
  <c r="C357" i="6"/>
  <c r="D357" i="6"/>
  <c r="E357" i="6"/>
  <c r="B358" i="6"/>
  <c r="C358" i="6"/>
  <c r="D358" i="6"/>
  <c r="E358" i="6"/>
  <c r="B359" i="6"/>
  <c r="C359" i="6"/>
  <c r="D359" i="6"/>
  <c r="E359" i="6"/>
  <c r="B360" i="6"/>
  <c r="C360" i="6"/>
  <c r="D360" i="6"/>
  <c r="E360" i="6"/>
  <c r="B361" i="6"/>
  <c r="C361" i="6"/>
  <c r="D361" i="6"/>
  <c r="E361" i="6"/>
  <c r="B362" i="6"/>
  <c r="C362" i="6"/>
  <c r="D362" i="6"/>
  <c r="E362" i="6"/>
  <c r="B363" i="6"/>
  <c r="C363" i="6"/>
  <c r="D363" i="6"/>
  <c r="E363" i="6"/>
  <c r="B364" i="6"/>
  <c r="C364" i="6"/>
  <c r="D364" i="6"/>
  <c r="E364" i="6"/>
  <c r="B365" i="6"/>
  <c r="C365" i="6"/>
  <c r="D365" i="6"/>
  <c r="E365" i="6"/>
  <c r="B366" i="6"/>
  <c r="C366" i="6"/>
  <c r="D366" i="6"/>
  <c r="E366" i="6"/>
  <c r="B367" i="6"/>
  <c r="C367" i="6"/>
  <c r="D367" i="6"/>
  <c r="E367" i="6"/>
  <c r="B368" i="6"/>
  <c r="C368" i="6"/>
  <c r="D368" i="6"/>
  <c r="E368" i="6"/>
  <c r="B369" i="6"/>
  <c r="C369" i="6"/>
  <c r="D369" i="6"/>
  <c r="E369" i="6"/>
  <c r="B370" i="6"/>
  <c r="C370" i="6"/>
  <c r="D370" i="6"/>
  <c r="E370" i="6"/>
  <c r="B371" i="6"/>
  <c r="C371" i="6"/>
  <c r="D371" i="6"/>
  <c r="E371" i="6"/>
  <c r="B372" i="6"/>
  <c r="C372" i="6"/>
  <c r="D372" i="6"/>
  <c r="E372" i="6"/>
  <c r="B373" i="6"/>
  <c r="C373" i="6"/>
  <c r="D373" i="6"/>
  <c r="E373" i="6"/>
  <c r="B374" i="6"/>
  <c r="C374" i="6"/>
  <c r="D374" i="6"/>
  <c r="E374" i="6"/>
  <c r="B375" i="6"/>
  <c r="C375" i="6"/>
  <c r="D375" i="6"/>
  <c r="E375" i="6"/>
  <c r="B376" i="6"/>
  <c r="C376" i="6"/>
  <c r="D376" i="6"/>
  <c r="E376" i="6"/>
  <c r="B377" i="6"/>
  <c r="C377" i="6"/>
  <c r="D377" i="6"/>
  <c r="E377" i="6"/>
  <c r="B378" i="6"/>
  <c r="C378" i="6"/>
  <c r="D378" i="6"/>
  <c r="E378" i="6"/>
  <c r="B379" i="6"/>
  <c r="C379" i="6"/>
  <c r="D379" i="6"/>
  <c r="E379" i="6"/>
  <c r="B380" i="6"/>
  <c r="C380" i="6"/>
  <c r="D380" i="6"/>
  <c r="E380" i="6"/>
  <c r="B381" i="6"/>
  <c r="C381" i="6"/>
  <c r="D381" i="6"/>
  <c r="E381" i="6"/>
  <c r="B382" i="6"/>
  <c r="C382" i="6"/>
  <c r="D382" i="6"/>
  <c r="E382" i="6"/>
  <c r="B383" i="6"/>
  <c r="C383" i="6"/>
  <c r="D383" i="6"/>
  <c r="E383" i="6"/>
  <c r="B384" i="6"/>
  <c r="C384" i="6"/>
  <c r="D384" i="6"/>
  <c r="E384" i="6"/>
  <c r="B385" i="6"/>
  <c r="C385" i="6"/>
  <c r="D385" i="6"/>
  <c r="E385" i="6"/>
  <c r="B386" i="6"/>
  <c r="C386" i="6"/>
  <c r="D386" i="6"/>
  <c r="E386" i="6"/>
  <c r="B387" i="6"/>
  <c r="C387" i="6"/>
  <c r="D387" i="6"/>
  <c r="E387" i="6"/>
  <c r="B388" i="6"/>
  <c r="C388" i="6"/>
  <c r="D388" i="6"/>
  <c r="E388" i="6"/>
  <c r="B389" i="6"/>
  <c r="C389" i="6"/>
  <c r="D389" i="6"/>
  <c r="E389" i="6"/>
  <c r="B390" i="6"/>
  <c r="C390" i="6"/>
  <c r="D390" i="6"/>
  <c r="E390" i="6"/>
  <c r="B391" i="6"/>
  <c r="C391" i="6"/>
  <c r="D391" i="6"/>
  <c r="E391" i="6"/>
  <c r="B392" i="6"/>
  <c r="C392" i="6"/>
  <c r="D392" i="6"/>
  <c r="E392" i="6"/>
  <c r="B393" i="6"/>
  <c r="C393" i="6"/>
  <c r="D393" i="6"/>
  <c r="E393" i="6"/>
  <c r="B394" i="6"/>
  <c r="C394" i="6"/>
  <c r="D394" i="6"/>
  <c r="E394" i="6"/>
  <c r="B395" i="6"/>
  <c r="C395" i="6"/>
  <c r="D395" i="6"/>
  <c r="E395" i="6"/>
  <c r="B396" i="6"/>
  <c r="C396" i="6"/>
  <c r="D396" i="6"/>
  <c r="E396" i="6"/>
  <c r="B397" i="6"/>
  <c r="C397" i="6"/>
  <c r="D397" i="6"/>
  <c r="E397" i="6"/>
  <c r="B398" i="6"/>
  <c r="C398" i="6"/>
  <c r="D398" i="6"/>
  <c r="E398" i="6"/>
  <c r="B399" i="6"/>
  <c r="C399" i="6"/>
  <c r="D399" i="6"/>
  <c r="E399" i="6"/>
  <c r="B400" i="6"/>
  <c r="C400" i="6"/>
  <c r="D400" i="6"/>
  <c r="E400" i="6"/>
  <c r="B401" i="6"/>
  <c r="C401" i="6"/>
  <c r="D401" i="6"/>
  <c r="E401" i="6"/>
  <c r="B402" i="6"/>
  <c r="C402" i="6"/>
  <c r="D402" i="6"/>
  <c r="E402" i="6"/>
  <c r="B403" i="6"/>
  <c r="C403" i="6"/>
  <c r="D403" i="6"/>
  <c r="E403" i="6"/>
  <c r="B404" i="6"/>
  <c r="C404" i="6"/>
  <c r="D404" i="6"/>
  <c r="E404" i="6"/>
  <c r="B405" i="6"/>
  <c r="C405" i="6"/>
  <c r="D405" i="6"/>
  <c r="E405" i="6"/>
  <c r="B406" i="6"/>
  <c r="C406" i="6"/>
  <c r="D406" i="6"/>
  <c r="E406" i="6"/>
  <c r="B407" i="6"/>
  <c r="C407" i="6"/>
  <c r="D407" i="6"/>
  <c r="E407" i="6"/>
  <c r="B408" i="6"/>
  <c r="C408" i="6"/>
  <c r="D408" i="6"/>
  <c r="E408" i="6"/>
  <c r="B409" i="6"/>
  <c r="C409" i="6"/>
  <c r="D409" i="6"/>
  <c r="E409" i="6"/>
  <c r="B410" i="6"/>
  <c r="C410" i="6"/>
  <c r="D410" i="6"/>
  <c r="E410" i="6"/>
  <c r="B411" i="6"/>
  <c r="C411" i="6"/>
  <c r="D411" i="6"/>
  <c r="E411" i="6"/>
  <c r="B412" i="6"/>
  <c r="C412" i="6"/>
  <c r="D412" i="6"/>
  <c r="E412" i="6"/>
  <c r="B413" i="6"/>
  <c r="C413" i="6"/>
  <c r="D413" i="6"/>
  <c r="E413" i="6"/>
  <c r="B414" i="6"/>
  <c r="C414" i="6"/>
  <c r="D414" i="6"/>
  <c r="E414" i="6"/>
  <c r="B415" i="6"/>
  <c r="C415" i="6"/>
  <c r="D415" i="6"/>
  <c r="E415" i="6"/>
  <c r="B416" i="6"/>
  <c r="C416" i="6"/>
  <c r="D416" i="6"/>
  <c r="E416" i="6"/>
  <c r="B417" i="6"/>
  <c r="C417" i="6"/>
  <c r="D417" i="6"/>
  <c r="E417" i="6"/>
  <c r="B418" i="6"/>
  <c r="C418" i="6"/>
  <c r="D418" i="6"/>
  <c r="E418" i="6"/>
  <c r="B419" i="6"/>
  <c r="C419" i="6"/>
  <c r="D419" i="6"/>
  <c r="E419" i="6"/>
  <c r="B420" i="6"/>
  <c r="C420" i="6"/>
  <c r="D420" i="6"/>
  <c r="E420" i="6"/>
  <c r="B421" i="6"/>
  <c r="C421" i="6"/>
  <c r="D421" i="6"/>
  <c r="E421" i="6"/>
  <c r="B422" i="6"/>
  <c r="C422" i="6"/>
  <c r="D422" i="6"/>
  <c r="E422" i="6"/>
  <c r="B423" i="6"/>
  <c r="C423" i="6"/>
  <c r="D423" i="6"/>
  <c r="E423" i="6"/>
  <c r="B424" i="6"/>
  <c r="C424" i="6"/>
  <c r="D424" i="6"/>
  <c r="E424" i="6"/>
  <c r="B425" i="6"/>
  <c r="C425" i="6"/>
  <c r="D425" i="6"/>
  <c r="E425" i="6"/>
  <c r="B426" i="6"/>
  <c r="C426" i="6"/>
  <c r="D426" i="6"/>
  <c r="E426" i="6"/>
  <c r="B427" i="6"/>
  <c r="C427" i="6"/>
  <c r="D427" i="6"/>
  <c r="E427" i="6"/>
  <c r="B428" i="6"/>
  <c r="C428" i="6"/>
  <c r="D428" i="6"/>
  <c r="E428" i="6"/>
  <c r="B429" i="6"/>
  <c r="C429" i="6"/>
  <c r="D429" i="6"/>
  <c r="E429" i="6"/>
  <c r="B430" i="6"/>
  <c r="C430" i="6"/>
  <c r="D430" i="6"/>
  <c r="E430" i="6"/>
  <c r="B431" i="6"/>
  <c r="C431" i="6"/>
  <c r="D431" i="6"/>
  <c r="E431" i="6"/>
  <c r="B432" i="6"/>
  <c r="C432" i="6"/>
  <c r="D432" i="6"/>
  <c r="E432" i="6"/>
  <c r="B433" i="6"/>
  <c r="C433" i="6"/>
  <c r="D433" i="6"/>
  <c r="E433" i="6"/>
  <c r="B434" i="6"/>
  <c r="C434" i="6"/>
  <c r="D434" i="6"/>
  <c r="E434" i="6"/>
  <c r="B435" i="6"/>
  <c r="C435" i="6"/>
  <c r="D435" i="6"/>
  <c r="E435" i="6"/>
  <c r="B436" i="6"/>
  <c r="C436" i="6"/>
  <c r="D436" i="6"/>
  <c r="E436" i="6"/>
  <c r="B437" i="6"/>
  <c r="C437" i="6"/>
  <c r="D437" i="6"/>
  <c r="E437" i="6"/>
  <c r="B438" i="6"/>
  <c r="C438" i="6"/>
  <c r="D438" i="6"/>
  <c r="E438" i="6"/>
  <c r="B439" i="6"/>
  <c r="C439" i="6"/>
  <c r="D439" i="6"/>
  <c r="E439" i="6"/>
  <c r="B440" i="6"/>
  <c r="C440" i="6"/>
  <c r="D440" i="6"/>
  <c r="E440" i="6"/>
  <c r="B441" i="6"/>
  <c r="C441" i="6"/>
  <c r="D441" i="6"/>
  <c r="E441" i="6"/>
  <c r="B442" i="6"/>
  <c r="C442" i="6"/>
  <c r="D442" i="6"/>
  <c r="E442" i="6"/>
  <c r="B443" i="6"/>
  <c r="C443" i="6"/>
  <c r="D443" i="6"/>
  <c r="E443" i="6"/>
  <c r="B444" i="6"/>
  <c r="C444" i="6"/>
  <c r="D444" i="6"/>
  <c r="E444" i="6"/>
  <c r="B445" i="6"/>
  <c r="C445" i="6"/>
  <c r="D445" i="6"/>
  <c r="E445" i="6"/>
  <c r="B446" i="6"/>
  <c r="C446" i="6"/>
  <c r="D446" i="6"/>
  <c r="E446" i="6"/>
  <c r="B447" i="6"/>
  <c r="C447" i="6"/>
  <c r="D447" i="6"/>
  <c r="E447" i="6"/>
  <c r="B448" i="6"/>
  <c r="C448" i="6"/>
  <c r="D448" i="6"/>
  <c r="E448" i="6"/>
  <c r="B449" i="6"/>
  <c r="C449" i="6"/>
  <c r="D449" i="6"/>
  <c r="E449" i="6"/>
  <c r="B450" i="6"/>
  <c r="C450" i="6"/>
  <c r="D450" i="6"/>
  <c r="E450" i="6"/>
  <c r="B451" i="6"/>
  <c r="C451" i="6"/>
  <c r="D451" i="6"/>
  <c r="E451" i="6"/>
  <c r="B452" i="6"/>
  <c r="C452" i="6"/>
  <c r="D452" i="6"/>
  <c r="E452" i="6"/>
  <c r="B453" i="6"/>
  <c r="C453" i="6"/>
  <c r="D453" i="6"/>
  <c r="E453" i="6"/>
  <c r="B454" i="6"/>
  <c r="C454" i="6"/>
  <c r="D454" i="6"/>
  <c r="E454" i="6"/>
  <c r="B455" i="6"/>
  <c r="C455" i="6"/>
  <c r="D455" i="6"/>
  <c r="E455" i="6"/>
  <c r="B456" i="6"/>
  <c r="C456" i="6"/>
  <c r="D456" i="6"/>
  <c r="E456" i="6"/>
  <c r="B457" i="6"/>
  <c r="C457" i="6"/>
  <c r="D457" i="6"/>
  <c r="E457" i="6"/>
  <c r="B458" i="6"/>
  <c r="C458" i="6"/>
  <c r="D458" i="6"/>
  <c r="E458" i="6"/>
  <c r="B459" i="6"/>
  <c r="C459" i="6"/>
  <c r="D459" i="6"/>
  <c r="E459" i="6"/>
  <c r="B460" i="6"/>
  <c r="C460" i="6"/>
  <c r="D460" i="6"/>
  <c r="E460" i="6"/>
  <c r="B461" i="6"/>
  <c r="C461" i="6"/>
  <c r="D461" i="6"/>
  <c r="E461" i="6"/>
  <c r="B462" i="6"/>
  <c r="C462" i="6"/>
  <c r="D462" i="6"/>
  <c r="E462" i="6"/>
  <c r="B463" i="6"/>
  <c r="C463" i="6"/>
  <c r="D463" i="6"/>
  <c r="E463" i="6"/>
  <c r="B464" i="6"/>
  <c r="C464" i="6"/>
  <c r="D464" i="6"/>
  <c r="E464" i="6"/>
  <c r="B465" i="6"/>
  <c r="C465" i="6"/>
  <c r="D465" i="6"/>
  <c r="E465" i="6"/>
  <c r="B466" i="6"/>
  <c r="C466" i="6"/>
  <c r="D466" i="6"/>
  <c r="E466" i="6"/>
  <c r="B467" i="6"/>
  <c r="C467" i="6"/>
  <c r="D467" i="6"/>
  <c r="E467" i="6"/>
  <c r="B468" i="6"/>
  <c r="C468" i="6"/>
  <c r="D468" i="6"/>
  <c r="E468" i="6"/>
  <c r="B469" i="6"/>
  <c r="C469" i="6"/>
  <c r="D469" i="6"/>
  <c r="E469" i="6"/>
  <c r="B470" i="6"/>
  <c r="C470" i="6"/>
  <c r="D470" i="6"/>
  <c r="E470" i="6"/>
  <c r="B471" i="6"/>
  <c r="C471" i="6"/>
  <c r="D471" i="6"/>
  <c r="E471" i="6"/>
  <c r="B472" i="6"/>
  <c r="C472" i="6"/>
  <c r="D472" i="6"/>
  <c r="E472" i="6"/>
  <c r="B473" i="6"/>
  <c r="C473" i="6"/>
  <c r="D473" i="6"/>
  <c r="E473" i="6"/>
  <c r="B474" i="6"/>
  <c r="C474" i="6"/>
  <c r="D474" i="6"/>
  <c r="E474" i="6"/>
  <c r="B475" i="6"/>
  <c r="C475" i="6"/>
  <c r="D475" i="6"/>
  <c r="E475" i="6"/>
  <c r="B476" i="6"/>
  <c r="C476" i="6"/>
  <c r="D476" i="6"/>
  <c r="E476" i="6"/>
  <c r="B477" i="6"/>
  <c r="C477" i="6"/>
  <c r="D477" i="6"/>
  <c r="E477" i="6"/>
  <c r="B478" i="6"/>
  <c r="C478" i="6"/>
  <c r="D478" i="6"/>
  <c r="E478" i="6"/>
  <c r="B479" i="6"/>
  <c r="C479" i="6"/>
  <c r="D479" i="6"/>
  <c r="E479" i="6"/>
  <c r="B480" i="6"/>
  <c r="C480" i="6"/>
  <c r="D480" i="6"/>
  <c r="E480" i="6"/>
  <c r="B481" i="6"/>
  <c r="C481" i="6"/>
  <c r="D481" i="6"/>
  <c r="E481" i="6"/>
  <c r="B482" i="6"/>
  <c r="C482" i="6"/>
  <c r="D482" i="6"/>
  <c r="E482" i="6"/>
  <c r="B483" i="6"/>
  <c r="C483" i="6"/>
  <c r="D483" i="6"/>
  <c r="E483" i="6"/>
  <c r="B484" i="6"/>
  <c r="C484" i="6"/>
  <c r="D484" i="6"/>
  <c r="E484" i="6"/>
  <c r="B485" i="6"/>
  <c r="C485" i="6"/>
  <c r="D485" i="6"/>
  <c r="E485" i="6"/>
  <c r="B486" i="6"/>
  <c r="C486" i="6"/>
  <c r="D486" i="6"/>
  <c r="E486" i="6"/>
  <c r="B487" i="6"/>
  <c r="C487" i="6"/>
  <c r="D487" i="6"/>
  <c r="E487" i="6"/>
  <c r="B488" i="6"/>
  <c r="C488" i="6"/>
  <c r="D488" i="6"/>
  <c r="E488" i="6"/>
  <c r="B489" i="6"/>
  <c r="C489" i="6"/>
  <c r="D489" i="6"/>
  <c r="E489" i="6"/>
  <c r="B490" i="6"/>
  <c r="C490" i="6"/>
  <c r="D490" i="6"/>
  <c r="E490" i="6"/>
  <c r="B491" i="6"/>
  <c r="C491" i="6"/>
  <c r="D491" i="6"/>
  <c r="E491" i="6"/>
  <c r="B492" i="6"/>
  <c r="C492" i="6"/>
  <c r="D492" i="6"/>
  <c r="E492" i="6"/>
  <c r="B493" i="6"/>
  <c r="C493" i="6"/>
  <c r="D493" i="6"/>
  <c r="E493" i="6"/>
  <c r="B494" i="6"/>
  <c r="C494" i="6"/>
  <c r="D494" i="6"/>
  <c r="E494" i="6"/>
  <c r="B495" i="6"/>
  <c r="C495" i="6"/>
  <c r="D495" i="6"/>
  <c r="E495" i="6"/>
  <c r="B496" i="6"/>
  <c r="C496" i="6"/>
  <c r="D496" i="6"/>
  <c r="E496" i="6"/>
  <c r="B497" i="6"/>
  <c r="C497" i="6"/>
  <c r="D497" i="6"/>
  <c r="E497" i="6"/>
  <c r="B498" i="6"/>
  <c r="C498" i="6"/>
  <c r="D498" i="6"/>
  <c r="E498" i="6"/>
  <c r="B499" i="6"/>
  <c r="C499" i="6"/>
  <c r="D499" i="6"/>
  <c r="E499" i="6"/>
  <c r="B500" i="6"/>
  <c r="C500" i="6"/>
  <c r="D500" i="6"/>
  <c r="E500" i="6"/>
  <c r="B501" i="6"/>
  <c r="C501" i="6"/>
  <c r="D501" i="6"/>
  <c r="E501" i="6"/>
  <c r="B502" i="6"/>
  <c r="C502" i="6"/>
  <c r="D502" i="6"/>
  <c r="E502" i="6"/>
  <c r="B503" i="6"/>
  <c r="C503" i="6"/>
  <c r="D503" i="6"/>
  <c r="E503" i="6"/>
  <c r="B504" i="6"/>
  <c r="C504" i="6"/>
  <c r="D504" i="6"/>
  <c r="E504" i="6"/>
  <c r="B505" i="6"/>
  <c r="C505" i="6"/>
  <c r="D505" i="6"/>
  <c r="E505" i="6"/>
  <c r="B506" i="6"/>
  <c r="C506" i="6"/>
  <c r="D506" i="6"/>
  <c r="E506" i="6"/>
  <c r="B507" i="6"/>
  <c r="C507" i="6"/>
  <c r="D507" i="6"/>
  <c r="E507" i="6"/>
  <c r="B508" i="6"/>
  <c r="C508" i="6"/>
  <c r="D508" i="6"/>
  <c r="E508" i="6"/>
  <c r="B509" i="6"/>
  <c r="C509" i="6"/>
  <c r="D509" i="6"/>
  <c r="E509" i="6"/>
  <c r="B510" i="6"/>
  <c r="C510" i="6"/>
  <c r="D510" i="6"/>
  <c r="E510" i="6"/>
  <c r="B511" i="6"/>
  <c r="C511" i="6"/>
  <c r="D511" i="6"/>
  <c r="E511" i="6"/>
  <c r="B512" i="6"/>
  <c r="C512" i="6"/>
  <c r="D512" i="6"/>
  <c r="E512" i="6"/>
  <c r="B513" i="6"/>
  <c r="C513" i="6"/>
  <c r="D513" i="6"/>
  <c r="E513" i="6"/>
  <c r="B514" i="6"/>
  <c r="C514" i="6"/>
  <c r="D514" i="6"/>
  <c r="E514" i="6"/>
  <c r="B515" i="6"/>
  <c r="C515" i="6"/>
  <c r="D515" i="6"/>
  <c r="E515" i="6"/>
  <c r="B516" i="6"/>
  <c r="C516" i="6"/>
  <c r="D516" i="6"/>
  <c r="E516" i="6"/>
  <c r="B517" i="6"/>
  <c r="C517" i="6"/>
  <c r="D517" i="6"/>
  <c r="E517" i="6"/>
  <c r="B518" i="6"/>
  <c r="C518" i="6"/>
  <c r="D518" i="6"/>
  <c r="E518" i="6"/>
  <c r="B519" i="6"/>
  <c r="C519" i="6"/>
  <c r="D519" i="6"/>
  <c r="E519" i="6"/>
  <c r="B520" i="6"/>
  <c r="C520" i="6"/>
  <c r="D520" i="6"/>
  <c r="E520" i="6"/>
  <c r="B521" i="6"/>
  <c r="C521" i="6"/>
  <c r="D521" i="6"/>
  <c r="E521" i="6"/>
  <c r="B522" i="6"/>
  <c r="C522" i="6"/>
  <c r="D522" i="6"/>
  <c r="E522" i="6"/>
  <c r="B523" i="6"/>
  <c r="C523" i="6"/>
  <c r="D523" i="6"/>
  <c r="E523" i="6"/>
  <c r="B524" i="6"/>
  <c r="C524" i="6"/>
  <c r="D524" i="6"/>
  <c r="E524" i="6"/>
  <c r="B525" i="6"/>
  <c r="C525" i="6"/>
  <c r="D525" i="6"/>
  <c r="E525" i="6"/>
  <c r="B526" i="6"/>
  <c r="C526" i="6"/>
  <c r="D526" i="6"/>
  <c r="E526" i="6"/>
  <c r="B527" i="6"/>
  <c r="C527" i="6"/>
  <c r="D527" i="6"/>
  <c r="E527" i="6"/>
  <c r="B528" i="6"/>
  <c r="C528" i="6"/>
  <c r="D528" i="6"/>
  <c r="E528" i="6"/>
  <c r="B529" i="6"/>
  <c r="C529" i="6"/>
  <c r="D529" i="6"/>
  <c r="E529" i="6"/>
  <c r="B530" i="6"/>
  <c r="C530" i="6"/>
  <c r="D530" i="6"/>
  <c r="E530" i="6"/>
  <c r="B531" i="6"/>
  <c r="C531" i="6"/>
  <c r="D531" i="6"/>
  <c r="E531" i="6"/>
  <c r="B532" i="6"/>
  <c r="C532" i="6"/>
  <c r="D532" i="6"/>
  <c r="E532" i="6"/>
  <c r="B533" i="6"/>
  <c r="C533" i="6"/>
  <c r="D533" i="6"/>
  <c r="E533" i="6"/>
  <c r="B534" i="6"/>
  <c r="C534" i="6"/>
  <c r="D534" i="6"/>
  <c r="E534" i="6"/>
  <c r="B535" i="6"/>
  <c r="C535" i="6"/>
  <c r="D535" i="6"/>
  <c r="E535" i="6"/>
  <c r="B536" i="6"/>
  <c r="C536" i="6"/>
  <c r="D536" i="6"/>
  <c r="E536" i="6"/>
  <c r="B537" i="6"/>
  <c r="C537" i="6"/>
  <c r="D537" i="6"/>
  <c r="E537" i="6"/>
  <c r="B538" i="6"/>
  <c r="C538" i="6"/>
  <c r="D538" i="6"/>
  <c r="E538" i="6"/>
  <c r="B539" i="6"/>
  <c r="C539" i="6"/>
  <c r="D539" i="6"/>
  <c r="E539" i="6"/>
  <c r="B540" i="6"/>
  <c r="C540" i="6"/>
  <c r="D540" i="6"/>
  <c r="E540" i="6"/>
  <c r="B541" i="6"/>
  <c r="C541" i="6"/>
  <c r="D541" i="6"/>
  <c r="E541" i="6"/>
  <c r="B542" i="6"/>
  <c r="C542" i="6"/>
  <c r="D542" i="6"/>
  <c r="E542" i="6"/>
  <c r="B543" i="6"/>
  <c r="C543" i="6"/>
  <c r="D543" i="6"/>
  <c r="E543" i="6"/>
  <c r="B544" i="6"/>
  <c r="C544" i="6"/>
  <c r="D544" i="6"/>
  <c r="E544" i="6"/>
  <c r="B545" i="6"/>
  <c r="C545" i="6"/>
  <c r="D545" i="6"/>
  <c r="E545" i="6"/>
  <c r="B546" i="6"/>
  <c r="C546" i="6"/>
  <c r="D546" i="6"/>
  <c r="E546" i="6"/>
  <c r="B547" i="6"/>
  <c r="C547" i="6"/>
  <c r="D547" i="6"/>
  <c r="E547" i="6"/>
  <c r="B548" i="6"/>
  <c r="C548" i="6"/>
  <c r="D548" i="6"/>
  <c r="E548" i="6"/>
  <c r="B549" i="6"/>
  <c r="C549" i="6"/>
  <c r="D549" i="6"/>
  <c r="E549" i="6"/>
  <c r="B550" i="6"/>
  <c r="C550" i="6"/>
  <c r="D550" i="6"/>
  <c r="E550" i="6"/>
  <c r="B551" i="6"/>
  <c r="C551" i="6"/>
  <c r="D551" i="6"/>
  <c r="E551" i="6"/>
  <c r="B552" i="6"/>
  <c r="C552" i="6"/>
  <c r="D552" i="6"/>
  <c r="E552" i="6"/>
  <c r="B553" i="6"/>
  <c r="C553" i="6"/>
  <c r="D553" i="6"/>
  <c r="E553" i="6"/>
  <c r="B554" i="6"/>
  <c r="C554" i="6"/>
  <c r="D554" i="6"/>
  <c r="E554" i="6"/>
  <c r="B555" i="6"/>
  <c r="C555" i="6"/>
  <c r="D555" i="6"/>
  <c r="E555" i="6"/>
  <c r="B556" i="6"/>
  <c r="C556" i="6"/>
  <c r="D556" i="6"/>
  <c r="E556" i="6"/>
  <c r="B557" i="6"/>
  <c r="C557" i="6"/>
  <c r="D557" i="6"/>
  <c r="E557" i="6"/>
  <c r="B558" i="6"/>
  <c r="C558" i="6"/>
  <c r="D558" i="6"/>
  <c r="E558" i="6"/>
  <c r="B559" i="6"/>
  <c r="C559" i="6"/>
  <c r="D559" i="6"/>
  <c r="E559" i="6"/>
  <c r="B560" i="6"/>
  <c r="C560" i="6"/>
  <c r="D560" i="6"/>
  <c r="E560" i="6"/>
  <c r="B561" i="6"/>
  <c r="C561" i="6"/>
  <c r="D561" i="6"/>
  <c r="E561" i="6"/>
  <c r="B562" i="6"/>
  <c r="C562" i="6"/>
  <c r="D562" i="6"/>
  <c r="E562" i="6"/>
  <c r="B563" i="6"/>
  <c r="C563" i="6"/>
  <c r="D563" i="6"/>
  <c r="E563" i="6"/>
  <c r="B564" i="6"/>
  <c r="C564" i="6"/>
  <c r="D564" i="6"/>
  <c r="E564" i="6"/>
  <c r="C2" i="6"/>
  <c r="D2" i="6"/>
  <c r="E2" i="6"/>
  <c r="B2" i="6"/>
  <c r="D68" i="31" l="1"/>
  <c r="E68" i="31"/>
  <c r="F68" i="31"/>
  <c r="F69" i="31" s="1"/>
  <c r="G68" i="31"/>
  <c r="G69" i="31" s="1"/>
  <c r="H68" i="31"/>
  <c r="I68" i="31"/>
  <c r="J68" i="31"/>
  <c r="K68" i="31"/>
  <c r="K69" i="31" s="1"/>
  <c r="L68" i="31"/>
  <c r="M68" i="31"/>
  <c r="N68" i="31"/>
  <c r="O68" i="31"/>
  <c r="O69" i="31" s="1"/>
  <c r="P68" i="31"/>
  <c r="Q68" i="31"/>
  <c r="R68" i="31"/>
  <c r="S68" i="31"/>
  <c r="S69" i="31" s="1"/>
  <c r="T68" i="31"/>
  <c r="U68" i="31"/>
  <c r="V68" i="31"/>
  <c r="W68" i="31"/>
  <c r="W69" i="31" s="1"/>
  <c r="X68" i="31"/>
  <c r="Y68" i="31"/>
  <c r="Z68" i="31"/>
  <c r="AA68" i="31"/>
  <c r="AA69" i="31" s="1"/>
  <c r="AB68" i="31"/>
  <c r="AC68" i="31"/>
  <c r="AD68" i="31"/>
  <c r="AE68" i="31"/>
  <c r="AE69" i="31" s="1"/>
  <c r="AF68" i="31"/>
  <c r="AG68" i="31"/>
  <c r="AH68" i="31"/>
  <c r="AI68" i="31"/>
  <c r="AI69" i="31" s="1"/>
  <c r="AJ68" i="31"/>
  <c r="AK68" i="31"/>
  <c r="AL68" i="31"/>
  <c r="AM68" i="31"/>
  <c r="AM69" i="31" s="1"/>
  <c r="AN68" i="31"/>
  <c r="AO68" i="31"/>
  <c r="AP68" i="31"/>
  <c r="AQ68" i="31"/>
  <c r="AQ69" i="31" s="1"/>
  <c r="AR68" i="31"/>
  <c r="AS68" i="31"/>
  <c r="AT68" i="31"/>
  <c r="AU68" i="31"/>
  <c r="AU69" i="31" s="1"/>
  <c r="AV68" i="31"/>
  <c r="AW68" i="31"/>
  <c r="AX68" i="31"/>
  <c r="AY68" i="31"/>
  <c r="AY69" i="31" s="1"/>
  <c r="AZ68" i="31"/>
  <c r="BA68" i="31"/>
  <c r="BB68" i="31"/>
  <c r="BC68" i="31"/>
  <c r="BC69" i="31" s="1"/>
  <c r="BD68" i="31"/>
  <c r="BE68" i="31"/>
  <c r="BF68" i="31"/>
  <c r="BG68" i="31"/>
  <c r="BG69" i="31" s="1"/>
  <c r="BH68" i="31"/>
  <c r="BI68" i="31"/>
  <c r="BJ68" i="31"/>
  <c r="BK68" i="31"/>
  <c r="BK69" i="31" s="1"/>
  <c r="BL68" i="31"/>
  <c r="BM68" i="31"/>
  <c r="BN68" i="31"/>
  <c r="BO68" i="31"/>
  <c r="BO69" i="31" s="1"/>
  <c r="BP68" i="31"/>
  <c r="BQ68" i="31"/>
  <c r="BR68" i="31"/>
  <c r="BS68" i="31"/>
  <c r="BS69" i="31" s="1"/>
  <c r="BT68" i="31"/>
  <c r="BU68" i="31"/>
  <c r="BV68" i="31"/>
  <c r="BW68" i="31"/>
  <c r="BW69" i="31" s="1"/>
  <c r="BX68" i="31"/>
  <c r="BY68" i="31"/>
  <c r="BZ68" i="31"/>
  <c r="CA68" i="31"/>
  <c r="CA69" i="31" s="1"/>
  <c r="CB68" i="31"/>
  <c r="CC68" i="31"/>
  <c r="CD68" i="31"/>
  <c r="CE68" i="31"/>
  <c r="CE69" i="31" s="1"/>
  <c r="CF68" i="31"/>
  <c r="CG68" i="31"/>
  <c r="CH68" i="31"/>
  <c r="CI68" i="31"/>
  <c r="CI69" i="31" s="1"/>
  <c r="CJ68" i="31"/>
  <c r="CK68" i="31"/>
  <c r="CL68" i="31"/>
  <c r="CM68" i="31"/>
  <c r="CM69" i="31" s="1"/>
  <c r="CN68" i="31"/>
  <c r="CO68" i="31"/>
  <c r="CP68" i="31"/>
  <c r="CQ68" i="31"/>
  <c r="CQ69" i="31" s="1"/>
  <c r="CR68" i="31"/>
  <c r="CS68" i="31"/>
  <c r="CT68" i="31"/>
  <c r="CU68" i="31"/>
  <c r="CU69" i="31" s="1"/>
  <c r="CV68" i="31"/>
  <c r="CW68" i="31"/>
  <c r="CX68" i="31"/>
  <c r="CY68" i="31"/>
  <c r="CY69" i="31" s="1"/>
  <c r="CZ68" i="31"/>
  <c r="DA68" i="31"/>
  <c r="DB68" i="31"/>
  <c r="DC68" i="31"/>
  <c r="DC69" i="31" s="1"/>
  <c r="DD68" i="31"/>
  <c r="DE68" i="31"/>
  <c r="DF68" i="31"/>
  <c r="DG68" i="31"/>
  <c r="DG69" i="31" s="1"/>
  <c r="DH68" i="31"/>
  <c r="DI68" i="31"/>
  <c r="DJ68" i="31"/>
  <c r="DK68" i="31"/>
  <c r="DK69" i="31" s="1"/>
  <c r="DL68" i="31"/>
  <c r="DM68" i="31"/>
  <c r="DN68" i="31"/>
  <c r="DO68" i="31"/>
  <c r="DO69" i="31" s="1"/>
  <c r="DP68" i="31"/>
  <c r="DQ68" i="31"/>
  <c r="DR68" i="31"/>
  <c r="DS68" i="31"/>
  <c r="DS69" i="31" s="1"/>
  <c r="DT68" i="31"/>
  <c r="DU68" i="31"/>
  <c r="DV68" i="31"/>
  <c r="DW68" i="31"/>
  <c r="DW69" i="31" s="1"/>
  <c r="DX68" i="31"/>
  <c r="DY68" i="31"/>
  <c r="DZ68" i="31"/>
  <c r="EA68" i="31"/>
  <c r="EA69" i="31" s="1"/>
  <c r="EB68" i="31"/>
  <c r="EC68" i="31"/>
  <c r="ED68" i="31"/>
  <c r="EE68" i="31"/>
  <c r="EE69" i="31" s="1"/>
  <c r="EF68" i="31"/>
  <c r="EG68" i="31"/>
  <c r="EH68" i="31"/>
  <c r="EI68" i="31"/>
  <c r="EI69" i="31" s="1"/>
  <c r="EJ68" i="31"/>
  <c r="EK68" i="31"/>
  <c r="EL68" i="31"/>
  <c r="EM68" i="31"/>
  <c r="EM69" i="31" s="1"/>
  <c r="EN68" i="31"/>
  <c r="EO68" i="31"/>
  <c r="EP68" i="31"/>
  <c r="EQ68" i="31"/>
  <c r="EQ69" i="31" s="1"/>
  <c r="ER68" i="31"/>
  <c r="ES68" i="31"/>
  <c r="ET68" i="31"/>
  <c r="EU68" i="31"/>
  <c r="EU69" i="31" s="1"/>
  <c r="EV68" i="31"/>
  <c r="EW68" i="31"/>
  <c r="EX68" i="31"/>
  <c r="EY68" i="31"/>
  <c r="EY69" i="31" s="1"/>
  <c r="EZ68" i="31"/>
  <c r="FA68" i="31"/>
  <c r="FB68" i="31"/>
  <c r="FC68" i="31"/>
  <c r="FC69" i="31" s="1"/>
  <c r="FD68" i="31"/>
  <c r="FE68" i="31"/>
  <c r="FF68" i="31"/>
  <c r="FG68" i="31"/>
  <c r="FG69" i="31" s="1"/>
  <c r="FH68" i="31"/>
  <c r="FI68" i="31"/>
  <c r="FJ68" i="31"/>
  <c r="FK68" i="31"/>
  <c r="FK69" i="31" s="1"/>
  <c r="FL68" i="31"/>
  <c r="FM68" i="31"/>
  <c r="FN68" i="31"/>
  <c r="FO68" i="31"/>
  <c r="FO69" i="31" s="1"/>
  <c r="FP68" i="31"/>
  <c r="FQ68" i="31"/>
  <c r="FR68" i="31"/>
  <c r="FS68" i="31"/>
  <c r="FS69" i="31" s="1"/>
  <c r="FT68" i="31"/>
  <c r="FU68" i="31"/>
  <c r="FV68" i="31"/>
  <c r="FW68" i="31"/>
  <c r="FW69" i="31" s="1"/>
  <c r="FX68" i="31"/>
  <c r="FY68" i="31"/>
  <c r="FZ68" i="31"/>
  <c r="GA68" i="31"/>
  <c r="GA69" i="31" s="1"/>
  <c r="GB68" i="31"/>
  <c r="GC68" i="31"/>
  <c r="GD68" i="31"/>
  <c r="GE68" i="31"/>
  <c r="GE69" i="31" s="1"/>
  <c r="GF68" i="31"/>
  <c r="GG68" i="31"/>
  <c r="GH68" i="31"/>
  <c r="GI68" i="31"/>
  <c r="GI69" i="31" s="1"/>
  <c r="GJ68" i="31"/>
  <c r="GK68" i="31"/>
  <c r="GL68" i="31"/>
  <c r="GM68" i="31"/>
  <c r="GM69" i="31" s="1"/>
  <c r="GN68" i="31"/>
  <c r="GO68" i="31"/>
  <c r="GP68" i="31"/>
  <c r="GQ68" i="31"/>
  <c r="GQ69" i="31" s="1"/>
  <c r="GR68" i="31"/>
  <c r="GS68" i="31"/>
  <c r="GT68" i="31"/>
  <c r="GU68" i="31"/>
  <c r="GU69" i="31" s="1"/>
  <c r="GV68" i="31"/>
  <c r="GW68" i="31"/>
  <c r="GX68" i="31"/>
  <c r="GY68" i="31"/>
  <c r="GY69" i="31" s="1"/>
  <c r="GZ68" i="31"/>
  <c r="HA68" i="31"/>
  <c r="HB68" i="31"/>
  <c r="HC68" i="31"/>
  <c r="HC69" i="31" s="1"/>
  <c r="HD68" i="31"/>
  <c r="HE68" i="31"/>
  <c r="HF68" i="31"/>
  <c r="HG68" i="31"/>
  <c r="HG69" i="31" s="1"/>
  <c r="HH68" i="31"/>
  <c r="HI68" i="31"/>
  <c r="HJ68" i="31"/>
  <c r="HK68" i="31"/>
  <c r="HK69" i="31" s="1"/>
  <c r="HL68" i="31"/>
  <c r="HM68" i="31"/>
  <c r="HN68" i="31"/>
  <c r="HO68" i="31"/>
  <c r="HO69" i="31" s="1"/>
  <c r="HP68" i="31"/>
  <c r="HQ68" i="31"/>
  <c r="HR68" i="31"/>
  <c r="HR69" i="31" s="1"/>
  <c r="HS68" i="31"/>
  <c r="HS69" i="31" s="1"/>
  <c r="HT68" i="31"/>
  <c r="HU68" i="31"/>
  <c r="HV68" i="31"/>
  <c r="HV69" i="31" s="1"/>
  <c r="HW68" i="31"/>
  <c r="HX68" i="31"/>
  <c r="HY68" i="31"/>
  <c r="HZ68" i="31"/>
  <c r="HZ69" i="31" s="1"/>
  <c r="IA68" i="31"/>
  <c r="IA69" i="31" s="1"/>
  <c r="IB68" i="31"/>
  <c r="IC68" i="31"/>
  <c r="ID68" i="31"/>
  <c r="ID69" i="31" s="1"/>
  <c r="IE68" i="31"/>
  <c r="IE69" i="31" s="1"/>
  <c r="IF68" i="31"/>
  <c r="IG68" i="31"/>
  <c r="IH68" i="31"/>
  <c r="IH69" i="31" s="1"/>
  <c r="II68" i="31"/>
  <c r="II69" i="31" s="1"/>
  <c r="IJ68" i="31"/>
  <c r="IK68" i="31"/>
  <c r="IL68" i="31"/>
  <c r="IL69" i="31" s="1"/>
  <c r="IM68" i="31"/>
  <c r="IN68" i="31"/>
  <c r="IO68" i="31"/>
  <c r="IP68" i="31"/>
  <c r="IP69" i="31" s="1"/>
  <c r="IQ68" i="31"/>
  <c r="IQ69" i="31" s="1"/>
  <c r="IR68" i="31"/>
  <c r="IS68" i="31"/>
  <c r="IT68" i="31"/>
  <c r="IT69" i="31" s="1"/>
  <c r="IU68" i="31"/>
  <c r="IU69" i="31" s="1"/>
  <c r="IV68" i="31"/>
  <c r="IW68" i="31"/>
  <c r="IX68" i="31"/>
  <c r="IX69" i="31" s="1"/>
  <c r="IY68" i="31"/>
  <c r="IY69" i="31" s="1"/>
  <c r="IZ68" i="31"/>
  <c r="JA68" i="31"/>
  <c r="JB68" i="31"/>
  <c r="JB69" i="31" s="1"/>
  <c r="JC68" i="31"/>
  <c r="JD68" i="31"/>
  <c r="JE68" i="31"/>
  <c r="JF68" i="31"/>
  <c r="JF69" i="31" s="1"/>
  <c r="JG68" i="31"/>
  <c r="JG69" i="31" s="1"/>
  <c r="JH68" i="31"/>
  <c r="JI68" i="31"/>
  <c r="JJ68" i="31"/>
  <c r="JJ69" i="31" s="1"/>
  <c r="JK68" i="31"/>
  <c r="JK69" i="31" s="1"/>
  <c r="JL68" i="31"/>
  <c r="JM68" i="31"/>
  <c r="JN68" i="31"/>
  <c r="JN69" i="31" s="1"/>
  <c r="JO68" i="31"/>
  <c r="JO69" i="31" s="1"/>
  <c r="JP68" i="31"/>
  <c r="JQ68" i="31"/>
  <c r="JR68" i="31"/>
  <c r="JR69" i="31" s="1"/>
  <c r="JS68" i="31"/>
  <c r="JT68" i="31"/>
  <c r="JU68" i="31"/>
  <c r="JV68" i="31"/>
  <c r="JV69" i="31" s="1"/>
  <c r="JW68" i="31"/>
  <c r="JW69" i="31" s="1"/>
  <c r="JX68" i="31"/>
  <c r="JY68" i="31"/>
  <c r="JZ68" i="31"/>
  <c r="JZ69" i="31" s="1"/>
  <c r="KA68" i="31"/>
  <c r="KA69" i="31" s="1"/>
  <c r="KB68" i="31"/>
  <c r="KC68" i="31"/>
  <c r="KD68" i="31"/>
  <c r="KD69" i="31" s="1"/>
  <c r="KE68" i="31"/>
  <c r="KE69" i="31" s="1"/>
  <c r="KF68" i="31"/>
  <c r="KG68" i="31"/>
  <c r="KH68" i="31"/>
  <c r="KH69" i="31" s="1"/>
  <c r="KI68" i="31"/>
  <c r="KJ68" i="31"/>
  <c r="KK68" i="31"/>
  <c r="KL68" i="31"/>
  <c r="KL69" i="31" s="1"/>
  <c r="KM68" i="31"/>
  <c r="KM69" i="31" s="1"/>
  <c r="KN68" i="31"/>
  <c r="KO68" i="31"/>
  <c r="KP68" i="31"/>
  <c r="KP69" i="31" s="1"/>
  <c r="KQ68" i="31"/>
  <c r="KQ69" i="31" s="1"/>
  <c r="KR68" i="31"/>
  <c r="KS68" i="31"/>
  <c r="KT68" i="31"/>
  <c r="KT69" i="31" s="1"/>
  <c r="KU68" i="31"/>
  <c r="KU69" i="31" s="1"/>
  <c r="KV68" i="31"/>
  <c r="KW68" i="31"/>
  <c r="KX68" i="31"/>
  <c r="KX69" i="31" s="1"/>
  <c r="KY68" i="31"/>
  <c r="KZ68" i="31"/>
  <c r="LA68" i="31"/>
  <c r="LB68" i="31"/>
  <c r="LB69" i="31" s="1"/>
  <c r="LC68" i="31"/>
  <c r="LC69" i="31" s="1"/>
  <c r="LD68" i="31"/>
  <c r="LE68" i="31"/>
  <c r="LF68" i="31"/>
  <c r="LF69" i="31" s="1"/>
  <c r="LG68" i="31"/>
  <c r="LG69" i="31" s="1"/>
  <c r="LH68" i="31"/>
  <c r="LI68" i="31"/>
  <c r="LJ68" i="31"/>
  <c r="LJ69" i="31" s="1"/>
  <c r="LK68" i="31"/>
  <c r="LK69" i="31" s="1"/>
  <c r="LL68" i="31"/>
  <c r="LM68" i="31"/>
  <c r="LN68" i="31"/>
  <c r="LN69" i="31" s="1"/>
  <c r="LO68" i="31"/>
  <c r="LP68" i="31"/>
  <c r="LQ68" i="31"/>
  <c r="LR68" i="31"/>
  <c r="LR69" i="31" s="1"/>
  <c r="LS68" i="31"/>
  <c r="LS69" i="31" s="1"/>
  <c r="LT68" i="31"/>
  <c r="LU68" i="31"/>
  <c r="LV68" i="31"/>
  <c r="LV69" i="31" s="1"/>
  <c r="LW68" i="31"/>
  <c r="LW69" i="31" s="1"/>
  <c r="LX68" i="31"/>
  <c r="LY68" i="31"/>
  <c r="LZ68" i="31"/>
  <c r="LZ69" i="31" s="1"/>
  <c r="MA68" i="31"/>
  <c r="MA69" i="31" s="1"/>
  <c r="MB68" i="31"/>
  <c r="MC68" i="31"/>
  <c r="MD68" i="31"/>
  <c r="MD69" i="31" s="1"/>
  <c r="ME68" i="31"/>
  <c r="MF68" i="31"/>
  <c r="MG68" i="31"/>
  <c r="MH68" i="31"/>
  <c r="MH69" i="31" s="1"/>
  <c r="MI68" i="31"/>
  <c r="MI69" i="31" s="1"/>
  <c r="MJ68" i="31"/>
  <c r="MK68" i="31"/>
  <c r="ML68" i="31"/>
  <c r="ML69" i="31" s="1"/>
  <c r="MM68" i="31"/>
  <c r="MM69" i="31" s="1"/>
  <c r="MN68" i="31"/>
  <c r="MO68" i="31"/>
  <c r="MP68" i="31"/>
  <c r="MP69" i="31" s="1"/>
  <c r="MQ68" i="31"/>
  <c r="MQ69" i="31" s="1"/>
  <c r="MR68" i="31"/>
  <c r="MS68" i="31"/>
  <c r="MT68" i="31"/>
  <c r="MT69" i="31" s="1"/>
  <c r="MU68" i="31"/>
  <c r="MV68" i="31"/>
  <c r="MW68" i="31"/>
  <c r="MX68" i="31"/>
  <c r="MX69" i="31" s="1"/>
  <c r="MY68" i="31"/>
  <c r="MY69" i="31" s="1"/>
  <c r="MZ68" i="31"/>
  <c r="NA68" i="31"/>
  <c r="NB68" i="31"/>
  <c r="NB69" i="31" s="1"/>
  <c r="NC68" i="31"/>
  <c r="NC69" i="31" s="1"/>
  <c r="ND68" i="31"/>
  <c r="NE68" i="31"/>
  <c r="NF68" i="31"/>
  <c r="NF69" i="31" s="1"/>
  <c r="NG68" i="31"/>
  <c r="NG69" i="31" s="1"/>
  <c r="NH68" i="31"/>
  <c r="NI68" i="31"/>
  <c r="NJ68" i="31"/>
  <c r="NJ69" i="31" s="1"/>
  <c r="NK68" i="31"/>
  <c r="NL68" i="31"/>
  <c r="NM68" i="31"/>
  <c r="NN68" i="31"/>
  <c r="NN69" i="31" s="1"/>
  <c r="NO68" i="31"/>
  <c r="NO69" i="31" s="1"/>
  <c r="NP68" i="31"/>
  <c r="NQ68" i="31"/>
  <c r="NR68" i="31"/>
  <c r="NR69" i="31" s="1"/>
  <c r="NS68" i="31"/>
  <c r="NS69" i="31" s="1"/>
  <c r="NT68" i="31"/>
  <c r="NU68" i="31"/>
  <c r="NV68" i="31"/>
  <c r="NV69" i="31" s="1"/>
  <c r="NW68" i="31"/>
  <c r="NW69" i="31" s="1"/>
  <c r="NX68" i="31"/>
  <c r="NY68" i="31"/>
  <c r="NZ68" i="31"/>
  <c r="NZ69" i="31" s="1"/>
  <c r="OA68" i="31"/>
  <c r="OB68" i="31"/>
  <c r="OC68" i="31"/>
  <c r="OD68" i="31"/>
  <c r="OD69" i="31" s="1"/>
  <c r="OE68" i="31"/>
  <c r="OE69" i="31" s="1"/>
  <c r="OF68" i="31"/>
  <c r="OG68" i="31"/>
  <c r="OH68" i="31"/>
  <c r="OH69" i="31" s="1"/>
  <c r="OI68" i="31"/>
  <c r="OI69" i="31" s="1"/>
  <c r="OJ68" i="31"/>
  <c r="OK68" i="31"/>
  <c r="OL68" i="31"/>
  <c r="OL69" i="31" s="1"/>
  <c r="OM68" i="31"/>
  <c r="OM69" i="31" s="1"/>
  <c r="ON68" i="31"/>
  <c r="OO68" i="31"/>
  <c r="OP68" i="31"/>
  <c r="OP69" i="31" s="1"/>
  <c r="OQ68" i="31"/>
  <c r="OR68" i="31"/>
  <c r="OS68" i="31"/>
  <c r="OT68" i="31"/>
  <c r="OT69" i="31" s="1"/>
  <c r="OU68" i="31"/>
  <c r="OU69" i="31" s="1"/>
  <c r="OV68" i="31"/>
  <c r="OW68" i="31"/>
  <c r="OX68" i="31"/>
  <c r="OX69" i="31" s="1"/>
  <c r="OY68" i="31"/>
  <c r="OY69" i="31" s="1"/>
  <c r="OZ68" i="31"/>
  <c r="PA68" i="31"/>
  <c r="PB68" i="31"/>
  <c r="PB69" i="31" s="1"/>
  <c r="PC68" i="31"/>
  <c r="PC69" i="31" s="1"/>
  <c r="PD68" i="31"/>
  <c r="PE68" i="31"/>
  <c r="PF68" i="31"/>
  <c r="PF69" i="31" s="1"/>
  <c r="PG68" i="31"/>
  <c r="PH68" i="31"/>
  <c r="PI68" i="31"/>
  <c r="PJ68" i="31"/>
  <c r="PJ69" i="31" s="1"/>
  <c r="PK68" i="31"/>
  <c r="PK69" i="31" s="1"/>
  <c r="PL68" i="31"/>
  <c r="PM68" i="31"/>
  <c r="PN68" i="31"/>
  <c r="PN69" i="31" s="1"/>
  <c r="PO68" i="31"/>
  <c r="PO69" i="31" s="1"/>
  <c r="PP68" i="31"/>
  <c r="PQ68" i="31"/>
  <c r="PR68" i="31"/>
  <c r="PR69" i="31" s="1"/>
  <c r="PS68" i="31"/>
  <c r="PS69" i="31" s="1"/>
  <c r="PT68" i="31"/>
  <c r="PU68" i="31"/>
  <c r="PV68" i="31"/>
  <c r="PV69" i="31" s="1"/>
  <c r="PW68" i="31"/>
  <c r="PX68" i="31"/>
  <c r="PY68" i="31"/>
  <c r="PZ68" i="31"/>
  <c r="PZ69" i="31" s="1"/>
  <c r="QA68" i="31"/>
  <c r="QA69" i="31" s="1"/>
  <c r="QB68" i="31"/>
  <c r="QC68" i="31"/>
  <c r="QD68" i="31"/>
  <c r="QD69" i="31" s="1"/>
  <c r="QE68" i="31"/>
  <c r="QE69" i="31" s="1"/>
  <c r="QF68" i="31"/>
  <c r="QG68" i="31"/>
  <c r="QH68" i="31"/>
  <c r="QH69" i="31" s="1"/>
  <c r="QI68" i="31"/>
  <c r="QI69" i="31" s="1"/>
  <c r="QJ68" i="31"/>
  <c r="QK68" i="31"/>
  <c r="QL68" i="31"/>
  <c r="QL69" i="31" s="1"/>
  <c r="QM68" i="31"/>
  <c r="QN68" i="31"/>
  <c r="QO68" i="31"/>
  <c r="QP68" i="31"/>
  <c r="QP69" i="31" s="1"/>
  <c r="QQ68" i="31"/>
  <c r="QQ69" i="31" s="1"/>
  <c r="QR68" i="31"/>
  <c r="QS68" i="31"/>
  <c r="QT68" i="31"/>
  <c r="QT69" i="31" s="1"/>
  <c r="QU68" i="31"/>
  <c r="QU69" i="31" s="1"/>
  <c r="QV68" i="31"/>
  <c r="QW68" i="31"/>
  <c r="QX68" i="31"/>
  <c r="QX69" i="31" s="1"/>
  <c r="QY68" i="31"/>
  <c r="QY69" i="31" s="1"/>
  <c r="QZ68" i="31"/>
  <c r="RA68" i="31"/>
  <c r="RB68" i="31"/>
  <c r="RB69" i="31" s="1"/>
  <c r="RC68" i="31"/>
  <c r="RD68" i="31"/>
  <c r="RE68" i="31"/>
  <c r="RF68" i="31"/>
  <c r="RF69" i="31" s="1"/>
  <c r="RG68" i="31"/>
  <c r="RG69" i="31" s="1"/>
  <c r="RH68" i="31"/>
  <c r="RI68" i="31"/>
  <c r="RJ68" i="31"/>
  <c r="RJ69" i="31" s="1"/>
  <c r="RK68" i="31"/>
  <c r="RK69" i="31" s="1"/>
  <c r="RL68" i="31"/>
  <c r="RM68" i="31"/>
  <c r="RN68" i="31"/>
  <c r="RN69" i="31" s="1"/>
  <c r="RO68" i="31"/>
  <c r="RO69" i="31" s="1"/>
  <c r="RP68" i="31"/>
  <c r="RQ68" i="31"/>
  <c r="RR68" i="31"/>
  <c r="RR69" i="31" s="1"/>
  <c r="RS68" i="31"/>
  <c r="RT68" i="31"/>
  <c r="RU68" i="31"/>
  <c r="RV68" i="31"/>
  <c r="RV69" i="31" s="1"/>
  <c r="RW68" i="31"/>
  <c r="RW69" i="31" s="1"/>
  <c r="RX68" i="31"/>
  <c r="RY68" i="31"/>
  <c r="RZ68" i="31"/>
  <c r="RZ69" i="31" s="1"/>
  <c r="SA68" i="31"/>
  <c r="SA69" i="31" s="1"/>
  <c r="SB68" i="31"/>
  <c r="SC68" i="31"/>
  <c r="SD68" i="31"/>
  <c r="SD69" i="31" s="1"/>
  <c r="SE68" i="31"/>
  <c r="SE69" i="31" s="1"/>
  <c r="SF68" i="31"/>
  <c r="SG68" i="31"/>
  <c r="SH68" i="31"/>
  <c r="SH69" i="31" s="1"/>
  <c r="SI68" i="31"/>
  <c r="SJ68" i="31"/>
  <c r="SK68" i="31"/>
  <c r="SL68" i="31"/>
  <c r="SL69" i="31" s="1"/>
  <c r="SM68" i="31"/>
  <c r="SM69" i="31" s="1"/>
  <c r="SN68" i="31"/>
  <c r="SO68" i="31"/>
  <c r="SP68" i="31"/>
  <c r="SP69" i="31" s="1"/>
  <c r="SQ68" i="31"/>
  <c r="SQ69" i="31" s="1"/>
  <c r="SR68" i="31"/>
  <c r="SS68" i="31"/>
  <c r="ST68" i="31"/>
  <c r="ST69" i="31" s="1"/>
  <c r="SU68" i="31"/>
  <c r="SU69" i="31" s="1"/>
  <c r="SV68" i="31"/>
  <c r="SW68" i="31"/>
  <c r="SX68" i="31"/>
  <c r="SX69" i="31" s="1"/>
  <c r="SY68" i="31"/>
  <c r="SZ68" i="31"/>
  <c r="TA68" i="31"/>
  <c r="TB68" i="31"/>
  <c r="TB69" i="31" s="1"/>
  <c r="TC68" i="31"/>
  <c r="TC69" i="31" s="1"/>
  <c r="TD68" i="31"/>
  <c r="TE68" i="31"/>
  <c r="TF68" i="31"/>
  <c r="TF69" i="31" s="1"/>
  <c r="TG68" i="31"/>
  <c r="TG69" i="31" s="1"/>
  <c r="TH68" i="31"/>
  <c r="TI68" i="31"/>
  <c r="TJ68" i="31"/>
  <c r="TJ69" i="31" s="1"/>
  <c r="TK68" i="31"/>
  <c r="TK69" i="31" s="1"/>
  <c r="TL68" i="31"/>
  <c r="TM68" i="31"/>
  <c r="TN68" i="31"/>
  <c r="TN69" i="31" s="1"/>
  <c r="TO68" i="31"/>
  <c r="TP68" i="31"/>
  <c r="TQ68" i="31"/>
  <c r="TR68" i="31"/>
  <c r="TR69" i="31" s="1"/>
  <c r="TS68" i="31"/>
  <c r="TS69" i="31" s="1"/>
  <c r="TT68" i="31"/>
  <c r="TU68" i="31"/>
  <c r="TV68" i="31"/>
  <c r="TV69" i="31" s="1"/>
  <c r="TW68" i="31"/>
  <c r="TW69" i="31" s="1"/>
  <c r="TX68" i="31"/>
  <c r="TY68" i="31"/>
  <c r="TZ68" i="31"/>
  <c r="TZ69" i="31" s="1"/>
  <c r="UA68" i="31"/>
  <c r="UA69" i="31" s="1"/>
  <c r="UB68" i="31"/>
  <c r="UC68" i="31"/>
  <c r="UD68" i="31"/>
  <c r="UD69" i="31" s="1"/>
  <c r="UE68" i="31"/>
  <c r="UF68" i="31"/>
  <c r="UG68" i="31"/>
  <c r="UH68" i="31"/>
  <c r="UH69" i="31" s="1"/>
  <c r="UI68" i="31"/>
  <c r="UI69" i="31" s="1"/>
  <c r="UJ68" i="31"/>
  <c r="UK68" i="31"/>
  <c r="UL68" i="31"/>
  <c r="UL69" i="31" s="1"/>
  <c r="UM68" i="31"/>
  <c r="UM69" i="31" s="1"/>
  <c r="UN68" i="31"/>
  <c r="UO68" i="31"/>
  <c r="UP68" i="31"/>
  <c r="UP69" i="31" s="1"/>
  <c r="UQ68" i="31"/>
  <c r="UQ69" i="31" s="1"/>
  <c r="UR68" i="31"/>
  <c r="US68" i="31"/>
  <c r="C68" i="31"/>
  <c r="C69" i="31" s="1"/>
  <c r="I69" i="31"/>
  <c r="US69" i="31"/>
  <c r="UR69" i="31"/>
  <c r="UO69" i="31"/>
  <c r="UN69" i="31"/>
  <c r="UK69" i="31"/>
  <c r="UJ69" i="31"/>
  <c r="UG69" i="31"/>
  <c r="UF69" i="31"/>
  <c r="UE69" i="31"/>
  <c r="UC69" i="31"/>
  <c r="UB69" i="31"/>
  <c r="TY69" i="31"/>
  <c r="TX69" i="31"/>
  <c r="TU69" i="31"/>
  <c r="TT69" i="31"/>
  <c r="TQ69" i="31"/>
  <c r="TP69" i="31"/>
  <c r="TO69" i="31"/>
  <c r="TM69" i="31"/>
  <c r="TL69" i="31"/>
  <c r="TI69" i="31"/>
  <c r="TH69" i="31"/>
  <c r="TE69" i="31"/>
  <c r="TD69" i="31"/>
  <c r="TA69" i="31"/>
  <c r="SZ69" i="31"/>
  <c r="SY69" i="31"/>
  <c r="SW69" i="31"/>
  <c r="SV69" i="31"/>
  <c r="SS69" i="31"/>
  <c r="SR69" i="31"/>
  <c r="SO69" i="31"/>
  <c r="SN69" i="31"/>
  <c r="SK69" i="31"/>
  <c r="SJ69" i="31"/>
  <c r="SI69" i="31"/>
  <c r="SG69" i="31"/>
  <c r="SF69" i="31"/>
  <c r="SC69" i="31"/>
  <c r="SB69" i="31"/>
  <c r="RY69" i="31"/>
  <c r="RX69" i="31"/>
  <c r="RU69" i="31"/>
  <c r="RT69" i="31"/>
  <c r="RS69" i="31"/>
  <c r="RQ69" i="31"/>
  <c r="RP69" i="31"/>
  <c r="RM69" i="31"/>
  <c r="RL69" i="31"/>
  <c r="RI69" i="31"/>
  <c r="RH69" i="31"/>
  <c r="RE69" i="31"/>
  <c r="RD69" i="31"/>
  <c r="RC69" i="31"/>
  <c r="RA69" i="31"/>
  <c r="QZ69" i="31"/>
  <c r="QW69" i="31"/>
  <c r="QV69" i="31"/>
  <c r="QS69" i="31"/>
  <c r="QR69" i="31"/>
  <c r="QO69" i="31"/>
  <c r="QN69" i="31"/>
  <c r="QM69" i="31"/>
  <c r="QK69" i="31"/>
  <c r="QJ69" i="31"/>
  <c r="QG69" i="31"/>
  <c r="QF69" i="31"/>
  <c r="QC69" i="31"/>
  <c r="QB69" i="31"/>
  <c r="PY69" i="31"/>
  <c r="PX69" i="31"/>
  <c r="PW69" i="31"/>
  <c r="PU69" i="31"/>
  <c r="PT69" i="31"/>
  <c r="PQ69" i="31"/>
  <c r="PP69" i="31"/>
  <c r="PM69" i="31"/>
  <c r="PL69" i="31"/>
  <c r="PI69" i="31"/>
  <c r="PH69" i="31"/>
  <c r="PG69" i="31"/>
  <c r="PE69" i="31"/>
  <c r="PD69" i="31"/>
  <c r="PA69" i="31"/>
  <c r="OZ69" i="31"/>
  <c r="OW69" i="31"/>
  <c r="OV69" i="31"/>
  <c r="OS69" i="31"/>
  <c r="OR69" i="31"/>
  <c r="OQ69" i="31"/>
  <c r="OO69" i="31"/>
  <c r="ON69" i="31"/>
  <c r="OK69" i="31"/>
  <c r="OJ69" i="31"/>
  <c r="OG69" i="31"/>
  <c r="OF69" i="31"/>
  <c r="OC69" i="31"/>
  <c r="OB69" i="31"/>
  <c r="OA69" i="31"/>
  <c r="NY69" i="31"/>
  <c r="NX69" i="31"/>
  <c r="NU69" i="31"/>
  <c r="NT69" i="31"/>
  <c r="NQ69" i="31"/>
  <c r="NP69" i="31"/>
  <c r="NM69" i="31"/>
  <c r="NL69" i="31"/>
  <c r="NK69" i="31"/>
  <c r="NI69" i="31"/>
  <c r="NH69" i="31"/>
  <c r="NE69" i="31"/>
  <c r="ND69" i="31"/>
  <c r="NA69" i="31"/>
  <c r="MZ69" i="31"/>
  <c r="MW69" i="31"/>
  <c r="MV69" i="31"/>
  <c r="MU69" i="31"/>
  <c r="MS69" i="31"/>
  <c r="MR69" i="31"/>
  <c r="MO69" i="31"/>
  <c r="MN69" i="31"/>
  <c r="MK69" i="31"/>
  <c r="MJ69" i="31"/>
  <c r="MG69" i="31"/>
  <c r="MF69" i="31"/>
  <c r="ME69" i="31"/>
  <c r="MC69" i="31"/>
  <c r="MB69" i="31"/>
  <c r="LY69" i="31"/>
  <c r="LX69" i="31"/>
  <c r="LU69" i="31"/>
  <c r="LT69" i="31"/>
  <c r="LQ69" i="31"/>
  <c r="LP69" i="31"/>
  <c r="LO69" i="31"/>
  <c r="LM69" i="31"/>
  <c r="LL69" i="31"/>
  <c r="LI69" i="31"/>
  <c r="LH69" i="31"/>
  <c r="LE69" i="31"/>
  <c r="LD69" i="31"/>
  <c r="LA69" i="31"/>
  <c r="KZ69" i="31"/>
  <c r="KY69" i="31"/>
  <c r="KW69" i="31"/>
  <c r="KV69" i="31"/>
  <c r="KS69" i="31"/>
  <c r="KR69" i="31"/>
  <c r="KO69" i="31"/>
  <c r="KN69" i="31"/>
  <c r="KK69" i="31"/>
  <c r="KJ69" i="31"/>
  <c r="KI69" i="31"/>
  <c r="KG69" i="31"/>
  <c r="KF69" i="31"/>
  <c r="KC69" i="31"/>
  <c r="KB69" i="31"/>
  <c r="JY69" i="31"/>
  <c r="JX69" i="31"/>
  <c r="JU69" i="31"/>
  <c r="JT69" i="31"/>
  <c r="JS69" i="31"/>
  <c r="JQ69" i="31"/>
  <c r="JP69" i="31"/>
  <c r="JM69" i="31"/>
  <c r="JL69" i="31"/>
  <c r="JI69" i="31"/>
  <c r="JH69" i="31"/>
  <c r="JE69" i="31"/>
  <c r="JD69" i="31"/>
  <c r="JC69" i="31"/>
  <c r="JA69" i="31"/>
  <c r="IZ69" i="31"/>
  <c r="IW69" i="31"/>
  <c r="IV69" i="31"/>
  <c r="IS69" i="31"/>
  <c r="IR69" i="31"/>
  <c r="IO69" i="31"/>
  <c r="IN69" i="31"/>
  <c r="IM69" i="31"/>
  <c r="IK69" i="31"/>
  <c r="IJ69" i="31"/>
  <c r="IG69" i="31"/>
  <c r="IF69" i="31"/>
  <c r="IC69" i="31"/>
  <c r="IB69" i="31"/>
  <c r="HY69" i="31"/>
  <c r="HX69" i="31"/>
  <c r="HW69" i="31"/>
  <c r="HU69" i="31"/>
  <c r="HT69" i="31"/>
  <c r="HQ69" i="31"/>
  <c r="HP69" i="31"/>
  <c r="HN69" i="31"/>
  <c r="HM69" i="31"/>
  <c r="HL69" i="31"/>
  <c r="HJ69" i="31"/>
  <c r="HI69" i="31"/>
  <c r="HH69" i="31"/>
  <c r="HF69" i="31"/>
  <c r="HE69" i="31"/>
  <c r="HD69" i="31"/>
  <c r="HB69" i="31"/>
  <c r="HA69" i="31"/>
  <c r="GZ69" i="31"/>
  <c r="GX69" i="31"/>
  <c r="GW69" i="31"/>
  <c r="GV69" i="31"/>
  <c r="GT69" i="31"/>
  <c r="GS69" i="31"/>
  <c r="GR69" i="31"/>
  <c r="GP69" i="31"/>
  <c r="GO69" i="31"/>
  <c r="GN69" i="31"/>
  <c r="GL69" i="31"/>
  <c r="GK69" i="31"/>
  <c r="GJ69" i="31"/>
  <c r="GH69" i="31"/>
  <c r="GG69" i="31"/>
  <c r="GF69" i="31"/>
  <c r="GD69" i="31"/>
  <c r="GC69" i="31"/>
  <c r="GB69" i="31"/>
  <c r="FZ69" i="31"/>
  <c r="FY69" i="31"/>
  <c r="FX69" i="31"/>
  <c r="FV69" i="31"/>
  <c r="FU69" i="31"/>
  <c r="FT69" i="31"/>
  <c r="FR69" i="31"/>
  <c r="FQ69" i="31"/>
  <c r="FP69" i="31"/>
  <c r="FN69" i="31"/>
  <c r="FM69" i="31"/>
  <c r="FL69" i="31"/>
  <c r="FJ69" i="31"/>
  <c r="FI69" i="31"/>
  <c r="FH69" i="31"/>
  <c r="FF69" i="31"/>
  <c r="FE69" i="31"/>
  <c r="FD69" i="31"/>
  <c r="FB69" i="31"/>
  <c r="FA69" i="31"/>
  <c r="EZ69" i="31"/>
  <c r="EX69" i="31"/>
  <c r="EW69" i="31"/>
  <c r="EV69" i="31"/>
  <c r="ET69" i="31"/>
  <c r="ES69" i="31"/>
  <c r="ER69" i="31"/>
  <c r="EP69" i="31"/>
  <c r="EO69" i="31"/>
  <c r="EN69" i="31"/>
  <c r="EL69" i="31"/>
  <c r="EK69" i="31"/>
  <c r="EJ69" i="31"/>
  <c r="EH69" i="31"/>
  <c r="EG69" i="31"/>
  <c r="EF69" i="31"/>
  <c r="ED69" i="31"/>
  <c r="EC69" i="31"/>
  <c r="EB69" i="31"/>
  <c r="DZ69" i="31"/>
  <c r="DY69" i="31"/>
  <c r="DX69" i="31"/>
  <c r="DV69" i="31"/>
  <c r="DU69" i="31"/>
  <c r="DT69" i="31"/>
  <c r="DR69" i="31"/>
  <c r="DQ69" i="31"/>
  <c r="DP69" i="31"/>
  <c r="DN69" i="31"/>
  <c r="DM69" i="31"/>
  <c r="DL69" i="31"/>
  <c r="DJ69" i="31"/>
  <c r="DI69" i="31"/>
  <c r="DH69" i="31"/>
  <c r="DF69" i="31"/>
  <c r="DE69" i="31"/>
  <c r="DD69" i="31"/>
  <c r="DB69" i="31"/>
  <c r="DA69" i="31"/>
  <c r="CZ69" i="31"/>
  <c r="CX69" i="31"/>
  <c r="CW69" i="31"/>
  <c r="CV69" i="31"/>
  <c r="CT69" i="31"/>
  <c r="CS69" i="31"/>
  <c r="CR69" i="31"/>
  <c r="CP69" i="31"/>
  <c r="CO69" i="31"/>
  <c r="CN69" i="31"/>
  <c r="CL69" i="31"/>
  <c r="CK69" i="31"/>
  <c r="CJ69" i="31"/>
  <c r="CH69" i="31"/>
  <c r="CG69" i="31"/>
  <c r="CF69" i="31"/>
  <c r="CD69" i="31"/>
  <c r="CC69" i="31"/>
  <c r="CB69" i="31"/>
  <c r="BZ69" i="31"/>
  <c r="BY69" i="31"/>
  <c r="BX69" i="31"/>
  <c r="BV69" i="31"/>
  <c r="BU69" i="31"/>
  <c r="BT69" i="31"/>
  <c r="BR69" i="31"/>
  <c r="BQ69" i="31"/>
  <c r="BP69" i="31"/>
  <c r="BN69" i="31"/>
  <c r="BM69" i="31"/>
  <c r="BL69" i="31"/>
  <c r="BJ69" i="31"/>
  <c r="BI69" i="31"/>
  <c r="BH69" i="31"/>
  <c r="BF69" i="31"/>
  <c r="BE69" i="31"/>
  <c r="BD69" i="31"/>
  <c r="BB69" i="31"/>
  <c r="BA69" i="31"/>
  <c r="AZ69" i="31"/>
  <c r="AX69" i="31"/>
  <c r="AW69" i="31"/>
  <c r="AV69" i="31"/>
  <c r="AT69" i="31"/>
  <c r="AS69" i="31"/>
  <c r="AR69" i="31"/>
  <c r="AP69" i="31"/>
  <c r="AO69" i="31"/>
  <c r="AN69" i="31"/>
  <c r="AL69" i="31"/>
  <c r="AK69" i="31"/>
  <c r="AJ69" i="31"/>
  <c r="AH69" i="31"/>
  <c r="AG69" i="31"/>
  <c r="AF69" i="31"/>
  <c r="AD69" i="31"/>
  <c r="AC69" i="31"/>
  <c r="AB69" i="31"/>
  <c r="Z69" i="31"/>
  <c r="Y69" i="31"/>
  <c r="X69" i="31"/>
  <c r="V69" i="31"/>
  <c r="U69" i="31"/>
  <c r="T69" i="31"/>
  <c r="R69" i="31"/>
  <c r="Q69" i="31"/>
  <c r="P69" i="31"/>
  <c r="N69" i="31"/>
  <c r="M69" i="31"/>
  <c r="L69" i="31"/>
  <c r="J69" i="31"/>
  <c r="H69" i="31"/>
  <c r="E69" i="31"/>
  <c r="D69" i="31"/>
  <c r="C72" i="31" l="1"/>
  <c r="C71" i="31"/>
  <c r="F3" i="6" l="1"/>
  <c r="F7" i="6"/>
  <c r="F11" i="6"/>
  <c r="F15" i="6"/>
  <c r="F19" i="6"/>
  <c r="F23" i="6"/>
  <c r="F27" i="6"/>
  <c r="F31" i="6"/>
  <c r="F35" i="6"/>
  <c r="F39" i="6"/>
  <c r="F43" i="6"/>
  <c r="F47" i="6"/>
  <c r="F51" i="6"/>
  <c r="F55" i="6"/>
  <c r="F59" i="6"/>
  <c r="F63" i="6"/>
  <c r="F67" i="6"/>
  <c r="F71" i="6"/>
  <c r="F75" i="6"/>
  <c r="F79" i="6"/>
  <c r="F83" i="6"/>
  <c r="F87" i="6"/>
  <c r="F91" i="6"/>
  <c r="F95" i="6"/>
  <c r="F99" i="6"/>
  <c r="F103" i="6"/>
  <c r="F155" i="6"/>
  <c r="F171" i="6"/>
  <c r="H171" i="6" s="1"/>
  <c r="F183" i="6"/>
  <c r="F187" i="6"/>
  <c r="F235" i="6"/>
  <c r="F243" i="6"/>
  <c r="F247" i="6"/>
  <c r="F255" i="6"/>
  <c r="F259" i="6"/>
  <c r="F263" i="6"/>
  <c r="H263" i="6" s="1"/>
  <c r="F285" i="6"/>
  <c r="F289" i="6"/>
  <c r="F298" i="6"/>
  <c r="F302" i="6"/>
  <c r="H302" i="6"/>
  <c r="F310" i="6"/>
  <c r="F314" i="6"/>
  <c r="F318" i="6"/>
  <c r="F322" i="6"/>
  <c r="F326" i="6"/>
  <c r="F330" i="6"/>
  <c r="F334" i="6"/>
  <c r="F338" i="6"/>
  <c r="F342" i="6"/>
  <c r="F346" i="6"/>
  <c r="F350" i="6"/>
  <c r="F354" i="6"/>
  <c r="F358" i="6"/>
  <c r="F362" i="6"/>
  <c r="F366" i="6"/>
  <c r="F377" i="6"/>
  <c r="F381" i="6"/>
  <c r="F385" i="6"/>
  <c r="F389" i="6"/>
  <c r="F393" i="6"/>
  <c r="F397" i="6"/>
  <c r="F401" i="6"/>
  <c r="F405" i="6"/>
  <c r="F409" i="6"/>
  <c r="F413" i="6"/>
  <c r="F417" i="6"/>
  <c r="F421" i="6"/>
  <c r="F425" i="6"/>
  <c r="F429" i="6"/>
  <c r="F433" i="6"/>
  <c r="F437" i="6"/>
  <c r="F441" i="6"/>
  <c r="F445" i="6"/>
  <c r="F453" i="6"/>
  <c r="F457" i="6"/>
  <c r="F461" i="6"/>
  <c r="F465" i="6"/>
  <c r="F469" i="6"/>
  <c r="F473" i="6"/>
  <c r="F477" i="6"/>
  <c r="F481" i="6"/>
  <c r="F485" i="6"/>
  <c r="F489" i="6"/>
  <c r="F493" i="6"/>
  <c r="F497" i="6"/>
  <c r="F501" i="6"/>
  <c r="F505" i="6"/>
  <c r="F509" i="6"/>
  <c r="F513" i="6"/>
  <c r="F517" i="6"/>
  <c r="F521" i="6"/>
  <c r="F525" i="6"/>
  <c r="F529" i="6"/>
  <c r="F533" i="6"/>
  <c r="F537" i="6"/>
  <c r="F541" i="6"/>
  <c r="F549" i="6"/>
  <c r="F553" i="6"/>
  <c r="F557" i="6"/>
  <c r="F561" i="6"/>
  <c r="I2" i="6"/>
  <c r="F2" i="6"/>
  <c r="H255" i="6"/>
  <c r="H247" i="6"/>
  <c r="H235" i="6"/>
  <c r="H187" i="6"/>
  <c r="P448" i="5"/>
  <c r="O503" i="5"/>
  <c r="P520" i="5"/>
  <c r="P522" i="5"/>
  <c r="P528" i="5"/>
  <c r="P538" i="5"/>
  <c r="P540" i="5"/>
  <c r="P548" i="5"/>
  <c r="P559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Q520" i="5" s="1"/>
  <c r="I521" i="5"/>
  <c r="I522" i="5"/>
  <c r="I523" i="5"/>
  <c r="I524" i="5"/>
  <c r="Q524" i="5" s="1"/>
  <c r="I525" i="5"/>
  <c r="I526" i="5"/>
  <c r="I527" i="5"/>
  <c r="I528" i="5"/>
  <c r="Q528" i="5" s="1"/>
  <c r="I529" i="5"/>
  <c r="I530" i="5"/>
  <c r="I531" i="5"/>
  <c r="I532" i="5"/>
  <c r="I533" i="5"/>
  <c r="I534" i="5"/>
  <c r="I535" i="5"/>
  <c r="I536" i="5"/>
  <c r="Q536" i="5" s="1"/>
  <c r="I537" i="5"/>
  <c r="I538" i="5"/>
  <c r="I539" i="5"/>
  <c r="I540" i="5"/>
  <c r="Q540" i="5" s="1"/>
  <c r="I541" i="5"/>
  <c r="I542" i="5"/>
  <c r="I543" i="5"/>
  <c r="I544" i="5"/>
  <c r="I545" i="5"/>
  <c r="I546" i="5"/>
  <c r="I547" i="5"/>
  <c r="I548" i="5"/>
  <c r="Q548" i="5" s="1"/>
  <c r="I549" i="5"/>
  <c r="I550" i="5"/>
  <c r="I551" i="5"/>
  <c r="I552" i="5"/>
  <c r="Q552" i="5" s="1"/>
  <c r="I553" i="5"/>
  <c r="I554" i="5"/>
  <c r="I555" i="5"/>
  <c r="I556" i="5"/>
  <c r="Q556" i="5" s="1"/>
  <c r="I557" i="5"/>
  <c r="I558" i="5"/>
  <c r="I559" i="5"/>
  <c r="I560" i="5"/>
  <c r="Q560" i="5" s="1"/>
  <c r="I561" i="5"/>
  <c r="I562" i="5"/>
  <c r="I563" i="5"/>
  <c r="I564" i="5"/>
  <c r="I2" i="5"/>
  <c r="F564" i="5"/>
  <c r="F563" i="5"/>
  <c r="F562" i="5"/>
  <c r="F561" i="5"/>
  <c r="F560" i="5"/>
  <c r="H560" i="5" s="1"/>
  <c r="H559" i="5"/>
  <c r="F559" i="5"/>
  <c r="O559" i="5" s="1"/>
  <c r="F558" i="5"/>
  <c r="F557" i="5"/>
  <c r="F556" i="5"/>
  <c r="H556" i="5" s="1"/>
  <c r="P556" i="5" s="1"/>
  <c r="H555" i="5"/>
  <c r="F555" i="5"/>
  <c r="F554" i="5"/>
  <c r="H554" i="5" s="1"/>
  <c r="F553" i="5"/>
  <c r="F552" i="5"/>
  <c r="H552" i="5" s="1"/>
  <c r="P552" i="5" s="1"/>
  <c r="H551" i="5"/>
  <c r="F551" i="5"/>
  <c r="F550" i="5"/>
  <c r="F549" i="5"/>
  <c r="F548" i="5"/>
  <c r="H548" i="5" s="1"/>
  <c r="H547" i="5"/>
  <c r="P547" i="5" s="1"/>
  <c r="F547" i="5"/>
  <c r="O547" i="5" s="1"/>
  <c r="F546" i="5"/>
  <c r="H546" i="5" s="1"/>
  <c r="M546" i="5" s="1"/>
  <c r="F545" i="5"/>
  <c r="F544" i="5"/>
  <c r="H544" i="5" s="1"/>
  <c r="P544" i="5" s="1"/>
  <c r="H543" i="5"/>
  <c r="P543" i="5" s="1"/>
  <c r="F543" i="5"/>
  <c r="F542" i="5"/>
  <c r="F541" i="5"/>
  <c r="F540" i="5"/>
  <c r="H540" i="5" s="1"/>
  <c r="H539" i="5"/>
  <c r="F539" i="5"/>
  <c r="M538" i="5"/>
  <c r="F538" i="5"/>
  <c r="H538" i="5" s="1"/>
  <c r="F537" i="5"/>
  <c r="F536" i="5"/>
  <c r="H536" i="5" s="1"/>
  <c r="P536" i="5" s="1"/>
  <c r="H535" i="5"/>
  <c r="F535" i="5"/>
  <c r="F534" i="5"/>
  <c r="F533" i="5"/>
  <c r="F532" i="5"/>
  <c r="H532" i="5" s="1"/>
  <c r="P532" i="5" s="1"/>
  <c r="H531" i="5"/>
  <c r="P531" i="5" s="1"/>
  <c r="F531" i="5"/>
  <c r="F530" i="5"/>
  <c r="H530" i="5" s="1"/>
  <c r="F529" i="5"/>
  <c r="F528" i="5"/>
  <c r="H528" i="5" s="1"/>
  <c r="H527" i="5"/>
  <c r="F527" i="5"/>
  <c r="O527" i="5" s="1"/>
  <c r="F526" i="5"/>
  <c r="F525" i="5"/>
  <c r="F524" i="5"/>
  <c r="H524" i="5" s="1"/>
  <c r="P524" i="5" s="1"/>
  <c r="H523" i="5"/>
  <c r="F523" i="5"/>
  <c r="F522" i="5"/>
  <c r="H522" i="5" s="1"/>
  <c r="M522" i="5" s="1"/>
  <c r="F521" i="5"/>
  <c r="F520" i="5"/>
  <c r="H520" i="5" s="1"/>
  <c r="F519" i="5"/>
  <c r="F518" i="5"/>
  <c r="H518" i="5" s="1"/>
  <c r="P518" i="5" s="1"/>
  <c r="H517" i="5"/>
  <c r="P517" i="5" s="1"/>
  <c r="F517" i="5"/>
  <c r="F516" i="5"/>
  <c r="F515" i="5"/>
  <c r="F514" i="5"/>
  <c r="F513" i="5"/>
  <c r="F512" i="5"/>
  <c r="F511" i="5"/>
  <c r="H511" i="5" s="1"/>
  <c r="F510" i="5"/>
  <c r="F509" i="5"/>
  <c r="F508" i="5"/>
  <c r="F507" i="5"/>
  <c r="H507" i="5" s="1"/>
  <c r="F506" i="5"/>
  <c r="F505" i="5"/>
  <c r="F504" i="5"/>
  <c r="F503" i="5"/>
  <c r="H503" i="5" s="1"/>
  <c r="F502" i="5"/>
  <c r="F501" i="5"/>
  <c r="H501" i="5" s="1"/>
  <c r="F500" i="5"/>
  <c r="F499" i="5"/>
  <c r="H499" i="5" s="1"/>
  <c r="F498" i="5"/>
  <c r="F497" i="5"/>
  <c r="H497" i="5" s="1"/>
  <c r="F496" i="5"/>
  <c r="F495" i="5"/>
  <c r="H495" i="5" s="1"/>
  <c r="F494" i="5"/>
  <c r="F493" i="5"/>
  <c r="H493" i="5" s="1"/>
  <c r="F492" i="5"/>
  <c r="F491" i="5"/>
  <c r="H491" i="5" s="1"/>
  <c r="F490" i="5"/>
  <c r="F489" i="5"/>
  <c r="F488" i="5"/>
  <c r="H488" i="5" s="1"/>
  <c r="F487" i="5"/>
  <c r="H487" i="5" s="1"/>
  <c r="F486" i="5"/>
  <c r="F485" i="5"/>
  <c r="H485" i="5" s="1"/>
  <c r="F484" i="5"/>
  <c r="F483" i="5"/>
  <c r="H483" i="5" s="1"/>
  <c r="F482" i="5"/>
  <c r="F481" i="5"/>
  <c r="F480" i="5"/>
  <c r="H480" i="5" s="1"/>
  <c r="F479" i="5"/>
  <c r="H479" i="5" s="1"/>
  <c r="F478" i="5"/>
  <c r="F477" i="5"/>
  <c r="F476" i="5"/>
  <c r="F475" i="5"/>
  <c r="F474" i="5"/>
  <c r="H474" i="5" s="1"/>
  <c r="F473" i="5"/>
  <c r="H472" i="5"/>
  <c r="F472" i="5"/>
  <c r="F471" i="5"/>
  <c r="F470" i="5"/>
  <c r="F469" i="5"/>
  <c r="F468" i="5"/>
  <c r="F467" i="5"/>
  <c r="F466" i="5"/>
  <c r="F465" i="5"/>
  <c r="F464" i="5"/>
  <c r="H464" i="5" s="1"/>
  <c r="F463" i="5"/>
  <c r="F462" i="5"/>
  <c r="H462" i="5" s="1"/>
  <c r="F461" i="5"/>
  <c r="F460" i="5"/>
  <c r="F459" i="5"/>
  <c r="F458" i="5"/>
  <c r="F457" i="5"/>
  <c r="F456" i="5"/>
  <c r="H456" i="5" s="1"/>
  <c r="F455" i="5"/>
  <c r="H454" i="5"/>
  <c r="F454" i="5"/>
  <c r="F453" i="5"/>
  <c r="F452" i="5"/>
  <c r="F451" i="5"/>
  <c r="F450" i="5"/>
  <c r="F449" i="5"/>
  <c r="F448" i="5"/>
  <c r="H448" i="5" s="1"/>
  <c r="F447" i="5"/>
  <c r="F446" i="5"/>
  <c r="H446" i="5" s="1"/>
  <c r="F445" i="5"/>
  <c r="F444" i="5"/>
  <c r="F443" i="5"/>
  <c r="F442" i="5"/>
  <c r="F441" i="5"/>
  <c r="F440" i="5"/>
  <c r="F439" i="5"/>
  <c r="H438" i="5"/>
  <c r="F438" i="5"/>
  <c r="F437" i="5"/>
  <c r="F436" i="5"/>
  <c r="F435" i="5"/>
  <c r="F434" i="5"/>
  <c r="F433" i="5"/>
  <c r="F432" i="5"/>
  <c r="F431" i="5"/>
  <c r="F430" i="5"/>
  <c r="H430" i="5" s="1"/>
  <c r="F429" i="5"/>
  <c r="F428" i="5"/>
  <c r="F427" i="5"/>
  <c r="F426" i="5"/>
  <c r="F425" i="5"/>
  <c r="F424" i="5"/>
  <c r="H424" i="5" s="1"/>
  <c r="F423" i="5"/>
  <c r="H422" i="5"/>
  <c r="F422" i="5"/>
  <c r="F421" i="5"/>
  <c r="F420" i="5"/>
  <c r="F419" i="5"/>
  <c r="F418" i="5"/>
  <c r="F417" i="5"/>
  <c r="F416" i="5"/>
  <c r="H416" i="5" s="1"/>
  <c r="F415" i="5"/>
  <c r="F414" i="5"/>
  <c r="H414" i="5" s="1"/>
  <c r="F413" i="5"/>
  <c r="F412" i="5"/>
  <c r="F411" i="5"/>
  <c r="F410" i="5"/>
  <c r="F409" i="5"/>
  <c r="F408" i="5"/>
  <c r="F407" i="5"/>
  <c r="H406" i="5"/>
  <c r="F406" i="5"/>
  <c r="F405" i="5"/>
  <c r="F404" i="5"/>
  <c r="F403" i="5"/>
  <c r="F402" i="5"/>
  <c r="F401" i="5"/>
  <c r="F400" i="5"/>
  <c r="F399" i="5"/>
  <c r="F398" i="5"/>
  <c r="H398" i="5" s="1"/>
  <c r="F397" i="5"/>
  <c r="F396" i="5"/>
  <c r="F395" i="5"/>
  <c r="F394" i="5"/>
  <c r="F393" i="5"/>
  <c r="F392" i="5"/>
  <c r="H392" i="5" s="1"/>
  <c r="F391" i="5"/>
  <c r="H390" i="5"/>
  <c r="F390" i="5"/>
  <c r="F389" i="5"/>
  <c r="F388" i="5"/>
  <c r="F387" i="5"/>
  <c r="F386" i="5"/>
  <c r="F385" i="5"/>
  <c r="F384" i="5"/>
  <c r="H384" i="5" s="1"/>
  <c r="F383" i="5"/>
  <c r="F382" i="5"/>
  <c r="H382" i="5" s="1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H369" i="5" s="1"/>
  <c r="O369" i="5" s="1"/>
  <c r="F368" i="5"/>
  <c r="F367" i="5"/>
  <c r="H366" i="5"/>
  <c r="F366" i="5"/>
  <c r="F365" i="5"/>
  <c r="F364" i="5"/>
  <c r="F363" i="5"/>
  <c r="F362" i="5"/>
  <c r="F361" i="5"/>
  <c r="F360" i="5"/>
  <c r="F359" i="5"/>
  <c r="F358" i="5"/>
  <c r="H358" i="5" s="1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H336" i="5" s="1"/>
  <c r="F335" i="5"/>
  <c r="H334" i="5"/>
  <c r="F334" i="5"/>
  <c r="F333" i="5"/>
  <c r="F332" i="5"/>
  <c r="F331" i="5"/>
  <c r="F330" i="5"/>
  <c r="F329" i="5"/>
  <c r="H329" i="5" s="1"/>
  <c r="F328" i="5"/>
  <c r="F327" i="5"/>
  <c r="F326" i="5"/>
  <c r="F325" i="5"/>
  <c r="F324" i="5"/>
  <c r="F323" i="5"/>
  <c r="F322" i="5"/>
  <c r="H321" i="5"/>
  <c r="F321" i="5"/>
  <c r="F320" i="5"/>
  <c r="F319" i="5"/>
  <c r="F318" i="5"/>
  <c r="F317" i="5"/>
  <c r="H317" i="5" s="1"/>
  <c r="F316" i="5"/>
  <c r="F315" i="5"/>
  <c r="F314" i="5"/>
  <c r="F313" i="5"/>
  <c r="F312" i="5"/>
  <c r="F311" i="5"/>
  <c r="F310" i="5"/>
  <c r="H309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H289" i="5" s="1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H273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H257" i="5" s="1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H209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H197" i="5" s="1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H179" i="5"/>
  <c r="F179" i="5"/>
  <c r="F178" i="5"/>
  <c r="F177" i="5"/>
  <c r="F176" i="5"/>
  <c r="F175" i="5"/>
  <c r="F174" i="5"/>
  <c r="F173" i="5"/>
  <c r="F172" i="5"/>
  <c r="F171" i="5"/>
  <c r="F170" i="5"/>
  <c r="F169" i="5"/>
  <c r="H169" i="5" s="1"/>
  <c r="F168" i="5"/>
  <c r="F167" i="5"/>
  <c r="F166" i="5"/>
  <c r="F165" i="5"/>
  <c r="F164" i="5"/>
  <c r="F163" i="5"/>
  <c r="F162" i="5"/>
  <c r="H161" i="5"/>
  <c r="F161" i="5"/>
  <c r="F160" i="5"/>
  <c r="F159" i="5"/>
  <c r="F158" i="5"/>
  <c r="F157" i="5"/>
  <c r="H157" i="5" s="1"/>
  <c r="F156" i="5"/>
  <c r="F155" i="5"/>
  <c r="F154" i="5"/>
  <c r="F153" i="5"/>
  <c r="H153" i="5" s="1"/>
  <c r="F152" i="5"/>
  <c r="F151" i="5"/>
  <c r="F150" i="5"/>
  <c r="F149" i="5"/>
  <c r="H149" i="5" s="1"/>
  <c r="F148" i="5"/>
  <c r="F147" i="5"/>
  <c r="F146" i="5"/>
  <c r="F145" i="5"/>
  <c r="H145" i="5" s="1"/>
  <c r="F144" i="5"/>
  <c r="F143" i="5"/>
  <c r="F142" i="5"/>
  <c r="F141" i="5"/>
  <c r="F140" i="5"/>
  <c r="H139" i="5"/>
  <c r="F139" i="5"/>
  <c r="F138" i="5"/>
  <c r="F137" i="5"/>
  <c r="F136" i="5"/>
  <c r="F135" i="5"/>
  <c r="F134" i="5"/>
  <c r="F133" i="5"/>
  <c r="F132" i="5"/>
  <c r="F131" i="5"/>
  <c r="H131" i="5" s="1"/>
  <c r="F130" i="5"/>
  <c r="F129" i="5"/>
  <c r="F128" i="5"/>
  <c r="H127" i="5"/>
  <c r="F127" i="5"/>
  <c r="F126" i="5"/>
  <c r="F125" i="5"/>
  <c r="F124" i="5"/>
  <c r="F123" i="5"/>
  <c r="H123" i="5" s="1"/>
  <c r="F122" i="5"/>
  <c r="H121" i="5"/>
  <c r="F121" i="5"/>
  <c r="F120" i="5"/>
  <c r="F119" i="5"/>
  <c r="F118" i="5"/>
  <c r="F117" i="5"/>
  <c r="F116" i="5"/>
  <c r="F115" i="5"/>
  <c r="F114" i="5"/>
  <c r="F113" i="5"/>
  <c r="H113" i="5" s="1"/>
  <c r="F112" i="5"/>
  <c r="F111" i="5"/>
  <c r="F110" i="5"/>
  <c r="F109" i="5"/>
  <c r="H109" i="5" s="1"/>
  <c r="F108" i="5"/>
  <c r="F107" i="5"/>
  <c r="F106" i="5"/>
  <c r="H105" i="5"/>
  <c r="F105" i="5"/>
  <c r="F104" i="5"/>
  <c r="F103" i="5"/>
  <c r="F102" i="5"/>
  <c r="F101" i="5"/>
  <c r="F100" i="5"/>
  <c r="F99" i="5"/>
  <c r="F98" i="5"/>
  <c r="F97" i="5"/>
  <c r="H97" i="5" s="1"/>
  <c r="F96" i="5"/>
  <c r="F95" i="5"/>
  <c r="F94" i="5"/>
  <c r="F93" i="5"/>
  <c r="H93" i="5" s="1"/>
  <c r="F92" i="5"/>
  <c r="F91" i="5"/>
  <c r="F90" i="5"/>
  <c r="H89" i="5"/>
  <c r="F89" i="5"/>
  <c r="F88" i="5"/>
  <c r="F87" i="5"/>
  <c r="F86" i="5"/>
  <c r="F85" i="5"/>
  <c r="F84" i="5"/>
  <c r="F83" i="5"/>
  <c r="F82" i="5"/>
  <c r="F81" i="5"/>
  <c r="H81" i="5" s="1"/>
  <c r="F80" i="5"/>
  <c r="H79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H59" i="5" s="1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H39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H23" i="5" s="1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H7" i="5"/>
  <c r="F7" i="5"/>
  <c r="F6" i="5"/>
  <c r="F5" i="5"/>
  <c r="F4" i="5"/>
  <c r="F3" i="5"/>
  <c r="F2" i="5"/>
  <c r="H2" i="5" s="1"/>
  <c r="O2" i="5" s="1"/>
  <c r="H477" i="6" l="1"/>
  <c r="H2" i="6"/>
  <c r="P530" i="5"/>
  <c r="M495" i="5"/>
  <c r="M530" i="5"/>
  <c r="M554" i="5"/>
  <c r="Q554" i="5"/>
  <c r="Q546" i="5"/>
  <c r="Q538" i="5"/>
  <c r="Q530" i="5"/>
  <c r="Q522" i="5"/>
  <c r="Q518" i="5"/>
  <c r="P554" i="5"/>
  <c r="P546" i="5"/>
  <c r="P527" i="5"/>
  <c r="Q544" i="5"/>
  <c r="Q532" i="5"/>
  <c r="O517" i="5"/>
  <c r="O523" i="5"/>
  <c r="O535" i="5"/>
  <c r="O555" i="5"/>
  <c r="P560" i="5"/>
  <c r="H276" i="6"/>
  <c r="L209" i="5"/>
  <c r="P497" i="5"/>
  <c r="H529" i="5"/>
  <c r="H558" i="5"/>
  <c r="O558" i="5" s="1"/>
  <c r="H287" i="6"/>
  <c r="N287" i="6" s="1"/>
  <c r="F281" i="6"/>
  <c r="H281" i="6" s="1"/>
  <c r="P179" i="5"/>
  <c r="H305" i="5"/>
  <c r="O305" i="5" s="1"/>
  <c r="H521" i="5"/>
  <c r="O521" i="5"/>
  <c r="H550" i="5"/>
  <c r="O550" i="5"/>
  <c r="P555" i="5"/>
  <c r="P551" i="5"/>
  <c r="P539" i="5"/>
  <c r="L235" i="6"/>
  <c r="F563" i="6"/>
  <c r="F559" i="6"/>
  <c r="H559" i="6" s="1"/>
  <c r="F547" i="6"/>
  <c r="F539" i="6"/>
  <c r="F531" i="6"/>
  <c r="F527" i="6"/>
  <c r="H527" i="6" s="1"/>
  <c r="L527" i="6" s="1"/>
  <c r="H525" i="6"/>
  <c r="F523" i="6"/>
  <c r="F519" i="6"/>
  <c r="F515" i="6"/>
  <c r="H515" i="6" s="1"/>
  <c r="M515" i="6" s="1"/>
  <c r="F511" i="6"/>
  <c r="H505" i="6"/>
  <c r="F503" i="6"/>
  <c r="H497" i="6"/>
  <c r="M497" i="6" s="1"/>
  <c r="F495" i="6"/>
  <c r="H495" i="6" s="1"/>
  <c r="H489" i="6"/>
  <c r="F487" i="6"/>
  <c r="F483" i="6"/>
  <c r="H483" i="6" s="1"/>
  <c r="M483" i="6" s="1"/>
  <c r="F479" i="6"/>
  <c r="H479" i="6" s="1"/>
  <c r="H473" i="6"/>
  <c r="H469" i="6"/>
  <c r="H465" i="6"/>
  <c r="N465" i="6" s="1"/>
  <c r="H461" i="6"/>
  <c r="H457" i="6"/>
  <c r="H453" i="6"/>
  <c r="F447" i="6"/>
  <c r="H447" i="6" s="1"/>
  <c r="M447" i="6" s="1"/>
  <c r="H445" i="6"/>
  <c r="F439" i="6"/>
  <c r="F435" i="6"/>
  <c r="F427" i="6"/>
  <c r="H427" i="6" s="1"/>
  <c r="F419" i="6"/>
  <c r="F415" i="6"/>
  <c r="H409" i="6"/>
  <c r="F407" i="6"/>
  <c r="H407" i="6" s="1"/>
  <c r="M407" i="6" s="1"/>
  <c r="F403" i="6"/>
  <c r="H397" i="6"/>
  <c r="H393" i="6"/>
  <c r="H389" i="6"/>
  <c r="Q389" i="6" s="1"/>
  <c r="F387" i="6"/>
  <c r="H381" i="6"/>
  <c r="H377" i="6"/>
  <c r="F368" i="6"/>
  <c r="H368" i="6" s="1"/>
  <c r="F364" i="6"/>
  <c r="F360" i="6"/>
  <c r="H360" i="6" s="1"/>
  <c r="F344" i="6"/>
  <c r="F340" i="6"/>
  <c r="F336" i="6"/>
  <c r="H332" i="6"/>
  <c r="F332" i="6"/>
  <c r="H324" i="6"/>
  <c r="F324" i="6"/>
  <c r="F316" i="6"/>
  <c r="F312" i="6"/>
  <c r="H312" i="6" s="1"/>
  <c r="F308" i="6"/>
  <c r="H308" i="6" s="1"/>
  <c r="L308" i="6" s="1"/>
  <c r="F304" i="6"/>
  <c r="H304" i="6" s="1"/>
  <c r="F300" i="6"/>
  <c r="F296" i="6"/>
  <c r="F292" i="6"/>
  <c r="F269" i="6"/>
  <c r="H269" i="6"/>
  <c r="F265" i="6"/>
  <c r="H265" i="6" s="1"/>
  <c r="F261" i="6"/>
  <c r="F253" i="6"/>
  <c r="H253" i="6" s="1"/>
  <c r="F249" i="6"/>
  <c r="H249" i="6" s="1"/>
  <c r="F245" i="6"/>
  <c r="H245" i="6" s="1"/>
  <c r="F241" i="6"/>
  <c r="H241" i="6" s="1"/>
  <c r="F237" i="6"/>
  <c r="H237" i="6" s="1"/>
  <c r="F233" i="6"/>
  <c r="H233" i="6" s="1"/>
  <c r="F229" i="6"/>
  <c r="H229" i="6" s="1"/>
  <c r="F225" i="6"/>
  <c r="H225" i="6"/>
  <c r="F221" i="6"/>
  <c r="H221" i="6" s="1"/>
  <c r="F217" i="6"/>
  <c r="H217" i="6" s="1"/>
  <c r="F213" i="6"/>
  <c r="H213" i="6" s="1"/>
  <c r="F209" i="6"/>
  <c r="H209" i="6"/>
  <c r="P209" i="6" s="1"/>
  <c r="F205" i="6"/>
  <c r="H205" i="6" s="1"/>
  <c r="F201" i="6"/>
  <c r="H201" i="6" s="1"/>
  <c r="K201" i="6" s="1"/>
  <c r="F197" i="6"/>
  <c r="H197" i="6" s="1"/>
  <c r="O197" i="6" s="1"/>
  <c r="F193" i="6"/>
  <c r="H193" i="6"/>
  <c r="F189" i="6"/>
  <c r="H189" i="6" s="1"/>
  <c r="Q189" i="6" s="1"/>
  <c r="F185" i="6"/>
  <c r="H185" i="6" s="1"/>
  <c r="F181" i="6"/>
  <c r="H181" i="6" s="1"/>
  <c r="F177" i="6"/>
  <c r="H177" i="6"/>
  <c r="F173" i="6"/>
  <c r="H173" i="6" s="1"/>
  <c r="F169" i="6"/>
  <c r="H169" i="6" s="1"/>
  <c r="F165" i="6"/>
  <c r="H165" i="6" s="1"/>
  <c r="F161" i="6"/>
  <c r="H161" i="6"/>
  <c r="L161" i="6" s="1"/>
  <c r="F157" i="6"/>
  <c r="H157" i="6" s="1"/>
  <c r="F153" i="6"/>
  <c r="H153" i="6" s="1"/>
  <c r="F149" i="6"/>
  <c r="F145" i="6"/>
  <c r="H145" i="6" s="1"/>
  <c r="F141" i="6"/>
  <c r="F137" i="6"/>
  <c r="H137" i="6" s="1"/>
  <c r="F133" i="6"/>
  <c r="F129" i="6"/>
  <c r="H129" i="6" s="1"/>
  <c r="F125" i="6"/>
  <c r="F121" i="6"/>
  <c r="H121" i="6" s="1"/>
  <c r="F117" i="6"/>
  <c r="F113" i="6"/>
  <c r="H113" i="6" s="1"/>
  <c r="F109" i="6"/>
  <c r="H109" i="6" s="1"/>
  <c r="F105" i="6"/>
  <c r="H105" i="6" s="1"/>
  <c r="F101" i="6"/>
  <c r="H101" i="6" s="1"/>
  <c r="F97" i="6"/>
  <c r="F93" i="6"/>
  <c r="F89" i="6"/>
  <c r="F85" i="6"/>
  <c r="H85" i="6" s="1"/>
  <c r="F81" i="6"/>
  <c r="F77" i="6"/>
  <c r="F73" i="6"/>
  <c r="F69" i="6"/>
  <c r="F65" i="6"/>
  <c r="F61" i="6"/>
  <c r="F57" i="6"/>
  <c r="F53" i="6"/>
  <c r="F49" i="6"/>
  <c r="F45" i="6"/>
  <c r="F41" i="6"/>
  <c r="F37" i="6"/>
  <c r="F33" i="6"/>
  <c r="F29" i="6"/>
  <c r="F25" i="6"/>
  <c r="F21" i="6"/>
  <c r="H21" i="6" s="1"/>
  <c r="F17" i="6"/>
  <c r="F13" i="6"/>
  <c r="H12" i="6"/>
  <c r="F9" i="6"/>
  <c r="F5" i="6"/>
  <c r="H509" i="5"/>
  <c r="O509" i="5" s="1"/>
  <c r="F277" i="6"/>
  <c r="H277" i="6" s="1"/>
  <c r="F274" i="6"/>
  <c r="P145" i="5"/>
  <c r="N153" i="5"/>
  <c r="L517" i="5"/>
  <c r="N535" i="5"/>
  <c r="H541" i="5"/>
  <c r="O541" i="5" s="1"/>
  <c r="H553" i="5"/>
  <c r="H562" i="5"/>
  <c r="O562" i="5" s="1"/>
  <c r="P535" i="5"/>
  <c r="P523" i="5"/>
  <c r="F555" i="6"/>
  <c r="F551" i="6"/>
  <c r="F543" i="6"/>
  <c r="H543" i="6" s="1"/>
  <c r="F535" i="6"/>
  <c r="H529" i="6"/>
  <c r="H521" i="6"/>
  <c r="H517" i="6"/>
  <c r="L517" i="6" s="1"/>
  <c r="H509" i="6"/>
  <c r="F507" i="6"/>
  <c r="H501" i="6"/>
  <c r="F499" i="6"/>
  <c r="H499" i="6" s="1"/>
  <c r="H493" i="6"/>
  <c r="F491" i="6"/>
  <c r="H485" i="6"/>
  <c r="H481" i="6"/>
  <c r="O481" i="6" s="1"/>
  <c r="F475" i="6"/>
  <c r="H475" i="6" s="1"/>
  <c r="F471" i="6"/>
  <c r="F467" i="6"/>
  <c r="H467" i="6" s="1"/>
  <c r="F463" i="6"/>
  <c r="H463" i="6" s="1"/>
  <c r="K463" i="6" s="1"/>
  <c r="F459" i="6"/>
  <c r="H459" i="6" s="1"/>
  <c r="F455" i="6"/>
  <c r="F451" i="6"/>
  <c r="F443" i="6"/>
  <c r="H443" i="6" s="1"/>
  <c r="H441" i="6"/>
  <c r="F431" i="6"/>
  <c r="F423" i="6"/>
  <c r="H413" i="6"/>
  <c r="P413" i="6" s="1"/>
  <c r="F411" i="6"/>
  <c r="H411" i="6" s="1"/>
  <c r="H405" i="6"/>
  <c r="H401" i="6"/>
  <c r="F399" i="6"/>
  <c r="F395" i="6"/>
  <c r="H395" i="6" s="1"/>
  <c r="F391" i="6"/>
  <c r="H385" i="6"/>
  <c r="F383" i="6"/>
  <c r="F379" i="6"/>
  <c r="H379" i="6" s="1"/>
  <c r="F376" i="6"/>
  <c r="H372" i="6"/>
  <c r="F372" i="6"/>
  <c r="F356" i="6"/>
  <c r="F352" i="6"/>
  <c r="H352" i="6" s="1"/>
  <c r="F348" i="6"/>
  <c r="F328" i="6"/>
  <c r="H328" i="6" s="1"/>
  <c r="F320" i="6"/>
  <c r="F257" i="6"/>
  <c r="H257" i="6" s="1"/>
  <c r="P2" i="5"/>
  <c r="P79" i="5"/>
  <c r="O113" i="5"/>
  <c r="P366" i="5"/>
  <c r="O390" i="5"/>
  <c r="P511" i="5"/>
  <c r="O515" i="5"/>
  <c r="H515" i="5"/>
  <c r="N527" i="5"/>
  <c r="H533" i="5"/>
  <c r="O533" i="5" s="1"/>
  <c r="O539" i="5"/>
  <c r="H542" i="5"/>
  <c r="H545" i="5"/>
  <c r="O545" i="5" s="1"/>
  <c r="O551" i="5"/>
  <c r="N559" i="5"/>
  <c r="H563" i="5"/>
  <c r="O563" i="5" s="1"/>
  <c r="O511" i="5"/>
  <c r="H125" i="6"/>
  <c r="H141" i="6"/>
  <c r="H155" i="6"/>
  <c r="H183" i="6"/>
  <c r="H259" i="6"/>
  <c r="H298" i="6"/>
  <c r="H289" i="6"/>
  <c r="F287" i="6"/>
  <c r="H285" i="6"/>
  <c r="F283" i="6"/>
  <c r="H283" i="6"/>
  <c r="F279" i="6"/>
  <c r="H279" i="6" s="1"/>
  <c r="P279" i="6" s="1"/>
  <c r="F275" i="6"/>
  <c r="H275" i="6" s="1"/>
  <c r="F272" i="6"/>
  <c r="H272" i="6" s="1"/>
  <c r="H241" i="5"/>
  <c r="H526" i="5"/>
  <c r="O526" i="5" s="1"/>
  <c r="N543" i="5"/>
  <c r="H549" i="5"/>
  <c r="H561" i="5"/>
  <c r="P197" i="5"/>
  <c r="P321" i="5"/>
  <c r="P329" i="5"/>
  <c r="O424" i="5"/>
  <c r="H516" i="5"/>
  <c r="M516" i="5" s="1"/>
  <c r="H519" i="5"/>
  <c r="H525" i="5"/>
  <c r="O525" i="5" s="1"/>
  <c r="O531" i="5"/>
  <c r="H534" i="5"/>
  <c r="O534" i="5" s="1"/>
  <c r="H537" i="5"/>
  <c r="O537" i="5" s="1"/>
  <c r="O543" i="5"/>
  <c r="N551" i="5"/>
  <c r="H557" i="5"/>
  <c r="O557" i="5" s="1"/>
  <c r="H564" i="5"/>
  <c r="Q562" i="5"/>
  <c r="Q558" i="5"/>
  <c r="Q550" i="5"/>
  <c r="Q534" i="5"/>
  <c r="F545" i="6"/>
  <c r="H531" i="6"/>
  <c r="K531" i="6" s="1"/>
  <c r="H523" i="6"/>
  <c r="H519" i="6"/>
  <c r="P519" i="6" s="1"/>
  <c r="H503" i="6"/>
  <c r="H491" i="6"/>
  <c r="P491" i="6" s="1"/>
  <c r="H487" i="6"/>
  <c r="H471" i="6"/>
  <c r="H455" i="6"/>
  <c r="H451" i="6"/>
  <c r="F449" i="6"/>
  <c r="H449" i="6" s="1"/>
  <c r="H439" i="6"/>
  <c r="H403" i="6"/>
  <c r="H391" i="6"/>
  <c r="H387" i="6"/>
  <c r="H383" i="6"/>
  <c r="F374" i="6"/>
  <c r="H374" i="6" s="1"/>
  <c r="P374" i="6" s="1"/>
  <c r="F370" i="6"/>
  <c r="H370" i="6" s="1"/>
  <c r="H306" i="6"/>
  <c r="F306" i="6"/>
  <c r="H294" i="6"/>
  <c r="F294" i="6"/>
  <c r="F267" i="6"/>
  <c r="H267" i="6" s="1"/>
  <c r="F251" i="6"/>
  <c r="H251" i="6" s="1"/>
  <c r="O251" i="6" s="1"/>
  <c r="H246" i="6"/>
  <c r="F239" i="6"/>
  <c r="H239" i="6"/>
  <c r="F231" i="6"/>
  <c r="H231" i="6" s="1"/>
  <c r="K231" i="6" s="1"/>
  <c r="F227" i="6"/>
  <c r="H227" i="6"/>
  <c r="F223" i="6"/>
  <c r="H223" i="6" s="1"/>
  <c r="L223" i="6" s="1"/>
  <c r="F219" i="6"/>
  <c r="H219" i="6" s="1"/>
  <c r="F215" i="6"/>
  <c r="H215" i="6" s="1"/>
  <c r="F211" i="6"/>
  <c r="H211" i="6"/>
  <c r="F207" i="6"/>
  <c r="H207" i="6" s="1"/>
  <c r="F203" i="6"/>
  <c r="H203" i="6" s="1"/>
  <c r="F199" i="6"/>
  <c r="H199" i="6" s="1"/>
  <c r="F195" i="6"/>
  <c r="H195" i="6"/>
  <c r="F191" i="6"/>
  <c r="H191" i="6" s="1"/>
  <c r="O187" i="6"/>
  <c r="F179" i="6"/>
  <c r="H179" i="6" s="1"/>
  <c r="F175" i="6"/>
  <c r="H175" i="6" s="1"/>
  <c r="F167" i="6"/>
  <c r="H167" i="6"/>
  <c r="F163" i="6"/>
  <c r="H163" i="6" s="1"/>
  <c r="F159" i="6"/>
  <c r="H159" i="6" s="1"/>
  <c r="K159" i="6" s="1"/>
  <c r="F151" i="6"/>
  <c r="H151" i="6" s="1"/>
  <c r="F147" i="6"/>
  <c r="F143" i="6"/>
  <c r="H143" i="6"/>
  <c r="F139" i="6"/>
  <c r="F135" i="6"/>
  <c r="H135" i="6" s="1"/>
  <c r="L135" i="6" s="1"/>
  <c r="F131" i="6"/>
  <c r="F127" i="6"/>
  <c r="H127" i="6"/>
  <c r="F123" i="6"/>
  <c r="F119" i="6"/>
  <c r="H119" i="6" s="1"/>
  <c r="F115" i="6"/>
  <c r="F111" i="6"/>
  <c r="H111" i="6"/>
  <c r="P111" i="6" s="1"/>
  <c r="F107" i="6"/>
  <c r="O273" i="5"/>
  <c r="P358" i="5"/>
  <c r="P369" i="5"/>
  <c r="N448" i="5"/>
  <c r="P485" i="5"/>
  <c r="P493" i="5"/>
  <c r="M518" i="5"/>
  <c r="Q563" i="5"/>
  <c r="Q559" i="5"/>
  <c r="Q555" i="5"/>
  <c r="Q551" i="5"/>
  <c r="Q547" i="5"/>
  <c r="Q543" i="5"/>
  <c r="Q539" i="5"/>
  <c r="Q535" i="5"/>
  <c r="Q531" i="5"/>
  <c r="Q527" i="5"/>
  <c r="Q523" i="5"/>
  <c r="Q515" i="5"/>
  <c r="Q511" i="5"/>
  <c r="Q507" i="5"/>
  <c r="Q503" i="5"/>
  <c r="O560" i="5"/>
  <c r="O556" i="5"/>
  <c r="O554" i="5"/>
  <c r="O552" i="5"/>
  <c r="O548" i="5"/>
  <c r="O546" i="5"/>
  <c r="O544" i="5"/>
  <c r="O540" i="5"/>
  <c r="O538" i="5"/>
  <c r="O536" i="5"/>
  <c r="O532" i="5"/>
  <c r="O530" i="5"/>
  <c r="O528" i="5"/>
  <c r="O524" i="5"/>
  <c r="O522" i="5"/>
  <c r="O520" i="5"/>
  <c r="O518" i="5"/>
  <c r="F564" i="6"/>
  <c r="F560" i="6"/>
  <c r="F556" i="6"/>
  <c r="H556" i="6" s="1"/>
  <c r="F552" i="6"/>
  <c r="F548" i="6"/>
  <c r="F544" i="6"/>
  <c r="F540" i="6"/>
  <c r="H540" i="6" s="1"/>
  <c r="F536" i="6"/>
  <c r="F532" i="6"/>
  <c r="F528" i="6"/>
  <c r="F524" i="6"/>
  <c r="F520" i="6"/>
  <c r="F516" i="6"/>
  <c r="F512" i="6"/>
  <c r="F508" i="6"/>
  <c r="H508" i="6" s="1"/>
  <c r="N508" i="6" s="1"/>
  <c r="F504" i="6"/>
  <c r="F500" i="6"/>
  <c r="F496" i="6"/>
  <c r="F492" i="6"/>
  <c r="H492" i="6" s="1"/>
  <c r="F488" i="6"/>
  <c r="F484" i="6"/>
  <c r="F480" i="6"/>
  <c r="F476" i="6"/>
  <c r="H476" i="6" s="1"/>
  <c r="F472" i="6"/>
  <c r="F468" i="6"/>
  <c r="F464" i="6"/>
  <c r="F460" i="6"/>
  <c r="F456" i="6"/>
  <c r="F452" i="6"/>
  <c r="F448" i="6"/>
  <c r="F444" i="6"/>
  <c r="F440" i="6"/>
  <c r="F436" i="6"/>
  <c r="F432" i="6"/>
  <c r="F428" i="6"/>
  <c r="F424" i="6"/>
  <c r="F420" i="6"/>
  <c r="F416" i="6"/>
  <c r="H416" i="6" s="1"/>
  <c r="F412" i="6"/>
  <c r="F408" i="6"/>
  <c r="H408" i="6" s="1"/>
  <c r="H404" i="6"/>
  <c r="O404" i="6" s="1"/>
  <c r="F404" i="6"/>
  <c r="F400" i="6"/>
  <c r="F396" i="6"/>
  <c r="H396" i="6" s="1"/>
  <c r="H392" i="6"/>
  <c r="F392" i="6"/>
  <c r="F388" i="6"/>
  <c r="H388" i="6" s="1"/>
  <c r="K388" i="6" s="1"/>
  <c r="F384" i="6"/>
  <c r="H384" i="6" s="1"/>
  <c r="F380" i="6"/>
  <c r="F373" i="6"/>
  <c r="F369" i="6"/>
  <c r="H369" i="6" s="1"/>
  <c r="N369" i="6" s="1"/>
  <c r="F365" i="6"/>
  <c r="H365" i="6" s="1"/>
  <c r="F361" i="6"/>
  <c r="F357" i="6"/>
  <c r="F353" i="6"/>
  <c r="F349" i="6"/>
  <c r="H349" i="6" s="1"/>
  <c r="F345" i="6"/>
  <c r="F341" i="6"/>
  <c r="F337" i="6"/>
  <c r="H337" i="6" s="1"/>
  <c r="N337" i="6" s="1"/>
  <c r="F333" i="6"/>
  <c r="F329" i="6"/>
  <c r="F325" i="6"/>
  <c r="H325" i="6" s="1"/>
  <c r="L325" i="6" s="1"/>
  <c r="F321" i="6"/>
  <c r="F317" i="6"/>
  <c r="F313" i="6"/>
  <c r="H313" i="6" s="1"/>
  <c r="K313" i="6" s="1"/>
  <c r="F309" i="6"/>
  <c r="F305" i="6"/>
  <c r="H305" i="6" s="1"/>
  <c r="K305" i="6" s="1"/>
  <c r="F301" i="6"/>
  <c r="F297" i="6"/>
  <c r="H297" i="6" s="1"/>
  <c r="Q297" i="6" s="1"/>
  <c r="F293" i="6"/>
  <c r="H293" i="6" s="1"/>
  <c r="F290" i="6"/>
  <c r="F286" i="6"/>
  <c r="H286" i="6" s="1"/>
  <c r="F282" i="6"/>
  <c r="H282" i="6" s="1"/>
  <c r="F278" i="6"/>
  <c r="F271" i="6"/>
  <c r="H271" i="6" s="1"/>
  <c r="F268" i="6"/>
  <c r="H268" i="6" s="1"/>
  <c r="F264" i="6"/>
  <c r="H264" i="6" s="1"/>
  <c r="F260" i="6"/>
  <c r="F256" i="6"/>
  <c r="H256" i="6" s="1"/>
  <c r="O256" i="6" s="1"/>
  <c r="F252" i="6"/>
  <c r="H252" i="6" s="1"/>
  <c r="F248" i="6"/>
  <c r="H248" i="6" s="1"/>
  <c r="F244" i="6"/>
  <c r="F240" i="6"/>
  <c r="H240" i="6" s="1"/>
  <c r="F236" i="6"/>
  <c r="H236" i="6" s="1"/>
  <c r="F232" i="6"/>
  <c r="H232" i="6" s="1"/>
  <c r="F228" i="6"/>
  <c r="F224" i="6"/>
  <c r="H224" i="6" s="1"/>
  <c r="F220" i="6"/>
  <c r="H220" i="6" s="1"/>
  <c r="F216" i="6"/>
  <c r="H216" i="6" s="1"/>
  <c r="F212" i="6"/>
  <c r="F208" i="6"/>
  <c r="F204" i="6"/>
  <c r="H204" i="6" s="1"/>
  <c r="F200" i="6"/>
  <c r="H200" i="6" s="1"/>
  <c r="F196" i="6"/>
  <c r="F192" i="6"/>
  <c r="F188" i="6"/>
  <c r="H188" i="6" s="1"/>
  <c r="F184" i="6"/>
  <c r="H184" i="6" s="1"/>
  <c r="F180" i="6"/>
  <c r="H180" i="6" s="1"/>
  <c r="F176" i="6"/>
  <c r="F172" i="6"/>
  <c r="H172" i="6" s="1"/>
  <c r="F168" i="6"/>
  <c r="H168" i="6" s="1"/>
  <c r="F164" i="6"/>
  <c r="F160" i="6"/>
  <c r="F156" i="6"/>
  <c r="H156" i="6" s="1"/>
  <c r="F152" i="6"/>
  <c r="F148" i="6"/>
  <c r="H148" i="6" s="1"/>
  <c r="F144" i="6"/>
  <c r="H144" i="6" s="1"/>
  <c r="F140" i="6"/>
  <c r="F136" i="6"/>
  <c r="F132" i="6"/>
  <c r="H132" i="6" s="1"/>
  <c r="F128" i="6"/>
  <c r="H128" i="6" s="1"/>
  <c r="F124" i="6"/>
  <c r="F120" i="6"/>
  <c r="F116" i="6"/>
  <c r="H116" i="6" s="1"/>
  <c r="F112" i="6"/>
  <c r="H112" i="6" s="1"/>
  <c r="F108" i="6"/>
  <c r="F104" i="6"/>
  <c r="F100" i="6"/>
  <c r="H100" i="6" s="1"/>
  <c r="F96" i="6"/>
  <c r="H96" i="6" s="1"/>
  <c r="F92" i="6"/>
  <c r="F88" i="6"/>
  <c r="F84" i="6"/>
  <c r="H84" i="6" s="1"/>
  <c r="F80" i="6"/>
  <c r="H80" i="6" s="1"/>
  <c r="F76" i="6"/>
  <c r="F72" i="6"/>
  <c r="F68" i="6"/>
  <c r="H68" i="6" s="1"/>
  <c r="F64" i="6"/>
  <c r="H64" i="6" s="1"/>
  <c r="F60" i="6"/>
  <c r="F56" i="6"/>
  <c r="F52" i="6"/>
  <c r="H52" i="6" s="1"/>
  <c r="F48" i="6"/>
  <c r="H48" i="6" s="1"/>
  <c r="F44" i="6"/>
  <c r="F40" i="6"/>
  <c r="F36" i="6"/>
  <c r="H36" i="6" s="1"/>
  <c r="F32" i="6"/>
  <c r="F28" i="6"/>
  <c r="H28" i="6" s="1"/>
  <c r="F24" i="6"/>
  <c r="H24" i="6" s="1"/>
  <c r="F20" i="6"/>
  <c r="H20" i="6" s="1"/>
  <c r="F16" i="6"/>
  <c r="F12" i="6"/>
  <c r="F8" i="6"/>
  <c r="H8" i="6" s="1"/>
  <c r="F4" i="6"/>
  <c r="H4" i="6" s="1"/>
  <c r="N464" i="5"/>
  <c r="P479" i="5"/>
  <c r="P487" i="5"/>
  <c r="P495" i="5"/>
  <c r="K536" i="5"/>
  <c r="K552" i="5"/>
  <c r="Q2" i="5"/>
  <c r="Q557" i="5"/>
  <c r="Q549" i="5"/>
  <c r="Q545" i="5"/>
  <c r="Q541" i="5"/>
  <c r="Q537" i="5"/>
  <c r="Q533" i="5"/>
  <c r="Q525" i="5"/>
  <c r="Q521" i="5"/>
  <c r="Q517" i="5"/>
  <c r="Q497" i="5"/>
  <c r="O495" i="5"/>
  <c r="F562" i="6"/>
  <c r="F558" i="6"/>
  <c r="F554" i="6"/>
  <c r="F550" i="6"/>
  <c r="H550" i="6" s="1"/>
  <c r="F546" i="6"/>
  <c r="F542" i="6"/>
  <c r="F538" i="6"/>
  <c r="F534" i="6"/>
  <c r="H534" i="6" s="1"/>
  <c r="O534" i="6" s="1"/>
  <c r="F530" i="6"/>
  <c r="F526" i="6"/>
  <c r="F522" i="6"/>
  <c r="F518" i="6"/>
  <c r="F514" i="6"/>
  <c r="F510" i="6"/>
  <c r="H510" i="6" s="1"/>
  <c r="F506" i="6"/>
  <c r="F502" i="6"/>
  <c r="F498" i="6"/>
  <c r="F494" i="6"/>
  <c r="F490" i="6"/>
  <c r="F486" i="6"/>
  <c r="H486" i="6" s="1"/>
  <c r="F482" i="6"/>
  <c r="F478" i="6"/>
  <c r="F474" i="6"/>
  <c r="F470" i="6"/>
  <c r="H470" i="6" s="1"/>
  <c r="F466" i="6"/>
  <c r="F462" i="6"/>
  <c r="F458" i="6"/>
  <c r="F454" i="6"/>
  <c r="H454" i="6" s="1"/>
  <c r="F450" i="6"/>
  <c r="F446" i="6"/>
  <c r="F442" i="6"/>
  <c r="F438" i="6"/>
  <c r="H438" i="6" s="1"/>
  <c r="F434" i="6"/>
  <c r="F430" i="6"/>
  <c r="F426" i="6"/>
  <c r="F422" i="6"/>
  <c r="F418" i="6"/>
  <c r="F414" i="6"/>
  <c r="F410" i="6"/>
  <c r="H410" i="6" s="1"/>
  <c r="Q410" i="6" s="1"/>
  <c r="H406" i="6"/>
  <c r="F406" i="6"/>
  <c r="F402" i="6"/>
  <c r="H402" i="6" s="1"/>
  <c r="Q402" i="6" s="1"/>
  <c r="H398" i="6"/>
  <c r="F398" i="6"/>
  <c r="F394" i="6"/>
  <c r="H394" i="6" s="1"/>
  <c r="H390" i="6"/>
  <c r="F390" i="6"/>
  <c r="F386" i="6"/>
  <c r="H386" i="6" s="1"/>
  <c r="F382" i="6"/>
  <c r="H382" i="6" s="1"/>
  <c r="F378" i="6"/>
  <c r="H378" i="6" s="1"/>
  <c r="F375" i="6"/>
  <c r="H375" i="6" s="1"/>
  <c r="Q375" i="6" s="1"/>
  <c r="H373" i="6"/>
  <c r="F371" i="6"/>
  <c r="H371" i="6" s="1"/>
  <c r="F367" i="6"/>
  <c r="H367" i="6" s="1"/>
  <c r="F363" i="6"/>
  <c r="H363" i="6" s="1"/>
  <c r="Q363" i="6" s="1"/>
  <c r="F359" i="6"/>
  <c r="H359" i="6" s="1"/>
  <c r="H357" i="6"/>
  <c r="F355" i="6"/>
  <c r="F351" i="6"/>
  <c r="H351" i="6" s="1"/>
  <c r="O351" i="6" s="1"/>
  <c r="F347" i="6"/>
  <c r="H347" i="6" s="1"/>
  <c r="K347" i="6" s="1"/>
  <c r="F343" i="6"/>
  <c r="H343" i="6" s="1"/>
  <c r="H341" i="6"/>
  <c r="F339" i="6"/>
  <c r="F335" i="6"/>
  <c r="H333" i="6"/>
  <c r="F331" i="6"/>
  <c r="F327" i="6"/>
  <c r="H327" i="6" s="1"/>
  <c r="K327" i="6" s="1"/>
  <c r="F323" i="6"/>
  <c r="F319" i="6"/>
  <c r="H319" i="6" s="1"/>
  <c r="L319" i="6" s="1"/>
  <c r="H317" i="6"/>
  <c r="F315" i="6"/>
  <c r="H315" i="6" s="1"/>
  <c r="P315" i="6" s="1"/>
  <c r="F311" i="6"/>
  <c r="H311" i="6" s="1"/>
  <c r="F307" i="6"/>
  <c r="H307" i="6" s="1"/>
  <c r="K307" i="6" s="1"/>
  <c r="F303" i="6"/>
  <c r="H301" i="6"/>
  <c r="F299" i="6"/>
  <c r="H299" i="6" s="1"/>
  <c r="F295" i="6"/>
  <c r="H295" i="6" s="1"/>
  <c r="F291" i="6"/>
  <c r="H288" i="6"/>
  <c r="O288" i="6" s="1"/>
  <c r="F288" i="6"/>
  <c r="F284" i="6"/>
  <c r="F280" i="6"/>
  <c r="F276" i="6"/>
  <c r="F273" i="6"/>
  <c r="H273" i="6" s="1"/>
  <c r="F270" i="6"/>
  <c r="H270" i="6" s="1"/>
  <c r="F266" i="6"/>
  <c r="H266" i="6" s="1"/>
  <c r="F262" i="6"/>
  <c r="H262" i="6" s="1"/>
  <c r="F258" i="6"/>
  <c r="F254" i="6"/>
  <c r="F250" i="6"/>
  <c r="H250" i="6" s="1"/>
  <c r="F246" i="6"/>
  <c r="F242" i="6"/>
  <c r="F238" i="6"/>
  <c r="F234" i="6"/>
  <c r="H234" i="6" s="1"/>
  <c r="F230" i="6"/>
  <c r="H230" i="6" s="1"/>
  <c r="F226" i="6"/>
  <c r="F222" i="6"/>
  <c r="H222" i="6" s="1"/>
  <c r="F218" i="6"/>
  <c r="H218" i="6" s="1"/>
  <c r="F214" i="6"/>
  <c r="H214" i="6" s="1"/>
  <c r="F210" i="6"/>
  <c r="F206" i="6"/>
  <c r="H206" i="6" s="1"/>
  <c r="F202" i="6"/>
  <c r="H202" i="6" s="1"/>
  <c r="F198" i="6"/>
  <c r="H198" i="6" s="1"/>
  <c r="F194" i="6"/>
  <c r="F190" i="6"/>
  <c r="H190" i="6" s="1"/>
  <c r="F186" i="6"/>
  <c r="H186" i="6" s="1"/>
  <c r="F182" i="6"/>
  <c r="H182" i="6" s="1"/>
  <c r="Q182" i="6" s="1"/>
  <c r="F178" i="6"/>
  <c r="F174" i="6"/>
  <c r="F170" i="6"/>
  <c r="H170" i="6" s="1"/>
  <c r="N170" i="6" s="1"/>
  <c r="F166" i="6"/>
  <c r="H166" i="6" s="1"/>
  <c r="Q166" i="6" s="1"/>
  <c r="F162" i="6"/>
  <c r="H162" i="6" s="1"/>
  <c r="F158" i="6"/>
  <c r="F154" i="6"/>
  <c r="H154" i="6" s="1"/>
  <c r="F150" i="6"/>
  <c r="F146" i="6"/>
  <c r="F142" i="6"/>
  <c r="F138" i="6"/>
  <c r="F134" i="6"/>
  <c r="F130" i="6"/>
  <c r="F126" i="6"/>
  <c r="H126" i="6" s="1"/>
  <c r="F122" i="6"/>
  <c r="F118" i="6"/>
  <c r="F114" i="6"/>
  <c r="F110" i="6"/>
  <c r="H110" i="6" s="1"/>
  <c r="F106" i="6"/>
  <c r="F102" i="6"/>
  <c r="F98" i="6"/>
  <c r="H98" i="6" s="1"/>
  <c r="F94" i="6"/>
  <c r="H94" i="6" s="1"/>
  <c r="Q94" i="6" s="1"/>
  <c r="F90" i="6"/>
  <c r="F86" i="6"/>
  <c r="F82" i="6"/>
  <c r="F78" i="6"/>
  <c r="H78" i="6" s="1"/>
  <c r="Q78" i="6" s="1"/>
  <c r="F74" i="6"/>
  <c r="F70" i="6"/>
  <c r="F66" i="6"/>
  <c r="H66" i="6" s="1"/>
  <c r="F62" i="6"/>
  <c r="H62" i="6" s="1"/>
  <c r="Q62" i="6" s="1"/>
  <c r="F58" i="6"/>
  <c r="F54" i="6"/>
  <c r="F50" i="6"/>
  <c r="F46" i="6"/>
  <c r="H46" i="6" s="1"/>
  <c r="Q46" i="6" s="1"/>
  <c r="F42" i="6"/>
  <c r="F38" i="6"/>
  <c r="F34" i="6"/>
  <c r="F30" i="6"/>
  <c r="F26" i="6"/>
  <c r="H26" i="6" s="1"/>
  <c r="F22" i="6"/>
  <c r="H22" i="6" s="1"/>
  <c r="F18" i="6"/>
  <c r="H18" i="6" s="1"/>
  <c r="F14" i="6"/>
  <c r="F10" i="6"/>
  <c r="H10" i="6" s="1"/>
  <c r="F6" i="6"/>
  <c r="H6" i="6" s="1"/>
  <c r="N154" i="6"/>
  <c r="O185" i="6"/>
  <c r="Q188" i="6"/>
  <c r="O200" i="6"/>
  <c r="O204" i="6"/>
  <c r="O220" i="6"/>
  <c r="K298" i="6"/>
  <c r="O252" i="6"/>
  <c r="K171" i="6"/>
  <c r="K183" i="6"/>
  <c r="L268" i="6"/>
  <c r="N529" i="6"/>
  <c r="N521" i="6"/>
  <c r="N501" i="6"/>
  <c r="N489" i="6"/>
  <c r="N485" i="6"/>
  <c r="N473" i="6"/>
  <c r="O401" i="6"/>
  <c r="Q372" i="6"/>
  <c r="O332" i="6"/>
  <c r="O272" i="6"/>
  <c r="K175" i="6"/>
  <c r="K187" i="6"/>
  <c r="O202" i="6"/>
  <c r="O218" i="6"/>
  <c r="K235" i="6"/>
  <c r="O250" i="6"/>
  <c r="M153" i="6"/>
  <c r="K157" i="6"/>
  <c r="K163" i="6"/>
  <c r="O181" i="6"/>
  <c r="K233" i="6"/>
  <c r="Q311" i="6"/>
  <c r="N477" i="6"/>
  <c r="N523" i="6"/>
  <c r="N475" i="6"/>
  <c r="N455" i="6"/>
  <c r="N439" i="6"/>
  <c r="K306" i="6"/>
  <c r="O268" i="6"/>
  <c r="O409" i="6"/>
  <c r="K373" i="6"/>
  <c r="L373" i="6"/>
  <c r="Q408" i="6"/>
  <c r="M392" i="6"/>
  <c r="Q392" i="6"/>
  <c r="M305" i="6"/>
  <c r="O295" i="6"/>
  <c r="O289" i="6"/>
  <c r="O306" i="6"/>
  <c r="M509" i="6"/>
  <c r="O509" i="6"/>
  <c r="P503" i="6"/>
  <c r="O503" i="6"/>
  <c r="K503" i="6"/>
  <c r="M469" i="6"/>
  <c r="K405" i="6"/>
  <c r="O405" i="6"/>
  <c r="H400" i="6"/>
  <c r="Q157" i="6"/>
  <c r="P171" i="6"/>
  <c r="P237" i="6"/>
  <c r="O281" i="6"/>
  <c r="H284" i="6"/>
  <c r="O297" i="6"/>
  <c r="H300" i="6"/>
  <c r="Q306" i="6"/>
  <c r="O311" i="6"/>
  <c r="H316" i="6"/>
  <c r="L316" i="6" s="1"/>
  <c r="K332" i="6"/>
  <c r="Q455" i="6"/>
  <c r="N503" i="6"/>
  <c r="K509" i="6"/>
  <c r="N471" i="6"/>
  <c r="K471" i="6"/>
  <c r="H366" i="6"/>
  <c r="H364" i="6"/>
  <c r="H361" i="6"/>
  <c r="O360" i="6"/>
  <c r="H358" i="6"/>
  <c r="H356" i="6"/>
  <c r="P356" i="6" s="1"/>
  <c r="H355" i="6"/>
  <c r="M355" i="6" s="1"/>
  <c r="H354" i="6"/>
  <c r="P354" i="6" s="1"/>
  <c r="H353" i="6"/>
  <c r="P353" i="6" s="1"/>
  <c r="O352" i="6"/>
  <c r="H350" i="6"/>
  <c r="H346" i="6"/>
  <c r="H345" i="6"/>
  <c r="K345" i="6" s="1"/>
  <c r="H344" i="6"/>
  <c r="L344" i="6" s="1"/>
  <c r="H342" i="6"/>
  <c r="H339" i="6"/>
  <c r="H338" i="6"/>
  <c r="K338" i="6"/>
  <c r="H336" i="6"/>
  <c r="H334" i="6"/>
  <c r="H331" i="6"/>
  <c r="M331" i="6" s="1"/>
  <c r="H330" i="6"/>
  <c r="N330" i="6" s="1"/>
  <c r="H329" i="6"/>
  <c r="H326" i="6"/>
  <c r="L326" i="6" s="1"/>
  <c r="H323" i="6"/>
  <c r="M323" i="6" s="1"/>
  <c r="H322" i="6"/>
  <c r="P322" i="6" s="1"/>
  <c r="H321" i="6"/>
  <c r="H320" i="6"/>
  <c r="P320" i="6" s="1"/>
  <c r="H318" i="6"/>
  <c r="H314" i="6"/>
  <c r="H310" i="6"/>
  <c r="M505" i="6"/>
  <c r="L505" i="6"/>
  <c r="P157" i="6"/>
  <c r="P169" i="6"/>
  <c r="Q171" i="6"/>
  <c r="P225" i="6"/>
  <c r="Q298" i="6"/>
  <c r="Q300" i="6"/>
  <c r="K397" i="6"/>
  <c r="O397" i="6"/>
  <c r="O384" i="6"/>
  <c r="K381" i="6"/>
  <c r="O381" i="6"/>
  <c r="L171" i="6"/>
  <c r="O175" i="6"/>
  <c r="O377" i="6"/>
  <c r="Q382" i="6"/>
  <c r="M384" i="6"/>
  <c r="Q439" i="6"/>
  <c r="Q332" i="6"/>
  <c r="Q385" i="6"/>
  <c r="Q509" i="6"/>
  <c r="Q473" i="6"/>
  <c r="Q489" i="6"/>
  <c r="Q377" i="6"/>
  <c r="Q503" i="6"/>
  <c r="Q2" i="6"/>
  <c r="Q10" i="6"/>
  <c r="Q24" i="6"/>
  <c r="Q26" i="6"/>
  <c r="N2" i="6"/>
  <c r="M2" i="6"/>
  <c r="P2" i="6"/>
  <c r="L2" i="6"/>
  <c r="K2" i="6"/>
  <c r="K8" i="6"/>
  <c r="N10" i="6"/>
  <c r="M10" i="6"/>
  <c r="P10" i="6"/>
  <c r="L10" i="6"/>
  <c r="K10" i="6"/>
  <c r="P12" i="6"/>
  <c r="L18" i="6"/>
  <c r="M24" i="6"/>
  <c r="N26" i="6"/>
  <c r="M26" i="6"/>
  <c r="P26" i="6"/>
  <c r="L26" i="6"/>
  <c r="K26" i="6"/>
  <c r="L28" i="6"/>
  <c r="O2" i="6"/>
  <c r="H3" i="6"/>
  <c r="H5" i="6"/>
  <c r="H7" i="6"/>
  <c r="H9" i="6"/>
  <c r="O10" i="6"/>
  <c r="H11" i="6"/>
  <c r="H13" i="6"/>
  <c r="H15" i="6"/>
  <c r="H17" i="6"/>
  <c r="O18" i="6"/>
  <c r="H19" i="6"/>
  <c r="H23" i="6"/>
  <c r="H25" i="6"/>
  <c r="O26" i="6"/>
  <c r="H27" i="6"/>
  <c r="H29" i="6"/>
  <c r="H31" i="6"/>
  <c r="H33" i="6"/>
  <c r="H37" i="6"/>
  <c r="H41" i="6"/>
  <c r="Q41" i="6" s="1"/>
  <c r="H45" i="6"/>
  <c r="H49" i="6"/>
  <c r="Q49" i="6" s="1"/>
  <c r="H53" i="6"/>
  <c r="H57" i="6"/>
  <c r="H61" i="6"/>
  <c r="H65" i="6"/>
  <c r="Q65" i="6" s="1"/>
  <c r="H69" i="6"/>
  <c r="H73" i="6"/>
  <c r="H77" i="6"/>
  <c r="H81" i="6"/>
  <c r="H89" i="6"/>
  <c r="Q89" i="6" s="1"/>
  <c r="H93" i="6"/>
  <c r="H97" i="6"/>
  <c r="H38" i="6"/>
  <c r="H42" i="6"/>
  <c r="H50" i="6"/>
  <c r="H54" i="6"/>
  <c r="Q54" i="6" s="1"/>
  <c r="H58" i="6"/>
  <c r="H70" i="6"/>
  <c r="H74" i="6"/>
  <c r="H82" i="6"/>
  <c r="H86" i="6"/>
  <c r="H90" i="6"/>
  <c r="H102" i="6"/>
  <c r="N105" i="6"/>
  <c r="M105" i="6"/>
  <c r="P105" i="6"/>
  <c r="L105" i="6"/>
  <c r="K105" i="6"/>
  <c r="P109" i="6"/>
  <c r="N113" i="6"/>
  <c r="M113" i="6"/>
  <c r="P113" i="6"/>
  <c r="L113" i="6"/>
  <c r="K113" i="6"/>
  <c r="N119" i="6"/>
  <c r="M119" i="6"/>
  <c r="P119" i="6"/>
  <c r="L119" i="6"/>
  <c r="K119" i="6"/>
  <c r="N121" i="6"/>
  <c r="M121" i="6"/>
  <c r="P121" i="6"/>
  <c r="L121" i="6"/>
  <c r="K121" i="6"/>
  <c r="N125" i="6"/>
  <c r="M125" i="6"/>
  <c r="P125" i="6"/>
  <c r="L125" i="6"/>
  <c r="K125" i="6"/>
  <c r="P127" i="6"/>
  <c r="N129" i="6"/>
  <c r="M129" i="6"/>
  <c r="P129" i="6"/>
  <c r="L129" i="6"/>
  <c r="K129" i="6"/>
  <c r="P135" i="6"/>
  <c r="N137" i="6"/>
  <c r="M137" i="6"/>
  <c r="P137" i="6"/>
  <c r="L137" i="6"/>
  <c r="K137" i="6"/>
  <c r="P141" i="6"/>
  <c r="N143" i="6"/>
  <c r="N145" i="6"/>
  <c r="M145" i="6"/>
  <c r="P145" i="6"/>
  <c r="L145" i="6"/>
  <c r="K145" i="6"/>
  <c r="L151" i="6"/>
  <c r="H34" i="6"/>
  <c r="H35" i="6"/>
  <c r="Q35" i="6" s="1"/>
  <c r="Q38" i="6"/>
  <c r="H39" i="6"/>
  <c r="H43" i="6"/>
  <c r="Q43" i="6" s="1"/>
  <c r="H47" i="6"/>
  <c r="O47" i="6" s="1"/>
  <c r="H51" i="6"/>
  <c r="Q51" i="6" s="1"/>
  <c r="H55" i="6"/>
  <c r="O55" i="6" s="1"/>
  <c r="H59" i="6"/>
  <c r="Q59" i="6" s="1"/>
  <c r="H63" i="6"/>
  <c r="H67" i="6"/>
  <c r="Q67" i="6" s="1"/>
  <c r="H71" i="6"/>
  <c r="H75" i="6"/>
  <c r="Q75" i="6" s="1"/>
  <c r="H79" i="6"/>
  <c r="O79" i="6" s="1"/>
  <c r="H83" i="6"/>
  <c r="Q86" i="6"/>
  <c r="H87" i="6"/>
  <c r="O87" i="6" s="1"/>
  <c r="H91" i="6"/>
  <c r="Q91" i="6" s="1"/>
  <c r="H95" i="6"/>
  <c r="H99" i="6"/>
  <c r="Q99" i="6" s="1"/>
  <c r="Q102" i="6"/>
  <c r="H103" i="6"/>
  <c r="H104" i="6"/>
  <c r="Q104" i="6" s="1"/>
  <c r="Q105" i="6"/>
  <c r="Q113" i="6"/>
  <c r="Q119" i="6"/>
  <c r="Q121" i="6"/>
  <c r="Q125" i="6"/>
  <c r="Q129" i="6"/>
  <c r="Q137" i="6"/>
  <c r="Q145" i="6"/>
  <c r="Q151" i="6"/>
  <c r="H40" i="6"/>
  <c r="O40" i="6" s="1"/>
  <c r="H44" i="6"/>
  <c r="Q55" i="6"/>
  <c r="H56" i="6"/>
  <c r="H60" i="6"/>
  <c r="H72" i="6"/>
  <c r="O72" i="6" s="1"/>
  <c r="H76" i="6"/>
  <c r="Q83" i="6"/>
  <c r="H88" i="6"/>
  <c r="H92" i="6"/>
  <c r="O105" i="6"/>
  <c r="H106" i="6"/>
  <c r="H108" i="6"/>
  <c r="O113" i="6"/>
  <c r="H114" i="6"/>
  <c r="H118" i="6"/>
  <c r="O119" i="6"/>
  <c r="H120" i="6"/>
  <c r="O121" i="6"/>
  <c r="H122" i="6"/>
  <c r="H124" i="6"/>
  <c r="O125" i="6"/>
  <c r="O129" i="6"/>
  <c r="H130" i="6"/>
  <c r="H134" i="6"/>
  <c r="O135" i="6"/>
  <c r="H136" i="6"/>
  <c r="O137" i="6"/>
  <c r="H138" i="6"/>
  <c r="H140" i="6"/>
  <c r="H142" i="6"/>
  <c r="O145" i="6"/>
  <c r="H146" i="6"/>
  <c r="H150" i="6"/>
  <c r="H152" i="6"/>
  <c r="L153" i="6"/>
  <c r="O154" i="6"/>
  <c r="O162" i="6"/>
  <c r="O168" i="6"/>
  <c r="O170" i="6"/>
  <c r="Q179" i="6"/>
  <c r="M179" i="6"/>
  <c r="P179" i="6"/>
  <c r="L179" i="6"/>
  <c r="N179" i="6"/>
  <c r="L186" i="6"/>
  <c r="Q187" i="6"/>
  <c r="M187" i="6"/>
  <c r="P187" i="6"/>
  <c r="L187" i="6"/>
  <c r="N187" i="6"/>
  <c r="O207" i="6"/>
  <c r="N153" i="6"/>
  <c r="Q154" i="6"/>
  <c r="Q156" i="6"/>
  <c r="Q162" i="6"/>
  <c r="K168" i="6"/>
  <c r="P168" i="6"/>
  <c r="L168" i="6"/>
  <c r="Q168" i="6"/>
  <c r="Q170" i="6"/>
  <c r="L172" i="6"/>
  <c r="M173" i="6"/>
  <c r="P173" i="6"/>
  <c r="L173" i="6"/>
  <c r="N173" i="6"/>
  <c r="Q181" i="6"/>
  <c r="M181" i="6"/>
  <c r="P181" i="6"/>
  <c r="L181" i="6"/>
  <c r="N181" i="6"/>
  <c r="K185" i="6"/>
  <c r="O188" i="6"/>
  <c r="K188" i="6"/>
  <c r="N188" i="6"/>
  <c r="P188" i="6"/>
  <c r="L188" i="6"/>
  <c r="N209" i="6"/>
  <c r="L217" i="6"/>
  <c r="Q153" i="6"/>
  <c r="O153" i="6"/>
  <c r="M157" i="6"/>
  <c r="N157" i="6"/>
  <c r="O157" i="6"/>
  <c r="M159" i="6"/>
  <c r="O163" i="6"/>
  <c r="N169" i="6"/>
  <c r="M171" i="6"/>
  <c r="N171" i="6"/>
  <c r="O171" i="6"/>
  <c r="Q173" i="6"/>
  <c r="L175" i="6"/>
  <c r="Q183" i="6"/>
  <c r="M183" i="6"/>
  <c r="P183" i="6"/>
  <c r="L183" i="6"/>
  <c r="N183" i="6"/>
  <c r="L190" i="6"/>
  <c r="Q211" i="6"/>
  <c r="O211" i="6"/>
  <c r="K219" i="6"/>
  <c r="K245" i="6"/>
  <c r="Q245" i="6"/>
  <c r="L245" i="6"/>
  <c r="P245" i="6"/>
  <c r="N245" i="6"/>
  <c r="M245" i="6"/>
  <c r="K153" i="6"/>
  <c r="P153" i="6"/>
  <c r="M156" i="6"/>
  <c r="M168" i="6"/>
  <c r="M172" i="6"/>
  <c r="K173" i="6"/>
  <c r="M177" i="6"/>
  <c r="M180" i="6"/>
  <c r="K181" i="6"/>
  <c r="N184" i="6"/>
  <c r="Q185" i="6"/>
  <c r="M185" i="6"/>
  <c r="P185" i="6"/>
  <c r="L185" i="6"/>
  <c r="N185" i="6"/>
  <c r="M188" i="6"/>
  <c r="Q197" i="6"/>
  <c r="M205" i="6"/>
  <c r="K205" i="6"/>
  <c r="L221" i="6"/>
  <c r="L200" i="6"/>
  <c r="P200" i="6"/>
  <c r="L202" i="6"/>
  <c r="P202" i="6"/>
  <c r="L204" i="6"/>
  <c r="P204" i="6"/>
  <c r="L216" i="6"/>
  <c r="P216" i="6"/>
  <c r="L218" i="6"/>
  <c r="P218" i="6"/>
  <c r="L220" i="6"/>
  <c r="P220" i="6"/>
  <c r="Q223" i="6"/>
  <c r="O232" i="6"/>
  <c r="N248" i="6"/>
  <c r="N250" i="6"/>
  <c r="N252" i="6"/>
  <c r="N266" i="6"/>
  <c r="M268" i="6"/>
  <c r="N268" i="6"/>
  <c r="K268" i="6"/>
  <c r="P268" i="6"/>
  <c r="M272" i="6"/>
  <c r="N272" i="6"/>
  <c r="K272" i="6"/>
  <c r="P272" i="6"/>
  <c r="M200" i="6"/>
  <c r="Q200" i="6"/>
  <c r="M202" i="6"/>
  <c r="Q202" i="6"/>
  <c r="M204" i="6"/>
  <c r="Q204" i="6"/>
  <c r="M216" i="6"/>
  <c r="Q216" i="6"/>
  <c r="M218" i="6"/>
  <c r="Q218" i="6"/>
  <c r="M220" i="6"/>
  <c r="Q220" i="6"/>
  <c r="P232" i="6"/>
  <c r="L232" i="6"/>
  <c r="K232" i="6"/>
  <c r="Q232" i="6"/>
  <c r="L234" i="6"/>
  <c r="L236" i="6"/>
  <c r="K247" i="6"/>
  <c r="P247" i="6"/>
  <c r="L247" i="6"/>
  <c r="N247" i="6"/>
  <c r="M247" i="6"/>
  <c r="K249" i="6"/>
  <c r="M249" i="6"/>
  <c r="L253" i="6"/>
  <c r="K255" i="6"/>
  <c r="P255" i="6"/>
  <c r="L255" i="6"/>
  <c r="N255" i="6"/>
  <c r="M255" i="6"/>
  <c r="K257" i="6"/>
  <c r="P257" i="6"/>
  <c r="L257" i="6"/>
  <c r="N257" i="6"/>
  <c r="M257" i="6"/>
  <c r="N259" i="6"/>
  <c r="K263" i="6"/>
  <c r="P263" i="6"/>
  <c r="L263" i="6"/>
  <c r="N263" i="6"/>
  <c r="M263" i="6"/>
  <c r="K265" i="6"/>
  <c r="P265" i="6"/>
  <c r="L265" i="6"/>
  <c r="N265" i="6"/>
  <c r="M265" i="6"/>
  <c r="L269" i="6"/>
  <c r="K273" i="6"/>
  <c r="M273" i="6"/>
  <c r="N275" i="6"/>
  <c r="K285" i="6"/>
  <c r="N285" i="6"/>
  <c r="P285" i="6"/>
  <c r="L285" i="6"/>
  <c r="Q285" i="6"/>
  <c r="M285" i="6"/>
  <c r="N301" i="6"/>
  <c r="M301" i="6"/>
  <c r="K317" i="6"/>
  <c r="N317" i="6"/>
  <c r="P317" i="6"/>
  <c r="L317" i="6"/>
  <c r="Q317" i="6"/>
  <c r="M317" i="6"/>
  <c r="K333" i="6"/>
  <c r="N333" i="6"/>
  <c r="P333" i="6"/>
  <c r="L333" i="6"/>
  <c r="Q333" i="6"/>
  <c r="M333" i="6"/>
  <c r="P341" i="6"/>
  <c r="N349" i="6"/>
  <c r="L349" i="6"/>
  <c r="M349" i="6"/>
  <c r="K357" i="6"/>
  <c r="P357" i="6"/>
  <c r="Q357" i="6"/>
  <c r="N200" i="6"/>
  <c r="N202" i="6"/>
  <c r="N204" i="6"/>
  <c r="N216" i="6"/>
  <c r="N218" i="6"/>
  <c r="N220" i="6"/>
  <c r="M229" i="6"/>
  <c r="N231" i="6"/>
  <c r="O231" i="6"/>
  <c r="M233" i="6"/>
  <c r="N235" i="6"/>
  <c r="M235" i="6"/>
  <c r="O235" i="6"/>
  <c r="M237" i="6"/>
  <c r="O241" i="6"/>
  <c r="H243" i="6"/>
  <c r="K200" i="6"/>
  <c r="K202" i="6"/>
  <c r="K204" i="6"/>
  <c r="K216" i="6"/>
  <c r="K218" i="6"/>
  <c r="K220" i="6"/>
  <c r="O224" i="6"/>
  <c r="H226" i="6"/>
  <c r="Q229" i="6"/>
  <c r="P231" i="6"/>
  <c r="M232" i="6"/>
  <c r="Q233" i="6"/>
  <c r="Q235" i="6"/>
  <c r="P235" i="6"/>
  <c r="H244" i="6"/>
  <c r="Q244" i="6" s="1"/>
  <c r="O245" i="6"/>
  <c r="Q247" i="6"/>
  <c r="Q249" i="6"/>
  <c r="Q253" i="6"/>
  <c r="Q255" i="6"/>
  <c r="Q257" i="6"/>
  <c r="Q263" i="6"/>
  <c r="Q265" i="6"/>
  <c r="Q269" i="6"/>
  <c r="Q273" i="6"/>
  <c r="M286" i="6"/>
  <c r="L286" i="6"/>
  <c r="O286" i="6"/>
  <c r="M294" i="6"/>
  <c r="M302" i="6"/>
  <c r="P302" i="6"/>
  <c r="L302" i="6"/>
  <c r="N302" i="6"/>
  <c r="O302" i="6"/>
  <c r="K302" i="6"/>
  <c r="N310" i="6"/>
  <c r="M318" i="6"/>
  <c r="P318" i="6"/>
  <c r="L318" i="6"/>
  <c r="N318" i="6"/>
  <c r="O318" i="6"/>
  <c r="K318" i="6"/>
  <c r="M342" i="6"/>
  <c r="P342" i="6"/>
  <c r="L342" i="6"/>
  <c r="N342" i="6"/>
  <c r="O342" i="6"/>
  <c r="K342" i="6"/>
  <c r="M350" i="6"/>
  <c r="P350" i="6"/>
  <c r="L350" i="6"/>
  <c r="N350" i="6"/>
  <c r="O350" i="6"/>
  <c r="K350" i="6"/>
  <c r="P358" i="6"/>
  <c r="K358" i="6"/>
  <c r="K279" i="6"/>
  <c r="Q286" i="6"/>
  <c r="L287" i="6"/>
  <c r="N288" i="6"/>
  <c r="K295" i="6"/>
  <c r="P295" i="6"/>
  <c r="Q302" i="6"/>
  <c r="P304" i="6"/>
  <c r="N304" i="6"/>
  <c r="K311" i="6"/>
  <c r="N311" i="6"/>
  <c r="P311" i="6"/>
  <c r="L311" i="6"/>
  <c r="M312" i="6"/>
  <c r="L312" i="6"/>
  <c r="Q318" i="6"/>
  <c r="Q334" i="6"/>
  <c r="P336" i="6"/>
  <c r="Q342" i="6"/>
  <c r="K343" i="6"/>
  <c r="P343" i="6"/>
  <c r="Q350" i="6"/>
  <c r="Q352" i="6"/>
  <c r="M352" i="6"/>
  <c r="P352" i="6"/>
  <c r="L352" i="6"/>
  <c r="N352" i="6"/>
  <c r="N359" i="6"/>
  <c r="Q360" i="6"/>
  <c r="M360" i="6"/>
  <c r="P360" i="6"/>
  <c r="L360" i="6"/>
  <c r="N360" i="6"/>
  <c r="K366" i="6"/>
  <c r="P366" i="6"/>
  <c r="L366" i="6"/>
  <c r="M366" i="6"/>
  <c r="N366" i="6"/>
  <c r="M374" i="6"/>
  <c r="K378" i="6"/>
  <c r="P378" i="6"/>
  <c r="M378" i="6"/>
  <c r="L387" i="6"/>
  <c r="O394" i="6"/>
  <c r="N394" i="6"/>
  <c r="L394" i="6"/>
  <c r="Q394" i="6"/>
  <c r="K403" i="6"/>
  <c r="L410" i="6"/>
  <c r="H424" i="6"/>
  <c r="P441" i="6"/>
  <c r="L441" i="6"/>
  <c r="O441" i="6"/>
  <c r="K441" i="6"/>
  <c r="M441" i="6"/>
  <c r="N441" i="6"/>
  <c r="P457" i="6"/>
  <c r="L457" i="6"/>
  <c r="O457" i="6"/>
  <c r="K457" i="6"/>
  <c r="M457" i="6"/>
  <c r="N457" i="6"/>
  <c r="Q250" i="6"/>
  <c r="Q266" i="6"/>
  <c r="Q268" i="6"/>
  <c r="Q270" i="6"/>
  <c r="Q272" i="6"/>
  <c r="K281" i="6"/>
  <c r="N281" i="6"/>
  <c r="P281" i="6"/>
  <c r="L281" i="6"/>
  <c r="N282" i="6"/>
  <c r="N289" i="6"/>
  <c r="N297" i="6"/>
  <c r="M298" i="6"/>
  <c r="P298" i="6"/>
  <c r="L298" i="6"/>
  <c r="N298" i="6"/>
  <c r="Q304" i="6"/>
  <c r="L305" i="6"/>
  <c r="M306" i="6"/>
  <c r="P306" i="6"/>
  <c r="L306" i="6"/>
  <c r="N306" i="6"/>
  <c r="Q312" i="6"/>
  <c r="N313" i="6"/>
  <c r="P313" i="6"/>
  <c r="L313" i="6"/>
  <c r="O323" i="6"/>
  <c r="N329" i="6"/>
  <c r="M330" i="6"/>
  <c r="M338" i="6"/>
  <c r="P338" i="6"/>
  <c r="L338" i="6"/>
  <c r="N338" i="6"/>
  <c r="O339" i="6"/>
  <c r="N345" i="6"/>
  <c r="M346" i="6"/>
  <c r="O347" i="6"/>
  <c r="Q354" i="6"/>
  <c r="N354" i="6"/>
  <c r="O361" i="6"/>
  <c r="K361" i="6"/>
  <c r="N361" i="6"/>
  <c r="P361" i="6"/>
  <c r="L361" i="6"/>
  <c r="N364" i="6"/>
  <c r="K372" i="6"/>
  <c r="P372" i="6"/>
  <c r="L372" i="6"/>
  <c r="M372" i="6"/>
  <c r="N372" i="6"/>
  <c r="O247" i="6"/>
  <c r="O249" i="6"/>
  <c r="O253" i="6"/>
  <c r="O255" i="6"/>
  <c r="O257" i="6"/>
  <c r="O259" i="6"/>
  <c r="O263" i="6"/>
  <c r="O265" i="6"/>
  <c r="O269" i="6"/>
  <c r="O273" i="6"/>
  <c r="O277" i="6"/>
  <c r="L283" i="6"/>
  <c r="P284" i="6"/>
  <c r="N284" i="6"/>
  <c r="O285" i="6"/>
  <c r="M287" i="6"/>
  <c r="O293" i="6"/>
  <c r="M295" i="6"/>
  <c r="N299" i="6"/>
  <c r="P300" i="6"/>
  <c r="N300" i="6"/>
  <c r="K304" i="6"/>
  <c r="M311" i="6"/>
  <c r="K312" i="6"/>
  <c r="N315" i="6"/>
  <c r="O317" i="6"/>
  <c r="K323" i="6"/>
  <c r="N323" i="6"/>
  <c r="P323" i="6"/>
  <c r="L323" i="6"/>
  <c r="M327" i="6"/>
  <c r="N331" i="6"/>
  <c r="L331" i="6"/>
  <c r="M332" i="6"/>
  <c r="P332" i="6"/>
  <c r="L332" i="6"/>
  <c r="N332" i="6"/>
  <c r="O333" i="6"/>
  <c r="K336" i="6"/>
  <c r="N339" i="6"/>
  <c r="L339" i="6"/>
  <c r="M343" i="6"/>
  <c r="N347" i="6"/>
  <c r="L347" i="6"/>
  <c r="O349" i="6"/>
  <c r="K352" i="6"/>
  <c r="O355" i="6"/>
  <c r="K355" i="6"/>
  <c r="N355" i="6"/>
  <c r="P355" i="6"/>
  <c r="L355" i="6"/>
  <c r="M359" i="6"/>
  <c r="K360" i="6"/>
  <c r="Q366" i="6"/>
  <c r="P370" i="6"/>
  <c r="Q374" i="6"/>
  <c r="M379" i="6"/>
  <c r="P379" i="6"/>
  <c r="L379" i="6"/>
  <c r="N379" i="6"/>
  <c r="K379" i="6"/>
  <c r="O379" i="6"/>
  <c r="Q395" i="6"/>
  <c r="M395" i="6"/>
  <c r="P395" i="6"/>
  <c r="L395" i="6"/>
  <c r="N395" i="6"/>
  <c r="K395" i="6"/>
  <c r="O395" i="6"/>
  <c r="O402" i="6"/>
  <c r="N402" i="6"/>
  <c r="L402" i="6"/>
  <c r="M411" i="6"/>
  <c r="N411" i="6"/>
  <c r="L411" i="6"/>
  <c r="P411" i="6"/>
  <c r="P449" i="6"/>
  <c r="L449" i="6"/>
  <c r="O449" i="6"/>
  <c r="K449" i="6"/>
  <c r="M449" i="6"/>
  <c r="N449" i="6"/>
  <c r="O366" i="6"/>
  <c r="O372" i="6"/>
  <c r="O374" i="6"/>
  <c r="M377" i="6"/>
  <c r="P377" i="6"/>
  <c r="L377" i="6"/>
  <c r="N377" i="6"/>
  <c r="O378" i="6"/>
  <c r="K384" i="6"/>
  <c r="N384" i="6"/>
  <c r="P384" i="6"/>
  <c r="L384" i="6"/>
  <c r="M385" i="6"/>
  <c r="P385" i="6"/>
  <c r="L385" i="6"/>
  <c r="N385" i="6"/>
  <c r="O392" i="6"/>
  <c r="K392" i="6"/>
  <c r="N392" i="6"/>
  <c r="P392" i="6"/>
  <c r="L392" i="6"/>
  <c r="Q393" i="6"/>
  <c r="M393" i="6"/>
  <c r="P393" i="6"/>
  <c r="L393" i="6"/>
  <c r="N393" i="6"/>
  <c r="O400" i="6"/>
  <c r="K400" i="6"/>
  <c r="N400" i="6"/>
  <c r="P400" i="6"/>
  <c r="L400" i="6"/>
  <c r="Q401" i="6"/>
  <c r="M401" i="6"/>
  <c r="P401" i="6"/>
  <c r="L401" i="6"/>
  <c r="N401" i="6"/>
  <c r="O408" i="6"/>
  <c r="K408" i="6"/>
  <c r="N408" i="6"/>
  <c r="P408" i="6"/>
  <c r="L408" i="6"/>
  <c r="Q409" i="6"/>
  <c r="M409" i="6"/>
  <c r="P409" i="6"/>
  <c r="L409" i="6"/>
  <c r="N409" i="6"/>
  <c r="H414" i="6"/>
  <c r="H432" i="6"/>
  <c r="H502" i="6"/>
  <c r="O363" i="6"/>
  <c r="M367" i="6"/>
  <c r="N367" i="6"/>
  <c r="O367" i="6"/>
  <c r="M369" i="6"/>
  <c r="N371" i="6"/>
  <c r="M373" i="6"/>
  <c r="N373" i="6"/>
  <c r="O373" i="6"/>
  <c r="Q379" i="6"/>
  <c r="M381" i="6"/>
  <c r="P381" i="6"/>
  <c r="L381" i="6"/>
  <c r="N381" i="6"/>
  <c r="Q387" i="6"/>
  <c r="O396" i="6"/>
  <c r="K396" i="6"/>
  <c r="N396" i="6"/>
  <c r="P396" i="6"/>
  <c r="L396" i="6"/>
  <c r="Q397" i="6"/>
  <c r="M397" i="6"/>
  <c r="P397" i="6"/>
  <c r="L397" i="6"/>
  <c r="N397" i="6"/>
  <c r="K404" i="6"/>
  <c r="P404" i="6"/>
  <c r="Q405" i="6"/>
  <c r="M405" i="6"/>
  <c r="P405" i="6"/>
  <c r="L405" i="6"/>
  <c r="N405" i="6"/>
  <c r="H420" i="6"/>
  <c r="H478" i="6"/>
  <c r="H494" i="6"/>
  <c r="H362" i="6"/>
  <c r="Q367" i="6"/>
  <c r="P367" i="6"/>
  <c r="Q371" i="6"/>
  <c r="Q373" i="6"/>
  <c r="P373" i="6"/>
  <c r="Q381" i="6"/>
  <c r="K382" i="6"/>
  <c r="N382" i="6"/>
  <c r="P382" i="6"/>
  <c r="L382" i="6"/>
  <c r="M383" i="6"/>
  <c r="O390" i="6"/>
  <c r="K390" i="6"/>
  <c r="N390" i="6"/>
  <c r="P390" i="6"/>
  <c r="L390" i="6"/>
  <c r="L391" i="6"/>
  <c r="N398" i="6"/>
  <c r="H415" i="6"/>
  <c r="Q415" i="6" s="1"/>
  <c r="M416" i="6"/>
  <c r="K416" i="6"/>
  <c r="L416" i="6"/>
  <c r="N416" i="6"/>
  <c r="H440" i="6"/>
  <c r="H448" i="6"/>
  <c r="H456" i="6"/>
  <c r="H464" i="6"/>
  <c r="H507" i="6"/>
  <c r="Q411" i="6"/>
  <c r="O411" i="6"/>
  <c r="K413" i="6"/>
  <c r="O416" i="6"/>
  <c r="H419" i="6"/>
  <c r="O419" i="6" s="1"/>
  <c r="H426" i="6"/>
  <c r="H434" i="6"/>
  <c r="H442" i="6"/>
  <c r="Q445" i="6"/>
  <c r="H450" i="6"/>
  <c r="L451" i="6"/>
  <c r="Q453" i="6"/>
  <c r="H458" i="6"/>
  <c r="L459" i="6"/>
  <c r="Q461" i="6"/>
  <c r="H466" i="6"/>
  <c r="P467" i="6"/>
  <c r="L467" i="6"/>
  <c r="O467" i="6"/>
  <c r="K467" i="6"/>
  <c r="M467" i="6"/>
  <c r="P508" i="6"/>
  <c r="Q416" i="6"/>
  <c r="H417" i="6"/>
  <c r="O417" i="6" s="1"/>
  <c r="Q420" i="6"/>
  <c r="H421" i="6"/>
  <c r="H422" i="6"/>
  <c r="Q424" i="6"/>
  <c r="H430" i="6"/>
  <c r="P439" i="6"/>
  <c r="L439" i="6"/>
  <c r="O439" i="6"/>
  <c r="K439" i="6"/>
  <c r="M439" i="6"/>
  <c r="Q441" i="6"/>
  <c r="H446" i="6"/>
  <c r="Q449" i="6"/>
  <c r="P455" i="6"/>
  <c r="L455" i="6"/>
  <c r="O455" i="6"/>
  <c r="K455" i="6"/>
  <c r="M455" i="6"/>
  <c r="Q457" i="6"/>
  <c r="H462" i="6"/>
  <c r="L463" i="6"/>
  <c r="H552" i="6"/>
  <c r="H412" i="6"/>
  <c r="O413" i="6"/>
  <c r="H418" i="6"/>
  <c r="H428" i="6"/>
  <c r="H436" i="6"/>
  <c r="H444" i="6"/>
  <c r="P445" i="6"/>
  <c r="L445" i="6"/>
  <c r="O445" i="6"/>
  <c r="K445" i="6"/>
  <c r="M445" i="6"/>
  <c r="H452" i="6"/>
  <c r="P453" i="6"/>
  <c r="L453" i="6"/>
  <c r="O453" i="6"/>
  <c r="K453" i="6"/>
  <c r="M453" i="6"/>
  <c r="H460" i="6"/>
  <c r="P461" i="6"/>
  <c r="L461" i="6"/>
  <c r="O461" i="6"/>
  <c r="K461" i="6"/>
  <c r="M461" i="6"/>
  <c r="H468" i="6"/>
  <c r="O468" i="6" s="1"/>
  <c r="P479" i="6"/>
  <c r="L479" i="6"/>
  <c r="O479" i="6"/>
  <c r="K479" i="6"/>
  <c r="M479" i="6"/>
  <c r="N479" i="6"/>
  <c r="P487" i="6"/>
  <c r="L487" i="6"/>
  <c r="O487" i="6"/>
  <c r="K487" i="6"/>
  <c r="M487" i="6"/>
  <c r="N487" i="6"/>
  <c r="P495" i="6"/>
  <c r="L495" i="6"/>
  <c r="O495" i="6"/>
  <c r="K495" i="6"/>
  <c r="M495" i="6"/>
  <c r="N495" i="6"/>
  <c r="P510" i="6"/>
  <c r="H423" i="6"/>
  <c r="H425" i="6"/>
  <c r="H429" i="6"/>
  <c r="H431" i="6"/>
  <c r="O431" i="6" s="1"/>
  <c r="H433" i="6"/>
  <c r="H435" i="6"/>
  <c r="H437" i="6"/>
  <c r="K469" i="6"/>
  <c r="P469" i="6"/>
  <c r="P471" i="6"/>
  <c r="L471" i="6"/>
  <c r="O471" i="6"/>
  <c r="M471" i="6"/>
  <c r="H472" i="6"/>
  <c r="P473" i="6"/>
  <c r="L473" i="6"/>
  <c r="O473" i="6"/>
  <c r="K473" i="6"/>
  <c r="M473" i="6"/>
  <c r="Q475" i="6"/>
  <c r="H480" i="6"/>
  <c r="K481" i="6"/>
  <c r="H488" i="6"/>
  <c r="P489" i="6"/>
  <c r="L489" i="6"/>
  <c r="O489" i="6"/>
  <c r="K489" i="6"/>
  <c r="M489" i="6"/>
  <c r="H496" i="6"/>
  <c r="P497" i="6"/>
  <c r="H516" i="6"/>
  <c r="H524" i="6"/>
  <c r="H532" i="6"/>
  <c r="N469" i="6"/>
  <c r="P477" i="6"/>
  <c r="L477" i="6"/>
  <c r="O477" i="6"/>
  <c r="K477" i="6"/>
  <c r="M477" i="6"/>
  <c r="Q479" i="6"/>
  <c r="H484" i="6"/>
  <c r="P485" i="6"/>
  <c r="L485" i="6"/>
  <c r="O485" i="6"/>
  <c r="K485" i="6"/>
  <c r="M485" i="6"/>
  <c r="Q487" i="6"/>
  <c r="P493" i="6"/>
  <c r="L493" i="6"/>
  <c r="O493" i="6"/>
  <c r="K493" i="6"/>
  <c r="M493" i="6"/>
  <c r="Q495" i="6"/>
  <c r="H500" i="6"/>
  <c r="P501" i="6"/>
  <c r="L501" i="6"/>
  <c r="O501" i="6"/>
  <c r="K501" i="6"/>
  <c r="M501" i="6"/>
  <c r="H506" i="6"/>
  <c r="P517" i="6"/>
  <c r="P525" i="6"/>
  <c r="L525" i="6"/>
  <c r="O525" i="6"/>
  <c r="K525" i="6"/>
  <c r="M525" i="6"/>
  <c r="N525" i="6"/>
  <c r="Q469" i="6"/>
  <c r="O469" i="6"/>
  <c r="H474" i="6"/>
  <c r="P475" i="6"/>
  <c r="L475" i="6"/>
  <c r="O475" i="6"/>
  <c r="K475" i="6"/>
  <c r="M475" i="6"/>
  <c r="Q477" i="6"/>
  <c r="H482" i="6"/>
  <c r="Q485" i="6"/>
  <c r="H490" i="6"/>
  <c r="Q493" i="6"/>
  <c r="H498" i="6"/>
  <c r="Q501" i="6"/>
  <c r="H504" i="6"/>
  <c r="M503" i="6"/>
  <c r="K505" i="6"/>
  <c r="P505" i="6"/>
  <c r="N509" i="6"/>
  <c r="H518" i="6"/>
  <c r="L519" i="6"/>
  <c r="K519" i="6"/>
  <c r="Q521" i="6"/>
  <c r="H526" i="6"/>
  <c r="Q529" i="6"/>
  <c r="H560" i="6"/>
  <c r="Q560" i="6" s="1"/>
  <c r="N505" i="6"/>
  <c r="Q507" i="6"/>
  <c r="H514" i="6"/>
  <c r="Q514" i="6" s="1"/>
  <c r="H522" i="6"/>
  <c r="P523" i="6"/>
  <c r="L523" i="6"/>
  <c r="O523" i="6"/>
  <c r="K523" i="6"/>
  <c r="M523" i="6"/>
  <c r="Q525" i="6"/>
  <c r="H530" i="6"/>
  <c r="H535" i="6"/>
  <c r="Q535" i="6" s="1"/>
  <c r="H544" i="6"/>
  <c r="L503" i="6"/>
  <c r="Q505" i="6"/>
  <c r="O505" i="6"/>
  <c r="L509" i="6"/>
  <c r="H512" i="6"/>
  <c r="H520" i="6"/>
  <c r="P521" i="6"/>
  <c r="L521" i="6"/>
  <c r="O521" i="6"/>
  <c r="K521" i="6"/>
  <c r="M521" i="6"/>
  <c r="Q523" i="6"/>
  <c r="H528" i="6"/>
  <c r="P529" i="6"/>
  <c r="L529" i="6"/>
  <c r="O529" i="6"/>
  <c r="K529" i="6"/>
  <c r="M529" i="6"/>
  <c r="H511" i="6"/>
  <c r="H513" i="6"/>
  <c r="O513" i="6" s="1"/>
  <c r="H538" i="6"/>
  <c r="H546" i="6"/>
  <c r="O546" i="6" s="1"/>
  <c r="H554" i="6"/>
  <c r="H562" i="6"/>
  <c r="H536" i="6"/>
  <c r="H542" i="6"/>
  <c r="H558" i="6"/>
  <c r="H533" i="6"/>
  <c r="H537" i="6"/>
  <c r="H548" i="6"/>
  <c r="O548" i="6" s="1"/>
  <c r="H564" i="6"/>
  <c r="H539" i="6"/>
  <c r="Q539" i="6" s="1"/>
  <c r="H541" i="6"/>
  <c r="H545" i="6"/>
  <c r="K545" i="6" s="1"/>
  <c r="H547" i="6"/>
  <c r="H549" i="6"/>
  <c r="H551" i="6"/>
  <c r="H553" i="6"/>
  <c r="H555" i="6"/>
  <c r="H557" i="6"/>
  <c r="H561" i="6"/>
  <c r="H563" i="6"/>
  <c r="N7" i="5"/>
  <c r="P7" i="5"/>
  <c r="H30" i="5"/>
  <c r="H57" i="5"/>
  <c r="H17" i="5"/>
  <c r="H36" i="5"/>
  <c r="O36" i="5" s="1"/>
  <c r="N39" i="5"/>
  <c r="P39" i="5"/>
  <c r="H43" i="5"/>
  <c r="K43" i="5" s="1"/>
  <c r="H55" i="5"/>
  <c r="L55" i="5" s="1"/>
  <c r="L157" i="5"/>
  <c r="P157" i="5"/>
  <c r="H14" i="5"/>
  <c r="O14" i="5" s="1"/>
  <c r="H33" i="5"/>
  <c r="O33" i="5" s="1"/>
  <c r="H52" i="5"/>
  <c r="O52" i="5" s="1"/>
  <c r="N59" i="5"/>
  <c r="P59" i="5"/>
  <c r="N109" i="5"/>
  <c r="P109" i="5"/>
  <c r="H4" i="5"/>
  <c r="O4" i="5" s="1"/>
  <c r="H11" i="5"/>
  <c r="M11" i="5" s="1"/>
  <c r="H49" i="5"/>
  <c r="O49" i="5" s="1"/>
  <c r="N257" i="5"/>
  <c r="P257" i="5"/>
  <c r="L257" i="5"/>
  <c r="H20" i="5"/>
  <c r="O20" i="5"/>
  <c r="N23" i="5"/>
  <c r="P23" i="5"/>
  <c r="H27" i="5"/>
  <c r="H46" i="5"/>
  <c r="H64" i="5"/>
  <c r="N93" i="5"/>
  <c r="P93" i="5"/>
  <c r="L149" i="5"/>
  <c r="P149" i="5"/>
  <c r="N289" i="5"/>
  <c r="P289" i="5"/>
  <c r="L289" i="5"/>
  <c r="H74" i="5"/>
  <c r="H84" i="5"/>
  <c r="Q84" i="5" s="1"/>
  <c r="N89" i="5"/>
  <c r="P89" i="5"/>
  <c r="H100" i="5"/>
  <c r="O100" i="5"/>
  <c r="N105" i="5"/>
  <c r="P105" i="5"/>
  <c r="H116" i="5"/>
  <c r="N121" i="5"/>
  <c r="P121" i="5"/>
  <c r="N127" i="5"/>
  <c r="P127" i="5"/>
  <c r="O133" i="5"/>
  <c r="H133" i="5"/>
  <c r="H151" i="5"/>
  <c r="H156" i="5"/>
  <c r="L161" i="5"/>
  <c r="P161" i="5"/>
  <c r="H167" i="5"/>
  <c r="Q167" i="5" s="1"/>
  <c r="H173" i="5"/>
  <c r="H178" i="5"/>
  <c r="Q178" i="5" s="1"/>
  <c r="H184" i="5"/>
  <c r="H190" i="5"/>
  <c r="H207" i="5"/>
  <c r="H212" i="5"/>
  <c r="H221" i="5"/>
  <c r="H239" i="5"/>
  <c r="O239" i="5" s="1"/>
  <c r="H244" i="5"/>
  <c r="O244" i="5" s="1"/>
  <c r="H253" i="5"/>
  <c r="O253" i="5" s="1"/>
  <c r="H271" i="5"/>
  <c r="H276" i="5"/>
  <c r="Q276" i="5" s="1"/>
  <c r="H285" i="5"/>
  <c r="H299" i="5"/>
  <c r="L309" i="5"/>
  <c r="P309" i="5"/>
  <c r="H316" i="5"/>
  <c r="H357" i="5"/>
  <c r="O357" i="5" s="1"/>
  <c r="O386" i="5"/>
  <c r="H386" i="5"/>
  <c r="H402" i="5"/>
  <c r="L402" i="5" s="1"/>
  <c r="N414" i="5"/>
  <c r="P414" i="5"/>
  <c r="H434" i="5"/>
  <c r="L434" i="5" s="1"/>
  <c r="N446" i="5"/>
  <c r="P446" i="5"/>
  <c r="N456" i="5"/>
  <c r="P456" i="5"/>
  <c r="N462" i="5"/>
  <c r="P462" i="5"/>
  <c r="H466" i="5"/>
  <c r="H475" i="5"/>
  <c r="O145" i="5"/>
  <c r="H8" i="5"/>
  <c r="O8" i="5"/>
  <c r="H21" i="5"/>
  <c r="H34" i="5"/>
  <c r="H40" i="5"/>
  <c r="H50" i="5"/>
  <c r="L50" i="5" s="1"/>
  <c r="H60" i="5"/>
  <c r="N79" i="5"/>
  <c r="H90" i="5"/>
  <c r="Q90" i="5" s="1"/>
  <c r="H95" i="5"/>
  <c r="H106" i="5"/>
  <c r="H111" i="5"/>
  <c r="H122" i="5"/>
  <c r="H170" i="5"/>
  <c r="O170" i="5" s="1"/>
  <c r="H177" i="5"/>
  <c r="H191" i="5"/>
  <c r="H195" i="5"/>
  <c r="H201" i="5"/>
  <c r="H231" i="5"/>
  <c r="O231" i="5" s="1"/>
  <c r="H236" i="5"/>
  <c r="O236" i="5" s="1"/>
  <c r="H245" i="5"/>
  <c r="O245" i="5" s="1"/>
  <c r="H254" i="5"/>
  <c r="O254" i="5" s="1"/>
  <c r="H259" i="5"/>
  <c r="O259" i="5" s="1"/>
  <c r="H265" i="5"/>
  <c r="H277" i="5"/>
  <c r="H286" i="5"/>
  <c r="H291" i="5"/>
  <c r="H297" i="5"/>
  <c r="H304" i="5"/>
  <c r="H313" i="5"/>
  <c r="L313" i="5" s="1"/>
  <c r="H332" i="5"/>
  <c r="O332" i="5"/>
  <c r="M336" i="5"/>
  <c r="P336" i="5"/>
  <c r="H343" i="5"/>
  <c r="O343" i="5"/>
  <c r="H350" i="5"/>
  <c r="O350" i="5"/>
  <c r="H354" i="5"/>
  <c r="O354" i="5"/>
  <c r="H361" i="5"/>
  <c r="O361" i="5"/>
  <c r="H380" i="5"/>
  <c r="H393" i="5"/>
  <c r="H399" i="5"/>
  <c r="H415" i="5"/>
  <c r="H425" i="5"/>
  <c r="O425" i="5" s="1"/>
  <c r="H431" i="5"/>
  <c r="H447" i="5"/>
  <c r="H457" i="5"/>
  <c r="H463" i="5"/>
  <c r="H476" i="5"/>
  <c r="M479" i="5"/>
  <c r="H490" i="5"/>
  <c r="O493" i="5"/>
  <c r="H6" i="5"/>
  <c r="O6" i="5" s="1"/>
  <c r="H12" i="5"/>
  <c r="H25" i="5"/>
  <c r="K25" i="5" s="1"/>
  <c r="H41" i="5"/>
  <c r="O41" i="5"/>
  <c r="H61" i="5"/>
  <c r="H65" i="5"/>
  <c r="H75" i="5"/>
  <c r="H80" i="5"/>
  <c r="H85" i="5"/>
  <c r="Q85" i="5" s="1"/>
  <c r="H101" i="5"/>
  <c r="H104" i="5"/>
  <c r="H112" i="5"/>
  <c r="H117" i="5"/>
  <c r="H120" i="5"/>
  <c r="H126" i="5"/>
  <c r="N131" i="5"/>
  <c r="P131" i="5"/>
  <c r="H137" i="5"/>
  <c r="H140" i="5"/>
  <c r="O140" i="5" s="1"/>
  <c r="H143" i="5"/>
  <c r="H146" i="5"/>
  <c r="H152" i="5"/>
  <c r="K152" i="5" s="1"/>
  <c r="H154" i="5"/>
  <c r="H160" i="5"/>
  <c r="H162" i="5"/>
  <c r="H165" i="5"/>
  <c r="H168" i="5"/>
  <c r="O168" i="5"/>
  <c r="H171" i="5"/>
  <c r="O171" i="5"/>
  <c r="H183" i="5"/>
  <c r="O183" i="5"/>
  <c r="H185" i="5"/>
  <c r="H188" i="5"/>
  <c r="Q188" i="5" s="1"/>
  <c r="H196" i="5"/>
  <c r="H199" i="5"/>
  <c r="H214" i="5"/>
  <c r="H219" i="5"/>
  <c r="O219" i="5" s="1"/>
  <c r="H223" i="5"/>
  <c r="O223" i="5" s="1"/>
  <c r="H225" i="5"/>
  <c r="H228" i="5"/>
  <c r="H237" i="5"/>
  <c r="H246" i="5"/>
  <c r="Q246" i="5" s="1"/>
  <c r="H251" i="5"/>
  <c r="O251" i="5" s="1"/>
  <c r="H255" i="5"/>
  <c r="M255" i="5" s="1"/>
  <c r="H260" i="5"/>
  <c r="O260" i="5" s="1"/>
  <c r="H269" i="5"/>
  <c r="O269" i="5" s="1"/>
  <c r="H278" i="5"/>
  <c r="O278" i="5" s="1"/>
  <c r="H283" i="5"/>
  <c r="Q283" i="5" s="1"/>
  <c r="H287" i="5"/>
  <c r="H292" i="5"/>
  <c r="H301" i="5"/>
  <c r="H314" i="5"/>
  <c r="L317" i="5"/>
  <c r="P317" i="5"/>
  <c r="H320" i="5"/>
  <c r="H323" i="5"/>
  <c r="Q323" i="5" s="1"/>
  <c r="H326" i="5"/>
  <c r="H333" i="5"/>
  <c r="H335" i="5"/>
  <c r="N336" i="5"/>
  <c r="H340" i="5"/>
  <c r="O340" i="5" s="1"/>
  <c r="H344" i="5"/>
  <c r="H348" i="5"/>
  <c r="O348" i="5" s="1"/>
  <c r="H351" i="5"/>
  <c r="Q351" i="5" s="1"/>
  <c r="H355" i="5"/>
  <c r="O355" i="5" s="1"/>
  <c r="H362" i="5"/>
  <c r="H365" i="5"/>
  <c r="O365" i="5" s="1"/>
  <c r="H368" i="5"/>
  <c r="L368" i="5" s="1"/>
  <c r="H374" i="5"/>
  <c r="L374" i="5" s="1"/>
  <c r="H378" i="5"/>
  <c r="N384" i="5"/>
  <c r="P384" i="5"/>
  <c r="N390" i="5"/>
  <c r="P390" i="5"/>
  <c r="H394" i="5"/>
  <c r="N406" i="5"/>
  <c r="P406" i="5"/>
  <c r="H410" i="5"/>
  <c r="N416" i="5"/>
  <c r="P416" i="5"/>
  <c r="N422" i="5"/>
  <c r="P422" i="5"/>
  <c r="H426" i="5"/>
  <c r="O426" i="5" s="1"/>
  <c r="N438" i="5"/>
  <c r="P438" i="5"/>
  <c r="H442" i="5"/>
  <c r="O442" i="5" s="1"/>
  <c r="N454" i="5"/>
  <c r="P454" i="5"/>
  <c r="H458" i="5"/>
  <c r="H473" i="5"/>
  <c r="L480" i="5"/>
  <c r="P480" i="5"/>
  <c r="H484" i="5"/>
  <c r="M487" i="5"/>
  <c r="M501" i="5"/>
  <c r="P501" i="5"/>
  <c r="H505" i="5"/>
  <c r="M509" i="5"/>
  <c r="P509" i="5"/>
  <c r="H513" i="5"/>
  <c r="O487" i="5"/>
  <c r="P464" i="5"/>
  <c r="H70" i="5"/>
  <c r="H77" i="5"/>
  <c r="N81" i="5"/>
  <c r="P81" i="5"/>
  <c r="H92" i="5"/>
  <c r="O92" i="5" s="1"/>
  <c r="N97" i="5"/>
  <c r="P97" i="5"/>
  <c r="H108" i="5"/>
  <c r="N113" i="5"/>
  <c r="P113" i="5"/>
  <c r="H124" i="5"/>
  <c r="O124" i="5" s="1"/>
  <c r="H130" i="5"/>
  <c r="O130" i="5" s="1"/>
  <c r="H142" i="5"/>
  <c r="O142" i="5" s="1"/>
  <c r="H148" i="5"/>
  <c r="O148" i="5" s="1"/>
  <c r="L153" i="5"/>
  <c r="P153" i="5"/>
  <c r="H159" i="5"/>
  <c r="H164" i="5"/>
  <c r="O164" i="5" s="1"/>
  <c r="L169" i="5"/>
  <c r="P169" i="5"/>
  <c r="H176" i="5"/>
  <c r="H181" i="5"/>
  <c r="H187" i="5"/>
  <c r="O187" i="5" s="1"/>
  <c r="N209" i="5"/>
  <c r="P209" i="5"/>
  <c r="H230" i="5"/>
  <c r="Q230" i="5" s="1"/>
  <c r="H235" i="5"/>
  <c r="N241" i="5"/>
  <c r="P241" i="5"/>
  <c r="H262" i="5"/>
  <c r="K262" i="5" s="1"/>
  <c r="H267" i="5"/>
  <c r="N273" i="5"/>
  <c r="P273" i="5"/>
  <c r="H294" i="5"/>
  <c r="H303" i="5"/>
  <c r="H306" i="5"/>
  <c r="H312" i="5"/>
  <c r="H318" i="5"/>
  <c r="L318" i="5" s="1"/>
  <c r="H325" i="5"/>
  <c r="H360" i="5"/>
  <c r="H370" i="5"/>
  <c r="N370" i="5" s="1"/>
  <c r="N382" i="5"/>
  <c r="P382" i="5"/>
  <c r="N392" i="5"/>
  <c r="P392" i="5"/>
  <c r="N398" i="5"/>
  <c r="P398" i="5"/>
  <c r="H418" i="5"/>
  <c r="N424" i="5"/>
  <c r="P424" i="5"/>
  <c r="N430" i="5"/>
  <c r="P430" i="5"/>
  <c r="H450" i="5"/>
  <c r="O450" i="5" s="1"/>
  <c r="H482" i="5"/>
  <c r="H489" i="5"/>
  <c r="O489" i="5" s="1"/>
  <c r="H496" i="5"/>
  <c r="O479" i="5"/>
  <c r="H5" i="5"/>
  <c r="M5" i="5" s="1"/>
  <c r="H18" i="5"/>
  <c r="H24" i="5"/>
  <c r="H37" i="5"/>
  <c r="O37" i="5" s="1"/>
  <c r="H53" i="5"/>
  <c r="H67" i="5"/>
  <c r="K67" i="5" s="1"/>
  <c r="H72" i="5"/>
  <c r="H78" i="5"/>
  <c r="H82" i="5"/>
  <c r="H87" i="5"/>
  <c r="K87" i="5" s="1"/>
  <c r="O93" i="5"/>
  <c r="H98" i="5"/>
  <c r="H103" i="5"/>
  <c r="O109" i="5"/>
  <c r="H114" i="5"/>
  <c r="H119" i="5"/>
  <c r="O119" i="5" s="1"/>
  <c r="H125" i="5"/>
  <c r="H134" i="5"/>
  <c r="O134" i="5" s="1"/>
  <c r="N139" i="5"/>
  <c r="P139" i="5"/>
  <c r="O149" i="5"/>
  <c r="O157" i="5"/>
  <c r="N161" i="5"/>
  <c r="H174" i="5"/>
  <c r="H182" i="5"/>
  <c r="Q182" i="5" s="1"/>
  <c r="H193" i="5"/>
  <c r="H198" i="5"/>
  <c r="H204" i="5"/>
  <c r="O204" i="5" s="1"/>
  <c r="H213" i="5"/>
  <c r="H222" i="5"/>
  <c r="O222" i="5" s="1"/>
  <c r="H227" i="5"/>
  <c r="H233" i="5"/>
  <c r="M233" i="5" s="1"/>
  <c r="L241" i="5"/>
  <c r="O257" i="5"/>
  <c r="H263" i="5"/>
  <c r="H268" i="5"/>
  <c r="Q268" i="5" s="1"/>
  <c r="L273" i="5"/>
  <c r="O289" i="5"/>
  <c r="H295" i="5"/>
  <c r="H300" i="5"/>
  <c r="H307" i="5"/>
  <c r="N309" i="5"/>
  <c r="O329" i="5"/>
  <c r="M334" i="5"/>
  <c r="P334" i="5"/>
  <c r="H339" i="5"/>
  <c r="H347" i="5"/>
  <c r="O358" i="5"/>
  <c r="H364" i="5"/>
  <c r="H377" i="5"/>
  <c r="H383" i="5"/>
  <c r="O383" i="5" s="1"/>
  <c r="H396" i="5"/>
  <c r="H409" i="5"/>
  <c r="H412" i="5"/>
  <c r="Q412" i="5" s="1"/>
  <c r="H428" i="5"/>
  <c r="H441" i="5"/>
  <c r="H444" i="5"/>
  <c r="H460" i="5"/>
  <c r="L460" i="5" s="1"/>
  <c r="L472" i="5"/>
  <c r="P472" i="5"/>
  <c r="H9" i="5"/>
  <c r="M9" i="5" s="1"/>
  <c r="H15" i="5"/>
  <c r="H22" i="5"/>
  <c r="H28" i="5"/>
  <c r="O28" i="5" s="1"/>
  <c r="H31" i="5"/>
  <c r="H38" i="5"/>
  <c r="H44" i="5"/>
  <c r="H47" i="5"/>
  <c r="H54" i="5"/>
  <c r="H58" i="5"/>
  <c r="O58" i="5" s="1"/>
  <c r="H63" i="5"/>
  <c r="H68" i="5"/>
  <c r="H88" i="5"/>
  <c r="H96" i="5"/>
  <c r="H3" i="5"/>
  <c r="O7" i="5"/>
  <c r="H10" i="5"/>
  <c r="L10" i="5" s="1"/>
  <c r="H13" i="5"/>
  <c r="H16" i="5"/>
  <c r="H19" i="5"/>
  <c r="O23" i="5"/>
  <c r="H26" i="5"/>
  <c r="H29" i="5"/>
  <c r="H32" i="5"/>
  <c r="H35" i="5"/>
  <c r="M35" i="5" s="1"/>
  <c r="O39" i="5"/>
  <c r="H42" i="5"/>
  <c r="H45" i="5"/>
  <c r="L45" i="5" s="1"/>
  <c r="H48" i="5"/>
  <c r="H51" i="5"/>
  <c r="H56" i="5"/>
  <c r="O56" i="5" s="1"/>
  <c r="O59" i="5"/>
  <c r="H62" i="5"/>
  <c r="H66" i="5"/>
  <c r="H69" i="5"/>
  <c r="L69" i="5" s="1"/>
  <c r="H71" i="5"/>
  <c r="H73" i="5"/>
  <c r="O73" i="5" s="1"/>
  <c r="H76" i="5"/>
  <c r="O79" i="5"/>
  <c r="O81" i="5"/>
  <c r="H83" i="5"/>
  <c r="H86" i="5"/>
  <c r="O86" i="5" s="1"/>
  <c r="O89" i="5"/>
  <c r="H91" i="5"/>
  <c r="H94" i="5"/>
  <c r="O94" i="5" s="1"/>
  <c r="O97" i="5"/>
  <c r="H99" i="5"/>
  <c r="H102" i="5"/>
  <c r="O105" i="5"/>
  <c r="H107" i="5"/>
  <c r="H110" i="5"/>
  <c r="O110" i="5" s="1"/>
  <c r="H115" i="5"/>
  <c r="H118" i="5"/>
  <c r="O121" i="5"/>
  <c r="N123" i="5"/>
  <c r="P123" i="5"/>
  <c r="O127" i="5"/>
  <c r="H129" i="5"/>
  <c r="H132" i="5"/>
  <c r="O132" i="5" s="1"/>
  <c r="H135" i="5"/>
  <c r="H138" i="5"/>
  <c r="O141" i="5"/>
  <c r="H141" i="5"/>
  <c r="H172" i="5"/>
  <c r="H180" i="5"/>
  <c r="H200" i="5"/>
  <c r="L200" i="5" s="1"/>
  <c r="H203" i="5"/>
  <c r="H206" i="5"/>
  <c r="O209" i="5"/>
  <c r="H211" i="5"/>
  <c r="O211" i="5" s="1"/>
  <c r="H215" i="5"/>
  <c r="H217" i="5"/>
  <c r="H220" i="5"/>
  <c r="H229" i="5"/>
  <c r="H238" i="5"/>
  <c r="H243" i="5"/>
  <c r="L243" i="5" s="1"/>
  <c r="H247" i="5"/>
  <c r="H249" i="5"/>
  <c r="H252" i="5"/>
  <c r="O252" i="5"/>
  <c r="H261" i="5"/>
  <c r="O261" i="5"/>
  <c r="H270" i="5"/>
  <c r="O270" i="5"/>
  <c r="H275" i="5"/>
  <c r="O275" i="5"/>
  <c r="H279" i="5"/>
  <c r="O279" i="5"/>
  <c r="H281" i="5"/>
  <c r="H284" i="5"/>
  <c r="H293" i="5"/>
  <c r="H302" i="5"/>
  <c r="O309" i="5"/>
  <c r="H311" i="5"/>
  <c r="H315" i="5"/>
  <c r="O315" i="5" s="1"/>
  <c r="N317" i="5"/>
  <c r="O321" i="5"/>
  <c r="H324" i="5"/>
  <c r="O324" i="5" s="1"/>
  <c r="H327" i="5"/>
  <c r="H330" i="5"/>
  <c r="O330" i="5" s="1"/>
  <c r="H337" i="5"/>
  <c r="H341" i="5"/>
  <c r="O341" i="5" s="1"/>
  <c r="H345" i="5"/>
  <c r="H352" i="5"/>
  <c r="O352" i="5" s="1"/>
  <c r="H356" i="5"/>
  <c r="H363" i="5"/>
  <c r="O363" i="5" s="1"/>
  <c r="O366" i="5"/>
  <c r="H372" i="5"/>
  <c r="O372" i="5" s="1"/>
  <c r="H385" i="5"/>
  <c r="Q385" i="5" s="1"/>
  <c r="H388" i="5"/>
  <c r="H391" i="5"/>
  <c r="H401" i="5"/>
  <c r="O401" i="5" s="1"/>
  <c r="H404" i="5"/>
  <c r="M404" i="5" s="1"/>
  <c r="H407" i="5"/>
  <c r="H417" i="5"/>
  <c r="H420" i="5"/>
  <c r="H423" i="5"/>
  <c r="L423" i="5" s="1"/>
  <c r="H433" i="5"/>
  <c r="H436" i="5"/>
  <c r="H439" i="5"/>
  <c r="H449" i="5"/>
  <c r="L449" i="5" s="1"/>
  <c r="H452" i="5"/>
  <c r="H455" i="5"/>
  <c r="H465" i="5"/>
  <c r="O465" i="5" s="1"/>
  <c r="H468" i="5"/>
  <c r="L468" i="5" s="1"/>
  <c r="H471" i="5"/>
  <c r="L474" i="5"/>
  <c r="P474" i="5"/>
  <c r="H481" i="5"/>
  <c r="L481" i="5" s="1"/>
  <c r="L488" i="5"/>
  <c r="P488" i="5"/>
  <c r="H492" i="5"/>
  <c r="H498" i="5"/>
  <c r="H502" i="5"/>
  <c r="O502" i="5"/>
  <c r="H506" i="5"/>
  <c r="Q506" i="5" s="1"/>
  <c r="O506" i="5"/>
  <c r="H510" i="5"/>
  <c r="O510" i="5"/>
  <c r="H514" i="5"/>
  <c r="O514" i="5"/>
  <c r="O501" i="5"/>
  <c r="O485" i="5"/>
  <c r="O416" i="5"/>
  <c r="O123" i="5"/>
  <c r="H128" i="5"/>
  <c r="O128" i="5"/>
  <c r="O131" i="5"/>
  <c r="H136" i="5"/>
  <c r="O139" i="5"/>
  <c r="H144" i="5"/>
  <c r="O144" i="5" s="1"/>
  <c r="H147" i="5"/>
  <c r="H150" i="5"/>
  <c r="O150" i="5" s="1"/>
  <c r="O153" i="5"/>
  <c r="H155" i="5"/>
  <c r="H158" i="5"/>
  <c r="N158" i="5" s="1"/>
  <c r="O161" i="5"/>
  <c r="H163" i="5"/>
  <c r="H166" i="5"/>
  <c r="O166" i="5" s="1"/>
  <c r="O169" i="5"/>
  <c r="H175" i="5"/>
  <c r="O179" i="5"/>
  <c r="H186" i="5"/>
  <c r="H189" i="5"/>
  <c r="O189" i="5" s="1"/>
  <c r="H192" i="5"/>
  <c r="O192" i="5" s="1"/>
  <c r="H194" i="5"/>
  <c r="O194" i="5" s="1"/>
  <c r="O197" i="5"/>
  <c r="H202" i="5"/>
  <c r="H205" i="5"/>
  <c r="N205" i="5" s="1"/>
  <c r="H208" i="5"/>
  <c r="H210" i="5"/>
  <c r="H216" i="5"/>
  <c r="H218" i="5"/>
  <c r="L218" i="5" s="1"/>
  <c r="H224" i="5"/>
  <c r="L224" i="5" s="1"/>
  <c r="H226" i="5"/>
  <c r="Q226" i="5" s="1"/>
  <c r="H232" i="5"/>
  <c r="H234" i="5"/>
  <c r="L234" i="5" s="1"/>
  <c r="H240" i="5"/>
  <c r="H242" i="5"/>
  <c r="H248" i="5"/>
  <c r="H250" i="5"/>
  <c r="N250" i="5" s="1"/>
  <c r="H256" i="5"/>
  <c r="H258" i="5"/>
  <c r="Q258" i="5" s="1"/>
  <c r="H264" i="5"/>
  <c r="H266" i="5"/>
  <c r="K266" i="5" s="1"/>
  <c r="H272" i="5"/>
  <c r="M272" i="5" s="1"/>
  <c r="H274" i="5"/>
  <c r="H280" i="5"/>
  <c r="H282" i="5"/>
  <c r="Q282" i="5" s="1"/>
  <c r="H288" i="5"/>
  <c r="H290" i="5"/>
  <c r="H296" i="5"/>
  <c r="H298" i="5"/>
  <c r="K298" i="5" s="1"/>
  <c r="H308" i="5"/>
  <c r="H310" i="5"/>
  <c r="O317" i="5"/>
  <c r="H319" i="5"/>
  <c r="H322" i="5"/>
  <c r="O322" i="5" s="1"/>
  <c r="H328" i="5"/>
  <c r="O328" i="5" s="1"/>
  <c r="H331" i="5"/>
  <c r="O331" i="5" s="1"/>
  <c r="O334" i="5"/>
  <c r="O336" i="5"/>
  <c r="H338" i="5"/>
  <c r="Q338" i="5" s="1"/>
  <c r="H342" i="5"/>
  <c r="Q342" i="5" s="1"/>
  <c r="H346" i="5"/>
  <c r="O346" i="5" s="1"/>
  <c r="H349" i="5"/>
  <c r="O349" i="5" s="1"/>
  <c r="H353" i="5"/>
  <c r="H359" i="5"/>
  <c r="O359" i="5" s="1"/>
  <c r="H367" i="5"/>
  <c r="O367" i="5" s="1"/>
  <c r="H371" i="5"/>
  <c r="O371" i="5" s="1"/>
  <c r="H373" i="5"/>
  <c r="Q373" i="5" s="1"/>
  <c r="H376" i="5"/>
  <c r="O376" i="5" s="1"/>
  <c r="O382" i="5"/>
  <c r="H387" i="5"/>
  <c r="H395" i="5"/>
  <c r="L395" i="5" s="1"/>
  <c r="O398" i="5"/>
  <c r="H400" i="5"/>
  <c r="H403" i="5"/>
  <c r="O406" i="5"/>
  <c r="H408" i="5"/>
  <c r="L408" i="5" s="1"/>
  <c r="H411" i="5"/>
  <c r="O414" i="5"/>
  <c r="H419" i="5"/>
  <c r="O419" i="5" s="1"/>
  <c r="O422" i="5"/>
  <c r="H427" i="5"/>
  <c r="O430" i="5"/>
  <c r="H432" i="5"/>
  <c r="L432" i="5" s="1"/>
  <c r="H435" i="5"/>
  <c r="O438" i="5"/>
  <c r="H440" i="5"/>
  <c r="M440" i="5" s="1"/>
  <c r="H443" i="5"/>
  <c r="O446" i="5"/>
  <c r="H451" i="5"/>
  <c r="O454" i="5"/>
  <c r="H459" i="5"/>
  <c r="O462" i="5"/>
  <c r="H467" i="5"/>
  <c r="O467" i="5"/>
  <c r="H470" i="5"/>
  <c r="O470" i="5"/>
  <c r="O472" i="5"/>
  <c r="H478" i="5"/>
  <c r="K478" i="5" s="1"/>
  <c r="M483" i="5"/>
  <c r="P483" i="5"/>
  <c r="M491" i="5"/>
  <c r="P491" i="5"/>
  <c r="H500" i="5"/>
  <c r="H504" i="5"/>
  <c r="Q504" i="5" s="1"/>
  <c r="H508" i="5"/>
  <c r="H512" i="5"/>
  <c r="Q512" i="5" s="1"/>
  <c r="O497" i="5"/>
  <c r="H375" i="5"/>
  <c r="H379" i="5"/>
  <c r="H381" i="5"/>
  <c r="O384" i="5"/>
  <c r="H389" i="5"/>
  <c r="O389" i="5" s="1"/>
  <c r="O392" i="5"/>
  <c r="H397" i="5"/>
  <c r="M397" i="5" s="1"/>
  <c r="H405" i="5"/>
  <c r="K405" i="5" s="1"/>
  <c r="H413" i="5"/>
  <c r="H421" i="5"/>
  <c r="H429" i="5"/>
  <c r="K429" i="5" s="1"/>
  <c r="H437" i="5"/>
  <c r="H445" i="5"/>
  <c r="O448" i="5"/>
  <c r="H453" i="5"/>
  <c r="Q453" i="5" s="1"/>
  <c r="O456" i="5"/>
  <c r="H461" i="5"/>
  <c r="O464" i="5"/>
  <c r="H469" i="5"/>
  <c r="O469" i="5" s="1"/>
  <c r="O474" i="5"/>
  <c r="H477" i="5"/>
  <c r="O480" i="5"/>
  <c r="H486" i="5"/>
  <c r="O486" i="5"/>
  <c r="O488" i="5"/>
  <c r="H494" i="5"/>
  <c r="K494" i="5" s="1"/>
  <c r="M499" i="5"/>
  <c r="P499" i="5"/>
  <c r="M503" i="5"/>
  <c r="P503" i="5"/>
  <c r="M507" i="5"/>
  <c r="P507" i="5"/>
  <c r="Q509" i="5"/>
  <c r="Q501" i="5"/>
  <c r="Q493" i="5"/>
  <c r="Q485" i="5"/>
  <c r="Q473" i="5"/>
  <c r="Q457" i="5"/>
  <c r="Q433" i="5"/>
  <c r="Q409" i="5"/>
  <c r="Q393" i="5"/>
  <c r="Q369" i="5"/>
  <c r="Q361" i="5"/>
  <c r="Q357" i="5"/>
  <c r="Q341" i="5"/>
  <c r="Q333" i="5"/>
  <c r="Q329" i="5"/>
  <c r="Q325" i="5"/>
  <c r="Q321" i="5"/>
  <c r="Q317" i="5"/>
  <c r="Q309" i="5"/>
  <c r="Q305" i="5"/>
  <c r="Q301" i="5"/>
  <c r="Q297" i="5"/>
  <c r="Q293" i="5"/>
  <c r="Q289" i="5"/>
  <c r="Q281" i="5"/>
  <c r="Q273" i="5"/>
  <c r="Q269" i="5"/>
  <c r="Q265" i="5"/>
  <c r="Q261" i="5"/>
  <c r="Q257" i="5"/>
  <c r="Q241" i="5"/>
  <c r="Q233" i="5"/>
  <c r="Q225" i="5"/>
  <c r="Q221" i="5"/>
  <c r="Q213" i="5"/>
  <c r="Q209" i="5"/>
  <c r="Q201" i="5"/>
  <c r="Q197" i="5"/>
  <c r="Q185" i="5"/>
  <c r="Q169" i="5"/>
  <c r="Q161" i="5"/>
  <c r="Q157" i="5"/>
  <c r="Q153" i="5"/>
  <c r="Q149" i="5"/>
  <c r="Q145" i="5"/>
  <c r="Q141" i="5"/>
  <c r="Q137" i="5"/>
  <c r="Q133" i="5"/>
  <c r="Q129" i="5"/>
  <c r="Q121" i="5"/>
  <c r="Q113" i="5"/>
  <c r="Q109" i="5"/>
  <c r="Q105" i="5"/>
  <c r="Q101" i="5"/>
  <c r="Q97" i="5"/>
  <c r="Q93" i="5"/>
  <c r="Q89" i="5"/>
  <c r="Q81" i="5"/>
  <c r="Q73" i="5"/>
  <c r="Q57" i="5"/>
  <c r="Q41" i="5"/>
  <c r="Q33" i="5"/>
  <c r="Q21" i="5"/>
  <c r="O507" i="5"/>
  <c r="O499" i="5"/>
  <c r="O491" i="5"/>
  <c r="O483" i="5"/>
  <c r="Q490" i="5"/>
  <c r="Q486" i="5"/>
  <c r="Q474" i="5"/>
  <c r="Q470" i="5"/>
  <c r="Q466" i="5"/>
  <c r="Q462" i="5"/>
  <c r="Q458" i="5"/>
  <c r="Q454" i="5"/>
  <c r="Q450" i="5"/>
  <c r="Q446" i="5"/>
  <c r="Q442" i="5"/>
  <c r="Q438" i="5"/>
  <c r="Q434" i="5"/>
  <c r="Q430" i="5"/>
  <c r="Q426" i="5"/>
  <c r="Q422" i="5"/>
  <c r="Q418" i="5"/>
  <c r="Q414" i="5"/>
  <c r="Q410" i="5"/>
  <c r="Q406" i="5"/>
  <c r="Q398" i="5"/>
  <c r="Q390" i="5"/>
  <c r="Q386" i="5"/>
  <c r="Q382" i="5"/>
  <c r="Q378" i="5"/>
  <c r="Q366" i="5"/>
  <c r="Q362" i="5"/>
  <c r="Q358" i="5"/>
  <c r="Q354" i="5"/>
  <c r="Q350" i="5"/>
  <c r="Q346" i="5"/>
  <c r="Q334" i="5"/>
  <c r="Q330" i="5"/>
  <c r="Q322" i="5"/>
  <c r="Q310" i="5"/>
  <c r="Q290" i="5"/>
  <c r="Q278" i="5"/>
  <c r="Q274" i="5"/>
  <c r="Q270" i="5"/>
  <c r="Q266" i="5"/>
  <c r="Q254" i="5"/>
  <c r="Q242" i="5"/>
  <c r="Q238" i="5"/>
  <c r="Q218" i="5"/>
  <c r="Q214" i="5"/>
  <c r="Q210" i="5"/>
  <c r="Q202" i="5"/>
  <c r="Q194" i="5"/>
  <c r="Q186" i="5"/>
  <c r="Q170" i="5"/>
  <c r="Q166" i="5"/>
  <c r="Q162" i="5"/>
  <c r="Q154" i="5"/>
  <c r="Q146" i="5"/>
  <c r="Q142" i="5"/>
  <c r="Q138" i="5"/>
  <c r="Q130" i="5"/>
  <c r="Q110" i="5"/>
  <c r="Q102" i="5"/>
  <c r="Q86" i="5"/>
  <c r="Q78" i="5"/>
  <c r="Q74" i="5"/>
  <c r="Q66" i="5"/>
  <c r="Q54" i="5"/>
  <c r="Q42" i="5"/>
  <c r="Q38" i="5"/>
  <c r="Q30" i="5"/>
  <c r="Q22" i="5"/>
  <c r="Q10" i="5"/>
  <c r="Q492" i="5"/>
  <c r="Q488" i="5"/>
  <c r="Q484" i="5"/>
  <c r="Q480" i="5"/>
  <c r="Q476" i="5"/>
  <c r="Q472" i="5"/>
  <c r="Q464" i="5"/>
  <c r="Q456" i="5"/>
  <c r="Q448" i="5"/>
  <c r="Q444" i="5"/>
  <c r="Q440" i="5"/>
  <c r="Q432" i="5"/>
  <c r="Q428" i="5"/>
  <c r="Q424" i="5"/>
  <c r="Q420" i="5"/>
  <c r="Q416" i="5"/>
  <c r="Q400" i="5"/>
  <c r="Q392" i="5"/>
  <c r="Q384" i="5"/>
  <c r="Q380" i="5"/>
  <c r="Q372" i="5"/>
  <c r="Q364" i="5"/>
  <c r="Q360" i="5"/>
  <c r="Q344" i="5"/>
  <c r="Q336" i="5"/>
  <c r="Q332" i="5"/>
  <c r="Q316" i="5"/>
  <c r="Q300" i="5"/>
  <c r="Q260" i="5"/>
  <c r="Q252" i="5"/>
  <c r="Q244" i="5"/>
  <c r="Q236" i="5"/>
  <c r="Q220" i="5"/>
  <c r="Q196" i="5"/>
  <c r="Q192" i="5"/>
  <c r="Q176" i="5"/>
  <c r="Q168" i="5"/>
  <c r="Q156" i="5"/>
  <c r="Q144" i="5"/>
  <c r="Q128" i="5"/>
  <c r="Q124" i="5"/>
  <c r="Q120" i="5"/>
  <c r="Q108" i="5"/>
  <c r="Q104" i="5"/>
  <c r="Q100" i="5"/>
  <c r="Q96" i="5"/>
  <c r="Q92" i="5"/>
  <c r="Q76" i="5"/>
  <c r="Q60" i="5"/>
  <c r="Q56" i="5"/>
  <c r="Q52" i="5"/>
  <c r="Q44" i="5"/>
  <c r="Q40" i="5"/>
  <c r="Q36" i="5"/>
  <c r="Q28" i="5"/>
  <c r="Q20" i="5"/>
  <c r="Q16" i="5"/>
  <c r="Q12" i="5"/>
  <c r="Q8" i="5"/>
  <c r="Q4" i="5"/>
  <c r="Q499" i="5"/>
  <c r="Q495" i="5"/>
  <c r="Q491" i="5"/>
  <c r="Q487" i="5"/>
  <c r="Q483" i="5"/>
  <c r="Q479" i="5"/>
  <c r="Q471" i="5"/>
  <c r="Q467" i="5"/>
  <c r="Q459" i="5"/>
  <c r="Q451" i="5"/>
  <c r="Q431" i="5"/>
  <c r="Q411" i="5"/>
  <c r="Q407" i="5"/>
  <c r="Q399" i="5"/>
  <c r="Q391" i="5"/>
  <c r="Q379" i="5"/>
  <c r="Q363" i="5"/>
  <c r="Q347" i="5"/>
  <c r="Q343" i="5"/>
  <c r="Q331" i="5"/>
  <c r="Q315" i="5"/>
  <c r="Q299" i="5"/>
  <c r="Q287" i="5"/>
  <c r="Q279" i="5"/>
  <c r="Q275" i="5"/>
  <c r="Q267" i="5"/>
  <c r="Q263" i="5"/>
  <c r="Q259" i="5"/>
  <c r="Q251" i="5"/>
  <c r="Q247" i="5"/>
  <c r="Q239" i="5"/>
  <c r="Q235" i="5"/>
  <c r="Q231" i="5"/>
  <c r="Q223" i="5"/>
  <c r="Q219" i="5"/>
  <c r="Q215" i="5"/>
  <c r="Q207" i="5"/>
  <c r="Q203" i="5"/>
  <c r="Q191" i="5"/>
  <c r="Q183" i="5"/>
  <c r="Q179" i="5"/>
  <c r="Q171" i="5"/>
  <c r="Q163" i="5"/>
  <c r="Q159" i="5"/>
  <c r="Q155" i="5"/>
  <c r="Q143" i="5"/>
  <c r="Q139" i="5"/>
  <c r="Q135" i="5"/>
  <c r="Q131" i="5"/>
  <c r="Q127" i="5"/>
  <c r="Q123" i="5"/>
  <c r="Q119" i="5"/>
  <c r="Q115" i="5"/>
  <c r="Q111" i="5"/>
  <c r="Q103" i="5"/>
  <c r="Q95" i="5"/>
  <c r="Q79" i="5"/>
  <c r="Q75" i="5"/>
  <c r="Q71" i="5"/>
  <c r="Q59" i="5"/>
  <c r="Q47" i="5"/>
  <c r="Q39" i="5"/>
  <c r="Q31" i="5"/>
  <c r="Q27" i="5"/>
  <c r="Q23" i="5"/>
  <c r="Q11" i="5"/>
  <c r="Q7" i="5"/>
  <c r="N307" i="5"/>
  <c r="N321" i="5"/>
  <c r="L321" i="5"/>
  <c r="K2" i="5"/>
  <c r="K38" i="5"/>
  <c r="K42" i="5"/>
  <c r="K58" i="5"/>
  <c r="N149" i="5"/>
  <c r="N303" i="5"/>
  <c r="N315" i="5"/>
  <c r="N329" i="5"/>
  <c r="L329" i="5"/>
  <c r="N340" i="5"/>
  <c r="K340" i="5"/>
  <c r="N360" i="5"/>
  <c r="L360" i="5"/>
  <c r="K415" i="5"/>
  <c r="K431" i="5"/>
  <c r="K447" i="5"/>
  <c r="K463" i="5"/>
  <c r="L197" i="5"/>
  <c r="N197" i="5"/>
  <c r="K344" i="5"/>
  <c r="K46" i="5"/>
  <c r="L155" i="5"/>
  <c r="N157" i="5"/>
  <c r="N169" i="5"/>
  <c r="N185" i="5"/>
  <c r="N195" i="5"/>
  <c r="L331" i="5"/>
  <c r="N331" i="5"/>
  <c r="K352" i="5"/>
  <c r="L545" i="5"/>
  <c r="L327" i="5"/>
  <c r="K26" i="5"/>
  <c r="L165" i="5"/>
  <c r="N179" i="5"/>
  <c r="L179" i="5"/>
  <c r="N211" i="5"/>
  <c r="L219" i="5"/>
  <c r="N219" i="5"/>
  <c r="N227" i="5"/>
  <c r="L251" i="5"/>
  <c r="N251" i="5"/>
  <c r="L259" i="5"/>
  <c r="N259" i="5"/>
  <c r="L267" i="5"/>
  <c r="N267" i="5"/>
  <c r="L275" i="5"/>
  <c r="N275" i="5"/>
  <c r="L291" i="5"/>
  <c r="L299" i="5"/>
  <c r="N305" i="5"/>
  <c r="L305" i="5"/>
  <c r="N311" i="5"/>
  <c r="L345" i="5"/>
  <c r="K348" i="5"/>
  <c r="N374" i="5"/>
  <c r="L506" i="5"/>
  <c r="N506" i="5"/>
  <c r="K528" i="5"/>
  <c r="K336" i="5"/>
  <c r="N347" i="5"/>
  <c r="K351" i="5"/>
  <c r="N366" i="5"/>
  <c r="L366" i="5"/>
  <c r="M419" i="5"/>
  <c r="M451" i="5"/>
  <c r="M467" i="5"/>
  <c r="K467" i="5"/>
  <c r="L502" i="5"/>
  <c r="N502" i="5"/>
  <c r="L508" i="5"/>
  <c r="L537" i="5"/>
  <c r="K544" i="5"/>
  <c r="N372" i="5"/>
  <c r="L372" i="5"/>
  <c r="M411" i="5"/>
  <c r="K411" i="5"/>
  <c r="M459" i="5"/>
  <c r="K459" i="5"/>
  <c r="L510" i="5"/>
  <c r="N510" i="5"/>
  <c r="L549" i="5"/>
  <c r="N358" i="5"/>
  <c r="L358" i="5"/>
  <c r="N380" i="5"/>
  <c r="L380" i="5"/>
  <c r="K385" i="5"/>
  <c r="K391" i="5"/>
  <c r="K393" i="5"/>
  <c r="K395" i="5"/>
  <c r="K399" i="5"/>
  <c r="K403" i="5"/>
  <c r="M407" i="5"/>
  <c r="K407" i="5"/>
  <c r="K439" i="5"/>
  <c r="M455" i="5"/>
  <c r="L504" i="5"/>
  <c r="L533" i="5"/>
  <c r="L553" i="5"/>
  <c r="K560" i="5"/>
  <c r="K409" i="5"/>
  <c r="K413" i="5"/>
  <c r="K425" i="5"/>
  <c r="K441" i="5"/>
  <c r="K445" i="5"/>
  <c r="K453" i="5"/>
  <c r="K457" i="5"/>
  <c r="L525" i="5"/>
  <c r="L541" i="5"/>
  <c r="L557" i="5"/>
  <c r="N146" i="5"/>
  <c r="L146" i="5"/>
  <c r="K146" i="5"/>
  <c r="N150" i="5"/>
  <c r="N154" i="5"/>
  <c r="L154" i="5"/>
  <c r="K154" i="5"/>
  <c r="N162" i="5"/>
  <c r="L162" i="5"/>
  <c r="K162" i="5"/>
  <c r="K166" i="5"/>
  <c r="N170" i="5"/>
  <c r="L170" i="5"/>
  <c r="K170" i="5"/>
  <c r="N174" i="5"/>
  <c r="L178" i="5"/>
  <c r="N182" i="5"/>
  <c r="K182" i="5"/>
  <c r="N186" i="5"/>
  <c r="L186" i="5"/>
  <c r="K186" i="5"/>
  <c r="N190" i="5"/>
  <c r="K190" i="5"/>
  <c r="N194" i="5"/>
  <c r="N198" i="5"/>
  <c r="K198" i="5"/>
  <c r="L206" i="5"/>
  <c r="N210" i="5"/>
  <c r="L210" i="5"/>
  <c r="K210" i="5"/>
  <c r="N214" i="5"/>
  <c r="L214" i="5"/>
  <c r="K214" i="5"/>
  <c r="N218" i="5"/>
  <c r="L222" i="5"/>
  <c r="N226" i="5"/>
  <c r="L226" i="5"/>
  <c r="K226" i="5"/>
  <c r="N234" i="5"/>
  <c r="N238" i="5"/>
  <c r="L238" i="5"/>
  <c r="K238" i="5"/>
  <c r="N242" i="5"/>
  <c r="L242" i="5"/>
  <c r="K242" i="5"/>
  <c r="L246" i="5"/>
  <c r="K250" i="5"/>
  <c r="N254" i="5"/>
  <c r="L254" i="5"/>
  <c r="K254" i="5"/>
  <c r="N258" i="5"/>
  <c r="L258" i="5"/>
  <c r="K258" i="5"/>
  <c r="L266" i="5"/>
  <c r="N270" i="5"/>
  <c r="L270" i="5"/>
  <c r="K270" i="5"/>
  <c r="N274" i="5"/>
  <c r="L274" i="5"/>
  <c r="K274" i="5"/>
  <c r="N278" i="5"/>
  <c r="L278" i="5"/>
  <c r="K278" i="5"/>
  <c r="L282" i="5"/>
  <c r="N286" i="5"/>
  <c r="N290" i="5"/>
  <c r="L290" i="5"/>
  <c r="K290" i="5"/>
  <c r="L298" i="5"/>
  <c r="N308" i="5"/>
  <c r="N316" i="5"/>
  <c r="K316" i="5"/>
  <c r="N2" i="5"/>
  <c r="L2" i="5"/>
  <c r="L4" i="5"/>
  <c r="N4" i="5"/>
  <c r="L6" i="5"/>
  <c r="L8" i="5"/>
  <c r="N8" i="5"/>
  <c r="N10" i="5"/>
  <c r="N12" i="5"/>
  <c r="L14" i="5"/>
  <c r="L16" i="5"/>
  <c r="N16" i="5"/>
  <c r="L18" i="5"/>
  <c r="L20" i="5"/>
  <c r="N20" i="5"/>
  <c r="N22" i="5"/>
  <c r="L24" i="5"/>
  <c r="N26" i="5"/>
  <c r="L28" i="5"/>
  <c r="N30" i="5"/>
  <c r="L32" i="5"/>
  <c r="L34" i="5"/>
  <c r="L36" i="5"/>
  <c r="N36" i="5"/>
  <c r="N38" i="5"/>
  <c r="L38" i="5"/>
  <c r="L40" i="5"/>
  <c r="N40" i="5"/>
  <c r="N42" i="5"/>
  <c r="L42" i="5"/>
  <c r="L46" i="5"/>
  <c r="L52" i="5"/>
  <c r="N52" i="5"/>
  <c r="N54" i="5"/>
  <c r="L56" i="5"/>
  <c r="N56" i="5"/>
  <c r="N58" i="5"/>
  <c r="L60" i="5"/>
  <c r="N60" i="5"/>
  <c r="L64" i="5"/>
  <c r="N66" i="5"/>
  <c r="L66" i="5"/>
  <c r="L70" i="5"/>
  <c r="L74" i="5"/>
  <c r="N78" i="5"/>
  <c r="L80" i="5"/>
  <c r="L82" i="5"/>
  <c r="N84" i="5"/>
  <c r="N86" i="5"/>
  <c r="L86" i="5"/>
  <c r="L92" i="5"/>
  <c r="N92" i="5"/>
  <c r="L96" i="5"/>
  <c r="L98" i="5"/>
  <c r="L100" i="5"/>
  <c r="N100" i="5"/>
  <c r="N102" i="5"/>
  <c r="L102" i="5"/>
  <c r="N104" i="5"/>
  <c r="N110" i="5"/>
  <c r="L110" i="5"/>
  <c r="L112" i="5"/>
  <c r="L114" i="5"/>
  <c r="L120" i="5"/>
  <c r="N120" i="5"/>
  <c r="L124" i="5"/>
  <c r="N124" i="5"/>
  <c r="L126" i="5"/>
  <c r="L128" i="5"/>
  <c r="N128" i="5"/>
  <c r="N130" i="5"/>
  <c r="L130" i="5"/>
  <c r="N132" i="5"/>
  <c r="L134" i="5"/>
  <c r="N138" i="5"/>
  <c r="L138" i="5"/>
  <c r="N140" i="5"/>
  <c r="N142" i="5"/>
  <c r="L142" i="5"/>
  <c r="N144" i="5"/>
  <c r="M146" i="5"/>
  <c r="M150" i="5"/>
  <c r="M154" i="5"/>
  <c r="M162" i="5"/>
  <c r="M170" i="5"/>
  <c r="M182" i="5"/>
  <c r="M186" i="5"/>
  <c r="M190" i="5"/>
  <c r="M198" i="5"/>
  <c r="M210" i="5"/>
  <c r="M214" i="5"/>
  <c r="M226" i="5"/>
  <c r="M238" i="5"/>
  <c r="M242" i="5"/>
  <c r="M250" i="5"/>
  <c r="M254" i="5"/>
  <c r="M258" i="5"/>
  <c r="M270" i="5"/>
  <c r="M274" i="5"/>
  <c r="M278" i="5"/>
  <c r="M290" i="5"/>
  <c r="N310" i="5"/>
  <c r="L310" i="5"/>
  <c r="M310" i="5"/>
  <c r="K310" i="5"/>
  <c r="M318" i="5"/>
  <c r="M3" i="5"/>
  <c r="K5" i="5"/>
  <c r="K7" i="5"/>
  <c r="M7" i="5"/>
  <c r="K9" i="5"/>
  <c r="M15" i="5"/>
  <c r="M17" i="5"/>
  <c r="M21" i="5"/>
  <c r="K21" i="5"/>
  <c r="K23" i="5"/>
  <c r="M23" i="5"/>
  <c r="M25" i="5"/>
  <c r="M27" i="5"/>
  <c r="M31" i="5"/>
  <c r="M33" i="5"/>
  <c r="K33" i="5"/>
  <c r="M37" i="5"/>
  <c r="K39" i="5"/>
  <c r="M39" i="5"/>
  <c r="M41" i="5"/>
  <c r="K41" i="5"/>
  <c r="K47" i="5"/>
  <c r="M47" i="5"/>
  <c r="M57" i="5"/>
  <c r="K59" i="5"/>
  <c r="M59" i="5"/>
  <c r="K71" i="5"/>
  <c r="M71" i="5"/>
  <c r="K127" i="5"/>
  <c r="M127" i="5"/>
  <c r="M129" i="5"/>
  <c r="K129" i="5"/>
  <c r="K131" i="5"/>
  <c r="M131" i="5"/>
  <c r="M133" i="5"/>
  <c r="K133" i="5"/>
  <c r="K135" i="5"/>
  <c r="M137" i="5"/>
  <c r="K137" i="5"/>
  <c r="K139" i="5"/>
  <c r="M139" i="5"/>
  <c r="M141" i="5"/>
  <c r="K141" i="5"/>
  <c r="K143" i="5"/>
  <c r="M145" i="5"/>
  <c r="N145" i="5"/>
  <c r="K145" i="5"/>
  <c r="L156" i="5"/>
  <c r="N156" i="5"/>
  <c r="K156" i="5"/>
  <c r="L168" i="5"/>
  <c r="N168" i="5"/>
  <c r="K168" i="5"/>
  <c r="N180" i="5"/>
  <c r="L192" i="5"/>
  <c r="N192" i="5"/>
  <c r="K192" i="5"/>
  <c r="L204" i="5"/>
  <c r="K204" i="5"/>
  <c r="L244" i="5"/>
  <c r="N244" i="5"/>
  <c r="K244" i="5"/>
  <c r="M49" i="5"/>
  <c r="M55" i="5"/>
  <c r="M63" i="5"/>
  <c r="K65" i="5"/>
  <c r="M67" i="5"/>
  <c r="K73" i="5"/>
  <c r="K77" i="5"/>
  <c r="K79" i="5"/>
  <c r="M79" i="5"/>
  <c r="M81" i="5"/>
  <c r="K81" i="5"/>
  <c r="K85" i="5"/>
  <c r="M87" i="5"/>
  <c r="M89" i="5"/>
  <c r="K89" i="5"/>
  <c r="M93" i="5"/>
  <c r="K93" i="5"/>
  <c r="K95" i="5"/>
  <c r="M95" i="5"/>
  <c r="M97" i="5"/>
  <c r="K97" i="5"/>
  <c r="M101" i="5"/>
  <c r="K101" i="5"/>
  <c r="K103" i="5"/>
  <c r="M103" i="5"/>
  <c r="M105" i="5"/>
  <c r="K105" i="5"/>
  <c r="M109" i="5"/>
  <c r="K109" i="5"/>
  <c r="K111" i="5"/>
  <c r="M111" i="5"/>
  <c r="M113" i="5"/>
  <c r="K113" i="5"/>
  <c r="K115" i="5"/>
  <c r="M115" i="5"/>
  <c r="K117" i="5"/>
  <c r="M119" i="5"/>
  <c r="M121" i="5"/>
  <c r="K121" i="5"/>
  <c r="K123" i="5"/>
  <c r="M123" i="5"/>
  <c r="K125" i="5"/>
  <c r="K148" i="5"/>
  <c r="N172" i="5"/>
  <c r="L176" i="5"/>
  <c r="N176" i="5"/>
  <c r="K176" i="5"/>
  <c r="L184" i="5"/>
  <c r="K184" i="5"/>
  <c r="L196" i="5"/>
  <c r="N196" i="5"/>
  <c r="K196" i="5"/>
  <c r="N200" i="5"/>
  <c r="L208" i="5"/>
  <c r="L220" i="5"/>
  <c r="N220" i="5"/>
  <c r="K220" i="5"/>
  <c r="L228" i="5"/>
  <c r="K228" i="5"/>
  <c r="L236" i="5"/>
  <c r="N236" i="5"/>
  <c r="K236" i="5"/>
  <c r="L240" i="5"/>
  <c r="L252" i="5"/>
  <c r="N252" i="5"/>
  <c r="K252" i="5"/>
  <c r="L260" i="5"/>
  <c r="N260" i="5"/>
  <c r="K260" i="5"/>
  <c r="K268" i="5"/>
  <c r="N276" i="5"/>
  <c r="N280" i="5"/>
  <c r="L292" i="5"/>
  <c r="L300" i="5"/>
  <c r="K300" i="5"/>
  <c r="N304" i="5"/>
  <c r="K304" i="5"/>
  <c r="K312" i="5"/>
  <c r="M2" i="5"/>
  <c r="M4" i="5"/>
  <c r="L5" i="5"/>
  <c r="L7" i="5"/>
  <c r="M8" i="5"/>
  <c r="L9" i="5"/>
  <c r="M16" i="5"/>
  <c r="M20" i="5"/>
  <c r="L21" i="5"/>
  <c r="L23" i="5"/>
  <c r="L25" i="5"/>
  <c r="L27" i="5"/>
  <c r="L29" i="5"/>
  <c r="L31" i="5"/>
  <c r="L33" i="5"/>
  <c r="M36" i="5"/>
  <c r="L37" i="5"/>
  <c r="M38" i="5"/>
  <c r="L39" i="5"/>
  <c r="M40" i="5"/>
  <c r="L41" i="5"/>
  <c r="M42" i="5"/>
  <c r="M46" i="5"/>
  <c r="L47" i="5"/>
  <c r="M48" i="5"/>
  <c r="M52" i="5"/>
  <c r="M54" i="5"/>
  <c r="M56" i="5"/>
  <c r="M58" i="5"/>
  <c r="L59" i="5"/>
  <c r="M60" i="5"/>
  <c r="L61" i="5"/>
  <c r="L63" i="5"/>
  <c r="L65" i="5"/>
  <c r="M66" i="5"/>
  <c r="L67" i="5"/>
  <c r="L71" i="5"/>
  <c r="L75" i="5"/>
  <c r="M78" i="5"/>
  <c r="L79" i="5"/>
  <c r="M80" i="5"/>
  <c r="L81" i="5"/>
  <c r="M86" i="5"/>
  <c r="L89" i="5"/>
  <c r="M92" i="5"/>
  <c r="L93" i="5"/>
  <c r="L95" i="5"/>
  <c r="L97" i="5"/>
  <c r="M100" i="5"/>
  <c r="L101" i="5"/>
  <c r="M102" i="5"/>
  <c r="L103" i="5"/>
  <c r="L105" i="5"/>
  <c r="L109" i="5"/>
  <c r="M110" i="5"/>
  <c r="L111" i="5"/>
  <c r="M112" i="5"/>
  <c r="L113" i="5"/>
  <c r="L115" i="5"/>
  <c r="L119" i="5"/>
  <c r="M120" i="5"/>
  <c r="L121" i="5"/>
  <c r="L123" i="5"/>
  <c r="M124" i="5"/>
  <c r="L125" i="5"/>
  <c r="L127" i="5"/>
  <c r="M128" i="5"/>
  <c r="L129" i="5"/>
  <c r="M130" i="5"/>
  <c r="L131" i="5"/>
  <c r="L133" i="5"/>
  <c r="L135" i="5"/>
  <c r="L137" i="5"/>
  <c r="M138" i="5"/>
  <c r="L139" i="5"/>
  <c r="M140" i="5"/>
  <c r="L141" i="5"/>
  <c r="M142" i="5"/>
  <c r="M144" i="5"/>
  <c r="L145" i="5"/>
  <c r="M156" i="5"/>
  <c r="M164" i="5"/>
  <c r="M168" i="5"/>
  <c r="M172" i="5"/>
  <c r="M176" i="5"/>
  <c r="M184" i="5"/>
  <c r="M192" i="5"/>
  <c r="M196" i="5"/>
  <c r="M204" i="5"/>
  <c r="M220" i="5"/>
  <c r="M228" i="5"/>
  <c r="M236" i="5"/>
  <c r="M240" i="5"/>
  <c r="M244" i="5"/>
  <c r="M252" i="5"/>
  <c r="M260" i="5"/>
  <c r="M276" i="5"/>
  <c r="M300" i="5"/>
  <c r="L306" i="5"/>
  <c r="K306" i="5"/>
  <c r="M314" i="5"/>
  <c r="N322" i="5"/>
  <c r="L322" i="5"/>
  <c r="L324" i="5"/>
  <c r="N326" i="5"/>
  <c r="L330" i="5"/>
  <c r="M332" i="5"/>
  <c r="L332" i="5"/>
  <c r="M337" i="5"/>
  <c r="K338" i="5"/>
  <c r="L338" i="5"/>
  <c r="N338" i="5"/>
  <c r="L343" i="5"/>
  <c r="M343" i="5"/>
  <c r="M355" i="5"/>
  <c r="N357" i="5"/>
  <c r="L365" i="5"/>
  <c r="K365" i="5"/>
  <c r="L373" i="5"/>
  <c r="N373" i="5"/>
  <c r="K373" i="5"/>
  <c r="N477" i="5"/>
  <c r="L477" i="5"/>
  <c r="K477" i="5"/>
  <c r="M477" i="5"/>
  <c r="N493" i="5"/>
  <c r="L493" i="5"/>
  <c r="K493" i="5"/>
  <c r="M493" i="5"/>
  <c r="N520" i="5"/>
  <c r="L520" i="5"/>
  <c r="K520" i="5"/>
  <c r="M520" i="5"/>
  <c r="K147" i="5"/>
  <c r="M149" i="5"/>
  <c r="K149" i="5"/>
  <c r="K151" i="5"/>
  <c r="M153" i="5"/>
  <c r="K153" i="5"/>
  <c r="K155" i="5"/>
  <c r="M155" i="5"/>
  <c r="M157" i="5"/>
  <c r="K157" i="5"/>
  <c r="K159" i="5"/>
  <c r="M159" i="5"/>
  <c r="M161" i="5"/>
  <c r="K161" i="5"/>
  <c r="M163" i="5"/>
  <c r="K167" i="5"/>
  <c r="M169" i="5"/>
  <c r="K169" i="5"/>
  <c r="K171" i="5"/>
  <c r="M171" i="5"/>
  <c r="M173" i="5"/>
  <c r="K175" i="5"/>
  <c r="M177" i="5"/>
  <c r="K179" i="5"/>
  <c r="M179" i="5"/>
  <c r="K183" i="5"/>
  <c r="M183" i="5"/>
  <c r="M185" i="5"/>
  <c r="K185" i="5"/>
  <c r="M187" i="5"/>
  <c r="M191" i="5"/>
  <c r="K195" i="5"/>
  <c r="M197" i="5"/>
  <c r="K197" i="5"/>
  <c r="K199" i="5"/>
  <c r="K201" i="5"/>
  <c r="K207" i="5"/>
  <c r="M207" i="5"/>
  <c r="M209" i="5"/>
  <c r="K209" i="5"/>
  <c r="M211" i="5"/>
  <c r="K213" i="5"/>
  <c r="M215" i="5"/>
  <c r="K217" i="5"/>
  <c r="K219" i="5"/>
  <c r="M219" i="5"/>
  <c r="M221" i="5"/>
  <c r="K221" i="5"/>
  <c r="K223" i="5"/>
  <c r="M223" i="5"/>
  <c r="M225" i="5"/>
  <c r="K225" i="5"/>
  <c r="M227" i="5"/>
  <c r="K231" i="5"/>
  <c r="M231" i="5"/>
  <c r="K233" i="5"/>
  <c r="K235" i="5"/>
  <c r="M237" i="5"/>
  <c r="K239" i="5"/>
  <c r="M239" i="5"/>
  <c r="M241" i="5"/>
  <c r="K241" i="5"/>
  <c r="K247" i="5"/>
  <c r="M247" i="5"/>
  <c r="K251" i="5"/>
  <c r="M251" i="5"/>
  <c r="K253" i="5"/>
  <c r="M257" i="5"/>
  <c r="K257" i="5"/>
  <c r="K259" i="5"/>
  <c r="M259" i="5"/>
  <c r="M261" i="5"/>
  <c r="K261" i="5"/>
  <c r="K263" i="5"/>
  <c r="M263" i="5"/>
  <c r="M265" i="5"/>
  <c r="K265" i="5"/>
  <c r="K267" i="5"/>
  <c r="M267" i="5"/>
  <c r="M269" i="5"/>
  <c r="K269" i="5"/>
  <c r="K271" i="5"/>
  <c r="M273" i="5"/>
  <c r="K273" i="5"/>
  <c r="K275" i="5"/>
  <c r="M275" i="5"/>
  <c r="K277" i="5"/>
  <c r="K279" i="5"/>
  <c r="M279" i="5"/>
  <c r="M281" i="5"/>
  <c r="K281" i="5"/>
  <c r="M285" i="5"/>
  <c r="M287" i="5"/>
  <c r="M289" i="5"/>
  <c r="K289" i="5"/>
  <c r="M291" i="5"/>
  <c r="M293" i="5"/>
  <c r="K293" i="5"/>
  <c r="K295" i="5"/>
  <c r="M297" i="5"/>
  <c r="M299" i="5"/>
  <c r="K301" i="5"/>
  <c r="K303" i="5"/>
  <c r="M305" i="5"/>
  <c r="K305" i="5"/>
  <c r="K307" i="5"/>
  <c r="M309" i="5"/>
  <c r="K309" i="5"/>
  <c r="M311" i="5"/>
  <c r="K315" i="5"/>
  <c r="M317" i="5"/>
  <c r="K317" i="5"/>
  <c r="K320" i="5"/>
  <c r="M321" i="5"/>
  <c r="K321" i="5"/>
  <c r="K322" i="5"/>
  <c r="M323" i="5"/>
  <c r="K324" i="5"/>
  <c r="K325" i="5"/>
  <c r="M327" i="5"/>
  <c r="K328" i="5"/>
  <c r="M329" i="5"/>
  <c r="K329" i="5"/>
  <c r="K330" i="5"/>
  <c r="K331" i="5"/>
  <c r="M331" i="5"/>
  <c r="K332" i="5"/>
  <c r="M335" i="5"/>
  <c r="M338" i="5"/>
  <c r="K343" i="5"/>
  <c r="M349" i="5"/>
  <c r="K350" i="5"/>
  <c r="N350" i="5"/>
  <c r="L350" i="5"/>
  <c r="K355" i="5"/>
  <c r="N367" i="5"/>
  <c r="L367" i="5"/>
  <c r="K367" i="5"/>
  <c r="M373" i="5"/>
  <c r="N375" i="5"/>
  <c r="M322" i="5"/>
  <c r="N332" i="5"/>
  <c r="M339" i="5"/>
  <c r="K341" i="5"/>
  <c r="L342" i="5"/>
  <c r="N343" i="5"/>
  <c r="N353" i="5"/>
  <c r="M353" i="5"/>
  <c r="K353" i="5"/>
  <c r="K354" i="5"/>
  <c r="L354" i="5"/>
  <c r="N354" i="5"/>
  <c r="N355" i="5"/>
  <c r="L361" i="5"/>
  <c r="N361" i="5"/>
  <c r="K361" i="5"/>
  <c r="L369" i="5"/>
  <c r="N369" i="5"/>
  <c r="K369" i="5"/>
  <c r="N377" i="5"/>
  <c r="N469" i="5"/>
  <c r="K469" i="5"/>
  <c r="N485" i="5"/>
  <c r="L485" i="5"/>
  <c r="K485" i="5"/>
  <c r="M485" i="5"/>
  <c r="N333" i="5"/>
  <c r="K333" i="5"/>
  <c r="M333" i="5"/>
  <c r="K334" i="5"/>
  <c r="N334" i="5"/>
  <c r="L334" i="5"/>
  <c r="K339" i="5"/>
  <c r="M345" i="5"/>
  <c r="K346" i="5"/>
  <c r="L346" i="5"/>
  <c r="N346" i="5"/>
  <c r="M351" i="5"/>
  <c r="L353" i="5"/>
  <c r="M354" i="5"/>
  <c r="M361" i="5"/>
  <c r="N363" i="5"/>
  <c r="L363" i="5"/>
  <c r="K363" i="5"/>
  <c r="M369" i="5"/>
  <c r="N371" i="5"/>
  <c r="N379" i="5"/>
  <c r="L379" i="5"/>
  <c r="K379" i="5"/>
  <c r="L336" i="5"/>
  <c r="L344" i="5"/>
  <c r="M384" i="5"/>
  <c r="K384" i="5"/>
  <c r="L384" i="5"/>
  <c r="M392" i="5"/>
  <c r="K392" i="5"/>
  <c r="L392" i="5"/>
  <c r="M396" i="5"/>
  <c r="L396" i="5"/>
  <c r="M400" i="5"/>
  <c r="K400" i="5"/>
  <c r="L400" i="5"/>
  <c r="L404" i="5"/>
  <c r="K408" i="5"/>
  <c r="K412" i="5"/>
  <c r="M416" i="5"/>
  <c r="K416" i="5"/>
  <c r="L416" i="5"/>
  <c r="M420" i="5"/>
  <c r="K420" i="5"/>
  <c r="L420" i="5"/>
  <c r="M424" i="5"/>
  <c r="K424" i="5"/>
  <c r="L424" i="5"/>
  <c r="M428" i="5"/>
  <c r="K428" i="5"/>
  <c r="L428" i="5"/>
  <c r="K432" i="5"/>
  <c r="M436" i="5"/>
  <c r="L436" i="5"/>
  <c r="L440" i="5"/>
  <c r="K444" i="5"/>
  <c r="M448" i="5"/>
  <c r="K448" i="5"/>
  <c r="L448" i="5"/>
  <c r="M456" i="5"/>
  <c r="K456" i="5"/>
  <c r="L456" i="5"/>
  <c r="K460" i="5"/>
  <c r="M464" i="5"/>
  <c r="K464" i="5"/>
  <c r="L464" i="5"/>
  <c r="N468" i="5"/>
  <c r="N497" i="5"/>
  <c r="L497" i="5"/>
  <c r="K497" i="5"/>
  <c r="M497" i="5"/>
  <c r="M358" i="5"/>
  <c r="K358" i="5"/>
  <c r="K360" i="5"/>
  <c r="M360" i="5"/>
  <c r="K362" i="5"/>
  <c r="M364" i="5"/>
  <c r="M366" i="5"/>
  <c r="K366" i="5"/>
  <c r="K368" i="5"/>
  <c r="K370" i="5"/>
  <c r="K372" i="5"/>
  <c r="M372" i="5"/>
  <c r="K374" i="5"/>
  <c r="K378" i="5"/>
  <c r="K380" i="5"/>
  <c r="M380" i="5"/>
  <c r="K382" i="5"/>
  <c r="M382" i="5"/>
  <c r="L382" i="5"/>
  <c r="K386" i="5"/>
  <c r="M386" i="5"/>
  <c r="L386" i="5"/>
  <c r="K390" i="5"/>
  <c r="M390" i="5"/>
  <c r="L390" i="5"/>
  <c r="L394" i="5"/>
  <c r="K398" i="5"/>
  <c r="M398" i="5"/>
  <c r="L398" i="5"/>
  <c r="K402" i="5"/>
  <c r="K406" i="5"/>
  <c r="M406" i="5"/>
  <c r="L406" i="5"/>
  <c r="K410" i="5"/>
  <c r="M410" i="5"/>
  <c r="L410" i="5"/>
  <c r="K414" i="5"/>
  <c r="M414" i="5"/>
  <c r="L414" i="5"/>
  <c r="K418" i="5"/>
  <c r="M418" i="5"/>
  <c r="L418" i="5"/>
  <c r="K422" i="5"/>
  <c r="M422" i="5"/>
  <c r="L422" i="5"/>
  <c r="K426" i="5"/>
  <c r="M426" i="5"/>
  <c r="L426" i="5"/>
  <c r="K430" i="5"/>
  <c r="M430" i="5"/>
  <c r="L430" i="5"/>
  <c r="M434" i="5"/>
  <c r="K438" i="5"/>
  <c r="M438" i="5"/>
  <c r="L438" i="5"/>
  <c r="K442" i="5"/>
  <c r="M442" i="5"/>
  <c r="L442" i="5"/>
  <c r="K446" i="5"/>
  <c r="M446" i="5"/>
  <c r="L446" i="5"/>
  <c r="K450" i="5"/>
  <c r="M450" i="5"/>
  <c r="L450" i="5"/>
  <c r="K454" i="5"/>
  <c r="M454" i="5"/>
  <c r="L454" i="5"/>
  <c r="L458" i="5"/>
  <c r="K462" i="5"/>
  <c r="M462" i="5"/>
  <c r="L462" i="5"/>
  <c r="K466" i="5"/>
  <c r="L466" i="5"/>
  <c r="N473" i="5"/>
  <c r="L473" i="5"/>
  <c r="K473" i="5"/>
  <c r="M473" i="5"/>
  <c r="L489" i="5"/>
  <c r="M489" i="5"/>
  <c r="N475" i="5"/>
  <c r="L483" i="5"/>
  <c r="N483" i="5"/>
  <c r="K483" i="5"/>
  <c r="L491" i="5"/>
  <c r="N491" i="5"/>
  <c r="K491" i="5"/>
  <c r="L499" i="5"/>
  <c r="N499" i="5"/>
  <c r="K499" i="5"/>
  <c r="L503" i="5"/>
  <c r="N503" i="5"/>
  <c r="K503" i="5"/>
  <c r="L507" i="5"/>
  <c r="N507" i="5"/>
  <c r="K507" i="5"/>
  <c r="M511" i="5"/>
  <c r="K511" i="5"/>
  <c r="N511" i="5"/>
  <c r="L511" i="5"/>
  <c r="L526" i="5"/>
  <c r="K526" i="5"/>
  <c r="N526" i="5"/>
  <c r="M526" i="5"/>
  <c r="M531" i="5"/>
  <c r="L531" i="5"/>
  <c r="K531" i="5"/>
  <c r="N531" i="5"/>
  <c r="L542" i="5"/>
  <c r="K542" i="5"/>
  <c r="N542" i="5"/>
  <c r="M542" i="5"/>
  <c r="M547" i="5"/>
  <c r="L547" i="5"/>
  <c r="K547" i="5"/>
  <c r="N547" i="5"/>
  <c r="L558" i="5"/>
  <c r="K558" i="5"/>
  <c r="N558" i="5"/>
  <c r="M558" i="5"/>
  <c r="M563" i="5"/>
  <c r="L563" i="5"/>
  <c r="K563" i="5"/>
  <c r="N563" i="5"/>
  <c r="N383" i="5"/>
  <c r="L385" i="5"/>
  <c r="L389" i="5"/>
  <c r="N391" i="5"/>
  <c r="L393" i="5"/>
  <c r="N397" i="5"/>
  <c r="N399" i="5"/>
  <c r="L401" i="5"/>
  <c r="N403" i="5"/>
  <c r="L407" i="5"/>
  <c r="N407" i="5"/>
  <c r="N409" i="5"/>
  <c r="L409" i="5"/>
  <c r="L411" i="5"/>
  <c r="N411" i="5"/>
  <c r="N413" i="5"/>
  <c r="L413" i="5"/>
  <c r="L415" i="5"/>
  <c r="L417" i="5"/>
  <c r="N419" i="5"/>
  <c r="N425" i="5"/>
  <c r="L429" i="5"/>
  <c r="L431" i="5"/>
  <c r="N433" i="5"/>
  <c r="N435" i="5"/>
  <c r="N439" i="5"/>
  <c r="L441" i="5"/>
  <c r="N445" i="5"/>
  <c r="L445" i="5"/>
  <c r="L447" i="5"/>
  <c r="L451" i="5"/>
  <c r="L453" i="5"/>
  <c r="L455" i="5"/>
  <c r="N457" i="5"/>
  <c r="L459" i="5"/>
  <c r="N459" i="5"/>
  <c r="L463" i="5"/>
  <c r="N465" i="5"/>
  <c r="L467" i="5"/>
  <c r="N467" i="5"/>
  <c r="L471" i="5"/>
  <c r="N471" i="5"/>
  <c r="K471" i="5"/>
  <c r="L479" i="5"/>
  <c r="N479" i="5"/>
  <c r="K479" i="5"/>
  <c r="L487" i="5"/>
  <c r="N487" i="5"/>
  <c r="K487" i="5"/>
  <c r="L495" i="5"/>
  <c r="N495" i="5"/>
  <c r="K495" i="5"/>
  <c r="N501" i="5"/>
  <c r="L501" i="5"/>
  <c r="K501" i="5"/>
  <c r="K505" i="5"/>
  <c r="N509" i="5"/>
  <c r="L509" i="5"/>
  <c r="K509" i="5"/>
  <c r="N516" i="5"/>
  <c r="K516" i="5"/>
  <c r="M523" i="5"/>
  <c r="L523" i="5"/>
  <c r="K523" i="5"/>
  <c r="N523" i="5"/>
  <c r="L534" i="5"/>
  <c r="K534" i="5"/>
  <c r="N534" i="5"/>
  <c r="M534" i="5"/>
  <c r="M539" i="5"/>
  <c r="L539" i="5"/>
  <c r="K539" i="5"/>
  <c r="N539" i="5"/>
  <c r="L550" i="5"/>
  <c r="K550" i="5"/>
  <c r="N550" i="5"/>
  <c r="M550" i="5"/>
  <c r="M555" i="5"/>
  <c r="L555" i="5"/>
  <c r="K555" i="5"/>
  <c r="N555" i="5"/>
  <c r="K470" i="5"/>
  <c r="M470" i="5"/>
  <c r="M472" i="5"/>
  <c r="K472" i="5"/>
  <c r="K474" i="5"/>
  <c r="M474" i="5"/>
  <c r="M476" i="5"/>
  <c r="M480" i="5"/>
  <c r="K480" i="5"/>
  <c r="K482" i="5"/>
  <c r="K484" i="5"/>
  <c r="K486" i="5"/>
  <c r="M486" i="5"/>
  <c r="M488" i="5"/>
  <c r="K488" i="5"/>
  <c r="M490" i="5"/>
  <c r="M492" i="5"/>
  <c r="K492" i="5"/>
  <c r="M496" i="5"/>
  <c r="M500" i="5"/>
  <c r="K502" i="5"/>
  <c r="M502" i="5"/>
  <c r="M504" i="5"/>
  <c r="K506" i="5"/>
  <c r="M506" i="5"/>
  <c r="M508" i="5"/>
  <c r="K510" i="5"/>
  <c r="M510" i="5"/>
  <c r="L518" i="5"/>
  <c r="N518" i="5"/>
  <c r="K518" i="5"/>
  <c r="N532" i="5"/>
  <c r="M532" i="5"/>
  <c r="L532" i="5"/>
  <c r="K532" i="5"/>
  <c r="N548" i="5"/>
  <c r="M548" i="5"/>
  <c r="L548" i="5"/>
  <c r="K548" i="5"/>
  <c r="N564" i="5"/>
  <c r="M564" i="5"/>
  <c r="L564" i="5"/>
  <c r="K564" i="5"/>
  <c r="N470" i="5"/>
  <c r="N472" i="5"/>
  <c r="N474" i="5"/>
  <c r="N480" i="5"/>
  <c r="N484" i="5"/>
  <c r="N486" i="5"/>
  <c r="N488" i="5"/>
  <c r="N492" i="5"/>
  <c r="L514" i="5"/>
  <c r="N514" i="5"/>
  <c r="K514" i="5"/>
  <c r="N524" i="5"/>
  <c r="M524" i="5"/>
  <c r="L524" i="5"/>
  <c r="K524" i="5"/>
  <c r="N540" i="5"/>
  <c r="M540" i="5"/>
  <c r="L540" i="5"/>
  <c r="K540" i="5"/>
  <c r="N556" i="5"/>
  <c r="M556" i="5"/>
  <c r="L556" i="5"/>
  <c r="K556" i="5"/>
  <c r="M515" i="5"/>
  <c r="K515" i="5"/>
  <c r="K517" i="5"/>
  <c r="M517" i="5"/>
  <c r="M519" i="5"/>
  <c r="K519" i="5"/>
  <c r="K521" i="5"/>
  <c r="N521" i="5"/>
  <c r="M521" i="5"/>
  <c r="M527" i="5"/>
  <c r="L527" i="5"/>
  <c r="K527" i="5"/>
  <c r="L530" i="5"/>
  <c r="K530" i="5"/>
  <c r="N530" i="5"/>
  <c r="N536" i="5"/>
  <c r="M536" i="5"/>
  <c r="L536" i="5"/>
  <c r="M543" i="5"/>
  <c r="L543" i="5"/>
  <c r="K543" i="5"/>
  <c r="L546" i="5"/>
  <c r="K546" i="5"/>
  <c r="N546" i="5"/>
  <c r="N552" i="5"/>
  <c r="M552" i="5"/>
  <c r="L552" i="5"/>
  <c r="M559" i="5"/>
  <c r="L559" i="5"/>
  <c r="K559" i="5"/>
  <c r="L562" i="5"/>
  <c r="K562" i="5"/>
  <c r="N562" i="5"/>
  <c r="N513" i="5"/>
  <c r="N515" i="5"/>
  <c r="N517" i="5"/>
  <c r="N519" i="5"/>
  <c r="L522" i="5"/>
  <c r="K522" i="5"/>
  <c r="N522" i="5"/>
  <c r="N528" i="5"/>
  <c r="M528" i="5"/>
  <c r="L528" i="5"/>
  <c r="M535" i="5"/>
  <c r="L535" i="5"/>
  <c r="K535" i="5"/>
  <c r="L538" i="5"/>
  <c r="K538" i="5"/>
  <c r="N538" i="5"/>
  <c r="N544" i="5"/>
  <c r="M544" i="5"/>
  <c r="L544" i="5"/>
  <c r="M551" i="5"/>
  <c r="L551" i="5"/>
  <c r="K551" i="5"/>
  <c r="L554" i="5"/>
  <c r="K554" i="5"/>
  <c r="N554" i="5"/>
  <c r="N560" i="5"/>
  <c r="M560" i="5"/>
  <c r="L560" i="5"/>
  <c r="M525" i="5"/>
  <c r="M529" i="5"/>
  <c r="M533" i="5"/>
  <c r="M537" i="5"/>
  <c r="M541" i="5"/>
  <c r="M545" i="5"/>
  <c r="M549" i="5"/>
  <c r="M553" i="5"/>
  <c r="M557" i="5"/>
  <c r="M561" i="5"/>
  <c r="N525" i="5"/>
  <c r="N529" i="5"/>
  <c r="N533" i="5"/>
  <c r="N537" i="5"/>
  <c r="N541" i="5"/>
  <c r="N545" i="5"/>
  <c r="N549" i="5"/>
  <c r="N553" i="5"/>
  <c r="N557" i="5"/>
  <c r="N561" i="5"/>
  <c r="K525" i="5"/>
  <c r="K529" i="5"/>
  <c r="K533" i="5"/>
  <c r="K537" i="5"/>
  <c r="K541" i="5"/>
  <c r="K545" i="5"/>
  <c r="K549" i="5"/>
  <c r="K553" i="5"/>
  <c r="K557" i="5"/>
  <c r="K561" i="5"/>
  <c r="L481" i="6" l="1"/>
  <c r="K508" i="6"/>
  <c r="K398" i="6"/>
  <c r="P391" i="6"/>
  <c r="N363" i="6"/>
  <c r="N370" i="6"/>
  <c r="K370" i="6"/>
  <c r="L356" i="6"/>
  <c r="M351" i="6"/>
  <c r="O301" i="6"/>
  <c r="P283" i="6"/>
  <c r="K364" i="6"/>
  <c r="P337" i="6"/>
  <c r="P305" i="6"/>
  <c r="K289" i="6"/>
  <c r="N410" i="6"/>
  <c r="L351" i="6"/>
  <c r="L288" i="6"/>
  <c r="M241" i="6"/>
  <c r="Q301" i="6"/>
  <c r="K301" i="6"/>
  <c r="L240" i="6"/>
  <c r="O230" i="6"/>
  <c r="O111" i="6"/>
  <c r="M135" i="6"/>
  <c r="M398" i="6"/>
  <c r="L241" i="6"/>
  <c r="Q327" i="6"/>
  <c r="Q289" i="6"/>
  <c r="O305" i="6"/>
  <c r="Q370" i="6"/>
  <c r="M283" i="6"/>
  <c r="Q283" i="6"/>
  <c r="N497" i="6"/>
  <c r="O508" i="6"/>
  <c r="M491" i="6"/>
  <c r="M517" i="6"/>
  <c r="L398" i="6"/>
  <c r="O398" i="6"/>
  <c r="M391" i="6"/>
  <c r="P369" i="6"/>
  <c r="P363" i="6"/>
  <c r="P388" i="6"/>
  <c r="O369" i="6"/>
  <c r="M363" i="6"/>
  <c r="M370" i="6"/>
  <c r="M356" i="6"/>
  <c r="N283" i="6"/>
  <c r="K337" i="6"/>
  <c r="N305" i="6"/>
  <c r="L289" i="6"/>
  <c r="Q288" i="6"/>
  <c r="O410" i="6"/>
  <c r="N351" i="6"/>
  <c r="P327" i="6"/>
  <c r="P288" i="6"/>
  <c r="N241" i="6"/>
  <c r="L301" i="6"/>
  <c r="N189" i="6"/>
  <c r="L199" i="6"/>
  <c r="K135" i="6"/>
  <c r="N135" i="6"/>
  <c r="K369" i="6"/>
  <c r="O391" i="6"/>
  <c r="M289" i="6"/>
  <c r="Q305" i="6"/>
  <c r="Q398" i="6"/>
  <c r="N491" i="6"/>
  <c r="O189" i="6"/>
  <c r="O517" i="6"/>
  <c r="P398" i="6"/>
  <c r="N391" i="6"/>
  <c r="Q391" i="6"/>
  <c r="Q369" i="6"/>
  <c r="O370" i="6"/>
  <c r="L370" i="6"/>
  <c r="L315" i="6"/>
  <c r="K288" i="6"/>
  <c r="K283" i="6"/>
  <c r="L330" i="6"/>
  <c r="P289" i="6"/>
  <c r="O283" i="6"/>
  <c r="M288" i="6"/>
  <c r="P301" i="6"/>
  <c r="Q87" i="6"/>
  <c r="Q135" i="6"/>
  <c r="Q241" i="6"/>
  <c r="P241" i="6"/>
  <c r="K391" i="6"/>
  <c r="K241" i="6"/>
  <c r="P328" i="6"/>
  <c r="L328" i="6"/>
  <c r="N328" i="6"/>
  <c r="M328" i="6"/>
  <c r="K328" i="6"/>
  <c r="Q328" i="6"/>
  <c r="Q316" i="6"/>
  <c r="N316" i="6"/>
  <c r="K155" i="6"/>
  <c r="Q155" i="6"/>
  <c r="M155" i="6"/>
  <c r="N155" i="6"/>
  <c r="L155" i="6"/>
  <c r="O155" i="6"/>
  <c r="M201" i="6"/>
  <c r="H261" i="6"/>
  <c r="H292" i="6"/>
  <c r="O292" i="6" s="1"/>
  <c r="K308" i="6"/>
  <c r="O308" i="6"/>
  <c r="M308" i="6"/>
  <c r="H340" i="6"/>
  <c r="O340" i="6" s="1"/>
  <c r="Q368" i="6"/>
  <c r="P368" i="6"/>
  <c r="K389" i="6"/>
  <c r="L389" i="6"/>
  <c r="K407" i="6"/>
  <c r="P465" i="6"/>
  <c r="M465" i="6"/>
  <c r="Q497" i="6"/>
  <c r="N527" i="6"/>
  <c r="Q527" i="6"/>
  <c r="N276" i="6"/>
  <c r="M527" i="6"/>
  <c r="P527" i="6"/>
  <c r="K491" i="6"/>
  <c r="K497" i="6"/>
  <c r="P447" i="6"/>
  <c r="N407" i="6"/>
  <c r="Q407" i="6"/>
  <c r="N389" i="6"/>
  <c r="K465" i="6"/>
  <c r="N324" i="6"/>
  <c r="P316" i="6"/>
  <c r="P308" i="6"/>
  <c r="M310" i="6"/>
  <c r="O310" i="6"/>
  <c r="P310" i="6"/>
  <c r="K310" i="6"/>
  <c r="Q310" i="6"/>
  <c r="L310" i="6"/>
  <c r="M321" i="6"/>
  <c r="P321" i="6"/>
  <c r="M334" i="6"/>
  <c r="L334" i="6"/>
  <c r="O334" i="6"/>
  <c r="O389" i="6"/>
  <c r="O407" i="6"/>
  <c r="M390" i="6"/>
  <c r="Q390" i="6"/>
  <c r="P4" i="6"/>
  <c r="P20" i="6"/>
  <c r="H164" i="6"/>
  <c r="K180" i="6"/>
  <c r="H196" i="6"/>
  <c r="O196" i="6"/>
  <c r="H212" i="6"/>
  <c r="O212" i="6" s="1"/>
  <c r="H228" i="6"/>
  <c r="O228" i="6"/>
  <c r="H260" i="6"/>
  <c r="O260" i="6" s="1"/>
  <c r="H278" i="6"/>
  <c r="O278" i="6" s="1"/>
  <c r="L293" i="6"/>
  <c r="H309" i="6"/>
  <c r="L127" i="6"/>
  <c r="N127" i="6"/>
  <c r="K127" i="6"/>
  <c r="O127" i="6"/>
  <c r="M127" i="6"/>
  <c r="Q127" i="6"/>
  <c r="N151" i="6"/>
  <c r="K151" i="6"/>
  <c r="O151" i="6"/>
  <c r="M151" i="6"/>
  <c r="P151" i="6"/>
  <c r="L203" i="6"/>
  <c r="O246" i="6"/>
  <c r="L246" i="6"/>
  <c r="K527" i="6"/>
  <c r="O491" i="6"/>
  <c r="O497" i="6"/>
  <c r="Q491" i="6"/>
  <c r="Q465" i="6"/>
  <c r="L407" i="6"/>
  <c r="P389" i="6"/>
  <c r="O465" i="6"/>
  <c r="P324" i="6"/>
  <c r="M316" i="6"/>
  <c r="P213" i="6"/>
  <c r="Q308" i="6"/>
  <c r="H14" i="6"/>
  <c r="O14" i="6" s="1"/>
  <c r="H30" i="6"/>
  <c r="H158" i="6"/>
  <c r="O158" i="6" s="1"/>
  <c r="H238" i="6"/>
  <c r="H254" i="6"/>
  <c r="O254" i="6" s="1"/>
  <c r="N270" i="6"/>
  <c r="O451" i="6"/>
  <c r="O527" i="6"/>
  <c r="L491" i="6"/>
  <c r="L497" i="6"/>
  <c r="K451" i="6"/>
  <c r="P407" i="6"/>
  <c r="M389" i="6"/>
  <c r="L465" i="6"/>
  <c r="N308" i="6"/>
  <c r="M300" i="6"/>
  <c r="L300" i="6"/>
  <c r="P155" i="6"/>
  <c r="K411" i="6"/>
  <c r="M382" i="6"/>
  <c r="O298" i="6"/>
  <c r="Q281" i="6"/>
  <c r="M281" i="6"/>
  <c r="O179" i="6"/>
  <c r="K401" i="6"/>
  <c r="O17" i="5"/>
  <c r="M329" i="6"/>
  <c r="P329" i="6"/>
  <c r="K329" i="6"/>
  <c r="M6" i="6"/>
  <c r="P6" i="6"/>
  <c r="O6" i="6"/>
  <c r="Q6" i="6"/>
  <c r="L6" i="6"/>
  <c r="N262" i="6"/>
  <c r="Q262" i="6"/>
  <c r="L365" i="6"/>
  <c r="K365" i="6"/>
  <c r="M365" i="6"/>
  <c r="Q365" i="6"/>
  <c r="O365" i="6"/>
  <c r="Q386" i="6"/>
  <c r="N386" i="6"/>
  <c r="Q406" i="6"/>
  <c r="N406" i="6"/>
  <c r="M406" i="6"/>
  <c r="O406" i="6"/>
  <c r="L406" i="6"/>
  <c r="M143" i="6"/>
  <c r="P143" i="6"/>
  <c r="Q143" i="6"/>
  <c r="L143" i="6"/>
  <c r="O143" i="6"/>
  <c r="N195" i="6"/>
  <c r="O227" i="6"/>
  <c r="P227" i="6"/>
  <c r="Q239" i="6"/>
  <c r="K239" i="6"/>
  <c r="P239" i="6"/>
  <c r="M239" i="6"/>
  <c r="L294" i="6"/>
  <c r="L403" i="6"/>
  <c r="N459" i="6"/>
  <c r="P459" i="6"/>
  <c r="M459" i="6"/>
  <c r="Q459" i="6"/>
  <c r="O459" i="6"/>
  <c r="N515" i="6"/>
  <c r="K515" i="6"/>
  <c r="L515" i="6"/>
  <c r="N453" i="5"/>
  <c r="N429" i="5"/>
  <c r="L419" i="5"/>
  <c r="N395" i="5"/>
  <c r="M481" i="5"/>
  <c r="K440" i="5"/>
  <c r="M342" i="5"/>
  <c r="K512" i="5"/>
  <c r="N342" i="5"/>
  <c r="K359" i="5"/>
  <c r="K349" i="5"/>
  <c r="K323" i="5"/>
  <c r="K283" i="5"/>
  <c r="M253" i="5"/>
  <c r="N314" i="5"/>
  <c r="M94" i="5"/>
  <c r="M14" i="5"/>
  <c r="K164" i="5"/>
  <c r="N148" i="5"/>
  <c r="N318" i="5"/>
  <c r="M282" i="5"/>
  <c r="M266" i="5"/>
  <c r="M218" i="5"/>
  <c r="M194" i="5"/>
  <c r="N48" i="5"/>
  <c r="N14" i="5"/>
  <c r="N298" i="5"/>
  <c r="N282" i="5"/>
  <c r="N266" i="5"/>
  <c r="L250" i="5"/>
  <c r="L230" i="5"/>
  <c r="K423" i="5"/>
  <c r="M395" i="5"/>
  <c r="L376" i="5"/>
  <c r="N323" i="5"/>
  <c r="L319" i="5"/>
  <c r="N189" i="5"/>
  <c r="Q43" i="5"/>
  <c r="Q319" i="5"/>
  <c r="Q367" i="5"/>
  <c r="Q395" i="5"/>
  <c r="Q419" i="5"/>
  <c r="Q148" i="5"/>
  <c r="Q468" i="5"/>
  <c r="Q14" i="5"/>
  <c r="Q250" i="5"/>
  <c r="Q298" i="5"/>
  <c r="Q189" i="5"/>
  <c r="Q481" i="5"/>
  <c r="O373" i="5"/>
  <c r="O353" i="5"/>
  <c r="O338" i="5"/>
  <c r="O186" i="5"/>
  <c r="O102" i="5"/>
  <c r="O176" i="5"/>
  <c r="O159" i="5"/>
  <c r="Q515" i="6"/>
  <c r="O515" i="6"/>
  <c r="L386" i="6"/>
  <c r="M403" i="6"/>
  <c r="O239" i="6"/>
  <c r="K341" i="6"/>
  <c r="K6" i="6"/>
  <c r="Q71" i="6"/>
  <c r="P314" i="6"/>
  <c r="N314" i="6"/>
  <c r="K371" i="5"/>
  <c r="K342" i="5"/>
  <c r="L359" i="5"/>
  <c r="N349" i="5"/>
  <c r="M319" i="5"/>
  <c r="K245" i="5"/>
  <c r="K205" i="5"/>
  <c r="K189" i="5"/>
  <c r="N328" i="5"/>
  <c r="M148" i="5"/>
  <c r="M84" i="5"/>
  <c r="L11" i="5"/>
  <c r="N164" i="5"/>
  <c r="L148" i="5"/>
  <c r="M43" i="5"/>
  <c r="M298" i="5"/>
  <c r="L94" i="5"/>
  <c r="L48" i="5"/>
  <c r="L294" i="5"/>
  <c r="K234" i="5"/>
  <c r="K218" i="5"/>
  <c r="K194" i="5"/>
  <c r="K397" i="5"/>
  <c r="L323" i="5"/>
  <c r="N319" i="5"/>
  <c r="K14" i="5"/>
  <c r="Q371" i="5"/>
  <c r="Q48" i="5"/>
  <c r="Q376" i="5"/>
  <c r="Q234" i="5"/>
  <c r="Q245" i="5"/>
  <c r="Q349" i="5"/>
  <c r="P515" i="6"/>
  <c r="O552" i="6"/>
  <c r="Q552" i="6"/>
  <c r="P406" i="6"/>
  <c r="P365" i="6"/>
  <c r="O494" i="6"/>
  <c r="N365" i="6"/>
  <c r="M319" i="6"/>
  <c r="L314" i="6"/>
  <c r="N239" i="6"/>
  <c r="N6" i="6"/>
  <c r="O255" i="5"/>
  <c r="K322" i="6"/>
  <c r="M322" i="6"/>
  <c r="L322" i="6"/>
  <c r="N22" i="6"/>
  <c r="K22" i="6"/>
  <c r="M22" i="6"/>
  <c r="Q22" i="6"/>
  <c r="O22" i="6"/>
  <c r="P22" i="6"/>
  <c r="N166" i="6"/>
  <c r="K166" i="6"/>
  <c r="M166" i="6"/>
  <c r="P166" i="6"/>
  <c r="O166" i="6"/>
  <c r="L166" i="6"/>
  <c r="P299" i="6"/>
  <c r="Q299" i="6"/>
  <c r="L299" i="6"/>
  <c r="O307" i="6"/>
  <c r="M307" i="6"/>
  <c r="P307" i="6"/>
  <c r="L341" i="6"/>
  <c r="N341" i="6"/>
  <c r="M341" i="6"/>
  <c r="O341" i="6"/>
  <c r="O375" i="6"/>
  <c r="L111" i="6"/>
  <c r="Q111" i="6"/>
  <c r="N111" i="6"/>
  <c r="K111" i="6"/>
  <c r="M111" i="6"/>
  <c r="M167" i="6"/>
  <c r="M215" i="6"/>
  <c r="K383" i="6"/>
  <c r="P383" i="6"/>
  <c r="Q383" i="6"/>
  <c r="N383" i="6"/>
  <c r="Q447" i="6"/>
  <c r="L447" i="6"/>
  <c r="N447" i="6"/>
  <c r="K447" i="6"/>
  <c r="Q483" i="6"/>
  <c r="O483" i="6"/>
  <c r="N531" i="6"/>
  <c r="O531" i="6"/>
  <c r="P531" i="6"/>
  <c r="M531" i="6"/>
  <c r="P277" i="6"/>
  <c r="M513" i="5"/>
  <c r="M376" i="5"/>
  <c r="N512" i="5"/>
  <c r="M328" i="5"/>
  <c r="N478" i="5"/>
  <c r="N449" i="5"/>
  <c r="L397" i="5"/>
  <c r="K376" i="5"/>
  <c r="L371" i="5"/>
  <c r="N359" i="5"/>
  <c r="K319" i="5"/>
  <c r="K255" i="5"/>
  <c r="M245" i="5"/>
  <c r="M205" i="5"/>
  <c r="M189" i="5"/>
  <c r="L328" i="5"/>
  <c r="L43" i="5"/>
  <c r="L17" i="5"/>
  <c r="M10" i="5"/>
  <c r="L164" i="5"/>
  <c r="K17" i="5"/>
  <c r="M294" i="5"/>
  <c r="M234" i="5"/>
  <c r="N94" i="5"/>
  <c r="K282" i="5"/>
  <c r="L194" i="5"/>
  <c r="K419" i="5"/>
  <c r="Q255" i="5"/>
  <c r="Q359" i="5"/>
  <c r="Q164" i="5"/>
  <c r="Q328" i="5"/>
  <c r="Q94" i="5"/>
  <c r="Q314" i="5"/>
  <c r="Q17" i="5"/>
  <c r="Q253" i="5"/>
  <c r="Q353" i="5"/>
  <c r="O453" i="5"/>
  <c r="O342" i="5"/>
  <c r="O319" i="5"/>
  <c r="Q531" i="6"/>
  <c r="L531" i="6"/>
  <c r="P483" i="6"/>
  <c r="O447" i="6"/>
  <c r="K459" i="6"/>
  <c r="K406" i="6"/>
  <c r="L383" i="6"/>
  <c r="P375" i="6"/>
  <c r="O386" i="6"/>
  <c r="L329" i="6"/>
  <c r="N322" i="6"/>
  <c r="N319" i="6"/>
  <c r="O294" i="6"/>
  <c r="N227" i="6"/>
  <c r="Q341" i="6"/>
  <c r="P195" i="6"/>
  <c r="K215" i="6"/>
  <c r="K143" i="6"/>
  <c r="O73" i="6"/>
  <c r="Q73" i="6"/>
  <c r="O57" i="6"/>
  <c r="Q57" i="6"/>
  <c r="L22" i="6"/>
  <c r="P334" i="6"/>
  <c r="K334" i="6"/>
  <c r="N334" i="6"/>
  <c r="K339" i="6"/>
  <c r="P339" i="6"/>
  <c r="M354" i="6"/>
  <c r="L354" i="6"/>
  <c r="Q546" i="6"/>
  <c r="N356" i="6"/>
  <c r="Q356" i="6"/>
  <c r="K331" i="6"/>
  <c r="L284" i="6"/>
  <c r="Q103" i="6"/>
  <c r="Q39" i="6"/>
  <c r="Q70" i="6"/>
  <c r="Q338" i="6"/>
  <c r="L272" i="6"/>
  <c r="O183" i="6"/>
  <c r="O553" i="5"/>
  <c r="Q553" i="5"/>
  <c r="O564" i="5"/>
  <c r="Q564" i="5"/>
  <c r="O519" i="5"/>
  <c r="Q519" i="5"/>
  <c r="O241" i="5"/>
  <c r="N493" i="6"/>
  <c r="P509" i="6"/>
  <c r="P331" i="6"/>
  <c r="M284" i="6"/>
  <c r="O331" i="6"/>
  <c r="N168" i="6"/>
  <c r="O216" i="6"/>
  <c r="N232" i="6"/>
  <c r="Q282" i="6"/>
  <c r="Q384" i="6"/>
  <c r="O542" i="5"/>
  <c r="Q542" i="5"/>
  <c r="O173" i="6"/>
  <c r="K292" i="6"/>
  <c r="K377" i="6"/>
  <c r="K393" i="6"/>
  <c r="O393" i="6"/>
  <c r="K409" i="6"/>
  <c r="N453" i="6"/>
  <c r="L469" i="6"/>
  <c r="Q443" i="6"/>
  <c r="N443" i="6"/>
  <c r="K443" i="6"/>
  <c r="P443" i="6"/>
  <c r="M443" i="6"/>
  <c r="L443" i="6"/>
  <c r="O443" i="6"/>
  <c r="N499" i="6"/>
  <c r="K499" i="6"/>
  <c r="M499" i="6"/>
  <c r="P499" i="6"/>
  <c r="L499" i="6"/>
  <c r="O499" i="6"/>
  <c r="Q499" i="6"/>
  <c r="N166" i="5"/>
  <c r="K433" i="5"/>
  <c r="K383" i="5"/>
  <c r="M352" i="5"/>
  <c r="Q112" i="5"/>
  <c r="Q200" i="5"/>
  <c r="Q460" i="5"/>
  <c r="Q374" i="5"/>
  <c r="Q365" i="5"/>
  <c r="Q469" i="5"/>
  <c r="Q489" i="5"/>
  <c r="P451" i="5"/>
  <c r="N427" i="5"/>
  <c r="P403" i="5"/>
  <c r="P481" i="5"/>
  <c r="P455" i="5"/>
  <c r="O404" i="5"/>
  <c r="P345" i="5"/>
  <c r="P327" i="5"/>
  <c r="P311" i="5"/>
  <c r="O396" i="5"/>
  <c r="O339" i="5"/>
  <c r="O78" i="5"/>
  <c r="O24" i="5"/>
  <c r="O460" i="5"/>
  <c r="P351" i="5"/>
  <c r="P160" i="5"/>
  <c r="P431" i="5"/>
  <c r="P393" i="5"/>
  <c r="O277" i="5"/>
  <c r="O65" i="5"/>
  <c r="P316" i="5"/>
  <c r="P178" i="5"/>
  <c r="O84" i="5"/>
  <c r="P46" i="5"/>
  <c r="P30" i="5"/>
  <c r="K321" i="6"/>
  <c r="L336" i="6"/>
  <c r="M336" i="6"/>
  <c r="M190" i="6"/>
  <c r="Q190" i="6"/>
  <c r="K190" i="6"/>
  <c r="N190" i="6"/>
  <c r="P190" i="6"/>
  <c r="M206" i="6"/>
  <c r="L206" i="6"/>
  <c r="Q206" i="6"/>
  <c r="P206" i="6"/>
  <c r="N206" i="6"/>
  <c r="K206" i="6"/>
  <c r="M222" i="6"/>
  <c r="L222" i="6"/>
  <c r="Q222" i="6"/>
  <c r="P222" i="6"/>
  <c r="N222" i="6"/>
  <c r="K222" i="6"/>
  <c r="H280" i="6"/>
  <c r="O280" i="6" s="1"/>
  <c r="H291" i="6"/>
  <c r="O291" i="6" s="1"/>
  <c r="K325" i="6"/>
  <c r="Q325" i="6"/>
  <c r="N325" i="6"/>
  <c r="M325" i="6"/>
  <c r="P325" i="6"/>
  <c r="H335" i="6"/>
  <c r="L371" i="6"/>
  <c r="K371" i="6"/>
  <c r="H16" i="6"/>
  <c r="O16" i="6" s="1"/>
  <c r="H32" i="6"/>
  <c r="O32" i="6" s="1"/>
  <c r="H160" i="6"/>
  <c r="O160" i="6"/>
  <c r="H176" i="6"/>
  <c r="O176" i="6" s="1"/>
  <c r="H192" i="6"/>
  <c r="O192" i="6" s="1"/>
  <c r="H208" i="6"/>
  <c r="O208" i="6" s="1"/>
  <c r="P224" i="6"/>
  <c r="Q224" i="6"/>
  <c r="K224" i="6"/>
  <c r="N224" i="6"/>
  <c r="M224" i="6"/>
  <c r="O240" i="6"/>
  <c r="L256" i="6"/>
  <c r="K256" i="6"/>
  <c r="P256" i="6"/>
  <c r="M256" i="6"/>
  <c r="Q256" i="6"/>
  <c r="L271" i="6"/>
  <c r="N271" i="6"/>
  <c r="K271" i="6"/>
  <c r="M271" i="6"/>
  <c r="Q271" i="6"/>
  <c r="H303" i="6"/>
  <c r="O303" i="6" s="1"/>
  <c r="K359" i="6"/>
  <c r="P359" i="6"/>
  <c r="Q388" i="6"/>
  <c r="H123" i="6"/>
  <c r="O123" i="6" s="1"/>
  <c r="P159" i="6"/>
  <c r="N159" i="6"/>
  <c r="O159" i="6"/>
  <c r="Q159" i="6"/>
  <c r="K186" i="6"/>
  <c r="N186" i="6"/>
  <c r="M186" i="6"/>
  <c r="Q186" i="6"/>
  <c r="P186" i="6"/>
  <c r="M207" i="6"/>
  <c r="K207" i="6"/>
  <c r="P207" i="6"/>
  <c r="N207" i="6"/>
  <c r="L207" i="6"/>
  <c r="P219" i="6"/>
  <c r="N219" i="6"/>
  <c r="L219" i="6"/>
  <c r="Q219" i="6"/>
  <c r="O219" i="6"/>
  <c r="K267" i="6"/>
  <c r="M267" i="6"/>
  <c r="Q267" i="6"/>
  <c r="P267" i="6"/>
  <c r="L267" i="6"/>
  <c r="N387" i="6"/>
  <c r="P387" i="6"/>
  <c r="N483" i="6"/>
  <c r="O376" i="6"/>
  <c r="H376" i="6"/>
  <c r="H274" i="6"/>
  <c r="L12" i="6"/>
  <c r="Q12" i="6"/>
  <c r="N12" i="6"/>
  <c r="K12" i="6"/>
  <c r="O12" i="6"/>
  <c r="M12" i="6"/>
  <c r="K161" i="6"/>
  <c r="O161" i="6"/>
  <c r="Q161" i="6"/>
  <c r="M161" i="6"/>
  <c r="O193" i="6"/>
  <c r="P193" i="6"/>
  <c r="K193" i="6"/>
  <c r="L193" i="6"/>
  <c r="Q193" i="6"/>
  <c r="N193" i="6"/>
  <c r="L213" i="6"/>
  <c r="Q213" i="6"/>
  <c r="O213" i="6"/>
  <c r="M213" i="6"/>
  <c r="K213" i="6"/>
  <c r="L225" i="6"/>
  <c r="M225" i="6"/>
  <c r="Q225" i="6"/>
  <c r="N225" i="6"/>
  <c r="K225" i="6"/>
  <c r="O225" i="6"/>
  <c r="O324" i="6"/>
  <c r="Q340" i="6"/>
  <c r="K340" i="6"/>
  <c r="P529" i="5"/>
  <c r="O529" i="5"/>
  <c r="Q529" i="5"/>
  <c r="K150" i="5"/>
  <c r="K449" i="5"/>
  <c r="K401" i="5"/>
  <c r="K389" i="5"/>
  <c r="Q67" i="5"/>
  <c r="Q87" i="5"/>
  <c r="Q132" i="5"/>
  <c r="Q352" i="5"/>
  <c r="Q408" i="5"/>
  <c r="Q318" i="5"/>
  <c r="Q9" i="5"/>
  <c r="Q449" i="5"/>
  <c r="O504" i="5"/>
  <c r="N387" i="5"/>
  <c r="P468" i="5"/>
  <c r="P423" i="5"/>
  <c r="P391" i="5"/>
  <c r="M356" i="5"/>
  <c r="P337" i="5"/>
  <c r="Q284" i="5"/>
  <c r="Q249" i="5"/>
  <c r="P206" i="5"/>
  <c r="P172" i="5"/>
  <c r="P26" i="5"/>
  <c r="O96" i="5"/>
  <c r="O441" i="5"/>
  <c r="P377" i="5"/>
  <c r="P227" i="5"/>
  <c r="P198" i="5"/>
  <c r="P306" i="5"/>
  <c r="O77" i="5"/>
  <c r="O484" i="5"/>
  <c r="P344" i="5"/>
  <c r="P320" i="5"/>
  <c r="O301" i="5"/>
  <c r="P228" i="5"/>
  <c r="O143" i="5"/>
  <c r="O117" i="5"/>
  <c r="P415" i="5"/>
  <c r="P304" i="5"/>
  <c r="P299" i="5"/>
  <c r="P212" i="5"/>
  <c r="L345" i="6"/>
  <c r="Q63" i="6"/>
  <c r="O97" i="6"/>
  <c r="Q97" i="6"/>
  <c r="O282" i="6"/>
  <c r="L248" i="6"/>
  <c r="N490" i="5"/>
  <c r="K490" i="5"/>
  <c r="K476" i="5"/>
  <c r="N505" i="5"/>
  <c r="N463" i="5"/>
  <c r="L457" i="5"/>
  <c r="N441" i="5"/>
  <c r="L433" i="5"/>
  <c r="N423" i="5"/>
  <c r="L405" i="5"/>
  <c r="N401" i="5"/>
  <c r="N393" i="5"/>
  <c r="N389" i="5"/>
  <c r="L383" i="5"/>
  <c r="N489" i="5"/>
  <c r="K458" i="5"/>
  <c r="M362" i="5"/>
  <c r="N481" i="5"/>
  <c r="M468" i="5"/>
  <c r="K404" i="5"/>
  <c r="M377" i="5"/>
  <c r="L351" i="5"/>
  <c r="K345" i="5"/>
  <c r="L341" i="5"/>
  <c r="M512" i="5"/>
  <c r="M469" i="5"/>
  <c r="K377" i="5"/>
  <c r="M341" i="5"/>
  <c r="L339" i="5"/>
  <c r="M324" i="5"/>
  <c r="M365" i="5"/>
  <c r="M357" i="5"/>
  <c r="K327" i="5"/>
  <c r="M313" i="5"/>
  <c r="K299" i="5"/>
  <c r="K243" i="5"/>
  <c r="K227" i="5"/>
  <c r="K215" i="5"/>
  <c r="K211" i="5"/>
  <c r="M201" i="5"/>
  <c r="M167" i="5"/>
  <c r="K163" i="5"/>
  <c r="N365" i="5"/>
  <c r="L357" i="5"/>
  <c r="K337" i="5"/>
  <c r="N306" i="5"/>
  <c r="M224" i="5"/>
  <c r="M200" i="5"/>
  <c r="M160" i="5"/>
  <c r="M132" i="5"/>
  <c r="L117" i="5"/>
  <c r="M104" i="5"/>
  <c r="L87" i="5"/>
  <c r="L77" i="5"/>
  <c r="M64" i="5"/>
  <c r="L49" i="5"/>
  <c r="M30" i="5"/>
  <c r="M26" i="5"/>
  <c r="M22" i="5"/>
  <c r="M6" i="5"/>
  <c r="L304" i="5"/>
  <c r="L276" i="5"/>
  <c r="N248" i="5"/>
  <c r="N212" i="5"/>
  <c r="N188" i="5"/>
  <c r="L172" i="5"/>
  <c r="L160" i="5"/>
  <c r="M117" i="5"/>
  <c r="M77" i="5"/>
  <c r="K63" i="5"/>
  <c r="N204" i="5"/>
  <c r="M143" i="5"/>
  <c r="M135" i="5"/>
  <c r="K37" i="5"/>
  <c r="M222" i="5"/>
  <c r="M206" i="5"/>
  <c r="M166" i="5"/>
  <c r="L132" i="5"/>
  <c r="L122" i="5"/>
  <c r="N112" i="5"/>
  <c r="L106" i="5"/>
  <c r="N96" i="5"/>
  <c r="N80" i="5"/>
  <c r="N64" i="5"/>
  <c r="L58" i="5"/>
  <c r="L54" i="5"/>
  <c r="N46" i="5"/>
  <c r="L30" i="5"/>
  <c r="L26" i="5"/>
  <c r="L22" i="5"/>
  <c r="N6" i="5"/>
  <c r="L316" i="5"/>
  <c r="N294" i="5"/>
  <c r="N246" i="5"/>
  <c r="N230" i="5"/>
  <c r="K222" i="5"/>
  <c r="K206" i="5"/>
  <c r="L198" i="5"/>
  <c r="L182" i="5"/>
  <c r="N178" i="5"/>
  <c r="L150" i="5"/>
  <c r="K465" i="5"/>
  <c r="L529" i="5"/>
  <c r="M401" i="5"/>
  <c r="M393" i="5"/>
  <c r="M389" i="5"/>
  <c r="M383" i="5"/>
  <c r="M348" i="5"/>
  <c r="L311" i="5"/>
  <c r="N299" i="5"/>
  <c r="K6" i="5"/>
  <c r="N344" i="5"/>
  <c r="M447" i="5"/>
  <c r="M415" i="5"/>
  <c r="L340" i="5"/>
  <c r="N201" i="5"/>
  <c r="L147" i="5"/>
  <c r="Q147" i="5"/>
  <c r="Q187" i="5"/>
  <c r="Q211" i="5"/>
  <c r="Q227" i="5"/>
  <c r="Q311" i="5"/>
  <c r="Q327" i="5"/>
  <c r="Q383" i="5"/>
  <c r="Q423" i="5"/>
  <c r="Q455" i="5"/>
  <c r="Q24" i="5"/>
  <c r="Q80" i="5"/>
  <c r="Q140" i="5"/>
  <c r="Q204" i="5"/>
  <c r="Q324" i="5"/>
  <c r="Q340" i="5"/>
  <c r="Q396" i="5"/>
  <c r="Q6" i="5"/>
  <c r="Q26" i="5"/>
  <c r="Q46" i="5"/>
  <c r="Q122" i="5"/>
  <c r="Q198" i="5"/>
  <c r="Q306" i="5"/>
  <c r="Q394" i="5"/>
  <c r="Q37" i="5"/>
  <c r="Q65" i="5"/>
  <c r="Q117" i="5"/>
  <c r="Q337" i="5"/>
  <c r="Q389" i="5"/>
  <c r="Q425" i="5"/>
  <c r="O445" i="5"/>
  <c r="O413" i="5"/>
  <c r="O379" i="5"/>
  <c r="P459" i="5"/>
  <c r="P411" i="5"/>
  <c r="P373" i="5"/>
  <c r="P353" i="5"/>
  <c r="P338" i="5"/>
  <c r="P331" i="5"/>
  <c r="P322" i="5"/>
  <c r="P310" i="5"/>
  <c r="P290" i="5"/>
  <c r="P274" i="5"/>
  <c r="P258" i="5"/>
  <c r="P242" i="5"/>
  <c r="P226" i="5"/>
  <c r="P210" i="5"/>
  <c r="P192" i="5"/>
  <c r="P186" i="5"/>
  <c r="P506" i="5"/>
  <c r="O492" i="5"/>
  <c r="O433" i="5"/>
  <c r="P275" i="5"/>
  <c r="O247" i="5"/>
  <c r="P220" i="5"/>
  <c r="O71" i="5"/>
  <c r="O48" i="5"/>
  <c r="O10" i="5"/>
  <c r="O47" i="5"/>
  <c r="P364" i="5"/>
  <c r="P307" i="5"/>
  <c r="P18" i="5"/>
  <c r="O325" i="5"/>
  <c r="P303" i="5"/>
  <c r="P267" i="5"/>
  <c r="P235" i="5"/>
  <c r="P176" i="5"/>
  <c r="P164" i="5"/>
  <c r="O333" i="5"/>
  <c r="P292" i="5"/>
  <c r="P278" i="5"/>
  <c r="P260" i="5"/>
  <c r="P251" i="5"/>
  <c r="O225" i="5"/>
  <c r="P219" i="5"/>
  <c r="P196" i="5"/>
  <c r="P168" i="5"/>
  <c r="P154" i="5"/>
  <c r="O115" i="5"/>
  <c r="O101" i="5"/>
  <c r="O490" i="5"/>
  <c r="O463" i="5"/>
  <c r="O447" i="5"/>
  <c r="O399" i="5"/>
  <c r="P380" i="5"/>
  <c r="P354" i="5"/>
  <c r="P343" i="5"/>
  <c r="P332" i="5"/>
  <c r="O265" i="5"/>
  <c r="P254" i="5"/>
  <c r="P236" i="5"/>
  <c r="P195" i="5"/>
  <c r="P170" i="5"/>
  <c r="O60" i="5"/>
  <c r="O21" i="5"/>
  <c r="O207" i="5"/>
  <c r="P156" i="5"/>
  <c r="P74" i="5"/>
  <c r="O64" i="5"/>
  <c r="M519" i="6"/>
  <c r="K483" i="6"/>
  <c r="N517" i="6"/>
  <c r="Q413" i="6"/>
  <c r="O463" i="6"/>
  <c r="M508" i="6"/>
  <c r="P371" i="6"/>
  <c r="L404" i="6"/>
  <c r="L388" i="6"/>
  <c r="O388" i="6"/>
  <c r="N375" i="6"/>
  <c r="M371" i="6"/>
  <c r="M402" i="6"/>
  <c r="K402" i="6"/>
  <c r="P386" i="6"/>
  <c r="P347" i="6"/>
  <c r="M340" i="6"/>
  <c r="L324" i="6"/>
  <c r="K315" i="6"/>
  <c r="L307" i="6"/>
  <c r="O275" i="6"/>
  <c r="O267" i="6"/>
  <c r="P345" i="6"/>
  <c r="L337" i="6"/>
  <c r="Q336" i="6"/>
  <c r="P330" i="6"/>
  <c r="L321" i="6"/>
  <c r="O315" i="6"/>
  <c r="M387" i="6"/>
  <c r="L359" i="6"/>
  <c r="N336" i="6"/>
  <c r="P271" i="6"/>
  <c r="N264" i="6"/>
  <c r="N256" i="6"/>
  <c r="N213" i="6"/>
  <c r="M219" i="6"/>
  <c r="O190" i="6"/>
  <c r="N161" i="6"/>
  <c r="Q207" i="6"/>
  <c r="O64" i="6"/>
  <c r="N8" i="6"/>
  <c r="Q8" i="6"/>
  <c r="Q324" i="6"/>
  <c r="Q330" i="6"/>
  <c r="O222" i="6"/>
  <c r="M388" i="6"/>
  <c r="Q18" i="6"/>
  <c r="N18" i="6"/>
  <c r="K18" i="6"/>
  <c r="M18" i="6"/>
  <c r="P18" i="6"/>
  <c r="N162" i="6"/>
  <c r="K162" i="6"/>
  <c r="P162" i="6"/>
  <c r="L162" i="6"/>
  <c r="M162" i="6"/>
  <c r="H178" i="6"/>
  <c r="O178" i="6" s="1"/>
  <c r="H194" i="6"/>
  <c r="O194" i="6" s="1"/>
  <c r="H210" i="6"/>
  <c r="O210" i="6" s="1"/>
  <c r="H242" i="6"/>
  <c r="O242" i="6" s="1"/>
  <c r="H258" i="6"/>
  <c r="K270" i="6"/>
  <c r="P270" i="6"/>
  <c r="L270" i="6"/>
  <c r="M270" i="6"/>
  <c r="Q295" i="6"/>
  <c r="L295" i="6"/>
  <c r="N295" i="6"/>
  <c r="Q351" i="6"/>
  <c r="P351" i="6"/>
  <c r="K351" i="6"/>
  <c r="K363" i="6"/>
  <c r="L363" i="6"/>
  <c r="K394" i="6"/>
  <c r="M394" i="6"/>
  <c r="P394" i="6"/>
  <c r="N180" i="6"/>
  <c r="Q180" i="6"/>
  <c r="P180" i="6"/>
  <c r="O180" i="6"/>
  <c r="L180" i="6"/>
  <c r="N278" i="6"/>
  <c r="P278" i="6"/>
  <c r="K278" i="6"/>
  <c r="Q278" i="6"/>
  <c r="K293" i="6"/>
  <c r="Q293" i="6"/>
  <c r="N293" i="6"/>
  <c r="M293" i="6"/>
  <c r="P293" i="6"/>
  <c r="P349" i="6"/>
  <c r="K349" i="6"/>
  <c r="Q349" i="6"/>
  <c r="H380" i="6"/>
  <c r="P416" i="6"/>
  <c r="H115" i="6"/>
  <c r="O115" i="6" s="1"/>
  <c r="H147" i="6"/>
  <c r="O147" i="6" s="1"/>
  <c r="N175" i="6"/>
  <c r="M175" i="6"/>
  <c r="Q175" i="6"/>
  <c r="P175" i="6"/>
  <c r="Q199" i="6"/>
  <c r="O199" i="6"/>
  <c r="M199" i="6"/>
  <c r="K199" i="6"/>
  <c r="P199" i="6"/>
  <c r="N199" i="6"/>
  <c r="M211" i="6"/>
  <c r="K211" i="6"/>
  <c r="P211" i="6"/>
  <c r="N211" i="6"/>
  <c r="L211" i="6"/>
  <c r="Q231" i="6"/>
  <c r="L231" i="6"/>
  <c r="M231" i="6"/>
  <c r="P246" i="6"/>
  <c r="K246" i="6"/>
  <c r="N246" i="6"/>
  <c r="Q246" i="6"/>
  <c r="M246" i="6"/>
  <c r="L374" i="6"/>
  <c r="K374" i="6"/>
  <c r="N374" i="6"/>
  <c r="Q467" i="6"/>
  <c r="N467" i="6"/>
  <c r="L561" i="5"/>
  <c r="P561" i="5"/>
  <c r="O561" i="5"/>
  <c r="Q561" i="5"/>
  <c r="L277" i="6"/>
  <c r="Q277" i="6"/>
  <c r="K277" i="6"/>
  <c r="M277" i="6"/>
  <c r="N277" i="6"/>
  <c r="L4" i="6"/>
  <c r="Q4" i="6"/>
  <c r="N4" i="6"/>
  <c r="K4" i="6"/>
  <c r="O4" i="6"/>
  <c r="M4" i="6"/>
  <c r="H117" i="6"/>
  <c r="O117" i="6" s="1"/>
  <c r="H133" i="6"/>
  <c r="O133" i="6" s="1"/>
  <c r="H149" i="6"/>
  <c r="O149" i="6" s="1"/>
  <c r="Q184" i="6"/>
  <c r="M184" i="6"/>
  <c r="P184" i="6"/>
  <c r="O184" i="6"/>
  <c r="L184" i="6"/>
  <c r="K184" i="6"/>
  <c r="P205" i="6"/>
  <c r="N205" i="6"/>
  <c r="L205" i="6"/>
  <c r="Q205" i="6"/>
  <c r="O205" i="6"/>
  <c r="Q217" i="6"/>
  <c r="O217" i="6"/>
  <c r="M217" i="6"/>
  <c r="K217" i="6"/>
  <c r="P217" i="6"/>
  <c r="N217" i="6"/>
  <c r="Q237" i="6"/>
  <c r="O237" i="6"/>
  <c r="K237" i="6"/>
  <c r="L237" i="6"/>
  <c r="N237" i="6"/>
  <c r="P249" i="6"/>
  <c r="L249" i="6"/>
  <c r="N249" i="6"/>
  <c r="L304" i="6"/>
  <c r="O304" i="6"/>
  <c r="M304" i="6"/>
  <c r="P312" i="6"/>
  <c r="O312" i="6"/>
  <c r="N312" i="6"/>
  <c r="M198" i="6"/>
  <c r="O198" i="6"/>
  <c r="L198" i="6"/>
  <c r="Q198" i="6"/>
  <c r="P198" i="6"/>
  <c r="N198" i="6"/>
  <c r="K198" i="6"/>
  <c r="P166" i="5"/>
  <c r="P150" i="5"/>
  <c r="P385" i="5"/>
  <c r="P352" i="5"/>
  <c r="P330" i="5"/>
  <c r="P315" i="5"/>
  <c r="P200" i="5"/>
  <c r="O9" i="5"/>
  <c r="P300" i="5"/>
  <c r="P204" i="5"/>
  <c r="O5" i="5"/>
  <c r="P318" i="5"/>
  <c r="P262" i="5"/>
  <c r="P365" i="5"/>
  <c r="P326" i="5"/>
  <c r="O287" i="5"/>
  <c r="O217" i="5"/>
  <c r="P152" i="5"/>
  <c r="O25" i="5"/>
  <c r="P313" i="5"/>
  <c r="O167" i="5"/>
  <c r="P182" i="6"/>
  <c r="M182" i="6"/>
  <c r="O182" i="6"/>
  <c r="L182" i="6"/>
  <c r="K182" i="6"/>
  <c r="K262" i="6"/>
  <c r="L262" i="6"/>
  <c r="P262" i="6"/>
  <c r="O262" i="6"/>
  <c r="M262" i="6"/>
  <c r="O319" i="6"/>
  <c r="K319" i="6"/>
  <c r="Q319" i="6"/>
  <c r="P319" i="6"/>
  <c r="K375" i="6"/>
  <c r="M8" i="6"/>
  <c r="P8" i="6"/>
  <c r="O8" i="6"/>
  <c r="L8" i="6"/>
  <c r="K282" i="6"/>
  <c r="L282" i="6"/>
  <c r="M282" i="6"/>
  <c r="H107" i="6"/>
  <c r="O107" i="6" s="1"/>
  <c r="H139" i="6"/>
  <c r="O139" i="6" s="1"/>
  <c r="Q203" i="6"/>
  <c r="O203" i="6"/>
  <c r="M203" i="6"/>
  <c r="K203" i="6"/>
  <c r="P203" i="6"/>
  <c r="N203" i="6"/>
  <c r="N234" i="6"/>
  <c r="K234" i="6"/>
  <c r="O234" i="6"/>
  <c r="Q234" i="6"/>
  <c r="P234" i="6"/>
  <c r="Q309" i="6"/>
  <c r="N519" i="6"/>
  <c r="P516" i="5"/>
  <c r="O516" i="5"/>
  <c r="Q516" i="5"/>
  <c r="H348" i="6"/>
  <c r="O348" i="6" s="1"/>
  <c r="M413" i="6"/>
  <c r="L413" i="6"/>
  <c r="Q279" i="6"/>
  <c r="N279" i="6"/>
  <c r="L279" i="6"/>
  <c r="K165" i="6"/>
  <c r="M165" i="6"/>
  <c r="L165" i="6"/>
  <c r="P165" i="6"/>
  <c r="N165" i="6"/>
  <c r="O165" i="6"/>
  <c r="O177" i="6"/>
  <c r="P177" i="6"/>
  <c r="K177" i="6"/>
  <c r="L177" i="6"/>
  <c r="Q177" i="6"/>
  <c r="N177" i="6"/>
  <c r="M197" i="6"/>
  <c r="K197" i="6"/>
  <c r="P197" i="6"/>
  <c r="N197" i="6"/>
  <c r="L197" i="6"/>
  <c r="L209" i="6"/>
  <c r="Q209" i="6"/>
  <c r="O209" i="6"/>
  <c r="M209" i="6"/>
  <c r="K209" i="6"/>
  <c r="O229" i="6"/>
  <c r="L229" i="6"/>
  <c r="K229" i="6"/>
  <c r="N229" i="6"/>
  <c r="P229" i="6"/>
  <c r="K240" i="6"/>
  <c r="Q240" i="6"/>
  <c r="N240" i="6"/>
  <c r="P240" i="6"/>
  <c r="M240" i="6"/>
  <c r="N253" i="6"/>
  <c r="K253" i="6"/>
  <c r="M253" i="6"/>
  <c r="P253" i="6"/>
  <c r="N269" i="6"/>
  <c r="K269" i="6"/>
  <c r="M269" i="6"/>
  <c r="P269" i="6"/>
  <c r="H296" i="6"/>
  <c r="O296" i="6" s="1"/>
  <c r="K287" i="6"/>
  <c r="Q287" i="6"/>
  <c r="P287" i="6"/>
  <c r="P469" i="5"/>
  <c r="P389" i="5"/>
  <c r="P512" i="5"/>
  <c r="O478" i="5"/>
  <c r="O449" i="5"/>
  <c r="P401" i="5"/>
  <c r="P341" i="5"/>
  <c r="P324" i="5"/>
  <c r="P211" i="5"/>
  <c r="O32" i="5"/>
  <c r="P58" i="5"/>
  <c r="P383" i="5"/>
  <c r="P268" i="5"/>
  <c r="P222" i="5"/>
  <c r="P182" i="5"/>
  <c r="P489" i="5"/>
  <c r="P370" i="5"/>
  <c r="P294" i="5"/>
  <c r="P230" i="5"/>
  <c r="P374" i="5"/>
  <c r="P355" i="5"/>
  <c r="P340" i="5"/>
  <c r="P246" i="5"/>
  <c r="P188" i="5"/>
  <c r="P165" i="5"/>
  <c r="O112" i="5"/>
  <c r="P6" i="5"/>
  <c r="P463" i="5"/>
  <c r="P447" i="5"/>
  <c r="P399" i="5"/>
  <c r="P291" i="5"/>
  <c r="O191" i="5"/>
  <c r="P357" i="5"/>
  <c r="P276" i="5"/>
  <c r="O233" i="5"/>
  <c r="P190" i="5"/>
  <c r="O95" i="6"/>
  <c r="Q95" i="6"/>
  <c r="M214" i="6"/>
  <c r="O214" i="6"/>
  <c r="L214" i="6"/>
  <c r="Q214" i="6"/>
  <c r="P214" i="6"/>
  <c r="N214" i="6"/>
  <c r="K214" i="6"/>
  <c r="M299" i="6"/>
  <c r="O299" i="6"/>
  <c r="Q307" i="6"/>
  <c r="P24" i="6"/>
  <c r="L24" i="6"/>
  <c r="O24" i="6"/>
  <c r="N24" i="6"/>
  <c r="K24" i="6"/>
  <c r="K248" i="6"/>
  <c r="O248" i="6"/>
  <c r="P248" i="6"/>
  <c r="M248" i="6"/>
  <c r="Q248" i="6"/>
  <c r="O264" i="6"/>
  <c r="K264" i="6"/>
  <c r="L264" i="6"/>
  <c r="P264" i="6"/>
  <c r="M264" i="6"/>
  <c r="Q264" i="6"/>
  <c r="P297" i="6"/>
  <c r="K297" i="6"/>
  <c r="M404" i="6"/>
  <c r="Q404" i="6"/>
  <c r="Q163" i="6"/>
  <c r="L163" i="6"/>
  <c r="M163" i="6"/>
  <c r="P163" i="6"/>
  <c r="N163" i="6"/>
  <c r="O191" i="6"/>
  <c r="Q191" i="6"/>
  <c r="N191" i="6"/>
  <c r="K191" i="6"/>
  <c r="M191" i="6"/>
  <c r="P191" i="6"/>
  <c r="O223" i="6"/>
  <c r="M223" i="6"/>
  <c r="K223" i="6"/>
  <c r="P223" i="6"/>
  <c r="N223" i="6"/>
  <c r="K251" i="6"/>
  <c r="M251" i="6"/>
  <c r="Q251" i="6"/>
  <c r="P251" i="6"/>
  <c r="L251" i="6"/>
  <c r="N451" i="6"/>
  <c r="K275" i="6"/>
  <c r="M275" i="6"/>
  <c r="Q275" i="6"/>
  <c r="P275" i="6"/>
  <c r="L275" i="6"/>
  <c r="H399" i="6"/>
  <c r="Q463" i="6"/>
  <c r="N463" i="6"/>
  <c r="N481" i="6"/>
  <c r="Q481" i="6"/>
  <c r="N28" i="6"/>
  <c r="K28" i="6"/>
  <c r="Q28" i="6"/>
  <c r="M28" i="6"/>
  <c r="O28" i="6"/>
  <c r="P28" i="6"/>
  <c r="K230" i="6"/>
  <c r="N230" i="6"/>
  <c r="Q230" i="6"/>
  <c r="P230" i="6"/>
  <c r="N496" i="5"/>
  <c r="N476" i="5"/>
  <c r="K504" i="5"/>
  <c r="M484" i="5"/>
  <c r="M478" i="5"/>
  <c r="L516" i="5"/>
  <c r="L465" i="5"/>
  <c r="N455" i="5"/>
  <c r="N451" i="5"/>
  <c r="N447" i="5"/>
  <c r="N443" i="5"/>
  <c r="L437" i="5"/>
  <c r="N431" i="5"/>
  <c r="L425" i="5"/>
  <c r="L421" i="5"/>
  <c r="N415" i="5"/>
  <c r="L403" i="5"/>
  <c r="L399" i="5"/>
  <c r="L391" i="5"/>
  <c r="N385" i="5"/>
  <c r="K489" i="5"/>
  <c r="M466" i="5"/>
  <c r="K434" i="5"/>
  <c r="K394" i="5"/>
  <c r="M374" i="5"/>
  <c r="M368" i="5"/>
  <c r="K481" i="5"/>
  <c r="K468" i="5"/>
  <c r="M460" i="5"/>
  <c r="K436" i="5"/>
  <c r="M432" i="5"/>
  <c r="M408" i="5"/>
  <c r="K396" i="5"/>
  <c r="L352" i="5"/>
  <c r="N345" i="5"/>
  <c r="L512" i="5"/>
  <c r="L469" i="5"/>
  <c r="L377" i="5"/>
  <c r="N341" i="5"/>
  <c r="M330" i="5"/>
  <c r="M320" i="5"/>
  <c r="L337" i="5"/>
  <c r="M325" i="5"/>
  <c r="M315" i="5"/>
  <c r="K311" i="5"/>
  <c r="M301" i="5"/>
  <c r="K291" i="5"/>
  <c r="K287" i="5"/>
  <c r="M277" i="5"/>
  <c r="M217" i="5"/>
  <c r="M213" i="5"/>
  <c r="K191" i="5"/>
  <c r="K187" i="5"/>
  <c r="M165" i="5"/>
  <c r="M147" i="5"/>
  <c r="K357" i="5"/>
  <c r="L355" i="5"/>
  <c r="N337" i="5"/>
  <c r="N330" i="5"/>
  <c r="N324" i="5"/>
  <c r="L320" i="5"/>
  <c r="M306" i="5"/>
  <c r="M288" i="5"/>
  <c r="M256" i="5"/>
  <c r="M208" i="5"/>
  <c r="M152" i="5"/>
  <c r="L143" i="5"/>
  <c r="M134" i="5"/>
  <c r="M96" i="5"/>
  <c r="L85" i="5"/>
  <c r="L73" i="5"/>
  <c r="L57" i="5"/>
  <c r="L53" i="5"/>
  <c r="M32" i="5"/>
  <c r="M28" i="5"/>
  <c r="M24" i="5"/>
  <c r="M12" i="5"/>
  <c r="M304" i="5"/>
  <c r="N300" i="5"/>
  <c r="K276" i="5"/>
  <c r="N228" i="5"/>
  <c r="K200" i="5"/>
  <c r="K172" i="5"/>
  <c r="K119" i="5"/>
  <c r="M85" i="5"/>
  <c r="M73" i="5"/>
  <c r="M65" i="5"/>
  <c r="K49" i="5"/>
  <c r="K57" i="5"/>
  <c r="K31" i="5"/>
  <c r="M19" i="5"/>
  <c r="K318" i="5"/>
  <c r="M262" i="5"/>
  <c r="M246" i="5"/>
  <c r="M230" i="5"/>
  <c r="M178" i="5"/>
  <c r="L144" i="5"/>
  <c r="L140" i="5"/>
  <c r="N134" i="5"/>
  <c r="L104" i="5"/>
  <c r="L90" i="5"/>
  <c r="L84" i="5"/>
  <c r="L78" i="5"/>
  <c r="N32" i="5"/>
  <c r="N28" i="5"/>
  <c r="N24" i="5"/>
  <c r="L12" i="5"/>
  <c r="M316" i="5"/>
  <c r="N302" i="5"/>
  <c r="K294" i="5"/>
  <c r="K246" i="5"/>
  <c r="K230" i="5"/>
  <c r="N222" i="5"/>
  <c r="N206" i="5"/>
  <c r="L190" i="5"/>
  <c r="K178" i="5"/>
  <c r="L166" i="5"/>
  <c r="K437" i="5"/>
  <c r="K455" i="5"/>
  <c r="M423" i="5"/>
  <c r="M403" i="5"/>
  <c r="M399" i="5"/>
  <c r="M391" i="5"/>
  <c r="M385" i="5"/>
  <c r="K451" i="5"/>
  <c r="N351" i="5"/>
  <c r="L348" i="5"/>
  <c r="N291" i="5"/>
  <c r="L227" i="5"/>
  <c r="L211" i="5"/>
  <c r="K30" i="5"/>
  <c r="N327" i="5"/>
  <c r="N352" i="5"/>
  <c r="M344" i="5"/>
  <c r="M463" i="5"/>
  <c r="M431" i="5"/>
  <c r="M340" i="5"/>
  <c r="L315" i="5"/>
  <c r="L163" i="5"/>
  <c r="Q63" i="5"/>
  <c r="Q107" i="5"/>
  <c r="Q291" i="5"/>
  <c r="Q339" i="5"/>
  <c r="Q355" i="5"/>
  <c r="Q415" i="5"/>
  <c r="Q447" i="5"/>
  <c r="Q463" i="5"/>
  <c r="Q32" i="5"/>
  <c r="Q64" i="5"/>
  <c r="Q172" i="5"/>
  <c r="Q228" i="5"/>
  <c r="Q304" i="5"/>
  <c r="Q348" i="5"/>
  <c r="Q368" i="5"/>
  <c r="Q404" i="5"/>
  <c r="Q436" i="5"/>
  <c r="Q58" i="5"/>
  <c r="Q106" i="5"/>
  <c r="Q134" i="5"/>
  <c r="Q150" i="5"/>
  <c r="Q190" i="5"/>
  <c r="Q206" i="5"/>
  <c r="Q222" i="5"/>
  <c r="Q294" i="5"/>
  <c r="Q5" i="5"/>
  <c r="Q25" i="5"/>
  <c r="Q49" i="5"/>
  <c r="Q77" i="5"/>
  <c r="Q217" i="5"/>
  <c r="Q277" i="5"/>
  <c r="Q313" i="5"/>
  <c r="Q345" i="5"/>
  <c r="Q377" i="5"/>
  <c r="Q401" i="5"/>
  <c r="Q441" i="5"/>
  <c r="Q465" i="5"/>
  <c r="P477" i="5"/>
  <c r="O429" i="5"/>
  <c r="P397" i="5"/>
  <c r="P467" i="5"/>
  <c r="O451" i="5"/>
  <c r="P419" i="5"/>
  <c r="P395" i="5"/>
  <c r="P342" i="5"/>
  <c r="P328" i="5"/>
  <c r="P319" i="5"/>
  <c r="P298" i="5"/>
  <c r="P282" i="5"/>
  <c r="P266" i="5"/>
  <c r="P250" i="5"/>
  <c r="P234" i="5"/>
  <c r="P218" i="5"/>
  <c r="O205" i="5"/>
  <c r="P194" i="5"/>
  <c r="O163" i="5"/>
  <c r="O155" i="5"/>
  <c r="O147" i="5"/>
  <c r="P510" i="5"/>
  <c r="P502" i="5"/>
  <c r="O471" i="5"/>
  <c r="O455" i="5"/>
  <c r="O423" i="5"/>
  <c r="P407" i="5"/>
  <c r="O391" i="5"/>
  <c r="P372" i="5"/>
  <c r="O345" i="5"/>
  <c r="O337" i="5"/>
  <c r="O327" i="5"/>
  <c r="O311" i="5"/>
  <c r="O293" i="5"/>
  <c r="P270" i="5"/>
  <c r="P252" i="5"/>
  <c r="P238" i="5"/>
  <c r="O215" i="5"/>
  <c r="O138" i="5"/>
  <c r="O66" i="5"/>
  <c r="P42" i="5"/>
  <c r="O16" i="5"/>
  <c r="O54" i="5"/>
  <c r="P38" i="5"/>
  <c r="O22" i="5"/>
  <c r="Q403" i="5"/>
  <c r="O409" i="5"/>
  <c r="O377" i="5"/>
  <c r="O263" i="5"/>
  <c r="O227" i="5"/>
  <c r="O213" i="5"/>
  <c r="O198" i="5"/>
  <c r="P174" i="5"/>
  <c r="O103" i="5"/>
  <c r="O63" i="5"/>
  <c r="O31" i="5"/>
  <c r="P360" i="5"/>
  <c r="P312" i="5"/>
  <c r="P181" i="5"/>
  <c r="P148" i="5"/>
  <c r="P473" i="5"/>
  <c r="O368" i="5"/>
  <c r="O362" i="5"/>
  <c r="O351" i="5"/>
  <c r="O344" i="5"/>
  <c r="P323" i="5"/>
  <c r="P314" i="5"/>
  <c r="P283" i="5"/>
  <c r="P214" i="5"/>
  <c r="P162" i="5"/>
  <c r="P146" i="5"/>
  <c r="O120" i="5"/>
  <c r="O104" i="5"/>
  <c r="O80" i="5"/>
  <c r="O12" i="5"/>
  <c r="O476" i="5"/>
  <c r="O457" i="5"/>
  <c r="O431" i="5"/>
  <c r="O415" i="5"/>
  <c r="O393" i="5"/>
  <c r="P361" i="5"/>
  <c r="O304" i="5"/>
  <c r="P286" i="5"/>
  <c r="P259" i="5"/>
  <c r="O111" i="5"/>
  <c r="O40" i="5"/>
  <c r="O466" i="5"/>
  <c r="O428" i="5"/>
  <c r="O316" i="5"/>
  <c r="O299" i="5"/>
  <c r="P244" i="5"/>
  <c r="O221" i="5"/>
  <c r="P184" i="5"/>
  <c r="O46" i="5"/>
  <c r="P14" i="5"/>
  <c r="O30" i="5"/>
  <c r="Q548" i="6"/>
  <c r="Q517" i="6"/>
  <c r="O519" i="6"/>
  <c r="L483" i="6"/>
  <c r="K517" i="6"/>
  <c r="Q508" i="6"/>
  <c r="M481" i="6"/>
  <c r="P481" i="6"/>
  <c r="M463" i="6"/>
  <c r="P463" i="6"/>
  <c r="N413" i="6"/>
  <c r="L508" i="6"/>
  <c r="M451" i="6"/>
  <c r="P451" i="6"/>
  <c r="N404" i="6"/>
  <c r="N388" i="6"/>
  <c r="M375" i="6"/>
  <c r="O371" i="6"/>
  <c r="P402" i="6"/>
  <c r="M386" i="6"/>
  <c r="K386" i="6"/>
  <c r="L340" i="6"/>
  <c r="O325" i="6"/>
  <c r="M324" i="6"/>
  <c r="N307" i="6"/>
  <c r="K299" i="6"/>
  <c r="M279" i="6"/>
  <c r="O271" i="6"/>
  <c r="N321" i="6"/>
  <c r="L297" i="6"/>
  <c r="P282" i="6"/>
  <c r="K387" i="6"/>
  <c r="O359" i="6"/>
  <c r="M234" i="6"/>
  <c r="M230" i="6"/>
  <c r="L309" i="6"/>
  <c r="N267" i="6"/>
  <c r="N251" i="6"/>
  <c r="L230" i="6"/>
  <c r="M193" i="6"/>
  <c r="L224" i="6"/>
  <c r="L191" i="6"/>
  <c r="N182" i="6"/>
  <c r="O186" i="6"/>
  <c r="Q81" i="6"/>
  <c r="Q519" i="6"/>
  <c r="L159" i="6"/>
  <c r="P161" i="6"/>
  <c r="Q314" i="6"/>
  <c r="M314" i="6"/>
  <c r="L375" i="6"/>
  <c r="Q451" i="6"/>
  <c r="Q165" i="6"/>
  <c r="K324" i="6"/>
  <c r="M297" i="6"/>
  <c r="O206" i="6"/>
  <c r="Q359" i="6"/>
  <c r="K154" i="6"/>
  <c r="P154" i="6"/>
  <c r="L154" i="6"/>
  <c r="M154" i="6"/>
  <c r="K170" i="6"/>
  <c r="P170" i="6"/>
  <c r="L170" i="6"/>
  <c r="M170" i="6"/>
  <c r="L250" i="6"/>
  <c r="K250" i="6"/>
  <c r="P250" i="6"/>
  <c r="M250" i="6"/>
  <c r="K266" i="6"/>
  <c r="P266" i="6"/>
  <c r="L266" i="6"/>
  <c r="O266" i="6"/>
  <c r="M266" i="6"/>
  <c r="Q343" i="6"/>
  <c r="N343" i="6"/>
  <c r="O343" i="6"/>
  <c r="L343" i="6"/>
  <c r="O357" i="6"/>
  <c r="L357" i="6"/>
  <c r="N357" i="6"/>
  <c r="M357" i="6"/>
  <c r="K367" i="6"/>
  <c r="L367" i="6"/>
  <c r="N378" i="6"/>
  <c r="Q378" i="6"/>
  <c r="L378" i="6"/>
  <c r="P410" i="6"/>
  <c r="K410" i="6"/>
  <c r="M410" i="6"/>
  <c r="O156" i="6"/>
  <c r="K156" i="6"/>
  <c r="P156" i="6"/>
  <c r="N156" i="6"/>
  <c r="L156" i="6"/>
  <c r="O172" i="6"/>
  <c r="K172" i="6"/>
  <c r="Q172" i="6"/>
  <c r="N172" i="6"/>
  <c r="P172" i="6"/>
  <c r="K236" i="6"/>
  <c r="M236" i="6"/>
  <c r="Q236" i="6"/>
  <c r="N236" i="6"/>
  <c r="O236" i="6"/>
  <c r="P236" i="6"/>
  <c r="L252" i="6"/>
  <c r="K252" i="6"/>
  <c r="Q252" i="6"/>
  <c r="P252" i="6"/>
  <c r="M252" i="6"/>
  <c r="P286" i="6"/>
  <c r="K286" i="6"/>
  <c r="N286" i="6"/>
  <c r="L327" i="6"/>
  <c r="O327" i="6"/>
  <c r="N327" i="6"/>
  <c r="L369" i="6"/>
  <c r="M396" i="6"/>
  <c r="Q396" i="6"/>
  <c r="M408" i="6"/>
  <c r="H131" i="6"/>
  <c r="P167" i="6"/>
  <c r="N167" i="6"/>
  <c r="L167" i="6"/>
  <c r="O167" i="6"/>
  <c r="K167" i="6"/>
  <c r="Q167" i="6"/>
  <c r="L195" i="6"/>
  <c r="Q195" i="6"/>
  <c r="O195" i="6"/>
  <c r="M195" i="6"/>
  <c r="K195" i="6"/>
  <c r="P215" i="6"/>
  <c r="N215" i="6"/>
  <c r="L215" i="6"/>
  <c r="Q215" i="6"/>
  <c r="O215" i="6"/>
  <c r="K227" i="6"/>
  <c r="M227" i="6"/>
  <c r="L227" i="6"/>
  <c r="Q227" i="6"/>
  <c r="N294" i="6"/>
  <c r="Q294" i="6"/>
  <c r="P294" i="6"/>
  <c r="K294" i="6"/>
  <c r="P403" i="6"/>
  <c r="Q403" i="6"/>
  <c r="N403" i="6"/>
  <c r="O279" i="6"/>
  <c r="O287" i="6"/>
  <c r="K259" i="6"/>
  <c r="M259" i="6"/>
  <c r="Q259" i="6"/>
  <c r="P259" i="6"/>
  <c r="L259" i="6"/>
  <c r="L141" i="6"/>
  <c r="N141" i="6"/>
  <c r="K141" i="6"/>
  <c r="M141" i="6"/>
  <c r="Q141" i="6"/>
  <c r="O141" i="6"/>
  <c r="K385" i="6"/>
  <c r="O385" i="6"/>
  <c r="L20" i="6"/>
  <c r="Q20" i="6"/>
  <c r="N20" i="6"/>
  <c r="K20" i="6"/>
  <c r="O20" i="6"/>
  <c r="M20" i="6"/>
  <c r="L109" i="6"/>
  <c r="N109" i="6"/>
  <c r="K109" i="6"/>
  <c r="M109" i="6"/>
  <c r="Q109" i="6"/>
  <c r="O109" i="6"/>
  <c r="L169" i="6"/>
  <c r="O169" i="6"/>
  <c r="Q169" i="6"/>
  <c r="K169" i="6"/>
  <c r="M169" i="6"/>
  <c r="M189" i="6"/>
  <c r="K189" i="6"/>
  <c r="P189" i="6"/>
  <c r="L189" i="6"/>
  <c r="P201" i="6"/>
  <c r="N201" i="6"/>
  <c r="L201" i="6"/>
  <c r="Q201" i="6"/>
  <c r="O201" i="6"/>
  <c r="Q221" i="6"/>
  <c r="O221" i="6"/>
  <c r="M221" i="6"/>
  <c r="K221" i="6"/>
  <c r="P221" i="6"/>
  <c r="N221" i="6"/>
  <c r="L233" i="6"/>
  <c r="N233" i="6"/>
  <c r="P233" i="6"/>
  <c r="O233" i="6"/>
  <c r="Q260" i="6"/>
  <c r="O387" i="6"/>
  <c r="O403" i="6"/>
  <c r="N445" i="6"/>
  <c r="N461" i="6"/>
  <c r="P273" i="6"/>
  <c r="L273" i="6"/>
  <c r="N273" i="6"/>
  <c r="L276" i="6"/>
  <c r="K276" i="6"/>
  <c r="Q276" i="6"/>
  <c r="O276" i="6"/>
  <c r="P276" i="6"/>
  <c r="M276" i="6"/>
  <c r="Q47" i="6"/>
  <c r="K179" i="6"/>
  <c r="L239" i="6"/>
  <c r="Q471" i="6"/>
  <c r="P564" i="5"/>
  <c r="P534" i="5"/>
  <c r="P549" i="5"/>
  <c r="P545" i="5"/>
  <c r="P533" i="5"/>
  <c r="P553" i="5"/>
  <c r="P550" i="5"/>
  <c r="O382" i="6"/>
  <c r="H290" i="6"/>
  <c r="Q526" i="5"/>
  <c r="P557" i="5"/>
  <c r="L519" i="5"/>
  <c r="P519" i="5"/>
  <c r="O549" i="5"/>
  <c r="L515" i="5"/>
  <c r="P515" i="5"/>
  <c r="P541" i="5"/>
  <c r="P558" i="5"/>
  <c r="Q79" i="6"/>
  <c r="H174" i="6"/>
  <c r="O270" i="6"/>
  <c r="P537" i="5"/>
  <c r="P525" i="5"/>
  <c r="P526" i="5"/>
  <c r="P563" i="5"/>
  <c r="P542" i="5"/>
  <c r="O383" i="6"/>
  <c r="M562" i="5"/>
  <c r="P562" i="5"/>
  <c r="L157" i="6"/>
  <c r="L521" i="5"/>
  <c r="P521" i="5"/>
  <c r="P305" i="5"/>
  <c r="Q549" i="6"/>
  <c r="Q556" i="6"/>
  <c r="O537" i="6"/>
  <c r="O558" i="6"/>
  <c r="O536" i="6"/>
  <c r="O504" i="6"/>
  <c r="O474" i="6"/>
  <c r="O484" i="6"/>
  <c r="O516" i="6"/>
  <c r="O472" i="6"/>
  <c r="O435" i="6"/>
  <c r="Q427" i="6"/>
  <c r="Q428" i="6"/>
  <c r="O412" i="6"/>
  <c r="O446" i="6"/>
  <c r="Q421" i="6"/>
  <c r="O458" i="6"/>
  <c r="O427" i="6"/>
  <c r="O448" i="6"/>
  <c r="O502" i="6"/>
  <c r="O226" i="6"/>
  <c r="Q152" i="6"/>
  <c r="Q148" i="6"/>
  <c r="Q144" i="6"/>
  <c r="Q140" i="6"/>
  <c r="Q136" i="6"/>
  <c r="Q132" i="6"/>
  <c r="Q128" i="6"/>
  <c r="Q124" i="6"/>
  <c r="Q120" i="6"/>
  <c r="Q116" i="6"/>
  <c r="Q112" i="6"/>
  <c r="Q108" i="6"/>
  <c r="O99" i="6"/>
  <c r="O91" i="6"/>
  <c r="O83" i="6"/>
  <c r="O75" i="6"/>
  <c r="O67" i="6"/>
  <c r="O59" i="6"/>
  <c r="O51" i="6"/>
  <c r="O43" i="6"/>
  <c r="O35" i="6"/>
  <c r="O86" i="6"/>
  <c r="O54" i="6"/>
  <c r="O53" i="6"/>
  <c r="Q31" i="6"/>
  <c r="Q23" i="6"/>
  <c r="Q15" i="6"/>
  <c r="M368" i="6"/>
  <c r="M326" i="6"/>
  <c r="Q339" i="6"/>
  <c r="M345" i="6"/>
  <c r="Q353" i="6"/>
  <c r="Q361" i="6"/>
  <c r="Q563" i="6"/>
  <c r="Q555" i="6"/>
  <c r="O539" i="6"/>
  <c r="Q533" i="6"/>
  <c r="Q534" i="6"/>
  <c r="O535" i="6"/>
  <c r="O482" i="6"/>
  <c r="O492" i="6"/>
  <c r="Q547" i="6"/>
  <c r="O480" i="6"/>
  <c r="Q425" i="6"/>
  <c r="O460" i="6"/>
  <c r="O444" i="6"/>
  <c r="O418" i="6"/>
  <c r="O454" i="6"/>
  <c r="O430" i="6"/>
  <c r="O466" i="6"/>
  <c r="O426" i="6"/>
  <c r="O507" i="6"/>
  <c r="O440" i="6"/>
  <c r="O486" i="6"/>
  <c r="O424" i="6"/>
  <c r="O244" i="6"/>
  <c r="O96" i="6"/>
  <c r="O88" i="6"/>
  <c r="O80" i="6"/>
  <c r="Q60" i="6"/>
  <c r="Q44" i="6"/>
  <c r="O103" i="6"/>
  <c r="O71" i="6"/>
  <c r="O63" i="6"/>
  <c r="O39" i="6"/>
  <c r="Q34" i="6"/>
  <c r="O94" i="6"/>
  <c r="O82" i="6"/>
  <c r="O62" i="6"/>
  <c r="O50" i="6"/>
  <c r="O85" i="6"/>
  <c r="O61" i="6"/>
  <c r="O49" i="6"/>
  <c r="O37" i="6"/>
  <c r="O314" i="6"/>
  <c r="N320" i="6"/>
  <c r="O322" i="6"/>
  <c r="O330" i="6"/>
  <c r="Q346" i="6"/>
  <c r="K354" i="6"/>
  <c r="Q364" i="6"/>
  <c r="O316" i="6"/>
  <c r="O300" i="6"/>
  <c r="O284" i="6"/>
  <c r="O561" i="6"/>
  <c r="Q553" i="6"/>
  <c r="O545" i="6"/>
  <c r="Q564" i="6"/>
  <c r="O550" i="6"/>
  <c r="O562" i="6"/>
  <c r="O520" i="6"/>
  <c r="O512" i="6"/>
  <c r="O518" i="6"/>
  <c r="O490" i="6"/>
  <c r="O500" i="6"/>
  <c r="O532" i="6"/>
  <c r="O488" i="6"/>
  <c r="O436" i="6"/>
  <c r="O462" i="6"/>
  <c r="Q417" i="6"/>
  <c r="O442" i="6"/>
  <c r="O464" i="6"/>
  <c r="O415" i="6"/>
  <c r="O478" i="6"/>
  <c r="O432" i="6"/>
  <c r="O243" i="6"/>
  <c r="O150" i="6"/>
  <c r="O142" i="6"/>
  <c r="O134" i="6"/>
  <c r="O126" i="6"/>
  <c r="O118" i="6"/>
  <c r="O110" i="6"/>
  <c r="O102" i="6"/>
  <c r="O70" i="6"/>
  <c r="O38" i="6"/>
  <c r="O93" i="6"/>
  <c r="O81" i="6"/>
  <c r="O69" i="6"/>
  <c r="O45" i="6"/>
  <c r="O33" i="6"/>
  <c r="O29" i="6"/>
  <c r="O25" i="6"/>
  <c r="O21" i="6"/>
  <c r="O17" i="6"/>
  <c r="O13" i="6"/>
  <c r="K314" i="6"/>
  <c r="O328" i="6"/>
  <c r="K330" i="6"/>
  <c r="O336" i="6"/>
  <c r="O338" i="6"/>
  <c r="O354" i="6"/>
  <c r="Q358" i="6"/>
  <c r="Q284" i="6"/>
  <c r="K316" i="6"/>
  <c r="Q551" i="6"/>
  <c r="O543" i="6"/>
  <c r="Q559" i="6"/>
  <c r="Q540" i="6"/>
  <c r="O559" i="6"/>
  <c r="O542" i="6"/>
  <c r="Q554" i="6"/>
  <c r="O538" i="6"/>
  <c r="Q511" i="6"/>
  <c r="O528" i="6"/>
  <c r="O544" i="6"/>
  <c r="O530" i="6"/>
  <c r="O522" i="6"/>
  <c r="O514" i="6"/>
  <c r="O560" i="6"/>
  <c r="O526" i="6"/>
  <c r="O498" i="6"/>
  <c r="O476" i="6"/>
  <c r="O524" i="6"/>
  <c r="O496" i="6"/>
  <c r="O452" i="6"/>
  <c r="Q431" i="6"/>
  <c r="Q470" i="6"/>
  <c r="O438" i="6"/>
  <c r="Q422" i="6"/>
  <c r="O450" i="6"/>
  <c r="O434" i="6"/>
  <c r="O456" i="6"/>
  <c r="O420" i="6"/>
  <c r="O362" i="6"/>
  <c r="Q92" i="6"/>
  <c r="Q76" i="6"/>
  <c r="O56" i="6"/>
  <c r="O48" i="6"/>
  <c r="O98" i="6"/>
  <c r="O78" i="6"/>
  <c r="O66" i="6"/>
  <c r="O46" i="6"/>
  <c r="O101" i="6"/>
  <c r="O89" i="6"/>
  <c r="O77" i="6"/>
  <c r="O65" i="6"/>
  <c r="O41" i="6"/>
  <c r="Q347" i="6"/>
  <c r="M510" i="6"/>
  <c r="Q315" i="6"/>
  <c r="Q323" i="6"/>
  <c r="Q331" i="6"/>
  <c r="M337" i="6"/>
  <c r="M339" i="6"/>
  <c r="M344" i="6"/>
  <c r="Q355" i="6"/>
  <c r="O9" i="6"/>
  <c r="Q5" i="6"/>
  <c r="Q7" i="6"/>
  <c r="Q550" i="6"/>
  <c r="L510" i="6"/>
  <c r="N510" i="6"/>
  <c r="O422" i="6"/>
  <c r="O364" i="6"/>
  <c r="P364" i="6"/>
  <c r="L353" i="6"/>
  <c r="O353" i="6"/>
  <c r="P346" i="6"/>
  <c r="Q320" i="6"/>
  <c r="N344" i="6"/>
  <c r="L320" i="6"/>
  <c r="L358" i="6"/>
  <c r="N326" i="6"/>
  <c r="L368" i="6"/>
  <c r="M347" i="6"/>
  <c r="Q321" i="6"/>
  <c r="O321" i="6"/>
  <c r="Q329" i="6"/>
  <c r="O329" i="6"/>
  <c r="O356" i="6"/>
  <c r="K356" i="6"/>
  <c r="M361" i="6"/>
  <c r="Q544" i="6"/>
  <c r="O555" i="6"/>
  <c r="O510" i="6"/>
  <c r="Q510" i="6"/>
  <c r="K510" i="6"/>
  <c r="Q438" i="6"/>
  <c r="Q436" i="6"/>
  <c r="O368" i="6"/>
  <c r="K344" i="6"/>
  <c r="M364" i="6"/>
  <c r="N353" i="6"/>
  <c r="N346" i="6"/>
  <c r="Q344" i="6"/>
  <c r="P344" i="6"/>
  <c r="Q326" i="6"/>
  <c r="M320" i="6"/>
  <c r="O358" i="6"/>
  <c r="M358" i="6"/>
  <c r="K326" i="6"/>
  <c r="P326" i="6"/>
  <c r="N368" i="6"/>
  <c r="K368" i="6"/>
  <c r="O346" i="6"/>
  <c r="O313" i="6"/>
  <c r="Q313" i="6"/>
  <c r="O320" i="6"/>
  <c r="O337" i="6"/>
  <c r="Q337" i="6"/>
  <c r="O344" i="6"/>
  <c r="K346" i="6"/>
  <c r="M353" i="6"/>
  <c r="Q322" i="6"/>
  <c r="Q400" i="6"/>
  <c r="M400" i="6"/>
  <c r="K284" i="6"/>
  <c r="O564" i="6"/>
  <c r="Q543" i="6"/>
  <c r="K320" i="6"/>
  <c r="L364" i="6"/>
  <c r="K353" i="6"/>
  <c r="L346" i="6"/>
  <c r="N358" i="6"/>
  <c r="O326" i="6"/>
  <c r="M313" i="6"/>
  <c r="M315" i="6"/>
  <c r="Q345" i="6"/>
  <c r="O345" i="6"/>
  <c r="K300" i="6"/>
  <c r="P559" i="6"/>
  <c r="L559" i="6"/>
  <c r="K559" i="6"/>
  <c r="M559" i="6"/>
  <c r="N559" i="6"/>
  <c r="P551" i="6"/>
  <c r="L551" i="6"/>
  <c r="K551" i="6"/>
  <c r="M551" i="6"/>
  <c r="N551" i="6"/>
  <c r="P543" i="6"/>
  <c r="L543" i="6"/>
  <c r="K543" i="6"/>
  <c r="M543" i="6"/>
  <c r="N543" i="6"/>
  <c r="N564" i="6"/>
  <c r="M564" i="6"/>
  <c r="K564" i="6"/>
  <c r="P564" i="6"/>
  <c r="L564" i="6"/>
  <c r="O556" i="6"/>
  <c r="O549" i="6"/>
  <c r="Q542" i="6"/>
  <c r="K537" i="6"/>
  <c r="M537" i="6"/>
  <c r="P537" i="6"/>
  <c r="N537" i="6"/>
  <c r="L537" i="6"/>
  <c r="O533" i="6"/>
  <c r="O551" i="6"/>
  <c r="O563" i="6"/>
  <c r="N546" i="6"/>
  <c r="M546" i="6"/>
  <c r="K546" i="6"/>
  <c r="P546" i="6"/>
  <c r="L546" i="6"/>
  <c r="M534" i="6"/>
  <c r="K534" i="6"/>
  <c r="N534" i="6"/>
  <c r="L534" i="6"/>
  <c r="P534" i="6"/>
  <c r="N544" i="6"/>
  <c r="M544" i="6"/>
  <c r="K544" i="6"/>
  <c r="L544" i="6"/>
  <c r="P544" i="6"/>
  <c r="O511" i="6"/>
  <c r="N498" i="6"/>
  <c r="Q498" i="6"/>
  <c r="M498" i="6"/>
  <c r="K498" i="6"/>
  <c r="P498" i="6"/>
  <c r="L498" i="6"/>
  <c r="N490" i="6"/>
  <c r="Q490" i="6"/>
  <c r="M490" i="6"/>
  <c r="K490" i="6"/>
  <c r="P490" i="6"/>
  <c r="L490" i="6"/>
  <c r="N482" i="6"/>
  <c r="Q482" i="6"/>
  <c r="M482" i="6"/>
  <c r="K482" i="6"/>
  <c r="P482" i="6"/>
  <c r="L482" i="6"/>
  <c r="N474" i="6"/>
  <c r="Q474" i="6"/>
  <c r="M474" i="6"/>
  <c r="K474" i="6"/>
  <c r="P474" i="6"/>
  <c r="L474" i="6"/>
  <c r="P431" i="6"/>
  <c r="L431" i="6"/>
  <c r="K431" i="6"/>
  <c r="M431" i="6"/>
  <c r="N431" i="6"/>
  <c r="P423" i="6"/>
  <c r="L423" i="6"/>
  <c r="K423" i="6"/>
  <c r="M423" i="6"/>
  <c r="N423" i="6"/>
  <c r="N444" i="6"/>
  <c r="Q444" i="6"/>
  <c r="M444" i="6"/>
  <c r="K444" i="6"/>
  <c r="P444" i="6"/>
  <c r="L444" i="6"/>
  <c r="N436" i="6"/>
  <c r="M436" i="6"/>
  <c r="K436" i="6"/>
  <c r="P436" i="6"/>
  <c r="L436" i="6"/>
  <c r="O428" i="6"/>
  <c r="N552" i="6"/>
  <c r="M552" i="6"/>
  <c r="K552" i="6"/>
  <c r="L552" i="6"/>
  <c r="P552" i="6"/>
  <c r="Q432" i="6"/>
  <c r="N422" i="6"/>
  <c r="M422" i="6"/>
  <c r="K422" i="6"/>
  <c r="L422" i="6"/>
  <c r="P422" i="6"/>
  <c r="K417" i="6"/>
  <c r="M417" i="6"/>
  <c r="P417" i="6"/>
  <c r="L417" i="6"/>
  <c r="N417" i="6"/>
  <c r="K419" i="6"/>
  <c r="M419" i="6"/>
  <c r="N419" i="6"/>
  <c r="L419" i="6"/>
  <c r="P419" i="6"/>
  <c r="N494" i="6"/>
  <c r="Q494" i="6"/>
  <c r="M494" i="6"/>
  <c r="K494" i="6"/>
  <c r="L494" i="6"/>
  <c r="P494" i="6"/>
  <c r="Q426" i="6"/>
  <c r="K226" i="6"/>
  <c r="N226" i="6"/>
  <c r="M226" i="6"/>
  <c r="Q226" i="6"/>
  <c r="L226" i="6"/>
  <c r="P226" i="6"/>
  <c r="K96" i="6"/>
  <c r="M96" i="6"/>
  <c r="P96" i="6"/>
  <c r="N96" i="6"/>
  <c r="L96" i="6"/>
  <c r="O92" i="6"/>
  <c r="K80" i="6"/>
  <c r="M80" i="6"/>
  <c r="P80" i="6"/>
  <c r="N80" i="6"/>
  <c r="L80" i="6"/>
  <c r="O76" i="6"/>
  <c r="K64" i="6"/>
  <c r="M64" i="6"/>
  <c r="P64" i="6"/>
  <c r="N64" i="6"/>
  <c r="L64" i="6"/>
  <c r="O60" i="6"/>
  <c r="K48" i="6"/>
  <c r="M48" i="6"/>
  <c r="P48" i="6"/>
  <c r="N48" i="6"/>
  <c r="L48" i="6"/>
  <c r="O44" i="6"/>
  <c r="M103" i="6"/>
  <c r="P103" i="6"/>
  <c r="K103" i="6"/>
  <c r="N103" i="6"/>
  <c r="L103" i="6"/>
  <c r="Q98" i="6"/>
  <c r="M87" i="6"/>
  <c r="K87" i="6"/>
  <c r="P87" i="6"/>
  <c r="N87" i="6"/>
  <c r="L87" i="6"/>
  <c r="Q82" i="6"/>
  <c r="M71" i="6"/>
  <c r="K71" i="6"/>
  <c r="P71" i="6"/>
  <c r="N71" i="6"/>
  <c r="L71" i="6"/>
  <c r="Q66" i="6"/>
  <c r="M55" i="6"/>
  <c r="K55" i="6"/>
  <c r="P55" i="6"/>
  <c r="N55" i="6"/>
  <c r="L55" i="6"/>
  <c r="Q50" i="6"/>
  <c r="M39" i="6"/>
  <c r="K39" i="6"/>
  <c r="P39" i="6"/>
  <c r="N39" i="6"/>
  <c r="L39" i="6"/>
  <c r="K102" i="6"/>
  <c r="M102" i="6"/>
  <c r="L102" i="6"/>
  <c r="P102" i="6"/>
  <c r="N102" i="6"/>
  <c r="Q93" i="6"/>
  <c r="K86" i="6"/>
  <c r="M86" i="6"/>
  <c r="L86" i="6"/>
  <c r="P86" i="6"/>
  <c r="N86" i="6"/>
  <c r="Q77" i="6"/>
  <c r="K70" i="6"/>
  <c r="M70" i="6"/>
  <c r="L70" i="6"/>
  <c r="P70" i="6"/>
  <c r="N70" i="6"/>
  <c r="Q61" i="6"/>
  <c r="K54" i="6"/>
  <c r="M54" i="6"/>
  <c r="L54" i="6"/>
  <c r="P54" i="6"/>
  <c r="N54" i="6"/>
  <c r="Q45" i="6"/>
  <c r="K38" i="6"/>
  <c r="M38" i="6"/>
  <c r="L38" i="6"/>
  <c r="P38" i="6"/>
  <c r="N38" i="6"/>
  <c r="M97" i="6"/>
  <c r="K97" i="6"/>
  <c r="N97" i="6"/>
  <c r="L97" i="6"/>
  <c r="P97" i="6"/>
  <c r="M81" i="6"/>
  <c r="K81" i="6"/>
  <c r="N81" i="6"/>
  <c r="L81" i="6"/>
  <c r="P81" i="6"/>
  <c r="M65" i="6"/>
  <c r="K65" i="6"/>
  <c r="N65" i="6"/>
  <c r="L65" i="6"/>
  <c r="P65" i="6"/>
  <c r="M49" i="6"/>
  <c r="K49" i="6"/>
  <c r="N49" i="6"/>
  <c r="L49" i="6"/>
  <c r="P49" i="6"/>
  <c r="P557" i="6"/>
  <c r="L557" i="6"/>
  <c r="K557" i="6"/>
  <c r="M557" i="6"/>
  <c r="N557" i="6"/>
  <c r="P549" i="6"/>
  <c r="L549" i="6"/>
  <c r="K549" i="6"/>
  <c r="M549" i="6"/>
  <c r="N549" i="6"/>
  <c r="P541" i="6"/>
  <c r="L541" i="6"/>
  <c r="K541" i="6"/>
  <c r="M541" i="6"/>
  <c r="N541" i="6"/>
  <c r="N556" i="6"/>
  <c r="M556" i="6"/>
  <c r="K556" i="6"/>
  <c r="P556" i="6"/>
  <c r="L556" i="6"/>
  <c r="O541" i="6"/>
  <c r="Q561" i="6"/>
  <c r="N558" i="6"/>
  <c r="M558" i="6"/>
  <c r="K558" i="6"/>
  <c r="L558" i="6"/>
  <c r="P558" i="6"/>
  <c r="M536" i="6"/>
  <c r="K536" i="6"/>
  <c r="P536" i="6"/>
  <c r="L536" i="6"/>
  <c r="N536" i="6"/>
  <c r="Q541" i="6"/>
  <c r="N538" i="6"/>
  <c r="M538" i="6"/>
  <c r="K538" i="6"/>
  <c r="P538" i="6"/>
  <c r="L538" i="6"/>
  <c r="O553" i="6"/>
  <c r="Q538" i="6"/>
  <c r="N526" i="6"/>
  <c r="Q526" i="6"/>
  <c r="M526" i="6"/>
  <c r="K526" i="6"/>
  <c r="P526" i="6"/>
  <c r="L526" i="6"/>
  <c r="N518" i="6"/>
  <c r="Q518" i="6"/>
  <c r="M518" i="6"/>
  <c r="K518" i="6"/>
  <c r="P518" i="6"/>
  <c r="L518" i="6"/>
  <c r="K506" i="6"/>
  <c r="P506" i="6"/>
  <c r="N506" i="6"/>
  <c r="Q506" i="6"/>
  <c r="L506" i="6"/>
  <c r="M506" i="6"/>
  <c r="N500" i="6"/>
  <c r="Q500" i="6"/>
  <c r="M500" i="6"/>
  <c r="K500" i="6"/>
  <c r="L500" i="6"/>
  <c r="P500" i="6"/>
  <c r="N492" i="6"/>
  <c r="Q492" i="6"/>
  <c r="M492" i="6"/>
  <c r="K492" i="6"/>
  <c r="L492" i="6"/>
  <c r="P492" i="6"/>
  <c r="N484" i="6"/>
  <c r="Q484" i="6"/>
  <c r="M484" i="6"/>
  <c r="K484" i="6"/>
  <c r="L484" i="6"/>
  <c r="P484" i="6"/>
  <c r="N476" i="6"/>
  <c r="Q476" i="6"/>
  <c r="M476" i="6"/>
  <c r="K476" i="6"/>
  <c r="L476" i="6"/>
  <c r="P476" i="6"/>
  <c r="N532" i="6"/>
  <c r="Q532" i="6"/>
  <c r="M532" i="6"/>
  <c r="K532" i="6"/>
  <c r="L532" i="6"/>
  <c r="P532" i="6"/>
  <c r="N516" i="6"/>
  <c r="Q516" i="6"/>
  <c r="M516" i="6"/>
  <c r="K516" i="6"/>
  <c r="L516" i="6"/>
  <c r="P516" i="6"/>
  <c r="P437" i="6"/>
  <c r="L437" i="6"/>
  <c r="K437" i="6"/>
  <c r="M437" i="6"/>
  <c r="N437" i="6"/>
  <c r="P429" i="6"/>
  <c r="L429" i="6"/>
  <c r="K429" i="6"/>
  <c r="M429" i="6"/>
  <c r="N429" i="6"/>
  <c r="N452" i="6"/>
  <c r="Q452" i="6"/>
  <c r="M452" i="6"/>
  <c r="K452" i="6"/>
  <c r="P452" i="6"/>
  <c r="L452" i="6"/>
  <c r="N428" i="6"/>
  <c r="M428" i="6"/>
  <c r="K428" i="6"/>
  <c r="P428" i="6"/>
  <c r="L428" i="6"/>
  <c r="N470" i="6"/>
  <c r="K470" i="6"/>
  <c r="P470" i="6"/>
  <c r="L470" i="6"/>
  <c r="M470" i="6"/>
  <c r="P421" i="6"/>
  <c r="K421" i="6"/>
  <c r="M421" i="6"/>
  <c r="L421" i="6"/>
  <c r="N421" i="6"/>
  <c r="N466" i="6"/>
  <c r="Q466" i="6"/>
  <c r="M466" i="6"/>
  <c r="K466" i="6"/>
  <c r="P466" i="6"/>
  <c r="L466" i="6"/>
  <c r="N458" i="6"/>
  <c r="Q458" i="6"/>
  <c r="M458" i="6"/>
  <c r="K458" i="6"/>
  <c r="P458" i="6"/>
  <c r="L458" i="6"/>
  <c r="N450" i="6"/>
  <c r="Q450" i="6"/>
  <c r="M450" i="6"/>
  <c r="K450" i="6"/>
  <c r="P450" i="6"/>
  <c r="L450" i="6"/>
  <c r="N442" i="6"/>
  <c r="Q442" i="6"/>
  <c r="M442" i="6"/>
  <c r="K442" i="6"/>
  <c r="P442" i="6"/>
  <c r="L442" i="6"/>
  <c r="M507" i="6"/>
  <c r="P507" i="6"/>
  <c r="K507" i="6"/>
  <c r="L507" i="6"/>
  <c r="N507" i="6"/>
  <c r="N456" i="6"/>
  <c r="Q456" i="6"/>
  <c r="M456" i="6"/>
  <c r="K456" i="6"/>
  <c r="L456" i="6"/>
  <c r="P456" i="6"/>
  <c r="N440" i="6"/>
  <c r="Q440" i="6"/>
  <c r="M440" i="6"/>
  <c r="K440" i="6"/>
  <c r="L440" i="6"/>
  <c r="P440" i="6"/>
  <c r="M415" i="6"/>
  <c r="P415" i="6"/>
  <c r="K415" i="6"/>
  <c r="L415" i="6"/>
  <c r="N415" i="6"/>
  <c r="N486" i="6"/>
  <c r="Q486" i="6"/>
  <c r="M486" i="6"/>
  <c r="K486" i="6"/>
  <c r="L486" i="6"/>
  <c r="P486" i="6"/>
  <c r="K414" i="6"/>
  <c r="P414" i="6"/>
  <c r="N414" i="6"/>
  <c r="L414" i="6"/>
  <c r="M414" i="6"/>
  <c r="M244" i="6"/>
  <c r="P244" i="6"/>
  <c r="K244" i="6"/>
  <c r="N244" i="6"/>
  <c r="L244" i="6"/>
  <c r="Q419" i="6"/>
  <c r="P150" i="6"/>
  <c r="L150" i="6"/>
  <c r="K150" i="6"/>
  <c r="N150" i="6"/>
  <c r="M150" i="6"/>
  <c r="P146" i="6"/>
  <c r="L146" i="6"/>
  <c r="K146" i="6"/>
  <c r="N146" i="6"/>
  <c r="M146" i="6"/>
  <c r="P142" i="6"/>
  <c r="L142" i="6"/>
  <c r="K142" i="6"/>
  <c r="N142" i="6"/>
  <c r="M142" i="6"/>
  <c r="P138" i="6"/>
  <c r="L138" i="6"/>
  <c r="K138" i="6"/>
  <c r="N138" i="6"/>
  <c r="M138" i="6"/>
  <c r="P134" i="6"/>
  <c r="L134" i="6"/>
  <c r="K134" i="6"/>
  <c r="N134" i="6"/>
  <c r="M134" i="6"/>
  <c r="P130" i="6"/>
  <c r="L130" i="6"/>
  <c r="K130" i="6"/>
  <c r="N130" i="6"/>
  <c r="M130" i="6"/>
  <c r="P126" i="6"/>
  <c r="L126" i="6"/>
  <c r="K126" i="6"/>
  <c r="N126" i="6"/>
  <c r="M126" i="6"/>
  <c r="P122" i="6"/>
  <c r="L122" i="6"/>
  <c r="K122" i="6"/>
  <c r="N122" i="6"/>
  <c r="M122" i="6"/>
  <c r="P118" i="6"/>
  <c r="L118" i="6"/>
  <c r="K118" i="6"/>
  <c r="N118" i="6"/>
  <c r="M118" i="6"/>
  <c r="P114" i="6"/>
  <c r="L114" i="6"/>
  <c r="K114" i="6"/>
  <c r="N114" i="6"/>
  <c r="M114" i="6"/>
  <c r="P110" i="6"/>
  <c r="L110" i="6"/>
  <c r="K110" i="6"/>
  <c r="N110" i="6"/>
  <c r="M110" i="6"/>
  <c r="P106" i="6"/>
  <c r="L106" i="6"/>
  <c r="K106" i="6"/>
  <c r="N106" i="6"/>
  <c r="M106" i="6"/>
  <c r="O148" i="6"/>
  <c r="O140" i="6"/>
  <c r="O132" i="6"/>
  <c r="O124" i="6"/>
  <c r="O116" i="6"/>
  <c r="O108" i="6"/>
  <c r="K100" i="6"/>
  <c r="M100" i="6"/>
  <c r="P100" i="6"/>
  <c r="N100" i="6"/>
  <c r="L100" i="6"/>
  <c r="K84" i="6"/>
  <c r="M84" i="6"/>
  <c r="P84" i="6"/>
  <c r="N84" i="6"/>
  <c r="L84" i="6"/>
  <c r="K68" i="6"/>
  <c r="M68" i="6"/>
  <c r="P68" i="6"/>
  <c r="N68" i="6"/>
  <c r="L68" i="6"/>
  <c r="K52" i="6"/>
  <c r="M52" i="6"/>
  <c r="P52" i="6"/>
  <c r="N52" i="6"/>
  <c r="L52" i="6"/>
  <c r="K36" i="6"/>
  <c r="M36" i="6"/>
  <c r="P36" i="6"/>
  <c r="N36" i="6"/>
  <c r="L36" i="6"/>
  <c r="P104" i="6"/>
  <c r="K104" i="6"/>
  <c r="N104" i="6"/>
  <c r="M104" i="6"/>
  <c r="L104" i="6"/>
  <c r="M91" i="6"/>
  <c r="K91" i="6"/>
  <c r="P91" i="6"/>
  <c r="N91" i="6"/>
  <c r="L91" i="6"/>
  <c r="M75" i="6"/>
  <c r="K75" i="6"/>
  <c r="P75" i="6"/>
  <c r="N75" i="6"/>
  <c r="L75" i="6"/>
  <c r="M59" i="6"/>
  <c r="K59" i="6"/>
  <c r="P59" i="6"/>
  <c r="N59" i="6"/>
  <c r="L59" i="6"/>
  <c r="M43" i="6"/>
  <c r="K43" i="6"/>
  <c r="P43" i="6"/>
  <c r="N43" i="6"/>
  <c r="L43" i="6"/>
  <c r="K90" i="6"/>
  <c r="M90" i="6"/>
  <c r="L90" i="6"/>
  <c r="P90" i="6"/>
  <c r="N90" i="6"/>
  <c r="K74" i="6"/>
  <c r="M74" i="6"/>
  <c r="L74" i="6"/>
  <c r="P74" i="6"/>
  <c r="N74" i="6"/>
  <c r="K58" i="6"/>
  <c r="M58" i="6"/>
  <c r="L58" i="6"/>
  <c r="P58" i="6"/>
  <c r="N58" i="6"/>
  <c r="K42" i="6"/>
  <c r="M42" i="6"/>
  <c r="L42" i="6"/>
  <c r="P42" i="6"/>
  <c r="N42" i="6"/>
  <c r="Q150" i="6"/>
  <c r="Q142" i="6"/>
  <c r="Q134" i="6"/>
  <c r="Q126" i="6"/>
  <c r="Q118" i="6"/>
  <c r="Q110" i="6"/>
  <c r="M101" i="6"/>
  <c r="K101" i="6"/>
  <c r="N101" i="6"/>
  <c r="L101" i="6"/>
  <c r="P101" i="6"/>
  <c r="Q96" i="6"/>
  <c r="M85" i="6"/>
  <c r="K85" i="6"/>
  <c r="N85" i="6"/>
  <c r="L85" i="6"/>
  <c r="P85" i="6"/>
  <c r="Q80" i="6"/>
  <c r="M69" i="6"/>
  <c r="K69" i="6"/>
  <c r="N69" i="6"/>
  <c r="L69" i="6"/>
  <c r="P69" i="6"/>
  <c r="Q64" i="6"/>
  <c r="M53" i="6"/>
  <c r="K53" i="6"/>
  <c r="N53" i="6"/>
  <c r="L53" i="6"/>
  <c r="P53" i="6"/>
  <c r="Q48" i="6"/>
  <c r="M37" i="6"/>
  <c r="K37" i="6"/>
  <c r="N37" i="6"/>
  <c r="L37" i="6"/>
  <c r="P37" i="6"/>
  <c r="P31" i="6"/>
  <c r="L31" i="6"/>
  <c r="K31" i="6"/>
  <c r="N31" i="6"/>
  <c r="M31" i="6"/>
  <c r="P27" i="6"/>
  <c r="L27" i="6"/>
  <c r="K27" i="6"/>
  <c r="N27" i="6"/>
  <c r="M27" i="6"/>
  <c r="P23" i="6"/>
  <c r="L23" i="6"/>
  <c r="K23" i="6"/>
  <c r="N23" i="6"/>
  <c r="M23" i="6"/>
  <c r="P19" i="6"/>
  <c r="L19" i="6"/>
  <c r="K19" i="6"/>
  <c r="N19" i="6"/>
  <c r="M19" i="6"/>
  <c r="P15" i="6"/>
  <c r="L15" i="6"/>
  <c r="K15" i="6"/>
  <c r="N15" i="6"/>
  <c r="M15" i="6"/>
  <c r="L11" i="6"/>
  <c r="K11" i="6"/>
  <c r="N11" i="6"/>
  <c r="M11" i="6"/>
  <c r="P11" i="6"/>
  <c r="P7" i="6"/>
  <c r="L7" i="6"/>
  <c r="K7" i="6"/>
  <c r="N7" i="6"/>
  <c r="M7" i="6"/>
  <c r="L3" i="6"/>
  <c r="K3" i="6"/>
  <c r="N3" i="6"/>
  <c r="M3" i="6"/>
  <c r="P3" i="6"/>
  <c r="Q29" i="6"/>
  <c r="Q21" i="6"/>
  <c r="Q13" i="6"/>
  <c r="O31" i="6"/>
  <c r="O23" i="6"/>
  <c r="O15" i="6"/>
  <c r="O7" i="6"/>
  <c r="P563" i="6"/>
  <c r="L563" i="6"/>
  <c r="K563" i="6"/>
  <c r="M563" i="6"/>
  <c r="N563" i="6"/>
  <c r="P555" i="6"/>
  <c r="L555" i="6"/>
  <c r="K555" i="6"/>
  <c r="M555" i="6"/>
  <c r="N555" i="6"/>
  <c r="P547" i="6"/>
  <c r="L547" i="6"/>
  <c r="K547" i="6"/>
  <c r="M547" i="6"/>
  <c r="N547" i="6"/>
  <c r="P539" i="6"/>
  <c r="L539" i="6"/>
  <c r="K539" i="6"/>
  <c r="M539" i="6"/>
  <c r="N539" i="6"/>
  <c r="Q558" i="6"/>
  <c r="N548" i="6"/>
  <c r="M548" i="6"/>
  <c r="K548" i="6"/>
  <c r="P548" i="6"/>
  <c r="L548" i="6"/>
  <c r="O540" i="6"/>
  <c r="Q536" i="6"/>
  <c r="N550" i="6"/>
  <c r="M550" i="6"/>
  <c r="K550" i="6"/>
  <c r="L550" i="6"/>
  <c r="P550" i="6"/>
  <c r="N562" i="6"/>
  <c r="M562" i="6"/>
  <c r="K562" i="6"/>
  <c r="P562" i="6"/>
  <c r="L562" i="6"/>
  <c r="O554" i="6"/>
  <c r="O547" i="6"/>
  <c r="Q537" i="6"/>
  <c r="P513" i="6"/>
  <c r="L513" i="6"/>
  <c r="K513" i="6"/>
  <c r="M513" i="6"/>
  <c r="N513" i="6"/>
  <c r="N528" i="6"/>
  <c r="Q528" i="6"/>
  <c r="M528" i="6"/>
  <c r="K528" i="6"/>
  <c r="P528" i="6"/>
  <c r="L528" i="6"/>
  <c r="N520" i="6"/>
  <c r="Q520" i="6"/>
  <c r="M520" i="6"/>
  <c r="K520" i="6"/>
  <c r="P520" i="6"/>
  <c r="L520" i="6"/>
  <c r="K535" i="6"/>
  <c r="M535" i="6"/>
  <c r="L535" i="6"/>
  <c r="N535" i="6"/>
  <c r="P535" i="6"/>
  <c r="N530" i="6"/>
  <c r="Q530" i="6"/>
  <c r="M530" i="6"/>
  <c r="K530" i="6"/>
  <c r="L530" i="6"/>
  <c r="P530" i="6"/>
  <c r="N522" i="6"/>
  <c r="Q522" i="6"/>
  <c r="M522" i="6"/>
  <c r="K522" i="6"/>
  <c r="L522" i="6"/>
  <c r="P522" i="6"/>
  <c r="N514" i="6"/>
  <c r="M514" i="6"/>
  <c r="K514" i="6"/>
  <c r="L514" i="6"/>
  <c r="P514" i="6"/>
  <c r="N560" i="6"/>
  <c r="M560" i="6"/>
  <c r="K560" i="6"/>
  <c r="L560" i="6"/>
  <c r="P560" i="6"/>
  <c r="Q513" i="6"/>
  <c r="Q562" i="6"/>
  <c r="O506" i="6"/>
  <c r="N496" i="6"/>
  <c r="Q496" i="6"/>
  <c r="M496" i="6"/>
  <c r="K496" i="6"/>
  <c r="P496" i="6"/>
  <c r="L496" i="6"/>
  <c r="N488" i="6"/>
  <c r="Q488" i="6"/>
  <c r="M488" i="6"/>
  <c r="K488" i="6"/>
  <c r="P488" i="6"/>
  <c r="L488" i="6"/>
  <c r="N480" i="6"/>
  <c r="Q480" i="6"/>
  <c r="M480" i="6"/>
  <c r="K480" i="6"/>
  <c r="P480" i="6"/>
  <c r="L480" i="6"/>
  <c r="N472" i="6"/>
  <c r="Q472" i="6"/>
  <c r="M472" i="6"/>
  <c r="K472" i="6"/>
  <c r="P472" i="6"/>
  <c r="L472" i="6"/>
  <c r="P435" i="6"/>
  <c r="L435" i="6"/>
  <c r="K435" i="6"/>
  <c r="M435" i="6"/>
  <c r="N435" i="6"/>
  <c r="P427" i="6"/>
  <c r="L427" i="6"/>
  <c r="K427" i="6"/>
  <c r="M427" i="6"/>
  <c r="N427" i="6"/>
  <c r="N468" i="6"/>
  <c r="M468" i="6"/>
  <c r="P468" i="6"/>
  <c r="K468" i="6"/>
  <c r="Q468" i="6"/>
  <c r="L468" i="6"/>
  <c r="N460" i="6"/>
  <c r="Q460" i="6"/>
  <c r="M460" i="6"/>
  <c r="K460" i="6"/>
  <c r="P460" i="6"/>
  <c r="L460" i="6"/>
  <c r="O437" i="6"/>
  <c r="Q430" i="6"/>
  <c r="Q423" i="6"/>
  <c r="M418" i="6"/>
  <c r="K418" i="6"/>
  <c r="P418" i="6"/>
  <c r="N418" i="6"/>
  <c r="L418" i="6"/>
  <c r="K412" i="6"/>
  <c r="N412" i="6"/>
  <c r="M412" i="6"/>
  <c r="P412" i="6"/>
  <c r="L412" i="6"/>
  <c r="Q412" i="6"/>
  <c r="O470" i="6"/>
  <c r="N462" i="6"/>
  <c r="Q462" i="6"/>
  <c r="M462" i="6"/>
  <c r="K462" i="6"/>
  <c r="L462" i="6"/>
  <c r="P462" i="6"/>
  <c r="N454" i="6"/>
  <c r="Q454" i="6"/>
  <c r="M454" i="6"/>
  <c r="K454" i="6"/>
  <c r="L454" i="6"/>
  <c r="P454" i="6"/>
  <c r="N446" i="6"/>
  <c r="Q446" i="6"/>
  <c r="M446" i="6"/>
  <c r="K446" i="6"/>
  <c r="L446" i="6"/>
  <c r="P446" i="6"/>
  <c r="N438" i="6"/>
  <c r="M438" i="6"/>
  <c r="K438" i="6"/>
  <c r="L438" i="6"/>
  <c r="P438" i="6"/>
  <c r="O423" i="6"/>
  <c r="O421" i="6"/>
  <c r="Q437" i="6"/>
  <c r="N434" i="6"/>
  <c r="M434" i="6"/>
  <c r="K434" i="6"/>
  <c r="P434" i="6"/>
  <c r="L434" i="6"/>
  <c r="Q418" i="6"/>
  <c r="Q435" i="6"/>
  <c r="K362" i="6"/>
  <c r="N362" i="6"/>
  <c r="M362" i="6"/>
  <c r="P362" i="6"/>
  <c r="Q362" i="6"/>
  <c r="L362" i="6"/>
  <c r="N478" i="6"/>
  <c r="Q478" i="6"/>
  <c r="M478" i="6"/>
  <c r="K478" i="6"/>
  <c r="L478" i="6"/>
  <c r="P478" i="6"/>
  <c r="M420" i="6"/>
  <c r="K420" i="6"/>
  <c r="L420" i="6"/>
  <c r="N420" i="6"/>
  <c r="P420" i="6"/>
  <c r="O414" i="6"/>
  <c r="Q434" i="6"/>
  <c r="O146" i="6"/>
  <c r="O138" i="6"/>
  <c r="O130" i="6"/>
  <c r="O122" i="6"/>
  <c r="O114" i="6"/>
  <c r="O106" i="6"/>
  <c r="O100" i="6"/>
  <c r="K88" i="6"/>
  <c r="M88" i="6"/>
  <c r="P88" i="6"/>
  <c r="N88" i="6"/>
  <c r="L88" i="6"/>
  <c r="O84" i="6"/>
  <c r="K72" i="6"/>
  <c r="M72" i="6"/>
  <c r="P72" i="6"/>
  <c r="N72" i="6"/>
  <c r="L72" i="6"/>
  <c r="O68" i="6"/>
  <c r="K56" i="6"/>
  <c r="M56" i="6"/>
  <c r="P56" i="6"/>
  <c r="N56" i="6"/>
  <c r="L56" i="6"/>
  <c r="O52" i="6"/>
  <c r="K40" i="6"/>
  <c r="M40" i="6"/>
  <c r="P40" i="6"/>
  <c r="N40" i="6"/>
  <c r="L40" i="6"/>
  <c r="O36" i="6"/>
  <c r="O104" i="6"/>
  <c r="M95" i="6"/>
  <c r="K95" i="6"/>
  <c r="P95" i="6"/>
  <c r="N95" i="6"/>
  <c r="L95" i="6"/>
  <c r="Q90" i="6"/>
  <c r="M79" i="6"/>
  <c r="K79" i="6"/>
  <c r="P79" i="6"/>
  <c r="N79" i="6"/>
  <c r="L79" i="6"/>
  <c r="Q74" i="6"/>
  <c r="M63" i="6"/>
  <c r="K63" i="6"/>
  <c r="P63" i="6"/>
  <c r="N63" i="6"/>
  <c r="L63" i="6"/>
  <c r="Q58" i="6"/>
  <c r="M47" i="6"/>
  <c r="K47" i="6"/>
  <c r="P47" i="6"/>
  <c r="N47" i="6"/>
  <c r="L47" i="6"/>
  <c r="Q42" i="6"/>
  <c r="M35" i="6"/>
  <c r="K35" i="6"/>
  <c r="P35" i="6"/>
  <c r="N35" i="6"/>
  <c r="L35" i="6"/>
  <c r="Q101" i="6"/>
  <c r="K94" i="6"/>
  <c r="M94" i="6"/>
  <c r="L94" i="6"/>
  <c r="P94" i="6"/>
  <c r="N94" i="6"/>
  <c r="O90" i="6"/>
  <c r="Q85" i="6"/>
  <c r="K78" i="6"/>
  <c r="M78" i="6"/>
  <c r="L78" i="6"/>
  <c r="P78" i="6"/>
  <c r="N78" i="6"/>
  <c r="O74" i="6"/>
  <c r="Q69" i="6"/>
  <c r="K62" i="6"/>
  <c r="M62" i="6"/>
  <c r="L62" i="6"/>
  <c r="P62" i="6"/>
  <c r="N62" i="6"/>
  <c r="O58" i="6"/>
  <c r="Q53" i="6"/>
  <c r="K46" i="6"/>
  <c r="M46" i="6"/>
  <c r="L46" i="6"/>
  <c r="P46" i="6"/>
  <c r="N46" i="6"/>
  <c r="O42" i="6"/>
  <c r="Q37" i="6"/>
  <c r="Q100" i="6"/>
  <c r="M89" i="6"/>
  <c r="K89" i="6"/>
  <c r="N89" i="6"/>
  <c r="L89" i="6"/>
  <c r="P89" i="6"/>
  <c r="Q84" i="6"/>
  <c r="M73" i="6"/>
  <c r="K73" i="6"/>
  <c r="N73" i="6"/>
  <c r="L73" i="6"/>
  <c r="P73" i="6"/>
  <c r="Q68" i="6"/>
  <c r="M57" i="6"/>
  <c r="K57" i="6"/>
  <c r="N57" i="6"/>
  <c r="L57" i="6"/>
  <c r="P57" i="6"/>
  <c r="Q52" i="6"/>
  <c r="M41" i="6"/>
  <c r="K41" i="6"/>
  <c r="N41" i="6"/>
  <c r="L41" i="6"/>
  <c r="P41" i="6"/>
  <c r="Q36" i="6"/>
  <c r="Q27" i="6"/>
  <c r="Q19" i="6"/>
  <c r="Q11" i="6"/>
  <c r="Q3" i="6"/>
  <c r="O3" i="6"/>
  <c r="P561" i="6"/>
  <c r="L561" i="6"/>
  <c r="K561" i="6"/>
  <c r="M561" i="6"/>
  <c r="N561" i="6"/>
  <c r="P553" i="6"/>
  <c r="L553" i="6"/>
  <c r="K553" i="6"/>
  <c r="M553" i="6"/>
  <c r="N553" i="6"/>
  <c r="P545" i="6"/>
  <c r="L545" i="6"/>
  <c r="M545" i="6"/>
  <c r="N545" i="6"/>
  <c r="O557" i="6"/>
  <c r="N540" i="6"/>
  <c r="M540" i="6"/>
  <c r="K540" i="6"/>
  <c r="P540" i="6"/>
  <c r="L540" i="6"/>
  <c r="K533" i="6"/>
  <c r="M533" i="6"/>
  <c r="P533" i="6"/>
  <c r="N533" i="6"/>
  <c r="L533" i="6"/>
  <c r="Q545" i="6"/>
  <c r="N542" i="6"/>
  <c r="M542" i="6"/>
  <c r="K542" i="6"/>
  <c r="L542" i="6"/>
  <c r="P542" i="6"/>
  <c r="Q557" i="6"/>
  <c r="N554" i="6"/>
  <c r="M554" i="6"/>
  <c r="K554" i="6"/>
  <c r="P554" i="6"/>
  <c r="L554" i="6"/>
  <c r="P511" i="6"/>
  <c r="L511" i="6"/>
  <c r="K511" i="6"/>
  <c r="M511" i="6"/>
  <c r="N511" i="6"/>
  <c r="N512" i="6"/>
  <c r="M512" i="6"/>
  <c r="K512" i="6"/>
  <c r="P512" i="6"/>
  <c r="L512" i="6"/>
  <c r="Q512" i="6"/>
  <c r="N504" i="6"/>
  <c r="M504" i="6"/>
  <c r="P504" i="6"/>
  <c r="K504" i="6"/>
  <c r="Q504" i="6"/>
  <c r="L504" i="6"/>
  <c r="N524" i="6"/>
  <c r="Q524" i="6"/>
  <c r="M524" i="6"/>
  <c r="K524" i="6"/>
  <c r="L524" i="6"/>
  <c r="P524" i="6"/>
  <c r="P433" i="6"/>
  <c r="L433" i="6"/>
  <c r="K433" i="6"/>
  <c r="M433" i="6"/>
  <c r="N433" i="6"/>
  <c r="P425" i="6"/>
  <c r="L425" i="6"/>
  <c r="K425" i="6"/>
  <c r="M425" i="6"/>
  <c r="N425" i="6"/>
  <c r="O429" i="6"/>
  <c r="Q433" i="6"/>
  <c r="N430" i="6"/>
  <c r="M430" i="6"/>
  <c r="K430" i="6"/>
  <c r="L430" i="6"/>
  <c r="P430" i="6"/>
  <c r="Q429" i="6"/>
  <c r="N426" i="6"/>
  <c r="M426" i="6"/>
  <c r="K426" i="6"/>
  <c r="P426" i="6"/>
  <c r="L426" i="6"/>
  <c r="N464" i="6"/>
  <c r="Q464" i="6"/>
  <c r="M464" i="6"/>
  <c r="K464" i="6"/>
  <c r="L464" i="6"/>
  <c r="P464" i="6"/>
  <c r="N448" i="6"/>
  <c r="Q448" i="6"/>
  <c r="M448" i="6"/>
  <c r="K448" i="6"/>
  <c r="L448" i="6"/>
  <c r="P448" i="6"/>
  <c r="O425" i="6"/>
  <c r="O433" i="6"/>
  <c r="N502" i="6"/>
  <c r="Q502" i="6"/>
  <c r="M502" i="6"/>
  <c r="K502" i="6"/>
  <c r="L502" i="6"/>
  <c r="P502" i="6"/>
  <c r="N432" i="6"/>
  <c r="M432" i="6"/>
  <c r="K432" i="6"/>
  <c r="L432" i="6"/>
  <c r="P432" i="6"/>
  <c r="Q414" i="6"/>
  <c r="N424" i="6"/>
  <c r="M424" i="6"/>
  <c r="K424" i="6"/>
  <c r="L424" i="6"/>
  <c r="P424" i="6"/>
  <c r="K243" i="6"/>
  <c r="P243" i="6"/>
  <c r="N243" i="6"/>
  <c r="Q243" i="6"/>
  <c r="M243" i="6"/>
  <c r="L243" i="6"/>
  <c r="P152" i="6"/>
  <c r="L152" i="6"/>
  <c r="K152" i="6"/>
  <c r="N152" i="6"/>
  <c r="M152" i="6"/>
  <c r="P148" i="6"/>
  <c r="L148" i="6"/>
  <c r="K148" i="6"/>
  <c r="N148" i="6"/>
  <c r="M148" i="6"/>
  <c r="P144" i="6"/>
  <c r="L144" i="6"/>
  <c r="K144" i="6"/>
  <c r="N144" i="6"/>
  <c r="M144" i="6"/>
  <c r="P140" i="6"/>
  <c r="L140" i="6"/>
  <c r="K140" i="6"/>
  <c r="N140" i="6"/>
  <c r="M140" i="6"/>
  <c r="P136" i="6"/>
  <c r="L136" i="6"/>
  <c r="K136" i="6"/>
  <c r="N136" i="6"/>
  <c r="M136" i="6"/>
  <c r="P132" i="6"/>
  <c r="L132" i="6"/>
  <c r="K132" i="6"/>
  <c r="N132" i="6"/>
  <c r="M132" i="6"/>
  <c r="P128" i="6"/>
  <c r="L128" i="6"/>
  <c r="K128" i="6"/>
  <c r="N128" i="6"/>
  <c r="M128" i="6"/>
  <c r="P124" i="6"/>
  <c r="L124" i="6"/>
  <c r="K124" i="6"/>
  <c r="N124" i="6"/>
  <c r="M124" i="6"/>
  <c r="P120" i="6"/>
  <c r="L120" i="6"/>
  <c r="K120" i="6"/>
  <c r="N120" i="6"/>
  <c r="M120" i="6"/>
  <c r="P116" i="6"/>
  <c r="L116" i="6"/>
  <c r="K116" i="6"/>
  <c r="N116" i="6"/>
  <c r="M116" i="6"/>
  <c r="P112" i="6"/>
  <c r="L112" i="6"/>
  <c r="K112" i="6"/>
  <c r="N112" i="6"/>
  <c r="M112" i="6"/>
  <c r="P108" i="6"/>
  <c r="L108" i="6"/>
  <c r="K108" i="6"/>
  <c r="N108" i="6"/>
  <c r="M108" i="6"/>
  <c r="O152" i="6"/>
  <c r="O144" i="6"/>
  <c r="O136" i="6"/>
  <c r="O128" i="6"/>
  <c r="O120" i="6"/>
  <c r="O112" i="6"/>
  <c r="K92" i="6"/>
  <c r="M92" i="6"/>
  <c r="P92" i="6"/>
  <c r="N92" i="6"/>
  <c r="L92" i="6"/>
  <c r="K76" i="6"/>
  <c r="M76" i="6"/>
  <c r="P76" i="6"/>
  <c r="N76" i="6"/>
  <c r="L76" i="6"/>
  <c r="K60" i="6"/>
  <c r="M60" i="6"/>
  <c r="P60" i="6"/>
  <c r="N60" i="6"/>
  <c r="L60" i="6"/>
  <c r="K44" i="6"/>
  <c r="M44" i="6"/>
  <c r="P44" i="6"/>
  <c r="N44" i="6"/>
  <c r="L44" i="6"/>
  <c r="M99" i="6"/>
  <c r="K99" i="6"/>
  <c r="P99" i="6"/>
  <c r="N99" i="6"/>
  <c r="L99" i="6"/>
  <c r="M83" i="6"/>
  <c r="K83" i="6"/>
  <c r="P83" i="6"/>
  <c r="N83" i="6"/>
  <c r="L83" i="6"/>
  <c r="M67" i="6"/>
  <c r="K67" i="6"/>
  <c r="P67" i="6"/>
  <c r="N67" i="6"/>
  <c r="L67" i="6"/>
  <c r="M51" i="6"/>
  <c r="K51" i="6"/>
  <c r="P51" i="6"/>
  <c r="N51" i="6"/>
  <c r="L51" i="6"/>
  <c r="M34" i="6"/>
  <c r="N34" i="6"/>
  <c r="L34" i="6"/>
  <c r="P34" i="6"/>
  <c r="K34" i="6"/>
  <c r="K98" i="6"/>
  <c r="M98" i="6"/>
  <c r="L98" i="6"/>
  <c r="P98" i="6"/>
  <c r="N98" i="6"/>
  <c r="K82" i="6"/>
  <c r="M82" i="6"/>
  <c r="L82" i="6"/>
  <c r="P82" i="6"/>
  <c r="N82" i="6"/>
  <c r="K66" i="6"/>
  <c r="M66" i="6"/>
  <c r="L66" i="6"/>
  <c r="P66" i="6"/>
  <c r="N66" i="6"/>
  <c r="K50" i="6"/>
  <c r="M50" i="6"/>
  <c r="L50" i="6"/>
  <c r="P50" i="6"/>
  <c r="N50" i="6"/>
  <c r="Q146" i="6"/>
  <c r="Q138" i="6"/>
  <c r="Q130" i="6"/>
  <c r="Q122" i="6"/>
  <c r="Q114" i="6"/>
  <c r="Q106" i="6"/>
  <c r="M93" i="6"/>
  <c r="K93" i="6"/>
  <c r="N93" i="6"/>
  <c r="L93" i="6"/>
  <c r="P93" i="6"/>
  <c r="Q88" i="6"/>
  <c r="M77" i="6"/>
  <c r="K77" i="6"/>
  <c r="N77" i="6"/>
  <c r="L77" i="6"/>
  <c r="P77" i="6"/>
  <c r="Q72" i="6"/>
  <c r="M61" i="6"/>
  <c r="K61" i="6"/>
  <c r="N61" i="6"/>
  <c r="L61" i="6"/>
  <c r="P61" i="6"/>
  <c r="Q56" i="6"/>
  <c r="M45" i="6"/>
  <c r="K45" i="6"/>
  <c r="N45" i="6"/>
  <c r="L45" i="6"/>
  <c r="P45" i="6"/>
  <c r="Q40" i="6"/>
  <c r="P33" i="6"/>
  <c r="L33" i="6"/>
  <c r="K33" i="6"/>
  <c r="N33" i="6"/>
  <c r="M33" i="6"/>
  <c r="P29" i="6"/>
  <c r="L29" i="6"/>
  <c r="K29" i="6"/>
  <c r="N29" i="6"/>
  <c r="M29" i="6"/>
  <c r="P25" i="6"/>
  <c r="L25" i="6"/>
  <c r="K25" i="6"/>
  <c r="N25" i="6"/>
  <c r="M25" i="6"/>
  <c r="P21" i="6"/>
  <c r="L21" i="6"/>
  <c r="K21" i="6"/>
  <c r="N21" i="6"/>
  <c r="M21" i="6"/>
  <c r="P17" i="6"/>
  <c r="L17" i="6"/>
  <c r="K17" i="6"/>
  <c r="N17" i="6"/>
  <c r="M17" i="6"/>
  <c r="P13" i="6"/>
  <c r="L13" i="6"/>
  <c r="K13" i="6"/>
  <c r="N13" i="6"/>
  <c r="M13" i="6"/>
  <c r="P9" i="6"/>
  <c r="L9" i="6"/>
  <c r="K9" i="6"/>
  <c r="N9" i="6"/>
  <c r="M9" i="6"/>
  <c r="P5" i="6"/>
  <c r="L5" i="6"/>
  <c r="K5" i="6"/>
  <c r="N5" i="6"/>
  <c r="M5" i="6"/>
  <c r="O34" i="6"/>
  <c r="Q33" i="6"/>
  <c r="Q25" i="6"/>
  <c r="Q17" i="6"/>
  <c r="Q9" i="6"/>
  <c r="O5" i="6"/>
  <c r="O27" i="6"/>
  <c r="O19" i="6"/>
  <c r="O11" i="6"/>
  <c r="P280" i="5"/>
  <c r="O280" i="5"/>
  <c r="Q280" i="5"/>
  <c r="K280" i="5"/>
  <c r="M280" i="5"/>
  <c r="L280" i="5"/>
  <c r="P500" i="5"/>
  <c r="O500" i="5"/>
  <c r="L500" i="5"/>
  <c r="Q500" i="5"/>
  <c r="K500" i="5"/>
  <c r="P435" i="5"/>
  <c r="O435" i="5"/>
  <c r="K435" i="5"/>
  <c r="L435" i="5"/>
  <c r="Q435" i="5"/>
  <c r="N388" i="5"/>
  <c r="P388" i="5"/>
  <c r="M388" i="5"/>
  <c r="K388" i="5"/>
  <c r="Q388" i="5"/>
  <c r="L388" i="5"/>
  <c r="O388" i="5"/>
  <c r="N35" i="5"/>
  <c r="P35" i="5"/>
  <c r="L35" i="5"/>
  <c r="Q35" i="5"/>
  <c r="K35" i="5"/>
  <c r="O35" i="5"/>
  <c r="K284" i="5"/>
  <c r="M435" i="5"/>
  <c r="N508" i="5"/>
  <c r="P508" i="5"/>
  <c r="O508" i="5"/>
  <c r="Q508" i="5"/>
  <c r="K508" i="5"/>
  <c r="L175" i="5"/>
  <c r="P175" i="5"/>
  <c r="N175" i="5"/>
  <c r="O175" i="5"/>
  <c r="M175" i="5"/>
  <c r="Q175" i="5"/>
  <c r="P439" i="5"/>
  <c r="O439" i="5"/>
  <c r="L439" i="5"/>
  <c r="Q439" i="5"/>
  <c r="M439" i="5"/>
  <c r="P180" i="5"/>
  <c r="O180" i="5"/>
  <c r="K180" i="5"/>
  <c r="M180" i="5"/>
  <c r="Q180" i="5"/>
  <c r="L180" i="5"/>
  <c r="K76" i="5"/>
  <c r="P76" i="5"/>
  <c r="O76" i="5"/>
  <c r="L76" i="5"/>
  <c r="N76" i="5"/>
  <c r="M76" i="5"/>
  <c r="N29" i="5"/>
  <c r="P29" i="5"/>
  <c r="O29" i="5"/>
  <c r="M29" i="5"/>
  <c r="K29" i="5"/>
  <c r="Q29" i="5"/>
  <c r="N3" i="5"/>
  <c r="P3" i="5"/>
  <c r="O3" i="5"/>
  <c r="L3" i="5"/>
  <c r="Q3" i="5"/>
  <c r="K3" i="5"/>
  <c r="K68" i="5"/>
  <c r="P68" i="5"/>
  <c r="O68" i="5"/>
  <c r="L68" i="5"/>
  <c r="N68" i="5"/>
  <c r="Q68" i="5"/>
  <c r="M68" i="5"/>
  <c r="M461" i="5"/>
  <c r="P461" i="5"/>
  <c r="O461" i="5"/>
  <c r="K461" i="5"/>
  <c r="Q461" i="5"/>
  <c r="N461" i="5"/>
  <c r="M421" i="5"/>
  <c r="P421" i="5"/>
  <c r="O421" i="5"/>
  <c r="Q421" i="5"/>
  <c r="N421" i="5"/>
  <c r="P381" i="5"/>
  <c r="O381" i="5"/>
  <c r="L381" i="5"/>
  <c r="N381" i="5"/>
  <c r="Q381" i="5"/>
  <c r="K381" i="5"/>
  <c r="M381" i="5"/>
  <c r="P427" i="5"/>
  <c r="O427" i="5"/>
  <c r="Q427" i="5"/>
  <c r="L427" i="5"/>
  <c r="M427" i="5"/>
  <c r="P387" i="5"/>
  <c r="O387" i="5"/>
  <c r="M387" i="5"/>
  <c r="L387" i="5"/>
  <c r="Q387" i="5"/>
  <c r="K387" i="5"/>
  <c r="P296" i="5"/>
  <c r="O296" i="5"/>
  <c r="Q296" i="5"/>
  <c r="K296" i="5"/>
  <c r="M296" i="5"/>
  <c r="L296" i="5"/>
  <c r="P264" i="5"/>
  <c r="O264" i="5"/>
  <c r="Q264" i="5"/>
  <c r="K264" i="5"/>
  <c r="M264" i="5"/>
  <c r="L264" i="5"/>
  <c r="P232" i="5"/>
  <c r="O232" i="5"/>
  <c r="Q232" i="5"/>
  <c r="L232" i="5"/>
  <c r="M232" i="5"/>
  <c r="N232" i="5"/>
  <c r="P216" i="5"/>
  <c r="O216" i="5"/>
  <c r="Q216" i="5"/>
  <c r="L216" i="5"/>
  <c r="M216" i="5"/>
  <c r="N216" i="5"/>
  <c r="P202" i="5"/>
  <c r="O202" i="5"/>
  <c r="N202" i="5"/>
  <c r="M202" i="5"/>
  <c r="L202" i="5"/>
  <c r="K202" i="5"/>
  <c r="K136" i="5"/>
  <c r="P136" i="5"/>
  <c r="O136" i="5"/>
  <c r="Q136" i="5"/>
  <c r="L136" i="5"/>
  <c r="N136" i="5"/>
  <c r="M136" i="5"/>
  <c r="L498" i="5"/>
  <c r="P498" i="5"/>
  <c r="O498" i="5"/>
  <c r="M498" i="5"/>
  <c r="Q498" i="5"/>
  <c r="N498" i="5"/>
  <c r="L356" i="5"/>
  <c r="P356" i="5"/>
  <c r="N356" i="5"/>
  <c r="Q356" i="5"/>
  <c r="K356" i="5"/>
  <c r="O356" i="5"/>
  <c r="P284" i="5"/>
  <c r="O284" i="5"/>
  <c r="L284" i="5"/>
  <c r="N284" i="5"/>
  <c r="M284" i="5"/>
  <c r="N249" i="5"/>
  <c r="P249" i="5"/>
  <c r="L249" i="5"/>
  <c r="M249" i="5"/>
  <c r="K249" i="5"/>
  <c r="O249" i="5"/>
  <c r="L229" i="5"/>
  <c r="P229" i="5"/>
  <c r="N229" i="5"/>
  <c r="O229" i="5"/>
  <c r="Q229" i="5"/>
  <c r="M229" i="5"/>
  <c r="K229" i="5"/>
  <c r="K118" i="5"/>
  <c r="P118" i="5"/>
  <c r="O118" i="5"/>
  <c r="Q118" i="5"/>
  <c r="M118" i="5"/>
  <c r="N118" i="5"/>
  <c r="N107" i="5"/>
  <c r="P107" i="5"/>
  <c r="O107" i="5"/>
  <c r="K107" i="5"/>
  <c r="M107" i="5"/>
  <c r="L107" i="5"/>
  <c r="N99" i="5"/>
  <c r="P99" i="5"/>
  <c r="O99" i="5"/>
  <c r="K99" i="5"/>
  <c r="M99" i="5"/>
  <c r="L99" i="5"/>
  <c r="Q99" i="5"/>
  <c r="N91" i="5"/>
  <c r="P91" i="5"/>
  <c r="K91" i="5"/>
  <c r="M91" i="5"/>
  <c r="L91" i="5"/>
  <c r="O91" i="5"/>
  <c r="N83" i="5"/>
  <c r="P83" i="5"/>
  <c r="K83" i="5"/>
  <c r="M83" i="5"/>
  <c r="L83" i="5"/>
  <c r="Q83" i="5"/>
  <c r="O83" i="5"/>
  <c r="P62" i="5"/>
  <c r="K62" i="5"/>
  <c r="O62" i="5"/>
  <c r="M62" i="5"/>
  <c r="Q62" i="5"/>
  <c r="N62" i="5"/>
  <c r="N51" i="5"/>
  <c r="P51" i="5"/>
  <c r="K51" i="5"/>
  <c r="M51" i="5"/>
  <c r="L51" i="5"/>
  <c r="Q51" i="5"/>
  <c r="O51" i="5"/>
  <c r="N13" i="5"/>
  <c r="P13" i="5"/>
  <c r="O13" i="5"/>
  <c r="M13" i="5"/>
  <c r="K13" i="5"/>
  <c r="Q13" i="5"/>
  <c r="P248" i="5"/>
  <c r="O248" i="5"/>
  <c r="Q248" i="5"/>
  <c r="K248" i="5"/>
  <c r="M248" i="5"/>
  <c r="L248" i="5"/>
  <c r="N296" i="5"/>
  <c r="N264" i="5"/>
  <c r="K232" i="5"/>
  <c r="K216" i="5"/>
  <c r="L118" i="5"/>
  <c r="L62" i="5"/>
  <c r="K427" i="5"/>
  <c r="Q91" i="5"/>
  <c r="N452" i="5"/>
  <c r="P452" i="5"/>
  <c r="M452" i="5"/>
  <c r="K452" i="5"/>
  <c r="Q452" i="5"/>
  <c r="L452" i="5"/>
  <c r="O452" i="5"/>
  <c r="N203" i="5"/>
  <c r="P203" i="5"/>
  <c r="L203" i="5"/>
  <c r="O203" i="5"/>
  <c r="M203" i="5"/>
  <c r="K88" i="5"/>
  <c r="P88" i="5"/>
  <c r="O88" i="5"/>
  <c r="Q88" i="5"/>
  <c r="L88" i="5"/>
  <c r="N88" i="5"/>
  <c r="M88" i="5"/>
  <c r="K498" i="5"/>
  <c r="L461" i="5"/>
  <c r="K203" i="5"/>
  <c r="L13" i="5"/>
  <c r="K421" i="5"/>
  <c r="N500" i="5"/>
  <c r="L494" i="5"/>
  <c r="P494" i="5"/>
  <c r="O494" i="5"/>
  <c r="M494" i="5"/>
  <c r="N494" i="5"/>
  <c r="Q494" i="5"/>
  <c r="M437" i="5"/>
  <c r="P437" i="5"/>
  <c r="O437" i="5"/>
  <c r="Q437" i="5"/>
  <c r="N437" i="5"/>
  <c r="M405" i="5"/>
  <c r="P405" i="5"/>
  <c r="O405" i="5"/>
  <c r="Q405" i="5"/>
  <c r="N405" i="5"/>
  <c r="M375" i="5"/>
  <c r="P375" i="5"/>
  <c r="O375" i="5"/>
  <c r="Q375" i="5"/>
  <c r="L375" i="5"/>
  <c r="K375" i="5"/>
  <c r="P443" i="5"/>
  <c r="O443" i="5"/>
  <c r="Q443" i="5"/>
  <c r="M443" i="5"/>
  <c r="L443" i="5"/>
  <c r="K443" i="5"/>
  <c r="P308" i="5"/>
  <c r="O308" i="5"/>
  <c r="M308" i="5"/>
  <c r="Q308" i="5"/>
  <c r="K308" i="5"/>
  <c r="L308" i="5"/>
  <c r="P288" i="5"/>
  <c r="O288" i="5"/>
  <c r="L288" i="5"/>
  <c r="N288" i="5"/>
  <c r="Q288" i="5"/>
  <c r="K288" i="5"/>
  <c r="P272" i="5"/>
  <c r="O272" i="5"/>
  <c r="L272" i="5"/>
  <c r="N272" i="5"/>
  <c r="Q272" i="5"/>
  <c r="K272" i="5"/>
  <c r="P256" i="5"/>
  <c r="O256" i="5"/>
  <c r="L256" i="5"/>
  <c r="N256" i="5"/>
  <c r="Q256" i="5"/>
  <c r="K256" i="5"/>
  <c r="P240" i="5"/>
  <c r="O240" i="5"/>
  <c r="N240" i="5"/>
  <c r="K240" i="5"/>
  <c r="Q240" i="5"/>
  <c r="P224" i="5"/>
  <c r="O224" i="5"/>
  <c r="N224" i="5"/>
  <c r="K224" i="5"/>
  <c r="Q224" i="5"/>
  <c r="P208" i="5"/>
  <c r="O208" i="5"/>
  <c r="N208" i="5"/>
  <c r="K208" i="5"/>
  <c r="Q208" i="5"/>
  <c r="P158" i="5"/>
  <c r="O158" i="5"/>
  <c r="L158" i="5"/>
  <c r="M158" i="5"/>
  <c r="K158" i="5"/>
  <c r="Q158" i="5"/>
  <c r="M417" i="5"/>
  <c r="P417" i="5"/>
  <c r="O417" i="5"/>
  <c r="Q417" i="5"/>
  <c r="K417" i="5"/>
  <c r="N417" i="5"/>
  <c r="P302" i="5"/>
  <c r="O302" i="5"/>
  <c r="L302" i="5"/>
  <c r="M302" i="5"/>
  <c r="K302" i="5"/>
  <c r="Q302" i="5"/>
  <c r="P243" i="5"/>
  <c r="O243" i="5"/>
  <c r="N243" i="5"/>
  <c r="M243" i="5"/>
  <c r="Q243" i="5"/>
  <c r="N69" i="5"/>
  <c r="P69" i="5"/>
  <c r="O69" i="5"/>
  <c r="Q69" i="5"/>
  <c r="M69" i="5"/>
  <c r="K69" i="5"/>
  <c r="N45" i="5"/>
  <c r="P45" i="5"/>
  <c r="O45" i="5"/>
  <c r="M45" i="5"/>
  <c r="K45" i="5"/>
  <c r="Q45" i="5"/>
  <c r="N19" i="5"/>
  <c r="P19" i="5"/>
  <c r="O19" i="5"/>
  <c r="L19" i="5"/>
  <c r="Q19" i="5"/>
  <c r="K19" i="5"/>
  <c r="K44" i="5"/>
  <c r="P44" i="5"/>
  <c r="O44" i="5"/>
  <c r="L44" i="5"/>
  <c r="N44" i="5"/>
  <c r="M44" i="5"/>
  <c r="N15" i="5"/>
  <c r="P15" i="5"/>
  <c r="N444" i="5"/>
  <c r="P444" i="5"/>
  <c r="N412" i="5"/>
  <c r="P412" i="5"/>
  <c r="K347" i="5"/>
  <c r="P347" i="5"/>
  <c r="L295" i="5"/>
  <c r="P295" i="5"/>
  <c r="N295" i="5"/>
  <c r="N193" i="5"/>
  <c r="P193" i="5"/>
  <c r="L193" i="5"/>
  <c r="N125" i="5"/>
  <c r="P125" i="5"/>
  <c r="K114" i="5"/>
  <c r="P114" i="5"/>
  <c r="K98" i="5"/>
  <c r="P98" i="5"/>
  <c r="K82" i="5"/>
  <c r="P82" i="5"/>
  <c r="K72" i="5"/>
  <c r="P72" i="5"/>
  <c r="N53" i="5"/>
  <c r="P53" i="5"/>
  <c r="L496" i="5"/>
  <c r="P496" i="5"/>
  <c r="L482" i="5"/>
  <c r="P482" i="5"/>
  <c r="O412" i="5"/>
  <c r="K108" i="5"/>
  <c r="P108" i="5"/>
  <c r="P70" i="5"/>
  <c r="K70" i="5"/>
  <c r="L513" i="5"/>
  <c r="P513" i="5"/>
  <c r="M505" i="5"/>
  <c r="P505" i="5"/>
  <c r="N458" i="5"/>
  <c r="P458" i="5"/>
  <c r="N394" i="5"/>
  <c r="P394" i="5"/>
  <c r="N378" i="5"/>
  <c r="P378" i="5"/>
  <c r="K335" i="5"/>
  <c r="P335" i="5"/>
  <c r="N335" i="5"/>
  <c r="L237" i="5"/>
  <c r="P237" i="5"/>
  <c r="N237" i="5"/>
  <c r="N199" i="5"/>
  <c r="P199" i="5"/>
  <c r="L199" i="5"/>
  <c r="K126" i="5"/>
  <c r="P126" i="5"/>
  <c r="N75" i="5"/>
  <c r="P75" i="5"/>
  <c r="N61" i="5"/>
  <c r="P61" i="5"/>
  <c r="N297" i="5"/>
  <c r="P297" i="5"/>
  <c r="L297" i="5"/>
  <c r="P177" i="5"/>
  <c r="N177" i="5"/>
  <c r="L177" i="5"/>
  <c r="O165" i="5"/>
  <c r="K122" i="5"/>
  <c r="P122" i="5"/>
  <c r="K106" i="5"/>
  <c r="P106" i="5"/>
  <c r="K90" i="5"/>
  <c r="P90" i="5"/>
  <c r="K50" i="5"/>
  <c r="P50" i="5"/>
  <c r="K34" i="5"/>
  <c r="P34" i="5"/>
  <c r="M475" i="5"/>
  <c r="P475" i="5"/>
  <c r="N402" i="5"/>
  <c r="P402" i="5"/>
  <c r="L285" i="5"/>
  <c r="P285" i="5"/>
  <c r="N285" i="5"/>
  <c r="L271" i="5"/>
  <c r="P271" i="5"/>
  <c r="N271" i="5"/>
  <c r="O195" i="5"/>
  <c r="L173" i="5"/>
  <c r="P173" i="5"/>
  <c r="N151" i="5"/>
  <c r="P151" i="5"/>
  <c r="L151" i="5"/>
  <c r="K116" i="5"/>
  <c r="P116" i="5"/>
  <c r="N27" i="5"/>
  <c r="P27" i="5"/>
  <c r="N11" i="5"/>
  <c r="P11" i="5"/>
  <c r="P55" i="5"/>
  <c r="N55" i="5"/>
  <c r="K513" i="5"/>
  <c r="N482" i="5"/>
  <c r="K496" i="5"/>
  <c r="L505" i="5"/>
  <c r="L475" i="5"/>
  <c r="M458" i="5"/>
  <c r="M394" i="5"/>
  <c r="K364" i="5"/>
  <c r="M444" i="5"/>
  <c r="M412" i="5"/>
  <c r="M326" i="5"/>
  <c r="M347" i="5"/>
  <c r="K326" i="5"/>
  <c r="K313" i="5"/>
  <c r="K297" i="5"/>
  <c r="K285" i="5"/>
  <c r="K237" i="5"/>
  <c r="K193" i="5"/>
  <c r="K181" i="5"/>
  <c r="K177" i="5"/>
  <c r="K173" i="5"/>
  <c r="K165" i="5"/>
  <c r="L326" i="5"/>
  <c r="K314" i="5"/>
  <c r="M268" i="5"/>
  <c r="M188" i="5"/>
  <c r="M116" i="5"/>
  <c r="M108" i="5"/>
  <c r="M72" i="5"/>
  <c r="M312" i="5"/>
  <c r="N268" i="5"/>
  <c r="L212" i="5"/>
  <c r="L188" i="5"/>
  <c r="M125" i="5"/>
  <c r="K55" i="5"/>
  <c r="N152" i="5"/>
  <c r="K27" i="5"/>
  <c r="K15" i="5"/>
  <c r="K11" i="5"/>
  <c r="N126" i="5"/>
  <c r="N122" i="5"/>
  <c r="N114" i="5"/>
  <c r="N106" i="5"/>
  <c r="N98" i="5"/>
  <c r="N90" i="5"/>
  <c r="N82" i="5"/>
  <c r="N74" i="5"/>
  <c r="N70" i="5"/>
  <c r="N50" i="5"/>
  <c r="N34" i="5"/>
  <c r="N18" i="5"/>
  <c r="L262" i="5"/>
  <c r="L364" i="5"/>
  <c r="N283" i="5"/>
  <c r="N235" i="5"/>
  <c r="N313" i="5"/>
  <c r="L307" i="5"/>
  <c r="Q15" i="5"/>
  <c r="Q271" i="5"/>
  <c r="Q303" i="5"/>
  <c r="Q335" i="5"/>
  <c r="Q160" i="5"/>
  <c r="Q320" i="5"/>
  <c r="Q496" i="5"/>
  <c r="Q126" i="5"/>
  <c r="Q174" i="5"/>
  <c r="Q286" i="5"/>
  <c r="Q478" i="5"/>
  <c r="Q61" i="5"/>
  <c r="Q125" i="5"/>
  <c r="Q173" i="5"/>
  <c r="Q205" i="5"/>
  <c r="Q237" i="5"/>
  <c r="Q285" i="5"/>
  <c r="Q397" i="5"/>
  <c r="Q413" i="5"/>
  <c r="Q429" i="5"/>
  <c r="Q445" i="5"/>
  <c r="Q477" i="5"/>
  <c r="Q513" i="5"/>
  <c r="O477" i="5"/>
  <c r="O397" i="5"/>
  <c r="O512" i="5"/>
  <c r="P470" i="5"/>
  <c r="L470" i="5"/>
  <c r="O459" i="5"/>
  <c r="N440" i="5"/>
  <c r="P440" i="5"/>
  <c r="N432" i="5"/>
  <c r="P432" i="5"/>
  <c r="O411" i="5"/>
  <c r="O403" i="5"/>
  <c r="O395" i="5"/>
  <c r="M367" i="5"/>
  <c r="P367" i="5"/>
  <c r="M346" i="5"/>
  <c r="P346" i="5"/>
  <c r="O310" i="5"/>
  <c r="O298" i="5"/>
  <c r="O290" i="5"/>
  <c r="O282" i="5"/>
  <c r="O274" i="5"/>
  <c r="O266" i="5"/>
  <c r="O258" i="5"/>
  <c r="O250" i="5"/>
  <c r="O242" i="5"/>
  <c r="O234" i="5"/>
  <c r="O226" i="5"/>
  <c r="O218" i="5"/>
  <c r="O210" i="5"/>
  <c r="N163" i="5"/>
  <c r="P163" i="5"/>
  <c r="K144" i="5"/>
  <c r="P144" i="5"/>
  <c r="P514" i="5"/>
  <c r="M514" i="5"/>
  <c r="O481" i="5"/>
  <c r="M465" i="5"/>
  <c r="P465" i="5"/>
  <c r="N436" i="5"/>
  <c r="P436" i="5"/>
  <c r="O407" i="5"/>
  <c r="O385" i="5"/>
  <c r="N281" i="5"/>
  <c r="P281" i="5"/>
  <c r="L281" i="5"/>
  <c r="L261" i="5"/>
  <c r="P261" i="5"/>
  <c r="N261" i="5"/>
  <c r="O238" i="5"/>
  <c r="O220" i="5"/>
  <c r="L215" i="5"/>
  <c r="P215" i="5"/>
  <c r="N215" i="5"/>
  <c r="O206" i="5"/>
  <c r="O200" i="5"/>
  <c r="O172" i="5"/>
  <c r="K132" i="5"/>
  <c r="P132" i="5"/>
  <c r="N115" i="5"/>
  <c r="P115" i="5"/>
  <c r="N73" i="5"/>
  <c r="P73" i="5"/>
  <c r="O42" i="5"/>
  <c r="O26" i="5"/>
  <c r="P63" i="5"/>
  <c r="N63" i="5"/>
  <c r="P54" i="5"/>
  <c r="K54" i="5"/>
  <c r="O38" i="5"/>
  <c r="K28" i="5"/>
  <c r="P28" i="5"/>
  <c r="O364" i="5"/>
  <c r="O300" i="5"/>
  <c r="N233" i="5"/>
  <c r="P233" i="5"/>
  <c r="L233" i="5"/>
  <c r="O182" i="5"/>
  <c r="O125" i="5"/>
  <c r="N67" i="5"/>
  <c r="P67" i="5"/>
  <c r="O496" i="5"/>
  <c r="O482" i="5"/>
  <c r="O444" i="5"/>
  <c r="O360" i="5"/>
  <c r="O318" i="5"/>
  <c r="O306" i="5"/>
  <c r="O294" i="5"/>
  <c r="O267" i="5"/>
  <c r="O230" i="5"/>
  <c r="O193" i="5"/>
  <c r="O181" i="5"/>
  <c r="N159" i="5"/>
  <c r="P159" i="5"/>
  <c r="L159" i="5"/>
  <c r="K130" i="5"/>
  <c r="P130" i="5"/>
  <c r="K92" i="5"/>
  <c r="P92" i="5"/>
  <c r="Q510" i="5"/>
  <c r="O473" i="5"/>
  <c r="O458" i="5"/>
  <c r="N442" i="5"/>
  <c r="P442" i="5"/>
  <c r="O436" i="5"/>
  <c r="O394" i="5"/>
  <c r="P348" i="5"/>
  <c r="N348" i="5"/>
  <c r="O323" i="5"/>
  <c r="O281" i="5"/>
  <c r="L269" i="5"/>
  <c r="P269" i="5"/>
  <c r="N269" i="5"/>
  <c r="L255" i="5"/>
  <c r="P255" i="5"/>
  <c r="N255" i="5"/>
  <c r="O246" i="5"/>
  <c r="O228" i="5"/>
  <c r="L223" i="5"/>
  <c r="P223" i="5"/>
  <c r="N223" i="5"/>
  <c r="O214" i="5"/>
  <c r="O196" i="5"/>
  <c r="L185" i="5"/>
  <c r="P185" i="5"/>
  <c r="N171" i="5"/>
  <c r="P171" i="5"/>
  <c r="L171" i="5"/>
  <c r="O162" i="5"/>
  <c r="O154" i="5"/>
  <c r="O146" i="5"/>
  <c r="K140" i="5"/>
  <c r="P140" i="5"/>
  <c r="K104" i="5"/>
  <c r="P104" i="5"/>
  <c r="N85" i="5"/>
  <c r="P85" i="5"/>
  <c r="K12" i="5"/>
  <c r="P12" i="5"/>
  <c r="L490" i="5"/>
  <c r="P490" i="5"/>
  <c r="L476" i="5"/>
  <c r="P476" i="5"/>
  <c r="M457" i="5"/>
  <c r="P457" i="5"/>
  <c r="M350" i="5"/>
  <c r="P350" i="5"/>
  <c r="O313" i="5"/>
  <c r="O291" i="5"/>
  <c r="L245" i="5"/>
  <c r="P245" i="5"/>
  <c r="N245" i="5"/>
  <c r="L231" i="5"/>
  <c r="P231" i="5"/>
  <c r="N231" i="5"/>
  <c r="O177" i="5"/>
  <c r="O85" i="5"/>
  <c r="K8" i="5"/>
  <c r="P8" i="5"/>
  <c r="N466" i="5"/>
  <c r="P466" i="5"/>
  <c r="O440" i="5"/>
  <c r="O402" i="5"/>
  <c r="O380" i="5"/>
  <c r="O276" i="5"/>
  <c r="O190" i="5"/>
  <c r="O178" i="5"/>
  <c r="O156" i="5"/>
  <c r="N133" i="5"/>
  <c r="P133" i="5"/>
  <c r="K100" i="5"/>
  <c r="P100" i="5"/>
  <c r="K64" i="5"/>
  <c r="P64" i="5"/>
  <c r="O27" i="5"/>
  <c r="K20" i="5"/>
  <c r="P20" i="5"/>
  <c r="O67" i="5"/>
  <c r="O11" i="5"/>
  <c r="K52" i="5"/>
  <c r="P52" i="5"/>
  <c r="O55" i="5"/>
  <c r="N17" i="5"/>
  <c r="P17" i="5"/>
  <c r="K286" i="5"/>
  <c r="N262" i="5"/>
  <c r="K174" i="5"/>
  <c r="L378" i="5"/>
  <c r="N364" i="5"/>
  <c r="L283" i="5"/>
  <c r="L235" i="5"/>
  <c r="N181" i="5"/>
  <c r="Q195" i="5"/>
  <c r="Q307" i="5"/>
  <c r="Q116" i="5"/>
  <c r="Q212" i="5"/>
  <c r="Q292" i="5"/>
  <c r="Q18" i="5"/>
  <c r="Q34" i="5"/>
  <c r="Q50" i="5"/>
  <c r="Q82" i="5"/>
  <c r="Q98" i="5"/>
  <c r="Q114" i="5"/>
  <c r="Q370" i="5"/>
  <c r="Q402" i="5"/>
  <c r="Q482" i="5"/>
  <c r="Q177" i="5"/>
  <c r="Q193" i="5"/>
  <c r="M445" i="5"/>
  <c r="P445" i="5"/>
  <c r="M429" i="5"/>
  <c r="P429" i="5"/>
  <c r="M413" i="5"/>
  <c r="P413" i="5"/>
  <c r="P379" i="5"/>
  <c r="M379" i="5"/>
  <c r="N504" i="5"/>
  <c r="P504" i="5"/>
  <c r="L478" i="5"/>
  <c r="P478" i="5"/>
  <c r="L205" i="5"/>
  <c r="P205" i="5"/>
  <c r="N155" i="5"/>
  <c r="P155" i="5"/>
  <c r="L492" i="5"/>
  <c r="P492" i="5"/>
  <c r="P471" i="5"/>
  <c r="M471" i="5"/>
  <c r="M449" i="5"/>
  <c r="P449" i="5"/>
  <c r="N420" i="5"/>
  <c r="P420" i="5"/>
  <c r="L293" i="5"/>
  <c r="P293" i="5"/>
  <c r="N293" i="5"/>
  <c r="L247" i="5"/>
  <c r="P247" i="5"/>
  <c r="N247" i="5"/>
  <c r="K138" i="5"/>
  <c r="P138" i="5"/>
  <c r="N129" i="5"/>
  <c r="P129" i="5"/>
  <c r="P71" i="5"/>
  <c r="N71" i="5"/>
  <c r="K66" i="5"/>
  <c r="P66" i="5"/>
  <c r="K48" i="5"/>
  <c r="P48" i="5"/>
  <c r="K32" i="5"/>
  <c r="P32" i="5"/>
  <c r="K16" i="5"/>
  <c r="P16" i="5"/>
  <c r="K10" i="5"/>
  <c r="P10" i="5"/>
  <c r="K96" i="5"/>
  <c r="P96" i="5"/>
  <c r="N47" i="5"/>
  <c r="P47" i="5"/>
  <c r="N9" i="5"/>
  <c r="P9" i="5"/>
  <c r="M441" i="5"/>
  <c r="P441" i="5"/>
  <c r="M409" i="5"/>
  <c r="P409" i="5"/>
  <c r="N339" i="5"/>
  <c r="P339" i="5"/>
  <c r="L263" i="5"/>
  <c r="P263" i="5"/>
  <c r="N263" i="5"/>
  <c r="N119" i="5"/>
  <c r="P119" i="5"/>
  <c r="N103" i="5"/>
  <c r="P103" i="5"/>
  <c r="N87" i="5"/>
  <c r="P87" i="5"/>
  <c r="P78" i="5"/>
  <c r="K78" i="5"/>
  <c r="K24" i="5"/>
  <c r="P24" i="5"/>
  <c r="N5" i="5"/>
  <c r="P5" i="5"/>
  <c r="N418" i="5"/>
  <c r="P418" i="5"/>
  <c r="O87" i="5"/>
  <c r="N77" i="5"/>
  <c r="P77" i="5"/>
  <c r="Q514" i="5"/>
  <c r="L484" i="5"/>
  <c r="P484" i="5"/>
  <c r="O432" i="5"/>
  <c r="N410" i="5"/>
  <c r="P410" i="5"/>
  <c r="P333" i="5"/>
  <c r="L333" i="5"/>
  <c r="L301" i="5"/>
  <c r="P301" i="5"/>
  <c r="N301" i="5"/>
  <c r="L287" i="5"/>
  <c r="P287" i="5"/>
  <c r="N287" i="5"/>
  <c r="N137" i="5"/>
  <c r="P137" i="5"/>
  <c r="O129" i="5"/>
  <c r="K120" i="5"/>
  <c r="P120" i="5"/>
  <c r="K112" i="5"/>
  <c r="P112" i="5"/>
  <c r="N101" i="5"/>
  <c r="P101" i="5"/>
  <c r="N65" i="5"/>
  <c r="P65" i="5"/>
  <c r="N25" i="5"/>
  <c r="P25" i="5"/>
  <c r="L277" i="5"/>
  <c r="P277" i="5"/>
  <c r="N277" i="5"/>
  <c r="L191" i="5"/>
  <c r="P191" i="5"/>
  <c r="N191" i="5"/>
  <c r="O137" i="5"/>
  <c r="N111" i="5"/>
  <c r="P111" i="5"/>
  <c r="N95" i="5"/>
  <c r="P95" i="5"/>
  <c r="K60" i="5"/>
  <c r="P60" i="5"/>
  <c r="K40" i="5"/>
  <c r="P40" i="5"/>
  <c r="N21" i="5"/>
  <c r="P21" i="5"/>
  <c r="N434" i="5"/>
  <c r="P434" i="5"/>
  <c r="O297" i="5"/>
  <c r="L221" i="5"/>
  <c r="P221" i="5"/>
  <c r="N221" i="5"/>
  <c r="L207" i="5"/>
  <c r="P207" i="5"/>
  <c r="N207" i="5"/>
  <c r="N167" i="5"/>
  <c r="P167" i="5"/>
  <c r="L167" i="5"/>
  <c r="O95" i="5"/>
  <c r="K84" i="5"/>
  <c r="P84" i="5"/>
  <c r="N43" i="5"/>
  <c r="P43" i="5"/>
  <c r="N57" i="5"/>
  <c r="P57" i="5"/>
  <c r="L347" i="5"/>
  <c r="M193" i="5"/>
  <c r="M181" i="5"/>
  <c r="L15" i="5"/>
  <c r="N312" i="5"/>
  <c r="K292" i="5"/>
  <c r="L268" i="5"/>
  <c r="K160" i="5"/>
  <c r="M75" i="5"/>
  <c r="K61" i="5"/>
  <c r="L152" i="5"/>
  <c r="K53" i="5"/>
  <c r="M286" i="5"/>
  <c r="M174" i="5"/>
  <c r="N116" i="5"/>
  <c r="N108" i="5"/>
  <c r="N72" i="5"/>
  <c r="M482" i="5"/>
  <c r="K475" i="5"/>
  <c r="M402" i="5"/>
  <c r="M378" i="5"/>
  <c r="M370" i="5"/>
  <c r="L444" i="5"/>
  <c r="L412" i="5"/>
  <c r="L335" i="5"/>
  <c r="M307" i="5"/>
  <c r="M303" i="5"/>
  <c r="M295" i="5"/>
  <c r="M283" i="5"/>
  <c r="M271" i="5"/>
  <c r="M235" i="5"/>
  <c r="M199" i="5"/>
  <c r="M195" i="5"/>
  <c r="M151" i="5"/>
  <c r="N320" i="5"/>
  <c r="L314" i="5"/>
  <c r="M292" i="5"/>
  <c r="M212" i="5"/>
  <c r="M126" i="5"/>
  <c r="M122" i="5"/>
  <c r="M114" i="5"/>
  <c r="M106" i="5"/>
  <c r="M98" i="5"/>
  <c r="M90" i="5"/>
  <c r="M82" i="5"/>
  <c r="M74" i="5"/>
  <c r="M70" i="5"/>
  <c r="M50" i="5"/>
  <c r="M34" i="5"/>
  <c r="M18" i="5"/>
  <c r="L312" i="5"/>
  <c r="N292" i="5"/>
  <c r="K212" i="5"/>
  <c r="K188" i="5"/>
  <c r="N184" i="5"/>
  <c r="N160" i="5"/>
  <c r="K75" i="5"/>
  <c r="M61" i="5"/>
  <c r="M53" i="5"/>
  <c r="L116" i="5"/>
  <c r="L108" i="5"/>
  <c r="L72" i="5"/>
  <c r="L286" i="5"/>
  <c r="L174" i="5"/>
  <c r="N165" i="5"/>
  <c r="L370" i="5"/>
  <c r="L195" i="5"/>
  <c r="L181" i="5"/>
  <c r="L303" i="5"/>
  <c r="N173" i="5"/>
  <c r="K74" i="5"/>
  <c r="K18" i="5"/>
  <c r="Q55" i="5"/>
  <c r="Q151" i="5"/>
  <c r="Q199" i="5"/>
  <c r="Q295" i="5"/>
  <c r="Q475" i="5"/>
  <c r="Q72" i="5"/>
  <c r="Q152" i="5"/>
  <c r="Q184" i="5"/>
  <c r="Q312" i="5"/>
  <c r="Q70" i="5"/>
  <c r="Q262" i="5"/>
  <c r="Q326" i="5"/>
  <c r="Q53" i="5"/>
  <c r="Q165" i="5"/>
  <c r="Q181" i="5"/>
  <c r="Q505" i="5"/>
  <c r="P486" i="5"/>
  <c r="L486" i="5"/>
  <c r="M453" i="5"/>
  <c r="P453" i="5"/>
  <c r="N408" i="5"/>
  <c r="P408" i="5"/>
  <c r="N400" i="5"/>
  <c r="P400" i="5"/>
  <c r="N376" i="5"/>
  <c r="P376" i="5"/>
  <c r="P371" i="5"/>
  <c r="M371" i="5"/>
  <c r="M359" i="5"/>
  <c r="P359" i="5"/>
  <c r="L349" i="5"/>
  <c r="P349" i="5"/>
  <c r="L189" i="5"/>
  <c r="P189" i="5"/>
  <c r="N147" i="5"/>
  <c r="P147" i="5"/>
  <c r="K128" i="5"/>
  <c r="P128" i="5"/>
  <c r="M433" i="5"/>
  <c r="P433" i="5"/>
  <c r="N404" i="5"/>
  <c r="P404" i="5"/>
  <c r="P363" i="5"/>
  <c r="M363" i="5"/>
  <c r="L279" i="5"/>
  <c r="P279" i="5"/>
  <c r="N279" i="5"/>
  <c r="N217" i="5"/>
  <c r="P217" i="5"/>
  <c r="L217" i="5"/>
  <c r="N141" i="5"/>
  <c r="P141" i="5"/>
  <c r="N135" i="5"/>
  <c r="P135" i="5"/>
  <c r="K110" i="5"/>
  <c r="P110" i="5"/>
  <c r="K102" i="5"/>
  <c r="P102" i="5"/>
  <c r="K94" i="5"/>
  <c r="P94" i="5"/>
  <c r="K86" i="5"/>
  <c r="P86" i="5"/>
  <c r="K56" i="5"/>
  <c r="P56" i="5"/>
  <c r="N31" i="5"/>
  <c r="P31" i="5"/>
  <c r="K22" i="5"/>
  <c r="P22" i="5"/>
  <c r="N460" i="5"/>
  <c r="P460" i="5"/>
  <c r="N428" i="5"/>
  <c r="P428" i="5"/>
  <c r="N396" i="5"/>
  <c r="P396" i="5"/>
  <c r="O347" i="5"/>
  <c r="O307" i="5"/>
  <c r="O295" i="5"/>
  <c r="O268" i="5"/>
  <c r="L213" i="5"/>
  <c r="P213" i="5"/>
  <c r="N213" i="5"/>
  <c r="O174" i="5"/>
  <c r="K134" i="5"/>
  <c r="P134" i="5"/>
  <c r="O114" i="5"/>
  <c r="O98" i="5"/>
  <c r="O82" i="5"/>
  <c r="O72" i="5"/>
  <c r="O53" i="5"/>
  <c r="N37" i="5"/>
  <c r="P37" i="5"/>
  <c r="O18" i="5"/>
  <c r="N450" i="5"/>
  <c r="P450" i="5"/>
  <c r="O418" i="5"/>
  <c r="O370" i="5"/>
  <c r="L325" i="5"/>
  <c r="P325" i="5"/>
  <c r="N325" i="5"/>
  <c r="O312" i="5"/>
  <c r="O303" i="5"/>
  <c r="O262" i="5"/>
  <c r="O235" i="5"/>
  <c r="N187" i="5"/>
  <c r="P187" i="5"/>
  <c r="L187" i="5"/>
  <c r="K142" i="5"/>
  <c r="P142" i="5"/>
  <c r="K124" i="5"/>
  <c r="P124" i="5"/>
  <c r="O108" i="5"/>
  <c r="O70" i="5"/>
  <c r="Q502" i="5"/>
  <c r="O513" i="5"/>
  <c r="O505" i="5"/>
  <c r="O468" i="5"/>
  <c r="N426" i="5"/>
  <c r="P426" i="5"/>
  <c r="O420" i="5"/>
  <c r="O410" i="5"/>
  <c r="O400" i="5"/>
  <c r="O378" i="5"/>
  <c r="N368" i="5"/>
  <c r="P368" i="5"/>
  <c r="N362" i="5"/>
  <c r="P362" i="5"/>
  <c r="L362" i="5"/>
  <c r="O335" i="5"/>
  <c r="O326" i="5"/>
  <c r="O320" i="5"/>
  <c r="O314" i="5"/>
  <c r="O292" i="5"/>
  <c r="O283" i="5"/>
  <c r="O237" i="5"/>
  <c r="N225" i="5"/>
  <c r="P225" i="5"/>
  <c r="L225" i="5"/>
  <c r="O199" i="5"/>
  <c r="O188" i="5"/>
  <c r="P183" i="5"/>
  <c r="N183" i="5"/>
  <c r="L183" i="5"/>
  <c r="O160" i="5"/>
  <c r="O152" i="5"/>
  <c r="N143" i="5"/>
  <c r="P143" i="5"/>
  <c r="O135" i="5"/>
  <c r="O126" i="5"/>
  <c r="N117" i="5"/>
  <c r="P117" i="5"/>
  <c r="K80" i="5"/>
  <c r="P80" i="5"/>
  <c r="O61" i="5"/>
  <c r="N41" i="5"/>
  <c r="P41" i="5"/>
  <c r="M425" i="5"/>
  <c r="P425" i="5"/>
  <c r="O374" i="5"/>
  <c r="O286" i="5"/>
  <c r="N265" i="5"/>
  <c r="P265" i="5"/>
  <c r="L265" i="5"/>
  <c r="L201" i="5"/>
  <c r="P201" i="5"/>
  <c r="O185" i="5"/>
  <c r="O122" i="5"/>
  <c r="O106" i="5"/>
  <c r="O90" i="5"/>
  <c r="O75" i="5"/>
  <c r="O50" i="5"/>
  <c r="O34" i="5"/>
  <c r="O15" i="5"/>
  <c r="O475" i="5"/>
  <c r="O434" i="5"/>
  <c r="O408" i="5"/>
  <c r="N386" i="5"/>
  <c r="P386" i="5"/>
  <c r="O285" i="5"/>
  <c r="O271" i="5"/>
  <c r="L253" i="5"/>
  <c r="P253" i="5"/>
  <c r="N253" i="5"/>
  <c r="L239" i="5"/>
  <c r="P239" i="5"/>
  <c r="N239" i="5"/>
  <c r="O212" i="5"/>
  <c r="O201" i="5"/>
  <c r="O184" i="5"/>
  <c r="O173" i="5"/>
  <c r="O151" i="5"/>
  <c r="O116" i="5"/>
  <c r="O74" i="5"/>
  <c r="N49" i="5"/>
  <c r="P49" i="5"/>
  <c r="K4" i="5"/>
  <c r="P4" i="5"/>
  <c r="N33" i="5"/>
  <c r="P33" i="5"/>
  <c r="O43" i="5"/>
  <c r="K36" i="5"/>
  <c r="P36" i="5"/>
  <c r="O57" i="5"/>
  <c r="O290" i="6" l="1"/>
  <c r="M260" i="6"/>
  <c r="K260" i="6"/>
  <c r="M309" i="6"/>
  <c r="K309" i="6"/>
  <c r="P260" i="6"/>
  <c r="N309" i="6"/>
  <c r="P309" i="6"/>
  <c r="O309" i="6"/>
  <c r="N238" i="6"/>
  <c r="P238" i="6"/>
  <c r="L238" i="6"/>
  <c r="K238" i="6"/>
  <c r="M238" i="6"/>
  <c r="Q238" i="6"/>
  <c r="Q30" i="6"/>
  <c r="N30" i="6"/>
  <c r="K30" i="6"/>
  <c r="M30" i="6"/>
  <c r="P30" i="6"/>
  <c r="L30" i="6"/>
  <c r="N164" i="6"/>
  <c r="L164" i="6"/>
  <c r="Q164" i="6"/>
  <c r="K164" i="6"/>
  <c r="M164" i="6"/>
  <c r="P164" i="6"/>
  <c r="K261" i="6"/>
  <c r="M261" i="6"/>
  <c r="P261" i="6"/>
  <c r="L261" i="6"/>
  <c r="Q261" i="6"/>
  <c r="N261" i="6"/>
  <c r="L260" i="6"/>
  <c r="N260" i="6"/>
  <c r="L212" i="6"/>
  <c r="N212" i="6"/>
  <c r="K212" i="6"/>
  <c r="P212" i="6"/>
  <c r="M212" i="6"/>
  <c r="Q212" i="6"/>
  <c r="P340" i="6"/>
  <c r="N340" i="6"/>
  <c r="L254" i="6"/>
  <c r="K254" i="6"/>
  <c r="P254" i="6"/>
  <c r="M254" i="6"/>
  <c r="Q254" i="6"/>
  <c r="N254" i="6"/>
  <c r="Q158" i="6"/>
  <c r="K158" i="6"/>
  <c r="M158" i="6"/>
  <c r="P158" i="6"/>
  <c r="N158" i="6"/>
  <c r="L158" i="6"/>
  <c r="P14" i="6"/>
  <c r="Q14" i="6"/>
  <c r="L14" i="6"/>
  <c r="N14" i="6"/>
  <c r="K14" i="6"/>
  <c r="M14" i="6"/>
  <c r="N292" i="6"/>
  <c r="Q292" i="6"/>
  <c r="P292" i="6"/>
  <c r="M292" i="6"/>
  <c r="L292" i="6"/>
  <c r="O238" i="6"/>
  <c r="O30" i="6"/>
  <c r="L278" i="6"/>
  <c r="M278" i="6"/>
  <c r="K228" i="6"/>
  <c r="N228" i="6"/>
  <c r="Q228" i="6"/>
  <c r="P228" i="6"/>
  <c r="L228" i="6"/>
  <c r="M228" i="6"/>
  <c r="L196" i="6"/>
  <c r="N196" i="6"/>
  <c r="K196" i="6"/>
  <c r="P196" i="6"/>
  <c r="M196" i="6"/>
  <c r="Q196" i="6"/>
  <c r="O164" i="6"/>
  <c r="O261" i="6"/>
  <c r="K569" i="5"/>
  <c r="N567" i="5"/>
  <c r="M568" i="5"/>
  <c r="N131" i="6"/>
  <c r="K131" i="6"/>
  <c r="M131" i="6"/>
  <c r="Q131" i="6"/>
  <c r="P131" i="6"/>
  <c r="L131" i="6"/>
  <c r="K399" i="6"/>
  <c r="P399" i="6"/>
  <c r="L399" i="6"/>
  <c r="Q399" i="6"/>
  <c r="N399" i="6"/>
  <c r="M399" i="6"/>
  <c r="K258" i="6"/>
  <c r="L258" i="6"/>
  <c r="P258" i="6"/>
  <c r="M258" i="6"/>
  <c r="Q258" i="6"/>
  <c r="N258" i="6"/>
  <c r="P335" i="6"/>
  <c r="Q335" i="6"/>
  <c r="K335" i="6"/>
  <c r="L335" i="6"/>
  <c r="M335" i="6"/>
  <c r="N335" i="6"/>
  <c r="K348" i="6"/>
  <c r="Q348" i="6"/>
  <c r="M348" i="6"/>
  <c r="P348" i="6"/>
  <c r="L348" i="6"/>
  <c r="N348" i="6"/>
  <c r="N139" i="6"/>
  <c r="K139" i="6"/>
  <c r="M139" i="6"/>
  <c r="Q139" i="6"/>
  <c r="P139" i="6"/>
  <c r="L139" i="6"/>
  <c r="L149" i="6"/>
  <c r="N149" i="6"/>
  <c r="K149" i="6"/>
  <c r="M149" i="6"/>
  <c r="Q149" i="6"/>
  <c r="P149" i="6"/>
  <c r="L117" i="6"/>
  <c r="N117" i="6"/>
  <c r="K117" i="6"/>
  <c r="M117" i="6"/>
  <c r="Q117" i="6"/>
  <c r="P117" i="6"/>
  <c r="N115" i="6"/>
  <c r="K115" i="6"/>
  <c r="M115" i="6"/>
  <c r="Q115" i="6"/>
  <c r="P115" i="6"/>
  <c r="L115" i="6"/>
  <c r="M380" i="6"/>
  <c r="Q380" i="6"/>
  <c r="L380" i="6"/>
  <c r="K380" i="6"/>
  <c r="N380" i="6"/>
  <c r="P380" i="6"/>
  <c r="O258" i="6"/>
  <c r="M210" i="6"/>
  <c r="N210" i="6"/>
  <c r="K210" i="6"/>
  <c r="L210" i="6"/>
  <c r="Q210" i="6"/>
  <c r="P210" i="6"/>
  <c r="Q178" i="6"/>
  <c r="M178" i="6"/>
  <c r="P178" i="6"/>
  <c r="L178" i="6"/>
  <c r="K178" i="6"/>
  <c r="N178" i="6"/>
  <c r="K274" i="6"/>
  <c r="L274" i="6"/>
  <c r="P274" i="6"/>
  <c r="M274" i="6"/>
  <c r="N274" i="6"/>
  <c r="Q274" i="6"/>
  <c r="Q192" i="6"/>
  <c r="M192" i="6"/>
  <c r="P192" i="6"/>
  <c r="L192" i="6"/>
  <c r="K192" i="6"/>
  <c r="N192" i="6"/>
  <c r="K160" i="6"/>
  <c r="P160" i="6"/>
  <c r="M160" i="6"/>
  <c r="N160" i="6"/>
  <c r="L160" i="6"/>
  <c r="Q160" i="6"/>
  <c r="M16" i="6"/>
  <c r="P16" i="6"/>
  <c r="L16" i="6"/>
  <c r="K16" i="6"/>
  <c r="Q16" i="6"/>
  <c r="N16" i="6"/>
  <c r="O567" i="5"/>
  <c r="M569" i="5"/>
  <c r="L568" i="5"/>
  <c r="N568" i="5"/>
  <c r="L569" i="5"/>
  <c r="L174" i="6"/>
  <c r="K174" i="6"/>
  <c r="N174" i="6"/>
  <c r="M174" i="6"/>
  <c r="Q174" i="6"/>
  <c r="P174" i="6"/>
  <c r="N296" i="6"/>
  <c r="P296" i="6"/>
  <c r="M296" i="6"/>
  <c r="Q296" i="6"/>
  <c r="L296" i="6"/>
  <c r="K296" i="6"/>
  <c r="O380" i="6"/>
  <c r="O274" i="6"/>
  <c r="N123" i="6"/>
  <c r="K123" i="6"/>
  <c r="M123" i="6"/>
  <c r="Q123" i="6"/>
  <c r="P123" i="6"/>
  <c r="L123" i="6"/>
  <c r="P303" i="6"/>
  <c r="Q303" i="6"/>
  <c r="K303" i="6"/>
  <c r="N303" i="6"/>
  <c r="M303" i="6"/>
  <c r="L303" i="6"/>
  <c r="Q291" i="6"/>
  <c r="M291" i="6"/>
  <c r="L291" i="6"/>
  <c r="K291" i="6"/>
  <c r="N291" i="6"/>
  <c r="P291" i="6"/>
  <c r="N569" i="5"/>
  <c r="M567" i="5"/>
  <c r="K568" i="5"/>
  <c r="O174" i="6"/>
  <c r="O568" i="6" s="1"/>
  <c r="M290" i="6"/>
  <c r="Q290" i="6"/>
  <c r="K290" i="6"/>
  <c r="L290" i="6"/>
  <c r="P290" i="6"/>
  <c r="N290" i="6"/>
  <c r="O131" i="6"/>
  <c r="O399" i="6"/>
  <c r="N107" i="6"/>
  <c r="K107" i="6"/>
  <c r="M107" i="6"/>
  <c r="Q107" i="6"/>
  <c r="P107" i="6"/>
  <c r="L107" i="6"/>
  <c r="L133" i="6"/>
  <c r="N133" i="6"/>
  <c r="K133" i="6"/>
  <c r="M133" i="6"/>
  <c r="Q133" i="6"/>
  <c r="P133" i="6"/>
  <c r="N147" i="6"/>
  <c r="K147" i="6"/>
  <c r="M147" i="6"/>
  <c r="Q147" i="6"/>
  <c r="P147" i="6"/>
  <c r="L147" i="6"/>
  <c r="K242" i="6"/>
  <c r="N242" i="6"/>
  <c r="Q242" i="6"/>
  <c r="P242" i="6"/>
  <c r="L242" i="6"/>
  <c r="M242" i="6"/>
  <c r="Q194" i="6"/>
  <c r="M194" i="6"/>
  <c r="K194" i="6"/>
  <c r="P194" i="6"/>
  <c r="L194" i="6"/>
  <c r="N194" i="6"/>
  <c r="Q376" i="6"/>
  <c r="M376" i="6"/>
  <c r="L376" i="6"/>
  <c r="K376" i="6"/>
  <c r="N376" i="6"/>
  <c r="P376" i="6"/>
  <c r="P208" i="6"/>
  <c r="M208" i="6"/>
  <c r="L208" i="6"/>
  <c r="N208" i="6"/>
  <c r="K208" i="6"/>
  <c r="Q208" i="6"/>
  <c r="M176" i="6"/>
  <c r="P176" i="6"/>
  <c r="L176" i="6"/>
  <c r="Q176" i="6"/>
  <c r="K176" i="6"/>
  <c r="N176" i="6"/>
  <c r="P32" i="6"/>
  <c r="L32" i="6"/>
  <c r="N32" i="6"/>
  <c r="K32" i="6"/>
  <c r="Q32" i="6"/>
  <c r="M32" i="6"/>
  <c r="O335" i="6"/>
  <c r="P280" i="6"/>
  <c r="N280" i="6"/>
  <c r="L280" i="6"/>
  <c r="K280" i="6"/>
  <c r="M280" i="6"/>
  <c r="Q280" i="6"/>
  <c r="L567" i="5"/>
  <c r="Q569" i="5"/>
  <c r="Q568" i="5"/>
  <c r="Q567" i="5"/>
  <c r="O569" i="5"/>
  <c r="P568" i="5"/>
  <c r="P569" i="5"/>
  <c r="P567" i="5"/>
  <c r="O568" i="5"/>
  <c r="K567" i="5"/>
  <c r="N567" i="6" l="1"/>
  <c r="Q569" i="6"/>
  <c r="K567" i="6"/>
  <c r="K568" i="6"/>
  <c r="M569" i="6"/>
  <c r="N568" i="6"/>
  <c r="L568" i="6"/>
  <c r="O567" i="6"/>
  <c r="P568" i="6"/>
  <c r="Q567" i="6"/>
  <c r="K570" i="6"/>
  <c r="K569" i="6"/>
  <c r="L567" i="6"/>
  <c r="Q568" i="6"/>
  <c r="L570" i="6"/>
  <c r="P567" i="6"/>
  <c r="M568" i="6"/>
  <c r="O570" i="6"/>
  <c r="N569" i="6"/>
  <c r="P570" i="6"/>
  <c r="M567" i="6"/>
  <c r="P569" i="6"/>
  <c r="O569" i="6"/>
  <c r="Q570" i="6"/>
  <c r="M570" i="6"/>
  <c r="L569" i="6"/>
  <c r="N570" i="6"/>
</calcChain>
</file>

<file path=xl/sharedStrings.xml><?xml version="1.0" encoding="utf-8"?>
<sst xmlns="http://schemas.openxmlformats.org/spreadsheetml/2006/main" count="10868" uniqueCount="585">
  <si>
    <t>coo</t>
  </si>
  <si>
    <t>csr</t>
  </si>
  <si>
    <t>bitmap</t>
  </si>
  <si>
    <t>dense</t>
  </si>
  <si>
    <t>min</t>
  </si>
  <si>
    <t>MIN:</t>
  </si>
  <si>
    <t>AVG:</t>
  </si>
  <si>
    <t>MAX:</t>
  </si>
  <si>
    <t>nnz</t>
  </si>
  <si>
    <t>matrix</t>
  </si>
  <si>
    <t>2cubes_sphere</t>
  </si>
  <si>
    <t>2D_27628_bjtcai</t>
  </si>
  <si>
    <t>2D_54019_highK</t>
  </si>
  <si>
    <t>3D_28984_Tetra</t>
  </si>
  <si>
    <t>3D_51448_3D</t>
  </si>
  <si>
    <t>a0nsdsil</t>
  </si>
  <si>
    <t>a2nnsnsl</t>
  </si>
  <si>
    <t>a5esindl</t>
  </si>
  <si>
    <t>ABACUS_shell_ud</t>
  </si>
  <si>
    <t>af_0_k101</t>
  </si>
  <si>
    <t>af23560</t>
  </si>
  <si>
    <t>af_shell1</t>
  </si>
  <si>
    <t>af_shell10</t>
  </si>
  <si>
    <t>af_shell5</t>
  </si>
  <si>
    <t>af_shell9</t>
  </si>
  <si>
    <t>aft01</t>
  </si>
  <si>
    <t>airfoil_2d</t>
  </si>
  <si>
    <t>apache1</t>
  </si>
  <si>
    <t>apache2</t>
  </si>
  <si>
    <t>appu</t>
  </si>
  <si>
    <t>ASIC_100k</t>
  </si>
  <si>
    <t>ASIC_100ks</t>
  </si>
  <si>
    <t>ASIC_320k</t>
  </si>
  <si>
    <t>ASIC_320ks</t>
  </si>
  <si>
    <t>ASIC_680k</t>
  </si>
  <si>
    <t>ASIC_680ks</t>
  </si>
  <si>
    <t>astro-ph</t>
  </si>
  <si>
    <t>atmosmodd</t>
  </si>
  <si>
    <t>atmosmodl</t>
  </si>
  <si>
    <t>audikw_1</t>
  </si>
  <si>
    <t>aug3dcqp</t>
  </si>
  <si>
    <t>av41092</t>
  </si>
  <si>
    <t>barrier2-1</t>
  </si>
  <si>
    <t>barrier2-10</t>
  </si>
  <si>
    <t>Baumann</t>
  </si>
  <si>
    <t>bauru5727</t>
  </si>
  <si>
    <t>baxter</t>
  </si>
  <si>
    <t>bayer01</t>
  </si>
  <si>
    <t>bbmat</t>
  </si>
  <si>
    <t>bcircuit</t>
  </si>
  <si>
    <t>bcsstk15</t>
  </si>
  <si>
    <t>bcsstk16</t>
  </si>
  <si>
    <t>bcsstk17</t>
  </si>
  <si>
    <t>bcsstk18</t>
  </si>
  <si>
    <t>bcsstk24</t>
  </si>
  <si>
    <t>bcsstk25</t>
  </si>
  <si>
    <t>bcsstk28</t>
  </si>
  <si>
    <t>bcsstk35</t>
  </si>
  <si>
    <t>bcsstk36</t>
  </si>
  <si>
    <t>bcsstk37</t>
  </si>
  <si>
    <t>bcsstk38</t>
  </si>
  <si>
    <t>bcsstk39</t>
  </si>
  <si>
    <t>bcsstm36</t>
  </si>
  <si>
    <t>BenElechi1</t>
  </si>
  <si>
    <t>benzene</t>
  </si>
  <si>
    <t>blockqp1</t>
  </si>
  <si>
    <t>bloweya</t>
  </si>
  <si>
    <t>bloweybl</t>
  </si>
  <si>
    <t>bmw3_2</t>
  </si>
  <si>
    <t>bmw7st_1</t>
  </si>
  <si>
    <t>bmwcra_1</t>
  </si>
  <si>
    <t>bodyy4</t>
  </si>
  <si>
    <t>bodyy5</t>
  </si>
  <si>
    <t>bodyy6</t>
  </si>
  <si>
    <t>bone010</t>
  </si>
  <si>
    <t>boneS01</t>
  </si>
  <si>
    <t>boneS10</t>
  </si>
  <si>
    <t>boyd1</t>
  </si>
  <si>
    <t>boyd2</t>
  </si>
  <si>
    <t>brainpc2</t>
  </si>
  <si>
    <t>bratu3d</t>
  </si>
  <si>
    <t>bundle1</t>
  </si>
  <si>
    <t>c-39</t>
  </si>
  <si>
    <t>c-41</t>
  </si>
  <si>
    <t>c-42</t>
  </si>
  <si>
    <t>c-43</t>
  </si>
  <si>
    <t>c-45</t>
  </si>
  <si>
    <t>c-46</t>
  </si>
  <si>
    <t>c-47</t>
  </si>
  <si>
    <t>c-48</t>
  </si>
  <si>
    <t>c-49</t>
  </si>
  <si>
    <t>c-50</t>
  </si>
  <si>
    <t>c-51</t>
  </si>
  <si>
    <t>c-52</t>
  </si>
  <si>
    <t>c-53</t>
  </si>
  <si>
    <t>c-54</t>
  </si>
  <si>
    <t>c-55</t>
  </si>
  <si>
    <t>c-56</t>
  </si>
  <si>
    <t>c-57</t>
  </si>
  <si>
    <t>c-58</t>
  </si>
  <si>
    <t>c-59</t>
  </si>
  <si>
    <t>c-60</t>
  </si>
  <si>
    <t>c-61</t>
  </si>
  <si>
    <t>c-62</t>
  </si>
  <si>
    <t>c-62ghs</t>
  </si>
  <si>
    <t>c-63</t>
  </si>
  <si>
    <t>c-64</t>
  </si>
  <si>
    <t>c-64b</t>
  </si>
  <si>
    <t>c-65</t>
  </si>
  <si>
    <t>c-66</t>
  </si>
  <si>
    <t>c-66b</t>
  </si>
  <si>
    <t>c-67</t>
  </si>
  <si>
    <t>c-67b</t>
  </si>
  <si>
    <t>c-68</t>
  </si>
  <si>
    <t>c-69</t>
  </si>
  <si>
    <t>c-70</t>
  </si>
  <si>
    <t>c-71</t>
  </si>
  <si>
    <t>c-72</t>
  </si>
  <si>
    <t>c-73</t>
  </si>
  <si>
    <t>cage10</t>
  </si>
  <si>
    <t>cage11</t>
  </si>
  <si>
    <t>cage12</t>
  </si>
  <si>
    <t>cage13</t>
  </si>
  <si>
    <t>cage14</t>
  </si>
  <si>
    <t>cage15</t>
  </si>
  <si>
    <t>cant</t>
  </si>
  <si>
    <t>cari</t>
  </si>
  <si>
    <t>case39</t>
  </si>
  <si>
    <t>case9</t>
  </si>
  <si>
    <t>cavity16</t>
  </si>
  <si>
    <t>cavity17</t>
  </si>
  <si>
    <t>cavity18</t>
  </si>
  <si>
    <t>c-big</t>
  </si>
  <si>
    <t>cbuckle</t>
  </si>
  <si>
    <t>cfd1</t>
  </si>
  <si>
    <t>cfd2</t>
  </si>
  <si>
    <t>Chebyshev4</t>
  </si>
  <si>
    <t>chem_master1</t>
  </si>
  <si>
    <t>chipcool0</t>
  </si>
  <si>
    <t>circuit_4</t>
  </si>
  <si>
    <t>circuit5M</t>
  </si>
  <si>
    <t>circuit5M_dc</t>
  </si>
  <si>
    <t>ckt11752_dc_1</t>
  </si>
  <si>
    <t>ckt11752_tr_0</t>
  </si>
  <si>
    <t>CO</t>
  </si>
  <si>
    <t>co9</t>
  </si>
  <si>
    <t>coater2</t>
  </si>
  <si>
    <t>cond-mat-2003</t>
  </si>
  <si>
    <t>cond-mat-2005</t>
  </si>
  <si>
    <t>consph</t>
  </si>
  <si>
    <t>cont11_l</t>
  </si>
  <si>
    <t>cont1_l</t>
  </si>
  <si>
    <t>cont-201</t>
  </si>
  <si>
    <t>cont-300</t>
  </si>
  <si>
    <t>cop20k_A</t>
  </si>
  <si>
    <t>copter2</t>
  </si>
  <si>
    <t>crankseg_1</t>
  </si>
  <si>
    <t>crankseg_2</t>
  </si>
  <si>
    <t>crashbasis</t>
  </si>
  <si>
    <t>crystk01</t>
  </si>
  <si>
    <t>crystk02</t>
  </si>
  <si>
    <t>crystk03</t>
  </si>
  <si>
    <t>crystm01</t>
  </si>
  <si>
    <t>crystm02</t>
  </si>
  <si>
    <t>crystm03</t>
  </si>
  <si>
    <t>ct20stif</t>
  </si>
  <si>
    <t>cvxqp3</t>
  </si>
  <si>
    <t>darcy003</t>
  </si>
  <si>
    <t>dawson5</t>
  </si>
  <si>
    <t>dc1</t>
  </si>
  <si>
    <t>degme</t>
  </si>
  <si>
    <t>deltaX</t>
  </si>
  <si>
    <t>denormal</t>
  </si>
  <si>
    <t>dielFilterV2real</t>
  </si>
  <si>
    <t>dielFilterV3real</t>
  </si>
  <si>
    <t>dixmaanl</t>
  </si>
  <si>
    <t>d_pretok</t>
  </si>
  <si>
    <t>Dubcova1</t>
  </si>
  <si>
    <t>Dubcova2</t>
  </si>
  <si>
    <t>Dubcova3</t>
  </si>
  <si>
    <t>e40r0100</t>
  </si>
  <si>
    <t>ecl32</t>
  </si>
  <si>
    <t>ecology1</t>
  </si>
  <si>
    <t>ecology2</t>
  </si>
  <si>
    <t>Emilia_923</t>
  </si>
  <si>
    <t>epb2</t>
  </si>
  <si>
    <t>epb3</t>
  </si>
  <si>
    <t>ESOC</t>
  </si>
  <si>
    <t>ex11</t>
  </si>
  <si>
    <t>ex19</t>
  </si>
  <si>
    <t>ex35</t>
  </si>
  <si>
    <t>ex40</t>
  </si>
  <si>
    <t>exdata_1</t>
  </si>
  <si>
    <t>F1</t>
  </si>
  <si>
    <t>F2</t>
  </si>
  <si>
    <t>Fault_639</t>
  </si>
  <si>
    <t>FEM_3D_thermal1</t>
  </si>
  <si>
    <t>FEM_3D_thermal2</t>
  </si>
  <si>
    <t>filter3D</t>
  </si>
  <si>
    <t>finan512</t>
  </si>
  <si>
    <t>Flan_1565</t>
  </si>
  <si>
    <t>fome12</t>
  </si>
  <si>
    <t>fome13</t>
  </si>
  <si>
    <t>fp</t>
  </si>
  <si>
    <t>Freescale1</t>
  </si>
  <si>
    <t>FullChip</t>
  </si>
  <si>
    <t>fxm3_16</t>
  </si>
  <si>
    <t>fxm4_6</t>
  </si>
  <si>
    <t>G2_circuit</t>
  </si>
  <si>
    <t>G3_circuit</t>
  </si>
  <si>
    <t>g7jac040</t>
  </si>
  <si>
    <t>g7jac050sc</t>
  </si>
  <si>
    <t>g7jac060</t>
  </si>
  <si>
    <t>g7jac080</t>
  </si>
  <si>
    <t>g7jac100</t>
  </si>
  <si>
    <t>g7jac120</t>
  </si>
  <si>
    <t>g7jac140</t>
  </si>
  <si>
    <t>g7jac160</t>
  </si>
  <si>
    <t>g7jac180</t>
  </si>
  <si>
    <t>g7jac200</t>
  </si>
  <si>
    <t>Ga10As10H30</t>
  </si>
  <si>
    <t>Ga19As19H42</t>
  </si>
  <si>
    <t>Ga3As3H12</t>
  </si>
  <si>
    <t>Ga41As41H72</t>
  </si>
  <si>
    <t>GaAsH6</t>
  </si>
  <si>
    <t>garon2</t>
  </si>
  <si>
    <t>gas_sensor</t>
  </si>
  <si>
    <t>Ge87H76</t>
  </si>
  <si>
    <t>Ge99H100</t>
  </si>
  <si>
    <t>gen4</t>
  </si>
  <si>
    <t>Geo_1438</t>
  </si>
  <si>
    <t>goodwin</t>
  </si>
  <si>
    <t>graham1</t>
  </si>
  <si>
    <t>graphics</t>
  </si>
  <si>
    <t>gridgena</t>
  </si>
  <si>
    <t>gsm_106857</t>
  </si>
  <si>
    <t>GT01R</t>
  </si>
  <si>
    <t>gyro_k</t>
  </si>
  <si>
    <t>gyro_m</t>
  </si>
  <si>
    <t>H2O</t>
  </si>
  <si>
    <t>Hamrle3</t>
  </si>
  <si>
    <t>hcircuit</t>
  </si>
  <si>
    <t>heart1</t>
  </si>
  <si>
    <t>heart2</t>
  </si>
  <si>
    <t>helm2d03</t>
  </si>
  <si>
    <t>helm3d01</t>
  </si>
  <si>
    <t>hood</t>
  </si>
  <si>
    <t>Hook_1498</t>
  </si>
  <si>
    <t>HTC_336_4438</t>
  </si>
  <si>
    <t>HTC_336_9129</t>
  </si>
  <si>
    <t>human_gene1</t>
  </si>
  <si>
    <t>human_gene2</t>
  </si>
  <si>
    <t>HV15R</t>
  </si>
  <si>
    <t>hvdc1</t>
  </si>
  <si>
    <t>hvdc2</t>
  </si>
  <si>
    <t>igbt3</t>
  </si>
  <si>
    <t>Ill_Stokes</t>
  </si>
  <si>
    <t>image_interp</t>
  </si>
  <si>
    <t>inlet</t>
  </si>
  <si>
    <t>inline_1</t>
  </si>
  <si>
    <t>invextr1_new</t>
  </si>
  <si>
    <t>jan99jac060</t>
  </si>
  <si>
    <t>jan99jac080</t>
  </si>
  <si>
    <t>jan99jac100</t>
  </si>
  <si>
    <t>jan99jac120</t>
  </si>
  <si>
    <t>jnlbrng1</t>
  </si>
  <si>
    <t>juba40k</t>
  </si>
  <si>
    <t>k1_san</t>
  </si>
  <si>
    <t>k3plates</t>
  </si>
  <si>
    <t>karted</t>
  </si>
  <si>
    <t>Kemelmacher</t>
  </si>
  <si>
    <t>kkt_power</t>
  </si>
  <si>
    <t>Kuu</t>
  </si>
  <si>
    <t>laminar_duct3D</t>
  </si>
  <si>
    <t>landmark</t>
  </si>
  <si>
    <t>language</t>
  </si>
  <si>
    <t>largebasis</t>
  </si>
  <si>
    <t>LargeRegFile</t>
  </si>
  <si>
    <t>ldoor</t>
  </si>
  <si>
    <t>lhr07</t>
  </si>
  <si>
    <t>lhr07c</t>
  </si>
  <si>
    <t>lhr10</t>
  </si>
  <si>
    <t>lhr10c</t>
  </si>
  <si>
    <t>lhr11</t>
  </si>
  <si>
    <t>lhr11c</t>
  </si>
  <si>
    <t>lhr14</t>
  </si>
  <si>
    <t>lhr14c</t>
  </si>
  <si>
    <t>lhr17</t>
  </si>
  <si>
    <t>lhr17c</t>
  </si>
  <si>
    <t>lhr34</t>
  </si>
  <si>
    <t>lhr34c</t>
  </si>
  <si>
    <t>lhr71</t>
  </si>
  <si>
    <t>lhr71c</t>
  </si>
  <si>
    <t>li</t>
  </si>
  <si>
    <t>Lin</t>
  </si>
  <si>
    <t>lp_cre_b</t>
  </si>
  <si>
    <t>lp_cre_d</t>
  </si>
  <si>
    <t>lp_fit2d</t>
  </si>
  <si>
    <t>lp_maros_r7</t>
  </si>
  <si>
    <t>lp_osa_07</t>
  </si>
  <si>
    <t>lp_osa_14</t>
  </si>
  <si>
    <t>lp_osa_30</t>
  </si>
  <si>
    <t>lp_osa_60</t>
  </si>
  <si>
    <t>lung2</t>
  </si>
  <si>
    <t>mac_econ_fwd500</t>
  </si>
  <si>
    <t>Maragal_6</t>
  </si>
  <si>
    <t>Maragal_7</t>
  </si>
  <si>
    <t>Maragal_8</t>
  </si>
  <si>
    <t>mario001</t>
  </si>
  <si>
    <t>mark3jac040</t>
  </si>
  <si>
    <t>mark3jac060</t>
  </si>
  <si>
    <t>mark3jac080</t>
  </si>
  <si>
    <t>mark3jac100</t>
  </si>
  <si>
    <t>mark3jac120</t>
  </si>
  <si>
    <t>mark3jac140</t>
  </si>
  <si>
    <t>matrix_9</t>
  </si>
  <si>
    <t>matrix-new_3</t>
  </si>
  <si>
    <t>memchip</t>
  </si>
  <si>
    <t>mesh_deform</t>
  </si>
  <si>
    <t>mhd4800a</t>
  </si>
  <si>
    <t>minsurfo</t>
  </si>
  <si>
    <t>mixtank_new</t>
  </si>
  <si>
    <t>mod2</t>
  </si>
  <si>
    <t>model10</t>
  </si>
  <si>
    <t>mouse_gene</t>
  </si>
  <si>
    <t>mri1</t>
  </si>
  <si>
    <t>mri2</t>
  </si>
  <si>
    <t>msc10848</t>
  </si>
  <si>
    <t>msc23052</t>
  </si>
  <si>
    <t>msdoor</t>
  </si>
  <si>
    <t>m_t1</t>
  </si>
  <si>
    <t>mult_dcop_01</t>
  </si>
  <si>
    <t>mult_dcop_03</t>
  </si>
  <si>
    <t>Muu</t>
  </si>
  <si>
    <t>Na5</t>
  </si>
  <si>
    <t>nasa2910</t>
  </si>
  <si>
    <t>nasa4704</t>
  </si>
  <si>
    <t>nasasrb</t>
  </si>
  <si>
    <t>ncvxbqp1</t>
  </si>
  <si>
    <t>ncvxqp3</t>
  </si>
  <si>
    <t>ncvxqp5</t>
  </si>
  <si>
    <t>ncvxqp7</t>
  </si>
  <si>
    <t>nd12k</t>
  </si>
  <si>
    <t>nd24k</t>
  </si>
  <si>
    <t>nd3k</t>
  </si>
  <si>
    <t>nd6k</t>
  </si>
  <si>
    <t>nemeth01</t>
  </si>
  <si>
    <t>nemeth02</t>
  </si>
  <si>
    <t>nemeth07</t>
  </si>
  <si>
    <t>nemeth08</t>
  </si>
  <si>
    <t>nemeth09</t>
  </si>
  <si>
    <t>nemeth10</t>
  </si>
  <si>
    <t>nemeth11</t>
  </si>
  <si>
    <t>nemeth12</t>
  </si>
  <si>
    <t>nemeth13</t>
  </si>
  <si>
    <t>nemeth14</t>
  </si>
  <si>
    <t>nemeth15</t>
  </si>
  <si>
    <t>nemeth16</t>
  </si>
  <si>
    <t>nemeth17</t>
  </si>
  <si>
    <t>nemeth18</t>
  </si>
  <si>
    <t>nemeth19</t>
  </si>
  <si>
    <t>nemeth20</t>
  </si>
  <si>
    <t>nemeth21</t>
  </si>
  <si>
    <t>nemeth22</t>
  </si>
  <si>
    <t>nemeth23</t>
  </si>
  <si>
    <t>nemeth24</t>
  </si>
  <si>
    <t>nemeth25</t>
  </si>
  <si>
    <t>nemeth26</t>
  </si>
  <si>
    <t>nemsemm1</t>
  </si>
  <si>
    <t>nemsemm2</t>
  </si>
  <si>
    <t>nemswrld</t>
  </si>
  <si>
    <t>neos</t>
  </si>
  <si>
    <t>nlpkkt120</t>
  </si>
  <si>
    <t>nlpkkt160</t>
  </si>
  <si>
    <t>nlpkkt200</t>
  </si>
  <si>
    <t>nlpkkt240</t>
  </si>
  <si>
    <t>nlpkkt80</t>
  </si>
  <si>
    <t>nmos3</t>
  </si>
  <si>
    <t>ns3Da</t>
  </si>
  <si>
    <t>obstclae</t>
  </si>
  <si>
    <t>offshore</t>
  </si>
  <si>
    <t>ohne2</t>
  </si>
  <si>
    <t>oilpan</t>
  </si>
  <si>
    <t>olafu</t>
  </si>
  <si>
    <t>olesnik0</t>
  </si>
  <si>
    <t>onetone1</t>
  </si>
  <si>
    <t>onetone2</t>
  </si>
  <si>
    <t>OPF_10000</t>
  </si>
  <si>
    <t>OPF_3754</t>
  </si>
  <si>
    <t>OPF_6000</t>
  </si>
  <si>
    <t>p010</t>
  </si>
  <si>
    <t>para-10</t>
  </si>
  <si>
    <t>para-4</t>
  </si>
  <si>
    <t>parabolic_fem</t>
  </si>
  <si>
    <t>patents_main</t>
  </si>
  <si>
    <t>pdb1HYS</t>
  </si>
  <si>
    <t>piston</t>
  </si>
  <si>
    <t>poisson3Da</t>
  </si>
  <si>
    <t>poisson3Db</t>
  </si>
  <si>
    <t>PR02R</t>
  </si>
  <si>
    <t>pre2</t>
  </si>
  <si>
    <t>Pres_Poisson</t>
  </si>
  <si>
    <t>psmigr_2</t>
  </si>
  <si>
    <t>psmigr_3</t>
  </si>
  <si>
    <t>psse0</t>
  </si>
  <si>
    <t>psse2</t>
  </si>
  <si>
    <t>pwtk</t>
  </si>
  <si>
    <t>qa8fk</t>
  </si>
  <si>
    <t>r05</t>
  </si>
  <si>
    <t>raefsky1</t>
  </si>
  <si>
    <t>raefsky2</t>
  </si>
  <si>
    <t>raefsky3</t>
  </si>
  <si>
    <t>raefsky4</t>
  </si>
  <si>
    <t>raefsky5</t>
  </si>
  <si>
    <t>raefsky6</t>
  </si>
  <si>
    <t>rail_20209</t>
  </si>
  <si>
    <t>rail_79841</t>
  </si>
  <si>
    <t>Raj1</t>
  </si>
  <si>
    <t>rajat15</t>
  </si>
  <si>
    <t>rajat16</t>
  </si>
  <si>
    <t>rajat17</t>
  </si>
  <si>
    <t>rajat18</t>
  </si>
  <si>
    <t>rajat20</t>
  </si>
  <si>
    <t>rajat21</t>
  </si>
  <si>
    <t>rajat22</t>
  </si>
  <si>
    <t>rajat23</t>
  </si>
  <si>
    <t>rajat24</t>
  </si>
  <si>
    <t>rajat25</t>
  </si>
  <si>
    <t>rajat26</t>
  </si>
  <si>
    <t>rajat29</t>
  </si>
  <si>
    <t>rajat30</t>
  </si>
  <si>
    <t>rajat31</t>
  </si>
  <si>
    <t>rat</t>
  </si>
  <si>
    <t>rim</t>
  </si>
  <si>
    <t>RM07R</t>
  </si>
  <si>
    <t>rma10</t>
  </si>
  <si>
    <t>route</t>
  </si>
  <si>
    <t>Rucci1</t>
  </si>
  <si>
    <t>s1rmq4m1</t>
  </si>
  <si>
    <t>s1rmt3m1</t>
  </si>
  <si>
    <t>s2rmq4m1</t>
  </si>
  <si>
    <t>s2rmt3m1</t>
  </si>
  <si>
    <t>s3dkq4m2</t>
  </si>
  <si>
    <t>s3dkt3m2</t>
  </si>
  <si>
    <t>s3rmq4m1</t>
  </si>
  <si>
    <t>s3rmt3m1</t>
  </si>
  <si>
    <t>s3rmt3m3</t>
  </si>
  <si>
    <t>sc205-2r</t>
  </si>
  <si>
    <t>scagr7-2r</t>
  </si>
  <si>
    <t>scfxm1-2b</t>
  </si>
  <si>
    <t>scfxm1-2r</t>
  </si>
  <si>
    <t>scircuit</t>
  </si>
  <si>
    <t>scsd8-2b</t>
  </si>
  <si>
    <t>scsd8-2r</t>
  </si>
  <si>
    <t>Serena</t>
  </si>
  <si>
    <t>shallow_water1</t>
  </si>
  <si>
    <t>shermanACb</t>
  </si>
  <si>
    <t>ship_001</t>
  </si>
  <si>
    <t>ship_003</t>
  </si>
  <si>
    <t>shipsec1</t>
  </si>
  <si>
    <t>shipsec5</t>
  </si>
  <si>
    <t>shipsec8</t>
  </si>
  <si>
    <t>shyy161</t>
  </si>
  <si>
    <t>Si10H16</t>
  </si>
  <si>
    <t>Si34H36</t>
  </si>
  <si>
    <t>Si41Ge41H72</t>
  </si>
  <si>
    <t>Si5H12</t>
  </si>
  <si>
    <t>Si87H76</t>
  </si>
  <si>
    <t>SiH4</t>
  </si>
  <si>
    <t>SiNa</t>
  </si>
  <si>
    <t>sinc12</t>
  </si>
  <si>
    <t>sinc15</t>
  </si>
  <si>
    <t>sinc18</t>
  </si>
  <si>
    <t>SiO</t>
  </si>
  <si>
    <t>SiO2</t>
  </si>
  <si>
    <t>sls</t>
  </si>
  <si>
    <t>sme3Da</t>
  </si>
  <si>
    <t>sme3Db</t>
  </si>
  <si>
    <t>sme3Dc</t>
  </si>
  <si>
    <t>smt</t>
  </si>
  <si>
    <t>south31</t>
  </si>
  <si>
    <t>spal_004</t>
  </si>
  <si>
    <t>sparsine</t>
  </si>
  <si>
    <t>spmsrtls</t>
  </si>
  <si>
    <t>stat96v1</t>
  </si>
  <si>
    <t>stat96v2</t>
  </si>
  <si>
    <t>stat96v3</t>
  </si>
  <si>
    <t>stat96v4</t>
  </si>
  <si>
    <t>stat96v5</t>
  </si>
  <si>
    <t>std1_Jac2</t>
  </si>
  <si>
    <t>std1_Jac2_db</t>
  </si>
  <si>
    <t>std1_Jac3</t>
  </si>
  <si>
    <t>std1_Jac3_db</t>
  </si>
  <si>
    <t>StocF-1465</t>
  </si>
  <si>
    <t>stokes128</t>
  </si>
  <si>
    <t>stokes64</t>
  </si>
  <si>
    <t>stomach</t>
  </si>
  <si>
    <t>stormG2_1000</t>
  </si>
  <si>
    <t>stormg2-125</t>
  </si>
  <si>
    <t>t2dah_a</t>
  </si>
  <si>
    <t>t3dh_a</t>
  </si>
  <si>
    <t>t3dl_a</t>
  </si>
  <si>
    <t>ted_A</t>
  </si>
  <si>
    <t>ted_B</t>
  </si>
  <si>
    <t>thermal1</t>
  </si>
  <si>
    <t>thermal2</t>
  </si>
  <si>
    <t>thermomech_dK</t>
  </si>
  <si>
    <t>thermomech_dM</t>
  </si>
  <si>
    <t>thermomech_TC</t>
  </si>
  <si>
    <t>thread</t>
  </si>
  <si>
    <t>tmt_sym</t>
  </si>
  <si>
    <t>tmt_unsym</t>
  </si>
  <si>
    <t>tomographic1</t>
  </si>
  <si>
    <t>torso1</t>
  </si>
  <si>
    <t>torso2</t>
  </si>
  <si>
    <t>torso3</t>
  </si>
  <si>
    <t>tp-6</t>
  </si>
  <si>
    <t>trans4</t>
  </si>
  <si>
    <t>transient</t>
  </si>
  <si>
    <t>TSC_OPF_1047</t>
  </si>
  <si>
    <t>TSC_OPF_300</t>
  </si>
  <si>
    <t>TSOPF_FS_b162_c1</t>
  </si>
  <si>
    <t>TSOPF_FS_b162_c3</t>
  </si>
  <si>
    <t>TSOPF_FS_b162_c4</t>
  </si>
  <si>
    <t>TSOPF_FS_b300</t>
  </si>
  <si>
    <t>TSOPF_FS_b300_c2</t>
  </si>
  <si>
    <t>TSOPF_FS_b300_c3</t>
  </si>
  <si>
    <t>TSOPF_FS_b39_c19</t>
  </si>
  <si>
    <t>TSOPF_FS_b39_c30</t>
  </si>
  <si>
    <t>TSOPF_FS_b39_c7</t>
  </si>
  <si>
    <t>TSOPF_RS_b162_c1</t>
  </si>
  <si>
    <t>TSOPF_RS_b162_c3</t>
  </si>
  <si>
    <t>TSOPF_RS_b162_c4</t>
  </si>
  <si>
    <t>TSOPF_RS_b2052_c1</t>
  </si>
  <si>
    <t>TSOPF_RS_b2383</t>
  </si>
  <si>
    <t>TSOPF_RS_b300_c1</t>
  </si>
  <si>
    <t>TSOPF_RS_b300_c2</t>
  </si>
  <si>
    <t>TSOPF_RS_b300_c3</t>
  </si>
  <si>
    <t>TSOPF_RS_b39_c19</t>
  </si>
  <si>
    <t>TSOPF_RS_b39_c30</t>
  </si>
  <si>
    <t>TSOPF_RS_b39_c7</t>
  </si>
  <si>
    <t>TSOPF_RS_b678_c1</t>
  </si>
  <si>
    <t>TSOPF_RS_b678_c2</t>
  </si>
  <si>
    <t>ts-palko</t>
  </si>
  <si>
    <t>turon_m</t>
  </si>
  <si>
    <t>twotone</t>
  </si>
  <si>
    <t>ulevimin</t>
  </si>
  <si>
    <t>vanbody</t>
  </si>
  <si>
    <t>venkat01</t>
  </si>
  <si>
    <t>venkat25</t>
  </si>
  <si>
    <t>venkat50</t>
  </si>
  <si>
    <t>vibrobox</t>
  </si>
  <si>
    <t>viscoplastic2</t>
  </si>
  <si>
    <t>viscorocks</t>
  </si>
  <si>
    <t>wang3</t>
  </si>
  <si>
    <t>wang4</t>
  </si>
  <si>
    <t>water_tank</t>
  </si>
  <si>
    <t>wathen100</t>
  </si>
  <si>
    <t>wathen120</t>
  </si>
  <si>
    <t>watson_1</t>
  </si>
  <si>
    <t>watson_2</t>
  </si>
  <si>
    <t>webbase-1M</t>
  </si>
  <si>
    <t>world</t>
  </si>
  <si>
    <t>x104</t>
  </si>
  <si>
    <t>xenon1</t>
  </si>
  <si>
    <t>xenon2</t>
  </si>
  <si>
    <t>Zd_Jac2</t>
  </si>
  <si>
    <t>Zd_Jac2_db</t>
  </si>
  <si>
    <t>Zd_Jac3</t>
  </si>
  <si>
    <t>Zd_Jac3_db</t>
  </si>
  <si>
    <t>Zd_Jac6</t>
  </si>
  <si>
    <t>Zd_Jac6_db</t>
  </si>
  <si>
    <t>Zhao1</t>
  </si>
  <si>
    <t>adaptive</t>
  </si>
  <si>
    <t>minimal</t>
  </si>
  <si>
    <t>m</t>
  </si>
  <si>
    <t>n</t>
  </si>
  <si>
    <t>type</t>
  </si>
  <si>
    <t>sym</t>
  </si>
  <si>
    <t>CSR-32</t>
  </si>
  <si>
    <t>r</t>
  </si>
  <si>
    <t>s</t>
  </si>
  <si>
    <t>min-fixed</t>
  </si>
  <si>
    <t>BEST:</t>
  </si>
  <si>
    <t>DELTA: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</si>
</sst>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1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11"/>
      <color rgb="FF0070C0"/>
      <name val="Calibri"/>
      <family val="2"/>
      <charset val="238"/>
      <scheme val="minor"/>
    </font>
    <font>
      <sz val="11"/>
      <color rgb="FF0070C0"/>
      <name val="Calibri"/>
      <family val="2"/>
      <charset val="238"/>
      <scheme val="minor"/>
    </font>
    <font>
      <b/>
      <sz val="11"/>
      <color rgb="FFC000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1"/>
      <color theme="9" tint="-0.499984740745262"/>
      <name val="Calibri"/>
      <family val="2"/>
      <charset val="238"/>
      <scheme val="minor"/>
    </font>
    <font>
      <sz val="11"/>
      <color theme="9" tint="-0.499984740745262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2" fontId="0" fillId="0" borderId="0" xfId="0" applyNumberFormat="1"/>
    <xf numFmtId="0" fontId="2" fillId="0" borderId="0" xfId="0" applyFont="1"/>
    <xf numFmtId="2" fontId="2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8" fillId="0" borderId="0" xfId="0" applyFont="1"/>
    <xf numFmtId="0" fontId="7" fillId="2" borderId="0" xfId="0" applyFont="1" applyFill="1"/>
    <xf numFmtId="0" fontId="6" fillId="2" borderId="0" xfId="0" applyFont="1" applyFill="1"/>
    <xf numFmtId="0" fontId="9" fillId="0" borderId="0" xfId="0" applyFont="1"/>
    <xf numFmtId="0" fontId="6" fillId="3" borderId="0" xfId="0" applyFont="1" applyFill="1"/>
    <xf numFmtId="0" fontId="7" fillId="3" borderId="0" xfId="0" applyFont="1" applyFill="1"/>
    <xf numFmtId="0" fontId="10" fillId="4" borderId="0" xfId="0" applyFont="1" applyFill="1"/>
    <xf numFmtId="0" fontId="6" fillId="5" borderId="0" xfId="0" applyFont="1" applyFill="1"/>
    <xf numFmtId="164" fontId="2" fillId="0" borderId="0" xfId="0" applyNumberFormat="1" applyFont="1"/>
    <xf numFmtId="164" fontId="0" fillId="0" borderId="0" xfId="0" applyNumberFormat="1"/>
    <xf numFmtId="0" fontId="2" fillId="0" borderId="0" xfId="0" applyFont="1" applyAlignment="1">
      <alignment horizontal="center"/>
    </xf>
  </cellXfs>
  <cellStyles count="1">
    <cellStyle name="Normal" xfId="0" builtinId="0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4"/>
  <sheetViews>
    <sheetView workbookViewId="0"/>
  </sheetViews>
  <sheetFormatPr defaultRowHeight="15" x14ac:dyDescent="0.25"/>
  <cols>
    <col min="1" max="1" width="22.7109375" customWidth="1"/>
    <col min="2" max="6" width="13.85546875" customWidth="1"/>
  </cols>
  <sheetData>
    <row r="1" spans="1:6" x14ac:dyDescent="0.25">
      <c r="A1" s="1" t="s">
        <v>9</v>
      </c>
      <c r="B1" s="1" t="s">
        <v>575</v>
      </c>
      <c r="C1" s="1" t="s">
        <v>576</v>
      </c>
      <c r="D1" s="1" t="s">
        <v>8</v>
      </c>
      <c r="E1" s="1" t="s">
        <v>577</v>
      </c>
      <c r="F1" s="1" t="s">
        <v>578</v>
      </c>
    </row>
    <row r="2" spans="1:6" x14ac:dyDescent="0.25">
      <c r="A2" t="s">
        <v>10</v>
      </c>
      <c r="B2">
        <v>101492</v>
      </c>
      <c r="C2">
        <v>101492</v>
      </c>
      <c r="D2">
        <v>874378</v>
      </c>
      <c r="E2">
        <v>2</v>
      </c>
      <c r="F2">
        <v>0</v>
      </c>
    </row>
    <row r="3" spans="1:6" x14ac:dyDescent="0.25">
      <c r="A3" t="s">
        <v>11</v>
      </c>
      <c r="B3">
        <v>27628</v>
      </c>
      <c r="C3">
        <v>27628</v>
      </c>
      <c r="D3">
        <v>442898</v>
      </c>
      <c r="E3">
        <v>2</v>
      </c>
      <c r="F3">
        <v>3</v>
      </c>
    </row>
    <row r="4" spans="1:6" x14ac:dyDescent="0.25">
      <c r="A4" t="s">
        <v>12</v>
      </c>
      <c r="B4">
        <v>54019</v>
      </c>
      <c r="C4">
        <v>54019</v>
      </c>
      <c r="D4">
        <v>996414</v>
      </c>
      <c r="E4">
        <v>2</v>
      </c>
      <c r="F4">
        <v>3</v>
      </c>
    </row>
    <row r="5" spans="1:6" x14ac:dyDescent="0.25">
      <c r="A5" t="s">
        <v>13</v>
      </c>
      <c r="B5">
        <v>28984</v>
      </c>
      <c r="C5">
        <v>28984</v>
      </c>
      <c r="D5">
        <v>599170</v>
      </c>
      <c r="E5">
        <v>2</v>
      </c>
      <c r="F5">
        <v>3</v>
      </c>
    </row>
    <row r="6" spans="1:6" x14ac:dyDescent="0.25">
      <c r="A6" t="s">
        <v>14</v>
      </c>
      <c r="B6">
        <v>51448</v>
      </c>
      <c r="C6">
        <v>51448</v>
      </c>
      <c r="D6">
        <v>1056610</v>
      </c>
      <c r="E6">
        <v>2</v>
      </c>
      <c r="F6">
        <v>3</v>
      </c>
    </row>
    <row r="7" spans="1:6" x14ac:dyDescent="0.25">
      <c r="A7" t="s">
        <v>15</v>
      </c>
      <c r="B7">
        <v>80016</v>
      </c>
      <c r="C7">
        <v>80016</v>
      </c>
      <c r="D7">
        <v>200021</v>
      </c>
      <c r="E7">
        <v>2</v>
      </c>
      <c r="F7">
        <v>0</v>
      </c>
    </row>
    <row r="8" spans="1:6" x14ac:dyDescent="0.25">
      <c r="A8" t="s">
        <v>16</v>
      </c>
      <c r="B8">
        <v>80016</v>
      </c>
      <c r="C8">
        <v>80016</v>
      </c>
      <c r="D8">
        <v>196115</v>
      </c>
      <c r="E8">
        <v>2</v>
      </c>
      <c r="F8">
        <v>0</v>
      </c>
    </row>
    <row r="9" spans="1:6" x14ac:dyDescent="0.25">
      <c r="A9" t="s">
        <v>17</v>
      </c>
      <c r="B9">
        <v>60008</v>
      </c>
      <c r="C9">
        <v>60008</v>
      </c>
      <c r="D9">
        <v>145004</v>
      </c>
      <c r="E9">
        <v>2</v>
      </c>
      <c r="F9">
        <v>0</v>
      </c>
    </row>
    <row r="10" spans="1:6" x14ac:dyDescent="0.25">
      <c r="A10" t="s">
        <v>18</v>
      </c>
      <c r="B10">
        <v>23412</v>
      </c>
      <c r="C10">
        <v>23412</v>
      </c>
      <c r="D10">
        <v>218484</v>
      </c>
      <c r="E10">
        <v>2</v>
      </c>
      <c r="F10">
        <v>3</v>
      </c>
    </row>
    <row r="11" spans="1:6" x14ac:dyDescent="0.25">
      <c r="A11" t="s">
        <v>19</v>
      </c>
      <c r="B11">
        <v>503625</v>
      </c>
      <c r="C11">
        <v>503625</v>
      </c>
      <c r="D11">
        <v>9027150</v>
      </c>
      <c r="E11">
        <v>2</v>
      </c>
      <c r="F11">
        <v>0</v>
      </c>
    </row>
    <row r="12" spans="1:6" x14ac:dyDescent="0.25">
      <c r="A12" t="s">
        <v>20</v>
      </c>
      <c r="B12">
        <v>23560</v>
      </c>
      <c r="C12">
        <v>23560</v>
      </c>
      <c r="D12">
        <v>484256</v>
      </c>
      <c r="E12">
        <v>2</v>
      </c>
      <c r="F12">
        <v>3</v>
      </c>
    </row>
    <row r="13" spans="1:6" x14ac:dyDescent="0.25">
      <c r="A13" t="s">
        <v>21</v>
      </c>
      <c r="B13">
        <v>504855</v>
      </c>
      <c r="C13">
        <v>504855</v>
      </c>
      <c r="D13">
        <v>9046865</v>
      </c>
      <c r="E13">
        <v>2</v>
      </c>
      <c r="F13">
        <v>0</v>
      </c>
    </row>
    <row r="14" spans="1:6" x14ac:dyDescent="0.25">
      <c r="A14" t="s">
        <v>22</v>
      </c>
      <c r="B14">
        <v>1508065</v>
      </c>
      <c r="C14">
        <v>1508065</v>
      </c>
      <c r="D14">
        <v>27090195</v>
      </c>
      <c r="E14">
        <v>2</v>
      </c>
      <c r="F14">
        <v>0</v>
      </c>
    </row>
    <row r="15" spans="1:6" x14ac:dyDescent="0.25">
      <c r="A15" t="s">
        <v>23</v>
      </c>
      <c r="B15">
        <v>504855</v>
      </c>
      <c r="C15">
        <v>504855</v>
      </c>
      <c r="D15">
        <v>9046865</v>
      </c>
      <c r="E15">
        <v>2</v>
      </c>
      <c r="F15">
        <v>0</v>
      </c>
    </row>
    <row r="16" spans="1:6" x14ac:dyDescent="0.25">
      <c r="A16" t="s">
        <v>24</v>
      </c>
      <c r="B16">
        <v>504855</v>
      </c>
      <c r="C16">
        <v>504855</v>
      </c>
      <c r="D16">
        <v>9046865</v>
      </c>
      <c r="E16">
        <v>2</v>
      </c>
      <c r="F16">
        <v>0</v>
      </c>
    </row>
    <row r="17" spans="1:6" x14ac:dyDescent="0.25">
      <c r="A17" t="s">
        <v>25</v>
      </c>
      <c r="B17">
        <v>8205</v>
      </c>
      <c r="C17">
        <v>8205</v>
      </c>
      <c r="D17">
        <v>66886</v>
      </c>
      <c r="E17">
        <v>2</v>
      </c>
      <c r="F17">
        <v>0</v>
      </c>
    </row>
    <row r="18" spans="1:6" x14ac:dyDescent="0.25">
      <c r="A18" t="s">
        <v>26</v>
      </c>
      <c r="B18">
        <v>14214</v>
      </c>
      <c r="C18">
        <v>14214</v>
      </c>
      <c r="D18">
        <v>259688</v>
      </c>
      <c r="E18">
        <v>2</v>
      </c>
      <c r="F18">
        <v>3</v>
      </c>
    </row>
    <row r="19" spans="1:6" x14ac:dyDescent="0.25">
      <c r="A19" t="s">
        <v>27</v>
      </c>
      <c r="B19">
        <v>80800</v>
      </c>
      <c r="C19">
        <v>80800</v>
      </c>
      <c r="D19">
        <v>311492</v>
      </c>
      <c r="E19">
        <v>2</v>
      </c>
      <c r="F19">
        <v>0</v>
      </c>
    </row>
    <row r="20" spans="1:6" x14ac:dyDescent="0.25">
      <c r="A20" t="s">
        <v>28</v>
      </c>
      <c r="B20">
        <v>715176</v>
      </c>
      <c r="C20">
        <v>715176</v>
      </c>
      <c r="D20">
        <v>2766523</v>
      </c>
      <c r="E20">
        <v>2</v>
      </c>
      <c r="F20">
        <v>0</v>
      </c>
    </row>
    <row r="21" spans="1:6" x14ac:dyDescent="0.25">
      <c r="A21" t="s">
        <v>29</v>
      </c>
      <c r="B21">
        <v>14000</v>
      </c>
      <c r="C21">
        <v>14000</v>
      </c>
      <c r="D21">
        <v>1853104</v>
      </c>
      <c r="E21">
        <v>2</v>
      </c>
      <c r="F21">
        <v>3</v>
      </c>
    </row>
    <row r="22" spans="1:6" x14ac:dyDescent="0.25">
      <c r="A22" t="s">
        <v>30</v>
      </c>
      <c r="B22">
        <v>99340</v>
      </c>
      <c r="C22">
        <v>99340</v>
      </c>
      <c r="D22">
        <v>954163</v>
      </c>
      <c r="E22">
        <v>2</v>
      </c>
      <c r="F22">
        <v>3</v>
      </c>
    </row>
    <row r="23" spans="1:6" x14ac:dyDescent="0.25">
      <c r="A23" t="s">
        <v>31</v>
      </c>
      <c r="B23">
        <v>99190</v>
      </c>
      <c r="C23">
        <v>99190</v>
      </c>
      <c r="D23">
        <v>578890</v>
      </c>
      <c r="E23">
        <v>2</v>
      </c>
      <c r="F23">
        <v>3</v>
      </c>
    </row>
    <row r="24" spans="1:6" x14ac:dyDescent="0.25">
      <c r="A24" t="s">
        <v>32</v>
      </c>
      <c r="B24">
        <v>321821</v>
      </c>
      <c r="C24">
        <v>321821</v>
      </c>
      <c r="D24">
        <v>2635364</v>
      </c>
      <c r="E24">
        <v>2</v>
      </c>
      <c r="F24">
        <v>3</v>
      </c>
    </row>
    <row r="25" spans="1:6" x14ac:dyDescent="0.25">
      <c r="A25" t="s">
        <v>33</v>
      </c>
      <c r="B25">
        <v>321671</v>
      </c>
      <c r="C25">
        <v>321671</v>
      </c>
      <c r="D25">
        <v>1827807</v>
      </c>
      <c r="E25">
        <v>2</v>
      </c>
      <c r="F25">
        <v>3</v>
      </c>
    </row>
    <row r="26" spans="1:6" x14ac:dyDescent="0.25">
      <c r="A26" t="s">
        <v>34</v>
      </c>
      <c r="B26">
        <v>682862</v>
      </c>
      <c r="C26">
        <v>682862</v>
      </c>
      <c r="D26">
        <v>3871773</v>
      </c>
      <c r="E26">
        <v>2</v>
      </c>
      <c r="F26">
        <v>3</v>
      </c>
    </row>
    <row r="27" spans="1:6" x14ac:dyDescent="0.25">
      <c r="A27" t="s">
        <v>35</v>
      </c>
      <c r="B27">
        <v>682712</v>
      </c>
      <c r="C27">
        <v>682712</v>
      </c>
      <c r="D27">
        <v>2329176</v>
      </c>
      <c r="E27">
        <v>2</v>
      </c>
      <c r="F27">
        <v>3</v>
      </c>
    </row>
    <row r="28" spans="1:6" x14ac:dyDescent="0.25">
      <c r="A28" t="s">
        <v>36</v>
      </c>
      <c r="B28">
        <v>16706</v>
      </c>
      <c r="C28">
        <v>16706</v>
      </c>
      <c r="D28">
        <v>121251</v>
      </c>
      <c r="E28">
        <v>2</v>
      </c>
      <c r="F28">
        <v>0</v>
      </c>
    </row>
    <row r="29" spans="1:6" x14ac:dyDescent="0.25">
      <c r="A29" t="s">
        <v>37</v>
      </c>
      <c r="B29">
        <v>1270432</v>
      </c>
      <c r="C29">
        <v>1270432</v>
      </c>
      <c r="D29">
        <v>8814880</v>
      </c>
      <c r="E29">
        <v>2</v>
      </c>
      <c r="F29">
        <v>3</v>
      </c>
    </row>
    <row r="30" spans="1:6" x14ac:dyDescent="0.25">
      <c r="A30" t="s">
        <v>38</v>
      </c>
      <c r="B30">
        <v>1489752</v>
      </c>
      <c r="C30">
        <v>1489752</v>
      </c>
      <c r="D30">
        <v>10319760</v>
      </c>
      <c r="E30">
        <v>2</v>
      </c>
      <c r="F30">
        <v>3</v>
      </c>
    </row>
    <row r="31" spans="1:6" x14ac:dyDescent="0.25">
      <c r="A31" t="s">
        <v>39</v>
      </c>
      <c r="B31">
        <v>943695</v>
      </c>
      <c r="C31">
        <v>943695</v>
      </c>
      <c r="D31">
        <v>39297771</v>
      </c>
      <c r="E31">
        <v>2</v>
      </c>
      <c r="F31">
        <v>0</v>
      </c>
    </row>
    <row r="32" spans="1:6" x14ac:dyDescent="0.25">
      <c r="A32" t="s">
        <v>40</v>
      </c>
      <c r="B32">
        <v>35543</v>
      </c>
      <c r="C32">
        <v>35543</v>
      </c>
      <c r="D32">
        <v>77829</v>
      </c>
      <c r="E32">
        <v>2</v>
      </c>
      <c r="F32">
        <v>0</v>
      </c>
    </row>
    <row r="33" spans="1:6" x14ac:dyDescent="0.25">
      <c r="A33" t="s">
        <v>41</v>
      </c>
      <c r="B33">
        <v>41092</v>
      </c>
      <c r="C33">
        <v>41092</v>
      </c>
      <c r="D33">
        <v>1683902</v>
      </c>
      <c r="E33">
        <v>2</v>
      </c>
      <c r="F33">
        <v>3</v>
      </c>
    </row>
    <row r="34" spans="1:6" x14ac:dyDescent="0.25">
      <c r="A34" t="s">
        <v>42</v>
      </c>
      <c r="B34">
        <v>113076</v>
      </c>
      <c r="C34">
        <v>113076</v>
      </c>
      <c r="D34">
        <v>3805068</v>
      </c>
      <c r="E34">
        <v>2</v>
      </c>
      <c r="F34">
        <v>3</v>
      </c>
    </row>
    <row r="35" spans="1:6" x14ac:dyDescent="0.25">
      <c r="A35" t="s">
        <v>43</v>
      </c>
      <c r="B35">
        <v>115625</v>
      </c>
      <c r="C35">
        <v>115625</v>
      </c>
      <c r="D35">
        <v>3897557</v>
      </c>
      <c r="E35">
        <v>2</v>
      </c>
      <c r="F35">
        <v>3</v>
      </c>
    </row>
    <row r="36" spans="1:6" x14ac:dyDescent="0.25">
      <c r="A36" t="s">
        <v>44</v>
      </c>
      <c r="B36">
        <v>112211</v>
      </c>
      <c r="C36">
        <v>112211</v>
      </c>
      <c r="D36">
        <v>760631</v>
      </c>
      <c r="E36">
        <v>2</v>
      </c>
      <c r="F36">
        <v>3</v>
      </c>
    </row>
    <row r="37" spans="1:6" x14ac:dyDescent="0.25">
      <c r="A37" t="s">
        <v>45</v>
      </c>
      <c r="B37">
        <v>40366</v>
      </c>
      <c r="C37">
        <v>40366</v>
      </c>
      <c r="D37">
        <v>145019</v>
      </c>
      <c r="E37">
        <v>2</v>
      </c>
      <c r="F37">
        <v>3</v>
      </c>
    </row>
    <row r="38" spans="1:6" x14ac:dyDescent="0.25">
      <c r="A38" t="s">
        <v>46</v>
      </c>
      <c r="B38">
        <v>27441</v>
      </c>
      <c r="C38">
        <v>30733</v>
      </c>
      <c r="D38">
        <v>111576</v>
      </c>
      <c r="E38">
        <v>2</v>
      </c>
      <c r="F38">
        <v>3</v>
      </c>
    </row>
    <row r="39" spans="1:6" x14ac:dyDescent="0.25">
      <c r="A39" t="s">
        <v>47</v>
      </c>
      <c r="B39">
        <v>57735</v>
      </c>
      <c r="C39">
        <v>57735</v>
      </c>
      <c r="D39">
        <v>277774</v>
      </c>
      <c r="E39">
        <v>2</v>
      </c>
      <c r="F39">
        <v>3</v>
      </c>
    </row>
    <row r="40" spans="1:6" x14ac:dyDescent="0.25">
      <c r="A40" t="s">
        <v>48</v>
      </c>
      <c r="B40">
        <v>38744</v>
      </c>
      <c r="C40">
        <v>38744</v>
      </c>
      <c r="D40">
        <v>1771722</v>
      </c>
      <c r="E40">
        <v>2</v>
      </c>
      <c r="F40">
        <v>3</v>
      </c>
    </row>
    <row r="41" spans="1:6" x14ac:dyDescent="0.25">
      <c r="A41" t="s">
        <v>49</v>
      </c>
      <c r="B41">
        <v>68902</v>
      </c>
      <c r="C41">
        <v>68902</v>
      </c>
      <c r="D41">
        <v>375558</v>
      </c>
      <c r="E41">
        <v>2</v>
      </c>
      <c r="F41">
        <v>3</v>
      </c>
    </row>
    <row r="42" spans="1:6" x14ac:dyDescent="0.25">
      <c r="A42" t="s">
        <v>50</v>
      </c>
      <c r="B42">
        <v>3948</v>
      </c>
      <c r="C42">
        <v>3948</v>
      </c>
      <c r="D42">
        <v>60882</v>
      </c>
      <c r="E42">
        <v>2</v>
      </c>
      <c r="F42">
        <v>0</v>
      </c>
    </row>
    <row r="43" spans="1:6" x14ac:dyDescent="0.25">
      <c r="A43" t="s">
        <v>51</v>
      </c>
      <c r="B43">
        <v>4884</v>
      </c>
      <c r="C43">
        <v>4884</v>
      </c>
      <c r="D43">
        <v>147631</v>
      </c>
      <c r="E43">
        <v>2</v>
      </c>
      <c r="F43">
        <v>0</v>
      </c>
    </row>
    <row r="44" spans="1:6" x14ac:dyDescent="0.25">
      <c r="A44" t="s">
        <v>52</v>
      </c>
      <c r="B44">
        <v>10974</v>
      </c>
      <c r="C44">
        <v>10974</v>
      </c>
      <c r="D44">
        <v>219812</v>
      </c>
      <c r="E44">
        <v>2</v>
      </c>
      <c r="F44">
        <v>0</v>
      </c>
    </row>
    <row r="45" spans="1:6" x14ac:dyDescent="0.25">
      <c r="A45" t="s">
        <v>53</v>
      </c>
      <c r="B45">
        <v>11948</v>
      </c>
      <c r="C45">
        <v>11948</v>
      </c>
      <c r="D45">
        <v>80519</v>
      </c>
      <c r="E45">
        <v>2</v>
      </c>
      <c r="F45">
        <v>0</v>
      </c>
    </row>
    <row r="46" spans="1:6" x14ac:dyDescent="0.25">
      <c r="A46" t="s">
        <v>54</v>
      </c>
      <c r="B46">
        <v>3562</v>
      </c>
      <c r="C46">
        <v>3562</v>
      </c>
      <c r="D46">
        <v>81736</v>
      </c>
      <c r="E46">
        <v>2</v>
      </c>
      <c r="F46">
        <v>0</v>
      </c>
    </row>
    <row r="47" spans="1:6" x14ac:dyDescent="0.25">
      <c r="A47" t="s">
        <v>55</v>
      </c>
      <c r="B47">
        <v>15439</v>
      </c>
      <c r="C47">
        <v>15439</v>
      </c>
      <c r="D47">
        <v>133840</v>
      </c>
      <c r="E47">
        <v>2</v>
      </c>
      <c r="F47">
        <v>0</v>
      </c>
    </row>
    <row r="48" spans="1:6" x14ac:dyDescent="0.25">
      <c r="A48" t="s">
        <v>56</v>
      </c>
      <c r="B48">
        <v>4410</v>
      </c>
      <c r="C48">
        <v>4410</v>
      </c>
      <c r="D48">
        <v>111717</v>
      </c>
      <c r="E48">
        <v>2</v>
      </c>
      <c r="F48">
        <v>0</v>
      </c>
    </row>
    <row r="49" spans="1:6" x14ac:dyDescent="0.25">
      <c r="A49" t="s">
        <v>57</v>
      </c>
      <c r="B49">
        <v>30237</v>
      </c>
      <c r="C49">
        <v>30237</v>
      </c>
      <c r="D49">
        <v>740200</v>
      </c>
      <c r="E49">
        <v>2</v>
      </c>
      <c r="F49">
        <v>0</v>
      </c>
    </row>
    <row r="50" spans="1:6" x14ac:dyDescent="0.25">
      <c r="A50" t="s">
        <v>58</v>
      </c>
      <c r="B50">
        <v>23052</v>
      </c>
      <c r="C50">
        <v>23052</v>
      </c>
      <c r="D50">
        <v>583096</v>
      </c>
      <c r="E50">
        <v>2</v>
      </c>
      <c r="F50">
        <v>0</v>
      </c>
    </row>
    <row r="51" spans="1:6" x14ac:dyDescent="0.25">
      <c r="A51" t="s">
        <v>59</v>
      </c>
      <c r="B51">
        <v>25503</v>
      </c>
      <c r="C51">
        <v>25503</v>
      </c>
      <c r="D51">
        <v>583240</v>
      </c>
      <c r="E51">
        <v>2</v>
      </c>
      <c r="F51">
        <v>0</v>
      </c>
    </row>
    <row r="52" spans="1:6" x14ac:dyDescent="0.25">
      <c r="A52" t="s">
        <v>60</v>
      </c>
      <c r="B52">
        <v>8032</v>
      </c>
      <c r="C52">
        <v>8032</v>
      </c>
      <c r="D52">
        <v>181746</v>
      </c>
      <c r="E52">
        <v>2</v>
      </c>
      <c r="F52">
        <v>0</v>
      </c>
    </row>
    <row r="53" spans="1:6" x14ac:dyDescent="0.25">
      <c r="A53" t="s">
        <v>61</v>
      </c>
      <c r="B53">
        <v>46772</v>
      </c>
      <c r="C53">
        <v>46772</v>
      </c>
      <c r="D53">
        <v>1068033</v>
      </c>
      <c r="E53">
        <v>2</v>
      </c>
      <c r="F53">
        <v>0</v>
      </c>
    </row>
    <row r="54" spans="1:6" x14ac:dyDescent="0.25">
      <c r="A54" t="s">
        <v>62</v>
      </c>
      <c r="B54">
        <v>23052</v>
      </c>
      <c r="C54">
        <v>23052</v>
      </c>
      <c r="D54">
        <v>166389</v>
      </c>
      <c r="E54">
        <v>2</v>
      </c>
      <c r="F54">
        <v>0</v>
      </c>
    </row>
    <row r="55" spans="1:6" x14ac:dyDescent="0.25">
      <c r="A55" t="s">
        <v>63</v>
      </c>
      <c r="B55">
        <v>245874</v>
      </c>
      <c r="C55">
        <v>245874</v>
      </c>
      <c r="D55">
        <v>6698185</v>
      </c>
      <c r="E55">
        <v>2</v>
      </c>
      <c r="F55">
        <v>0</v>
      </c>
    </row>
    <row r="56" spans="1:6" x14ac:dyDescent="0.25">
      <c r="A56" t="s">
        <v>64</v>
      </c>
      <c r="B56">
        <v>8219</v>
      </c>
      <c r="C56">
        <v>8219</v>
      </c>
      <c r="D56">
        <v>125444</v>
      </c>
      <c r="E56">
        <v>2</v>
      </c>
      <c r="F56">
        <v>0</v>
      </c>
    </row>
    <row r="57" spans="1:6" x14ac:dyDescent="0.25">
      <c r="A57" t="s">
        <v>65</v>
      </c>
      <c r="B57">
        <v>60012</v>
      </c>
      <c r="C57">
        <v>60012</v>
      </c>
      <c r="D57">
        <v>340022</v>
      </c>
      <c r="E57">
        <v>2</v>
      </c>
      <c r="F57">
        <v>0</v>
      </c>
    </row>
    <row r="58" spans="1:6" x14ac:dyDescent="0.25">
      <c r="A58" t="s">
        <v>66</v>
      </c>
      <c r="B58">
        <v>30004</v>
      </c>
      <c r="C58">
        <v>30004</v>
      </c>
      <c r="D58">
        <v>80005</v>
      </c>
      <c r="E58">
        <v>2</v>
      </c>
      <c r="F58">
        <v>0</v>
      </c>
    </row>
    <row r="59" spans="1:6" x14ac:dyDescent="0.25">
      <c r="A59" t="s">
        <v>67</v>
      </c>
      <c r="B59">
        <v>30003</v>
      </c>
      <c r="C59">
        <v>30003</v>
      </c>
      <c r="D59">
        <v>70001</v>
      </c>
      <c r="E59">
        <v>2</v>
      </c>
      <c r="F59">
        <v>0</v>
      </c>
    </row>
    <row r="60" spans="1:6" x14ac:dyDescent="0.25">
      <c r="A60" t="s">
        <v>68</v>
      </c>
      <c r="B60">
        <v>227362</v>
      </c>
      <c r="C60">
        <v>227362</v>
      </c>
      <c r="D60">
        <v>5757996</v>
      </c>
      <c r="E60">
        <v>2</v>
      </c>
      <c r="F60">
        <v>0</v>
      </c>
    </row>
    <row r="61" spans="1:6" x14ac:dyDescent="0.25">
      <c r="A61" t="s">
        <v>69</v>
      </c>
      <c r="B61">
        <v>141347</v>
      </c>
      <c r="C61">
        <v>141347</v>
      </c>
      <c r="D61">
        <v>3740507</v>
      </c>
      <c r="E61">
        <v>2</v>
      </c>
      <c r="F61">
        <v>0</v>
      </c>
    </row>
    <row r="62" spans="1:6" x14ac:dyDescent="0.25">
      <c r="A62" t="s">
        <v>70</v>
      </c>
      <c r="B62">
        <v>148770</v>
      </c>
      <c r="C62">
        <v>148770</v>
      </c>
      <c r="D62">
        <v>5396386</v>
      </c>
      <c r="E62">
        <v>2</v>
      </c>
      <c r="F62">
        <v>0</v>
      </c>
    </row>
    <row r="63" spans="1:6" x14ac:dyDescent="0.25">
      <c r="A63" t="s">
        <v>71</v>
      </c>
      <c r="B63">
        <v>17546</v>
      </c>
      <c r="C63">
        <v>17546</v>
      </c>
      <c r="D63">
        <v>69742</v>
      </c>
      <c r="E63">
        <v>2</v>
      </c>
      <c r="F63">
        <v>0</v>
      </c>
    </row>
    <row r="64" spans="1:6" x14ac:dyDescent="0.25">
      <c r="A64" t="s">
        <v>72</v>
      </c>
      <c r="B64">
        <v>18589</v>
      </c>
      <c r="C64">
        <v>18589</v>
      </c>
      <c r="D64">
        <v>73935</v>
      </c>
      <c r="E64">
        <v>2</v>
      </c>
      <c r="F64">
        <v>0</v>
      </c>
    </row>
    <row r="65" spans="1:6" x14ac:dyDescent="0.25">
      <c r="A65" t="s">
        <v>73</v>
      </c>
      <c r="B65">
        <v>19366</v>
      </c>
      <c r="C65">
        <v>19366</v>
      </c>
      <c r="D65">
        <v>77057</v>
      </c>
      <c r="E65">
        <v>2</v>
      </c>
      <c r="F65">
        <v>0</v>
      </c>
    </row>
    <row r="66" spans="1:6" x14ac:dyDescent="0.25">
      <c r="A66" t="s">
        <v>74</v>
      </c>
      <c r="B66">
        <v>986703</v>
      </c>
      <c r="C66">
        <v>986703</v>
      </c>
      <c r="D66">
        <v>36326514</v>
      </c>
      <c r="E66">
        <v>2</v>
      </c>
      <c r="F66">
        <v>0</v>
      </c>
    </row>
    <row r="67" spans="1:6" x14ac:dyDescent="0.25">
      <c r="A67" t="s">
        <v>75</v>
      </c>
      <c r="B67">
        <v>127224</v>
      </c>
      <c r="C67">
        <v>127224</v>
      </c>
      <c r="D67">
        <v>3421188</v>
      </c>
      <c r="E67">
        <v>2</v>
      </c>
      <c r="F67">
        <v>0</v>
      </c>
    </row>
    <row r="68" spans="1:6" x14ac:dyDescent="0.25">
      <c r="A68" t="s">
        <v>76</v>
      </c>
      <c r="B68">
        <v>914898</v>
      </c>
      <c r="C68">
        <v>914898</v>
      </c>
      <c r="D68">
        <v>28191660</v>
      </c>
      <c r="E68">
        <v>2</v>
      </c>
      <c r="F68">
        <v>0</v>
      </c>
    </row>
    <row r="69" spans="1:6" x14ac:dyDescent="0.25">
      <c r="A69" t="s">
        <v>77</v>
      </c>
      <c r="B69">
        <v>93279</v>
      </c>
      <c r="C69">
        <v>93279</v>
      </c>
      <c r="D69">
        <v>652246</v>
      </c>
      <c r="E69">
        <v>2</v>
      </c>
      <c r="F69">
        <v>0</v>
      </c>
    </row>
    <row r="70" spans="1:6" x14ac:dyDescent="0.25">
      <c r="A70" t="s">
        <v>78</v>
      </c>
      <c r="B70">
        <v>466316</v>
      </c>
      <c r="C70">
        <v>466316</v>
      </c>
      <c r="D70">
        <v>890091</v>
      </c>
      <c r="E70">
        <v>2</v>
      </c>
      <c r="F70">
        <v>0</v>
      </c>
    </row>
    <row r="71" spans="1:6" x14ac:dyDescent="0.25">
      <c r="A71" t="s">
        <v>79</v>
      </c>
      <c r="B71">
        <v>27607</v>
      </c>
      <c r="C71">
        <v>27607</v>
      </c>
      <c r="D71">
        <v>96601</v>
      </c>
      <c r="E71">
        <v>2</v>
      </c>
      <c r="F71">
        <v>0</v>
      </c>
    </row>
    <row r="72" spans="1:6" x14ac:dyDescent="0.25">
      <c r="A72" t="s">
        <v>80</v>
      </c>
      <c r="B72">
        <v>27792</v>
      </c>
      <c r="C72">
        <v>27792</v>
      </c>
      <c r="D72">
        <v>88627</v>
      </c>
      <c r="E72">
        <v>2</v>
      </c>
      <c r="F72">
        <v>0</v>
      </c>
    </row>
    <row r="73" spans="1:6" x14ac:dyDescent="0.25">
      <c r="A73" t="s">
        <v>81</v>
      </c>
      <c r="B73">
        <v>10581</v>
      </c>
      <c r="C73">
        <v>10581</v>
      </c>
      <c r="D73">
        <v>390741</v>
      </c>
      <c r="E73">
        <v>2</v>
      </c>
      <c r="F73">
        <v>0</v>
      </c>
    </row>
    <row r="74" spans="1:6" x14ac:dyDescent="0.25">
      <c r="A74" t="s">
        <v>82</v>
      </c>
      <c r="B74">
        <v>9271</v>
      </c>
      <c r="C74">
        <v>9271</v>
      </c>
      <c r="D74">
        <v>73041</v>
      </c>
      <c r="E74">
        <v>2</v>
      </c>
      <c r="F74">
        <v>0</v>
      </c>
    </row>
    <row r="75" spans="1:6" x14ac:dyDescent="0.25">
      <c r="A75" t="s">
        <v>83</v>
      </c>
      <c r="B75">
        <v>9769</v>
      </c>
      <c r="C75">
        <v>9769</v>
      </c>
      <c r="D75">
        <v>55757</v>
      </c>
      <c r="E75">
        <v>2</v>
      </c>
      <c r="F75">
        <v>0</v>
      </c>
    </row>
    <row r="76" spans="1:6" x14ac:dyDescent="0.25">
      <c r="A76" t="s">
        <v>84</v>
      </c>
      <c r="B76">
        <v>10471</v>
      </c>
      <c r="C76">
        <v>10471</v>
      </c>
      <c r="D76">
        <v>60378</v>
      </c>
      <c r="E76">
        <v>2</v>
      </c>
      <c r="F76">
        <v>0</v>
      </c>
    </row>
    <row r="77" spans="1:6" x14ac:dyDescent="0.25">
      <c r="A77" t="s">
        <v>85</v>
      </c>
      <c r="B77">
        <v>11125</v>
      </c>
      <c r="C77">
        <v>11125</v>
      </c>
      <c r="D77">
        <v>67400</v>
      </c>
      <c r="E77">
        <v>2</v>
      </c>
      <c r="F77">
        <v>0</v>
      </c>
    </row>
    <row r="78" spans="1:6" x14ac:dyDescent="0.25">
      <c r="A78" t="s">
        <v>86</v>
      </c>
      <c r="B78">
        <v>13206</v>
      </c>
      <c r="C78">
        <v>13206</v>
      </c>
      <c r="D78">
        <v>93829</v>
      </c>
      <c r="E78">
        <v>2</v>
      </c>
      <c r="F78">
        <v>0</v>
      </c>
    </row>
    <row r="79" spans="1:6" x14ac:dyDescent="0.25">
      <c r="A79" t="s">
        <v>87</v>
      </c>
      <c r="B79">
        <v>14913</v>
      </c>
      <c r="C79">
        <v>14913</v>
      </c>
      <c r="D79">
        <v>72655</v>
      </c>
      <c r="E79">
        <v>2</v>
      </c>
      <c r="F79">
        <v>0</v>
      </c>
    </row>
    <row r="80" spans="1:6" x14ac:dyDescent="0.25">
      <c r="A80" t="s">
        <v>88</v>
      </c>
      <c r="B80">
        <v>15343</v>
      </c>
      <c r="C80">
        <v>15343</v>
      </c>
      <c r="D80">
        <v>113372</v>
      </c>
      <c r="E80">
        <v>2</v>
      </c>
      <c r="F80">
        <v>0</v>
      </c>
    </row>
    <row r="81" spans="1:6" x14ac:dyDescent="0.25">
      <c r="A81" t="s">
        <v>89</v>
      </c>
      <c r="B81">
        <v>18354</v>
      </c>
      <c r="C81">
        <v>18354</v>
      </c>
      <c r="D81">
        <v>92217</v>
      </c>
      <c r="E81">
        <v>2</v>
      </c>
      <c r="F81">
        <v>0</v>
      </c>
    </row>
    <row r="82" spans="1:6" x14ac:dyDescent="0.25">
      <c r="A82" t="s">
        <v>90</v>
      </c>
      <c r="B82">
        <v>21132</v>
      </c>
      <c r="C82">
        <v>21132</v>
      </c>
      <c r="D82">
        <v>89087</v>
      </c>
      <c r="E82">
        <v>2</v>
      </c>
      <c r="F82">
        <v>0</v>
      </c>
    </row>
    <row r="83" spans="1:6" x14ac:dyDescent="0.25">
      <c r="A83" t="s">
        <v>91</v>
      </c>
      <c r="B83">
        <v>22401</v>
      </c>
      <c r="C83">
        <v>22401</v>
      </c>
      <c r="D83">
        <v>108013</v>
      </c>
      <c r="E83">
        <v>2</v>
      </c>
      <c r="F83">
        <v>0</v>
      </c>
    </row>
    <row r="84" spans="1:6" x14ac:dyDescent="0.25">
      <c r="A84" t="s">
        <v>92</v>
      </c>
      <c r="B84">
        <v>23196</v>
      </c>
      <c r="C84">
        <v>23196</v>
      </c>
      <c r="D84">
        <v>113123</v>
      </c>
      <c r="E84">
        <v>2</v>
      </c>
      <c r="F84">
        <v>0</v>
      </c>
    </row>
    <row r="85" spans="1:6" x14ac:dyDescent="0.25">
      <c r="A85" t="s">
        <v>93</v>
      </c>
      <c r="B85">
        <v>23948</v>
      </c>
      <c r="C85">
        <v>23948</v>
      </c>
      <c r="D85">
        <v>113332</v>
      </c>
      <c r="E85">
        <v>2</v>
      </c>
      <c r="F85">
        <v>0</v>
      </c>
    </row>
    <row r="86" spans="1:6" x14ac:dyDescent="0.25">
      <c r="A86" t="s">
        <v>94</v>
      </c>
      <c r="B86">
        <v>30235</v>
      </c>
      <c r="C86">
        <v>30235</v>
      </c>
      <c r="D86">
        <v>201224</v>
      </c>
      <c r="E86">
        <v>2</v>
      </c>
      <c r="F86">
        <v>0</v>
      </c>
    </row>
    <row r="87" spans="1:6" x14ac:dyDescent="0.25">
      <c r="A87" t="s">
        <v>95</v>
      </c>
      <c r="B87">
        <v>31793</v>
      </c>
      <c r="C87">
        <v>31793</v>
      </c>
      <c r="D87">
        <v>211743</v>
      </c>
      <c r="E87">
        <v>2</v>
      </c>
      <c r="F87">
        <v>0</v>
      </c>
    </row>
    <row r="88" spans="1:6" x14ac:dyDescent="0.25">
      <c r="A88" t="s">
        <v>96</v>
      </c>
      <c r="B88">
        <v>32780</v>
      </c>
      <c r="C88">
        <v>32780</v>
      </c>
      <c r="D88">
        <v>218115</v>
      </c>
      <c r="E88">
        <v>2</v>
      </c>
      <c r="F88">
        <v>0</v>
      </c>
    </row>
    <row r="89" spans="1:6" x14ac:dyDescent="0.25">
      <c r="A89" t="s">
        <v>97</v>
      </c>
      <c r="B89">
        <v>35910</v>
      </c>
      <c r="C89">
        <v>35910</v>
      </c>
      <c r="D89">
        <v>208405</v>
      </c>
      <c r="E89">
        <v>2</v>
      </c>
      <c r="F89">
        <v>0</v>
      </c>
    </row>
    <row r="90" spans="1:6" x14ac:dyDescent="0.25">
      <c r="A90" t="s">
        <v>98</v>
      </c>
      <c r="B90">
        <v>37833</v>
      </c>
      <c r="C90">
        <v>37833</v>
      </c>
      <c r="D90">
        <v>221515</v>
      </c>
      <c r="E90">
        <v>2</v>
      </c>
      <c r="F90">
        <v>0</v>
      </c>
    </row>
    <row r="91" spans="1:6" x14ac:dyDescent="0.25">
      <c r="A91" t="s">
        <v>99</v>
      </c>
      <c r="B91">
        <v>37595</v>
      </c>
      <c r="C91">
        <v>37595</v>
      </c>
      <c r="D91">
        <v>295076</v>
      </c>
      <c r="E91">
        <v>2</v>
      </c>
      <c r="F91">
        <v>0</v>
      </c>
    </row>
    <row r="92" spans="1:6" x14ac:dyDescent="0.25">
      <c r="A92" t="s">
        <v>100</v>
      </c>
      <c r="B92">
        <v>41282</v>
      </c>
      <c r="C92">
        <v>41282</v>
      </c>
      <c r="D92">
        <v>260909</v>
      </c>
      <c r="E92">
        <v>2</v>
      </c>
      <c r="F92">
        <v>0</v>
      </c>
    </row>
    <row r="93" spans="1:6" x14ac:dyDescent="0.25">
      <c r="A93" t="s">
        <v>101</v>
      </c>
      <c r="B93">
        <v>43640</v>
      </c>
      <c r="C93">
        <v>43640</v>
      </c>
      <c r="D93">
        <v>171109</v>
      </c>
      <c r="E93">
        <v>2</v>
      </c>
      <c r="F93">
        <v>0</v>
      </c>
    </row>
    <row r="94" spans="1:6" x14ac:dyDescent="0.25">
      <c r="A94" t="s">
        <v>102</v>
      </c>
      <c r="B94">
        <v>43618</v>
      </c>
      <c r="C94">
        <v>43618</v>
      </c>
      <c r="D94">
        <v>176817</v>
      </c>
      <c r="E94">
        <v>2</v>
      </c>
      <c r="F94">
        <v>0</v>
      </c>
    </row>
    <row r="95" spans="1:6" x14ac:dyDescent="0.25">
      <c r="A95" t="s">
        <v>103</v>
      </c>
      <c r="B95">
        <v>41731</v>
      </c>
      <c r="C95">
        <v>41731</v>
      </c>
      <c r="D95">
        <v>300537</v>
      </c>
      <c r="E95">
        <v>2</v>
      </c>
      <c r="F95">
        <v>0</v>
      </c>
    </row>
    <row r="96" spans="1:6" x14ac:dyDescent="0.25">
      <c r="A96" t="s">
        <v>104</v>
      </c>
      <c r="B96">
        <v>41731</v>
      </c>
      <c r="C96">
        <v>41731</v>
      </c>
      <c r="D96">
        <v>300537</v>
      </c>
      <c r="E96">
        <v>2</v>
      </c>
      <c r="F96">
        <v>0</v>
      </c>
    </row>
    <row r="97" spans="1:6" x14ac:dyDescent="0.25">
      <c r="A97" t="s">
        <v>105</v>
      </c>
      <c r="B97">
        <v>44234</v>
      </c>
      <c r="C97">
        <v>44234</v>
      </c>
      <c r="D97">
        <v>239469</v>
      </c>
      <c r="E97">
        <v>2</v>
      </c>
      <c r="F97">
        <v>0</v>
      </c>
    </row>
    <row r="98" spans="1:6" x14ac:dyDescent="0.25">
      <c r="A98" t="s">
        <v>106</v>
      </c>
      <c r="B98">
        <v>51035</v>
      </c>
      <c r="C98">
        <v>51035</v>
      </c>
      <c r="D98">
        <v>384438</v>
      </c>
      <c r="E98">
        <v>2</v>
      </c>
      <c r="F98">
        <v>0</v>
      </c>
    </row>
    <row r="99" spans="1:6" x14ac:dyDescent="0.25">
      <c r="A99" t="s">
        <v>107</v>
      </c>
      <c r="B99">
        <v>51035</v>
      </c>
      <c r="C99">
        <v>51035</v>
      </c>
      <c r="D99">
        <v>384438</v>
      </c>
      <c r="E99">
        <v>2</v>
      </c>
      <c r="F99">
        <v>0</v>
      </c>
    </row>
    <row r="100" spans="1:6" x14ac:dyDescent="0.25">
      <c r="A100" t="s">
        <v>108</v>
      </c>
      <c r="B100">
        <v>48066</v>
      </c>
      <c r="C100">
        <v>48066</v>
      </c>
      <c r="D100">
        <v>204297</v>
      </c>
      <c r="E100">
        <v>2</v>
      </c>
      <c r="F100">
        <v>0</v>
      </c>
    </row>
    <row r="101" spans="1:6" x14ac:dyDescent="0.25">
      <c r="A101" t="s">
        <v>109</v>
      </c>
      <c r="B101">
        <v>49989</v>
      </c>
      <c r="C101">
        <v>49989</v>
      </c>
      <c r="D101">
        <v>274498</v>
      </c>
      <c r="E101">
        <v>2</v>
      </c>
      <c r="F101">
        <v>0</v>
      </c>
    </row>
    <row r="102" spans="1:6" x14ac:dyDescent="0.25">
      <c r="A102" t="s">
        <v>110</v>
      </c>
      <c r="B102">
        <v>49989</v>
      </c>
      <c r="C102">
        <v>49989</v>
      </c>
      <c r="D102">
        <v>274498</v>
      </c>
      <c r="E102">
        <v>2</v>
      </c>
      <c r="F102">
        <v>0</v>
      </c>
    </row>
    <row r="103" spans="1:6" x14ac:dyDescent="0.25">
      <c r="A103" t="s">
        <v>111</v>
      </c>
      <c r="B103">
        <v>57975</v>
      </c>
      <c r="C103">
        <v>57975</v>
      </c>
      <c r="D103">
        <v>294955</v>
      </c>
      <c r="E103">
        <v>2</v>
      </c>
      <c r="F103">
        <v>0</v>
      </c>
    </row>
    <row r="104" spans="1:6" x14ac:dyDescent="0.25">
      <c r="A104" t="s">
        <v>112</v>
      </c>
      <c r="B104">
        <v>57975</v>
      </c>
      <c r="C104">
        <v>57975</v>
      </c>
      <c r="D104">
        <v>294955</v>
      </c>
      <c r="E104">
        <v>2</v>
      </c>
      <c r="F104">
        <v>0</v>
      </c>
    </row>
    <row r="105" spans="1:6" x14ac:dyDescent="0.25">
      <c r="A105" t="s">
        <v>113</v>
      </c>
      <c r="B105">
        <v>64810</v>
      </c>
      <c r="C105">
        <v>64810</v>
      </c>
      <c r="D105">
        <v>315408</v>
      </c>
      <c r="E105">
        <v>2</v>
      </c>
      <c r="F105">
        <v>0</v>
      </c>
    </row>
    <row r="106" spans="1:6" x14ac:dyDescent="0.25">
      <c r="A106" t="s">
        <v>114</v>
      </c>
      <c r="B106">
        <v>67458</v>
      </c>
      <c r="C106">
        <v>67458</v>
      </c>
      <c r="D106">
        <v>345714</v>
      </c>
      <c r="E106">
        <v>2</v>
      </c>
      <c r="F106">
        <v>0</v>
      </c>
    </row>
    <row r="107" spans="1:6" x14ac:dyDescent="0.25">
      <c r="A107" t="s">
        <v>115</v>
      </c>
      <c r="B107">
        <v>68924</v>
      </c>
      <c r="C107">
        <v>68924</v>
      </c>
      <c r="D107">
        <v>363955</v>
      </c>
      <c r="E107">
        <v>2</v>
      </c>
      <c r="F107">
        <v>0</v>
      </c>
    </row>
    <row r="108" spans="1:6" x14ac:dyDescent="0.25">
      <c r="A108" t="s">
        <v>116</v>
      </c>
      <c r="B108">
        <v>76638</v>
      </c>
      <c r="C108">
        <v>76638</v>
      </c>
      <c r="D108">
        <v>468096</v>
      </c>
      <c r="E108">
        <v>2</v>
      </c>
      <c r="F108">
        <v>0</v>
      </c>
    </row>
    <row r="109" spans="1:6" x14ac:dyDescent="0.25">
      <c r="A109" t="s">
        <v>117</v>
      </c>
      <c r="B109">
        <v>84064</v>
      </c>
      <c r="C109">
        <v>84064</v>
      </c>
      <c r="D109">
        <v>395811</v>
      </c>
      <c r="E109">
        <v>2</v>
      </c>
      <c r="F109">
        <v>0</v>
      </c>
    </row>
    <row r="110" spans="1:6" x14ac:dyDescent="0.25">
      <c r="A110" t="s">
        <v>118</v>
      </c>
      <c r="B110">
        <v>169422</v>
      </c>
      <c r="C110">
        <v>169422</v>
      </c>
      <c r="D110">
        <v>724348</v>
      </c>
      <c r="E110">
        <v>2</v>
      </c>
      <c r="F110">
        <v>0</v>
      </c>
    </row>
    <row r="111" spans="1:6" x14ac:dyDescent="0.25">
      <c r="A111" t="s">
        <v>119</v>
      </c>
      <c r="B111">
        <v>11397</v>
      </c>
      <c r="C111">
        <v>11397</v>
      </c>
      <c r="D111">
        <v>150645</v>
      </c>
      <c r="E111">
        <v>2</v>
      </c>
      <c r="F111">
        <v>3</v>
      </c>
    </row>
    <row r="112" spans="1:6" x14ac:dyDescent="0.25">
      <c r="A112" t="s">
        <v>120</v>
      </c>
      <c r="B112">
        <v>39082</v>
      </c>
      <c r="C112">
        <v>39082</v>
      </c>
      <c r="D112">
        <v>559722</v>
      </c>
      <c r="E112">
        <v>2</v>
      </c>
      <c r="F112">
        <v>3</v>
      </c>
    </row>
    <row r="113" spans="1:6" x14ac:dyDescent="0.25">
      <c r="A113" t="s">
        <v>121</v>
      </c>
      <c r="B113">
        <v>130228</v>
      </c>
      <c r="C113">
        <v>130228</v>
      </c>
      <c r="D113">
        <v>2032536</v>
      </c>
      <c r="E113">
        <v>2</v>
      </c>
      <c r="F113">
        <v>3</v>
      </c>
    </row>
    <row r="114" spans="1:6" x14ac:dyDescent="0.25">
      <c r="A114" t="s">
        <v>122</v>
      </c>
      <c r="B114">
        <v>445315</v>
      </c>
      <c r="C114">
        <v>445315</v>
      </c>
      <c r="D114">
        <v>7479343</v>
      </c>
      <c r="E114">
        <v>2</v>
      </c>
      <c r="F114">
        <v>3</v>
      </c>
    </row>
    <row r="115" spans="1:6" x14ac:dyDescent="0.25">
      <c r="A115" t="s">
        <v>123</v>
      </c>
      <c r="B115">
        <v>1505785</v>
      </c>
      <c r="C115">
        <v>1505785</v>
      </c>
      <c r="D115">
        <v>27130349</v>
      </c>
      <c r="E115">
        <v>2</v>
      </c>
      <c r="F115">
        <v>3</v>
      </c>
    </row>
    <row r="116" spans="1:6" x14ac:dyDescent="0.25">
      <c r="A116" t="s">
        <v>124</v>
      </c>
      <c r="B116">
        <v>5154859</v>
      </c>
      <c r="C116">
        <v>5154859</v>
      </c>
      <c r="D116">
        <v>99199551</v>
      </c>
      <c r="E116">
        <v>2</v>
      </c>
      <c r="F116">
        <v>3</v>
      </c>
    </row>
    <row r="117" spans="1:6" x14ac:dyDescent="0.25">
      <c r="A117" t="s">
        <v>125</v>
      </c>
      <c r="B117">
        <v>62451</v>
      </c>
      <c r="C117">
        <v>62451</v>
      </c>
      <c r="D117">
        <v>2034917</v>
      </c>
      <c r="E117">
        <v>2</v>
      </c>
      <c r="F117">
        <v>0</v>
      </c>
    </row>
    <row r="118" spans="1:6" x14ac:dyDescent="0.25">
      <c r="A118" t="s">
        <v>126</v>
      </c>
      <c r="B118">
        <v>400</v>
      </c>
      <c r="C118">
        <v>1200</v>
      </c>
      <c r="D118">
        <v>152800</v>
      </c>
      <c r="E118">
        <v>2</v>
      </c>
      <c r="F118">
        <v>3</v>
      </c>
    </row>
    <row r="119" spans="1:6" x14ac:dyDescent="0.25">
      <c r="A119" t="s">
        <v>127</v>
      </c>
      <c r="B119">
        <v>40216</v>
      </c>
      <c r="C119">
        <v>40216</v>
      </c>
      <c r="D119">
        <v>526139</v>
      </c>
      <c r="E119">
        <v>2</v>
      </c>
      <c r="F119">
        <v>0</v>
      </c>
    </row>
    <row r="120" spans="1:6" x14ac:dyDescent="0.25">
      <c r="A120" t="s">
        <v>128</v>
      </c>
      <c r="B120">
        <v>14454</v>
      </c>
      <c r="C120">
        <v>14454</v>
      </c>
      <c r="D120">
        <v>75801</v>
      </c>
      <c r="E120">
        <v>2</v>
      </c>
      <c r="F120">
        <v>0</v>
      </c>
    </row>
    <row r="121" spans="1:6" x14ac:dyDescent="0.25">
      <c r="A121" t="s">
        <v>129</v>
      </c>
      <c r="B121">
        <v>4562</v>
      </c>
      <c r="C121">
        <v>4562</v>
      </c>
      <c r="D121">
        <v>138187</v>
      </c>
      <c r="E121">
        <v>2</v>
      </c>
      <c r="F121">
        <v>3</v>
      </c>
    </row>
    <row r="122" spans="1:6" x14ac:dyDescent="0.25">
      <c r="A122" t="s">
        <v>130</v>
      </c>
      <c r="B122">
        <v>4562</v>
      </c>
      <c r="C122">
        <v>4562</v>
      </c>
      <c r="D122">
        <v>138187</v>
      </c>
      <c r="E122">
        <v>2</v>
      </c>
      <c r="F122">
        <v>3</v>
      </c>
    </row>
    <row r="123" spans="1:6" x14ac:dyDescent="0.25">
      <c r="A123" t="s">
        <v>131</v>
      </c>
      <c r="B123">
        <v>4562</v>
      </c>
      <c r="C123">
        <v>4562</v>
      </c>
      <c r="D123">
        <v>138187</v>
      </c>
      <c r="E123">
        <v>2</v>
      </c>
      <c r="F123">
        <v>3</v>
      </c>
    </row>
    <row r="124" spans="1:6" x14ac:dyDescent="0.25">
      <c r="A124" t="s">
        <v>132</v>
      </c>
      <c r="B124">
        <v>345241</v>
      </c>
      <c r="C124">
        <v>345241</v>
      </c>
      <c r="D124">
        <v>1343126</v>
      </c>
      <c r="E124">
        <v>2</v>
      </c>
      <c r="F124">
        <v>0</v>
      </c>
    </row>
    <row r="125" spans="1:6" x14ac:dyDescent="0.25">
      <c r="A125" t="s">
        <v>133</v>
      </c>
      <c r="B125">
        <v>13681</v>
      </c>
      <c r="C125">
        <v>13681</v>
      </c>
      <c r="D125">
        <v>345098</v>
      </c>
      <c r="E125">
        <v>2</v>
      </c>
      <c r="F125">
        <v>0</v>
      </c>
    </row>
    <row r="126" spans="1:6" x14ac:dyDescent="0.25">
      <c r="A126" t="s">
        <v>134</v>
      </c>
      <c r="B126">
        <v>70656</v>
      </c>
      <c r="C126">
        <v>70656</v>
      </c>
      <c r="D126">
        <v>949510</v>
      </c>
      <c r="E126">
        <v>2</v>
      </c>
      <c r="F126">
        <v>0</v>
      </c>
    </row>
    <row r="127" spans="1:6" x14ac:dyDescent="0.25">
      <c r="A127" t="s">
        <v>135</v>
      </c>
      <c r="B127">
        <v>123440</v>
      </c>
      <c r="C127">
        <v>123440</v>
      </c>
      <c r="D127">
        <v>1605669</v>
      </c>
      <c r="E127">
        <v>2</v>
      </c>
      <c r="F127">
        <v>0</v>
      </c>
    </row>
    <row r="128" spans="1:6" x14ac:dyDescent="0.25">
      <c r="A128" t="s">
        <v>136</v>
      </c>
      <c r="B128">
        <v>68121</v>
      </c>
      <c r="C128">
        <v>68121</v>
      </c>
      <c r="D128">
        <v>5377761</v>
      </c>
      <c r="E128">
        <v>2</v>
      </c>
      <c r="F128">
        <v>3</v>
      </c>
    </row>
    <row r="129" spans="1:6" x14ac:dyDescent="0.25">
      <c r="A129" t="s">
        <v>137</v>
      </c>
      <c r="B129">
        <v>40401</v>
      </c>
      <c r="C129">
        <v>40401</v>
      </c>
      <c r="D129">
        <v>201201</v>
      </c>
      <c r="E129">
        <v>2</v>
      </c>
      <c r="F129">
        <v>3</v>
      </c>
    </row>
    <row r="130" spans="1:6" x14ac:dyDescent="0.25">
      <c r="A130" t="s">
        <v>138</v>
      </c>
      <c r="B130">
        <v>20082</v>
      </c>
      <c r="C130">
        <v>20082</v>
      </c>
      <c r="D130">
        <v>281150</v>
      </c>
      <c r="E130">
        <v>2</v>
      </c>
      <c r="F130">
        <v>3</v>
      </c>
    </row>
    <row r="131" spans="1:6" x14ac:dyDescent="0.25">
      <c r="A131" t="s">
        <v>139</v>
      </c>
      <c r="B131">
        <v>80209</v>
      </c>
      <c r="C131">
        <v>80209</v>
      </c>
      <c r="D131">
        <v>307604</v>
      </c>
      <c r="E131">
        <v>2</v>
      </c>
      <c r="F131">
        <v>3</v>
      </c>
    </row>
    <row r="132" spans="1:6" x14ac:dyDescent="0.25">
      <c r="A132" t="s">
        <v>140</v>
      </c>
      <c r="B132">
        <v>5558326</v>
      </c>
      <c r="C132">
        <v>5558326</v>
      </c>
      <c r="D132">
        <v>59524291</v>
      </c>
      <c r="E132">
        <v>2</v>
      </c>
      <c r="F132">
        <v>3</v>
      </c>
    </row>
    <row r="133" spans="1:6" x14ac:dyDescent="0.25">
      <c r="A133" t="s">
        <v>141</v>
      </c>
      <c r="B133">
        <v>3523317</v>
      </c>
      <c r="C133">
        <v>3523317</v>
      </c>
      <c r="D133">
        <v>19194193</v>
      </c>
      <c r="E133">
        <v>2</v>
      </c>
      <c r="F133">
        <v>3</v>
      </c>
    </row>
    <row r="134" spans="1:6" x14ac:dyDescent="0.25">
      <c r="A134" t="s">
        <v>142</v>
      </c>
      <c r="B134">
        <v>49702</v>
      </c>
      <c r="C134">
        <v>49702</v>
      </c>
      <c r="D134">
        <v>333029</v>
      </c>
      <c r="E134">
        <v>2</v>
      </c>
      <c r="F134">
        <v>3</v>
      </c>
    </row>
    <row r="135" spans="1:6" x14ac:dyDescent="0.25">
      <c r="A135" t="s">
        <v>143</v>
      </c>
      <c r="B135">
        <v>49702</v>
      </c>
      <c r="C135">
        <v>49702</v>
      </c>
      <c r="D135">
        <v>333029</v>
      </c>
      <c r="E135">
        <v>2</v>
      </c>
      <c r="F135">
        <v>3</v>
      </c>
    </row>
    <row r="136" spans="1:6" x14ac:dyDescent="0.25">
      <c r="A136" t="s">
        <v>144</v>
      </c>
      <c r="B136">
        <v>221119</v>
      </c>
      <c r="C136">
        <v>221119</v>
      </c>
      <c r="D136">
        <v>3943588</v>
      </c>
      <c r="E136">
        <v>2</v>
      </c>
      <c r="F136">
        <v>0</v>
      </c>
    </row>
    <row r="137" spans="1:6" x14ac:dyDescent="0.25">
      <c r="A137" t="s">
        <v>145</v>
      </c>
      <c r="B137">
        <v>10789</v>
      </c>
      <c r="C137">
        <v>22924</v>
      </c>
      <c r="D137">
        <v>109651</v>
      </c>
      <c r="E137">
        <v>2</v>
      </c>
      <c r="F137">
        <v>3</v>
      </c>
    </row>
    <row r="138" spans="1:6" x14ac:dyDescent="0.25">
      <c r="A138" t="s">
        <v>146</v>
      </c>
      <c r="B138">
        <v>9540</v>
      </c>
      <c r="C138">
        <v>9540</v>
      </c>
      <c r="D138">
        <v>207308</v>
      </c>
      <c r="E138">
        <v>2</v>
      </c>
      <c r="F138">
        <v>3</v>
      </c>
    </row>
    <row r="139" spans="1:6" x14ac:dyDescent="0.25">
      <c r="A139" t="s">
        <v>147</v>
      </c>
      <c r="B139">
        <v>31163</v>
      </c>
      <c r="C139">
        <v>31163</v>
      </c>
      <c r="D139">
        <v>120029</v>
      </c>
      <c r="E139">
        <v>2</v>
      </c>
      <c r="F139">
        <v>0</v>
      </c>
    </row>
    <row r="140" spans="1:6" x14ac:dyDescent="0.25">
      <c r="A140" t="s">
        <v>148</v>
      </c>
      <c r="B140">
        <v>40421</v>
      </c>
      <c r="C140">
        <v>40421</v>
      </c>
      <c r="D140">
        <v>175693</v>
      </c>
      <c r="E140">
        <v>2</v>
      </c>
      <c r="F140">
        <v>0</v>
      </c>
    </row>
    <row r="141" spans="1:6" x14ac:dyDescent="0.25">
      <c r="A141" t="s">
        <v>149</v>
      </c>
      <c r="B141">
        <v>83334</v>
      </c>
      <c r="C141">
        <v>83334</v>
      </c>
      <c r="D141">
        <v>3046907</v>
      </c>
      <c r="E141">
        <v>2</v>
      </c>
      <c r="F141">
        <v>0</v>
      </c>
    </row>
    <row r="142" spans="1:6" x14ac:dyDescent="0.25">
      <c r="A142" t="s">
        <v>150</v>
      </c>
      <c r="B142">
        <v>1468599</v>
      </c>
      <c r="C142">
        <v>1961394</v>
      </c>
      <c r="D142">
        <v>5382999</v>
      </c>
      <c r="E142">
        <v>2</v>
      </c>
      <c r="F142">
        <v>3</v>
      </c>
    </row>
    <row r="143" spans="1:6" x14ac:dyDescent="0.25">
      <c r="A143" t="s">
        <v>151</v>
      </c>
      <c r="B143">
        <v>1918399</v>
      </c>
      <c r="C143">
        <v>1921596</v>
      </c>
      <c r="D143">
        <v>7031999</v>
      </c>
      <c r="E143">
        <v>2</v>
      </c>
      <c r="F143">
        <v>3</v>
      </c>
    </row>
    <row r="144" spans="1:6" x14ac:dyDescent="0.25">
      <c r="A144" t="s">
        <v>152</v>
      </c>
      <c r="B144">
        <v>80595</v>
      </c>
      <c r="C144">
        <v>80595</v>
      </c>
      <c r="D144">
        <v>239596</v>
      </c>
      <c r="E144">
        <v>2</v>
      </c>
      <c r="F144">
        <v>0</v>
      </c>
    </row>
    <row r="145" spans="1:6" x14ac:dyDescent="0.25">
      <c r="A145" t="s">
        <v>153</v>
      </c>
      <c r="B145">
        <v>180895</v>
      </c>
      <c r="C145">
        <v>180895</v>
      </c>
      <c r="D145">
        <v>539396</v>
      </c>
      <c r="E145">
        <v>2</v>
      </c>
      <c r="F145">
        <v>0</v>
      </c>
    </row>
    <row r="146" spans="1:6" x14ac:dyDescent="0.25">
      <c r="A146" t="s">
        <v>154</v>
      </c>
      <c r="B146">
        <v>121192</v>
      </c>
      <c r="C146">
        <v>121192</v>
      </c>
      <c r="D146">
        <v>1362087</v>
      </c>
      <c r="E146">
        <v>2</v>
      </c>
      <c r="F146">
        <v>0</v>
      </c>
    </row>
    <row r="147" spans="1:6" x14ac:dyDescent="0.25">
      <c r="A147" t="s">
        <v>155</v>
      </c>
      <c r="B147">
        <v>55476</v>
      </c>
      <c r="C147">
        <v>55476</v>
      </c>
      <c r="D147">
        <v>407714</v>
      </c>
      <c r="E147">
        <v>2</v>
      </c>
      <c r="F147">
        <v>0</v>
      </c>
    </row>
    <row r="148" spans="1:6" x14ac:dyDescent="0.25">
      <c r="A148" t="s">
        <v>156</v>
      </c>
      <c r="B148">
        <v>52804</v>
      </c>
      <c r="C148">
        <v>52804</v>
      </c>
      <c r="D148">
        <v>5333507</v>
      </c>
      <c r="E148">
        <v>2</v>
      </c>
      <c r="F148">
        <v>0</v>
      </c>
    </row>
    <row r="149" spans="1:6" x14ac:dyDescent="0.25">
      <c r="A149" t="s">
        <v>157</v>
      </c>
      <c r="B149">
        <v>63838</v>
      </c>
      <c r="C149">
        <v>63838</v>
      </c>
      <c r="D149">
        <v>7106348</v>
      </c>
      <c r="E149">
        <v>2</v>
      </c>
      <c r="F149">
        <v>0</v>
      </c>
    </row>
    <row r="150" spans="1:6" x14ac:dyDescent="0.25">
      <c r="A150" t="s">
        <v>158</v>
      </c>
      <c r="B150">
        <v>160000</v>
      </c>
      <c r="C150">
        <v>160000</v>
      </c>
      <c r="D150">
        <v>1750416</v>
      </c>
      <c r="E150">
        <v>2</v>
      </c>
      <c r="F150">
        <v>3</v>
      </c>
    </row>
    <row r="151" spans="1:6" x14ac:dyDescent="0.25">
      <c r="A151" t="s">
        <v>159</v>
      </c>
      <c r="B151">
        <v>4875</v>
      </c>
      <c r="C151">
        <v>4875</v>
      </c>
      <c r="D151">
        <v>160383</v>
      </c>
      <c r="E151">
        <v>2</v>
      </c>
      <c r="F151">
        <v>0</v>
      </c>
    </row>
    <row r="152" spans="1:6" x14ac:dyDescent="0.25">
      <c r="A152" t="s">
        <v>160</v>
      </c>
      <c r="B152">
        <v>13965</v>
      </c>
      <c r="C152">
        <v>13965</v>
      </c>
      <c r="D152">
        <v>491274</v>
      </c>
      <c r="E152">
        <v>2</v>
      </c>
      <c r="F152">
        <v>0</v>
      </c>
    </row>
    <row r="153" spans="1:6" x14ac:dyDescent="0.25">
      <c r="A153" t="s">
        <v>161</v>
      </c>
      <c r="B153">
        <v>24696</v>
      </c>
      <c r="C153">
        <v>24696</v>
      </c>
      <c r="D153">
        <v>887937</v>
      </c>
      <c r="E153">
        <v>2</v>
      </c>
      <c r="F153">
        <v>0</v>
      </c>
    </row>
    <row r="154" spans="1:6" x14ac:dyDescent="0.25">
      <c r="A154" t="s">
        <v>162</v>
      </c>
      <c r="B154">
        <v>4875</v>
      </c>
      <c r="C154">
        <v>4875</v>
      </c>
      <c r="D154">
        <v>55107</v>
      </c>
      <c r="E154">
        <v>2</v>
      </c>
      <c r="F154">
        <v>0</v>
      </c>
    </row>
    <row r="155" spans="1:6" x14ac:dyDescent="0.25">
      <c r="A155" t="s">
        <v>163</v>
      </c>
      <c r="B155">
        <v>13965</v>
      </c>
      <c r="C155">
        <v>13965</v>
      </c>
      <c r="D155">
        <v>168435</v>
      </c>
      <c r="E155">
        <v>2</v>
      </c>
      <c r="F155">
        <v>0</v>
      </c>
    </row>
    <row r="156" spans="1:6" x14ac:dyDescent="0.25">
      <c r="A156" t="s">
        <v>164</v>
      </c>
      <c r="B156">
        <v>24696</v>
      </c>
      <c r="C156">
        <v>24696</v>
      </c>
      <c r="D156">
        <v>304233</v>
      </c>
      <c r="E156">
        <v>2</v>
      </c>
      <c r="F156">
        <v>0</v>
      </c>
    </row>
    <row r="157" spans="1:6" x14ac:dyDescent="0.25">
      <c r="A157" t="s">
        <v>165</v>
      </c>
      <c r="B157">
        <v>52329</v>
      </c>
      <c r="C157">
        <v>52329</v>
      </c>
      <c r="D157">
        <v>1375396</v>
      </c>
      <c r="E157">
        <v>2</v>
      </c>
      <c r="F157">
        <v>0</v>
      </c>
    </row>
    <row r="158" spans="1:6" x14ac:dyDescent="0.25">
      <c r="A158" t="s">
        <v>166</v>
      </c>
      <c r="B158">
        <v>17500</v>
      </c>
      <c r="C158">
        <v>17500</v>
      </c>
      <c r="D158">
        <v>69981</v>
      </c>
      <c r="E158">
        <v>2</v>
      </c>
      <c r="F158">
        <v>0</v>
      </c>
    </row>
    <row r="159" spans="1:6" x14ac:dyDescent="0.25">
      <c r="A159" t="s">
        <v>167</v>
      </c>
      <c r="B159">
        <v>389874</v>
      </c>
      <c r="C159">
        <v>389874</v>
      </c>
      <c r="D159">
        <v>1167685</v>
      </c>
      <c r="E159">
        <v>2</v>
      </c>
      <c r="F159">
        <v>0</v>
      </c>
    </row>
    <row r="160" spans="1:6" x14ac:dyDescent="0.25">
      <c r="A160" t="s">
        <v>168</v>
      </c>
      <c r="B160">
        <v>51537</v>
      </c>
      <c r="C160">
        <v>51537</v>
      </c>
      <c r="D160">
        <v>531157</v>
      </c>
      <c r="E160">
        <v>2</v>
      </c>
      <c r="F160">
        <v>0</v>
      </c>
    </row>
    <row r="161" spans="1:6" x14ac:dyDescent="0.25">
      <c r="A161" t="s">
        <v>169</v>
      </c>
      <c r="B161">
        <v>116835</v>
      </c>
      <c r="C161">
        <v>116835</v>
      </c>
      <c r="D161">
        <v>766396</v>
      </c>
      <c r="E161">
        <v>2</v>
      </c>
      <c r="F161">
        <v>3</v>
      </c>
    </row>
    <row r="162" spans="1:6" x14ac:dyDescent="0.25">
      <c r="A162" t="s">
        <v>170</v>
      </c>
      <c r="B162">
        <v>185501</v>
      </c>
      <c r="C162">
        <v>659415</v>
      </c>
      <c r="D162">
        <v>8127528</v>
      </c>
      <c r="E162">
        <v>2</v>
      </c>
      <c r="F162">
        <v>3</v>
      </c>
    </row>
    <row r="163" spans="1:6" x14ac:dyDescent="0.25">
      <c r="A163" t="s">
        <v>171</v>
      </c>
      <c r="B163">
        <v>68600</v>
      </c>
      <c r="C163">
        <v>21961</v>
      </c>
      <c r="D163">
        <v>247424</v>
      </c>
      <c r="E163">
        <v>2</v>
      </c>
      <c r="F163">
        <v>3</v>
      </c>
    </row>
    <row r="164" spans="1:6" x14ac:dyDescent="0.25">
      <c r="A164" t="s">
        <v>172</v>
      </c>
      <c r="B164">
        <v>89400</v>
      </c>
      <c r="C164">
        <v>89400</v>
      </c>
      <c r="D164">
        <v>622812</v>
      </c>
      <c r="E164">
        <v>2</v>
      </c>
      <c r="F164">
        <v>0</v>
      </c>
    </row>
    <row r="165" spans="1:6" x14ac:dyDescent="0.25">
      <c r="A165" t="s">
        <v>173</v>
      </c>
      <c r="B165">
        <v>1157456</v>
      </c>
      <c r="C165">
        <v>1157456</v>
      </c>
      <c r="D165">
        <v>24848204</v>
      </c>
      <c r="E165">
        <v>2</v>
      </c>
      <c r="F165">
        <v>0</v>
      </c>
    </row>
    <row r="166" spans="1:6" x14ac:dyDescent="0.25">
      <c r="A166" t="s">
        <v>174</v>
      </c>
      <c r="B166">
        <v>1102824</v>
      </c>
      <c r="C166">
        <v>1102824</v>
      </c>
      <c r="D166">
        <v>45204422</v>
      </c>
      <c r="E166">
        <v>2</v>
      </c>
      <c r="F166">
        <v>0</v>
      </c>
    </row>
    <row r="167" spans="1:6" x14ac:dyDescent="0.25">
      <c r="A167" t="s">
        <v>175</v>
      </c>
      <c r="B167">
        <v>60000</v>
      </c>
      <c r="C167">
        <v>60000</v>
      </c>
      <c r="D167">
        <v>179999</v>
      </c>
      <c r="E167">
        <v>2</v>
      </c>
      <c r="F167">
        <v>0</v>
      </c>
    </row>
    <row r="168" spans="1:6" x14ac:dyDescent="0.25">
      <c r="A168" t="s">
        <v>176</v>
      </c>
      <c r="B168">
        <v>182730</v>
      </c>
      <c r="C168">
        <v>182730</v>
      </c>
      <c r="D168">
        <v>885416</v>
      </c>
      <c r="E168">
        <v>2</v>
      </c>
      <c r="F168">
        <v>0</v>
      </c>
    </row>
    <row r="169" spans="1:6" x14ac:dyDescent="0.25">
      <c r="A169" t="s">
        <v>177</v>
      </c>
      <c r="B169">
        <v>16129</v>
      </c>
      <c r="C169">
        <v>16129</v>
      </c>
      <c r="D169">
        <v>134569</v>
      </c>
      <c r="E169">
        <v>2</v>
      </c>
      <c r="F169">
        <v>0</v>
      </c>
    </row>
    <row r="170" spans="1:6" x14ac:dyDescent="0.25">
      <c r="A170" t="s">
        <v>178</v>
      </c>
      <c r="B170">
        <v>65025</v>
      </c>
      <c r="C170">
        <v>65025</v>
      </c>
      <c r="D170">
        <v>547625</v>
      </c>
      <c r="E170">
        <v>2</v>
      </c>
      <c r="F170">
        <v>0</v>
      </c>
    </row>
    <row r="171" spans="1:6" x14ac:dyDescent="0.25">
      <c r="A171" t="s">
        <v>179</v>
      </c>
      <c r="B171">
        <v>146689</v>
      </c>
      <c r="C171">
        <v>146689</v>
      </c>
      <c r="D171">
        <v>1891669</v>
      </c>
      <c r="E171">
        <v>2</v>
      </c>
      <c r="F171">
        <v>0</v>
      </c>
    </row>
    <row r="172" spans="1:6" x14ac:dyDescent="0.25">
      <c r="A172" t="s">
        <v>180</v>
      </c>
      <c r="B172">
        <v>17281</v>
      </c>
      <c r="C172">
        <v>17281</v>
      </c>
      <c r="D172">
        <v>553562</v>
      </c>
      <c r="E172">
        <v>2</v>
      </c>
      <c r="F172">
        <v>3</v>
      </c>
    </row>
    <row r="173" spans="1:6" x14ac:dyDescent="0.25">
      <c r="A173" t="s">
        <v>181</v>
      </c>
      <c r="B173">
        <v>51993</v>
      </c>
      <c r="C173">
        <v>51993</v>
      </c>
      <c r="D173">
        <v>380415</v>
      </c>
      <c r="E173">
        <v>2</v>
      </c>
      <c r="F173">
        <v>3</v>
      </c>
    </row>
    <row r="174" spans="1:6" x14ac:dyDescent="0.25">
      <c r="A174" t="s">
        <v>182</v>
      </c>
      <c r="B174">
        <v>1000000</v>
      </c>
      <c r="C174">
        <v>1000000</v>
      </c>
      <c r="D174">
        <v>2998000</v>
      </c>
      <c r="E174">
        <v>2</v>
      </c>
      <c r="F174">
        <v>0</v>
      </c>
    </row>
    <row r="175" spans="1:6" x14ac:dyDescent="0.25">
      <c r="A175" t="s">
        <v>183</v>
      </c>
      <c r="B175">
        <v>999999</v>
      </c>
      <c r="C175">
        <v>999999</v>
      </c>
      <c r="D175">
        <v>2997995</v>
      </c>
      <c r="E175">
        <v>2</v>
      </c>
      <c r="F175">
        <v>0</v>
      </c>
    </row>
    <row r="176" spans="1:6" x14ac:dyDescent="0.25">
      <c r="A176" t="s">
        <v>184</v>
      </c>
      <c r="B176">
        <v>923136</v>
      </c>
      <c r="C176">
        <v>923136</v>
      </c>
      <c r="D176">
        <v>20964171</v>
      </c>
      <c r="E176">
        <v>2</v>
      </c>
      <c r="F176">
        <v>0</v>
      </c>
    </row>
    <row r="177" spans="1:6" x14ac:dyDescent="0.25">
      <c r="A177" t="s">
        <v>185</v>
      </c>
      <c r="B177">
        <v>25228</v>
      </c>
      <c r="C177">
        <v>25228</v>
      </c>
      <c r="D177">
        <v>175027</v>
      </c>
      <c r="E177">
        <v>2</v>
      </c>
      <c r="F177">
        <v>3</v>
      </c>
    </row>
    <row r="178" spans="1:6" x14ac:dyDescent="0.25">
      <c r="A178" t="s">
        <v>186</v>
      </c>
      <c r="B178">
        <v>84617</v>
      </c>
      <c r="C178">
        <v>84617</v>
      </c>
      <c r="D178">
        <v>463625</v>
      </c>
      <c r="E178">
        <v>2</v>
      </c>
      <c r="F178">
        <v>3</v>
      </c>
    </row>
    <row r="179" spans="1:6" x14ac:dyDescent="0.25">
      <c r="A179" t="s">
        <v>187</v>
      </c>
      <c r="B179">
        <v>327062</v>
      </c>
      <c r="C179">
        <v>37830</v>
      </c>
      <c r="D179">
        <v>6019939</v>
      </c>
      <c r="E179">
        <v>2</v>
      </c>
      <c r="F179">
        <v>3</v>
      </c>
    </row>
    <row r="180" spans="1:6" x14ac:dyDescent="0.25">
      <c r="A180" t="s">
        <v>188</v>
      </c>
      <c r="B180">
        <v>16614</v>
      </c>
      <c r="C180">
        <v>16614</v>
      </c>
      <c r="D180">
        <v>1096948</v>
      </c>
      <c r="E180">
        <v>2</v>
      </c>
      <c r="F180">
        <v>3</v>
      </c>
    </row>
    <row r="181" spans="1:6" x14ac:dyDescent="0.25">
      <c r="A181" t="s">
        <v>189</v>
      </c>
      <c r="B181">
        <v>12005</v>
      </c>
      <c r="C181">
        <v>12005</v>
      </c>
      <c r="D181">
        <v>259879</v>
      </c>
      <c r="E181">
        <v>2</v>
      </c>
      <c r="F181">
        <v>3</v>
      </c>
    </row>
    <row r="182" spans="1:6" x14ac:dyDescent="0.25">
      <c r="A182" t="s">
        <v>190</v>
      </c>
      <c r="B182">
        <v>19716</v>
      </c>
      <c r="C182">
        <v>19716</v>
      </c>
      <c r="D182">
        <v>228208</v>
      </c>
      <c r="E182">
        <v>2</v>
      </c>
      <c r="F182">
        <v>3</v>
      </c>
    </row>
    <row r="183" spans="1:6" x14ac:dyDescent="0.25">
      <c r="A183" t="s">
        <v>191</v>
      </c>
      <c r="B183">
        <v>7740</v>
      </c>
      <c r="C183">
        <v>7740</v>
      </c>
      <c r="D183">
        <v>458012</v>
      </c>
      <c r="E183">
        <v>2</v>
      </c>
      <c r="F183">
        <v>3</v>
      </c>
    </row>
    <row r="184" spans="1:6" x14ac:dyDescent="0.25">
      <c r="A184" t="s">
        <v>192</v>
      </c>
      <c r="B184">
        <v>6001</v>
      </c>
      <c r="C184">
        <v>6001</v>
      </c>
      <c r="D184">
        <v>1137751</v>
      </c>
      <c r="E184">
        <v>2</v>
      </c>
      <c r="F184">
        <v>0</v>
      </c>
    </row>
    <row r="185" spans="1:6" x14ac:dyDescent="0.25">
      <c r="A185" t="s">
        <v>193</v>
      </c>
      <c r="B185">
        <v>343791</v>
      </c>
      <c r="C185">
        <v>343791</v>
      </c>
      <c r="D185">
        <v>13590452</v>
      </c>
      <c r="E185">
        <v>2</v>
      </c>
      <c r="F185">
        <v>0</v>
      </c>
    </row>
    <row r="186" spans="1:6" x14ac:dyDescent="0.25">
      <c r="A186" t="s">
        <v>194</v>
      </c>
      <c r="B186">
        <v>71505</v>
      </c>
      <c r="C186">
        <v>71505</v>
      </c>
      <c r="D186">
        <v>2682895</v>
      </c>
      <c r="E186">
        <v>2</v>
      </c>
      <c r="F186">
        <v>0</v>
      </c>
    </row>
    <row r="187" spans="1:6" x14ac:dyDescent="0.25">
      <c r="A187" t="s">
        <v>195</v>
      </c>
      <c r="B187">
        <v>638802</v>
      </c>
      <c r="C187">
        <v>638802</v>
      </c>
      <c r="D187">
        <v>14626683</v>
      </c>
      <c r="E187">
        <v>2</v>
      </c>
      <c r="F187">
        <v>0</v>
      </c>
    </row>
    <row r="188" spans="1:6" x14ac:dyDescent="0.25">
      <c r="A188" t="s">
        <v>196</v>
      </c>
      <c r="B188">
        <v>17880</v>
      </c>
      <c r="C188">
        <v>17880</v>
      </c>
      <c r="D188">
        <v>430740</v>
      </c>
      <c r="E188">
        <v>2</v>
      </c>
      <c r="F188">
        <v>3</v>
      </c>
    </row>
    <row r="189" spans="1:6" x14ac:dyDescent="0.25">
      <c r="A189" t="s">
        <v>197</v>
      </c>
      <c r="B189">
        <v>147900</v>
      </c>
      <c r="C189">
        <v>147900</v>
      </c>
      <c r="D189">
        <v>3489300</v>
      </c>
      <c r="E189">
        <v>2</v>
      </c>
      <c r="F189">
        <v>3</v>
      </c>
    </row>
    <row r="190" spans="1:6" x14ac:dyDescent="0.25">
      <c r="A190" t="s">
        <v>198</v>
      </c>
      <c r="B190">
        <v>106437</v>
      </c>
      <c r="C190">
        <v>106437</v>
      </c>
      <c r="D190">
        <v>1406808</v>
      </c>
      <c r="E190">
        <v>2</v>
      </c>
      <c r="F190">
        <v>0</v>
      </c>
    </row>
    <row r="191" spans="1:6" x14ac:dyDescent="0.25">
      <c r="A191" t="s">
        <v>199</v>
      </c>
      <c r="B191">
        <v>74752</v>
      </c>
      <c r="C191">
        <v>74752</v>
      </c>
      <c r="D191">
        <v>335872</v>
      </c>
      <c r="E191">
        <v>2</v>
      </c>
      <c r="F191">
        <v>0</v>
      </c>
    </row>
    <row r="192" spans="1:6" x14ac:dyDescent="0.25">
      <c r="A192" t="s">
        <v>200</v>
      </c>
      <c r="B192">
        <v>1564794</v>
      </c>
      <c r="C192">
        <v>1564794</v>
      </c>
      <c r="D192">
        <v>59485419</v>
      </c>
      <c r="E192">
        <v>2</v>
      </c>
      <c r="F192">
        <v>0</v>
      </c>
    </row>
    <row r="193" spans="1:6" x14ac:dyDescent="0.25">
      <c r="A193" t="s">
        <v>201</v>
      </c>
      <c r="B193">
        <v>24284</v>
      </c>
      <c r="C193">
        <v>48920</v>
      </c>
      <c r="D193">
        <v>142528</v>
      </c>
      <c r="E193">
        <v>2</v>
      </c>
      <c r="F193">
        <v>3</v>
      </c>
    </row>
    <row r="194" spans="1:6" x14ac:dyDescent="0.25">
      <c r="A194" t="s">
        <v>202</v>
      </c>
      <c r="B194">
        <v>48568</v>
      </c>
      <c r="C194">
        <v>97840</v>
      </c>
      <c r="D194">
        <v>285056</v>
      </c>
      <c r="E194">
        <v>2</v>
      </c>
      <c r="F194">
        <v>3</v>
      </c>
    </row>
    <row r="195" spans="1:6" x14ac:dyDescent="0.25">
      <c r="A195" t="s">
        <v>203</v>
      </c>
      <c r="B195">
        <v>7548</v>
      </c>
      <c r="C195">
        <v>7548</v>
      </c>
      <c r="D195">
        <v>848553</v>
      </c>
      <c r="E195">
        <v>2</v>
      </c>
      <c r="F195">
        <v>3</v>
      </c>
    </row>
    <row r="196" spans="1:6" x14ac:dyDescent="0.25">
      <c r="A196" t="s">
        <v>204</v>
      </c>
      <c r="B196">
        <v>3428755</v>
      </c>
      <c r="C196">
        <v>3428755</v>
      </c>
      <c r="D196">
        <v>18920347</v>
      </c>
      <c r="E196">
        <v>2</v>
      </c>
      <c r="F196">
        <v>3</v>
      </c>
    </row>
    <row r="197" spans="1:6" x14ac:dyDescent="0.25">
      <c r="A197" t="s">
        <v>205</v>
      </c>
      <c r="B197">
        <v>2987012</v>
      </c>
      <c r="C197">
        <v>2987012</v>
      </c>
      <c r="D197">
        <v>26621990</v>
      </c>
      <c r="E197">
        <v>2</v>
      </c>
      <c r="F197">
        <v>3</v>
      </c>
    </row>
    <row r="198" spans="1:6" x14ac:dyDescent="0.25">
      <c r="A198" t="s">
        <v>206</v>
      </c>
      <c r="B198">
        <v>41340</v>
      </c>
      <c r="C198">
        <v>85575</v>
      </c>
      <c r="D198">
        <v>392252</v>
      </c>
      <c r="E198">
        <v>2</v>
      </c>
      <c r="F198">
        <v>3</v>
      </c>
    </row>
    <row r="199" spans="1:6" x14ac:dyDescent="0.25">
      <c r="A199" t="s">
        <v>207</v>
      </c>
      <c r="B199">
        <v>22400</v>
      </c>
      <c r="C199">
        <v>47185</v>
      </c>
      <c r="D199">
        <v>265442</v>
      </c>
      <c r="E199">
        <v>2</v>
      </c>
      <c r="F199">
        <v>3</v>
      </c>
    </row>
    <row r="200" spans="1:6" x14ac:dyDescent="0.25">
      <c r="A200" t="s">
        <v>208</v>
      </c>
      <c r="B200">
        <v>150102</v>
      </c>
      <c r="C200">
        <v>150102</v>
      </c>
      <c r="D200">
        <v>438388</v>
      </c>
      <c r="E200">
        <v>2</v>
      </c>
      <c r="F200">
        <v>0</v>
      </c>
    </row>
    <row r="201" spans="1:6" x14ac:dyDescent="0.25">
      <c r="A201" t="s">
        <v>209</v>
      </c>
      <c r="B201">
        <v>1585478</v>
      </c>
      <c r="C201">
        <v>1585478</v>
      </c>
      <c r="D201">
        <v>4623152</v>
      </c>
      <c r="E201">
        <v>2</v>
      </c>
      <c r="F201">
        <v>0</v>
      </c>
    </row>
    <row r="202" spans="1:6" x14ac:dyDescent="0.25">
      <c r="A202" t="s">
        <v>210</v>
      </c>
      <c r="B202">
        <v>11790</v>
      </c>
      <c r="C202">
        <v>11790</v>
      </c>
      <c r="D202">
        <v>114671</v>
      </c>
      <c r="E202">
        <v>2</v>
      </c>
      <c r="F202">
        <v>3</v>
      </c>
    </row>
    <row r="203" spans="1:6" x14ac:dyDescent="0.25">
      <c r="A203" t="s">
        <v>211</v>
      </c>
      <c r="B203">
        <v>14760</v>
      </c>
      <c r="C203">
        <v>14760</v>
      </c>
      <c r="D203">
        <v>157990</v>
      </c>
      <c r="E203">
        <v>2</v>
      </c>
      <c r="F203">
        <v>3</v>
      </c>
    </row>
    <row r="204" spans="1:6" x14ac:dyDescent="0.25">
      <c r="A204" t="s">
        <v>212</v>
      </c>
      <c r="B204">
        <v>17730</v>
      </c>
      <c r="C204">
        <v>17730</v>
      </c>
      <c r="D204">
        <v>203316</v>
      </c>
      <c r="E204">
        <v>2</v>
      </c>
      <c r="F204">
        <v>3</v>
      </c>
    </row>
    <row r="205" spans="1:6" x14ac:dyDescent="0.25">
      <c r="A205" t="s">
        <v>213</v>
      </c>
      <c r="B205">
        <v>23670</v>
      </c>
      <c r="C205">
        <v>23670</v>
      </c>
      <c r="D205">
        <v>293976</v>
      </c>
      <c r="E205">
        <v>2</v>
      </c>
      <c r="F205">
        <v>3</v>
      </c>
    </row>
    <row r="206" spans="1:6" x14ac:dyDescent="0.25">
      <c r="A206" t="s">
        <v>214</v>
      </c>
      <c r="B206">
        <v>29610</v>
      </c>
      <c r="C206">
        <v>29610</v>
      </c>
      <c r="D206">
        <v>384636</v>
      </c>
      <c r="E206">
        <v>2</v>
      </c>
      <c r="F206">
        <v>3</v>
      </c>
    </row>
    <row r="207" spans="1:6" x14ac:dyDescent="0.25">
      <c r="A207" t="s">
        <v>215</v>
      </c>
      <c r="B207">
        <v>35550</v>
      </c>
      <c r="C207">
        <v>35550</v>
      </c>
      <c r="D207">
        <v>475296</v>
      </c>
      <c r="E207">
        <v>2</v>
      </c>
      <c r="F207">
        <v>3</v>
      </c>
    </row>
    <row r="208" spans="1:6" x14ac:dyDescent="0.25">
      <c r="A208" t="s">
        <v>216</v>
      </c>
      <c r="B208">
        <v>41490</v>
      </c>
      <c r="C208">
        <v>41490</v>
      </c>
      <c r="D208">
        <v>565956</v>
      </c>
      <c r="E208">
        <v>2</v>
      </c>
      <c r="F208">
        <v>3</v>
      </c>
    </row>
    <row r="209" spans="1:6" x14ac:dyDescent="0.25">
      <c r="A209" t="s">
        <v>217</v>
      </c>
      <c r="B209">
        <v>47430</v>
      </c>
      <c r="C209">
        <v>47430</v>
      </c>
      <c r="D209">
        <v>656616</v>
      </c>
      <c r="E209">
        <v>2</v>
      </c>
      <c r="F209">
        <v>3</v>
      </c>
    </row>
    <row r="210" spans="1:6" x14ac:dyDescent="0.25">
      <c r="A210" t="s">
        <v>218</v>
      </c>
      <c r="B210">
        <v>53370</v>
      </c>
      <c r="C210">
        <v>53370</v>
      </c>
      <c r="D210">
        <v>747276</v>
      </c>
      <c r="E210">
        <v>2</v>
      </c>
      <c r="F210">
        <v>3</v>
      </c>
    </row>
    <row r="211" spans="1:6" x14ac:dyDescent="0.25">
      <c r="A211" t="s">
        <v>219</v>
      </c>
      <c r="B211">
        <v>59310</v>
      </c>
      <c r="C211">
        <v>59310</v>
      </c>
      <c r="D211">
        <v>837936</v>
      </c>
      <c r="E211">
        <v>2</v>
      </c>
      <c r="F211">
        <v>3</v>
      </c>
    </row>
    <row r="212" spans="1:6" x14ac:dyDescent="0.25">
      <c r="A212" t="s">
        <v>220</v>
      </c>
      <c r="B212">
        <v>113081</v>
      </c>
      <c r="C212">
        <v>113081</v>
      </c>
      <c r="D212">
        <v>3114357</v>
      </c>
      <c r="E212">
        <v>2</v>
      </c>
      <c r="F212">
        <v>0</v>
      </c>
    </row>
    <row r="213" spans="1:6" x14ac:dyDescent="0.25">
      <c r="A213" t="s">
        <v>221</v>
      </c>
      <c r="B213">
        <v>133123</v>
      </c>
      <c r="C213">
        <v>133123</v>
      </c>
      <c r="D213">
        <v>4508981</v>
      </c>
      <c r="E213">
        <v>2</v>
      </c>
      <c r="F213">
        <v>0</v>
      </c>
    </row>
    <row r="214" spans="1:6" x14ac:dyDescent="0.25">
      <c r="A214" t="s">
        <v>222</v>
      </c>
      <c r="B214">
        <v>61349</v>
      </c>
      <c r="C214">
        <v>61349</v>
      </c>
      <c r="D214">
        <v>3016148</v>
      </c>
      <c r="E214">
        <v>2</v>
      </c>
      <c r="F214">
        <v>0</v>
      </c>
    </row>
    <row r="215" spans="1:6" x14ac:dyDescent="0.25">
      <c r="A215" t="s">
        <v>223</v>
      </c>
      <c r="B215">
        <v>268096</v>
      </c>
      <c r="C215">
        <v>268096</v>
      </c>
      <c r="D215">
        <v>9378286</v>
      </c>
      <c r="E215">
        <v>2</v>
      </c>
      <c r="F215">
        <v>0</v>
      </c>
    </row>
    <row r="216" spans="1:6" x14ac:dyDescent="0.25">
      <c r="A216" t="s">
        <v>224</v>
      </c>
      <c r="B216">
        <v>61349</v>
      </c>
      <c r="C216">
        <v>61349</v>
      </c>
      <c r="D216">
        <v>1721579</v>
      </c>
      <c r="E216">
        <v>2</v>
      </c>
      <c r="F216">
        <v>0</v>
      </c>
    </row>
    <row r="217" spans="1:6" x14ac:dyDescent="0.25">
      <c r="A217" t="s">
        <v>225</v>
      </c>
      <c r="B217">
        <v>13535</v>
      </c>
      <c r="C217">
        <v>13535</v>
      </c>
      <c r="D217">
        <v>390607</v>
      </c>
      <c r="E217">
        <v>2</v>
      </c>
      <c r="F217">
        <v>3</v>
      </c>
    </row>
    <row r="218" spans="1:6" x14ac:dyDescent="0.25">
      <c r="A218" t="s">
        <v>226</v>
      </c>
      <c r="B218">
        <v>66917</v>
      </c>
      <c r="C218">
        <v>66917</v>
      </c>
      <c r="D218">
        <v>885141</v>
      </c>
      <c r="E218">
        <v>2</v>
      </c>
      <c r="F218">
        <v>0</v>
      </c>
    </row>
    <row r="219" spans="1:6" x14ac:dyDescent="0.25">
      <c r="A219" t="s">
        <v>227</v>
      </c>
      <c r="B219">
        <v>112985</v>
      </c>
      <c r="C219">
        <v>112985</v>
      </c>
      <c r="D219">
        <v>4002590</v>
      </c>
      <c r="E219">
        <v>2</v>
      </c>
      <c r="F219">
        <v>0</v>
      </c>
    </row>
    <row r="220" spans="1:6" x14ac:dyDescent="0.25">
      <c r="A220" t="s">
        <v>228</v>
      </c>
      <c r="B220">
        <v>112985</v>
      </c>
      <c r="C220">
        <v>112985</v>
      </c>
      <c r="D220">
        <v>4282190</v>
      </c>
      <c r="E220">
        <v>2</v>
      </c>
      <c r="F220">
        <v>0</v>
      </c>
    </row>
    <row r="221" spans="1:6" x14ac:dyDescent="0.25">
      <c r="A221" t="s">
        <v>229</v>
      </c>
      <c r="B221">
        <v>1537</v>
      </c>
      <c r="C221">
        <v>4298</v>
      </c>
      <c r="D221">
        <v>107103</v>
      </c>
      <c r="E221">
        <v>2</v>
      </c>
      <c r="F221">
        <v>3</v>
      </c>
    </row>
    <row r="222" spans="1:6" x14ac:dyDescent="0.25">
      <c r="A222" t="s">
        <v>230</v>
      </c>
      <c r="B222">
        <v>1437960</v>
      </c>
      <c r="C222">
        <v>1437960</v>
      </c>
      <c r="D222">
        <v>32297325</v>
      </c>
      <c r="E222">
        <v>2</v>
      </c>
      <c r="F222">
        <v>0</v>
      </c>
    </row>
    <row r="223" spans="1:6" x14ac:dyDescent="0.25">
      <c r="A223" t="s">
        <v>231</v>
      </c>
      <c r="B223">
        <v>7320</v>
      </c>
      <c r="C223">
        <v>7320</v>
      </c>
      <c r="D223">
        <v>324784</v>
      </c>
      <c r="E223">
        <v>2</v>
      </c>
      <c r="F223">
        <v>3</v>
      </c>
    </row>
    <row r="224" spans="1:6" x14ac:dyDescent="0.25">
      <c r="A224" t="s">
        <v>232</v>
      </c>
      <c r="B224">
        <v>9035</v>
      </c>
      <c r="C224">
        <v>9035</v>
      </c>
      <c r="D224">
        <v>335504</v>
      </c>
      <c r="E224">
        <v>2</v>
      </c>
      <c r="F224">
        <v>3</v>
      </c>
    </row>
    <row r="225" spans="1:6" x14ac:dyDescent="0.25">
      <c r="A225" t="s">
        <v>233</v>
      </c>
      <c r="B225">
        <v>29493</v>
      </c>
      <c r="C225">
        <v>11822</v>
      </c>
      <c r="D225">
        <v>117954</v>
      </c>
      <c r="E225">
        <v>2</v>
      </c>
      <c r="F225">
        <v>3</v>
      </c>
    </row>
    <row r="226" spans="1:6" x14ac:dyDescent="0.25">
      <c r="A226" t="s">
        <v>234</v>
      </c>
      <c r="B226">
        <v>48962</v>
      </c>
      <c r="C226">
        <v>48962</v>
      </c>
      <c r="D226">
        <v>280523</v>
      </c>
      <c r="E226">
        <v>2</v>
      </c>
      <c r="F226">
        <v>0</v>
      </c>
    </row>
    <row r="227" spans="1:6" x14ac:dyDescent="0.25">
      <c r="A227" t="s">
        <v>235</v>
      </c>
      <c r="B227">
        <v>589446</v>
      </c>
      <c r="C227">
        <v>589446</v>
      </c>
      <c r="D227">
        <v>11174185</v>
      </c>
      <c r="E227">
        <v>2</v>
      </c>
      <c r="F227">
        <v>0</v>
      </c>
    </row>
    <row r="228" spans="1:6" x14ac:dyDescent="0.25">
      <c r="A228" t="s">
        <v>236</v>
      </c>
      <c r="B228">
        <v>7980</v>
      </c>
      <c r="C228">
        <v>7980</v>
      </c>
      <c r="D228">
        <v>430909</v>
      </c>
      <c r="E228">
        <v>2</v>
      </c>
      <c r="F228">
        <v>3</v>
      </c>
    </row>
    <row r="229" spans="1:6" x14ac:dyDescent="0.25">
      <c r="A229" t="s">
        <v>237</v>
      </c>
      <c r="B229">
        <v>17361</v>
      </c>
      <c r="C229">
        <v>17361</v>
      </c>
      <c r="D229">
        <v>519260</v>
      </c>
      <c r="E229">
        <v>2</v>
      </c>
      <c r="F229">
        <v>0</v>
      </c>
    </row>
    <row r="230" spans="1:6" x14ac:dyDescent="0.25">
      <c r="A230" t="s">
        <v>238</v>
      </c>
      <c r="B230">
        <v>17361</v>
      </c>
      <c r="C230">
        <v>17361</v>
      </c>
      <c r="D230">
        <v>178896</v>
      </c>
      <c r="E230">
        <v>2</v>
      </c>
      <c r="F230">
        <v>0</v>
      </c>
    </row>
    <row r="231" spans="1:6" x14ac:dyDescent="0.25">
      <c r="A231" t="s">
        <v>239</v>
      </c>
      <c r="B231">
        <v>67024</v>
      </c>
      <c r="C231">
        <v>67024</v>
      </c>
      <c r="D231">
        <v>1141880</v>
      </c>
      <c r="E231">
        <v>2</v>
      </c>
      <c r="F231">
        <v>0</v>
      </c>
    </row>
    <row r="232" spans="1:6" x14ac:dyDescent="0.25">
      <c r="A232" t="s">
        <v>240</v>
      </c>
      <c r="B232">
        <v>1447360</v>
      </c>
      <c r="C232">
        <v>1447360</v>
      </c>
      <c r="D232">
        <v>5514242</v>
      </c>
      <c r="E232">
        <v>2</v>
      </c>
      <c r="F232">
        <v>3</v>
      </c>
    </row>
    <row r="233" spans="1:6" x14ac:dyDescent="0.25">
      <c r="A233" t="s">
        <v>241</v>
      </c>
      <c r="B233">
        <v>105676</v>
      </c>
      <c r="C233">
        <v>105676</v>
      </c>
      <c r="D233">
        <v>513072</v>
      </c>
      <c r="E233">
        <v>2</v>
      </c>
      <c r="F233">
        <v>3</v>
      </c>
    </row>
    <row r="234" spans="1:6" x14ac:dyDescent="0.25">
      <c r="A234" t="s">
        <v>242</v>
      </c>
      <c r="B234">
        <v>3557</v>
      </c>
      <c r="C234">
        <v>3557</v>
      </c>
      <c r="D234">
        <v>1387773</v>
      </c>
      <c r="E234">
        <v>2</v>
      </c>
      <c r="F234">
        <v>3</v>
      </c>
    </row>
    <row r="235" spans="1:6" x14ac:dyDescent="0.25">
      <c r="A235" t="s">
        <v>243</v>
      </c>
      <c r="B235">
        <v>2339</v>
      </c>
      <c r="C235">
        <v>2339</v>
      </c>
      <c r="D235">
        <v>682797</v>
      </c>
      <c r="E235">
        <v>2</v>
      </c>
      <c r="F235">
        <v>3</v>
      </c>
    </row>
    <row r="236" spans="1:6" x14ac:dyDescent="0.25">
      <c r="A236" t="s">
        <v>244</v>
      </c>
      <c r="B236">
        <v>392257</v>
      </c>
      <c r="C236">
        <v>392257</v>
      </c>
      <c r="D236">
        <v>1567096</v>
      </c>
      <c r="E236">
        <v>2</v>
      </c>
      <c r="F236">
        <v>0</v>
      </c>
    </row>
    <row r="237" spans="1:6" x14ac:dyDescent="0.25">
      <c r="A237" t="s">
        <v>245</v>
      </c>
      <c r="B237">
        <v>32226</v>
      </c>
      <c r="C237">
        <v>32226</v>
      </c>
      <c r="D237">
        <v>230335</v>
      </c>
      <c r="E237">
        <v>2</v>
      </c>
      <c r="F237">
        <v>0</v>
      </c>
    </row>
    <row r="238" spans="1:6" x14ac:dyDescent="0.25">
      <c r="A238" t="s">
        <v>246</v>
      </c>
      <c r="B238">
        <v>220542</v>
      </c>
      <c r="C238">
        <v>220542</v>
      </c>
      <c r="D238">
        <v>5494489</v>
      </c>
      <c r="E238">
        <v>2</v>
      </c>
      <c r="F238">
        <v>0</v>
      </c>
    </row>
    <row r="239" spans="1:6" x14ac:dyDescent="0.25">
      <c r="A239" t="s">
        <v>247</v>
      </c>
      <c r="B239">
        <v>1498023</v>
      </c>
      <c r="C239">
        <v>1498023</v>
      </c>
      <c r="D239">
        <v>31207734</v>
      </c>
      <c r="E239">
        <v>2</v>
      </c>
      <c r="F239">
        <v>0</v>
      </c>
    </row>
    <row r="240" spans="1:6" x14ac:dyDescent="0.25">
      <c r="A240" t="s">
        <v>248</v>
      </c>
      <c r="B240">
        <v>226340</v>
      </c>
      <c r="C240">
        <v>226340</v>
      </c>
      <c r="D240">
        <v>565431</v>
      </c>
      <c r="E240">
        <v>2</v>
      </c>
      <c r="F240">
        <v>0</v>
      </c>
    </row>
    <row r="241" spans="1:6" x14ac:dyDescent="0.25">
      <c r="A241" t="s">
        <v>249</v>
      </c>
      <c r="B241">
        <v>226340</v>
      </c>
      <c r="C241">
        <v>226340</v>
      </c>
      <c r="D241">
        <v>554881</v>
      </c>
      <c r="E241">
        <v>2</v>
      </c>
      <c r="F241">
        <v>0</v>
      </c>
    </row>
    <row r="242" spans="1:6" x14ac:dyDescent="0.25">
      <c r="A242" t="s">
        <v>250</v>
      </c>
      <c r="B242">
        <v>22283</v>
      </c>
      <c r="C242">
        <v>22283</v>
      </c>
      <c r="D242">
        <v>12345963</v>
      </c>
      <c r="E242">
        <v>2</v>
      </c>
      <c r="F242">
        <v>0</v>
      </c>
    </row>
    <row r="243" spans="1:6" x14ac:dyDescent="0.25">
      <c r="A243" t="s">
        <v>251</v>
      </c>
      <c r="B243">
        <v>14340</v>
      </c>
      <c r="C243">
        <v>14340</v>
      </c>
      <c r="D243">
        <v>9041364</v>
      </c>
      <c r="E243">
        <v>2</v>
      </c>
      <c r="F243">
        <v>0</v>
      </c>
    </row>
    <row r="244" spans="1:6" x14ac:dyDescent="0.25">
      <c r="A244" t="s">
        <v>252</v>
      </c>
      <c r="B244">
        <v>2017169</v>
      </c>
      <c r="C244">
        <v>2017169</v>
      </c>
      <c r="D244">
        <v>283073458</v>
      </c>
      <c r="E244">
        <v>2</v>
      </c>
      <c r="F244">
        <v>3</v>
      </c>
    </row>
    <row r="245" spans="1:6" x14ac:dyDescent="0.25">
      <c r="A245" t="s">
        <v>253</v>
      </c>
      <c r="B245">
        <v>24842</v>
      </c>
      <c r="C245">
        <v>24842</v>
      </c>
      <c r="D245">
        <v>159981</v>
      </c>
      <c r="E245">
        <v>2</v>
      </c>
      <c r="F245">
        <v>3</v>
      </c>
    </row>
    <row r="246" spans="1:6" x14ac:dyDescent="0.25">
      <c r="A246" t="s">
        <v>254</v>
      </c>
      <c r="B246">
        <v>189860</v>
      </c>
      <c r="C246">
        <v>189860</v>
      </c>
      <c r="D246">
        <v>1347273</v>
      </c>
      <c r="E246">
        <v>2</v>
      </c>
      <c r="F246">
        <v>3</v>
      </c>
    </row>
    <row r="247" spans="1:6" x14ac:dyDescent="0.25">
      <c r="A247" t="s">
        <v>255</v>
      </c>
      <c r="B247">
        <v>10938</v>
      </c>
      <c r="C247">
        <v>10938</v>
      </c>
      <c r="D247">
        <v>234006</v>
      </c>
      <c r="E247">
        <v>2</v>
      </c>
      <c r="F247">
        <v>3</v>
      </c>
    </row>
    <row r="248" spans="1:6" x14ac:dyDescent="0.25">
      <c r="A248" t="s">
        <v>256</v>
      </c>
      <c r="B248">
        <v>20896</v>
      </c>
      <c r="C248">
        <v>20896</v>
      </c>
      <c r="D248">
        <v>191368</v>
      </c>
      <c r="E248">
        <v>2</v>
      </c>
      <c r="F248">
        <v>3</v>
      </c>
    </row>
    <row r="249" spans="1:6" x14ac:dyDescent="0.25">
      <c r="A249" t="s">
        <v>257</v>
      </c>
      <c r="B249">
        <v>240000</v>
      </c>
      <c r="C249">
        <v>120000</v>
      </c>
      <c r="D249">
        <v>711683</v>
      </c>
      <c r="E249">
        <v>2</v>
      </c>
      <c r="F249">
        <v>3</v>
      </c>
    </row>
    <row r="250" spans="1:6" x14ac:dyDescent="0.25">
      <c r="A250" t="s">
        <v>258</v>
      </c>
      <c r="B250">
        <v>11730</v>
      </c>
      <c r="C250">
        <v>11730</v>
      </c>
      <c r="D250">
        <v>328323</v>
      </c>
      <c r="E250">
        <v>2</v>
      </c>
      <c r="F250">
        <v>3</v>
      </c>
    </row>
    <row r="251" spans="1:6" x14ac:dyDescent="0.25">
      <c r="A251" t="s">
        <v>259</v>
      </c>
      <c r="B251">
        <v>503712</v>
      </c>
      <c r="C251">
        <v>503712</v>
      </c>
      <c r="D251">
        <v>18660027</v>
      </c>
      <c r="E251">
        <v>2</v>
      </c>
      <c r="F251">
        <v>0</v>
      </c>
    </row>
    <row r="252" spans="1:6" x14ac:dyDescent="0.25">
      <c r="A252" t="s">
        <v>260</v>
      </c>
      <c r="B252">
        <v>30412</v>
      </c>
      <c r="C252">
        <v>30412</v>
      </c>
      <c r="D252">
        <v>1793881</v>
      </c>
      <c r="E252">
        <v>2</v>
      </c>
      <c r="F252">
        <v>3</v>
      </c>
    </row>
    <row r="253" spans="1:6" x14ac:dyDescent="0.25">
      <c r="A253" t="s">
        <v>261</v>
      </c>
      <c r="B253">
        <v>20614</v>
      </c>
      <c r="C253">
        <v>20614</v>
      </c>
      <c r="D253">
        <v>127182</v>
      </c>
      <c r="E253">
        <v>2</v>
      </c>
      <c r="F253">
        <v>3</v>
      </c>
    </row>
    <row r="254" spans="1:6" x14ac:dyDescent="0.25">
      <c r="A254" t="s">
        <v>262</v>
      </c>
      <c r="B254">
        <v>27534</v>
      </c>
      <c r="C254">
        <v>27534</v>
      </c>
      <c r="D254">
        <v>171522</v>
      </c>
      <c r="E254">
        <v>2</v>
      </c>
      <c r="F254">
        <v>3</v>
      </c>
    </row>
    <row r="255" spans="1:6" x14ac:dyDescent="0.25">
      <c r="A255" t="s">
        <v>263</v>
      </c>
      <c r="B255">
        <v>34454</v>
      </c>
      <c r="C255">
        <v>34454</v>
      </c>
      <c r="D255">
        <v>215862</v>
      </c>
      <c r="E255">
        <v>2</v>
      </c>
      <c r="F255">
        <v>3</v>
      </c>
    </row>
    <row r="256" spans="1:6" x14ac:dyDescent="0.25">
      <c r="A256" t="s">
        <v>264</v>
      </c>
      <c r="B256">
        <v>41374</v>
      </c>
      <c r="C256">
        <v>41374</v>
      </c>
      <c r="D256">
        <v>260202</v>
      </c>
      <c r="E256">
        <v>2</v>
      </c>
      <c r="F256">
        <v>3</v>
      </c>
    </row>
    <row r="257" spans="1:6" x14ac:dyDescent="0.25">
      <c r="A257" t="s">
        <v>265</v>
      </c>
      <c r="B257">
        <v>40000</v>
      </c>
      <c r="C257">
        <v>40000</v>
      </c>
      <c r="D257">
        <v>119600</v>
      </c>
      <c r="E257">
        <v>2</v>
      </c>
      <c r="F257">
        <v>0</v>
      </c>
    </row>
    <row r="258" spans="1:6" x14ac:dyDescent="0.25">
      <c r="A258" t="s">
        <v>266</v>
      </c>
      <c r="B258">
        <v>40337</v>
      </c>
      <c r="C258">
        <v>40337</v>
      </c>
      <c r="D258">
        <v>144945</v>
      </c>
      <c r="E258">
        <v>2</v>
      </c>
      <c r="F258">
        <v>3</v>
      </c>
    </row>
    <row r="259" spans="1:6" x14ac:dyDescent="0.25">
      <c r="A259" t="s">
        <v>267</v>
      </c>
      <c r="B259">
        <v>67759</v>
      </c>
      <c r="C259">
        <v>67759</v>
      </c>
      <c r="D259">
        <v>303364</v>
      </c>
      <c r="E259">
        <v>2</v>
      </c>
      <c r="F259">
        <v>0</v>
      </c>
    </row>
    <row r="260" spans="1:6" x14ac:dyDescent="0.25">
      <c r="A260" t="s">
        <v>268</v>
      </c>
      <c r="B260">
        <v>11107</v>
      </c>
      <c r="C260">
        <v>11107</v>
      </c>
      <c r="D260">
        <v>378927</v>
      </c>
      <c r="E260">
        <v>2</v>
      </c>
      <c r="F260">
        <v>3</v>
      </c>
    </row>
    <row r="261" spans="1:6" x14ac:dyDescent="0.25">
      <c r="A261" t="s">
        <v>269</v>
      </c>
      <c r="B261">
        <v>46502</v>
      </c>
      <c r="C261">
        <v>133115</v>
      </c>
      <c r="D261">
        <v>1770349</v>
      </c>
      <c r="E261">
        <v>2</v>
      </c>
      <c r="F261">
        <v>3</v>
      </c>
    </row>
    <row r="262" spans="1:6" x14ac:dyDescent="0.25">
      <c r="A262" t="s">
        <v>270</v>
      </c>
      <c r="B262">
        <v>28452</v>
      </c>
      <c r="C262">
        <v>9693</v>
      </c>
      <c r="D262">
        <v>100875</v>
      </c>
      <c r="E262">
        <v>2</v>
      </c>
      <c r="F262">
        <v>3</v>
      </c>
    </row>
    <row r="263" spans="1:6" x14ac:dyDescent="0.25">
      <c r="A263" t="s">
        <v>271</v>
      </c>
      <c r="B263">
        <v>2063494</v>
      </c>
      <c r="C263">
        <v>2063494</v>
      </c>
      <c r="D263">
        <v>8130343</v>
      </c>
      <c r="E263">
        <v>2</v>
      </c>
      <c r="F263">
        <v>0</v>
      </c>
    </row>
    <row r="264" spans="1:6" x14ac:dyDescent="0.25">
      <c r="A264" t="s">
        <v>272</v>
      </c>
      <c r="B264">
        <v>7102</v>
      </c>
      <c r="C264">
        <v>7102</v>
      </c>
      <c r="D264">
        <v>173651</v>
      </c>
      <c r="E264">
        <v>2</v>
      </c>
      <c r="F264">
        <v>0</v>
      </c>
    </row>
    <row r="265" spans="1:6" x14ac:dyDescent="0.25">
      <c r="A265" t="s">
        <v>273</v>
      </c>
      <c r="B265">
        <v>67173</v>
      </c>
      <c r="C265">
        <v>67173</v>
      </c>
      <c r="D265">
        <v>3833077</v>
      </c>
      <c r="E265">
        <v>2</v>
      </c>
      <c r="F265">
        <v>3</v>
      </c>
    </row>
    <row r="266" spans="1:6" x14ac:dyDescent="0.25">
      <c r="A266" t="s">
        <v>274</v>
      </c>
      <c r="B266">
        <v>71952</v>
      </c>
      <c r="C266">
        <v>2704</v>
      </c>
      <c r="D266">
        <v>1151232</v>
      </c>
      <c r="E266">
        <v>2</v>
      </c>
      <c r="F266">
        <v>3</v>
      </c>
    </row>
    <row r="267" spans="1:6" x14ac:dyDescent="0.25">
      <c r="A267" t="s">
        <v>275</v>
      </c>
      <c r="B267">
        <v>399130</v>
      </c>
      <c r="C267">
        <v>399130</v>
      </c>
      <c r="D267">
        <v>1216334</v>
      </c>
      <c r="E267">
        <v>2</v>
      </c>
      <c r="F267">
        <v>3</v>
      </c>
    </row>
    <row r="268" spans="1:6" x14ac:dyDescent="0.25">
      <c r="A268" t="s">
        <v>276</v>
      </c>
      <c r="B268">
        <v>440020</v>
      </c>
      <c r="C268">
        <v>440020</v>
      </c>
      <c r="D268">
        <v>5560100</v>
      </c>
      <c r="E268">
        <v>2</v>
      </c>
      <c r="F268">
        <v>3</v>
      </c>
    </row>
    <row r="269" spans="1:6" x14ac:dyDescent="0.25">
      <c r="A269" t="s">
        <v>277</v>
      </c>
      <c r="B269">
        <v>2111154</v>
      </c>
      <c r="C269">
        <v>801374</v>
      </c>
      <c r="D269">
        <v>4944201</v>
      </c>
      <c r="E269">
        <v>2</v>
      </c>
      <c r="F269">
        <v>3</v>
      </c>
    </row>
    <row r="270" spans="1:6" x14ac:dyDescent="0.25">
      <c r="A270" t="s">
        <v>278</v>
      </c>
      <c r="B270">
        <v>952203</v>
      </c>
      <c r="C270">
        <v>952203</v>
      </c>
      <c r="D270">
        <v>23737339</v>
      </c>
      <c r="E270">
        <v>2</v>
      </c>
      <c r="F270">
        <v>0</v>
      </c>
    </row>
    <row r="271" spans="1:6" x14ac:dyDescent="0.25">
      <c r="A271" t="s">
        <v>279</v>
      </c>
      <c r="B271">
        <v>7337</v>
      </c>
      <c r="C271">
        <v>7337</v>
      </c>
      <c r="D271">
        <v>156508</v>
      </c>
      <c r="E271">
        <v>2</v>
      </c>
      <c r="F271">
        <v>3</v>
      </c>
    </row>
    <row r="272" spans="1:6" x14ac:dyDescent="0.25">
      <c r="A272" t="s">
        <v>280</v>
      </c>
      <c r="B272">
        <v>7337</v>
      </c>
      <c r="C272">
        <v>7337</v>
      </c>
      <c r="D272">
        <v>156508</v>
      </c>
      <c r="E272">
        <v>2</v>
      </c>
      <c r="F272">
        <v>3</v>
      </c>
    </row>
    <row r="273" spans="1:6" x14ac:dyDescent="0.25">
      <c r="A273" t="s">
        <v>281</v>
      </c>
      <c r="B273">
        <v>10672</v>
      </c>
      <c r="C273">
        <v>10672</v>
      </c>
      <c r="D273">
        <v>232633</v>
      </c>
      <c r="E273">
        <v>2</v>
      </c>
      <c r="F273">
        <v>3</v>
      </c>
    </row>
    <row r="274" spans="1:6" x14ac:dyDescent="0.25">
      <c r="A274" t="s">
        <v>282</v>
      </c>
      <c r="B274">
        <v>10672</v>
      </c>
      <c r="C274">
        <v>10672</v>
      </c>
      <c r="D274">
        <v>232633</v>
      </c>
      <c r="E274">
        <v>2</v>
      </c>
      <c r="F274">
        <v>3</v>
      </c>
    </row>
    <row r="275" spans="1:6" x14ac:dyDescent="0.25">
      <c r="A275" t="s">
        <v>283</v>
      </c>
      <c r="B275">
        <v>10964</v>
      </c>
      <c r="C275">
        <v>10964</v>
      </c>
      <c r="D275">
        <v>233741</v>
      </c>
      <c r="E275">
        <v>2</v>
      </c>
      <c r="F275">
        <v>3</v>
      </c>
    </row>
    <row r="276" spans="1:6" x14ac:dyDescent="0.25">
      <c r="A276" t="s">
        <v>284</v>
      </c>
      <c r="B276">
        <v>10964</v>
      </c>
      <c r="C276">
        <v>10964</v>
      </c>
      <c r="D276">
        <v>233741</v>
      </c>
      <c r="E276">
        <v>2</v>
      </c>
      <c r="F276">
        <v>3</v>
      </c>
    </row>
    <row r="277" spans="1:6" x14ac:dyDescent="0.25">
      <c r="A277" t="s">
        <v>285</v>
      </c>
      <c r="B277">
        <v>14270</v>
      </c>
      <c r="C277">
        <v>14270</v>
      </c>
      <c r="D277">
        <v>307858</v>
      </c>
      <c r="E277">
        <v>2</v>
      </c>
      <c r="F277">
        <v>3</v>
      </c>
    </row>
    <row r="278" spans="1:6" x14ac:dyDescent="0.25">
      <c r="A278" t="s">
        <v>286</v>
      </c>
      <c r="B278">
        <v>14270</v>
      </c>
      <c r="C278">
        <v>14270</v>
      </c>
      <c r="D278">
        <v>307858</v>
      </c>
      <c r="E278">
        <v>2</v>
      </c>
      <c r="F278">
        <v>3</v>
      </c>
    </row>
    <row r="279" spans="1:6" x14ac:dyDescent="0.25">
      <c r="A279" t="s">
        <v>287</v>
      </c>
      <c r="B279">
        <v>17576</v>
      </c>
      <c r="C279">
        <v>17576</v>
      </c>
      <c r="D279">
        <v>381975</v>
      </c>
      <c r="E279">
        <v>2</v>
      </c>
      <c r="F279">
        <v>3</v>
      </c>
    </row>
    <row r="280" spans="1:6" x14ac:dyDescent="0.25">
      <c r="A280" t="s">
        <v>288</v>
      </c>
      <c r="B280">
        <v>17576</v>
      </c>
      <c r="C280">
        <v>17576</v>
      </c>
      <c r="D280">
        <v>381975</v>
      </c>
      <c r="E280">
        <v>2</v>
      </c>
      <c r="F280">
        <v>3</v>
      </c>
    </row>
    <row r="281" spans="1:6" x14ac:dyDescent="0.25">
      <c r="A281" t="s">
        <v>289</v>
      </c>
      <c r="B281">
        <v>35152</v>
      </c>
      <c r="C281">
        <v>35152</v>
      </c>
      <c r="D281">
        <v>764014</v>
      </c>
      <c r="E281">
        <v>2</v>
      </c>
      <c r="F281">
        <v>3</v>
      </c>
    </row>
    <row r="282" spans="1:6" x14ac:dyDescent="0.25">
      <c r="A282" t="s">
        <v>290</v>
      </c>
      <c r="B282">
        <v>35152</v>
      </c>
      <c r="C282">
        <v>35152</v>
      </c>
      <c r="D282">
        <v>764014</v>
      </c>
      <c r="E282">
        <v>2</v>
      </c>
      <c r="F282">
        <v>3</v>
      </c>
    </row>
    <row r="283" spans="1:6" x14ac:dyDescent="0.25">
      <c r="A283" t="s">
        <v>291</v>
      </c>
      <c r="B283">
        <v>70304</v>
      </c>
      <c r="C283">
        <v>70304</v>
      </c>
      <c r="D283">
        <v>1528092</v>
      </c>
      <c r="E283">
        <v>2</v>
      </c>
      <c r="F283">
        <v>3</v>
      </c>
    </row>
    <row r="284" spans="1:6" x14ac:dyDescent="0.25">
      <c r="A284" t="s">
        <v>292</v>
      </c>
      <c r="B284">
        <v>70304</v>
      </c>
      <c r="C284">
        <v>70304</v>
      </c>
      <c r="D284">
        <v>1528092</v>
      </c>
      <c r="E284">
        <v>2</v>
      </c>
      <c r="F284">
        <v>3</v>
      </c>
    </row>
    <row r="285" spans="1:6" x14ac:dyDescent="0.25">
      <c r="A285" t="s">
        <v>293</v>
      </c>
      <c r="B285">
        <v>22695</v>
      </c>
      <c r="C285">
        <v>22695</v>
      </c>
      <c r="D285">
        <v>1350309</v>
      </c>
      <c r="E285">
        <v>2</v>
      </c>
      <c r="F285">
        <v>3</v>
      </c>
    </row>
    <row r="286" spans="1:6" x14ac:dyDescent="0.25">
      <c r="A286" t="s">
        <v>294</v>
      </c>
      <c r="B286">
        <v>256000</v>
      </c>
      <c r="C286">
        <v>256000</v>
      </c>
      <c r="D286">
        <v>1011200</v>
      </c>
      <c r="E286">
        <v>2</v>
      </c>
      <c r="F286">
        <v>0</v>
      </c>
    </row>
    <row r="287" spans="1:6" x14ac:dyDescent="0.25">
      <c r="A287" t="s">
        <v>295</v>
      </c>
      <c r="B287">
        <v>9648</v>
      </c>
      <c r="C287">
        <v>77137</v>
      </c>
      <c r="D287">
        <v>260785</v>
      </c>
      <c r="E287">
        <v>2</v>
      </c>
      <c r="F287">
        <v>3</v>
      </c>
    </row>
    <row r="288" spans="1:6" x14ac:dyDescent="0.25">
      <c r="A288" t="s">
        <v>296</v>
      </c>
      <c r="B288">
        <v>8926</v>
      </c>
      <c r="C288">
        <v>73948</v>
      </c>
      <c r="D288">
        <v>246614</v>
      </c>
      <c r="E288">
        <v>2</v>
      </c>
      <c r="F288">
        <v>3</v>
      </c>
    </row>
    <row r="289" spans="1:6" x14ac:dyDescent="0.25">
      <c r="A289" t="s">
        <v>297</v>
      </c>
      <c r="B289">
        <v>25</v>
      </c>
      <c r="C289">
        <v>10524</v>
      </c>
      <c r="D289">
        <v>129042</v>
      </c>
      <c r="E289">
        <v>2</v>
      </c>
      <c r="F289">
        <v>3</v>
      </c>
    </row>
    <row r="290" spans="1:6" x14ac:dyDescent="0.25">
      <c r="A290" t="s">
        <v>298</v>
      </c>
      <c r="B290">
        <v>3136</v>
      </c>
      <c r="C290">
        <v>9408</v>
      </c>
      <c r="D290">
        <v>144848</v>
      </c>
      <c r="E290">
        <v>2</v>
      </c>
      <c r="F290">
        <v>3</v>
      </c>
    </row>
    <row r="291" spans="1:6" x14ac:dyDescent="0.25">
      <c r="A291" t="s">
        <v>299</v>
      </c>
      <c r="B291">
        <v>1118</v>
      </c>
      <c r="C291">
        <v>25067</v>
      </c>
      <c r="D291">
        <v>144812</v>
      </c>
      <c r="E291">
        <v>2</v>
      </c>
      <c r="F291">
        <v>3</v>
      </c>
    </row>
    <row r="292" spans="1:6" x14ac:dyDescent="0.25">
      <c r="A292" t="s">
        <v>300</v>
      </c>
      <c r="B292">
        <v>2337</v>
      </c>
      <c r="C292">
        <v>54797</v>
      </c>
      <c r="D292">
        <v>317097</v>
      </c>
      <c r="E292">
        <v>2</v>
      </c>
      <c r="F292">
        <v>3</v>
      </c>
    </row>
    <row r="293" spans="1:6" x14ac:dyDescent="0.25">
      <c r="A293" t="s">
        <v>301</v>
      </c>
      <c r="B293">
        <v>4350</v>
      </c>
      <c r="C293">
        <v>104374</v>
      </c>
      <c r="D293">
        <v>604488</v>
      </c>
      <c r="E293">
        <v>2</v>
      </c>
      <c r="F293">
        <v>3</v>
      </c>
    </row>
    <row r="294" spans="1:6" x14ac:dyDescent="0.25">
      <c r="A294" t="s">
        <v>302</v>
      </c>
      <c r="B294">
        <v>10280</v>
      </c>
      <c r="C294">
        <v>243246</v>
      </c>
      <c r="D294">
        <v>1408073</v>
      </c>
      <c r="E294">
        <v>2</v>
      </c>
      <c r="F294">
        <v>3</v>
      </c>
    </row>
    <row r="295" spans="1:6" x14ac:dyDescent="0.25">
      <c r="A295" t="s">
        <v>303</v>
      </c>
      <c r="B295">
        <v>109460</v>
      </c>
      <c r="C295">
        <v>109460</v>
      </c>
      <c r="D295">
        <v>492564</v>
      </c>
      <c r="E295">
        <v>2</v>
      </c>
      <c r="F295">
        <v>3</v>
      </c>
    </row>
    <row r="296" spans="1:6" x14ac:dyDescent="0.25">
      <c r="A296" t="s">
        <v>304</v>
      </c>
      <c r="B296">
        <v>206500</v>
      </c>
      <c r="C296">
        <v>206500</v>
      </c>
      <c r="D296">
        <v>1273389</v>
      </c>
      <c r="E296">
        <v>2</v>
      </c>
      <c r="F296">
        <v>3</v>
      </c>
    </row>
    <row r="297" spans="1:6" x14ac:dyDescent="0.25">
      <c r="A297" t="s">
        <v>305</v>
      </c>
      <c r="B297">
        <v>21255</v>
      </c>
      <c r="C297">
        <v>10152</v>
      </c>
      <c r="D297">
        <v>537694</v>
      </c>
      <c r="E297">
        <v>2</v>
      </c>
      <c r="F297">
        <v>3</v>
      </c>
    </row>
    <row r="298" spans="1:6" x14ac:dyDescent="0.25">
      <c r="A298" t="s">
        <v>306</v>
      </c>
      <c r="B298">
        <v>46845</v>
      </c>
      <c r="C298">
        <v>26564</v>
      </c>
      <c r="D298">
        <v>1200537</v>
      </c>
      <c r="E298">
        <v>2</v>
      </c>
      <c r="F298">
        <v>3</v>
      </c>
    </row>
    <row r="299" spans="1:6" x14ac:dyDescent="0.25">
      <c r="A299" t="s">
        <v>307</v>
      </c>
      <c r="B299">
        <v>33212</v>
      </c>
      <c r="C299">
        <v>75077</v>
      </c>
      <c r="D299">
        <v>1308415</v>
      </c>
      <c r="E299">
        <v>2</v>
      </c>
      <c r="F299">
        <v>3</v>
      </c>
    </row>
    <row r="300" spans="1:6" x14ac:dyDescent="0.25">
      <c r="A300" t="s">
        <v>308</v>
      </c>
      <c r="B300">
        <v>38434</v>
      </c>
      <c r="C300">
        <v>38434</v>
      </c>
      <c r="D300">
        <v>114643</v>
      </c>
      <c r="E300">
        <v>2</v>
      </c>
      <c r="F300">
        <v>0</v>
      </c>
    </row>
    <row r="301" spans="1:6" x14ac:dyDescent="0.25">
      <c r="A301" t="s">
        <v>309</v>
      </c>
      <c r="B301">
        <v>18289</v>
      </c>
      <c r="C301">
        <v>18289</v>
      </c>
      <c r="D301">
        <v>113435</v>
      </c>
      <c r="E301">
        <v>2</v>
      </c>
      <c r="F301">
        <v>3</v>
      </c>
    </row>
    <row r="302" spans="1:6" x14ac:dyDescent="0.25">
      <c r="A302" t="s">
        <v>310</v>
      </c>
      <c r="B302">
        <v>27449</v>
      </c>
      <c r="C302">
        <v>27449</v>
      </c>
      <c r="D302">
        <v>170695</v>
      </c>
      <c r="E302">
        <v>2</v>
      </c>
      <c r="F302">
        <v>3</v>
      </c>
    </row>
    <row r="303" spans="1:6" x14ac:dyDescent="0.25">
      <c r="A303" t="s">
        <v>311</v>
      </c>
      <c r="B303">
        <v>36609</v>
      </c>
      <c r="C303">
        <v>36609</v>
      </c>
      <c r="D303">
        <v>227955</v>
      </c>
      <c r="E303">
        <v>2</v>
      </c>
      <c r="F303">
        <v>3</v>
      </c>
    </row>
    <row r="304" spans="1:6" x14ac:dyDescent="0.25">
      <c r="A304" t="s">
        <v>312</v>
      </c>
      <c r="B304">
        <v>45769</v>
      </c>
      <c r="C304">
        <v>45769</v>
      </c>
      <c r="D304">
        <v>285215</v>
      </c>
      <c r="E304">
        <v>2</v>
      </c>
      <c r="F304">
        <v>3</v>
      </c>
    </row>
    <row r="305" spans="1:6" x14ac:dyDescent="0.25">
      <c r="A305" t="s">
        <v>313</v>
      </c>
      <c r="B305">
        <v>54929</v>
      </c>
      <c r="C305">
        <v>54929</v>
      </c>
      <c r="D305">
        <v>342475</v>
      </c>
      <c r="E305">
        <v>2</v>
      </c>
      <c r="F305">
        <v>3</v>
      </c>
    </row>
    <row r="306" spans="1:6" x14ac:dyDescent="0.25">
      <c r="A306" t="s">
        <v>314</v>
      </c>
      <c r="B306">
        <v>64089</v>
      </c>
      <c r="C306">
        <v>64089</v>
      </c>
      <c r="D306">
        <v>399735</v>
      </c>
      <c r="E306">
        <v>2</v>
      </c>
      <c r="F306">
        <v>3</v>
      </c>
    </row>
    <row r="307" spans="1:6" x14ac:dyDescent="0.25">
      <c r="A307" t="s">
        <v>315</v>
      </c>
      <c r="B307">
        <v>103430</v>
      </c>
      <c r="C307">
        <v>103430</v>
      </c>
      <c r="D307">
        <v>2121550</v>
      </c>
      <c r="E307">
        <v>2</v>
      </c>
      <c r="F307">
        <v>3</v>
      </c>
    </row>
    <row r="308" spans="1:6" x14ac:dyDescent="0.25">
      <c r="A308" t="s">
        <v>316</v>
      </c>
      <c r="B308">
        <v>125329</v>
      </c>
      <c r="C308">
        <v>125329</v>
      </c>
      <c r="D308">
        <v>2678750</v>
      </c>
      <c r="E308">
        <v>2</v>
      </c>
      <c r="F308">
        <v>3</v>
      </c>
    </row>
    <row r="309" spans="1:6" x14ac:dyDescent="0.25">
      <c r="A309" t="s">
        <v>317</v>
      </c>
      <c r="B309">
        <v>2707524</v>
      </c>
      <c r="C309">
        <v>2707524</v>
      </c>
      <c r="D309">
        <v>14810202</v>
      </c>
      <c r="E309">
        <v>2</v>
      </c>
      <c r="F309">
        <v>3</v>
      </c>
    </row>
    <row r="310" spans="1:6" x14ac:dyDescent="0.25">
      <c r="A310" t="s">
        <v>318</v>
      </c>
      <c r="B310">
        <v>234023</v>
      </c>
      <c r="C310">
        <v>9393</v>
      </c>
      <c r="D310">
        <v>853829</v>
      </c>
      <c r="E310">
        <v>2</v>
      </c>
      <c r="F310">
        <v>3</v>
      </c>
    </row>
    <row r="311" spans="1:6" x14ac:dyDescent="0.25">
      <c r="A311" t="s">
        <v>319</v>
      </c>
      <c r="B311">
        <v>4800</v>
      </c>
      <c r="C311">
        <v>4800</v>
      </c>
      <c r="D311">
        <v>102252</v>
      </c>
      <c r="E311">
        <v>2</v>
      </c>
      <c r="F311">
        <v>3</v>
      </c>
    </row>
    <row r="312" spans="1:6" x14ac:dyDescent="0.25">
      <c r="A312" t="s">
        <v>320</v>
      </c>
      <c r="B312">
        <v>40806</v>
      </c>
      <c r="C312">
        <v>40806</v>
      </c>
      <c r="D312">
        <v>122214</v>
      </c>
      <c r="E312">
        <v>2</v>
      </c>
      <c r="F312">
        <v>0</v>
      </c>
    </row>
    <row r="313" spans="1:6" x14ac:dyDescent="0.25">
      <c r="A313" t="s">
        <v>321</v>
      </c>
      <c r="B313">
        <v>29957</v>
      </c>
      <c r="C313">
        <v>29957</v>
      </c>
      <c r="D313">
        <v>1995041</v>
      </c>
      <c r="E313">
        <v>2</v>
      </c>
      <c r="F313">
        <v>3</v>
      </c>
    </row>
    <row r="314" spans="1:6" x14ac:dyDescent="0.25">
      <c r="A314" t="s">
        <v>322</v>
      </c>
      <c r="B314">
        <v>34774</v>
      </c>
      <c r="C314">
        <v>66409</v>
      </c>
      <c r="D314">
        <v>199810</v>
      </c>
      <c r="E314">
        <v>2</v>
      </c>
      <c r="F314">
        <v>3</v>
      </c>
    </row>
    <row r="315" spans="1:6" x14ac:dyDescent="0.25">
      <c r="A315" t="s">
        <v>323</v>
      </c>
      <c r="B315">
        <v>4400</v>
      </c>
      <c r="C315">
        <v>16819</v>
      </c>
      <c r="D315">
        <v>150372</v>
      </c>
      <c r="E315">
        <v>2</v>
      </c>
      <c r="F315">
        <v>3</v>
      </c>
    </row>
    <row r="316" spans="1:6" x14ac:dyDescent="0.25">
      <c r="A316" t="s">
        <v>324</v>
      </c>
      <c r="B316">
        <v>45101</v>
      </c>
      <c r="C316">
        <v>45101</v>
      </c>
      <c r="D316">
        <v>14506196</v>
      </c>
      <c r="E316">
        <v>2</v>
      </c>
      <c r="F316">
        <v>0</v>
      </c>
    </row>
    <row r="317" spans="1:6" x14ac:dyDescent="0.25">
      <c r="A317" t="s">
        <v>325</v>
      </c>
      <c r="B317">
        <v>65536</v>
      </c>
      <c r="C317">
        <v>147456</v>
      </c>
      <c r="D317">
        <v>589824</v>
      </c>
      <c r="E317">
        <v>2</v>
      </c>
      <c r="F317">
        <v>3</v>
      </c>
    </row>
    <row r="318" spans="1:6" x14ac:dyDescent="0.25">
      <c r="A318" t="s">
        <v>326</v>
      </c>
      <c r="B318">
        <v>63240</v>
      </c>
      <c r="C318">
        <v>147456</v>
      </c>
      <c r="D318">
        <v>569160</v>
      </c>
      <c r="E318">
        <v>2</v>
      </c>
      <c r="F318">
        <v>3</v>
      </c>
    </row>
    <row r="319" spans="1:6" x14ac:dyDescent="0.25">
      <c r="A319" t="s">
        <v>327</v>
      </c>
      <c r="B319">
        <v>10848</v>
      </c>
      <c r="C319">
        <v>10848</v>
      </c>
      <c r="D319">
        <v>620313</v>
      </c>
      <c r="E319">
        <v>2</v>
      </c>
      <c r="F319">
        <v>0</v>
      </c>
    </row>
    <row r="320" spans="1:6" x14ac:dyDescent="0.25">
      <c r="A320" t="s">
        <v>328</v>
      </c>
      <c r="B320">
        <v>23052</v>
      </c>
      <c r="C320">
        <v>23052</v>
      </c>
      <c r="D320">
        <v>588933</v>
      </c>
      <c r="E320">
        <v>2</v>
      </c>
      <c r="F320">
        <v>0</v>
      </c>
    </row>
    <row r="321" spans="1:6" x14ac:dyDescent="0.25">
      <c r="A321" t="s">
        <v>329</v>
      </c>
      <c r="B321">
        <v>415863</v>
      </c>
      <c r="C321">
        <v>415863</v>
      </c>
      <c r="D321">
        <v>10328399</v>
      </c>
      <c r="E321">
        <v>2</v>
      </c>
      <c r="F321">
        <v>0</v>
      </c>
    </row>
    <row r="322" spans="1:6" x14ac:dyDescent="0.25">
      <c r="A322" t="s">
        <v>330</v>
      </c>
      <c r="B322">
        <v>97578</v>
      </c>
      <c r="C322">
        <v>97578</v>
      </c>
      <c r="D322">
        <v>4925574</v>
      </c>
      <c r="E322">
        <v>2</v>
      </c>
      <c r="F322">
        <v>0</v>
      </c>
    </row>
    <row r="323" spans="1:6" x14ac:dyDescent="0.25">
      <c r="A323" t="s">
        <v>331</v>
      </c>
      <c r="B323">
        <v>25187</v>
      </c>
      <c r="C323">
        <v>25187</v>
      </c>
      <c r="D323">
        <v>193276</v>
      </c>
      <c r="E323">
        <v>2</v>
      </c>
      <c r="F323">
        <v>3</v>
      </c>
    </row>
    <row r="324" spans="1:6" x14ac:dyDescent="0.25">
      <c r="A324" t="s">
        <v>332</v>
      </c>
      <c r="B324">
        <v>25187</v>
      </c>
      <c r="C324">
        <v>25187</v>
      </c>
      <c r="D324">
        <v>193216</v>
      </c>
      <c r="E324">
        <v>2</v>
      </c>
      <c r="F324">
        <v>3</v>
      </c>
    </row>
    <row r="325" spans="1:6" x14ac:dyDescent="0.25">
      <c r="A325" t="s">
        <v>333</v>
      </c>
      <c r="B325">
        <v>7102</v>
      </c>
      <c r="C325">
        <v>7102</v>
      </c>
      <c r="D325">
        <v>88618</v>
      </c>
      <c r="E325">
        <v>2</v>
      </c>
      <c r="F325">
        <v>0</v>
      </c>
    </row>
    <row r="326" spans="1:6" x14ac:dyDescent="0.25">
      <c r="A326" t="s">
        <v>334</v>
      </c>
      <c r="B326">
        <v>5832</v>
      </c>
      <c r="C326">
        <v>5832</v>
      </c>
      <c r="D326">
        <v>155731</v>
      </c>
      <c r="E326">
        <v>2</v>
      </c>
      <c r="F326">
        <v>0</v>
      </c>
    </row>
    <row r="327" spans="1:6" x14ac:dyDescent="0.25">
      <c r="A327" t="s">
        <v>335</v>
      </c>
      <c r="B327">
        <v>2910</v>
      </c>
      <c r="C327">
        <v>2910</v>
      </c>
      <c r="D327">
        <v>88603</v>
      </c>
      <c r="E327">
        <v>2</v>
      </c>
      <c r="F327">
        <v>0</v>
      </c>
    </row>
    <row r="328" spans="1:6" x14ac:dyDescent="0.25">
      <c r="A328" t="s">
        <v>336</v>
      </c>
      <c r="B328">
        <v>4704</v>
      </c>
      <c r="C328">
        <v>4704</v>
      </c>
      <c r="D328">
        <v>54730</v>
      </c>
      <c r="E328">
        <v>2</v>
      </c>
      <c r="F328">
        <v>0</v>
      </c>
    </row>
    <row r="329" spans="1:6" x14ac:dyDescent="0.25">
      <c r="A329" t="s">
        <v>337</v>
      </c>
      <c r="B329">
        <v>54870</v>
      </c>
      <c r="C329">
        <v>54870</v>
      </c>
      <c r="D329">
        <v>1366097</v>
      </c>
      <c r="E329">
        <v>2</v>
      </c>
      <c r="F329">
        <v>0</v>
      </c>
    </row>
    <row r="330" spans="1:6" x14ac:dyDescent="0.25">
      <c r="A330" t="s">
        <v>338</v>
      </c>
      <c r="B330">
        <v>50000</v>
      </c>
      <c r="C330">
        <v>50000</v>
      </c>
      <c r="D330">
        <v>199984</v>
      </c>
      <c r="E330">
        <v>2</v>
      </c>
      <c r="F330">
        <v>0</v>
      </c>
    </row>
    <row r="331" spans="1:6" x14ac:dyDescent="0.25">
      <c r="A331" t="s">
        <v>339</v>
      </c>
      <c r="B331">
        <v>75000</v>
      </c>
      <c r="C331">
        <v>75000</v>
      </c>
      <c r="D331">
        <v>274982</v>
      </c>
      <c r="E331">
        <v>2</v>
      </c>
      <c r="F331">
        <v>0</v>
      </c>
    </row>
    <row r="332" spans="1:6" x14ac:dyDescent="0.25">
      <c r="A332" t="s">
        <v>340</v>
      </c>
      <c r="B332">
        <v>62500</v>
      </c>
      <c r="C332">
        <v>62500</v>
      </c>
      <c r="D332">
        <v>237483</v>
      </c>
      <c r="E332">
        <v>2</v>
      </c>
      <c r="F332">
        <v>0</v>
      </c>
    </row>
    <row r="333" spans="1:6" x14ac:dyDescent="0.25">
      <c r="A333" t="s">
        <v>341</v>
      </c>
      <c r="B333">
        <v>87500</v>
      </c>
      <c r="C333">
        <v>87500</v>
      </c>
      <c r="D333">
        <v>312481</v>
      </c>
      <c r="E333">
        <v>2</v>
      </c>
      <c r="F333">
        <v>0</v>
      </c>
    </row>
    <row r="334" spans="1:6" x14ac:dyDescent="0.25">
      <c r="A334" t="s">
        <v>342</v>
      </c>
      <c r="B334">
        <v>36000</v>
      </c>
      <c r="C334">
        <v>36000</v>
      </c>
      <c r="D334">
        <v>7128473</v>
      </c>
      <c r="E334">
        <v>2</v>
      </c>
      <c r="F334">
        <v>0</v>
      </c>
    </row>
    <row r="335" spans="1:6" x14ac:dyDescent="0.25">
      <c r="A335" t="s">
        <v>343</v>
      </c>
      <c r="B335">
        <v>72000</v>
      </c>
      <c r="C335">
        <v>72000</v>
      </c>
      <c r="D335">
        <v>14393817</v>
      </c>
      <c r="E335">
        <v>2</v>
      </c>
      <c r="F335">
        <v>0</v>
      </c>
    </row>
    <row r="336" spans="1:6" x14ac:dyDescent="0.25">
      <c r="A336" t="s">
        <v>344</v>
      </c>
      <c r="B336">
        <v>9000</v>
      </c>
      <c r="C336">
        <v>9000</v>
      </c>
      <c r="D336">
        <v>1644345</v>
      </c>
      <c r="E336">
        <v>2</v>
      </c>
      <c r="F336">
        <v>0</v>
      </c>
    </row>
    <row r="337" spans="1:6" x14ac:dyDescent="0.25">
      <c r="A337" t="s">
        <v>345</v>
      </c>
      <c r="B337">
        <v>18000</v>
      </c>
      <c r="C337">
        <v>18000</v>
      </c>
      <c r="D337">
        <v>3457658</v>
      </c>
      <c r="E337">
        <v>2</v>
      </c>
      <c r="F337">
        <v>0</v>
      </c>
    </row>
    <row r="338" spans="1:6" x14ac:dyDescent="0.25">
      <c r="A338" t="s">
        <v>346</v>
      </c>
      <c r="B338">
        <v>9506</v>
      </c>
      <c r="C338">
        <v>9506</v>
      </c>
      <c r="D338">
        <v>367280</v>
      </c>
      <c r="E338">
        <v>2</v>
      </c>
      <c r="F338">
        <v>0</v>
      </c>
    </row>
    <row r="339" spans="1:6" x14ac:dyDescent="0.25">
      <c r="A339" t="s">
        <v>347</v>
      </c>
      <c r="B339">
        <v>9506</v>
      </c>
      <c r="C339">
        <v>9506</v>
      </c>
      <c r="D339">
        <v>202157</v>
      </c>
      <c r="E339">
        <v>2</v>
      </c>
      <c r="F339">
        <v>0</v>
      </c>
    </row>
    <row r="340" spans="1:6" x14ac:dyDescent="0.25">
      <c r="A340" t="s">
        <v>348</v>
      </c>
      <c r="B340">
        <v>9506</v>
      </c>
      <c r="C340">
        <v>9506</v>
      </c>
      <c r="D340">
        <v>202159</v>
      </c>
      <c r="E340">
        <v>2</v>
      </c>
      <c r="F340">
        <v>0</v>
      </c>
    </row>
    <row r="341" spans="1:6" x14ac:dyDescent="0.25">
      <c r="A341" t="s">
        <v>349</v>
      </c>
      <c r="B341">
        <v>9506</v>
      </c>
      <c r="C341">
        <v>9506</v>
      </c>
      <c r="D341">
        <v>202161</v>
      </c>
      <c r="E341">
        <v>2</v>
      </c>
      <c r="F341">
        <v>0</v>
      </c>
    </row>
    <row r="342" spans="1:6" x14ac:dyDescent="0.25">
      <c r="A342" t="s">
        <v>350</v>
      </c>
      <c r="B342">
        <v>9506</v>
      </c>
      <c r="C342">
        <v>9506</v>
      </c>
      <c r="D342">
        <v>202506</v>
      </c>
      <c r="E342">
        <v>2</v>
      </c>
      <c r="F342">
        <v>0</v>
      </c>
    </row>
    <row r="343" spans="1:6" x14ac:dyDescent="0.25">
      <c r="A343" t="s">
        <v>351</v>
      </c>
      <c r="B343">
        <v>9506</v>
      </c>
      <c r="C343">
        <v>9506</v>
      </c>
      <c r="D343">
        <v>205477</v>
      </c>
      <c r="E343">
        <v>2</v>
      </c>
      <c r="F343">
        <v>0</v>
      </c>
    </row>
    <row r="344" spans="1:6" x14ac:dyDescent="0.25">
      <c r="A344" t="s">
        <v>352</v>
      </c>
      <c r="B344">
        <v>9506</v>
      </c>
      <c r="C344">
        <v>9506</v>
      </c>
      <c r="D344">
        <v>208885</v>
      </c>
      <c r="E344">
        <v>2</v>
      </c>
      <c r="F344">
        <v>0</v>
      </c>
    </row>
    <row r="345" spans="1:6" x14ac:dyDescent="0.25">
      <c r="A345" t="s">
        <v>353</v>
      </c>
      <c r="B345">
        <v>9506</v>
      </c>
      <c r="C345">
        <v>9506</v>
      </c>
      <c r="D345">
        <v>228162</v>
      </c>
      <c r="E345">
        <v>2</v>
      </c>
      <c r="F345">
        <v>0</v>
      </c>
    </row>
    <row r="346" spans="1:6" x14ac:dyDescent="0.25">
      <c r="A346" t="s">
        <v>354</v>
      </c>
      <c r="B346">
        <v>9506</v>
      </c>
      <c r="C346">
        <v>9506</v>
      </c>
      <c r="D346">
        <v>241989</v>
      </c>
      <c r="E346">
        <v>2</v>
      </c>
      <c r="F346">
        <v>0</v>
      </c>
    </row>
    <row r="347" spans="1:6" x14ac:dyDescent="0.25">
      <c r="A347" t="s">
        <v>355</v>
      </c>
      <c r="B347">
        <v>9506</v>
      </c>
      <c r="C347">
        <v>9506</v>
      </c>
      <c r="D347">
        <v>252825</v>
      </c>
      <c r="E347">
        <v>2</v>
      </c>
      <c r="F347">
        <v>0</v>
      </c>
    </row>
    <row r="348" spans="1:6" x14ac:dyDescent="0.25">
      <c r="A348" t="s">
        <v>356</v>
      </c>
      <c r="B348">
        <v>9506</v>
      </c>
      <c r="C348">
        <v>9506</v>
      </c>
      <c r="D348">
        <v>274654</v>
      </c>
      <c r="E348">
        <v>2</v>
      </c>
      <c r="F348">
        <v>0</v>
      </c>
    </row>
    <row r="349" spans="1:6" x14ac:dyDescent="0.25">
      <c r="A349" t="s">
        <v>357</v>
      </c>
      <c r="B349">
        <v>9506</v>
      </c>
      <c r="C349">
        <v>9506</v>
      </c>
      <c r="D349">
        <v>298259</v>
      </c>
      <c r="E349">
        <v>2</v>
      </c>
      <c r="F349">
        <v>0</v>
      </c>
    </row>
    <row r="350" spans="1:6" x14ac:dyDescent="0.25">
      <c r="A350" t="s">
        <v>358</v>
      </c>
      <c r="B350">
        <v>9506</v>
      </c>
      <c r="C350">
        <v>9506</v>
      </c>
      <c r="D350">
        <v>319563</v>
      </c>
      <c r="E350">
        <v>2</v>
      </c>
      <c r="F350">
        <v>0</v>
      </c>
    </row>
    <row r="351" spans="1:6" x14ac:dyDescent="0.25">
      <c r="A351" t="s">
        <v>359</v>
      </c>
      <c r="B351">
        <v>9506</v>
      </c>
      <c r="C351">
        <v>9506</v>
      </c>
      <c r="D351">
        <v>352370</v>
      </c>
      <c r="E351">
        <v>2</v>
      </c>
      <c r="F351">
        <v>0</v>
      </c>
    </row>
    <row r="352" spans="1:6" x14ac:dyDescent="0.25">
      <c r="A352" t="s">
        <v>360</v>
      </c>
      <c r="B352">
        <v>9506</v>
      </c>
      <c r="C352">
        <v>9506</v>
      </c>
      <c r="D352">
        <v>413904</v>
      </c>
      <c r="E352">
        <v>2</v>
      </c>
      <c r="F352">
        <v>0</v>
      </c>
    </row>
    <row r="353" spans="1:6" x14ac:dyDescent="0.25">
      <c r="A353" t="s">
        <v>361</v>
      </c>
      <c r="B353">
        <v>9506</v>
      </c>
      <c r="C353">
        <v>9506</v>
      </c>
      <c r="D353">
        <v>490688</v>
      </c>
      <c r="E353">
        <v>2</v>
      </c>
      <c r="F353">
        <v>0</v>
      </c>
    </row>
    <row r="354" spans="1:6" x14ac:dyDescent="0.25">
      <c r="A354" t="s">
        <v>362</v>
      </c>
      <c r="B354">
        <v>9506</v>
      </c>
      <c r="C354">
        <v>9506</v>
      </c>
      <c r="D354">
        <v>591626</v>
      </c>
      <c r="E354">
        <v>2</v>
      </c>
      <c r="F354">
        <v>0</v>
      </c>
    </row>
    <row r="355" spans="1:6" x14ac:dyDescent="0.25">
      <c r="A355" t="s">
        <v>363</v>
      </c>
      <c r="B355">
        <v>9506</v>
      </c>
      <c r="C355">
        <v>9506</v>
      </c>
      <c r="D355">
        <v>684169</v>
      </c>
      <c r="E355">
        <v>2</v>
      </c>
      <c r="F355">
        <v>0</v>
      </c>
    </row>
    <row r="356" spans="1:6" x14ac:dyDescent="0.25">
      <c r="A356" t="s">
        <v>364</v>
      </c>
      <c r="B356">
        <v>9506</v>
      </c>
      <c r="C356">
        <v>9506</v>
      </c>
      <c r="D356">
        <v>758158</v>
      </c>
      <c r="E356">
        <v>2</v>
      </c>
      <c r="F356">
        <v>0</v>
      </c>
    </row>
    <row r="357" spans="1:6" x14ac:dyDescent="0.25">
      <c r="A357" t="s">
        <v>365</v>
      </c>
      <c r="B357">
        <v>9506</v>
      </c>
      <c r="C357">
        <v>9506</v>
      </c>
      <c r="D357">
        <v>758028</v>
      </c>
      <c r="E357">
        <v>2</v>
      </c>
      <c r="F357">
        <v>0</v>
      </c>
    </row>
    <row r="358" spans="1:6" x14ac:dyDescent="0.25">
      <c r="A358" t="s">
        <v>366</v>
      </c>
      <c r="B358">
        <v>9506</v>
      </c>
      <c r="C358">
        <v>9506</v>
      </c>
      <c r="D358">
        <v>760632</v>
      </c>
      <c r="E358">
        <v>2</v>
      </c>
      <c r="F358">
        <v>0</v>
      </c>
    </row>
    <row r="359" spans="1:6" x14ac:dyDescent="0.25">
      <c r="A359" t="s">
        <v>367</v>
      </c>
      <c r="B359">
        <v>9506</v>
      </c>
      <c r="C359">
        <v>9506</v>
      </c>
      <c r="D359">
        <v>760633</v>
      </c>
      <c r="E359">
        <v>2</v>
      </c>
      <c r="F359">
        <v>0</v>
      </c>
    </row>
    <row r="360" spans="1:6" x14ac:dyDescent="0.25">
      <c r="A360" t="s">
        <v>368</v>
      </c>
      <c r="B360">
        <v>3945</v>
      </c>
      <c r="C360">
        <v>75352</v>
      </c>
      <c r="D360">
        <v>1053986</v>
      </c>
      <c r="E360">
        <v>2</v>
      </c>
      <c r="F360">
        <v>3</v>
      </c>
    </row>
    <row r="361" spans="1:6" x14ac:dyDescent="0.25">
      <c r="A361" t="s">
        <v>369</v>
      </c>
      <c r="B361">
        <v>6943</v>
      </c>
      <c r="C361">
        <v>48878</v>
      </c>
      <c r="D361">
        <v>182012</v>
      </c>
      <c r="E361">
        <v>2</v>
      </c>
      <c r="F361">
        <v>3</v>
      </c>
    </row>
    <row r="362" spans="1:6" x14ac:dyDescent="0.25">
      <c r="A362" t="s">
        <v>370</v>
      </c>
      <c r="B362">
        <v>7138</v>
      </c>
      <c r="C362">
        <v>28550</v>
      </c>
      <c r="D362">
        <v>192283</v>
      </c>
      <c r="E362">
        <v>2</v>
      </c>
      <c r="F362">
        <v>3</v>
      </c>
    </row>
    <row r="363" spans="1:6" x14ac:dyDescent="0.25">
      <c r="A363" t="s">
        <v>371</v>
      </c>
      <c r="B363">
        <v>479119</v>
      </c>
      <c r="C363">
        <v>515905</v>
      </c>
      <c r="D363">
        <v>1526794</v>
      </c>
      <c r="E363">
        <v>2</v>
      </c>
      <c r="F363">
        <v>3</v>
      </c>
    </row>
    <row r="364" spans="1:6" x14ac:dyDescent="0.25">
      <c r="A364" t="s">
        <v>372</v>
      </c>
      <c r="B364">
        <v>3542400</v>
      </c>
      <c r="C364">
        <v>3542400</v>
      </c>
      <c r="D364">
        <v>50194096</v>
      </c>
      <c r="E364">
        <v>2</v>
      </c>
      <c r="F364">
        <v>0</v>
      </c>
    </row>
    <row r="365" spans="1:6" x14ac:dyDescent="0.25">
      <c r="A365" t="s">
        <v>373</v>
      </c>
      <c r="B365">
        <v>8345600</v>
      </c>
      <c r="C365">
        <v>8345600</v>
      </c>
      <c r="D365">
        <v>118931856</v>
      </c>
      <c r="E365">
        <v>2</v>
      </c>
      <c r="F365">
        <v>0</v>
      </c>
    </row>
    <row r="366" spans="1:6" x14ac:dyDescent="0.25">
      <c r="A366" t="s">
        <v>374</v>
      </c>
      <c r="B366">
        <v>16240000</v>
      </c>
      <c r="C366">
        <v>16240000</v>
      </c>
      <c r="D366">
        <v>232232816</v>
      </c>
      <c r="E366">
        <v>2</v>
      </c>
      <c r="F366">
        <v>0</v>
      </c>
    </row>
    <row r="367" spans="1:6" x14ac:dyDescent="0.25">
      <c r="A367" t="s">
        <v>375</v>
      </c>
      <c r="B367">
        <v>27993600</v>
      </c>
      <c r="C367">
        <v>27993600</v>
      </c>
      <c r="D367">
        <v>401232976</v>
      </c>
      <c r="E367">
        <v>2</v>
      </c>
      <c r="F367">
        <v>0</v>
      </c>
    </row>
    <row r="368" spans="1:6" x14ac:dyDescent="0.25">
      <c r="A368" t="s">
        <v>376</v>
      </c>
      <c r="B368">
        <v>1062400</v>
      </c>
      <c r="C368">
        <v>1062400</v>
      </c>
      <c r="D368">
        <v>14883536</v>
      </c>
      <c r="E368">
        <v>2</v>
      </c>
      <c r="F368">
        <v>0</v>
      </c>
    </row>
    <row r="369" spans="1:6" x14ac:dyDescent="0.25">
      <c r="A369" t="s">
        <v>377</v>
      </c>
      <c r="B369">
        <v>18588</v>
      </c>
      <c r="C369">
        <v>18588</v>
      </c>
      <c r="D369">
        <v>386594</v>
      </c>
      <c r="E369">
        <v>2</v>
      </c>
      <c r="F369">
        <v>3</v>
      </c>
    </row>
    <row r="370" spans="1:6" x14ac:dyDescent="0.25">
      <c r="A370" t="s">
        <v>378</v>
      </c>
      <c r="B370">
        <v>20414</v>
      </c>
      <c r="C370">
        <v>20414</v>
      </c>
      <c r="D370">
        <v>1679599</v>
      </c>
      <c r="E370">
        <v>2</v>
      </c>
      <c r="F370">
        <v>3</v>
      </c>
    </row>
    <row r="371" spans="1:6" x14ac:dyDescent="0.25">
      <c r="A371" t="s">
        <v>379</v>
      </c>
      <c r="B371">
        <v>40000</v>
      </c>
      <c r="C371">
        <v>40000</v>
      </c>
      <c r="D371">
        <v>118804</v>
      </c>
      <c r="E371">
        <v>2</v>
      </c>
      <c r="F371">
        <v>0</v>
      </c>
    </row>
    <row r="372" spans="1:6" x14ac:dyDescent="0.25">
      <c r="A372" t="s">
        <v>380</v>
      </c>
      <c r="B372">
        <v>259789</v>
      </c>
      <c r="C372">
        <v>259789</v>
      </c>
      <c r="D372">
        <v>2251231</v>
      </c>
      <c r="E372">
        <v>2</v>
      </c>
      <c r="F372">
        <v>0</v>
      </c>
    </row>
    <row r="373" spans="1:6" x14ac:dyDescent="0.25">
      <c r="A373" t="s">
        <v>381</v>
      </c>
      <c r="B373">
        <v>181343</v>
      </c>
      <c r="C373">
        <v>181343</v>
      </c>
      <c r="D373">
        <v>11063545</v>
      </c>
      <c r="E373">
        <v>2</v>
      </c>
      <c r="F373">
        <v>3</v>
      </c>
    </row>
    <row r="374" spans="1:6" x14ac:dyDescent="0.25">
      <c r="A374" t="s">
        <v>382</v>
      </c>
      <c r="B374">
        <v>73752</v>
      </c>
      <c r="C374">
        <v>73752</v>
      </c>
      <c r="D374">
        <v>1835470</v>
      </c>
      <c r="E374">
        <v>2</v>
      </c>
      <c r="F374">
        <v>0</v>
      </c>
    </row>
    <row r="375" spans="1:6" x14ac:dyDescent="0.25">
      <c r="A375" t="s">
        <v>383</v>
      </c>
      <c r="B375">
        <v>16146</v>
      </c>
      <c r="C375">
        <v>16146</v>
      </c>
      <c r="D375">
        <v>515651</v>
      </c>
      <c r="E375">
        <v>2</v>
      </c>
      <c r="F375">
        <v>0</v>
      </c>
    </row>
    <row r="376" spans="1:6" x14ac:dyDescent="0.25">
      <c r="A376" t="s">
        <v>384</v>
      </c>
      <c r="B376">
        <v>88263</v>
      </c>
      <c r="C376">
        <v>88263</v>
      </c>
      <c r="D376">
        <v>402623</v>
      </c>
      <c r="E376">
        <v>2</v>
      </c>
      <c r="F376">
        <v>0</v>
      </c>
    </row>
    <row r="377" spans="1:6" x14ac:dyDescent="0.25">
      <c r="A377" t="s">
        <v>385</v>
      </c>
      <c r="B377">
        <v>36057</v>
      </c>
      <c r="C377">
        <v>36057</v>
      </c>
      <c r="D377">
        <v>341088</v>
      </c>
      <c r="E377">
        <v>2</v>
      </c>
      <c r="F377">
        <v>3</v>
      </c>
    </row>
    <row r="378" spans="1:6" x14ac:dyDescent="0.25">
      <c r="A378" t="s">
        <v>386</v>
      </c>
      <c r="B378">
        <v>36057</v>
      </c>
      <c r="C378">
        <v>36057</v>
      </c>
      <c r="D378">
        <v>227628</v>
      </c>
      <c r="E378">
        <v>2</v>
      </c>
      <c r="F378">
        <v>3</v>
      </c>
    </row>
    <row r="379" spans="1:6" x14ac:dyDescent="0.25">
      <c r="A379" t="s">
        <v>387</v>
      </c>
      <c r="B379">
        <v>43887</v>
      </c>
      <c r="C379">
        <v>43887</v>
      </c>
      <c r="D379">
        <v>255799</v>
      </c>
      <c r="E379">
        <v>2</v>
      </c>
      <c r="F379">
        <v>0</v>
      </c>
    </row>
    <row r="380" spans="1:6" x14ac:dyDescent="0.25">
      <c r="A380" t="s">
        <v>388</v>
      </c>
      <c r="B380">
        <v>15435</v>
      </c>
      <c r="C380">
        <v>15435</v>
      </c>
      <c r="D380">
        <v>86854</v>
      </c>
      <c r="E380">
        <v>2</v>
      </c>
      <c r="F380">
        <v>0</v>
      </c>
    </row>
    <row r="381" spans="1:6" x14ac:dyDescent="0.25">
      <c r="A381" t="s">
        <v>389</v>
      </c>
      <c r="B381">
        <v>29902</v>
      </c>
      <c r="C381">
        <v>29902</v>
      </c>
      <c r="D381">
        <v>166160</v>
      </c>
      <c r="E381">
        <v>2</v>
      </c>
      <c r="F381">
        <v>0</v>
      </c>
    </row>
    <row r="382" spans="1:6" x14ac:dyDescent="0.25">
      <c r="A382" t="s">
        <v>390</v>
      </c>
      <c r="B382">
        <v>10090</v>
      </c>
      <c r="C382">
        <v>19090</v>
      </c>
      <c r="D382">
        <v>118000</v>
      </c>
      <c r="E382">
        <v>2</v>
      </c>
      <c r="F382">
        <v>3</v>
      </c>
    </row>
    <row r="383" spans="1:6" x14ac:dyDescent="0.25">
      <c r="A383" t="s">
        <v>391</v>
      </c>
      <c r="B383">
        <v>155924</v>
      </c>
      <c r="C383">
        <v>155924</v>
      </c>
      <c r="D383">
        <v>5416358</v>
      </c>
      <c r="E383">
        <v>2</v>
      </c>
      <c r="F383">
        <v>3</v>
      </c>
    </row>
    <row r="384" spans="1:6" x14ac:dyDescent="0.25">
      <c r="A384" t="s">
        <v>392</v>
      </c>
      <c r="B384">
        <v>153226</v>
      </c>
      <c r="C384">
        <v>153226</v>
      </c>
      <c r="D384">
        <v>5326228</v>
      </c>
      <c r="E384">
        <v>2</v>
      </c>
      <c r="F384">
        <v>3</v>
      </c>
    </row>
    <row r="385" spans="1:6" x14ac:dyDescent="0.25">
      <c r="A385" t="s">
        <v>393</v>
      </c>
      <c r="B385">
        <v>525825</v>
      </c>
      <c r="C385">
        <v>525825</v>
      </c>
      <c r="D385">
        <v>2100225</v>
      </c>
      <c r="E385">
        <v>2</v>
      </c>
      <c r="F385">
        <v>0</v>
      </c>
    </row>
    <row r="386" spans="1:6" x14ac:dyDescent="0.25">
      <c r="A386" t="s">
        <v>394</v>
      </c>
      <c r="B386">
        <v>240547</v>
      </c>
      <c r="C386">
        <v>240547</v>
      </c>
      <c r="D386">
        <v>560943</v>
      </c>
      <c r="E386">
        <v>2</v>
      </c>
      <c r="F386">
        <v>3</v>
      </c>
    </row>
    <row r="387" spans="1:6" x14ac:dyDescent="0.25">
      <c r="A387" t="s">
        <v>395</v>
      </c>
      <c r="B387">
        <v>36417</v>
      </c>
      <c r="C387">
        <v>36417</v>
      </c>
      <c r="D387">
        <v>2190591</v>
      </c>
      <c r="E387">
        <v>2</v>
      </c>
      <c r="F387">
        <v>0</v>
      </c>
    </row>
    <row r="388" spans="1:6" x14ac:dyDescent="0.25">
      <c r="A388" t="s">
        <v>396</v>
      </c>
      <c r="B388">
        <v>2025</v>
      </c>
      <c r="C388">
        <v>2025</v>
      </c>
      <c r="D388">
        <v>100015</v>
      </c>
      <c r="E388">
        <v>2</v>
      </c>
      <c r="F388">
        <v>3</v>
      </c>
    </row>
    <row r="389" spans="1:6" x14ac:dyDescent="0.25">
      <c r="A389" t="s">
        <v>397</v>
      </c>
      <c r="B389">
        <v>13514</v>
      </c>
      <c r="C389">
        <v>13514</v>
      </c>
      <c r="D389">
        <v>352762</v>
      </c>
      <c r="E389">
        <v>2</v>
      </c>
      <c r="F389">
        <v>3</v>
      </c>
    </row>
    <row r="390" spans="1:6" x14ac:dyDescent="0.25">
      <c r="A390" t="s">
        <v>398</v>
      </c>
      <c r="B390">
        <v>85623</v>
      </c>
      <c r="C390">
        <v>85623</v>
      </c>
      <c r="D390">
        <v>2374949</v>
      </c>
      <c r="E390">
        <v>2</v>
      </c>
      <c r="F390">
        <v>3</v>
      </c>
    </row>
    <row r="391" spans="1:6" x14ac:dyDescent="0.25">
      <c r="A391" t="s">
        <v>399</v>
      </c>
      <c r="B391">
        <v>161070</v>
      </c>
      <c r="C391">
        <v>161070</v>
      </c>
      <c r="D391">
        <v>8185136</v>
      </c>
      <c r="E391">
        <v>2</v>
      </c>
      <c r="F391">
        <v>3</v>
      </c>
    </row>
    <row r="392" spans="1:6" x14ac:dyDescent="0.25">
      <c r="A392" t="s">
        <v>400</v>
      </c>
      <c r="B392">
        <v>659033</v>
      </c>
      <c r="C392">
        <v>659033</v>
      </c>
      <c r="D392">
        <v>5959282</v>
      </c>
      <c r="E392">
        <v>2</v>
      </c>
      <c r="F392">
        <v>3</v>
      </c>
    </row>
    <row r="393" spans="1:6" x14ac:dyDescent="0.25">
      <c r="A393" t="s">
        <v>401</v>
      </c>
      <c r="B393">
        <v>14822</v>
      </c>
      <c r="C393">
        <v>14822</v>
      </c>
      <c r="D393">
        <v>365313</v>
      </c>
      <c r="E393">
        <v>2</v>
      </c>
      <c r="F393">
        <v>0</v>
      </c>
    </row>
    <row r="394" spans="1:6" x14ac:dyDescent="0.25">
      <c r="A394" t="s">
        <v>402</v>
      </c>
      <c r="B394">
        <v>3140</v>
      </c>
      <c r="C394">
        <v>3140</v>
      </c>
      <c r="D394">
        <v>540022</v>
      </c>
      <c r="E394">
        <v>2</v>
      </c>
      <c r="F394">
        <v>3</v>
      </c>
    </row>
    <row r="395" spans="1:6" x14ac:dyDescent="0.25">
      <c r="A395" t="s">
        <v>403</v>
      </c>
      <c r="B395">
        <v>3140</v>
      </c>
      <c r="C395">
        <v>3140</v>
      </c>
      <c r="D395">
        <v>543162</v>
      </c>
      <c r="E395">
        <v>2</v>
      </c>
      <c r="F395">
        <v>3</v>
      </c>
    </row>
    <row r="396" spans="1:6" x14ac:dyDescent="0.25">
      <c r="A396" t="s">
        <v>404</v>
      </c>
      <c r="B396">
        <v>26722</v>
      </c>
      <c r="C396">
        <v>11028</v>
      </c>
      <c r="D396">
        <v>102432</v>
      </c>
      <c r="E396">
        <v>2</v>
      </c>
      <c r="F396">
        <v>3</v>
      </c>
    </row>
    <row r="397" spans="1:6" x14ac:dyDescent="0.25">
      <c r="A397" t="s">
        <v>405</v>
      </c>
      <c r="B397">
        <v>28634</v>
      </c>
      <c r="C397">
        <v>11028</v>
      </c>
      <c r="D397">
        <v>115262</v>
      </c>
      <c r="E397">
        <v>2</v>
      </c>
      <c r="F397">
        <v>3</v>
      </c>
    </row>
    <row r="398" spans="1:6" x14ac:dyDescent="0.25">
      <c r="A398" t="s">
        <v>406</v>
      </c>
      <c r="B398">
        <v>217918</v>
      </c>
      <c r="C398">
        <v>217918</v>
      </c>
      <c r="D398">
        <v>5926171</v>
      </c>
      <c r="E398">
        <v>2</v>
      </c>
      <c r="F398">
        <v>0</v>
      </c>
    </row>
    <row r="399" spans="1:6" x14ac:dyDescent="0.25">
      <c r="A399" t="s">
        <v>407</v>
      </c>
      <c r="B399">
        <v>66127</v>
      </c>
      <c r="C399">
        <v>66127</v>
      </c>
      <c r="D399">
        <v>863353</v>
      </c>
      <c r="E399">
        <v>2</v>
      </c>
      <c r="F399">
        <v>0</v>
      </c>
    </row>
    <row r="400" spans="1:6" x14ac:dyDescent="0.25">
      <c r="A400" t="s">
        <v>408</v>
      </c>
      <c r="B400">
        <v>5190</v>
      </c>
      <c r="C400">
        <v>9690</v>
      </c>
      <c r="D400">
        <v>104145</v>
      </c>
      <c r="E400">
        <v>2</v>
      </c>
      <c r="F400">
        <v>3</v>
      </c>
    </row>
    <row r="401" spans="1:6" x14ac:dyDescent="0.25">
      <c r="A401" t="s">
        <v>409</v>
      </c>
      <c r="B401">
        <v>3242</v>
      </c>
      <c r="C401">
        <v>3242</v>
      </c>
      <c r="D401">
        <v>294276</v>
      </c>
      <c r="E401">
        <v>2</v>
      </c>
      <c r="F401">
        <v>3</v>
      </c>
    </row>
    <row r="402" spans="1:6" x14ac:dyDescent="0.25">
      <c r="A402" t="s">
        <v>410</v>
      </c>
      <c r="B402">
        <v>3242</v>
      </c>
      <c r="C402">
        <v>3242</v>
      </c>
      <c r="D402">
        <v>294276</v>
      </c>
      <c r="E402">
        <v>2</v>
      </c>
      <c r="F402">
        <v>3</v>
      </c>
    </row>
    <row r="403" spans="1:6" x14ac:dyDescent="0.25">
      <c r="A403" t="s">
        <v>411</v>
      </c>
      <c r="B403">
        <v>21200</v>
      </c>
      <c r="C403">
        <v>21200</v>
      </c>
      <c r="D403">
        <v>1488768</v>
      </c>
      <c r="E403">
        <v>2</v>
      </c>
      <c r="F403">
        <v>3</v>
      </c>
    </row>
    <row r="404" spans="1:6" x14ac:dyDescent="0.25">
      <c r="A404" t="s">
        <v>412</v>
      </c>
      <c r="B404">
        <v>19779</v>
      </c>
      <c r="C404">
        <v>19779</v>
      </c>
      <c r="D404">
        <v>674195</v>
      </c>
      <c r="E404">
        <v>2</v>
      </c>
      <c r="F404">
        <v>0</v>
      </c>
    </row>
    <row r="405" spans="1:6" x14ac:dyDescent="0.25">
      <c r="A405" t="s">
        <v>413</v>
      </c>
      <c r="B405">
        <v>6316</v>
      </c>
      <c r="C405">
        <v>6316</v>
      </c>
      <c r="D405">
        <v>168658</v>
      </c>
      <c r="E405">
        <v>2</v>
      </c>
      <c r="F405">
        <v>3</v>
      </c>
    </row>
    <row r="406" spans="1:6" x14ac:dyDescent="0.25">
      <c r="A406" t="s">
        <v>414</v>
      </c>
      <c r="B406">
        <v>3402</v>
      </c>
      <c r="C406">
        <v>3402</v>
      </c>
      <c r="D406">
        <v>137845</v>
      </c>
      <c r="E406">
        <v>2</v>
      </c>
      <c r="F406">
        <v>3</v>
      </c>
    </row>
    <row r="407" spans="1:6" x14ac:dyDescent="0.25">
      <c r="A407" t="s">
        <v>415</v>
      </c>
      <c r="B407">
        <v>20209</v>
      </c>
      <c r="C407">
        <v>20209</v>
      </c>
      <c r="D407">
        <v>79721</v>
      </c>
      <c r="E407">
        <v>2</v>
      </c>
      <c r="F407">
        <v>0</v>
      </c>
    </row>
    <row r="408" spans="1:6" x14ac:dyDescent="0.25">
      <c r="A408" t="s">
        <v>416</v>
      </c>
      <c r="B408">
        <v>79841</v>
      </c>
      <c r="C408">
        <v>79841</v>
      </c>
      <c r="D408">
        <v>316881</v>
      </c>
      <c r="E408">
        <v>2</v>
      </c>
      <c r="F408">
        <v>0</v>
      </c>
    </row>
    <row r="409" spans="1:6" x14ac:dyDescent="0.25">
      <c r="A409" t="s">
        <v>417</v>
      </c>
      <c r="B409">
        <v>263743</v>
      </c>
      <c r="C409">
        <v>263743</v>
      </c>
      <c r="D409">
        <v>1302464</v>
      </c>
      <c r="E409">
        <v>2</v>
      </c>
      <c r="F409">
        <v>3</v>
      </c>
    </row>
    <row r="410" spans="1:6" x14ac:dyDescent="0.25">
      <c r="A410" t="s">
        <v>418</v>
      </c>
      <c r="B410">
        <v>37261</v>
      </c>
      <c r="C410">
        <v>37261</v>
      </c>
      <c r="D410">
        <v>443573</v>
      </c>
      <c r="E410">
        <v>2</v>
      </c>
      <c r="F410">
        <v>3</v>
      </c>
    </row>
    <row r="411" spans="1:6" x14ac:dyDescent="0.25">
      <c r="A411" t="s">
        <v>419</v>
      </c>
      <c r="B411">
        <v>94294</v>
      </c>
      <c r="C411">
        <v>94294</v>
      </c>
      <c r="D411">
        <v>641159</v>
      </c>
      <c r="E411">
        <v>2</v>
      </c>
      <c r="F411">
        <v>3</v>
      </c>
    </row>
    <row r="412" spans="1:6" x14ac:dyDescent="0.25">
      <c r="A412" t="s">
        <v>420</v>
      </c>
      <c r="B412">
        <v>94294</v>
      </c>
      <c r="C412">
        <v>94294</v>
      </c>
      <c r="D412">
        <v>641159</v>
      </c>
      <c r="E412">
        <v>2</v>
      </c>
      <c r="F412">
        <v>3</v>
      </c>
    </row>
    <row r="413" spans="1:6" x14ac:dyDescent="0.25">
      <c r="A413" t="s">
        <v>421</v>
      </c>
      <c r="B413">
        <v>94294</v>
      </c>
      <c r="C413">
        <v>94294</v>
      </c>
      <c r="D413">
        <v>485143</v>
      </c>
      <c r="E413">
        <v>2</v>
      </c>
      <c r="F413">
        <v>3</v>
      </c>
    </row>
    <row r="414" spans="1:6" x14ac:dyDescent="0.25">
      <c r="A414" t="s">
        <v>422</v>
      </c>
      <c r="B414">
        <v>86916</v>
      </c>
      <c r="C414">
        <v>86916</v>
      </c>
      <c r="D414">
        <v>605045</v>
      </c>
      <c r="E414">
        <v>2</v>
      </c>
      <c r="F414">
        <v>3</v>
      </c>
    </row>
    <row r="415" spans="1:6" x14ac:dyDescent="0.25">
      <c r="A415" t="s">
        <v>423</v>
      </c>
      <c r="B415">
        <v>411676</v>
      </c>
      <c r="C415">
        <v>411676</v>
      </c>
      <c r="D415">
        <v>1893370</v>
      </c>
      <c r="E415">
        <v>2</v>
      </c>
      <c r="F415">
        <v>3</v>
      </c>
    </row>
    <row r="416" spans="1:6" x14ac:dyDescent="0.25">
      <c r="A416" t="s">
        <v>424</v>
      </c>
      <c r="B416">
        <v>39899</v>
      </c>
      <c r="C416">
        <v>39899</v>
      </c>
      <c r="D416">
        <v>197264</v>
      </c>
      <c r="E416">
        <v>2</v>
      </c>
      <c r="F416">
        <v>3</v>
      </c>
    </row>
    <row r="417" spans="1:6" x14ac:dyDescent="0.25">
      <c r="A417" t="s">
        <v>425</v>
      </c>
      <c r="B417">
        <v>110355</v>
      </c>
      <c r="C417">
        <v>110355</v>
      </c>
      <c r="D417">
        <v>556938</v>
      </c>
      <c r="E417">
        <v>2</v>
      </c>
      <c r="F417">
        <v>3</v>
      </c>
    </row>
    <row r="418" spans="1:6" x14ac:dyDescent="0.25">
      <c r="A418" t="s">
        <v>426</v>
      </c>
      <c r="B418">
        <v>358172</v>
      </c>
      <c r="C418">
        <v>358172</v>
      </c>
      <c r="D418">
        <v>1948235</v>
      </c>
      <c r="E418">
        <v>2</v>
      </c>
      <c r="F418">
        <v>3</v>
      </c>
    </row>
    <row r="419" spans="1:6" x14ac:dyDescent="0.25">
      <c r="A419" t="s">
        <v>427</v>
      </c>
      <c r="B419">
        <v>87190</v>
      </c>
      <c r="C419">
        <v>87190</v>
      </c>
      <c r="D419">
        <v>607235</v>
      </c>
      <c r="E419">
        <v>2</v>
      </c>
      <c r="F419">
        <v>3</v>
      </c>
    </row>
    <row r="420" spans="1:6" x14ac:dyDescent="0.25">
      <c r="A420" t="s">
        <v>428</v>
      </c>
      <c r="B420">
        <v>51032</v>
      </c>
      <c r="C420">
        <v>51032</v>
      </c>
      <c r="D420">
        <v>249302</v>
      </c>
      <c r="E420">
        <v>2</v>
      </c>
      <c r="F420">
        <v>3</v>
      </c>
    </row>
    <row r="421" spans="1:6" x14ac:dyDescent="0.25">
      <c r="A421" t="s">
        <v>429</v>
      </c>
      <c r="B421">
        <v>643994</v>
      </c>
      <c r="C421">
        <v>643994</v>
      </c>
      <c r="D421">
        <v>4866270</v>
      </c>
      <c r="E421">
        <v>2</v>
      </c>
      <c r="F421">
        <v>3</v>
      </c>
    </row>
    <row r="422" spans="1:6" x14ac:dyDescent="0.25">
      <c r="A422" t="s">
        <v>430</v>
      </c>
      <c r="B422">
        <v>643994</v>
      </c>
      <c r="C422">
        <v>643994</v>
      </c>
      <c r="D422">
        <v>6175377</v>
      </c>
      <c r="E422">
        <v>2</v>
      </c>
      <c r="F422">
        <v>3</v>
      </c>
    </row>
    <row r="423" spans="1:6" x14ac:dyDescent="0.25">
      <c r="A423" t="s">
        <v>431</v>
      </c>
      <c r="B423">
        <v>4690002</v>
      </c>
      <c r="C423">
        <v>4690002</v>
      </c>
      <c r="D423">
        <v>20316253</v>
      </c>
      <c r="E423">
        <v>2</v>
      </c>
      <c r="F423">
        <v>3</v>
      </c>
    </row>
    <row r="424" spans="1:6" x14ac:dyDescent="0.25">
      <c r="A424" t="s">
        <v>432</v>
      </c>
      <c r="B424">
        <v>3136</v>
      </c>
      <c r="C424">
        <v>9408</v>
      </c>
      <c r="D424">
        <v>268908</v>
      </c>
      <c r="E424">
        <v>2</v>
      </c>
      <c r="F424">
        <v>3</v>
      </c>
    </row>
    <row r="425" spans="1:6" x14ac:dyDescent="0.25">
      <c r="A425" t="s">
        <v>433</v>
      </c>
      <c r="B425">
        <v>22560</v>
      </c>
      <c r="C425">
        <v>22560</v>
      </c>
      <c r="D425">
        <v>1014951</v>
      </c>
      <c r="E425">
        <v>2</v>
      </c>
      <c r="F425">
        <v>3</v>
      </c>
    </row>
    <row r="426" spans="1:6" x14ac:dyDescent="0.25">
      <c r="A426" t="s">
        <v>434</v>
      </c>
      <c r="B426">
        <v>381689</v>
      </c>
      <c r="C426">
        <v>381689</v>
      </c>
      <c r="D426">
        <v>37464962</v>
      </c>
      <c r="E426">
        <v>2</v>
      </c>
      <c r="F426">
        <v>3</v>
      </c>
    </row>
    <row r="427" spans="1:6" x14ac:dyDescent="0.25">
      <c r="A427" t="s">
        <v>435</v>
      </c>
      <c r="B427">
        <v>46835</v>
      </c>
      <c r="C427">
        <v>46835</v>
      </c>
      <c r="D427">
        <v>2374001</v>
      </c>
      <c r="E427">
        <v>2</v>
      </c>
      <c r="F427">
        <v>3</v>
      </c>
    </row>
    <row r="428" spans="1:6" x14ac:dyDescent="0.25">
      <c r="A428" t="s">
        <v>436</v>
      </c>
      <c r="B428">
        <v>20894</v>
      </c>
      <c r="C428">
        <v>43019</v>
      </c>
      <c r="D428">
        <v>206782</v>
      </c>
      <c r="E428">
        <v>2</v>
      </c>
      <c r="F428">
        <v>3</v>
      </c>
    </row>
    <row r="429" spans="1:6" x14ac:dyDescent="0.25">
      <c r="A429" t="s">
        <v>437</v>
      </c>
      <c r="B429">
        <v>1977885</v>
      </c>
      <c r="C429">
        <v>109900</v>
      </c>
      <c r="D429">
        <v>7791168</v>
      </c>
      <c r="E429">
        <v>2</v>
      </c>
      <c r="F429">
        <v>3</v>
      </c>
    </row>
    <row r="430" spans="1:6" x14ac:dyDescent="0.25">
      <c r="A430" t="s">
        <v>438</v>
      </c>
      <c r="B430">
        <v>5489</v>
      </c>
      <c r="C430">
        <v>5489</v>
      </c>
      <c r="D430">
        <v>143300</v>
      </c>
      <c r="E430">
        <v>2</v>
      </c>
      <c r="F430">
        <v>0</v>
      </c>
    </row>
    <row r="431" spans="1:6" x14ac:dyDescent="0.25">
      <c r="A431" t="s">
        <v>439</v>
      </c>
      <c r="B431">
        <v>5489</v>
      </c>
      <c r="C431">
        <v>5489</v>
      </c>
      <c r="D431">
        <v>112505</v>
      </c>
      <c r="E431">
        <v>2</v>
      </c>
      <c r="F431">
        <v>0</v>
      </c>
    </row>
    <row r="432" spans="1:6" x14ac:dyDescent="0.25">
      <c r="A432" t="s">
        <v>440</v>
      </c>
      <c r="B432">
        <v>5489</v>
      </c>
      <c r="C432">
        <v>5489</v>
      </c>
      <c r="D432">
        <v>143300</v>
      </c>
      <c r="E432">
        <v>2</v>
      </c>
      <c r="F432">
        <v>0</v>
      </c>
    </row>
    <row r="433" spans="1:6" x14ac:dyDescent="0.25">
      <c r="A433" t="s">
        <v>441</v>
      </c>
      <c r="B433">
        <v>5489</v>
      </c>
      <c r="C433">
        <v>5489</v>
      </c>
      <c r="D433">
        <v>112505</v>
      </c>
      <c r="E433">
        <v>2</v>
      </c>
      <c r="F433">
        <v>0</v>
      </c>
    </row>
    <row r="434" spans="1:6" x14ac:dyDescent="0.25">
      <c r="A434" t="s">
        <v>442</v>
      </c>
      <c r="B434">
        <v>90449</v>
      </c>
      <c r="C434">
        <v>90449</v>
      </c>
      <c r="D434">
        <v>2455670</v>
      </c>
      <c r="E434">
        <v>2</v>
      </c>
      <c r="F434">
        <v>0</v>
      </c>
    </row>
    <row r="435" spans="1:6" x14ac:dyDescent="0.25">
      <c r="A435" t="s">
        <v>443</v>
      </c>
      <c r="B435">
        <v>90449</v>
      </c>
      <c r="C435">
        <v>90449</v>
      </c>
      <c r="D435">
        <v>1921955</v>
      </c>
      <c r="E435">
        <v>2</v>
      </c>
      <c r="F435">
        <v>0</v>
      </c>
    </row>
    <row r="436" spans="1:6" x14ac:dyDescent="0.25">
      <c r="A436" t="s">
        <v>444</v>
      </c>
      <c r="B436">
        <v>5489</v>
      </c>
      <c r="C436">
        <v>5489</v>
      </c>
      <c r="D436">
        <v>143300</v>
      </c>
      <c r="E436">
        <v>2</v>
      </c>
      <c r="F436">
        <v>0</v>
      </c>
    </row>
    <row r="437" spans="1:6" x14ac:dyDescent="0.25">
      <c r="A437" t="s">
        <v>445</v>
      </c>
      <c r="B437">
        <v>5489</v>
      </c>
      <c r="C437">
        <v>5489</v>
      </c>
      <c r="D437">
        <v>112505</v>
      </c>
      <c r="E437">
        <v>2</v>
      </c>
      <c r="F437">
        <v>0</v>
      </c>
    </row>
    <row r="438" spans="1:6" x14ac:dyDescent="0.25">
      <c r="A438" t="s">
        <v>446</v>
      </c>
      <c r="B438">
        <v>5357</v>
      </c>
      <c r="C438">
        <v>5357</v>
      </c>
      <c r="D438">
        <v>106526</v>
      </c>
      <c r="E438">
        <v>2</v>
      </c>
      <c r="F438">
        <v>0</v>
      </c>
    </row>
    <row r="439" spans="1:6" x14ac:dyDescent="0.25">
      <c r="A439" t="s">
        <v>447</v>
      </c>
      <c r="B439">
        <v>35213</v>
      </c>
      <c r="C439">
        <v>62423</v>
      </c>
      <c r="D439">
        <v>123239</v>
      </c>
      <c r="E439">
        <v>2</v>
      </c>
      <c r="F439">
        <v>3</v>
      </c>
    </row>
    <row r="440" spans="1:6" x14ac:dyDescent="0.25">
      <c r="A440" t="s">
        <v>448</v>
      </c>
      <c r="B440">
        <v>32847</v>
      </c>
      <c r="C440">
        <v>46679</v>
      </c>
      <c r="D440">
        <v>120141</v>
      </c>
      <c r="E440">
        <v>2</v>
      </c>
      <c r="F440">
        <v>3</v>
      </c>
    </row>
    <row r="441" spans="1:6" x14ac:dyDescent="0.25">
      <c r="A441" t="s">
        <v>449</v>
      </c>
      <c r="B441">
        <v>19036</v>
      </c>
      <c r="C441">
        <v>33047</v>
      </c>
      <c r="D441">
        <v>111052</v>
      </c>
      <c r="E441">
        <v>2</v>
      </c>
      <c r="F441">
        <v>3</v>
      </c>
    </row>
    <row r="442" spans="1:6" x14ac:dyDescent="0.25">
      <c r="A442" t="s">
        <v>450</v>
      </c>
      <c r="B442">
        <v>37980</v>
      </c>
      <c r="C442">
        <v>65943</v>
      </c>
      <c r="D442">
        <v>221388</v>
      </c>
      <c r="E442">
        <v>2</v>
      </c>
      <c r="F442">
        <v>3</v>
      </c>
    </row>
    <row r="443" spans="1:6" x14ac:dyDescent="0.25">
      <c r="A443" t="s">
        <v>451</v>
      </c>
      <c r="B443">
        <v>170998</v>
      </c>
      <c r="C443">
        <v>170998</v>
      </c>
      <c r="D443">
        <v>958936</v>
      </c>
      <c r="E443">
        <v>2</v>
      </c>
      <c r="F443">
        <v>3</v>
      </c>
    </row>
    <row r="444" spans="1:6" x14ac:dyDescent="0.25">
      <c r="A444" t="s">
        <v>452</v>
      </c>
      <c r="B444">
        <v>5130</v>
      </c>
      <c r="C444">
        <v>35910</v>
      </c>
      <c r="D444">
        <v>112770</v>
      </c>
      <c r="E444">
        <v>2</v>
      </c>
      <c r="F444">
        <v>3</v>
      </c>
    </row>
    <row r="445" spans="1:6" x14ac:dyDescent="0.25">
      <c r="A445" t="s">
        <v>453</v>
      </c>
      <c r="B445">
        <v>8650</v>
      </c>
      <c r="C445">
        <v>60550</v>
      </c>
      <c r="D445">
        <v>190210</v>
      </c>
      <c r="E445">
        <v>2</v>
      </c>
      <c r="F445">
        <v>3</v>
      </c>
    </row>
    <row r="446" spans="1:6" x14ac:dyDescent="0.25">
      <c r="A446" t="s">
        <v>454</v>
      </c>
      <c r="B446">
        <v>1391349</v>
      </c>
      <c r="C446">
        <v>1391349</v>
      </c>
      <c r="D446">
        <v>32961525</v>
      </c>
      <c r="E446">
        <v>2</v>
      </c>
      <c r="F446">
        <v>0</v>
      </c>
    </row>
    <row r="447" spans="1:6" x14ac:dyDescent="0.25">
      <c r="A447" t="s">
        <v>455</v>
      </c>
      <c r="B447">
        <v>81920</v>
      </c>
      <c r="C447">
        <v>81920</v>
      </c>
      <c r="D447">
        <v>204800</v>
      </c>
      <c r="E447">
        <v>2</v>
      </c>
      <c r="F447">
        <v>0</v>
      </c>
    </row>
    <row r="448" spans="1:6" x14ac:dyDescent="0.25">
      <c r="A448" t="s">
        <v>456</v>
      </c>
      <c r="B448">
        <v>18510</v>
      </c>
      <c r="C448">
        <v>18510</v>
      </c>
      <c r="D448">
        <v>145149</v>
      </c>
      <c r="E448">
        <v>2</v>
      </c>
      <c r="F448">
        <v>3</v>
      </c>
    </row>
    <row r="449" spans="1:6" x14ac:dyDescent="0.25">
      <c r="A449" t="s">
        <v>457</v>
      </c>
      <c r="B449">
        <v>34920</v>
      </c>
      <c r="C449">
        <v>34920</v>
      </c>
      <c r="D449">
        <v>2339575</v>
      </c>
      <c r="E449">
        <v>2</v>
      </c>
      <c r="F449">
        <v>0</v>
      </c>
    </row>
    <row r="450" spans="1:6" x14ac:dyDescent="0.25">
      <c r="A450" t="s">
        <v>458</v>
      </c>
      <c r="B450">
        <v>121728</v>
      </c>
      <c r="C450">
        <v>121728</v>
      </c>
      <c r="D450">
        <v>4103881</v>
      </c>
      <c r="E450">
        <v>2</v>
      </c>
      <c r="F450">
        <v>0</v>
      </c>
    </row>
    <row r="451" spans="1:6" x14ac:dyDescent="0.25">
      <c r="A451" t="s">
        <v>459</v>
      </c>
      <c r="B451">
        <v>140874</v>
      </c>
      <c r="C451">
        <v>140874</v>
      </c>
      <c r="D451">
        <v>3977139</v>
      </c>
      <c r="E451">
        <v>2</v>
      </c>
      <c r="F451">
        <v>0</v>
      </c>
    </row>
    <row r="452" spans="1:6" x14ac:dyDescent="0.25">
      <c r="A452" t="s">
        <v>460</v>
      </c>
      <c r="B452">
        <v>179860</v>
      </c>
      <c r="C452">
        <v>179860</v>
      </c>
      <c r="D452">
        <v>5146478</v>
      </c>
      <c r="E452">
        <v>2</v>
      </c>
      <c r="F452">
        <v>0</v>
      </c>
    </row>
    <row r="453" spans="1:6" x14ac:dyDescent="0.25">
      <c r="A453" t="s">
        <v>461</v>
      </c>
      <c r="B453">
        <v>114919</v>
      </c>
      <c r="C453">
        <v>114919</v>
      </c>
      <c r="D453">
        <v>3384159</v>
      </c>
      <c r="E453">
        <v>2</v>
      </c>
      <c r="F453">
        <v>0</v>
      </c>
    </row>
    <row r="454" spans="1:6" x14ac:dyDescent="0.25">
      <c r="A454" t="s">
        <v>462</v>
      </c>
      <c r="B454">
        <v>76480</v>
      </c>
      <c r="C454">
        <v>76480</v>
      </c>
      <c r="D454">
        <v>329762</v>
      </c>
      <c r="E454">
        <v>2</v>
      </c>
      <c r="F454">
        <v>3</v>
      </c>
    </row>
    <row r="455" spans="1:6" x14ac:dyDescent="0.25">
      <c r="A455" t="s">
        <v>463</v>
      </c>
      <c r="B455">
        <v>17077</v>
      </c>
      <c r="C455">
        <v>17077</v>
      </c>
      <c r="D455">
        <v>446500</v>
      </c>
      <c r="E455">
        <v>2</v>
      </c>
      <c r="F455">
        <v>0</v>
      </c>
    </row>
    <row r="456" spans="1:6" x14ac:dyDescent="0.25">
      <c r="A456" t="s">
        <v>464</v>
      </c>
      <c r="B456">
        <v>97569</v>
      </c>
      <c r="C456">
        <v>97569</v>
      </c>
      <c r="D456">
        <v>2626974</v>
      </c>
      <c r="E456">
        <v>2</v>
      </c>
      <c r="F456">
        <v>0</v>
      </c>
    </row>
    <row r="457" spans="1:6" x14ac:dyDescent="0.25">
      <c r="A457" t="s">
        <v>465</v>
      </c>
      <c r="B457">
        <v>185639</v>
      </c>
      <c r="C457">
        <v>185639</v>
      </c>
      <c r="D457">
        <v>7598452</v>
      </c>
      <c r="E457">
        <v>2</v>
      </c>
      <c r="F457">
        <v>0</v>
      </c>
    </row>
    <row r="458" spans="1:6" x14ac:dyDescent="0.25">
      <c r="A458" t="s">
        <v>466</v>
      </c>
      <c r="B458">
        <v>19896</v>
      </c>
      <c r="C458">
        <v>19896</v>
      </c>
      <c r="D458">
        <v>379247</v>
      </c>
      <c r="E458">
        <v>2</v>
      </c>
      <c r="F458">
        <v>0</v>
      </c>
    </row>
    <row r="459" spans="1:6" x14ac:dyDescent="0.25">
      <c r="A459" t="s">
        <v>467</v>
      </c>
      <c r="B459">
        <v>240369</v>
      </c>
      <c r="C459">
        <v>240369</v>
      </c>
      <c r="D459">
        <v>5451000</v>
      </c>
      <c r="E459">
        <v>2</v>
      </c>
      <c r="F459">
        <v>0</v>
      </c>
    </row>
    <row r="460" spans="1:6" x14ac:dyDescent="0.25">
      <c r="A460" t="s">
        <v>468</v>
      </c>
      <c r="B460">
        <v>5041</v>
      </c>
      <c r="C460">
        <v>5041</v>
      </c>
      <c r="D460">
        <v>88472</v>
      </c>
      <c r="E460">
        <v>2</v>
      </c>
      <c r="F460">
        <v>0</v>
      </c>
    </row>
    <row r="461" spans="1:6" x14ac:dyDescent="0.25">
      <c r="A461" t="s">
        <v>469</v>
      </c>
      <c r="B461">
        <v>5743</v>
      </c>
      <c r="C461">
        <v>5743</v>
      </c>
      <c r="D461">
        <v>102265</v>
      </c>
      <c r="E461">
        <v>2</v>
      </c>
      <c r="F461">
        <v>0</v>
      </c>
    </row>
    <row r="462" spans="1:6" x14ac:dyDescent="0.25">
      <c r="A462" t="s">
        <v>470</v>
      </c>
      <c r="B462">
        <v>7500</v>
      </c>
      <c r="C462">
        <v>7500</v>
      </c>
      <c r="D462">
        <v>294986</v>
      </c>
      <c r="E462">
        <v>2</v>
      </c>
      <c r="F462">
        <v>3</v>
      </c>
    </row>
    <row r="463" spans="1:6" x14ac:dyDescent="0.25">
      <c r="A463" t="s">
        <v>471</v>
      </c>
      <c r="B463">
        <v>11532</v>
      </c>
      <c r="C463">
        <v>11532</v>
      </c>
      <c r="D463">
        <v>568526</v>
      </c>
      <c r="E463">
        <v>2</v>
      </c>
      <c r="F463">
        <v>3</v>
      </c>
    </row>
    <row r="464" spans="1:6" x14ac:dyDescent="0.25">
      <c r="A464" t="s">
        <v>472</v>
      </c>
      <c r="B464">
        <v>16428</v>
      </c>
      <c r="C464">
        <v>16428</v>
      </c>
      <c r="D464">
        <v>973826</v>
      </c>
      <c r="E464">
        <v>2</v>
      </c>
      <c r="F464">
        <v>3</v>
      </c>
    </row>
    <row r="465" spans="1:6" x14ac:dyDescent="0.25">
      <c r="A465" t="s">
        <v>473</v>
      </c>
      <c r="B465">
        <v>33401</v>
      </c>
      <c r="C465">
        <v>33401</v>
      </c>
      <c r="D465">
        <v>675528</v>
      </c>
      <c r="E465">
        <v>2</v>
      </c>
      <c r="F465">
        <v>0</v>
      </c>
    </row>
    <row r="466" spans="1:6" x14ac:dyDescent="0.25">
      <c r="A466" t="s">
        <v>474</v>
      </c>
      <c r="B466">
        <v>155331</v>
      </c>
      <c r="C466">
        <v>155331</v>
      </c>
      <c r="D466">
        <v>5719417</v>
      </c>
      <c r="E466">
        <v>2</v>
      </c>
      <c r="F466">
        <v>0</v>
      </c>
    </row>
    <row r="467" spans="1:6" x14ac:dyDescent="0.25">
      <c r="A467" t="s">
        <v>475</v>
      </c>
      <c r="B467">
        <v>1748122</v>
      </c>
      <c r="C467">
        <v>62729</v>
      </c>
      <c r="D467">
        <v>6804304</v>
      </c>
      <c r="E467">
        <v>2</v>
      </c>
      <c r="F467">
        <v>3</v>
      </c>
    </row>
    <row r="468" spans="1:6" x14ac:dyDescent="0.25">
      <c r="A468" t="s">
        <v>476</v>
      </c>
      <c r="B468">
        <v>12504</v>
      </c>
      <c r="C468">
        <v>12504</v>
      </c>
      <c r="D468">
        <v>874887</v>
      </c>
      <c r="E468">
        <v>2</v>
      </c>
      <c r="F468">
        <v>3</v>
      </c>
    </row>
    <row r="469" spans="1:6" x14ac:dyDescent="0.25">
      <c r="A469" t="s">
        <v>477</v>
      </c>
      <c r="B469">
        <v>29067</v>
      </c>
      <c r="C469">
        <v>29067</v>
      </c>
      <c r="D469">
        <v>2081063</v>
      </c>
      <c r="E469">
        <v>2</v>
      </c>
      <c r="F469">
        <v>3</v>
      </c>
    </row>
    <row r="470" spans="1:6" x14ac:dyDescent="0.25">
      <c r="A470" t="s">
        <v>478</v>
      </c>
      <c r="B470">
        <v>42930</v>
      </c>
      <c r="C470">
        <v>42930</v>
      </c>
      <c r="D470">
        <v>3148656</v>
      </c>
      <c r="E470">
        <v>2</v>
      </c>
      <c r="F470">
        <v>3</v>
      </c>
    </row>
    <row r="471" spans="1:6" x14ac:dyDescent="0.25">
      <c r="A471" t="s">
        <v>479</v>
      </c>
      <c r="B471">
        <v>25710</v>
      </c>
      <c r="C471">
        <v>25710</v>
      </c>
      <c r="D471">
        <v>1889447</v>
      </c>
      <c r="E471">
        <v>2</v>
      </c>
      <c r="F471">
        <v>0</v>
      </c>
    </row>
    <row r="472" spans="1:6" x14ac:dyDescent="0.25">
      <c r="A472" t="s">
        <v>480</v>
      </c>
      <c r="B472">
        <v>18425</v>
      </c>
      <c r="C472">
        <v>36321</v>
      </c>
      <c r="D472">
        <v>112398</v>
      </c>
      <c r="E472">
        <v>2</v>
      </c>
      <c r="F472">
        <v>3</v>
      </c>
    </row>
    <row r="473" spans="1:6" x14ac:dyDescent="0.25">
      <c r="A473" t="s">
        <v>481</v>
      </c>
      <c r="B473">
        <v>10203</v>
      </c>
      <c r="C473">
        <v>321696</v>
      </c>
      <c r="D473">
        <v>46168124</v>
      </c>
      <c r="E473">
        <v>2</v>
      </c>
      <c r="F473">
        <v>3</v>
      </c>
    </row>
    <row r="474" spans="1:6" x14ac:dyDescent="0.25">
      <c r="A474" t="s">
        <v>482</v>
      </c>
      <c r="B474">
        <v>50000</v>
      </c>
      <c r="C474">
        <v>50000</v>
      </c>
      <c r="D474">
        <v>799494</v>
      </c>
      <c r="E474">
        <v>2</v>
      </c>
      <c r="F474">
        <v>0</v>
      </c>
    </row>
    <row r="475" spans="1:6" x14ac:dyDescent="0.25">
      <c r="A475" t="s">
        <v>483</v>
      </c>
      <c r="B475">
        <v>29995</v>
      </c>
      <c r="C475">
        <v>29995</v>
      </c>
      <c r="D475">
        <v>129971</v>
      </c>
      <c r="E475">
        <v>2</v>
      </c>
      <c r="F475">
        <v>0</v>
      </c>
    </row>
    <row r="476" spans="1:6" x14ac:dyDescent="0.25">
      <c r="A476" t="s">
        <v>484</v>
      </c>
      <c r="B476">
        <v>5995</v>
      </c>
      <c r="C476">
        <v>197472</v>
      </c>
      <c r="D476">
        <v>588798</v>
      </c>
      <c r="E476">
        <v>2</v>
      </c>
      <c r="F476">
        <v>3</v>
      </c>
    </row>
    <row r="477" spans="1:6" x14ac:dyDescent="0.25">
      <c r="A477" t="s">
        <v>485</v>
      </c>
      <c r="B477">
        <v>29089</v>
      </c>
      <c r="C477">
        <v>957432</v>
      </c>
      <c r="D477">
        <v>2852184</v>
      </c>
      <c r="E477">
        <v>2</v>
      </c>
      <c r="F477">
        <v>3</v>
      </c>
    </row>
    <row r="478" spans="1:6" x14ac:dyDescent="0.25">
      <c r="A478" t="s">
        <v>486</v>
      </c>
      <c r="B478">
        <v>33841</v>
      </c>
      <c r="C478">
        <v>1113780</v>
      </c>
      <c r="D478">
        <v>3317736</v>
      </c>
      <c r="E478">
        <v>2</v>
      </c>
      <c r="F478">
        <v>3</v>
      </c>
    </row>
    <row r="479" spans="1:6" x14ac:dyDescent="0.25">
      <c r="A479" t="s">
        <v>487</v>
      </c>
      <c r="B479">
        <v>3173</v>
      </c>
      <c r="C479">
        <v>63076</v>
      </c>
      <c r="D479">
        <v>491336</v>
      </c>
      <c r="E479">
        <v>2</v>
      </c>
      <c r="F479">
        <v>3</v>
      </c>
    </row>
    <row r="480" spans="1:6" x14ac:dyDescent="0.25">
      <c r="A480" t="s">
        <v>488</v>
      </c>
      <c r="B480">
        <v>2307</v>
      </c>
      <c r="C480">
        <v>75779</v>
      </c>
      <c r="D480">
        <v>233921</v>
      </c>
      <c r="E480">
        <v>2</v>
      </c>
      <c r="F480">
        <v>3</v>
      </c>
    </row>
    <row r="481" spans="1:6" x14ac:dyDescent="0.25">
      <c r="A481" t="s">
        <v>489</v>
      </c>
      <c r="B481">
        <v>21982</v>
      </c>
      <c r="C481">
        <v>21982</v>
      </c>
      <c r="D481">
        <v>1248731</v>
      </c>
      <c r="E481">
        <v>2</v>
      </c>
      <c r="F481">
        <v>3</v>
      </c>
    </row>
    <row r="482" spans="1:6" x14ac:dyDescent="0.25">
      <c r="A482" t="s">
        <v>490</v>
      </c>
      <c r="B482">
        <v>21982</v>
      </c>
      <c r="C482">
        <v>21982</v>
      </c>
      <c r="D482">
        <v>498771</v>
      </c>
      <c r="E482">
        <v>2</v>
      </c>
      <c r="F482">
        <v>3</v>
      </c>
    </row>
    <row r="483" spans="1:6" x14ac:dyDescent="0.25">
      <c r="A483" t="s">
        <v>491</v>
      </c>
      <c r="B483">
        <v>21982</v>
      </c>
      <c r="C483">
        <v>21982</v>
      </c>
      <c r="D483">
        <v>1455848</v>
      </c>
      <c r="E483">
        <v>2</v>
      </c>
      <c r="F483">
        <v>3</v>
      </c>
    </row>
    <row r="484" spans="1:6" x14ac:dyDescent="0.25">
      <c r="A484" t="s">
        <v>492</v>
      </c>
      <c r="B484">
        <v>21982</v>
      </c>
      <c r="C484">
        <v>21982</v>
      </c>
      <c r="D484">
        <v>531826</v>
      </c>
      <c r="E484">
        <v>2</v>
      </c>
      <c r="F484">
        <v>3</v>
      </c>
    </row>
    <row r="485" spans="1:6" x14ac:dyDescent="0.25">
      <c r="A485" t="s">
        <v>493</v>
      </c>
      <c r="B485">
        <v>1465137</v>
      </c>
      <c r="C485">
        <v>1465137</v>
      </c>
      <c r="D485">
        <v>11235263</v>
      </c>
      <c r="E485">
        <v>2</v>
      </c>
      <c r="F485">
        <v>0</v>
      </c>
    </row>
    <row r="486" spans="1:6" x14ac:dyDescent="0.25">
      <c r="A486" t="s">
        <v>494</v>
      </c>
      <c r="B486">
        <v>49666</v>
      </c>
      <c r="C486">
        <v>49666</v>
      </c>
      <c r="D486">
        <v>295938</v>
      </c>
      <c r="E486">
        <v>2</v>
      </c>
      <c r="F486">
        <v>0</v>
      </c>
    </row>
    <row r="487" spans="1:6" x14ac:dyDescent="0.25">
      <c r="A487" t="s">
        <v>495</v>
      </c>
      <c r="B487">
        <v>12546</v>
      </c>
      <c r="C487">
        <v>12546</v>
      </c>
      <c r="D487">
        <v>74242</v>
      </c>
      <c r="E487">
        <v>2</v>
      </c>
      <c r="F487">
        <v>0</v>
      </c>
    </row>
    <row r="488" spans="1:6" x14ac:dyDescent="0.25">
      <c r="A488" t="s">
        <v>496</v>
      </c>
      <c r="B488">
        <v>213360</v>
      </c>
      <c r="C488">
        <v>213360</v>
      </c>
      <c r="D488">
        <v>3021648</v>
      </c>
      <c r="E488">
        <v>2</v>
      </c>
      <c r="F488">
        <v>3</v>
      </c>
    </row>
    <row r="489" spans="1:6" x14ac:dyDescent="0.25">
      <c r="A489" t="s">
        <v>497</v>
      </c>
      <c r="B489">
        <v>528185</v>
      </c>
      <c r="C489">
        <v>1377306</v>
      </c>
      <c r="D489">
        <v>3459881</v>
      </c>
      <c r="E489">
        <v>2</v>
      </c>
      <c r="F489">
        <v>3</v>
      </c>
    </row>
    <row r="490" spans="1:6" x14ac:dyDescent="0.25">
      <c r="A490" t="s">
        <v>498</v>
      </c>
      <c r="B490">
        <v>66185</v>
      </c>
      <c r="C490">
        <v>172431</v>
      </c>
      <c r="D490">
        <v>433256</v>
      </c>
      <c r="E490">
        <v>2</v>
      </c>
      <c r="F490">
        <v>3</v>
      </c>
    </row>
    <row r="491" spans="1:6" x14ac:dyDescent="0.25">
      <c r="A491" t="s">
        <v>499</v>
      </c>
      <c r="B491">
        <v>11445</v>
      </c>
      <c r="C491">
        <v>11445</v>
      </c>
      <c r="D491">
        <v>93781</v>
      </c>
      <c r="E491">
        <v>2</v>
      </c>
      <c r="F491">
        <v>0</v>
      </c>
    </row>
    <row r="492" spans="1:6" x14ac:dyDescent="0.25">
      <c r="A492" t="s">
        <v>500</v>
      </c>
      <c r="B492">
        <v>79171</v>
      </c>
      <c r="C492">
        <v>79171</v>
      </c>
      <c r="D492">
        <v>2215638</v>
      </c>
      <c r="E492">
        <v>2</v>
      </c>
      <c r="F492">
        <v>0</v>
      </c>
    </row>
    <row r="493" spans="1:6" x14ac:dyDescent="0.25">
      <c r="A493" t="s">
        <v>501</v>
      </c>
      <c r="B493">
        <v>20360</v>
      </c>
      <c r="C493">
        <v>20360</v>
      </c>
      <c r="D493">
        <v>265113</v>
      </c>
      <c r="E493">
        <v>2</v>
      </c>
      <c r="F493">
        <v>0</v>
      </c>
    </row>
    <row r="494" spans="1:6" x14ac:dyDescent="0.25">
      <c r="A494" t="s">
        <v>502</v>
      </c>
      <c r="B494">
        <v>10605</v>
      </c>
      <c r="C494">
        <v>10605</v>
      </c>
      <c r="D494">
        <v>424587</v>
      </c>
      <c r="E494">
        <v>2</v>
      </c>
      <c r="F494">
        <v>3</v>
      </c>
    </row>
    <row r="495" spans="1:6" x14ac:dyDescent="0.25">
      <c r="A495" t="s">
        <v>503</v>
      </c>
      <c r="B495">
        <v>10605</v>
      </c>
      <c r="C495">
        <v>10605</v>
      </c>
      <c r="D495">
        <v>77592</v>
      </c>
      <c r="E495">
        <v>2</v>
      </c>
      <c r="F495">
        <v>0</v>
      </c>
    </row>
    <row r="496" spans="1:6" x14ac:dyDescent="0.25">
      <c r="A496" t="s">
        <v>504</v>
      </c>
      <c r="B496">
        <v>82654</v>
      </c>
      <c r="C496">
        <v>82654</v>
      </c>
      <c r="D496">
        <v>328556</v>
      </c>
      <c r="E496">
        <v>2</v>
      </c>
      <c r="F496">
        <v>0</v>
      </c>
    </row>
    <row r="497" spans="1:6" x14ac:dyDescent="0.25">
      <c r="A497" t="s">
        <v>505</v>
      </c>
      <c r="B497">
        <v>1228045</v>
      </c>
      <c r="C497">
        <v>1228045</v>
      </c>
      <c r="D497">
        <v>4904179</v>
      </c>
      <c r="E497">
        <v>2</v>
      </c>
      <c r="F497">
        <v>0</v>
      </c>
    </row>
    <row r="498" spans="1:6" x14ac:dyDescent="0.25">
      <c r="A498" t="s">
        <v>506</v>
      </c>
      <c r="B498">
        <v>204316</v>
      </c>
      <c r="C498">
        <v>204316</v>
      </c>
      <c r="D498">
        <v>2846228</v>
      </c>
      <c r="E498">
        <v>2</v>
      </c>
      <c r="F498">
        <v>3</v>
      </c>
    </row>
    <row r="499" spans="1:6" x14ac:dyDescent="0.25">
      <c r="A499" t="s">
        <v>507</v>
      </c>
      <c r="B499">
        <v>204316</v>
      </c>
      <c r="C499">
        <v>204316</v>
      </c>
      <c r="D499">
        <v>813716</v>
      </c>
      <c r="E499">
        <v>2</v>
      </c>
      <c r="F499">
        <v>0</v>
      </c>
    </row>
    <row r="500" spans="1:6" x14ac:dyDescent="0.25">
      <c r="A500" t="s">
        <v>508</v>
      </c>
      <c r="B500">
        <v>102158</v>
      </c>
      <c r="C500">
        <v>102158</v>
      </c>
      <c r="D500">
        <v>406858</v>
      </c>
      <c r="E500">
        <v>2</v>
      </c>
      <c r="F500">
        <v>0</v>
      </c>
    </row>
    <row r="501" spans="1:6" x14ac:dyDescent="0.25">
      <c r="A501" t="s">
        <v>509</v>
      </c>
      <c r="B501">
        <v>29736</v>
      </c>
      <c r="C501">
        <v>29736</v>
      </c>
      <c r="D501">
        <v>2249892</v>
      </c>
      <c r="E501">
        <v>2</v>
      </c>
      <c r="F501">
        <v>0</v>
      </c>
    </row>
    <row r="502" spans="1:6" x14ac:dyDescent="0.25">
      <c r="A502" t="s">
        <v>510</v>
      </c>
      <c r="B502">
        <v>726713</v>
      </c>
      <c r="C502">
        <v>726713</v>
      </c>
      <c r="D502">
        <v>2903837</v>
      </c>
      <c r="E502">
        <v>2</v>
      </c>
      <c r="F502">
        <v>0</v>
      </c>
    </row>
    <row r="503" spans="1:6" x14ac:dyDescent="0.25">
      <c r="A503" t="s">
        <v>511</v>
      </c>
      <c r="B503">
        <v>917825</v>
      </c>
      <c r="C503">
        <v>917825</v>
      </c>
      <c r="D503">
        <v>4584801</v>
      </c>
      <c r="E503">
        <v>2</v>
      </c>
      <c r="F503">
        <v>3</v>
      </c>
    </row>
    <row r="504" spans="1:6" x14ac:dyDescent="0.25">
      <c r="A504" t="s">
        <v>512</v>
      </c>
      <c r="B504">
        <v>73159</v>
      </c>
      <c r="C504">
        <v>59498</v>
      </c>
      <c r="D504">
        <v>647495</v>
      </c>
      <c r="E504">
        <v>2</v>
      </c>
      <c r="F504">
        <v>3</v>
      </c>
    </row>
    <row r="505" spans="1:6" x14ac:dyDescent="0.25">
      <c r="A505" t="s">
        <v>513</v>
      </c>
      <c r="B505">
        <v>116158</v>
      </c>
      <c r="C505">
        <v>116158</v>
      </c>
      <c r="D505">
        <v>8516500</v>
      </c>
      <c r="E505">
        <v>2</v>
      </c>
      <c r="F505">
        <v>3</v>
      </c>
    </row>
    <row r="506" spans="1:6" x14ac:dyDescent="0.25">
      <c r="A506" t="s">
        <v>514</v>
      </c>
      <c r="B506">
        <v>115967</v>
      </c>
      <c r="C506">
        <v>115967</v>
      </c>
      <c r="D506">
        <v>1033473</v>
      </c>
      <c r="E506">
        <v>2</v>
      </c>
      <c r="F506">
        <v>3</v>
      </c>
    </row>
    <row r="507" spans="1:6" x14ac:dyDescent="0.25">
      <c r="A507" t="s">
        <v>515</v>
      </c>
      <c r="B507">
        <v>259156</v>
      </c>
      <c r="C507">
        <v>259156</v>
      </c>
      <c r="D507">
        <v>4429042</v>
      </c>
      <c r="E507">
        <v>2</v>
      </c>
      <c r="F507">
        <v>3</v>
      </c>
    </row>
    <row r="508" spans="1:6" x14ac:dyDescent="0.25">
      <c r="A508" t="s">
        <v>516</v>
      </c>
      <c r="B508">
        <v>142752</v>
      </c>
      <c r="C508">
        <v>1014301</v>
      </c>
      <c r="D508">
        <v>11537419</v>
      </c>
      <c r="E508">
        <v>2</v>
      </c>
      <c r="F508">
        <v>3</v>
      </c>
    </row>
    <row r="509" spans="1:6" x14ac:dyDescent="0.25">
      <c r="A509" t="s">
        <v>517</v>
      </c>
      <c r="B509">
        <v>116835</v>
      </c>
      <c r="C509">
        <v>116835</v>
      </c>
      <c r="D509">
        <v>766396</v>
      </c>
      <c r="E509">
        <v>2</v>
      </c>
      <c r="F509">
        <v>3</v>
      </c>
    </row>
    <row r="510" spans="1:6" x14ac:dyDescent="0.25">
      <c r="A510" t="s">
        <v>518</v>
      </c>
      <c r="B510">
        <v>178866</v>
      </c>
      <c r="C510">
        <v>178866</v>
      </c>
      <c r="D510">
        <v>961790</v>
      </c>
      <c r="E510">
        <v>2</v>
      </c>
      <c r="F510">
        <v>3</v>
      </c>
    </row>
    <row r="511" spans="1:6" x14ac:dyDescent="0.25">
      <c r="A511" t="s">
        <v>519</v>
      </c>
      <c r="B511">
        <v>8140</v>
      </c>
      <c r="C511">
        <v>8140</v>
      </c>
      <c r="D511">
        <v>1012521</v>
      </c>
      <c r="E511">
        <v>2</v>
      </c>
      <c r="F511">
        <v>0</v>
      </c>
    </row>
    <row r="512" spans="1:6" x14ac:dyDescent="0.25">
      <c r="A512" t="s">
        <v>520</v>
      </c>
      <c r="B512">
        <v>9774</v>
      </c>
      <c r="C512">
        <v>9774</v>
      </c>
      <c r="D512">
        <v>415289</v>
      </c>
      <c r="E512">
        <v>2</v>
      </c>
      <c r="F512">
        <v>0</v>
      </c>
    </row>
    <row r="513" spans="1:6" x14ac:dyDescent="0.25">
      <c r="A513" t="s">
        <v>521</v>
      </c>
      <c r="B513">
        <v>10798</v>
      </c>
      <c r="C513">
        <v>10798</v>
      </c>
      <c r="D513">
        <v>305732</v>
      </c>
      <c r="E513">
        <v>2</v>
      </c>
      <c r="F513">
        <v>0</v>
      </c>
    </row>
    <row r="514" spans="1:6" x14ac:dyDescent="0.25">
      <c r="A514" t="s">
        <v>522</v>
      </c>
      <c r="B514">
        <v>30798</v>
      </c>
      <c r="C514">
        <v>30798</v>
      </c>
      <c r="D514">
        <v>904612</v>
      </c>
      <c r="E514">
        <v>2</v>
      </c>
      <c r="F514">
        <v>0</v>
      </c>
    </row>
    <row r="515" spans="1:6" x14ac:dyDescent="0.25">
      <c r="A515" t="s">
        <v>523</v>
      </c>
      <c r="B515">
        <v>40798</v>
      </c>
      <c r="C515">
        <v>40798</v>
      </c>
      <c r="D515">
        <v>1204322</v>
      </c>
      <c r="E515">
        <v>2</v>
      </c>
      <c r="F515">
        <v>0</v>
      </c>
    </row>
    <row r="516" spans="1:6" x14ac:dyDescent="0.25">
      <c r="A516" t="s">
        <v>524</v>
      </c>
      <c r="B516">
        <v>29214</v>
      </c>
      <c r="C516">
        <v>29214</v>
      </c>
      <c r="D516">
        <v>2203949</v>
      </c>
      <c r="E516">
        <v>2</v>
      </c>
      <c r="F516">
        <v>0</v>
      </c>
    </row>
    <row r="517" spans="1:6" x14ac:dyDescent="0.25">
      <c r="A517" t="s">
        <v>525</v>
      </c>
      <c r="B517">
        <v>56814</v>
      </c>
      <c r="C517">
        <v>56814</v>
      </c>
      <c r="D517">
        <v>4391071</v>
      </c>
      <c r="E517">
        <v>2</v>
      </c>
      <c r="F517">
        <v>0</v>
      </c>
    </row>
    <row r="518" spans="1:6" x14ac:dyDescent="0.25">
      <c r="A518" t="s">
        <v>526</v>
      </c>
      <c r="B518">
        <v>84414</v>
      </c>
      <c r="C518">
        <v>84414</v>
      </c>
      <c r="D518">
        <v>6578753</v>
      </c>
      <c r="E518">
        <v>2</v>
      </c>
      <c r="F518">
        <v>0</v>
      </c>
    </row>
    <row r="519" spans="1:6" x14ac:dyDescent="0.25">
      <c r="A519" t="s">
        <v>527</v>
      </c>
      <c r="B519">
        <v>76216</v>
      </c>
      <c r="C519">
        <v>76216</v>
      </c>
      <c r="D519">
        <v>998359</v>
      </c>
      <c r="E519">
        <v>2</v>
      </c>
      <c r="F519">
        <v>0</v>
      </c>
    </row>
    <row r="520" spans="1:6" x14ac:dyDescent="0.25">
      <c r="A520" t="s">
        <v>528</v>
      </c>
      <c r="B520">
        <v>120216</v>
      </c>
      <c r="C520">
        <v>120216</v>
      </c>
      <c r="D520">
        <v>1575639</v>
      </c>
      <c r="E520">
        <v>2</v>
      </c>
      <c r="F520">
        <v>0</v>
      </c>
    </row>
    <row r="521" spans="1:6" x14ac:dyDescent="0.25">
      <c r="A521" t="s">
        <v>529</v>
      </c>
      <c r="B521">
        <v>28216</v>
      </c>
      <c r="C521">
        <v>28216</v>
      </c>
      <c r="D521">
        <v>368599</v>
      </c>
      <c r="E521">
        <v>2</v>
      </c>
      <c r="F521">
        <v>0</v>
      </c>
    </row>
    <row r="522" spans="1:6" x14ac:dyDescent="0.25">
      <c r="A522" t="s">
        <v>530</v>
      </c>
      <c r="B522">
        <v>5374</v>
      </c>
      <c r="C522">
        <v>5374</v>
      </c>
      <c r="D522">
        <v>205399</v>
      </c>
      <c r="E522">
        <v>2</v>
      </c>
      <c r="F522">
        <v>3</v>
      </c>
    </row>
    <row r="523" spans="1:6" x14ac:dyDescent="0.25">
      <c r="A523" t="s">
        <v>531</v>
      </c>
      <c r="B523">
        <v>15374</v>
      </c>
      <c r="C523">
        <v>15374</v>
      </c>
      <c r="D523">
        <v>610299</v>
      </c>
      <c r="E523">
        <v>2</v>
      </c>
      <c r="F523">
        <v>3</v>
      </c>
    </row>
    <row r="524" spans="1:6" x14ac:dyDescent="0.25">
      <c r="A524" t="s">
        <v>532</v>
      </c>
      <c r="B524">
        <v>20374</v>
      </c>
      <c r="C524">
        <v>20374</v>
      </c>
      <c r="D524">
        <v>812749</v>
      </c>
      <c r="E524">
        <v>2</v>
      </c>
      <c r="F524">
        <v>3</v>
      </c>
    </row>
    <row r="525" spans="1:6" x14ac:dyDescent="0.25">
      <c r="A525" t="s">
        <v>533</v>
      </c>
      <c r="B525">
        <v>25626</v>
      </c>
      <c r="C525">
        <v>25626</v>
      </c>
      <c r="D525">
        <v>6761100</v>
      </c>
      <c r="E525">
        <v>2</v>
      </c>
      <c r="F525">
        <v>3</v>
      </c>
    </row>
    <row r="526" spans="1:6" x14ac:dyDescent="0.25">
      <c r="A526" t="s">
        <v>534</v>
      </c>
      <c r="B526">
        <v>38120</v>
      </c>
      <c r="C526">
        <v>38120</v>
      </c>
      <c r="D526">
        <v>16171169</v>
      </c>
      <c r="E526">
        <v>2</v>
      </c>
      <c r="F526">
        <v>3</v>
      </c>
    </row>
    <row r="527" spans="1:6" x14ac:dyDescent="0.25">
      <c r="A527" t="s">
        <v>535</v>
      </c>
      <c r="B527">
        <v>14538</v>
      </c>
      <c r="C527">
        <v>14538</v>
      </c>
      <c r="D527">
        <v>1474325</v>
      </c>
      <c r="E527">
        <v>2</v>
      </c>
      <c r="F527">
        <v>3</v>
      </c>
    </row>
    <row r="528" spans="1:6" x14ac:dyDescent="0.25">
      <c r="A528" t="s">
        <v>536</v>
      </c>
      <c r="B528">
        <v>28338</v>
      </c>
      <c r="C528">
        <v>28338</v>
      </c>
      <c r="D528">
        <v>2943887</v>
      </c>
      <c r="E528">
        <v>2</v>
      </c>
      <c r="F528">
        <v>3</v>
      </c>
    </row>
    <row r="529" spans="1:6" x14ac:dyDescent="0.25">
      <c r="A529" t="s">
        <v>537</v>
      </c>
      <c r="B529">
        <v>42138</v>
      </c>
      <c r="C529">
        <v>42138</v>
      </c>
      <c r="D529">
        <v>4413449</v>
      </c>
      <c r="E529">
        <v>2</v>
      </c>
      <c r="F529">
        <v>3</v>
      </c>
    </row>
    <row r="530" spans="1:6" x14ac:dyDescent="0.25">
      <c r="A530" t="s">
        <v>538</v>
      </c>
      <c r="B530">
        <v>38098</v>
      </c>
      <c r="C530">
        <v>38098</v>
      </c>
      <c r="D530">
        <v>684206</v>
      </c>
      <c r="E530">
        <v>2</v>
      </c>
      <c r="F530">
        <v>3</v>
      </c>
    </row>
    <row r="531" spans="1:6" x14ac:dyDescent="0.25">
      <c r="A531" t="s">
        <v>539</v>
      </c>
      <c r="B531">
        <v>60098</v>
      </c>
      <c r="C531">
        <v>60098</v>
      </c>
      <c r="D531">
        <v>1079986</v>
      </c>
      <c r="E531">
        <v>2</v>
      </c>
      <c r="F531">
        <v>3</v>
      </c>
    </row>
    <row r="532" spans="1:6" x14ac:dyDescent="0.25">
      <c r="A532" t="s">
        <v>540</v>
      </c>
      <c r="B532">
        <v>14098</v>
      </c>
      <c r="C532">
        <v>14098</v>
      </c>
      <c r="D532">
        <v>252446</v>
      </c>
      <c r="E532">
        <v>2</v>
      </c>
      <c r="F532">
        <v>3</v>
      </c>
    </row>
    <row r="533" spans="1:6" x14ac:dyDescent="0.25">
      <c r="A533" t="s">
        <v>541</v>
      </c>
      <c r="B533">
        <v>18696</v>
      </c>
      <c r="C533">
        <v>18696</v>
      </c>
      <c r="D533">
        <v>4396289</v>
      </c>
      <c r="E533">
        <v>2</v>
      </c>
      <c r="F533">
        <v>3</v>
      </c>
    </row>
    <row r="534" spans="1:6" x14ac:dyDescent="0.25">
      <c r="A534" t="s">
        <v>542</v>
      </c>
      <c r="B534">
        <v>35696</v>
      </c>
      <c r="C534">
        <v>35696</v>
      </c>
      <c r="D534">
        <v>8781949</v>
      </c>
      <c r="E534">
        <v>2</v>
      </c>
      <c r="F534">
        <v>3</v>
      </c>
    </row>
    <row r="535" spans="1:6" x14ac:dyDescent="0.25">
      <c r="A535" t="s">
        <v>543</v>
      </c>
      <c r="B535">
        <v>22002</v>
      </c>
      <c r="C535">
        <v>47235</v>
      </c>
      <c r="D535">
        <v>1076903</v>
      </c>
      <c r="E535">
        <v>2</v>
      </c>
      <c r="F535">
        <v>3</v>
      </c>
    </row>
    <row r="536" spans="1:6" x14ac:dyDescent="0.25">
      <c r="A536" t="s">
        <v>544</v>
      </c>
      <c r="B536">
        <v>189924</v>
      </c>
      <c r="C536">
        <v>189924</v>
      </c>
      <c r="D536">
        <v>912345</v>
      </c>
      <c r="E536">
        <v>2</v>
      </c>
      <c r="F536">
        <v>0</v>
      </c>
    </row>
    <row r="537" spans="1:6" x14ac:dyDescent="0.25">
      <c r="A537" t="s">
        <v>545</v>
      </c>
      <c r="B537">
        <v>120750</v>
      </c>
      <c r="C537">
        <v>120750</v>
      </c>
      <c r="D537">
        <v>1224224</v>
      </c>
      <c r="E537">
        <v>2</v>
      </c>
      <c r="F537">
        <v>3</v>
      </c>
    </row>
    <row r="538" spans="1:6" x14ac:dyDescent="0.25">
      <c r="A538" t="s">
        <v>546</v>
      </c>
      <c r="B538">
        <v>6590</v>
      </c>
      <c r="C538">
        <v>46937</v>
      </c>
      <c r="D538">
        <v>164538</v>
      </c>
      <c r="E538">
        <v>2</v>
      </c>
      <c r="F538">
        <v>3</v>
      </c>
    </row>
    <row r="539" spans="1:6" x14ac:dyDescent="0.25">
      <c r="A539" t="s">
        <v>547</v>
      </c>
      <c r="B539">
        <v>47072</v>
      </c>
      <c r="C539">
        <v>47072</v>
      </c>
      <c r="D539">
        <v>1191985</v>
      </c>
      <c r="E539">
        <v>2</v>
      </c>
      <c r="F539">
        <v>0</v>
      </c>
    </row>
    <row r="540" spans="1:6" x14ac:dyDescent="0.25">
      <c r="A540" t="s">
        <v>548</v>
      </c>
      <c r="B540">
        <v>62424</v>
      </c>
      <c r="C540">
        <v>62424</v>
      </c>
      <c r="D540">
        <v>1717792</v>
      </c>
      <c r="E540">
        <v>2</v>
      </c>
      <c r="F540">
        <v>3</v>
      </c>
    </row>
    <row r="541" spans="1:6" x14ac:dyDescent="0.25">
      <c r="A541" t="s">
        <v>549</v>
      </c>
      <c r="B541">
        <v>62424</v>
      </c>
      <c r="C541">
        <v>62424</v>
      </c>
      <c r="D541">
        <v>1717792</v>
      </c>
      <c r="E541">
        <v>2</v>
      </c>
      <c r="F541">
        <v>3</v>
      </c>
    </row>
    <row r="542" spans="1:6" x14ac:dyDescent="0.25">
      <c r="A542" t="s">
        <v>550</v>
      </c>
      <c r="B542">
        <v>62424</v>
      </c>
      <c r="C542">
        <v>62424</v>
      </c>
      <c r="D542">
        <v>1717792</v>
      </c>
      <c r="E542">
        <v>2</v>
      </c>
      <c r="F542">
        <v>3</v>
      </c>
    </row>
    <row r="543" spans="1:6" x14ac:dyDescent="0.25">
      <c r="A543" t="s">
        <v>551</v>
      </c>
      <c r="B543">
        <v>12328</v>
      </c>
      <c r="C543">
        <v>12328</v>
      </c>
      <c r="D543">
        <v>177578</v>
      </c>
      <c r="E543">
        <v>2</v>
      </c>
      <c r="F543">
        <v>0</v>
      </c>
    </row>
    <row r="544" spans="1:6" x14ac:dyDescent="0.25">
      <c r="A544" t="s">
        <v>552</v>
      </c>
      <c r="B544">
        <v>32769</v>
      </c>
      <c r="C544">
        <v>32769</v>
      </c>
      <c r="D544">
        <v>381326</v>
      </c>
      <c r="E544">
        <v>2</v>
      </c>
      <c r="F544">
        <v>3</v>
      </c>
    </row>
    <row r="545" spans="1:6" x14ac:dyDescent="0.25">
      <c r="A545" t="s">
        <v>553</v>
      </c>
      <c r="B545">
        <v>37762</v>
      </c>
      <c r="C545">
        <v>37762</v>
      </c>
      <c r="D545">
        <v>1162244</v>
      </c>
      <c r="E545">
        <v>2</v>
      </c>
      <c r="F545">
        <v>3</v>
      </c>
    </row>
    <row r="546" spans="1:6" x14ac:dyDescent="0.25">
      <c r="A546" t="s">
        <v>554</v>
      </c>
      <c r="B546">
        <v>26064</v>
      </c>
      <c r="C546">
        <v>26064</v>
      </c>
      <c r="D546">
        <v>177168</v>
      </c>
      <c r="E546">
        <v>2</v>
      </c>
      <c r="F546">
        <v>3</v>
      </c>
    </row>
    <row r="547" spans="1:6" x14ac:dyDescent="0.25">
      <c r="A547" t="s">
        <v>555</v>
      </c>
      <c r="B547">
        <v>26068</v>
      </c>
      <c r="C547">
        <v>26068</v>
      </c>
      <c r="D547">
        <v>177196</v>
      </c>
      <c r="E547">
        <v>2</v>
      </c>
      <c r="F547">
        <v>3</v>
      </c>
    </row>
    <row r="548" spans="1:6" x14ac:dyDescent="0.25">
      <c r="A548" t="s">
        <v>556</v>
      </c>
      <c r="B548">
        <v>60740</v>
      </c>
      <c r="C548">
        <v>60740</v>
      </c>
      <c r="D548">
        <v>2035281</v>
      </c>
      <c r="E548">
        <v>2</v>
      </c>
      <c r="F548">
        <v>3</v>
      </c>
    </row>
    <row r="549" spans="1:6" x14ac:dyDescent="0.25">
      <c r="A549" t="s">
        <v>557</v>
      </c>
      <c r="B549">
        <v>30401</v>
      </c>
      <c r="C549">
        <v>30401</v>
      </c>
      <c r="D549">
        <v>251001</v>
      </c>
      <c r="E549">
        <v>2</v>
      </c>
      <c r="F549">
        <v>0</v>
      </c>
    </row>
    <row r="550" spans="1:6" x14ac:dyDescent="0.25">
      <c r="A550" t="s">
        <v>558</v>
      </c>
      <c r="B550">
        <v>36441</v>
      </c>
      <c r="C550">
        <v>36441</v>
      </c>
      <c r="D550">
        <v>301101</v>
      </c>
      <c r="E550">
        <v>2</v>
      </c>
      <c r="F550">
        <v>0</v>
      </c>
    </row>
    <row r="551" spans="1:6" x14ac:dyDescent="0.25">
      <c r="A551" t="s">
        <v>559</v>
      </c>
      <c r="B551">
        <v>201155</v>
      </c>
      <c r="C551">
        <v>386992</v>
      </c>
      <c r="D551">
        <v>1055093</v>
      </c>
      <c r="E551">
        <v>2</v>
      </c>
      <c r="F551">
        <v>3</v>
      </c>
    </row>
    <row r="552" spans="1:6" x14ac:dyDescent="0.25">
      <c r="A552" t="s">
        <v>560</v>
      </c>
      <c r="B552">
        <v>352013</v>
      </c>
      <c r="C552">
        <v>677224</v>
      </c>
      <c r="D552">
        <v>1846391</v>
      </c>
      <c r="E552">
        <v>2</v>
      </c>
      <c r="F552">
        <v>3</v>
      </c>
    </row>
    <row r="553" spans="1:6" x14ac:dyDescent="0.25">
      <c r="A553" t="s">
        <v>561</v>
      </c>
      <c r="B553">
        <v>1000005</v>
      </c>
      <c r="C553">
        <v>1000005</v>
      </c>
      <c r="D553">
        <v>3105536</v>
      </c>
      <c r="E553">
        <v>2</v>
      </c>
      <c r="F553">
        <v>3</v>
      </c>
    </row>
    <row r="554" spans="1:6" x14ac:dyDescent="0.25">
      <c r="A554" t="s">
        <v>562</v>
      </c>
      <c r="B554">
        <v>34506</v>
      </c>
      <c r="C554">
        <v>67147</v>
      </c>
      <c r="D554">
        <v>198883</v>
      </c>
      <c r="E554">
        <v>2</v>
      </c>
      <c r="F554">
        <v>3</v>
      </c>
    </row>
    <row r="555" spans="1:6" x14ac:dyDescent="0.25">
      <c r="A555" t="s">
        <v>563</v>
      </c>
      <c r="B555">
        <v>108384</v>
      </c>
      <c r="C555">
        <v>108384</v>
      </c>
      <c r="D555">
        <v>5138004</v>
      </c>
      <c r="E555">
        <v>2</v>
      </c>
      <c r="F555">
        <v>0</v>
      </c>
    </row>
    <row r="556" spans="1:6" x14ac:dyDescent="0.25">
      <c r="A556" t="s">
        <v>564</v>
      </c>
      <c r="B556">
        <v>48600</v>
      </c>
      <c r="C556">
        <v>48600</v>
      </c>
      <c r="D556">
        <v>1181120</v>
      </c>
      <c r="E556">
        <v>2</v>
      </c>
      <c r="F556">
        <v>3</v>
      </c>
    </row>
    <row r="557" spans="1:6" x14ac:dyDescent="0.25">
      <c r="A557" t="s">
        <v>565</v>
      </c>
      <c r="B557">
        <v>157464</v>
      </c>
      <c r="C557">
        <v>157464</v>
      </c>
      <c r="D557">
        <v>3866688</v>
      </c>
      <c r="E557">
        <v>2</v>
      </c>
      <c r="F557">
        <v>3</v>
      </c>
    </row>
    <row r="558" spans="1:6" x14ac:dyDescent="0.25">
      <c r="A558" t="s">
        <v>566</v>
      </c>
      <c r="B558">
        <v>22835</v>
      </c>
      <c r="C558">
        <v>22835</v>
      </c>
      <c r="D558">
        <v>1642833</v>
      </c>
      <c r="E558">
        <v>2</v>
      </c>
      <c r="F558">
        <v>3</v>
      </c>
    </row>
    <row r="559" spans="1:6" x14ac:dyDescent="0.25">
      <c r="A559" t="s">
        <v>567</v>
      </c>
      <c r="B559">
        <v>22835</v>
      </c>
      <c r="C559">
        <v>22835</v>
      </c>
      <c r="D559">
        <v>676439</v>
      </c>
      <c r="E559">
        <v>2</v>
      </c>
      <c r="F559">
        <v>3</v>
      </c>
    </row>
    <row r="560" spans="1:6" x14ac:dyDescent="0.25">
      <c r="A560" t="s">
        <v>568</v>
      </c>
      <c r="B560">
        <v>22835</v>
      </c>
      <c r="C560">
        <v>22835</v>
      </c>
      <c r="D560">
        <v>1916152</v>
      </c>
      <c r="E560">
        <v>2</v>
      </c>
      <c r="F560">
        <v>3</v>
      </c>
    </row>
    <row r="561" spans="1:6" x14ac:dyDescent="0.25">
      <c r="A561" t="s">
        <v>569</v>
      </c>
      <c r="B561">
        <v>22835</v>
      </c>
      <c r="C561">
        <v>22835</v>
      </c>
      <c r="D561">
        <v>713907</v>
      </c>
      <c r="E561">
        <v>2</v>
      </c>
      <c r="F561">
        <v>3</v>
      </c>
    </row>
    <row r="562" spans="1:6" x14ac:dyDescent="0.25">
      <c r="A562" t="s">
        <v>570</v>
      </c>
      <c r="B562">
        <v>22835</v>
      </c>
      <c r="C562">
        <v>22835</v>
      </c>
      <c r="D562">
        <v>1711983</v>
      </c>
      <c r="E562">
        <v>2</v>
      </c>
      <c r="F562">
        <v>3</v>
      </c>
    </row>
    <row r="563" spans="1:6" x14ac:dyDescent="0.25">
      <c r="A563" t="s">
        <v>571</v>
      </c>
      <c r="B563">
        <v>22835</v>
      </c>
      <c r="C563">
        <v>22835</v>
      </c>
      <c r="D563">
        <v>663643</v>
      </c>
      <c r="E563">
        <v>2</v>
      </c>
      <c r="F563">
        <v>3</v>
      </c>
    </row>
    <row r="564" spans="1:6" x14ac:dyDescent="0.25">
      <c r="A564" t="s">
        <v>572</v>
      </c>
      <c r="B564">
        <v>33861</v>
      </c>
      <c r="C564">
        <v>33861</v>
      </c>
      <c r="D564">
        <v>166453</v>
      </c>
      <c r="E564">
        <v>2</v>
      </c>
      <c r="F564">
        <v>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9"/>
  <sheetViews>
    <sheetView workbookViewId="0"/>
  </sheetViews>
  <sheetFormatPr defaultRowHeight="15" x14ac:dyDescent="0.25"/>
  <cols>
    <col min="1" max="1" width="22.7109375" customWidth="1"/>
    <col min="2" max="5" width="13.28515625" customWidth="1"/>
    <col min="6" max="7" width="13.28515625" style="6" customWidth="1"/>
    <col min="8" max="8" width="13.28515625" style="7" customWidth="1"/>
    <col min="9" max="9" width="13.28515625" style="11" customWidth="1"/>
  </cols>
  <sheetData>
    <row r="1" spans="1:17" x14ac:dyDescent="0.25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5" t="s">
        <v>574</v>
      </c>
      <c r="G1" s="5" t="s">
        <v>573</v>
      </c>
      <c r="H1" s="7" t="s">
        <v>4</v>
      </c>
      <c r="I1" s="8" t="s">
        <v>579</v>
      </c>
      <c r="K1" s="1" t="s">
        <v>0</v>
      </c>
      <c r="L1" s="1" t="s">
        <v>1</v>
      </c>
      <c r="M1" s="1" t="s">
        <v>2</v>
      </c>
      <c r="N1" s="1" t="s">
        <v>3</v>
      </c>
      <c r="O1" s="1" t="s">
        <v>574</v>
      </c>
      <c r="P1" s="1" t="s">
        <v>573</v>
      </c>
      <c r="Q1" s="1" t="s">
        <v>579</v>
      </c>
    </row>
    <row r="2" spans="1:17" x14ac:dyDescent="0.25">
      <c r="A2" t="s">
        <v>10</v>
      </c>
      <c r="B2">
        <v>11212519</v>
      </c>
      <c r="C2">
        <v>12197690</v>
      </c>
      <c r="D2">
        <v>15831556</v>
      </c>
      <c r="E2">
        <v>80973104</v>
      </c>
      <c r="F2" s="6">
        <f>MIN(B2:E2)+2</f>
        <v>11212521</v>
      </c>
      <c r="G2" s="6">
        <v>10943139</v>
      </c>
      <c r="H2" s="7">
        <f>MIN(B2:G2)</f>
        <v>10943139</v>
      </c>
      <c r="I2" s="11">
        <f>(matrices!B2+1+matrices!D2)*32</f>
        <v>31227872</v>
      </c>
      <c r="K2" s="2">
        <f t="shared" ref="K2:P2" si="0">(B2-$H2)/$H2*100</f>
        <v>2.4616337231940491</v>
      </c>
      <c r="L2" s="2">
        <f t="shared" si="0"/>
        <v>11.46426998688402</v>
      </c>
      <c r="M2" s="2">
        <f t="shared" si="0"/>
        <v>44.671067414934598</v>
      </c>
      <c r="N2" s="2">
        <f t="shared" si="0"/>
        <v>639.94403251206074</v>
      </c>
      <c r="O2" s="2">
        <f t="shared" si="0"/>
        <v>2.4616519994857051</v>
      </c>
      <c r="P2" s="2">
        <f t="shared" si="0"/>
        <v>0</v>
      </c>
      <c r="Q2" s="2">
        <f>(I2-$H2)/$H2*100</f>
        <v>185.36484823961388</v>
      </c>
    </row>
    <row r="3" spans="1:17" x14ac:dyDescent="0.25">
      <c r="A3" t="s">
        <v>11</v>
      </c>
      <c r="B3">
        <v>3049734</v>
      </c>
      <c r="C3">
        <v>2949818</v>
      </c>
      <c r="D3">
        <v>2116978</v>
      </c>
      <c r="E3">
        <v>9154022</v>
      </c>
      <c r="F3" s="6">
        <f t="shared" ref="F3:F66" si="1">MIN(B3:E3)+2</f>
        <v>2116980</v>
      </c>
      <c r="G3" s="6">
        <v>2072630</v>
      </c>
      <c r="H3" s="7">
        <f t="shared" ref="H3:H66" si="2">MIN(B3:G3)</f>
        <v>2072630</v>
      </c>
      <c r="I3" s="11">
        <f>(matrices!B3+1+matrices!D3)*32</f>
        <v>15056864</v>
      </c>
      <c r="K3" s="2">
        <f t="shared" ref="K3:K34" si="3">(B3-$H3)/$H3*100</f>
        <v>47.143194878005239</v>
      </c>
      <c r="L3" s="2">
        <f t="shared" ref="L3:L34" si="4">(C3-$H3)/$H3*100</f>
        <v>42.32245986982722</v>
      </c>
      <c r="M3" s="2">
        <f t="shared" ref="M3:M34" si="5">(D3-$H3)/$H3*100</f>
        <v>2.1396969068285223</v>
      </c>
      <c r="N3" s="2">
        <f t="shared" ref="N3:N34" si="6">(E3-$H3)/$H3*100</f>
        <v>341.66213940741955</v>
      </c>
      <c r="O3" s="2">
        <f t="shared" ref="O3:O66" si="7">(F3-$H3)/$H3*100</f>
        <v>2.1397934025851213</v>
      </c>
      <c r="P3" s="2">
        <f t="shared" ref="P3:P66" si="8">(G3-$H3)/$H3*100</f>
        <v>0</v>
      </c>
      <c r="Q3" s="2">
        <f t="shared" ref="Q3:Q66" si="9">(I3-$H3)/$H3*100</f>
        <v>626.46174184490235</v>
      </c>
    </row>
    <row r="4" spans="1:17" x14ac:dyDescent="0.25">
      <c r="A4" t="s">
        <v>12</v>
      </c>
      <c r="B4">
        <v>6778552</v>
      </c>
      <c r="C4">
        <v>6521608</v>
      </c>
      <c r="D4">
        <v>4528780</v>
      </c>
      <c r="E4">
        <v>19382714</v>
      </c>
      <c r="F4" s="6">
        <f t="shared" si="1"/>
        <v>4528782</v>
      </c>
      <c r="G4" s="6">
        <v>4496070</v>
      </c>
      <c r="H4" s="7">
        <f t="shared" si="2"/>
        <v>4496070</v>
      </c>
      <c r="I4" s="11">
        <f>(matrices!B4+1+matrices!D4)*32</f>
        <v>33613888</v>
      </c>
      <c r="K4" s="2">
        <f t="shared" si="3"/>
        <v>50.766158000209074</v>
      </c>
      <c r="L4" s="2">
        <f t="shared" si="4"/>
        <v>45.051300357868094</v>
      </c>
      <c r="M4" s="2">
        <f t="shared" si="5"/>
        <v>0.727524260076022</v>
      </c>
      <c r="N4" s="2">
        <f t="shared" si="6"/>
        <v>331.1034748124473</v>
      </c>
      <c r="O4" s="2">
        <f t="shared" si="7"/>
        <v>0.72756874336920907</v>
      </c>
      <c r="P4" s="2">
        <f t="shared" si="8"/>
        <v>0</v>
      </c>
      <c r="Q4" s="2">
        <f t="shared" si="9"/>
        <v>647.62821753220032</v>
      </c>
    </row>
    <row r="5" spans="1:17" x14ac:dyDescent="0.25">
      <c r="A5" t="s">
        <v>13</v>
      </c>
      <c r="B5">
        <v>4151965</v>
      </c>
      <c r="C5">
        <v>4126157</v>
      </c>
      <c r="D5">
        <v>2927817</v>
      </c>
      <c r="E5">
        <v>12682100</v>
      </c>
      <c r="F5" s="6">
        <f t="shared" si="1"/>
        <v>2927819</v>
      </c>
      <c r="G5" s="6">
        <v>3015527</v>
      </c>
      <c r="H5" s="7">
        <f t="shared" si="2"/>
        <v>2927817</v>
      </c>
      <c r="I5" s="11">
        <f>(matrices!B5+1+matrices!D5)*32</f>
        <v>20100960</v>
      </c>
      <c r="K5" s="2">
        <f t="shared" si="3"/>
        <v>41.810946517490677</v>
      </c>
      <c r="L5" s="2">
        <f t="shared" si="4"/>
        <v>40.929470660222272</v>
      </c>
      <c r="M5" s="2">
        <f t="shared" si="5"/>
        <v>0</v>
      </c>
      <c r="N5" s="2">
        <f t="shared" si="6"/>
        <v>333.15890303253241</v>
      </c>
      <c r="O5" s="2">
        <f t="shared" si="7"/>
        <v>6.8310280321481849E-5</v>
      </c>
      <c r="P5" s="2">
        <f t="shared" si="8"/>
        <v>2.9957473434985862</v>
      </c>
      <c r="Q5" s="2">
        <f t="shared" si="9"/>
        <v>586.55110616544675</v>
      </c>
    </row>
    <row r="6" spans="1:17" x14ac:dyDescent="0.25">
      <c r="A6" t="s">
        <v>14</v>
      </c>
      <c r="B6">
        <v>7600968</v>
      </c>
      <c r="C6">
        <v>7481242</v>
      </c>
      <c r="D6">
        <v>5504168</v>
      </c>
      <c r="E6">
        <v>22332185</v>
      </c>
      <c r="F6" s="6">
        <f t="shared" si="1"/>
        <v>5504170</v>
      </c>
      <c r="G6" s="6">
        <v>5279065</v>
      </c>
      <c r="H6" s="7">
        <f t="shared" si="2"/>
        <v>5279065</v>
      </c>
      <c r="I6" s="11">
        <f>(matrices!B6+1+matrices!D6)*32</f>
        <v>35457888</v>
      </c>
      <c r="K6" s="2">
        <f t="shared" si="3"/>
        <v>43.983224302030763</v>
      </c>
      <c r="L6" s="2">
        <f t="shared" si="4"/>
        <v>41.715284808957648</v>
      </c>
      <c r="M6" s="2">
        <f t="shared" si="5"/>
        <v>4.2640694895781737</v>
      </c>
      <c r="N6" s="2">
        <f t="shared" si="6"/>
        <v>323.03296132932633</v>
      </c>
      <c r="O6" s="2">
        <f t="shared" si="7"/>
        <v>4.2641073750749419</v>
      </c>
      <c r="P6" s="2">
        <f t="shared" si="8"/>
        <v>0</v>
      </c>
      <c r="Q6" s="2">
        <f t="shared" si="9"/>
        <v>571.66985062695767</v>
      </c>
    </row>
    <row r="7" spans="1:17" x14ac:dyDescent="0.25">
      <c r="A7" t="s">
        <v>15</v>
      </c>
      <c r="B7">
        <v>2027674</v>
      </c>
      <c r="C7">
        <v>2327726</v>
      </c>
      <c r="D7">
        <v>1927684</v>
      </c>
      <c r="E7">
        <v>8641472</v>
      </c>
      <c r="F7" s="6">
        <f t="shared" si="1"/>
        <v>1927686</v>
      </c>
      <c r="G7" s="6">
        <v>2012696</v>
      </c>
      <c r="H7" s="7">
        <f t="shared" si="2"/>
        <v>1927684</v>
      </c>
      <c r="I7" s="11">
        <f>(matrices!B7+1+matrices!D7)*32</f>
        <v>8961216</v>
      </c>
      <c r="K7" s="2">
        <f t="shared" si="3"/>
        <v>5.1870534797197054</v>
      </c>
      <c r="L7" s="2">
        <f t="shared" si="4"/>
        <v>20.752467728113114</v>
      </c>
      <c r="M7" s="2">
        <f t="shared" si="5"/>
        <v>0</v>
      </c>
      <c r="N7" s="2">
        <f t="shared" si="6"/>
        <v>348.28260233523753</v>
      </c>
      <c r="O7" s="2">
        <f t="shared" si="7"/>
        <v>1.03751444738868E-4</v>
      </c>
      <c r="P7" s="2">
        <f t="shared" si="8"/>
        <v>4.4100589100703225</v>
      </c>
      <c r="Q7" s="2">
        <f t="shared" si="9"/>
        <v>364.86955330852982</v>
      </c>
    </row>
    <row r="8" spans="1:17" x14ac:dyDescent="0.25">
      <c r="A8" t="s">
        <v>16</v>
      </c>
      <c r="B8">
        <v>2003858</v>
      </c>
      <c r="C8">
        <v>2317310</v>
      </c>
      <c r="D8">
        <v>1925080</v>
      </c>
      <c r="E8">
        <v>8717792</v>
      </c>
      <c r="F8" s="6">
        <f t="shared" si="1"/>
        <v>1925082</v>
      </c>
      <c r="G8" s="6">
        <v>2004216</v>
      </c>
      <c r="H8" s="7">
        <f t="shared" si="2"/>
        <v>1925080</v>
      </c>
      <c r="I8" s="11">
        <f>(matrices!B8+1+matrices!D8)*32</f>
        <v>8836224</v>
      </c>
      <c r="K8" s="2">
        <f t="shared" si="3"/>
        <v>4.0921935711762627</v>
      </c>
      <c r="L8" s="2">
        <f t="shared" si="4"/>
        <v>20.374737673239554</v>
      </c>
      <c r="M8" s="2">
        <f t="shared" si="5"/>
        <v>0</v>
      </c>
      <c r="N8" s="2">
        <f t="shared" si="6"/>
        <v>352.85349180293804</v>
      </c>
      <c r="O8" s="2">
        <f t="shared" si="7"/>
        <v>1.0389178631537391E-4</v>
      </c>
      <c r="P8" s="2">
        <f t="shared" si="8"/>
        <v>4.1107902009267141</v>
      </c>
      <c r="Q8" s="2">
        <f t="shared" si="9"/>
        <v>359.00554782138926</v>
      </c>
    </row>
    <row r="9" spans="1:17" x14ac:dyDescent="0.25">
      <c r="A9" t="s">
        <v>17</v>
      </c>
      <c r="B9">
        <v>1492564</v>
      </c>
      <c r="C9">
        <v>1972697</v>
      </c>
      <c r="D9">
        <v>1710118</v>
      </c>
      <c r="E9">
        <v>6178433</v>
      </c>
      <c r="F9" s="6">
        <f t="shared" si="1"/>
        <v>1492566</v>
      </c>
      <c r="G9" s="6">
        <v>1521316</v>
      </c>
      <c r="H9" s="7">
        <f t="shared" si="2"/>
        <v>1492564</v>
      </c>
      <c r="I9" s="11">
        <f>(matrices!B9+1+matrices!D9)*32</f>
        <v>6560416</v>
      </c>
      <c r="K9" s="2">
        <f t="shared" si="3"/>
        <v>0</v>
      </c>
      <c r="L9" s="2">
        <f t="shared" si="4"/>
        <v>32.168335830155357</v>
      </c>
      <c r="M9" s="2">
        <f t="shared" si="5"/>
        <v>14.57585738366998</v>
      </c>
      <c r="N9" s="2">
        <f t="shared" si="6"/>
        <v>313.94760961674007</v>
      </c>
      <c r="O9" s="2">
        <f t="shared" si="7"/>
        <v>1.3399760412283827E-4</v>
      </c>
      <c r="P9" s="2">
        <f t="shared" si="8"/>
        <v>1.9263495568699232</v>
      </c>
      <c r="Q9" s="2">
        <f t="shared" si="9"/>
        <v>339.54001302456709</v>
      </c>
    </row>
    <row r="10" spans="1:17" x14ac:dyDescent="0.25">
      <c r="A10" t="s">
        <v>18</v>
      </c>
      <c r="B10">
        <v>2278707</v>
      </c>
      <c r="C10">
        <v>2360927</v>
      </c>
      <c r="D10">
        <v>3367164</v>
      </c>
      <c r="E10">
        <v>18442716</v>
      </c>
      <c r="F10" s="6">
        <f t="shared" si="1"/>
        <v>2278709</v>
      </c>
      <c r="G10" s="6">
        <v>2260392</v>
      </c>
      <c r="H10" s="7">
        <f t="shared" si="2"/>
        <v>2260392</v>
      </c>
      <c r="I10" s="11">
        <f>(matrices!B10+1+matrices!D10)*32</f>
        <v>7740704</v>
      </c>
      <c r="K10" s="2">
        <f t="shared" si="3"/>
        <v>0.81025768981663349</v>
      </c>
      <c r="L10" s="2">
        <f t="shared" si="4"/>
        <v>4.4476798714559242</v>
      </c>
      <c r="M10" s="2">
        <f t="shared" si="5"/>
        <v>48.963719567225503</v>
      </c>
      <c r="N10" s="2">
        <f t="shared" si="6"/>
        <v>715.90786022955308</v>
      </c>
      <c r="O10" s="2">
        <f t="shared" si="7"/>
        <v>0.81034617004484177</v>
      </c>
      <c r="P10" s="2">
        <f t="shared" si="8"/>
        <v>0</v>
      </c>
      <c r="Q10" s="2">
        <f t="shared" si="9"/>
        <v>242.44962820608106</v>
      </c>
    </row>
    <row r="11" spans="1:17" x14ac:dyDescent="0.25">
      <c r="A11" t="s">
        <v>19</v>
      </c>
      <c r="B11">
        <v>57213615</v>
      </c>
      <c r="C11">
        <v>48984842</v>
      </c>
      <c r="D11">
        <v>27127424</v>
      </c>
      <c r="E11">
        <v>110806410</v>
      </c>
      <c r="F11" s="6">
        <f t="shared" si="1"/>
        <v>27127426</v>
      </c>
      <c r="G11" s="6">
        <v>26138638</v>
      </c>
      <c r="H11" s="7">
        <f t="shared" si="2"/>
        <v>26138638</v>
      </c>
      <c r="I11" s="11">
        <f>(matrices!B11+1+matrices!D11)*32</f>
        <v>304984832</v>
      </c>
      <c r="K11" s="2">
        <f t="shared" si="3"/>
        <v>118.88521888554406</v>
      </c>
      <c r="L11" s="2">
        <f t="shared" si="4"/>
        <v>87.403957314072755</v>
      </c>
      <c r="M11" s="2">
        <f t="shared" si="5"/>
        <v>3.7828520368964904</v>
      </c>
      <c r="N11" s="2">
        <f t="shared" si="6"/>
        <v>323.91807101808439</v>
      </c>
      <c r="O11" s="2">
        <f t="shared" si="7"/>
        <v>3.7828596884045758</v>
      </c>
      <c r="P11" s="2">
        <f t="shared" si="8"/>
        <v>0</v>
      </c>
      <c r="Q11" s="2">
        <f t="shared" si="9"/>
        <v>1066.7969539958433</v>
      </c>
    </row>
    <row r="12" spans="1:17" x14ac:dyDescent="0.25">
      <c r="A12" t="s">
        <v>20</v>
      </c>
      <c r="B12">
        <v>2889808</v>
      </c>
      <c r="C12">
        <v>2539800</v>
      </c>
      <c r="D12">
        <v>1569856</v>
      </c>
      <c r="E12">
        <v>5888072</v>
      </c>
      <c r="F12" s="6">
        <f t="shared" si="1"/>
        <v>1569858</v>
      </c>
      <c r="G12" s="6">
        <v>1303588</v>
      </c>
      <c r="H12" s="7">
        <f t="shared" si="2"/>
        <v>1303588</v>
      </c>
      <c r="I12" s="11">
        <f>(matrices!B12+1+matrices!D12)*32</f>
        <v>16250144</v>
      </c>
      <c r="K12" s="2">
        <f t="shared" si="3"/>
        <v>121.68108328705081</v>
      </c>
      <c r="L12" s="2">
        <f t="shared" si="4"/>
        <v>94.831495840710417</v>
      </c>
      <c r="M12" s="2">
        <f t="shared" si="5"/>
        <v>20.425778696950264</v>
      </c>
      <c r="N12" s="2">
        <f t="shared" si="6"/>
        <v>351.68197313875243</v>
      </c>
      <c r="O12" s="2">
        <f t="shared" si="7"/>
        <v>20.425932119657439</v>
      </c>
      <c r="P12" s="2">
        <f t="shared" si="8"/>
        <v>0</v>
      </c>
      <c r="Q12" s="2">
        <f t="shared" si="9"/>
        <v>1146.5705422265319</v>
      </c>
    </row>
    <row r="13" spans="1:17" x14ac:dyDescent="0.25">
      <c r="A13" t="s">
        <v>21</v>
      </c>
      <c r="B13">
        <v>57380581</v>
      </c>
      <c r="C13">
        <v>49171747</v>
      </c>
      <c r="D13">
        <v>27286512</v>
      </c>
      <c r="E13">
        <v>111661346</v>
      </c>
      <c r="F13" s="6">
        <f t="shared" si="1"/>
        <v>27286514</v>
      </c>
      <c r="G13" s="6">
        <v>26353666</v>
      </c>
      <c r="H13" s="7">
        <f t="shared" si="2"/>
        <v>26353666</v>
      </c>
      <c r="I13" s="11">
        <f>(matrices!B13+1+matrices!D13)*32</f>
        <v>305655072</v>
      </c>
      <c r="K13" s="2">
        <f t="shared" si="3"/>
        <v>117.73282320569744</v>
      </c>
      <c r="L13" s="2">
        <f t="shared" si="4"/>
        <v>86.584086631438666</v>
      </c>
      <c r="M13" s="2">
        <f t="shared" si="5"/>
        <v>3.5397200526105168</v>
      </c>
      <c r="N13" s="2">
        <f t="shared" si="6"/>
        <v>323.70327528625432</v>
      </c>
      <c r="O13" s="2">
        <f t="shared" si="7"/>
        <v>3.5397276416874979</v>
      </c>
      <c r="P13" s="2">
        <f t="shared" si="8"/>
        <v>0</v>
      </c>
      <c r="Q13" s="2">
        <f t="shared" si="9"/>
        <v>1059.8199354882922</v>
      </c>
    </row>
    <row r="14" spans="1:17" x14ac:dyDescent="0.25">
      <c r="A14" t="s">
        <v>22</v>
      </c>
      <c r="B14">
        <v>177859232</v>
      </c>
      <c r="C14">
        <v>149289033</v>
      </c>
      <c r="D14">
        <v>83685184</v>
      </c>
      <c r="E14">
        <v>351250456</v>
      </c>
      <c r="F14" s="6">
        <f t="shared" si="1"/>
        <v>83685186</v>
      </c>
      <c r="G14" s="6">
        <v>81187046</v>
      </c>
      <c r="H14" s="7">
        <f t="shared" si="2"/>
        <v>81187046</v>
      </c>
      <c r="I14" s="11">
        <f>(matrices!B14+1+matrices!D14)*32</f>
        <v>915144352</v>
      </c>
      <c r="K14" s="2">
        <f t="shared" si="3"/>
        <v>119.07341227811146</v>
      </c>
      <c r="L14" s="2">
        <f t="shared" si="4"/>
        <v>83.88282411457611</v>
      </c>
      <c r="M14" s="2">
        <f t="shared" si="5"/>
        <v>3.0770155130413293</v>
      </c>
      <c r="N14" s="2">
        <f t="shared" si="6"/>
        <v>332.64347368914002</v>
      </c>
      <c r="O14" s="2">
        <f t="shared" si="7"/>
        <v>3.0770179764885155</v>
      </c>
      <c r="P14" s="2">
        <f t="shared" si="8"/>
        <v>0</v>
      </c>
      <c r="Q14" s="2">
        <f t="shared" si="9"/>
        <v>1027.2048893120216</v>
      </c>
    </row>
    <row r="15" spans="1:17" x14ac:dyDescent="0.25">
      <c r="A15" t="s">
        <v>23</v>
      </c>
      <c r="B15">
        <v>57380581</v>
      </c>
      <c r="C15">
        <v>49171747</v>
      </c>
      <c r="D15">
        <v>27286512</v>
      </c>
      <c r="E15">
        <v>111661346</v>
      </c>
      <c r="F15" s="6">
        <f t="shared" si="1"/>
        <v>27286514</v>
      </c>
      <c r="G15" s="6">
        <v>26353666</v>
      </c>
      <c r="H15" s="7">
        <f t="shared" si="2"/>
        <v>26353666</v>
      </c>
      <c r="I15" s="11">
        <f>(matrices!B15+1+matrices!D15)*32</f>
        <v>305655072</v>
      </c>
      <c r="K15" s="2">
        <f t="shared" si="3"/>
        <v>117.73282320569744</v>
      </c>
      <c r="L15" s="2">
        <f t="shared" si="4"/>
        <v>86.584086631438666</v>
      </c>
      <c r="M15" s="2">
        <f t="shared" si="5"/>
        <v>3.5397200526105168</v>
      </c>
      <c r="N15" s="2">
        <f t="shared" si="6"/>
        <v>323.70327528625432</v>
      </c>
      <c r="O15" s="2">
        <f t="shared" si="7"/>
        <v>3.5397276416874979</v>
      </c>
      <c r="P15" s="2">
        <f t="shared" si="8"/>
        <v>0</v>
      </c>
      <c r="Q15" s="2">
        <f t="shared" si="9"/>
        <v>1059.8199354882922</v>
      </c>
    </row>
    <row r="16" spans="1:17" x14ac:dyDescent="0.25">
      <c r="A16" t="s">
        <v>24</v>
      </c>
      <c r="B16">
        <v>57380581</v>
      </c>
      <c r="C16">
        <v>49171747</v>
      </c>
      <c r="D16">
        <v>27286512</v>
      </c>
      <c r="E16">
        <v>111661346</v>
      </c>
      <c r="F16" s="6">
        <f t="shared" si="1"/>
        <v>27286514</v>
      </c>
      <c r="G16" s="6">
        <v>26353666</v>
      </c>
      <c r="H16" s="7">
        <f t="shared" si="2"/>
        <v>26353666</v>
      </c>
      <c r="I16" s="11">
        <f>(matrices!B16+1+matrices!D16)*32</f>
        <v>305655072</v>
      </c>
      <c r="K16" s="2">
        <f t="shared" si="3"/>
        <v>117.73282320569744</v>
      </c>
      <c r="L16" s="2">
        <f t="shared" si="4"/>
        <v>86.584086631438666</v>
      </c>
      <c r="M16" s="2">
        <f t="shared" si="5"/>
        <v>3.5397200526105168</v>
      </c>
      <c r="N16" s="2">
        <f t="shared" si="6"/>
        <v>323.70327528625432</v>
      </c>
      <c r="O16" s="2">
        <f t="shared" si="7"/>
        <v>3.5397276416874979</v>
      </c>
      <c r="P16" s="2">
        <f t="shared" si="8"/>
        <v>0</v>
      </c>
      <c r="Q16" s="2">
        <f t="shared" si="9"/>
        <v>1059.8199354882922</v>
      </c>
    </row>
    <row r="17" spans="1:17" x14ac:dyDescent="0.25">
      <c r="A17" t="s">
        <v>25</v>
      </c>
      <c r="B17">
        <v>483368</v>
      </c>
      <c r="C17">
        <v>491659</v>
      </c>
      <c r="D17">
        <v>359224</v>
      </c>
      <c r="E17">
        <v>1707156</v>
      </c>
      <c r="F17" s="6">
        <f t="shared" si="1"/>
        <v>359226</v>
      </c>
      <c r="G17" s="6">
        <v>355259</v>
      </c>
      <c r="H17" s="7">
        <f t="shared" si="2"/>
        <v>355259</v>
      </c>
      <c r="I17" s="11">
        <f>(matrices!B17+1+matrices!D17)*32</f>
        <v>2402944</v>
      </c>
      <c r="K17" s="2">
        <f t="shared" si="3"/>
        <v>36.060733155247298</v>
      </c>
      <c r="L17" s="2">
        <f t="shared" si="4"/>
        <v>38.394523432200167</v>
      </c>
      <c r="M17" s="2">
        <f t="shared" si="5"/>
        <v>1.1160871364272262</v>
      </c>
      <c r="N17" s="2">
        <f t="shared" si="6"/>
        <v>380.53842407933365</v>
      </c>
      <c r="O17" s="2">
        <f t="shared" si="7"/>
        <v>1.1166501059790181</v>
      </c>
      <c r="P17" s="2">
        <f t="shared" si="8"/>
        <v>0</v>
      </c>
      <c r="Q17" s="2">
        <f t="shared" si="9"/>
        <v>576.39215333038715</v>
      </c>
    </row>
    <row r="18" spans="1:17" x14ac:dyDescent="0.25">
      <c r="A18" t="s">
        <v>26</v>
      </c>
      <c r="B18">
        <v>2606848</v>
      </c>
      <c r="C18">
        <v>2602944</v>
      </c>
      <c r="D18">
        <v>3988791</v>
      </c>
      <c r="E18">
        <v>24099575</v>
      </c>
      <c r="F18" s="6">
        <f t="shared" si="1"/>
        <v>2602946</v>
      </c>
      <c r="G18" s="6">
        <v>2489623</v>
      </c>
      <c r="H18" s="7">
        <f t="shared" si="2"/>
        <v>2489623</v>
      </c>
      <c r="I18" s="11">
        <f>(matrices!B18+1+matrices!D18)*32</f>
        <v>8764896</v>
      </c>
      <c r="K18" s="2">
        <f t="shared" si="3"/>
        <v>4.7085442253706686</v>
      </c>
      <c r="L18" s="2">
        <f t="shared" si="4"/>
        <v>4.55173333472578</v>
      </c>
      <c r="M18" s="2">
        <f t="shared" si="5"/>
        <v>60.216667342806517</v>
      </c>
      <c r="N18" s="2">
        <f t="shared" si="6"/>
        <v>868.00097846139761</v>
      </c>
      <c r="O18" s="2">
        <f t="shared" si="7"/>
        <v>4.5518136681738559</v>
      </c>
      <c r="P18" s="2">
        <f t="shared" si="8"/>
        <v>0</v>
      </c>
      <c r="Q18" s="2">
        <f t="shared" si="9"/>
        <v>252.05715885497523</v>
      </c>
    </row>
    <row r="19" spans="1:17" x14ac:dyDescent="0.25">
      <c r="A19" t="s">
        <v>27</v>
      </c>
      <c r="B19">
        <v>2966332</v>
      </c>
      <c r="C19">
        <v>3825008</v>
      </c>
      <c r="D19">
        <v>3263438</v>
      </c>
      <c r="E19">
        <v>18196480</v>
      </c>
      <c r="F19" s="6">
        <f t="shared" si="1"/>
        <v>2966334</v>
      </c>
      <c r="G19" s="6">
        <v>2742930</v>
      </c>
      <c r="H19" s="7">
        <f t="shared" si="2"/>
        <v>2742930</v>
      </c>
      <c r="I19" s="11">
        <f>(matrices!B19+1+matrices!D19)*32</f>
        <v>12553376</v>
      </c>
      <c r="K19" s="2">
        <f t="shared" si="3"/>
        <v>8.1446482411144281</v>
      </c>
      <c r="L19" s="2">
        <f t="shared" si="4"/>
        <v>39.449712533677491</v>
      </c>
      <c r="M19" s="2">
        <f t="shared" si="5"/>
        <v>18.97635010736694</v>
      </c>
      <c r="N19" s="2">
        <f t="shared" si="6"/>
        <v>563.39571188473633</v>
      </c>
      <c r="O19" s="2">
        <f t="shared" si="7"/>
        <v>8.144721155844298</v>
      </c>
      <c r="P19" s="2">
        <f t="shared" si="8"/>
        <v>0</v>
      </c>
      <c r="Q19" s="2">
        <f t="shared" si="9"/>
        <v>357.66300999296374</v>
      </c>
    </row>
    <row r="20" spans="1:17" x14ac:dyDescent="0.25">
      <c r="A20" t="s">
        <v>28</v>
      </c>
      <c r="B20">
        <v>27873509</v>
      </c>
      <c r="C20">
        <v>36525633</v>
      </c>
      <c r="D20">
        <v>32047878</v>
      </c>
      <c r="E20">
        <v>167599780</v>
      </c>
      <c r="F20" s="6">
        <f t="shared" si="1"/>
        <v>27873511</v>
      </c>
      <c r="G20" s="6">
        <v>25873513</v>
      </c>
      <c r="H20" s="7">
        <f t="shared" si="2"/>
        <v>25873513</v>
      </c>
      <c r="I20" s="11">
        <f>(matrices!B20+1+matrices!D20)*32</f>
        <v>111414400</v>
      </c>
      <c r="K20" s="2">
        <f t="shared" si="3"/>
        <v>7.7298973664689452</v>
      </c>
      <c r="L20" s="2">
        <f t="shared" si="4"/>
        <v>41.169979507614599</v>
      </c>
      <c r="M20" s="2">
        <f t="shared" si="5"/>
        <v>23.86365160386222</v>
      </c>
      <c r="N20" s="2">
        <f t="shared" si="6"/>
        <v>547.76584455307636</v>
      </c>
      <c r="O20" s="2">
        <f t="shared" si="7"/>
        <v>7.7299050963817715</v>
      </c>
      <c r="P20" s="2">
        <f t="shared" si="8"/>
        <v>0</v>
      </c>
      <c r="Q20" s="2">
        <f t="shared" si="9"/>
        <v>330.61179979695839</v>
      </c>
    </row>
    <row r="21" spans="1:17" x14ac:dyDescent="0.25">
      <c r="A21" t="s">
        <v>29</v>
      </c>
      <c r="B21">
        <v>21631448</v>
      </c>
      <c r="C21">
        <v>23699130</v>
      </c>
      <c r="D21">
        <v>31015734</v>
      </c>
      <c r="E21">
        <v>197285054</v>
      </c>
      <c r="F21" s="6">
        <f t="shared" si="1"/>
        <v>21631450</v>
      </c>
      <c r="G21" s="6">
        <v>21970112</v>
      </c>
      <c r="H21" s="7">
        <f t="shared" si="2"/>
        <v>21631448</v>
      </c>
      <c r="I21" s="11">
        <f>(matrices!B21+1+matrices!D21)*32</f>
        <v>59747360</v>
      </c>
      <c r="K21" s="2">
        <f t="shared" si="3"/>
        <v>0</v>
      </c>
      <c r="L21" s="2">
        <f t="shared" si="4"/>
        <v>9.55868511437607</v>
      </c>
      <c r="M21" s="2">
        <f t="shared" si="5"/>
        <v>43.382606656752706</v>
      </c>
      <c r="N21" s="2">
        <f t="shared" si="6"/>
        <v>812.0288849826419</v>
      </c>
      <c r="O21" s="2">
        <f t="shared" si="7"/>
        <v>9.2457980621546932E-6</v>
      </c>
      <c r="P21" s="2">
        <f t="shared" si="8"/>
        <v>1.5656094774607783</v>
      </c>
      <c r="Q21" s="2">
        <f t="shared" si="9"/>
        <v>176.20601265342938</v>
      </c>
    </row>
    <row r="22" spans="1:17" x14ac:dyDescent="0.25">
      <c r="A22" t="s">
        <v>30</v>
      </c>
      <c r="B22">
        <v>9670630</v>
      </c>
      <c r="C22">
        <v>10706417</v>
      </c>
      <c r="D22">
        <v>10443400</v>
      </c>
      <c r="E22">
        <v>50569008</v>
      </c>
      <c r="F22" s="6">
        <f t="shared" si="1"/>
        <v>9670632</v>
      </c>
      <c r="G22" s="6">
        <v>8344688</v>
      </c>
      <c r="H22" s="7">
        <f t="shared" si="2"/>
        <v>8344688</v>
      </c>
      <c r="I22" s="11">
        <f>(matrices!B22+1+matrices!D22)*32</f>
        <v>33712128</v>
      </c>
      <c r="K22" s="2">
        <f t="shared" si="3"/>
        <v>15.889653393871647</v>
      </c>
      <c r="L22" s="2">
        <f t="shared" si="4"/>
        <v>28.302184575384963</v>
      </c>
      <c r="M22" s="2">
        <f t="shared" si="5"/>
        <v>25.150275240967666</v>
      </c>
      <c r="N22" s="2">
        <f t="shared" si="6"/>
        <v>506.00238139520616</v>
      </c>
      <c r="O22" s="2">
        <f t="shared" si="7"/>
        <v>15.889677361214705</v>
      </c>
      <c r="P22" s="2">
        <f t="shared" si="8"/>
        <v>0</v>
      </c>
      <c r="Q22" s="2">
        <f t="shared" si="9"/>
        <v>303.9950684794926</v>
      </c>
    </row>
    <row r="23" spans="1:17" x14ac:dyDescent="0.25">
      <c r="A23" t="s">
        <v>31</v>
      </c>
      <c r="B23">
        <v>6271746</v>
      </c>
      <c r="C23">
        <v>7335700</v>
      </c>
      <c r="D23">
        <v>6932128</v>
      </c>
      <c r="E23">
        <v>31878336</v>
      </c>
      <c r="F23" s="6">
        <f t="shared" si="1"/>
        <v>6271748</v>
      </c>
      <c r="G23" s="6">
        <v>5494234</v>
      </c>
      <c r="H23" s="7">
        <f t="shared" si="2"/>
        <v>5494234</v>
      </c>
      <c r="I23" s="11">
        <f>(matrices!B23+1+matrices!D23)*32</f>
        <v>21698592</v>
      </c>
      <c r="K23" s="2">
        <f t="shared" si="3"/>
        <v>14.151417649848913</v>
      </c>
      <c r="L23" s="2">
        <f t="shared" si="4"/>
        <v>33.516337309259129</v>
      </c>
      <c r="M23" s="2">
        <f t="shared" si="5"/>
        <v>26.170963959671173</v>
      </c>
      <c r="N23" s="2">
        <f t="shared" si="6"/>
        <v>480.21438475317939</v>
      </c>
      <c r="O23" s="2">
        <f t="shared" si="7"/>
        <v>14.151454051647599</v>
      </c>
      <c r="P23" s="2">
        <f t="shared" si="8"/>
        <v>0</v>
      </c>
      <c r="Q23" s="2">
        <f t="shared" si="9"/>
        <v>294.93388887331702</v>
      </c>
    </row>
    <row r="24" spans="1:17" x14ac:dyDescent="0.25">
      <c r="A24" t="s">
        <v>32</v>
      </c>
      <c r="B24">
        <v>30287144</v>
      </c>
      <c r="C24">
        <v>38816844</v>
      </c>
      <c r="D24">
        <v>34809325</v>
      </c>
      <c r="E24">
        <v>165380962</v>
      </c>
      <c r="F24" s="6">
        <f t="shared" si="1"/>
        <v>30287146</v>
      </c>
      <c r="G24" s="6">
        <v>30431190</v>
      </c>
      <c r="H24" s="7">
        <f t="shared" si="2"/>
        <v>30287144</v>
      </c>
      <c r="I24" s="11">
        <f>(matrices!B24+1+matrices!D24)*32</f>
        <v>94629952</v>
      </c>
      <c r="K24" s="2">
        <f t="shared" si="3"/>
        <v>0</v>
      </c>
      <c r="L24" s="2">
        <f t="shared" si="4"/>
        <v>28.162774278089742</v>
      </c>
      <c r="M24" s="2">
        <f t="shared" si="5"/>
        <v>14.931024859920763</v>
      </c>
      <c r="N24" s="2">
        <f t="shared" si="6"/>
        <v>446.04343677964488</v>
      </c>
      <c r="O24" s="2">
        <f t="shared" si="7"/>
        <v>6.603461851668814E-6</v>
      </c>
      <c r="P24" s="2">
        <f t="shared" si="8"/>
        <v>0.47560113294274298</v>
      </c>
      <c r="Q24" s="2">
        <f t="shared" si="9"/>
        <v>212.44263902862545</v>
      </c>
    </row>
    <row r="25" spans="1:17" x14ac:dyDescent="0.25">
      <c r="A25" t="s">
        <v>33</v>
      </c>
      <c r="B25">
        <v>19267748</v>
      </c>
      <c r="C25">
        <v>23240466</v>
      </c>
      <c r="D25">
        <v>21558618</v>
      </c>
      <c r="E25">
        <v>101613060</v>
      </c>
      <c r="F25" s="6">
        <f t="shared" si="1"/>
        <v>19267750</v>
      </c>
      <c r="G25" s="6">
        <v>17617260</v>
      </c>
      <c r="H25" s="7">
        <f t="shared" si="2"/>
        <v>17617260</v>
      </c>
      <c r="I25" s="11">
        <f>(matrices!B25+1+matrices!D25)*32</f>
        <v>68783328</v>
      </c>
      <c r="K25" s="2">
        <f t="shared" si="3"/>
        <v>9.3685851261773969</v>
      </c>
      <c r="L25" s="2">
        <f t="shared" si="4"/>
        <v>31.918731970805901</v>
      </c>
      <c r="M25" s="2">
        <f t="shared" si="5"/>
        <v>22.372139594919982</v>
      </c>
      <c r="N25" s="2">
        <f t="shared" si="6"/>
        <v>476.78129289117601</v>
      </c>
      <c r="O25" s="2">
        <f t="shared" si="7"/>
        <v>9.3685964786805673</v>
      </c>
      <c r="P25" s="2">
        <f t="shared" si="8"/>
        <v>0</v>
      </c>
      <c r="Q25" s="2">
        <f t="shared" si="9"/>
        <v>290.43147458798927</v>
      </c>
    </row>
    <row r="26" spans="1:17" x14ac:dyDescent="0.25">
      <c r="A26" t="s">
        <v>34</v>
      </c>
      <c r="B26">
        <v>41433406</v>
      </c>
      <c r="C26">
        <v>53267998</v>
      </c>
      <c r="D26">
        <v>46736130</v>
      </c>
      <c r="E26">
        <v>203027080</v>
      </c>
      <c r="F26" s="6">
        <f t="shared" si="1"/>
        <v>41433408</v>
      </c>
      <c r="G26" s="6">
        <v>41440652</v>
      </c>
      <c r="H26" s="7">
        <f t="shared" si="2"/>
        <v>41433406</v>
      </c>
      <c r="I26" s="11">
        <f>(matrices!B26+1+matrices!D26)*32</f>
        <v>145748352</v>
      </c>
      <c r="K26" s="2">
        <f t="shared" si="3"/>
        <v>0</v>
      </c>
      <c r="L26" s="2">
        <f t="shared" si="4"/>
        <v>28.562923357061209</v>
      </c>
      <c r="M26" s="2">
        <f t="shared" si="5"/>
        <v>12.798185116618219</v>
      </c>
      <c r="N26" s="2">
        <f t="shared" si="6"/>
        <v>390.00818325193927</v>
      </c>
      <c r="O26" s="2">
        <f t="shared" si="7"/>
        <v>4.8270229099678653E-6</v>
      </c>
      <c r="P26" s="2">
        <f t="shared" si="8"/>
        <v>1.7488304002813575E-2</v>
      </c>
      <c r="Q26" s="2">
        <f t="shared" si="9"/>
        <v>251.76531709703033</v>
      </c>
    </row>
    <row r="27" spans="1:17" x14ac:dyDescent="0.25">
      <c r="A27" t="s">
        <v>35</v>
      </c>
      <c r="B27">
        <v>25817334</v>
      </c>
      <c r="C27">
        <v>33022527</v>
      </c>
      <c r="D27">
        <v>28525488</v>
      </c>
      <c r="E27">
        <v>121968154</v>
      </c>
      <c r="F27" s="6">
        <f t="shared" si="1"/>
        <v>25817336</v>
      </c>
      <c r="G27" s="6">
        <v>25369212</v>
      </c>
      <c r="H27" s="7">
        <f t="shared" si="2"/>
        <v>25369212</v>
      </c>
      <c r="I27" s="11">
        <f>(matrices!B27+1+matrices!D27)*32</f>
        <v>96380448</v>
      </c>
      <c r="K27" s="2">
        <f t="shared" si="3"/>
        <v>1.7664009430013041</v>
      </c>
      <c r="L27" s="2">
        <f t="shared" si="4"/>
        <v>30.167728504929521</v>
      </c>
      <c r="M27" s="2">
        <f t="shared" si="5"/>
        <v>12.441363965108573</v>
      </c>
      <c r="N27" s="2">
        <f t="shared" si="6"/>
        <v>380.77233932216734</v>
      </c>
      <c r="O27" s="2">
        <f t="shared" si="7"/>
        <v>1.7664088265729343</v>
      </c>
      <c r="P27" s="2">
        <f t="shared" si="8"/>
        <v>0</v>
      </c>
      <c r="Q27" s="2">
        <f t="shared" si="9"/>
        <v>279.91108277229893</v>
      </c>
    </row>
    <row r="28" spans="1:17" x14ac:dyDescent="0.25">
      <c r="A28" t="s">
        <v>36</v>
      </c>
      <c r="B28">
        <v>1621819</v>
      </c>
      <c r="C28">
        <v>1728305</v>
      </c>
      <c r="D28">
        <v>1607054</v>
      </c>
      <c r="E28">
        <v>7992238</v>
      </c>
      <c r="F28" s="6">
        <f t="shared" si="1"/>
        <v>1607056</v>
      </c>
      <c r="G28" s="6">
        <v>1642852</v>
      </c>
      <c r="H28" s="7">
        <f t="shared" si="2"/>
        <v>1607054</v>
      </c>
      <c r="I28" s="11">
        <f>(matrices!B28+1+matrices!D28)*32</f>
        <v>4414656</v>
      </c>
      <c r="K28" s="2">
        <f t="shared" si="3"/>
        <v>0.91876190843618211</v>
      </c>
      <c r="L28" s="2">
        <f t="shared" si="4"/>
        <v>7.5449238171212674</v>
      </c>
      <c r="M28" s="2">
        <f t="shared" si="5"/>
        <v>0</v>
      </c>
      <c r="N28" s="2">
        <f t="shared" si="6"/>
        <v>397.32230528656783</v>
      </c>
      <c r="O28" s="2">
        <f t="shared" si="7"/>
        <v>1.244513252199366E-4</v>
      </c>
      <c r="P28" s="2">
        <f t="shared" si="8"/>
        <v>2.2275542701116451</v>
      </c>
      <c r="Q28" s="2">
        <f t="shared" si="9"/>
        <v>174.70489479507222</v>
      </c>
    </row>
    <row r="29" spans="1:17" x14ac:dyDescent="0.25">
      <c r="A29" t="s">
        <v>37</v>
      </c>
      <c r="B29">
        <v>89503474</v>
      </c>
      <c r="C29">
        <v>100343852</v>
      </c>
      <c r="D29">
        <v>82714092</v>
      </c>
      <c r="E29">
        <v>381658848</v>
      </c>
      <c r="F29" s="6">
        <f t="shared" si="1"/>
        <v>82714094</v>
      </c>
      <c r="G29" s="6">
        <v>80730744</v>
      </c>
      <c r="H29" s="7">
        <f t="shared" si="2"/>
        <v>80730744</v>
      </c>
      <c r="I29" s="11">
        <f>(matrices!B29+1+matrices!D29)*32</f>
        <v>322730016</v>
      </c>
      <c r="K29" s="2">
        <f t="shared" si="3"/>
        <v>10.86665322940663</v>
      </c>
      <c r="L29" s="2">
        <f t="shared" si="4"/>
        <v>24.29447200437048</v>
      </c>
      <c r="M29" s="2">
        <f t="shared" si="5"/>
        <v>2.4567443599925203</v>
      </c>
      <c r="N29" s="2">
        <f t="shared" si="6"/>
        <v>372.7552715233245</v>
      </c>
      <c r="O29" s="2">
        <f t="shared" si="7"/>
        <v>2.4567468373634709</v>
      </c>
      <c r="P29" s="2">
        <f t="shared" si="8"/>
        <v>0</v>
      </c>
      <c r="Q29" s="2">
        <f t="shared" si="9"/>
        <v>299.76098325069319</v>
      </c>
    </row>
    <row r="30" spans="1:17" x14ac:dyDescent="0.25">
      <c r="A30" t="s">
        <v>38</v>
      </c>
      <c r="B30">
        <v>109408450</v>
      </c>
      <c r="C30">
        <v>135630128</v>
      </c>
      <c r="D30">
        <v>123181542</v>
      </c>
      <c r="E30">
        <v>447213888</v>
      </c>
      <c r="F30" s="6">
        <f t="shared" si="1"/>
        <v>109408452</v>
      </c>
      <c r="G30" s="6">
        <v>100362098</v>
      </c>
      <c r="H30" s="7">
        <f t="shared" si="2"/>
        <v>100362098</v>
      </c>
      <c r="I30" s="11">
        <f>(matrices!B30+1+matrices!D30)*32</f>
        <v>377904416</v>
      </c>
      <c r="K30" s="2">
        <f t="shared" si="3"/>
        <v>9.013713523605297</v>
      </c>
      <c r="L30" s="2">
        <f t="shared" si="4"/>
        <v>35.140785917010227</v>
      </c>
      <c r="M30" s="2">
        <f t="shared" si="5"/>
        <v>22.737113367239491</v>
      </c>
      <c r="N30" s="2">
        <f t="shared" si="6"/>
        <v>345.60037794347426</v>
      </c>
      <c r="O30" s="2">
        <f t="shared" si="7"/>
        <v>9.013715516389464</v>
      </c>
      <c r="P30" s="2">
        <f t="shared" si="8"/>
        <v>0</v>
      </c>
      <c r="Q30" s="2">
        <f t="shared" si="9"/>
        <v>276.54096868321744</v>
      </c>
    </row>
    <row r="31" spans="1:17" x14ac:dyDescent="0.25">
      <c r="A31" t="s">
        <v>39</v>
      </c>
      <c r="B31">
        <v>293876193</v>
      </c>
      <c r="C31">
        <v>280405250</v>
      </c>
      <c r="D31">
        <v>209219016</v>
      </c>
      <c r="E31">
        <v>852834515</v>
      </c>
      <c r="F31" s="6">
        <f t="shared" si="1"/>
        <v>209219018</v>
      </c>
      <c r="G31" s="6">
        <v>201253326</v>
      </c>
      <c r="H31" s="7">
        <f t="shared" si="2"/>
        <v>201253326</v>
      </c>
      <c r="I31" s="11">
        <f>(matrices!B31+1+matrices!D31)*32</f>
        <v>1287726944</v>
      </c>
      <c r="K31" s="2">
        <f t="shared" si="3"/>
        <v>46.023024235634246</v>
      </c>
      <c r="L31" s="2">
        <f t="shared" si="4"/>
        <v>39.329498584286746</v>
      </c>
      <c r="M31" s="2">
        <f t="shared" si="5"/>
        <v>3.9580414189030599</v>
      </c>
      <c r="N31" s="2">
        <f t="shared" si="6"/>
        <v>323.76169971968562</v>
      </c>
      <c r="O31" s="2">
        <f t="shared" si="7"/>
        <v>3.9580424126754554</v>
      </c>
      <c r="P31" s="2">
        <f t="shared" si="8"/>
        <v>0</v>
      </c>
      <c r="Q31" s="2">
        <f t="shared" si="9"/>
        <v>539.85374532394064</v>
      </c>
    </row>
    <row r="32" spans="1:17" x14ac:dyDescent="0.25">
      <c r="A32" t="s">
        <v>40</v>
      </c>
      <c r="B32">
        <v>841596</v>
      </c>
      <c r="C32">
        <v>1129272</v>
      </c>
      <c r="D32">
        <v>1063794</v>
      </c>
      <c r="E32">
        <v>5061330</v>
      </c>
      <c r="F32" s="6">
        <f t="shared" si="1"/>
        <v>841598</v>
      </c>
      <c r="G32" s="6">
        <v>860826</v>
      </c>
      <c r="H32" s="7">
        <f t="shared" si="2"/>
        <v>841596</v>
      </c>
      <c r="I32" s="11">
        <f>(matrices!B32+1+matrices!D32)*32</f>
        <v>3627936</v>
      </c>
      <c r="K32" s="2">
        <f t="shared" si="3"/>
        <v>0</v>
      </c>
      <c r="L32" s="2">
        <f t="shared" si="4"/>
        <v>34.18219668344431</v>
      </c>
      <c r="M32" s="2">
        <f t="shared" si="5"/>
        <v>26.401979096858824</v>
      </c>
      <c r="N32" s="2">
        <f t="shared" si="6"/>
        <v>501.39663211327053</v>
      </c>
      <c r="O32" s="2">
        <f t="shared" si="7"/>
        <v>2.3764371503666841E-4</v>
      </c>
      <c r="P32" s="2">
        <f t="shared" si="8"/>
        <v>2.2849443200775665</v>
      </c>
      <c r="Q32" s="2">
        <f t="shared" si="9"/>
        <v>331.07809447763532</v>
      </c>
    </row>
    <row r="33" spans="1:17" x14ac:dyDescent="0.25">
      <c r="A33" t="s">
        <v>41</v>
      </c>
      <c r="B33">
        <v>12147433</v>
      </c>
      <c r="C33">
        <v>11674055</v>
      </c>
      <c r="D33">
        <v>9043397</v>
      </c>
      <c r="E33">
        <v>27737416</v>
      </c>
      <c r="F33" s="6">
        <f t="shared" si="1"/>
        <v>9043399</v>
      </c>
      <c r="G33" s="6">
        <v>9264559</v>
      </c>
      <c r="H33" s="7">
        <f t="shared" si="2"/>
        <v>9043397</v>
      </c>
      <c r="I33" s="11">
        <f>(matrices!B33+1+matrices!D33)*32</f>
        <v>55199840</v>
      </c>
      <c r="K33" s="2">
        <f t="shared" si="3"/>
        <v>34.3237834189962</v>
      </c>
      <c r="L33" s="2">
        <f t="shared" si="4"/>
        <v>29.089268114625511</v>
      </c>
      <c r="M33" s="2">
        <f t="shared" si="5"/>
        <v>0</v>
      </c>
      <c r="N33" s="2">
        <f t="shared" si="6"/>
        <v>206.71456754580166</v>
      </c>
      <c r="O33" s="2">
        <f t="shared" si="7"/>
        <v>2.2115583336659885E-5</v>
      </c>
      <c r="P33" s="2">
        <f t="shared" si="8"/>
        <v>2.4455633209511869</v>
      </c>
      <c r="Q33" s="2">
        <f t="shared" si="9"/>
        <v>510.3883308451459</v>
      </c>
    </row>
    <row r="34" spans="1:17" x14ac:dyDescent="0.25">
      <c r="A34" t="s">
        <v>42</v>
      </c>
      <c r="B34">
        <v>41797758</v>
      </c>
      <c r="C34">
        <v>49039488</v>
      </c>
      <c r="D34">
        <v>45732547</v>
      </c>
      <c r="E34">
        <v>225387264</v>
      </c>
      <c r="F34" s="6">
        <f t="shared" si="1"/>
        <v>41797760</v>
      </c>
      <c r="G34" s="6">
        <v>40364634</v>
      </c>
      <c r="H34" s="7">
        <f t="shared" si="2"/>
        <v>40364634</v>
      </c>
      <c r="I34" s="11">
        <f>(matrices!B34+1+matrices!D34)*32</f>
        <v>125380640</v>
      </c>
      <c r="K34" s="2">
        <f t="shared" si="3"/>
        <v>3.550444678874086</v>
      </c>
      <c r="L34" s="2">
        <f t="shared" si="4"/>
        <v>21.491224223660744</v>
      </c>
      <c r="M34" s="2">
        <f t="shared" si="5"/>
        <v>13.298554868601062</v>
      </c>
      <c r="N34" s="2">
        <f t="shared" si="6"/>
        <v>458.37806927717963</v>
      </c>
      <c r="O34" s="2">
        <f t="shared" si="7"/>
        <v>3.5504496337065761</v>
      </c>
      <c r="P34" s="2">
        <f t="shared" si="8"/>
        <v>0</v>
      </c>
      <c r="Q34" s="2">
        <f t="shared" si="9"/>
        <v>210.62003435978141</v>
      </c>
    </row>
    <row r="35" spans="1:17" x14ac:dyDescent="0.25">
      <c r="A35" t="s">
        <v>43</v>
      </c>
      <c r="B35">
        <v>42833858</v>
      </c>
      <c r="C35">
        <v>50205719</v>
      </c>
      <c r="D35">
        <v>46884744</v>
      </c>
      <c r="E35">
        <v>232157504</v>
      </c>
      <c r="F35" s="6">
        <f t="shared" si="1"/>
        <v>42833860</v>
      </c>
      <c r="G35" s="6">
        <v>41373796</v>
      </c>
      <c r="H35" s="7">
        <f t="shared" si="2"/>
        <v>41373796</v>
      </c>
      <c r="I35" s="11">
        <f>(matrices!B35+1+matrices!D35)*32</f>
        <v>128421856</v>
      </c>
      <c r="K35" s="2">
        <f t="shared" ref="K35:K65" si="10">(B35-$H35)/$H35*100</f>
        <v>3.528953446766161</v>
      </c>
      <c r="L35" s="2">
        <f t="shared" ref="L35:L65" si="11">(C35-$H35)/$H35*100</f>
        <v>21.346658643553035</v>
      </c>
      <c r="M35" s="2">
        <f t="shared" ref="M35:M65" si="12">(D35-$H35)/$H35*100</f>
        <v>13.31989938752538</v>
      </c>
      <c r="N35" s="2">
        <f t="shared" ref="N35:N65" si="13">(E35-$H35)/$H35*100</f>
        <v>461.12207833189876</v>
      </c>
      <c r="O35" s="2">
        <f t="shared" si="7"/>
        <v>3.5289582807436859</v>
      </c>
      <c r="P35" s="2">
        <f t="shared" si="8"/>
        <v>0</v>
      </c>
      <c r="Q35" s="2">
        <f t="shared" si="9"/>
        <v>210.3941828301179</v>
      </c>
    </row>
    <row r="36" spans="1:17" x14ac:dyDescent="0.25">
      <c r="A36" t="s">
        <v>44</v>
      </c>
      <c r="B36">
        <v>7178591</v>
      </c>
      <c r="C36">
        <v>8562904</v>
      </c>
      <c r="D36">
        <v>9366560</v>
      </c>
      <c r="E36">
        <v>63319808</v>
      </c>
      <c r="F36" s="6">
        <f t="shared" si="1"/>
        <v>7178593</v>
      </c>
      <c r="G36" s="6">
        <v>6054666</v>
      </c>
      <c r="H36" s="7">
        <f t="shared" si="2"/>
        <v>6054666</v>
      </c>
      <c r="I36" s="11">
        <f>(matrices!B36+1+matrices!D36)*32</f>
        <v>27930976</v>
      </c>
      <c r="K36" s="2">
        <f t="shared" si="10"/>
        <v>18.562956239039444</v>
      </c>
      <c r="L36" s="2">
        <f t="shared" si="11"/>
        <v>41.426529555883022</v>
      </c>
      <c r="M36" s="2">
        <f t="shared" si="12"/>
        <v>54.699862882609871</v>
      </c>
      <c r="N36" s="2">
        <f t="shared" si="13"/>
        <v>945.80183283437918</v>
      </c>
      <c r="O36" s="2">
        <f t="shared" si="7"/>
        <v>18.562989271414807</v>
      </c>
      <c r="P36" s="2">
        <f t="shared" si="8"/>
        <v>0</v>
      </c>
      <c r="Q36" s="2">
        <f t="shared" si="9"/>
        <v>361.3132417213435</v>
      </c>
    </row>
    <row r="37" spans="1:17" x14ac:dyDescent="0.25">
      <c r="A37" t="s">
        <v>45</v>
      </c>
      <c r="B37">
        <v>1543712</v>
      </c>
      <c r="C37">
        <v>1936142</v>
      </c>
      <c r="D37">
        <v>1677618</v>
      </c>
      <c r="E37">
        <v>7997460</v>
      </c>
      <c r="F37" s="6">
        <f t="shared" si="1"/>
        <v>1543714</v>
      </c>
      <c r="G37" s="6">
        <v>1477678</v>
      </c>
      <c r="H37" s="7">
        <f t="shared" si="2"/>
        <v>1477678</v>
      </c>
      <c r="I37" s="11">
        <f>(matrices!B37+1+matrices!D37)*32</f>
        <v>5932352</v>
      </c>
      <c r="K37" s="2">
        <f t="shared" si="10"/>
        <v>4.4687678912455899</v>
      </c>
      <c r="L37" s="2">
        <f t="shared" si="11"/>
        <v>31.025974535724295</v>
      </c>
      <c r="M37" s="2">
        <f t="shared" si="12"/>
        <v>13.530688011867268</v>
      </c>
      <c r="N37" s="2">
        <f t="shared" si="13"/>
        <v>441.21804615078526</v>
      </c>
      <c r="O37" s="2">
        <f t="shared" si="7"/>
        <v>4.4689032387299532</v>
      </c>
      <c r="P37" s="2">
        <f t="shared" si="8"/>
        <v>0</v>
      </c>
      <c r="Q37" s="2">
        <f t="shared" si="9"/>
        <v>301.46445978081829</v>
      </c>
    </row>
    <row r="38" spans="1:17" x14ac:dyDescent="0.25">
      <c r="A38" t="s">
        <v>46</v>
      </c>
      <c r="B38">
        <v>1408465</v>
      </c>
      <c r="C38">
        <v>1635472</v>
      </c>
      <c r="D38">
        <v>1523896</v>
      </c>
      <c r="E38">
        <v>7128100</v>
      </c>
      <c r="F38" s="6">
        <f t="shared" si="1"/>
        <v>1408467</v>
      </c>
      <c r="G38" s="6">
        <v>1472343</v>
      </c>
      <c r="H38" s="7">
        <f t="shared" si="2"/>
        <v>1408465</v>
      </c>
      <c r="I38" s="11">
        <f>(matrices!B38+1+matrices!D38)*32</f>
        <v>4448576</v>
      </c>
      <c r="K38" s="2">
        <f t="shared" si="10"/>
        <v>0</v>
      </c>
      <c r="L38" s="2">
        <f t="shared" si="11"/>
        <v>16.1173334090659</v>
      </c>
      <c r="M38" s="2">
        <f t="shared" si="12"/>
        <v>8.1955178154941724</v>
      </c>
      <c r="N38" s="2">
        <f t="shared" si="13"/>
        <v>406.08996318687372</v>
      </c>
      <c r="O38" s="2">
        <f t="shared" si="7"/>
        <v>1.4199855871462904E-4</v>
      </c>
      <c r="P38" s="2">
        <f t="shared" si="8"/>
        <v>4.535291966786537</v>
      </c>
      <c r="Q38" s="2">
        <f t="shared" si="9"/>
        <v>215.84569016624479</v>
      </c>
    </row>
    <row r="39" spans="1:17" x14ac:dyDescent="0.25">
      <c r="A39" t="s">
        <v>47</v>
      </c>
      <c r="B39">
        <v>2793915</v>
      </c>
      <c r="C39">
        <v>3466093</v>
      </c>
      <c r="D39">
        <v>3250346</v>
      </c>
      <c r="E39">
        <v>16413668</v>
      </c>
      <c r="F39" s="6">
        <f t="shared" si="1"/>
        <v>2793917</v>
      </c>
      <c r="G39" s="6">
        <v>2722691</v>
      </c>
      <c r="H39" s="7">
        <f t="shared" si="2"/>
        <v>2722691</v>
      </c>
      <c r="I39" s="11">
        <f>(matrices!B39+1+matrices!D39)*32</f>
        <v>10736320</v>
      </c>
      <c r="K39" s="2">
        <f t="shared" si="10"/>
        <v>2.6159413609550257</v>
      </c>
      <c r="L39" s="2">
        <f t="shared" si="11"/>
        <v>27.303943047521734</v>
      </c>
      <c r="M39" s="2">
        <f t="shared" si="12"/>
        <v>19.379907598769012</v>
      </c>
      <c r="N39" s="2">
        <f t="shared" si="13"/>
        <v>502.84725662956242</v>
      </c>
      <c r="O39" s="2">
        <f t="shared" si="7"/>
        <v>2.6160148176932307</v>
      </c>
      <c r="P39" s="2">
        <f t="shared" si="8"/>
        <v>0</v>
      </c>
      <c r="Q39" s="2">
        <f t="shared" si="9"/>
        <v>294.32752376233663</v>
      </c>
    </row>
    <row r="40" spans="1:17" x14ac:dyDescent="0.25">
      <c r="A40" t="s">
        <v>48</v>
      </c>
      <c r="B40">
        <v>10984600</v>
      </c>
      <c r="C40">
        <v>9427183</v>
      </c>
      <c r="D40">
        <v>5174065</v>
      </c>
      <c r="E40">
        <v>39729514</v>
      </c>
      <c r="F40" s="6">
        <f t="shared" si="1"/>
        <v>5174067</v>
      </c>
      <c r="G40" s="6">
        <v>5175301</v>
      </c>
      <c r="H40" s="7">
        <f t="shared" si="2"/>
        <v>5174065</v>
      </c>
      <c r="I40" s="11">
        <f>(matrices!B40+1+matrices!D40)*32</f>
        <v>57934944</v>
      </c>
      <c r="K40" s="2">
        <f t="shared" si="10"/>
        <v>112.30115972644332</v>
      </c>
      <c r="L40" s="2">
        <f t="shared" si="11"/>
        <v>82.200706794367676</v>
      </c>
      <c r="M40" s="2">
        <f t="shared" si="12"/>
        <v>0</v>
      </c>
      <c r="N40" s="2">
        <f t="shared" si="13"/>
        <v>667.85881120550278</v>
      </c>
      <c r="O40" s="2">
        <f t="shared" si="7"/>
        <v>3.8654326917037183E-5</v>
      </c>
      <c r="P40" s="2">
        <f t="shared" si="8"/>
        <v>2.3888374034728981E-2</v>
      </c>
      <c r="Q40" s="2">
        <f t="shared" si="9"/>
        <v>1019.7181326481209</v>
      </c>
    </row>
    <row r="41" spans="1:17" x14ac:dyDescent="0.25">
      <c r="A41" t="s">
        <v>49</v>
      </c>
      <c r="B41">
        <v>4284475</v>
      </c>
      <c r="C41">
        <v>5132244</v>
      </c>
      <c r="D41">
        <v>4846248</v>
      </c>
      <c r="E41">
        <v>22922144</v>
      </c>
      <c r="F41" s="6">
        <f t="shared" si="1"/>
        <v>4284477</v>
      </c>
      <c r="G41" s="6">
        <v>3883044</v>
      </c>
      <c r="H41" s="7">
        <f t="shared" si="2"/>
        <v>3883044</v>
      </c>
      <c r="I41" s="11">
        <f>(matrices!B41+1+matrices!D41)*32</f>
        <v>14222752</v>
      </c>
      <c r="K41" s="2">
        <f t="shared" si="10"/>
        <v>10.338049221178023</v>
      </c>
      <c r="L41" s="2">
        <f t="shared" si="11"/>
        <v>32.170637262930832</v>
      </c>
      <c r="M41" s="2">
        <f t="shared" si="12"/>
        <v>24.805384641533806</v>
      </c>
      <c r="N41" s="2">
        <f t="shared" si="13"/>
        <v>490.31378475237472</v>
      </c>
      <c r="O41" s="2">
        <f t="shared" si="7"/>
        <v>10.338100727161475</v>
      </c>
      <c r="P41" s="2">
        <f t="shared" si="8"/>
        <v>0</v>
      </c>
      <c r="Q41" s="2">
        <f t="shared" si="9"/>
        <v>266.2784145634198</v>
      </c>
    </row>
    <row r="42" spans="1:17" x14ac:dyDescent="0.25">
      <c r="A42" t="s">
        <v>50</v>
      </c>
      <c r="B42">
        <v>388148</v>
      </c>
      <c r="C42">
        <v>381884</v>
      </c>
      <c r="D42">
        <v>260120</v>
      </c>
      <c r="E42">
        <v>1362925</v>
      </c>
      <c r="F42" s="6">
        <f t="shared" si="1"/>
        <v>260122</v>
      </c>
      <c r="G42" s="6">
        <v>271286</v>
      </c>
      <c r="H42" s="7">
        <f t="shared" si="2"/>
        <v>260120</v>
      </c>
      <c r="I42" s="11">
        <f>(matrices!B42+1+matrices!D42)*32</f>
        <v>2074592</v>
      </c>
      <c r="K42" s="2">
        <f t="shared" si="10"/>
        <v>49.218822082115949</v>
      </c>
      <c r="L42" s="2">
        <f t="shared" si="11"/>
        <v>46.810702752575736</v>
      </c>
      <c r="M42" s="2">
        <f t="shared" si="12"/>
        <v>0</v>
      </c>
      <c r="N42" s="2">
        <f t="shared" si="13"/>
        <v>423.96009534061204</v>
      </c>
      <c r="O42" s="2">
        <f t="shared" si="7"/>
        <v>7.6887590342918652E-4</v>
      </c>
      <c r="P42" s="2">
        <f t="shared" si="8"/>
        <v>4.2926341688451481</v>
      </c>
      <c r="Q42" s="2">
        <f t="shared" si="9"/>
        <v>697.55189912348146</v>
      </c>
    </row>
    <row r="43" spans="1:17" x14ac:dyDescent="0.25">
      <c r="A43" t="s">
        <v>51</v>
      </c>
      <c r="B43">
        <v>846985</v>
      </c>
      <c r="C43">
        <v>746147</v>
      </c>
      <c r="D43">
        <v>430500</v>
      </c>
      <c r="E43">
        <v>1848852</v>
      </c>
      <c r="F43" s="6">
        <f t="shared" si="1"/>
        <v>430502</v>
      </c>
      <c r="G43" s="6">
        <v>410840</v>
      </c>
      <c r="H43" s="7">
        <f t="shared" si="2"/>
        <v>410840</v>
      </c>
      <c r="I43" s="11">
        <f>(matrices!B43+1+matrices!D43)*32</f>
        <v>4880512</v>
      </c>
      <c r="K43" s="2">
        <f t="shared" si="10"/>
        <v>106.15933210008764</v>
      </c>
      <c r="L43" s="2">
        <f t="shared" si="11"/>
        <v>81.614983935351958</v>
      </c>
      <c r="M43" s="2">
        <f t="shared" si="12"/>
        <v>4.7853178853081495</v>
      </c>
      <c r="N43" s="2">
        <f t="shared" si="13"/>
        <v>350.01752507058706</v>
      </c>
      <c r="O43" s="2">
        <f t="shared" si="7"/>
        <v>4.7858046928244571</v>
      </c>
      <c r="P43" s="2">
        <f t="shared" si="8"/>
        <v>0</v>
      </c>
      <c r="Q43" s="2">
        <f t="shared" si="9"/>
        <v>1087.9349625158213</v>
      </c>
    </row>
    <row r="44" spans="1:17" x14ac:dyDescent="0.25">
      <c r="A44" t="s">
        <v>52</v>
      </c>
      <c r="B44">
        <v>1297840</v>
      </c>
      <c r="C44">
        <v>1147464</v>
      </c>
      <c r="D44">
        <v>707840</v>
      </c>
      <c r="E44">
        <v>2265656</v>
      </c>
      <c r="F44" s="6">
        <f t="shared" si="1"/>
        <v>707842</v>
      </c>
      <c r="G44" s="6">
        <v>704755</v>
      </c>
      <c r="H44" s="7">
        <f t="shared" si="2"/>
        <v>704755</v>
      </c>
      <c r="I44" s="11">
        <f>(matrices!B44+1+matrices!D44)*32</f>
        <v>7385184</v>
      </c>
      <c r="K44" s="2">
        <f t="shared" si="10"/>
        <v>84.154777192073837</v>
      </c>
      <c r="L44" s="2">
        <f t="shared" si="11"/>
        <v>62.817433008634204</v>
      </c>
      <c r="M44" s="2">
        <f t="shared" si="12"/>
        <v>0.43774077516299992</v>
      </c>
      <c r="N44" s="2">
        <f t="shared" si="13"/>
        <v>221.48136586473314</v>
      </c>
      <c r="O44" s="2">
        <f t="shared" si="7"/>
        <v>0.43802456172712501</v>
      </c>
      <c r="P44" s="2">
        <f t="shared" si="8"/>
        <v>0</v>
      </c>
      <c r="Q44" s="2">
        <f t="shared" si="9"/>
        <v>947.90799639591069</v>
      </c>
    </row>
    <row r="45" spans="1:17" x14ac:dyDescent="0.25">
      <c r="A45" t="s">
        <v>53</v>
      </c>
      <c r="B45">
        <v>689336</v>
      </c>
      <c r="C45">
        <v>780652</v>
      </c>
      <c r="D45">
        <v>710980</v>
      </c>
      <c r="E45">
        <v>5004087</v>
      </c>
      <c r="F45" s="6">
        <f t="shared" si="1"/>
        <v>689338</v>
      </c>
      <c r="G45" s="6">
        <v>622524</v>
      </c>
      <c r="H45" s="7">
        <f t="shared" si="2"/>
        <v>622524</v>
      </c>
      <c r="I45" s="11">
        <f>(matrices!B45+1+matrices!D45)*32</f>
        <v>2958976</v>
      </c>
      <c r="K45" s="2">
        <f t="shared" si="10"/>
        <v>10.732437624894784</v>
      </c>
      <c r="L45" s="2">
        <f t="shared" si="11"/>
        <v>25.401109033547304</v>
      </c>
      <c r="M45" s="2">
        <f t="shared" si="12"/>
        <v>14.209251370228296</v>
      </c>
      <c r="N45" s="2">
        <f t="shared" si="13"/>
        <v>703.83840623012134</v>
      </c>
      <c r="O45" s="2">
        <f t="shared" si="7"/>
        <v>10.732758897648926</v>
      </c>
      <c r="P45" s="2">
        <f t="shared" si="8"/>
        <v>0</v>
      </c>
      <c r="Q45" s="2">
        <f t="shared" si="9"/>
        <v>375.31918448124088</v>
      </c>
    </row>
    <row r="46" spans="1:17" x14ac:dyDescent="0.25">
      <c r="A46" t="s">
        <v>54</v>
      </c>
      <c r="B46">
        <v>429015</v>
      </c>
      <c r="C46">
        <v>361402</v>
      </c>
      <c r="D46">
        <v>197930</v>
      </c>
      <c r="E46">
        <v>402964</v>
      </c>
      <c r="F46" s="6">
        <f t="shared" si="1"/>
        <v>197932</v>
      </c>
      <c r="G46" s="6">
        <v>165070</v>
      </c>
      <c r="H46" s="7">
        <f t="shared" si="2"/>
        <v>165070</v>
      </c>
      <c r="I46" s="11">
        <f>(matrices!B46+1+matrices!D46)*32</f>
        <v>2729568</v>
      </c>
      <c r="K46" s="2">
        <f t="shared" si="10"/>
        <v>159.89883079905493</v>
      </c>
      <c r="L46" s="2">
        <f t="shared" si="11"/>
        <v>118.93863209547465</v>
      </c>
      <c r="M46" s="2">
        <f t="shared" si="12"/>
        <v>19.9067062458351</v>
      </c>
      <c r="N46" s="2">
        <f t="shared" si="13"/>
        <v>144.11704125522508</v>
      </c>
      <c r="O46" s="2">
        <f t="shared" si="7"/>
        <v>19.907917853032046</v>
      </c>
      <c r="P46" s="2">
        <f t="shared" si="8"/>
        <v>0</v>
      </c>
      <c r="Q46" s="2">
        <f t="shared" si="9"/>
        <v>1553.5821166777732</v>
      </c>
    </row>
    <row r="47" spans="1:17" x14ac:dyDescent="0.25">
      <c r="A47" t="s">
        <v>55</v>
      </c>
      <c r="B47">
        <v>1048680</v>
      </c>
      <c r="C47">
        <v>1102079</v>
      </c>
      <c r="D47">
        <v>899676</v>
      </c>
      <c r="E47">
        <v>6134309</v>
      </c>
      <c r="F47" s="6">
        <f t="shared" si="1"/>
        <v>899678</v>
      </c>
      <c r="G47" s="6">
        <v>817270</v>
      </c>
      <c r="H47" s="7">
        <f t="shared" si="2"/>
        <v>817270</v>
      </c>
      <c r="I47" s="11">
        <f>(matrices!B47+1+matrices!D47)*32</f>
        <v>4776960</v>
      </c>
      <c r="K47" s="2">
        <f t="shared" si="10"/>
        <v>28.314999938820705</v>
      </c>
      <c r="L47" s="2">
        <f t="shared" si="11"/>
        <v>34.848825969385885</v>
      </c>
      <c r="M47" s="2">
        <f t="shared" si="12"/>
        <v>10.08308147858113</v>
      </c>
      <c r="N47" s="2">
        <f t="shared" si="13"/>
        <v>650.58536346617393</v>
      </c>
      <c r="O47" s="2">
        <f t="shared" si="7"/>
        <v>10.083326195749263</v>
      </c>
      <c r="P47" s="2">
        <f t="shared" si="8"/>
        <v>0</v>
      </c>
      <c r="Q47" s="2">
        <f t="shared" si="9"/>
        <v>484.50206174214151</v>
      </c>
    </row>
    <row r="48" spans="1:17" x14ac:dyDescent="0.25">
      <c r="A48" t="s">
        <v>56</v>
      </c>
      <c r="B48">
        <v>615106</v>
      </c>
      <c r="C48">
        <v>516556</v>
      </c>
      <c r="D48">
        <v>289574</v>
      </c>
      <c r="E48">
        <v>802996</v>
      </c>
      <c r="F48" s="6">
        <f t="shared" si="1"/>
        <v>289576</v>
      </c>
      <c r="G48" s="6">
        <v>251324</v>
      </c>
      <c r="H48" s="7">
        <f t="shared" si="2"/>
        <v>251324</v>
      </c>
      <c r="I48" s="11">
        <f>(matrices!B48+1+matrices!D48)*32</f>
        <v>3716096</v>
      </c>
      <c r="K48" s="2">
        <f t="shared" si="10"/>
        <v>144.74622399770814</v>
      </c>
      <c r="L48" s="2">
        <f t="shared" si="11"/>
        <v>105.53389250529197</v>
      </c>
      <c r="M48" s="2">
        <f t="shared" si="12"/>
        <v>15.219398067832756</v>
      </c>
      <c r="N48" s="2">
        <f t="shared" si="13"/>
        <v>219.50629466346231</v>
      </c>
      <c r="O48" s="2">
        <f t="shared" si="7"/>
        <v>15.220193853352646</v>
      </c>
      <c r="P48" s="2">
        <f t="shared" si="8"/>
        <v>0</v>
      </c>
      <c r="Q48" s="2">
        <f t="shared" si="9"/>
        <v>1378.6076936544064</v>
      </c>
    </row>
    <row r="49" spans="1:17" x14ac:dyDescent="0.25">
      <c r="A49" t="s">
        <v>57</v>
      </c>
      <c r="B49">
        <v>4206716</v>
      </c>
      <c r="C49">
        <v>3536412</v>
      </c>
      <c r="D49">
        <v>1972952</v>
      </c>
      <c r="E49">
        <v>5054628</v>
      </c>
      <c r="F49" s="6">
        <f t="shared" si="1"/>
        <v>1972954</v>
      </c>
      <c r="G49" s="6">
        <v>1763576</v>
      </c>
      <c r="H49" s="7">
        <f t="shared" si="2"/>
        <v>1763576</v>
      </c>
      <c r="I49" s="11">
        <f>(matrices!B49+1+matrices!D49)*32</f>
        <v>24654016</v>
      </c>
      <c r="K49" s="2">
        <f t="shared" si="10"/>
        <v>138.53329825309484</v>
      </c>
      <c r="L49" s="2">
        <f t="shared" si="11"/>
        <v>100.52506951784331</v>
      </c>
      <c r="M49" s="2">
        <f t="shared" si="12"/>
        <v>11.872241400427313</v>
      </c>
      <c r="N49" s="2">
        <f t="shared" si="13"/>
        <v>186.61242838414677</v>
      </c>
      <c r="O49" s="2">
        <f t="shared" si="7"/>
        <v>11.872354806370693</v>
      </c>
      <c r="P49" s="2">
        <f t="shared" si="8"/>
        <v>0</v>
      </c>
      <c r="Q49" s="2">
        <f t="shared" si="9"/>
        <v>1297.9559712765426</v>
      </c>
    </row>
    <row r="50" spans="1:17" x14ac:dyDescent="0.25">
      <c r="A50" t="s">
        <v>58</v>
      </c>
      <c r="B50">
        <v>3362159</v>
      </c>
      <c r="C50">
        <v>2869983</v>
      </c>
      <c r="D50">
        <v>1616856</v>
      </c>
      <c r="E50">
        <v>5975140</v>
      </c>
      <c r="F50" s="6">
        <f t="shared" si="1"/>
        <v>1616858</v>
      </c>
      <c r="G50" s="6">
        <v>1480302</v>
      </c>
      <c r="H50" s="7">
        <f t="shared" si="2"/>
        <v>1480302</v>
      </c>
      <c r="I50" s="11">
        <f>(matrices!B50+1+matrices!D50)*32</f>
        <v>19396768</v>
      </c>
      <c r="K50" s="2">
        <f t="shared" si="10"/>
        <v>127.12655931019481</v>
      </c>
      <c r="L50" s="2">
        <f t="shared" si="11"/>
        <v>93.878208635805393</v>
      </c>
      <c r="M50" s="2">
        <f t="shared" si="12"/>
        <v>9.2247392761747253</v>
      </c>
      <c r="N50" s="2">
        <f t="shared" si="13"/>
        <v>303.64331062175148</v>
      </c>
      <c r="O50" s="2">
        <f t="shared" si="7"/>
        <v>9.224874383740616</v>
      </c>
      <c r="P50" s="2">
        <f t="shared" si="8"/>
        <v>0</v>
      </c>
      <c r="Q50" s="2">
        <f t="shared" si="9"/>
        <v>1210.3250552927714</v>
      </c>
    </row>
    <row r="51" spans="1:17" x14ac:dyDescent="0.25">
      <c r="A51" t="s">
        <v>59</v>
      </c>
      <c r="B51">
        <v>3419341</v>
      </c>
      <c r="C51">
        <v>2961209</v>
      </c>
      <c r="D51">
        <v>1659640</v>
      </c>
      <c r="E51">
        <v>6983826</v>
      </c>
      <c r="F51" s="6">
        <f t="shared" si="1"/>
        <v>1659642</v>
      </c>
      <c r="G51" s="6">
        <v>1509326</v>
      </c>
      <c r="H51" s="7">
        <f t="shared" si="2"/>
        <v>1509326</v>
      </c>
      <c r="I51" s="11">
        <f>(matrices!B51+1+matrices!D51)*32</f>
        <v>19479808</v>
      </c>
      <c r="K51" s="2">
        <f t="shared" si="10"/>
        <v>126.54754506316064</v>
      </c>
      <c r="L51" s="2">
        <f t="shared" si="11"/>
        <v>96.194129035079229</v>
      </c>
      <c r="M51" s="2">
        <f t="shared" si="12"/>
        <v>9.9590148185348966</v>
      </c>
      <c r="N51" s="2">
        <f t="shared" si="13"/>
        <v>362.71156794489724</v>
      </c>
      <c r="O51" s="2">
        <f t="shared" si="7"/>
        <v>9.9591473280126372</v>
      </c>
      <c r="P51" s="2">
        <f t="shared" si="8"/>
        <v>0</v>
      </c>
      <c r="Q51" s="2">
        <f t="shared" si="9"/>
        <v>1190.629592281588</v>
      </c>
    </row>
    <row r="52" spans="1:17" x14ac:dyDescent="0.25">
      <c r="A52" t="s">
        <v>60</v>
      </c>
      <c r="B52">
        <v>1074977</v>
      </c>
      <c r="C52">
        <v>972209</v>
      </c>
      <c r="D52">
        <v>602662</v>
      </c>
      <c r="E52">
        <v>2764340</v>
      </c>
      <c r="F52" s="6">
        <f t="shared" si="1"/>
        <v>602664</v>
      </c>
      <c r="G52" s="6">
        <v>573167</v>
      </c>
      <c r="H52" s="7">
        <f t="shared" si="2"/>
        <v>573167</v>
      </c>
      <c r="I52" s="11">
        <f>(matrices!B52+1+matrices!D52)*32</f>
        <v>6072928</v>
      </c>
      <c r="K52" s="2">
        <f t="shared" si="10"/>
        <v>87.550399796219949</v>
      </c>
      <c r="L52" s="2">
        <f t="shared" si="11"/>
        <v>69.620546891220187</v>
      </c>
      <c r="M52" s="2">
        <f t="shared" si="12"/>
        <v>5.1459696737600034</v>
      </c>
      <c r="N52" s="2">
        <f t="shared" si="13"/>
        <v>382.29224641334901</v>
      </c>
      <c r="O52" s="2">
        <f t="shared" si="7"/>
        <v>5.1463186122020286</v>
      </c>
      <c r="P52" s="2">
        <f t="shared" si="8"/>
        <v>0</v>
      </c>
      <c r="Q52" s="2">
        <f t="shared" si="9"/>
        <v>959.53901742424114</v>
      </c>
    </row>
    <row r="53" spans="1:17" x14ac:dyDescent="0.25">
      <c r="A53" t="s">
        <v>61</v>
      </c>
      <c r="B53">
        <v>6802312</v>
      </c>
      <c r="C53">
        <v>6027821</v>
      </c>
      <c r="D53">
        <v>3568885</v>
      </c>
      <c r="E53">
        <v>18410633</v>
      </c>
      <c r="F53" s="6">
        <f t="shared" si="1"/>
        <v>3568887</v>
      </c>
      <c r="G53" s="6">
        <v>3532855</v>
      </c>
      <c r="H53" s="7">
        <f t="shared" si="2"/>
        <v>3532855</v>
      </c>
      <c r="I53" s="11">
        <f>(matrices!B53+1+matrices!D53)*32</f>
        <v>35673792</v>
      </c>
      <c r="K53" s="2">
        <f t="shared" si="10"/>
        <v>92.544330293770898</v>
      </c>
      <c r="L53" s="2">
        <f t="shared" si="11"/>
        <v>70.621805876550269</v>
      </c>
      <c r="M53" s="2">
        <f t="shared" si="12"/>
        <v>1.0198550464143024</v>
      </c>
      <c r="N53" s="2">
        <f t="shared" si="13"/>
        <v>421.12619963174262</v>
      </c>
      <c r="O53" s="2">
        <f t="shared" si="7"/>
        <v>1.0199116578517942</v>
      </c>
      <c r="P53" s="2">
        <f t="shared" si="8"/>
        <v>0</v>
      </c>
      <c r="Q53" s="2">
        <f t="shared" si="9"/>
        <v>909.77232295126737</v>
      </c>
    </row>
    <row r="54" spans="1:17" x14ac:dyDescent="0.25">
      <c r="A54" t="s">
        <v>62</v>
      </c>
      <c r="B54">
        <v>1331592</v>
      </c>
      <c r="C54">
        <v>1371270</v>
      </c>
      <c r="D54">
        <v>1175338</v>
      </c>
      <c r="E54">
        <v>5418898</v>
      </c>
      <c r="F54" s="6">
        <f t="shared" si="1"/>
        <v>1175340</v>
      </c>
      <c r="G54" s="6">
        <v>1150512</v>
      </c>
      <c r="H54" s="7">
        <f t="shared" si="2"/>
        <v>1150512</v>
      </c>
      <c r="I54" s="11">
        <f>(matrices!B54+1+matrices!D54)*32</f>
        <v>6062144</v>
      </c>
      <c r="K54" s="2">
        <f t="shared" si="10"/>
        <v>15.739079644540865</v>
      </c>
      <c r="L54" s="2">
        <f t="shared" si="11"/>
        <v>19.187805081563685</v>
      </c>
      <c r="M54" s="2">
        <f t="shared" si="12"/>
        <v>2.1578219088544928</v>
      </c>
      <c r="N54" s="2">
        <f t="shared" si="13"/>
        <v>370.99882487101399</v>
      </c>
      <c r="O54" s="2">
        <f t="shared" si="7"/>
        <v>2.1579957445033169</v>
      </c>
      <c r="P54" s="2">
        <f t="shared" si="8"/>
        <v>0</v>
      </c>
      <c r="Q54" s="2">
        <f t="shared" si="9"/>
        <v>426.90836775279183</v>
      </c>
    </row>
    <row r="55" spans="1:17" x14ac:dyDescent="0.25">
      <c r="A55" t="s">
        <v>63</v>
      </c>
      <c r="B55">
        <v>38567464</v>
      </c>
      <c r="C55">
        <v>31645826</v>
      </c>
      <c r="D55">
        <v>15110311</v>
      </c>
      <c r="E55">
        <v>35021294</v>
      </c>
      <c r="F55" s="6">
        <f t="shared" si="1"/>
        <v>15110313</v>
      </c>
      <c r="G55" s="6">
        <v>13303819</v>
      </c>
      <c r="H55" s="7">
        <f t="shared" si="2"/>
        <v>13303819</v>
      </c>
      <c r="I55" s="11">
        <f>(matrices!B55+1+matrices!D55)*32</f>
        <v>222209920</v>
      </c>
      <c r="K55" s="2">
        <f t="shared" si="10"/>
        <v>189.89769027976104</v>
      </c>
      <c r="L55" s="2">
        <f t="shared" si="11"/>
        <v>137.87023861343874</v>
      </c>
      <c r="M55" s="2">
        <f t="shared" si="12"/>
        <v>13.578747576165911</v>
      </c>
      <c r="N55" s="2">
        <f t="shared" si="13"/>
        <v>163.24241182174833</v>
      </c>
      <c r="O55" s="2">
        <f t="shared" si="7"/>
        <v>13.578762609443199</v>
      </c>
      <c r="P55" s="2">
        <f t="shared" si="8"/>
        <v>0</v>
      </c>
      <c r="Q55" s="2">
        <f t="shared" si="9"/>
        <v>1570.2716716154964</v>
      </c>
    </row>
    <row r="56" spans="1:17" x14ac:dyDescent="0.25">
      <c r="A56" t="s">
        <v>64</v>
      </c>
      <c r="B56">
        <v>1084065</v>
      </c>
      <c r="C56">
        <v>1291365</v>
      </c>
      <c r="D56">
        <v>1088968</v>
      </c>
      <c r="E56">
        <v>5912747</v>
      </c>
      <c r="F56" s="6">
        <f t="shared" si="1"/>
        <v>1084067</v>
      </c>
      <c r="G56" s="6">
        <v>935007</v>
      </c>
      <c r="H56" s="7">
        <f t="shared" si="2"/>
        <v>935007</v>
      </c>
      <c r="I56" s="11">
        <f>(matrices!B56+1+matrices!D56)*32</f>
        <v>4277248</v>
      </c>
      <c r="K56" s="2">
        <f t="shared" si="10"/>
        <v>15.941912734343166</v>
      </c>
      <c r="L56" s="2">
        <f t="shared" si="11"/>
        <v>38.112869743221175</v>
      </c>
      <c r="M56" s="2">
        <f t="shared" si="12"/>
        <v>16.466293835233319</v>
      </c>
      <c r="N56" s="2">
        <f t="shared" si="13"/>
        <v>532.37462393329679</v>
      </c>
      <c r="O56" s="2">
        <f t="shared" si="7"/>
        <v>15.942126636485074</v>
      </c>
      <c r="P56" s="2">
        <f t="shared" si="8"/>
        <v>0</v>
      </c>
      <c r="Q56" s="2">
        <f t="shared" si="9"/>
        <v>357.45625433820283</v>
      </c>
    </row>
    <row r="57" spans="1:17" x14ac:dyDescent="0.25">
      <c r="A57" t="s">
        <v>65</v>
      </c>
      <c r="B57">
        <v>2380220</v>
      </c>
      <c r="C57">
        <v>2205237</v>
      </c>
      <c r="D57">
        <v>1545219</v>
      </c>
      <c r="E57">
        <v>5300959</v>
      </c>
      <c r="F57" s="6">
        <f t="shared" si="1"/>
        <v>1545221</v>
      </c>
      <c r="G57" s="6">
        <v>1417748</v>
      </c>
      <c r="H57" s="7">
        <f t="shared" si="2"/>
        <v>1417748</v>
      </c>
      <c r="I57" s="11">
        <f>(matrices!B57+1+matrices!D57)*32</f>
        <v>12801120</v>
      </c>
      <c r="K57" s="2">
        <f t="shared" si="10"/>
        <v>67.887381960686938</v>
      </c>
      <c r="L57" s="2">
        <f t="shared" si="11"/>
        <v>55.545061604742166</v>
      </c>
      <c r="M57" s="2">
        <f t="shared" si="12"/>
        <v>8.9910900949957249</v>
      </c>
      <c r="N57" s="2">
        <f t="shared" si="13"/>
        <v>273.89994554744567</v>
      </c>
      <c r="O57" s="2">
        <f t="shared" si="7"/>
        <v>8.9912311637893332</v>
      </c>
      <c r="P57" s="2">
        <f t="shared" si="8"/>
        <v>0</v>
      </c>
      <c r="Q57" s="2">
        <f t="shared" si="9"/>
        <v>802.91927761492161</v>
      </c>
    </row>
    <row r="58" spans="1:17" x14ac:dyDescent="0.25">
      <c r="A58" t="s">
        <v>66</v>
      </c>
      <c r="B58">
        <v>727524</v>
      </c>
      <c r="C58">
        <v>796281</v>
      </c>
      <c r="D58">
        <v>750012</v>
      </c>
      <c r="E58">
        <v>4750010</v>
      </c>
      <c r="F58" s="6">
        <f t="shared" si="1"/>
        <v>727526</v>
      </c>
      <c r="G58" s="6">
        <v>665004</v>
      </c>
      <c r="H58" s="7">
        <f t="shared" si="2"/>
        <v>665004</v>
      </c>
      <c r="I58" s="11">
        <f>(matrices!B58+1+matrices!D58)*32</f>
        <v>3520320</v>
      </c>
      <c r="K58" s="2">
        <f t="shared" si="10"/>
        <v>9.4014472093400947</v>
      </c>
      <c r="L58" s="2">
        <f t="shared" si="11"/>
        <v>19.740783514084125</v>
      </c>
      <c r="M58" s="2">
        <f t="shared" si="12"/>
        <v>12.783081004024035</v>
      </c>
      <c r="N58" s="2">
        <f t="shared" si="13"/>
        <v>614.28292160648652</v>
      </c>
      <c r="O58" s="2">
        <f t="shared" si="7"/>
        <v>9.4017479594107716</v>
      </c>
      <c r="P58" s="2">
        <f t="shared" si="8"/>
        <v>0</v>
      </c>
      <c r="Q58" s="2">
        <f t="shared" si="9"/>
        <v>429.36824440153742</v>
      </c>
    </row>
    <row r="59" spans="1:17" x14ac:dyDescent="0.25">
      <c r="A59" t="s">
        <v>67</v>
      </c>
      <c r="B59">
        <v>622554</v>
      </c>
      <c r="C59">
        <v>740079</v>
      </c>
      <c r="D59">
        <v>605071</v>
      </c>
      <c r="E59">
        <v>2230848</v>
      </c>
      <c r="F59" s="6">
        <f t="shared" si="1"/>
        <v>605073</v>
      </c>
      <c r="G59" s="6">
        <v>555058</v>
      </c>
      <c r="H59" s="7">
        <f t="shared" si="2"/>
        <v>555058</v>
      </c>
      <c r="I59" s="11">
        <f>(matrices!B59+1+matrices!D59)*32</f>
        <v>3200160</v>
      </c>
      <c r="K59" s="2">
        <f t="shared" si="10"/>
        <v>12.160170648833095</v>
      </c>
      <c r="L59" s="2">
        <f t="shared" si="11"/>
        <v>33.333633602254181</v>
      </c>
      <c r="M59" s="2">
        <f t="shared" si="12"/>
        <v>9.0104097229478715</v>
      </c>
      <c r="N59" s="2">
        <f t="shared" si="13"/>
        <v>301.91259291821757</v>
      </c>
      <c r="O59" s="2">
        <f t="shared" si="7"/>
        <v>9.0107700456528868</v>
      </c>
      <c r="P59" s="2">
        <f t="shared" si="8"/>
        <v>0</v>
      </c>
      <c r="Q59" s="2">
        <f t="shared" si="9"/>
        <v>476.54515383977889</v>
      </c>
    </row>
    <row r="60" spans="1:17" x14ac:dyDescent="0.25">
      <c r="A60" t="s">
        <v>68</v>
      </c>
      <c r="B60">
        <v>36757180</v>
      </c>
      <c r="C60">
        <v>32930632</v>
      </c>
      <c r="D60">
        <v>20749328</v>
      </c>
      <c r="E60">
        <v>79220455</v>
      </c>
      <c r="F60" s="6">
        <f t="shared" si="1"/>
        <v>20749330</v>
      </c>
      <c r="G60" s="6">
        <v>19651782</v>
      </c>
      <c r="H60" s="7">
        <f t="shared" si="2"/>
        <v>19651782</v>
      </c>
      <c r="I60" s="11">
        <f>(matrices!B60+1+matrices!D60)*32</f>
        <v>191531488</v>
      </c>
      <c r="K60" s="2">
        <f t="shared" si="10"/>
        <v>87.042477878087595</v>
      </c>
      <c r="L60" s="2">
        <f t="shared" si="11"/>
        <v>67.570716996555319</v>
      </c>
      <c r="M60" s="2">
        <f t="shared" si="12"/>
        <v>5.5849693427293259</v>
      </c>
      <c r="N60" s="2">
        <f t="shared" si="13"/>
        <v>303.12097396561796</v>
      </c>
      <c r="O60" s="2">
        <f t="shared" si="7"/>
        <v>5.5849795199234356</v>
      </c>
      <c r="P60" s="2">
        <f t="shared" si="8"/>
        <v>0</v>
      </c>
      <c r="Q60" s="2">
        <f t="shared" si="9"/>
        <v>874.62656567226327</v>
      </c>
    </row>
    <row r="61" spans="1:17" x14ac:dyDescent="0.25">
      <c r="A61" t="s">
        <v>69</v>
      </c>
      <c r="B61">
        <v>23489680</v>
      </c>
      <c r="C61">
        <v>20786022</v>
      </c>
      <c r="D61">
        <v>12719787</v>
      </c>
      <c r="E61">
        <v>48499704</v>
      </c>
      <c r="F61" s="6">
        <f t="shared" si="1"/>
        <v>12719789</v>
      </c>
      <c r="G61" s="6">
        <v>11849015</v>
      </c>
      <c r="H61" s="7">
        <f t="shared" si="2"/>
        <v>11849015</v>
      </c>
      <c r="I61" s="11">
        <f>(matrices!B61+1+matrices!D61)*32</f>
        <v>124219360</v>
      </c>
      <c r="K61" s="2">
        <f t="shared" si="10"/>
        <v>98.241625991696353</v>
      </c>
      <c r="L61" s="2">
        <f t="shared" si="11"/>
        <v>75.424050015971787</v>
      </c>
      <c r="M61" s="2">
        <f t="shared" si="12"/>
        <v>7.3488977775789808</v>
      </c>
      <c r="N61" s="2">
        <f t="shared" si="13"/>
        <v>309.31422569724151</v>
      </c>
      <c r="O61" s="2">
        <f t="shared" si="7"/>
        <v>7.3489146566191366</v>
      </c>
      <c r="P61" s="2">
        <f t="shared" si="8"/>
        <v>0</v>
      </c>
      <c r="Q61" s="2">
        <f t="shared" si="9"/>
        <v>948.3517828275177</v>
      </c>
    </row>
    <row r="62" spans="1:17" x14ac:dyDescent="0.25">
      <c r="A62" t="s">
        <v>70</v>
      </c>
      <c r="B62">
        <v>36124012</v>
      </c>
      <c r="C62">
        <v>33279233</v>
      </c>
      <c r="D62">
        <v>22707888</v>
      </c>
      <c r="E62">
        <v>89664148</v>
      </c>
      <c r="F62" s="6">
        <f t="shared" si="1"/>
        <v>22707890</v>
      </c>
      <c r="G62" s="6">
        <v>21326588</v>
      </c>
      <c r="H62" s="7">
        <f t="shared" si="2"/>
        <v>21326588</v>
      </c>
      <c r="I62" s="11">
        <f>(matrices!B62+1+matrices!D62)*32</f>
        <v>177445024</v>
      </c>
      <c r="K62" s="2">
        <f t="shared" si="10"/>
        <v>69.38486362656792</v>
      </c>
      <c r="L62" s="2">
        <f t="shared" si="11"/>
        <v>56.045744401307886</v>
      </c>
      <c r="M62" s="2">
        <f t="shared" si="12"/>
        <v>6.4768916621824362</v>
      </c>
      <c r="N62" s="2">
        <f t="shared" si="13"/>
        <v>320.43362960826175</v>
      </c>
      <c r="O62" s="2">
        <f t="shared" si="7"/>
        <v>6.4769010401476308</v>
      </c>
      <c r="P62" s="2">
        <f t="shared" si="8"/>
        <v>0</v>
      </c>
      <c r="Q62" s="2">
        <f t="shared" si="9"/>
        <v>732.03662958181587</v>
      </c>
    </row>
    <row r="63" spans="1:17" x14ac:dyDescent="0.25">
      <c r="A63" t="s">
        <v>71</v>
      </c>
      <c r="B63">
        <v>605808</v>
      </c>
      <c r="C63">
        <v>688110</v>
      </c>
      <c r="D63">
        <v>568852</v>
      </c>
      <c r="E63">
        <v>2864770</v>
      </c>
      <c r="F63" s="6">
        <f t="shared" si="1"/>
        <v>568854</v>
      </c>
      <c r="G63" s="6">
        <v>533542</v>
      </c>
      <c r="H63" s="7">
        <f t="shared" si="2"/>
        <v>533542</v>
      </c>
      <c r="I63" s="11">
        <f>(matrices!B63+1+matrices!D63)*32</f>
        <v>2793248</v>
      </c>
      <c r="K63" s="2">
        <f t="shared" si="10"/>
        <v>13.544575684763336</v>
      </c>
      <c r="L63" s="2">
        <f t="shared" si="11"/>
        <v>28.970165422778337</v>
      </c>
      <c r="M63" s="2">
        <f t="shared" si="12"/>
        <v>6.6180356935349041</v>
      </c>
      <c r="N63" s="2">
        <f t="shared" si="13"/>
        <v>436.93429945533808</v>
      </c>
      <c r="O63" s="2">
        <f t="shared" si="7"/>
        <v>6.6184105468735366</v>
      </c>
      <c r="P63" s="2">
        <f t="shared" si="8"/>
        <v>0</v>
      </c>
      <c r="Q63" s="2">
        <f t="shared" si="9"/>
        <v>423.52916921254558</v>
      </c>
    </row>
    <row r="64" spans="1:17" x14ac:dyDescent="0.25">
      <c r="A64" t="s">
        <v>72</v>
      </c>
      <c r="B64">
        <v>642228</v>
      </c>
      <c r="C64">
        <v>729645</v>
      </c>
      <c r="D64">
        <v>603072</v>
      </c>
      <c r="E64">
        <v>3034824</v>
      </c>
      <c r="F64" s="6">
        <f t="shared" si="1"/>
        <v>603074</v>
      </c>
      <c r="G64" s="6">
        <v>571430</v>
      </c>
      <c r="H64" s="7">
        <f t="shared" si="2"/>
        <v>571430</v>
      </c>
      <c r="I64" s="11">
        <f>(matrices!B64+1+matrices!D64)*32</f>
        <v>2960800</v>
      </c>
      <c r="K64" s="2">
        <f t="shared" si="10"/>
        <v>12.389619025952435</v>
      </c>
      <c r="L64" s="2">
        <f t="shared" si="11"/>
        <v>27.687555781110547</v>
      </c>
      <c r="M64" s="2">
        <f t="shared" si="12"/>
        <v>5.5373361566596087</v>
      </c>
      <c r="N64" s="2">
        <f t="shared" si="13"/>
        <v>431.09287226781936</v>
      </c>
      <c r="O64" s="2">
        <f t="shared" si="7"/>
        <v>5.53768615578461</v>
      </c>
      <c r="P64" s="2">
        <f t="shared" si="8"/>
        <v>0</v>
      </c>
      <c r="Q64" s="2">
        <f t="shared" si="9"/>
        <v>418.13870465323834</v>
      </c>
    </row>
    <row r="65" spans="1:17" x14ac:dyDescent="0.25">
      <c r="A65" t="s">
        <v>73</v>
      </c>
      <c r="B65">
        <v>670152</v>
      </c>
      <c r="C65">
        <v>762107</v>
      </c>
      <c r="D65">
        <v>630360</v>
      </c>
      <c r="E65">
        <v>3170250</v>
      </c>
      <c r="F65" s="6">
        <f t="shared" si="1"/>
        <v>630362</v>
      </c>
      <c r="G65" s="6">
        <v>598428</v>
      </c>
      <c r="H65" s="7">
        <f t="shared" si="2"/>
        <v>598428</v>
      </c>
      <c r="I65" s="11">
        <f>(matrices!B65+1+matrices!D65)*32</f>
        <v>3085568</v>
      </c>
      <c r="K65" s="2">
        <f t="shared" si="10"/>
        <v>11.985401752591789</v>
      </c>
      <c r="L65" s="2">
        <f t="shared" si="11"/>
        <v>27.351494248263787</v>
      </c>
      <c r="M65" s="2">
        <f t="shared" si="12"/>
        <v>5.3359802683029542</v>
      </c>
      <c r="N65" s="2">
        <f t="shared" si="13"/>
        <v>429.7629790049931</v>
      </c>
      <c r="O65" s="2">
        <f t="shared" si="7"/>
        <v>5.3363144772637643</v>
      </c>
      <c r="P65" s="2">
        <f t="shared" si="8"/>
        <v>0</v>
      </c>
      <c r="Q65" s="2">
        <f t="shared" si="9"/>
        <v>415.61223739530908</v>
      </c>
    </row>
    <row r="66" spans="1:17" x14ac:dyDescent="0.25">
      <c r="A66" t="s">
        <v>74</v>
      </c>
      <c r="B66">
        <v>236207896</v>
      </c>
      <c r="C66">
        <v>207823659</v>
      </c>
      <c r="D66">
        <v>128594932</v>
      </c>
      <c r="E66">
        <v>510308003</v>
      </c>
      <c r="F66" s="6">
        <f t="shared" si="1"/>
        <v>128594934</v>
      </c>
      <c r="G66" s="6">
        <v>119076432</v>
      </c>
      <c r="H66" s="7">
        <f t="shared" si="2"/>
        <v>119076432</v>
      </c>
      <c r="I66" s="11">
        <f>(matrices!B66+1+matrices!D66)*32</f>
        <v>1194022976</v>
      </c>
      <c r="K66" s="2">
        <f t="shared" ref="K66:K129" si="14">(B66-$H66)/$H66*100</f>
        <v>98.366622204467802</v>
      </c>
      <c r="L66" s="2">
        <f t="shared" ref="L66:L129" si="15">(C66-$H66)/$H66*100</f>
        <v>74.52963236251486</v>
      </c>
      <c r="M66" s="2">
        <f t="shared" ref="M66:M129" si="16">(D66-$H66)/$H66*100</f>
        <v>7.9936053172973809</v>
      </c>
      <c r="N66" s="2">
        <f t="shared" ref="N66:N129" si="17">(E66-$H66)/$H66*100</f>
        <v>328.55499986764801</v>
      </c>
      <c r="O66" s="2">
        <f t="shared" si="7"/>
        <v>7.9936069968908718</v>
      </c>
      <c r="P66" s="2">
        <f t="shared" si="8"/>
        <v>0</v>
      </c>
      <c r="Q66" s="2">
        <f t="shared" si="9"/>
        <v>902.73660870187985</v>
      </c>
    </row>
    <row r="67" spans="1:17" x14ac:dyDescent="0.25">
      <c r="A67" t="s">
        <v>75</v>
      </c>
      <c r="B67">
        <v>21775218</v>
      </c>
      <c r="C67">
        <v>19741290</v>
      </c>
      <c r="D67">
        <v>12880142</v>
      </c>
      <c r="E67">
        <v>49602672</v>
      </c>
      <c r="F67" s="6">
        <f t="shared" ref="F67:F130" si="18">MIN(B67:E67)+2</f>
        <v>12880144</v>
      </c>
      <c r="G67" s="6">
        <v>12472834</v>
      </c>
      <c r="H67" s="7">
        <f t="shared" ref="H67:H130" si="19">MIN(B67:G67)</f>
        <v>12472834</v>
      </c>
      <c r="I67" s="11">
        <f>(matrices!B67+1+matrices!D67)*32</f>
        <v>113549216</v>
      </c>
      <c r="K67" s="2">
        <f t="shared" si="14"/>
        <v>74.581157738489907</v>
      </c>
      <c r="L67" s="2">
        <f t="shared" si="15"/>
        <v>58.274294358443314</v>
      </c>
      <c r="M67" s="2">
        <f t="shared" si="16"/>
        <v>3.2655609783630566</v>
      </c>
      <c r="N67" s="2">
        <f t="shared" si="17"/>
        <v>297.68565828744295</v>
      </c>
      <c r="O67" s="2">
        <f t="shared" ref="O67:O130" si="20">(F67-$H67)/$H67*100</f>
        <v>3.2655770132112716</v>
      </c>
      <c r="P67" s="2">
        <f t="shared" ref="P67:P130" si="21">(G67-$H67)/$H67*100</f>
        <v>0</v>
      </c>
      <c r="Q67" s="2">
        <f t="shared" ref="Q67:Q130" si="22">(I67-$H67)/$H67*100</f>
        <v>810.37222174206761</v>
      </c>
    </row>
    <row r="68" spans="1:17" x14ac:dyDescent="0.25">
      <c r="A68" t="s">
        <v>76</v>
      </c>
      <c r="B68">
        <v>187370304</v>
      </c>
      <c r="C68">
        <v>167131336</v>
      </c>
      <c r="D68">
        <v>108070312</v>
      </c>
      <c r="E68">
        <v>421783140</v>
      </c>
      <c r="F68" s="6">
        <f t="shared" si="18"/>
        <v>108070314</v>
      </c>
      <c r="G68" s="6">
        <v>100666897</v>
      </c>
      <c r="H68" s="7">
        <f t="shared" si="19"/>
        <v>100666897</v>
      </c>
      <c r="I68" s="11">
        <f>(matrices!B68+1+matrices!D68)*32</f>
        <v>931409888</v>
      </c>
      <c r="K68" s="2">
        <f t="shared" si="14"/>
        <v>86.129015181624197</v>
      </c>
      <c r="L68" s="2">
        <f t="shared" si="15"/>
        <v>66.024126083870442</v>
      </c>
      <c r="M68" s="2">
        <f t="shared" si="16"/>
        <v>7.3543689342088294</v>
      </c>
      <c r="N68" s="2">
        <f t="shared" si="17"/>
        <v>318.98891549224965</v>
      </c>
      <c r="O68" s="2">
        <f t="shared" si="20"/>
        <v>7.3543709209592505</v>
      </c>
      <c r="P68" s="2">
        <f t="shared" si="21"/>
        <v>0</v>
      </c>
      <c r="Q68" s="2">
        <f t="shared" si="22"/>
        <v>825.23949357453625</v>
      </c>
    </row>
    <row r="69" spans="1:17" x14ac:dyDescent="0.25">
      <c r="A69" t="s">
        <v>77</v>
      </c>
      <c r="B69">
        <v>4525315</v>
      </c>
      <c r="C69">
        <v>4123060</v>
      </c>
      <c r="D69">
        <v>2815678</v>
      </c>
      <c r="E69">
        <v>15960192</v>
      </c>
      <c r="F69" s="6">
        <f t="shared" si="18"/>
        <v>2815680</v>
      </c>
      <c r="G69" s="6">
        <v>2467898</v>
      </c>
      <c r="H69" s="7">
        <f t="shared" si="19"/>
        <v>2467898</v>
      </c>
      <c r="I69" s="11">
        <f>(matrices!B69+1+matrices!D69)*32</f>
        <v>23856832</v>
      </c>
      <c r="K69" s="2">
        <f t="shared" si="14"/>
        <v>83.367181301658334</v>
      </c>
      <c r="L69" s="2">
        <f t="shared" si="15"/>
        <v>67.067682700014345</v>
      </c>
      <c r="M69" s="2">
        <f t="shared" si="16"/>
        <v>14.092154537991441</v>
      </c>
      <c r="N69" s="2">
        <f t="shared" si="17"/>
        <v>546.71197918228381</v>
      </c>
      <c r="O69" s="2">
        <f t="shared" si="20"/>
        <v>14.092235578617917</v>
      </c>
      <c r="P69" s="2">
        <f t="shared" si="21"/>
        <v>0</v>
      </c>
      <c r="Q69" s="2">
        <f t="shared" si="22"/>
        <v>866.68630551181616</v>
      </c>
    </row>
    <row r="70" spans="1:17" x14ac:dyDescent="0.25">
      <c r="A70" t="s">
        <v>78</v>
      </c>
      <c r="B70">
        <v>9345072</v>
      </c>
      <c r="C70">
        <v>13549089</v>
      </c>
      <c r="D70">
        <v>12238804</v>
      </c>
      <c r="E70">
        <v>59664224</v>
      </c>
      <c r="F70" s="6">
        <f t="shared" si="18"/>
        <v>9345074</v>
      </c>
      <c r="G70" s="6">
        <v>9490550</v>
      </c>
      <c r="H70" s="7">
        <f t="shared" si="19"/>
        <v>9345072</v>
      </c>
      <c r="I70" s="11">
        <f>(matrices!B70+1+matrices!D70)*32</f>
        <v>43405056</v>
      </c>
      <c r="K70" s="2">
        <f t="shared" si="14"/>
        <v>0</v>
      </c>
      <c r="L70" s="2">
        <f t="shared" si="15"/>
        <v>44.986459173348265</v>
      </c>
      <c r="M70" s="2">
        <f t="shared" si="16"/>
        <v>30.965325895830443</v>
      </c>
      <c r="N70" s="2">
        <f t="shared" si="17"/>
        <v>538.45654693725203</v>
      </c>
      <c r="O70" s="2">
        <f t="shared" si="20"/>
        <v>2.1401654262267858E-5</v>
      </c>
      <c r="P70" s="2">
        <f t="shared" si="21"/>
        <v>1.5567349293831017</v>
      </c>
      <c r="Q70" s="2">
        <f t="shared" si="22"/>
        <v>364.47000087318753</v>
      </c>
    </row>
    <row r="71" spans="1:17" x14ac:dyDescent="0.25">
      <c r="A71" t="s">
        <v>79</v>
      </c>
      <c r="B71">
        <v>807354</v>
      </c>
      <c r="C71">
        <v>924723</v>
      </c>
      <c r="D71">
        <v>740138</v>
      </c>
      <c r="E71">
        <v>3961476</v>
      </c>
      <c r="F71" s="6">
        <f t="shared" si="18"/>
        <v>740140</v>
      </c>
      <c r="G71" s="6">
        <v>655576</v>
      </c>
      <c r="H71" s="7">
        <f t="shared" si="19"/>
        <v>655576</v>
      </c>
      <c r="I71" s="11">
        <f>(matrices!B71+1+matrices!D71)*32</f>
        <v>3974688</v>
      </c>
      <c r="K71" s="2">
        <f t="shared" si="14"/>
        <v>23.151854247257372</v>
      </c>
      <c r="L71" s="2">
        <f t="shared" si="15"/>
        <v>41.055041673276634</v>
      </c>
      <c r="M71" s="2">
        <f t="shared" si="16"/>
        <v>12.898885865254373</v>
      </c>
      <c r="N71" s="2">
        <f t="shared" si="17"/>
        <v>504.27410399404494</v>
      </c>
      <c r="O71" s="2">
        <f t="shared" si="20"/>
        <v>12.899190940485925</v>
      </c>
      <c r="P71" s="2">
        <f t="shared" si="21"/>
        <v>0</v>
      </c>
      <c r="Q71" s="2">
        <f t="shared" si="22"/>
        <v>506.28943097367812</v>
      </c>
    </row>
    <row r="72" spans="1:17" x14ac:dyDescent="0.25">
      <c r="A72" t="s">
        <v>80</v>
      </c>
      <c r="B72">
        <v>897486</v>
      </c>
      <c r="C72">
        <v>1167811</v>
      </c>
      <c r="D72">
        <v>1091665</v>
      </c>
      <c r="E72">
        <v>7181614</v>
      </c>
      <c r="F72" s="6">
        <f t="shared" si="18"/>
        <v>897488</v>
      </c>
      <c r="G72" s="6">
        <v>868960</v>
      </c>
      <c r="H72" s="7">
        <f t="shared" si="19"/>
        <v>868960</v>
      </c>
      <c r="I72" s="11">
        <f>(matrices!B72+1+matrices!D72)*32</f>
        <v>3725440</v>
      </c>
      <c r="K72" s="2">
        <f t="shared" si="14"/>
        <v>3.2827748112686428</v>
      </c>
      <c r="L72" s="2">
        <f t="shared" si="15"/>
        <v>34.391801693979005</v>
      </c>
      <c r="M72" s="2">
        <f t="shared" si="16"/>
        <v>25.628912723255386</v>
      </c>
      <c r="N72" s="2">
        <f t="shared" si="17"/>
        <v>726.46082673540786</v>
      </c>
      <c r="O72" s="2">
        <f t="shared" si="20"/>
        <v>3.2830049714601364</v>
      </c>
      <c r="P72" s="2">
        <f t="shared" si="21"/>
        <v>0</v>
      </c>
      <c r="Q72" s="2">
        <f t="shared" si="22"/>
        <v>328.72399189836131</v>
      </c>
    </row>
    <row r="73" spans="1:17" x14ac:dyDescent="0.25">
      <c r="A73" t="s">
        <v>81</v>
      </c>
      <c r="B73">
        <v>2157372</v>
      </c>
      <c r="C73">
        <v>1797882</v>
      </c>
      <c r="D73">
        <v>904203</v>
      </c>
      <c r="E73">
        <v>3283187</v>
      </c>
      <c r="F73" s="6">
        <f t="shared" si="18"/>
        <v>904205</v>
      </c>
      <c r="G73" s="6">
        <v>718977</v>
      </c>
      <c r="H73" s="7">
        <f t="shared" si="19"/>
        <v>718977</v>
      </c>
      <c r="I73" s="11">
        <f>(matrices!B73+1+matrices!D73)*32</f>
        <v>12842336</v>
      </c>
      <c r="K73" s="2">
        <f t="shared" si="14"/>
        <v>200.06133714986709</v>
      </c>
      <c r="L73" s="2">
        <f t="shared" si="15"/>
        <v>150.06112852010565</v>
      </c>
      <c r="M73" s="2">
        <f t="shared" si="16"/>
        <v>25.762437463229006</v>
      </c>
      <c r="N73" s="2">
        <f t="shared" si="17"/>
        <v>356.64701374313779</v>
      </c>
      <c r="O73" s="2">
        <f t="shared" si="20"/>
        <v>25.762715636244277</v>
      </c>
      <c r="P73" s="2">
        <f t="shared" si="21"/>
        <v>0</v>
      </c>
      <c r="Q73" s="2">
        <f t="shared" si="22"/>
        <v>1686.195664117211</v>
      </c>
    </row>
    <row r="74" spans="1:17" x14ac:dyDescent="0.25">
      <c r="A74" t="s">
        <v>82</v>
      </c>
      <c r="B74">
        <v>607129</v>
      </c>
      <c r="C74">
        <v>639977</v>
      </c>
      <c r="D74">
        <v>499841</v>
      </c>
      <c r="E74">
        <v>1925320</v>
      </c>
      <c r="F74" s="6">
        <f t="shared" si="18"/>
        <v>499843</v>
      </c>
      <c r="G74" s="6">
        <v>503085</v>
      </c>
      <c r="H74" s="7">
        <f t="shared" si="19"/>
        <v>499841</v>
      </c>
      <c r="I74" s="11">
        <f>(matrices!B74+1+matrices!D74)*32</f>
        <v>2634016</v>
      </c>
      <c r="K74" s="2">
        <f t="shared" si="14"/>
        <v>21.464425687368582</v>
      </c>
      <c r="L74" s="2">
        <f t="shared" si="15"/>
        <v>28.036115484724146</v>
      </c>
      <c r="M74" s="2">
        <f t="shared" si="16"/>
        <v>0</v>
      </c>
      <c r="N74" s="2">
        <f t="shared" si="17"/>
        <v>285.18648930359853</v>
      </c>
      <c r="O74" s="2">
        <f t="shared" si="20"/>
        <v>4.0012724046246701E-4</v>
      </c>
      <c r="P74" s="2">
        <f t="shared" si="21"/>
        <v>0.64900638403012156</v>
      </c>
      <c r="Q74" s="2">
        <f t="shared" si="22"/>
        <v>426.97077670699281</v>
      </c>
    </row>
    <row r="75" spans="1:17" x14ac:dyDescent="0.25">
      <c r="A75" t="s">
        <v>83</v>
      </c>
      <c r="B75">
        <v>475400</v>
      </c>
      <c r="C75">
        <v>531178</v>
      </c>
      <c r="D75">
        <v>419664</v>
      </c>
      <c r="E75">
        <v>2006334</v>
      </c>
      <c r="F75" s="6">
        <f t="shared" si="18"/>
        <v>419666</v>
      </c>
      <c r="G75" s="6">
        <v>418406</v>
      </c>
      <c r="H75" s="7">
        <f t="shared" si="19"/>
        <v>418406</v>
      </c>
      <c r="I75" s="11">
        <f>(matrices!B75+1+matrices!D75)*32</f>
        <v>2096864</v>
      </c>
      <c r="K75" s="2">
        <f t="shared" si="14"/>
        <v>13.621697585598676</v>
      </c>
      <c r="L75" s="2">
        <f t="shared" si="15"/>
        <v>26.952768363742397</v>
      </c>
      <c r="M75" s="2">
        <f t="shared" si="16"/>
        <v>0.30066490442297672</v>
      </c>
      <c r="N75" s="2">
        <f t="shared" si="17"/>
        <v>379.51845814830574</v>
      </c>
      <c r="O75" s="2">
        <f t="shared" si="20"/>
        <v>0.30114290904050134</v>
      </c>
      <c r="P75" s="2">
        <f t="shared" si="21"/>
        <v>0</v>
      </c>
      <c r="Q75" s="2">
        <f t="shared" si="22"/>
        <v>401.15533716055694</v>
      </c>
    </row>
    <row r="76" spans="1:17" x14ac:dyDescent="0.25">
      <c r="A76" t="s">
        <v>84</v>
      </c>
      <c r="B76">
        <v>492352</v>
      </c>
      <c r="C76">
        <v>536164</v>
      </c>
      <c r="D76">
        <v>415408</v>
      </c>
      <c r="E76">
        <v>1680289</v>
      </c>
      <c r="F76" s="6">
        <f t="shared" si="18"/>
        <v>415410</v>
      </c>
      <c r="G76" s="6">
        <v>400170</v>
      </c>
      <c r="H76" s="7">
        <f t="shared" si="19"/>
        <v>400170</v>
      </c>
      <c r="I76" s="11">
        <f>(matrices!B76+1+matrices!D76)*32</f>
        <v>2267200</v>
      </c>
      <c r="K76" s="2">
        <f t="shared" si="14"/>
        <v>23.035709823325089</v>
      </c>
      <c r="L76" s="2">
        <f t="shared" si="15"/>
        <v>33.984056775870251</v>
      </c>
      <c r="M76" s="2">
        <f t="shared" si="16"/>
        <v>3.807881650298623</v>
      </c>
      <c r="N76" s="2">
        <f t="shared" si="17"/>
        <v>319.89379513706677</v>
      </c>
      <c r="O76" s="2">
        <f t="shared" si="20"/>
        <v>3.8083814378888969</v>
      </c>
      <c r="P76" s="2">
        <f t="shared" si="21"/>
        <v>0</v>
      </c>
      <c r="Q76" s="2">
        <f t="shared" si="22"/>
        <v>466.55921233475777</v>
      </c>
    </row>
    <row r="77" spans="1:17" x14ac:dyDescent="0.25">
      <c r="A77" t="s">
        <v>85</v>
      </c>
      <c r="B77">
        <v>537054</v>
      </c>
      <c r="C77">
        <v>594484</v>
      </c>
      <c r="D77">
        <v>455683</v>
      </c>
      <c r="E77">
        <v>1804299</v>
      </c>
      <c r="F77" s="6">
        <f t="shared" si="18"/>
        <v>455685</v>
      </c>
      <c r="G77" s="6">
        <v>415316</v>
      </c>
      <c r="H77" s="7">
        <f t="shared" si="19"/>
        <v>415316</v>
      </c>
      <c r="I77" s="11">
        <f>(matrices!B77+1+matrices!D77)*32</f>
        <v>2512832</v>
      </c>
      <c r="K77" s="2">
        <f t="shared" si="14"/>
        <v>29.312138227277547</v>
      </c>
      <c r="L77" s="2">
        <f t="shared" si="15"/>
        <v>43.140163152876369</v>
      </c>
      <c r="M77" s="2">
        <f t="shared" si="16"/>
        <v>9.7195870132621902</v>
      </c>
      <c r="N77" s="2">
        <f t="shared" si="17"/>
        <v>334.4400408363752</v>
      </c>
      <c r="O77" s="2">
        <f t="shared" si="20"/>
        <v>9.7200685742904191</v>
      </c>
      <c r="P77" s="2">
        <f t="shared" si="21"/>
        <v>0</v>
      </c>
      <c r="Q77" s="2">
        <f t="shared" si="22"/>
        <v>505.04098084350233</v>
      </c>
    </row>
    <row r="78" spans="1:17" x14ac:dyDescent="0.25">
      <c r="A78" t="s">
        <v>86</v>
      </c>
      <c r="B78">
        <v>671852</v>
      </c>
      <c r="C78">
        <v>676878</v>
      </c>
      <c r="D78">
        <v>489220</v>
      </c>
      <c r="E78">
        <v>1967692</v>
      </c>
      <c r="F78" s="6">
        <f t="shared" si="18"/>
        <v>489222</v>
      </c>
      <c r="G78" s="6">
        <v>421174</v>
      </c>
      <c r="H78" s="7">
        <f t="shared" si="19"/>
        <v>421174</v>
      </c>
      <c r="I78" s="11">
        <f>(matrices!B78+1+matrices!D78)*32</f>
        <v>3425152</v>
      </c>
      <c r="K78" s="2">
        <f t="shared" si="14"/>
        <v>59.518868686101236</v>
      </c>
      <c r="L78" s="2">
        <f t="shared" si="15"/>
        <v>60.712199708434042</v>
      </c>
      <c r="M78" s="2">
        <f t="shared" si="16"/>
        <v>16.156267955761752</v>
      </c>
      <c r="N78" s="2">
        <f t="shared" si="17"/>
        <v>367.19218185358068</v>
      </c>
      <c r="O78" s="2">
        <f t="shared" si="20"/>
        <v>16.156742818882456</v>
      </c>
      <c r="P78" s="2">
        <f t="shared" si="21"/>
        <v>0</v>
      </c>
      <c r="Q78" s="2">
        <f t="shared" si="22"/>
        <v>713.23918380526811</v>
      </c>
    </row>
    <row r="79" spans="1:17" x14ac:dyDescent="0.25">
      <c r="A79" t="s">
        <v>87</v>
      </c>
      <c r="B79">
        <v>628823</v>
      </c>
      <c r="C79">
        <v>718900</v>
      </c>
      <c r="D79">
        <v>568206</v>
      </c>
      <c r="E79">
        <v>2327973</v>
      </c>
      <c r="F79" s="6">
        <f t="shared" si="18"/>
        <v>568208</v>
      </c>
      <c r="G79" s="6">
        <v>555623</v>
      </c>
      <c r="H79" s="7">
        <f t="shared" si="19"/>
        <v>555623</v>
      </c>
      <c r="I79" s="11">
        <f>(matrices!B79+1+matrices!D79)*32</f>
        <v>2802208</v>
      </c>
      <c r="K79" s="2">
        <f t="shared" si="14"/>
        <v>13.174400627763788</v>
      </c>
      <c r="L79" s="2">
        <f t="shared" si="15"/>
        <v>29.386292504090004</v>
      </c>
      <c r="M79" s="2">
        <f t="shared" si="16"/>
        <v>2.264665069660543</v>
      </c>
      <c r="N79" s="2">
        <f t="shared" si="17"/>
        <v>318.98427530897749</v>
      </c>
      <c r="O79" s="2">
        <f t="shared" si="20"/>
        <v>2.2650250259618483</v>
      </c>
      <c r="P79" s="2">
        <f t="shared" si="21"/>
        <v>0</v>
      </c>
      <c r="Q79" s="2">
        <f t="shared" si="22"/>
        <v>404.33621358367088</v>
      </c>
    </row>
    <row r="80" spans="1:17" x14ac:dyDescent="0.25">
      <c r="A80" t="s">
        <v>88</v>
      </c>
      <c r="B80">
        <v>1038066</v>
      </c>
      <c r="C80">
        <v>1169579</v>
      </c>
      <c r="D80">
        <v>1056207</v>
      </c>
      <c r="E80">
        <v>4404915</v>
      </c>
      <c r="F80" s="6">
        <f t="shared" si="18"/>
        <v>1038068</v>
      </c>
      <c r="G80" s="6">
        <v>1020722</v>
      </c>
      <c r="H80" s="7">
        <f t="shared" si="19"/>
        <v>1020722</v>
      </c>
      <c r="I80" s="11">
        <f>(matrices!B80+1+matrices!D80)*32</f>
        <v>4118912</v>
      </c>
      <c r="K80" s="2">
        <f t="shared" si="14"/>
        <v>1.6991893973089638</v>
      </c>
      <c r="L80" s="2">
        <f t="shared" si="15"/>
        <v>14.583500698525162</v>
      </c>
      <c r="M80" s="2">
        <f t="shared" si="16"/>
        <v>3.4764607797225886</v>
      </c>
      <c r="N80" s="2">
        <f t="shared" si="17"/>
        <v>331.54894280715024</v>
      </c>
      <c r="O80" s="2">
        <f t="shared" si="20"/>
        <v>1.6993853370457384</v>
      </c>
      <c r="P80" s="2">
        <f t="shared" si="21"/>
        <v>0</v>
      </c>
      <c r="Q80" s="2">
        <f t="shared" si="22"/>
        <v>303.52926653878336</v>
      </c>
    </row>
    <row r="81" spans="1:17" x14ac:dyDescent="0.25">
      <c r="A81" t="s">
        <v>89</v>
      </c>
      <c r="B81">
        <v>893124</v>
      </c>
      <c r="C81">
        <v>1052118</v>
      </c>
      <c r="D81">
        <v>867684</v>
      </c>
      <c r="E81">
        <v>3837902</v>
      </c>
      <c r="F81" s="6">
        <f t="shared" si="18"/>
        <v>867686</v>
      </c>
      <c r="G81" s="6">
        <v>852766</v>
      </c>
      <c r="H81" s="7">
        <f t="shared" si="19"/>
        <v>852766</v>
      </c>
      <c r="I81" s="11">
        <f>(matrices!B81+1+matrices!D81)*32</f>
        <v>3538304</v>
      </c>
      <c r="K81" s="2">
        <f t="shared" si="14"/>
        <v>4.7325995642415384</v>
      </c>
      <c r="L81" s="2">
        <f t="shared" si="15"/>
        <v>23.377104621900969</v>
      </c>
      <c r="M81" s="2">
        <f t="shared" si="16"/>
        <v>1.7493661801713485</v>
      </c>
      <c r="N81" s="2">
        <f t="shared" si="17"/>
        <v>350.05335578576069</v>
      </c>
      <c r="O81" s="2">
        <f t="shared" si="20"/>
        <v>1.7496007110977689</v>
      </c>
      <c r="P81" s="2">
        <f t="shared" si="21"/>
        <v>0</v>
      </c>
      <c r="Q81" s="2">
        <f t="shared" si="22"/>
        <v>314.92085753887937</v>
      </c>
    </row>
    <row r="82" spans="1:17" x14ac:dyDescent="0.25">
      <c r="A82" t="s">
        <v>90</v>
      </c>
      <c r="B82">
        <v>840422</v>
      </c>
      <c r="C82">
        <v>955468</v>
      </c>
      <c r="D82">
        <v>777294</v>
      </c>
      <c r="E82">
        <v>3036780</v>
      </c>
      <c r="F82" s="6">
        <f t="shared" si="18"/>
        <v>777296</v>
      </c>
      <c r="G82" s="6">
        <v>781816</v>
      </c>
      <c r="H82" s="7">
        <f t="shared" si="19"/>
        <v>777294</v>
      </c>
      <c r="I82" s="11">
        <f>(matrices!B82+1+matrices!D82)*32</f>
        <v>3527040</v>
      </c>
      <c r="K82" s="2">
        <f t="shared" si="14"/>
        <v>8.1215087212817796</v>
      </c>
      <c r="L82" s="2">
        <f t="shared" si="15"/>
        <v>22.922343411887908</v>
      </c>
      <c r="M82" s="2">
        <f t="shared" si="16"/>
        <v>0</v>
      </c>
      <c r="N82" s="2">
        <f t="shared" si="17"/>
        <v>290.6861496422203</v>
      </c>
      <c r="O82" s="2">
        <f t="shared" si="20"/>
        <v>2.5730289954637499E-4</v>
      </c>
      <c r="P82" s="2">
        <f t="shared" si="21"/>
        <v>0.58176185587435381</v>
      </c>
      <c r="Q82" s="2">
        <f t="shared" si="22"/>
        <v>353.75880940802318</v>
      </c>
    </row>
    <row r="83" spans="1:17" x14ac:dyDescent="0.25">
      <c r="A83" t="s">
        <v>91</v>
      </c>
      <c r="B83">
        <v>1012386</v>
      </c>
      <c r="C83">
        <v>1182996</v>
      </c>
      <c r="D83">
        <v>966970</v>
      </c>
      <c r="E83">
        <v>4341276</v>
      </c>
      <c r="F83" s="6">
        <f t="shared" si="18"/>
        <v>966972</v>
      </c>
      <c r="G83" s="6">
        <v>945963</v>
      </c>
      <c r="H83" s="7">
        <f t="shared" si="19"/>
        <v>945963</v>
      </c>
      <c r="I83" s="11">
        <f>(matrices!B83+1+matrices!D83)*32</f>
        <v>4173280</v>
      </c>
      <c r="K83" s="2">
        <f t="shared" si="14"/>
        <v>7.0217334081776981</v>
      </c>
      <c r="L83" s="2">
        <f t="shared" si="15"/>
        <v>25.057322537985101</v>
      </c>
      <c r="M83" s="2">
        <f t="shared" si="16"/>
        <v>2.2206999639520784</v>
      </c>
      <c r="N83" s="2">
        <f t="shared" si="17"/>
        <v>358.92661763726488</v>
      </c>
      <c r="O83" s="2">
        <f t="shared" si="20"/>
        <v>2.2209113887118206</v>
      </c>
      <c r="P83" s="2">
        <f t="shared" si="21"/>
        <v>0</v>
      </c>
      <c r="Q83" s="2">
        <f t="shared" si="22"/>
        <v>341.16736066844055</v>
      </c>
    </row>
    <row r="84" spans="1:17" x14ac:dyDescent="0.25">
      <c r="A84" t="s">
        <v>92</v>
      </c>
      <c r="B84">
        <v>1086741</v>
      </c>
      <c r="C84">
        <v>1259416</v>
      </c>
      <c r="D84">
        <v>1033170</v>
      </c>
      <c r="E84">
        <v>4403130</v>
      </c>
      <c r="F84" s="6">
        <f t="shared" si="18"/>
        <v>1033172</v>
      </c>
      <c r="G84" s="6">
        <v>1020900</v>
      </c>
      <c r="H84" s="7">
        <f t="shared" si="19"/>
        <v>1020900</v>
      </c>
      <c r="I84" s="11">
        <f>(matrices!B84+1+matrices!D84)*32</f>
        <v>4362240</v>
      </c>
      <c r="K84" s="2">
        <f t="shared" si="14"/>
        <v>6.4493094328533642</v>
      </c>
      <c r="L84" s="2">
        <f t="shared" si="15"/>
        <v>23.36330688608091</v>
      </c>
      <c r="M84" s="2">
        <f t="shared" si="16"/>
        <v>1.2018806935057302</v>
      </c>
      <c r="N84" s="2">
        <f t="shared" si="17"/>
        <v>331.29885395239495</v>
      </c>
      <c r="O84" s="2">
        <f t="shared" si="20"/>
        <v>1.2020765990792439</v>
      </c>
      <c r="P84" s="2">
        <f t="shared" si="21"/>
        <v>0</v>
      </c>
      <c r="Q84" s="2">
        <f t="shared" si="22"/>
        <v>327.29356450191005</v>
      </c>
    </row>
    <row r="85" spans="1:17" x14ac:dyDescent="0.25">
      <c r="A85" t="s">
        <v>93</v>
      </c>
      <c r="B85">
        <v>1055881</v>
      </c>
      <c r="C85">
        <v>1199609</v>
      </c>
      <c r="D85">
        <v>972945</v>
      </c>
      <c r="E85">
        <v>3940774</v>
      </c>
      <c r="F85" s="6">
        <f t="shared" si="18"/>
        <v>972947</v>
      </c>
      <c r="G85" s="6">
        <v>973529</v>
      </c>
      <c r="H85" s="7">
        <f t="shared" si="19"/>
        <v>972945</v>
      </c>
      <c r="I85" s="11">
        <f>(matrices!B85+1+matrices!D85)*32</f>
        <v>4392992</v>
      </c>
      <c r="K85" s="2">
        <f t="shared" si="14"/>
        <v>8.5242228491846905</v>
      </c>
      <c r="L85" s="2">
        <f t="shared" si="15"/>
        <v>23.296692002117283</v>
      </c>
      <c r="M85" s="2">
        <f t="shared" si="16"/>
        <v>0</v>
      </c>
      <c r="N85" s="2">
        <f t="shared" si="17"/>
        <v>305.03563921907198</v>
      </c>
      <c r="O85" s="2">
        <f t="shared" si="20"/>
        <v>2.0556146544768717E-4</v>
      </c>
      <c r="P85" s="2">
        <f t="shared" si="21"/>
        <v>6.002394791072465E-2</v>
      </c>
      <c r="Q85" s="2">
        <f t="shared" si="22"/>
        <v>351.51493660998312</v>
      </c>
    </row>
    <row r="86" spans="1:17" x14ac:dyDescent="0.25">
      <c r="A86" t="s">
        <v>94</v>
      </c>
      <c r="B86">
        <v>1606024</v>
      </c>
      <c r="C86">
        <v>1702765</v>
      </c>
      <c r="D86">
        <v>1300317</v>
      </c>
      <c r="E86">
        <v>5879972</v>
      </c>
      <c r="F86" s="6">
        <f t="shared" si="18"/>
        <v>1300319</v>
      </c>
      <c r="G86" s="6">
        <v>1213113</v>
      </c>
      <c r="H86" s="7">
        <f t="shared" si="19"/>
        <v>1213113</v>
      </c>
      <c r="I86" s="11">
        <f>(matrices!B86+1+matrices!D86)*32</f>
        <v>7406720</v>
      </c>
      <c r="K86" s="2">
        <f t="shared" si="14"/>
        <v>32.388656291705722</v>
      </c>
      <c r="L86" s="2">
        <f t="shared" si="15"/>
        <v>40.363263768503018</v>
      </c>
      <c r="M86" s="2">
        <f t="shared" si="16"/>
        <v>7.1884482319454168</v>
      </c>
      <c r="N86" s="2">
        <f t="shared" si="17"/>
        <v>384.70109544617856</v>
      </c>
      <c r="O86" s="2">
        <f t="shared" si="20"/>
        <v>7.188613097048667</v>
      </c>
      <c r="P86" s="2">
        <f t="shared" si="21"/>
        <v>0</v>
      </c>
      <c r="Q86" s="2">
        <f t="shared" si="22"/>
        <v>510.55482877522536</v>
      </c>
    </row>
    <row r="87" spans="1:17" x14ac:dyDescent="0.25">
      <c r="A87" t="s">
        <v>95</v>
      </c>
      <c r="B87">
        <v>1812696</v>
      </c>
      <c r="C87">
        <v>2082151</v>
      </c>
      <c r="D87">
        <v>1658665</v>
      </c>
      <c r="E87">
        <v>8507160</v>
      </c>
      <c r="F87" s="6">
        <f t="shared" si="18"/>
        <v>1658667</v>
      </c>
      <c r="G87" s="6">
        <v>1518401</v>
      </c>
      <c r="H87" s="7">
        <f t="shared" si="19"/>
        <v>1518401</v>
      </c>
      <c r="I87" s="11">
        <f>(matrices!B87+1+matrices!D87)*32</f>
        <v>7793184</v>
      </c>
      <c r="K87" s="2">
        <f t="shared" si="14"/>
        <v>19.38190240917913</v>
      </c>
      <c r="L87" s="2">
        <f t="shared" si="15"/>
        <v>37.127873335172993</v>
      </c>
      <c r="M87" s="2">
        <f t="shared" si="16"/>
        <v>9.2376124620571254</v>
      </c>
      <c r="N87" s="2">
        <f t="shared" si="17"/>
        <v>460.27096926306024</v>
      </c>
      <c r="O87" s="2">
        <f t="shared" si="20"/>
        <v>9.2377441795678479</v>
      </c>
      <c r="P87" s="2">
        <f t="shared" si="21"/>
        <v>0</v>
      </c>
      <c r="Q87" s="2">
        <f t="shared" si="22"/>
        <v>413.24939854491669</v>
      </c>
    </row>
    <row r="88" spans="1:17" x14ac:dyDescent="0.25">
      <c r="A88" t="s">
        <v>96</v>
      </c>
      <c r="B88">
        <v>2227166</v>
      </c>
      <c r="C88">
        <v>2553965</v>
      </c>
      <c r="D88">
        <v>2129169</v>
      </c>
      <c r="E88">
        <v>8996170</v>
      </c>
      <c r="F88" s="6">
        <f t="shared" si="18"/>
        <v>2129171</v>
      </c>
      <c r="G88" s="6">
        <v>2139144</v>
      </c>
      <c r="H88" s="7">
        <f t="shared" si="19"/>
        <v>2129169</v>
      </c>
      <c r="I88" s="11">
        <f>(matrices!B88+1+matrices!D88)*32</f>
        <v>8028672</v>
      </c>
      <c r="K88" s="2">
        <f t="shared" si="14"/>
        <v>4.6025937818933116</v>
      </c>
      <c r="L88" s="2">
        <f t="shared" si="15"/>
        <v>19.95125797905192</v>
      </c>
      <c r="M88" s="2">
        <f t="shared" si="16"/>
        <v>0</v>
      </c>
      <c r="N88" s="2">
        <f t="shared" si="17"/>
        <v>322.52024146509746</v>
      </c>
      <c r="O88" s="2">
        <f t="shared" si="20"/>
        <v>9.3933360855808068E-5</v>
      </c>
      <c r="P88" s="2">
        <f t="shared" si="21"/>
        <v>0.46849263726834273</v>
      </c>
      <c r="Q88" s="2">
        <f t="shared" si="22"/>
        <v>277.08007208446111</v>
      </c>
    </row>
    <row r="89" spans="1:17" x14ac:dyDescent="0.25">
      <c r="A89" t="s">
        <v>97</v>
      </c>
      <c r="B89">
        <v>1876355</v>
      </c>
      <c r="C89">
        <v>2166912</v>
      </c>
      <c r="D89">
        <v>1750102</v>
      </c>
      <c r="E89">
        <v>7531568</v>
      </c>
      <c r="F89" s="6">
        <f t="shared" si="18"/>
        <v>1750104</v>
      </c>
      <c r="G89" s="6">
        <v>1659490</v>
      </c>
      <c r="H89" s="7">
        <f t="shared" si="19"/>
        <v>1659490</v>
      </c>
      <c r="I89" s="11">
        <f>(matrices!B89+1+matrices!D89)*32</f>
        <v>7818112</v>
      </c>
      <c r="K89" s="2">
        <f t="shared" si="14"/>
        <v>13.068171546680004</v>
      </c>
      <c r="L89" s="2">
        <f t="shared" si="15"/>
        <v>30.576984495236488</v>
      </c>
      <c r="M89" s="2">
        <f t="shared" si="16"/>
        <v>5.4602317579497317</v>
      </c>
      <c r="N89" s="2">
        <f t="shared" si="17"/>
        <v>353.84835099940346</v>
      </c>
      <c r="O89" s="2">
        <f t="shared" si="20"/>
        <v>5.4603522769043504</v>
      </c>
      <c r="P89" s="2">
        <f t="shared" si="21"/>
        <v>0</v>
      </c>
      <c r="Q89" s="2">
        <f t="shared" si="22"/>
        <v>371.11534266551774</v>
      </c>
    </row>
    <row r="90" spans="1:17" x14ac:dyDescent="0.25">
      <c r="A90" t="s">
        <v>98</v>
      </c>
      <c r="B90">
        <v>1821809</v>
      </c>
      <c r="C90">
        <v>1952966</v>
      </c>
      <c r="D90">
        <v>1509936</v>
      </c>
      <c r="E90">
        <v>7001067</v>
      </c>
      <c r="F90" s="6">
        <f t="shared" si="18"/>
        <v>1509938</v>
      </c>
      <c r="G90" s="6">
        <v>1465422</v>
      </c>
      <c r="H90" s="7">
        <f t="shared" si="19"/>
        <v>1465422</v>
      </c>
      <c r="I90" s="11">
        <f>(matrices!B90+1+matrices!D90)*32</f>
        <v>8299168</v>
      </c>
      <c r="K90" s="2">
        <f t="shared" si="14"/>
        <v>24.319752262488212</v>
      </c>
      <c r="L90" s="2">
        <f t="shared" si="15"/>
        <v>33.26987038545893</v>
      </c>
      <c r="M90" s="2">
        <f t="shared" si="16"/>
        <v>3.0376232921301849</v>
      </c>
      <c r="N90" s="2">
        <f t="shared" si="17"/>
        <v>377.75091407116855</v>
      </c>
      <c r="O90" s="2">
        <f t="shared" si="20"/>
        <v>3.0377597715879796</v>
      </c>
      <c r="P90" s="2">
        <f t="shared" si="21"/>
        <v>0</v>
      </c>
      <c r="Q90" s="2">
        <f t="shared" si="22"/>
        <v>466.33297439235929</v>
      </c>
    </row>
    <row r="91" spans="1:17" x14ac:dyDescent="0.25">
      <c r="A91" t="s">
        <v>99</v>
      </c>
      <c r="B91">
        <v>3097526</v>
      </c>
      <c r="C91">
        <v>3330583</v>
      </c>
      <c r="D91">
        <v>3011845</v>
      </c>
      <c r="E91">
        <v>11563527</v>
      </c>
      <c r="F91" s="6">
        <f t="shared" si="18"/>
        <v>3011847</v>
      </c>
      <c r="G91" s="6">
        <v>3064098</v>
      </c>
      <c r="H91" s="7">
        <f t="shared" si="19"/>
        <v>3011845</v>
      </c>
      <c r="I91" s="11">
        <f>(matrices!B91+1+matrices!D91)*32</f>
        <v>10645504</v>
      </c>
      <c r="K91" s="2">
        <f t="shared" si="14"/>
        <v>2.8448011102828996</v>
      </c>
      <c r="L91" s="2">
        <f t="shared" si="15"/>
        <v>10.582815516734758</v>
      </c>
      <c r="M91" s="2">
        <f t="shared" si="16"/>
        <v>0</v>
      </c>
      <c r="N91" s="2">
        <f t="shared" si="17"/>
        <v>283.93499665487434</v>
      </c>
      <c r="O91" s="2">
        <f t="shared" si="20"/>
        <v>6.6404479646196929E-5</v>
      </c>
      <c r="P91" s="2">
        <f t="shared" si="21"/>
        <v>1.7349166374763643</v>
      </c>
      <c r="Q91" s="2">
        <f t="shared" si="22"/>
        <v>253.45457684575402</v>
      </c>
    </row>
    <row r="92" spans="1:17" x14ac:dyDescent="0.25">
      <c r="A92" t="s">
        <v>100</v>
      </c>
      <c r="B92">
        <v>2601273</v>
      </c>
      <c r="C92">
        <v>2937962</v>
      </c>
      <c r="D92">
        <v>2453458</v>
      </c>
      <c r="E92">
        <v>9778613</v>
      </c>
      <c r="F92" s="6">
        <f t="shared" si="18"/>
        <v>2453460</v>
      </c>
      <c r="G92" s="6">
        <v>2471606</v>
      </c>
      <c r="H92" s="7">
        <f t="shared" si="19"/>
        <v>2453458</v>
      </c>
      <c r="I92" s="11">
        <f>(matrices!B92+1+matrices!D92)*32</f>
        <v>9670144</v>
      </c>
      <c r="K92" s="2">
        <f t="shared" si="14"/>
        <v>6.0247617852027622</v>
      </c>
      <c r="L92" s="2">
        <f t="shared" si="15"/>
        <v>19.747800859032434</v>
      </c>
      <c r="M92" s="2">
        <f t="shared" si="16"/>
        <v>0</v>
      </c>
      <c r="N92" s="2">
        <f t="shared" si="17"/>
        <v>298.56451587922027</v>
      </c>
      <c r="O92" s="2">
        <f t="shared" si="20"/>
        <v>8.1517596796032378E-5</v>
      </c>
      <c r="P92" s="2">
        <f t="shared" si="21"/>
        <v>0.73969067332719773</v>
      </c>
      <c r="Q92" s="2">
        <f t="shared" si="22"/>
        <v>294.14344977578588</v>
      </c>
    </row>
    <row r="93" spans="1:17" x14ac:dyDescent="0.25">
      <c r="A93" t="s">
        <v>101</v>
      </c>
      <c r="B93">
        <v>1750770</v>
      </c>
      <c r="C93">
        <v>2188458</v>
      </c>
      <c r="D93">
        <v>1846240</v>
      </c>
      <c r="E93">
        <v>8672762</v>
      </c>
      <c r="F93" s="6">
        <f t="shared" si="18"/>
        <v>1750772</v>
      </c>
      <c r="G93" s="6">
        <v>1752972</v>
      </c>
      <c r="H93" s="7">
        <f t="shared" si="19"/>
        <v>1750770</v>
      </c>
      <c r="I93" s="11">
        <f>(matrices!B93+1+matrices!D93)*32</f>
        <v>6872000</v>
      </c>
      <c r="K93" s="2">
        <f t="shared" si="14"/>
        <v>0</v>
      </c>
      <c r="L93" s="2">
        <f t="shared" si="15"/>
        <v>24.999742970235953</v>
      </c>
      <c r="M93" s="2">
        <f t="shared" si="16"/>
        <v>5.4530292385636034</v>
      </c>
      <c r="N93" s="2">
        <f t="shared" si="17"/>
        <v>395.36843788732961</v>
      </c>
      <c r="O93" s="2">
        <f t="shared" si="20"/>
        <v>1.1423545068741184E-4</v>
      </c>
      <c r="P93" s="2">
        <f t="shared" si="21"/>
        <v>0.12577323120684042</v>
      </c>
      <c r="Q93" s="2">
        <f t="shared" si="22"/>
        <v>292.51300856194706</v>
      </c>
    </row>
    <row r="94" spans="1:17" x14ac:dyDescent="0.25">
      <c r="A94" t="s">
        <v>102</v>
      </c>
      <c r="B94">
        <v>1791452</v>
      </c>
      <c r="C94">
        <v>2179314</v>
      </c>
      <c r="D94">
        <v>1825680</v>
      </c>
      <c r="E94">
        <v>7891629</v>
      </c>
      <c r="F94" s="6">
        <f t="shared" si="18"/>
        <v>1791454</v>
      </c>
      <c r="G94" s="6">
        <v>1788444</v>
      </c>
      <c r="H94" s="7">
        <f t="shared" si="19"/>
        <v>1788444</v>
      </c>
      <c r="I94" s="11">
        <f>(matrices!B94+1+matrices!D94)*32</f>
        <v>7053952</v>
      </c>
      <c r="K94" s="2">
        <f t="shared" si="14"/>
        <v>0.16819089666771786</v>
      </c>
      <c r="L94" s="2">
        <f t="shared" si="15"/>
        <v>21.855311097244311</v>
      </c>
      <c r="M94" s="2">
        <f t="shared" si="16"/>
        <v>2.0820333205848214</v>
      </c>
      <c r="N94" s="2">
        <f t="shared" si="17"/>
        <v>341.25670135603912</v>
      </c>
      <c r="O94" s="2">
        <f t="shared" si="20"/>
        <v>0.16830272572135332</v>
      </c>
      <c r="P94" s="2">
        <f t="shared" si="21"/>
        <v>0</v>
      </c>
      <c r="Q94" s="2">
        <f t="shared" si="22"/>
        <v>294.41838827494735</v>
      </c>
    </row>
    <row r="95" spans="1:17" x14ac:dyDescent="0.25">
      <c r="A95" t="s">
        <v>103</v>
      </c>
      <c r="B95">
        <v>3144934</v>
      </c>
      <c r="C95">
        <v>3504795</v>
      </c>
      <c r="D95">
        <v>3050562</v>
      </c>
      <c r="E95">
        <v>12456402</v>
      </c>
      <c r="F95" s="6">
        <f t="shared" si="18"/>
        <v>3050564</v>
      </c>
      <c r="G95" s="6">
        <v>3041938</v>
      </c>
      <c r="H95" s="7">
        <f t="shared" si="19"/>
        <v>3041938</v>
      </c>
      <c r="I95" s="11">
        <f>(matrices!B95+1+matrices!D95)*32</f>
        <v>10952608</v>
      </c>
      <c r="K95" s="2">
        <f t="shared" si="14"/>
        <v>3.3858678250510041</v>
      </c>
      <c r="L95" s="2">
        <f t="shared" si="15"/>
        <v>15.215859100349844</v>
      </c>
      <c r="M95" s="2">
        <f t="shared" si="16"/>
        <v>0.28350347705969026</v>
      </c>
      <c r="N95" s="2">
        <f t="shared" si="17"/>
        <v>309.48901654142855</v>
      </c>
      <c r="O95" s="2">
        <f t="shared" si="20"/>
        <v>0.28356922461930517</v>
      </c>
      <c r="P95" s="2">
        <f t="shared" si="21"/>
        <v>0</v>
      </c>
      <c r="Q95" s="2">
        <f t="shared" si="22"/>
        <v>260.05362370962195</v>
      </c>
    </row>
    <row r="96" spans="1:17" x14ac:dyDescent="0.25">
      <c r="A96" t="s">
        <v>104</v>
      </c>
      <c r="B96">
        <v>3144934</v>
      </c>
      <c r="C96">
        <v>3504795</v>
      </c>
      <c r="D96">
        <v>3050562</v>
      </c>
      <c r="E96">
        <v>12456402</v>
      </c>
      <c r="F96" s="6">
        <f t="shared" si="18"/>
        <v>3050564</v>
      </c>
      <c r="G96" s="6">
        <v>3041938</v>
      </c>
      <c r="H96" s="7">
        <f t="shared" si="19"/>
        <v>3041938</v>
      </c>
      <c r="I96" s="11">
        <f>(matrices!B96+1+matrices!D96)*32</f>
        <v>10952608</v>
      </c>
      <c r="K96" s="2">
        <f t="shared" si="14"/>
        <v>3.3858678250510041</v>
      </c>
      <c r="L96" s="2">
        <f t="shared" si="15"/>
        <v>15.215859100349844</v>
      </c>
      <c r="M96" s="2">
        <f t="shared" si="16"/>
        <v>0.28350347705969026</v>
      </c>
      <c r="N96" s="2">
        <f t="shared" si="17"/>
        <v>309.48901654142855</v>
      </c>
      <c r="O96" s="2">
        <f t="shared" si="20"/>
        <v>0.28356922461930517</v>
      </c>
      <c r="P96" s="2">
        <f t="shared" si="21"/>
        <v>0</v>
      </c>
      <c r="Q96" s="2">
        <f t="shared" si="22"/>
        <v>260.05362370962195</v>
      </c>
    </row>
    <row r="97" spans="1:17" x14ac:dyDescent="0.25">
      <c r="A97" t="s">
        <v>105</v>
      </c>
      <c r="B97">
        <v>2385201</v>
      </c>
      <c r="C97">
        <v>2849444</v>
      </c>
      <c r="D97">
        <v>2363328</v>
      </c>
      <c r="E97">
        <v>10137770</v>
      </c>
      <c r="F97" s="6">
        <f t="shared" si="18"/>
        <v>2363330</v>
      </c>
      <c r="G97" s="6">
        <v>2264237</v>
      </c>
      <c r="H97" s="7">
        <f t="shared" si="19"/>
        <v>2264237</v>
      </c>
      <c r="I97" s="11">
        <f>(matrices!B97+1+matrices!D97)*32</f>
        <v>9078528</v>
      </c>
      <c r="K97" s="2">
        <f t="shared" si="14"/>
        <v>5.3423736119496326</v>
      </c>
      <c r="L97" s="2">
        <f t="shared" si="15"/>
        <v>25.845660149533817</v>
      </c>
      <c r="M97" s="2">
        <f t="shared" si="16"/>
        <v>4.3763528287895657</v>
      </c>
      <c r="N97" s="2">
        <f t="shared" si="17"/>
        <v>347.73449069156629</v>
      </c>
      <c r="O97" s="2">
        <f t="shared" si="20"/>
        <v>4.3764411587656236</v>
      </c>
      <c r="P97" s="2">
        <f t="shared" si="21"/>
        <v>0</v>
      </c>
      <c r="Q97" s="2">
        <f t="shared" si="22"/>
        <v>300.95308044166751</v>
      </c>
    </row>
    <row r="98" spans="1:17" x14ac:dyDescent="0.25">
      <c r="A98" t="s">
        <v>106</v>
      </c>
      <c r="B98">
        <v>3054686</v>
      </c>
      <c r="C98">
        <v>3203982</v>
      </c>
      <c r="D98">
        <v>2435106</v>
      </c>
      <c r="E98">
        <v>9500438</v>
      </c>
      <c r="F98" s="6">
        <f t="shared" si="18"/>
        <v>2435108</v>
      </c>
      <c r="G98" s="6">
        <v>2216336</v>
      </c>
      <c r="H98" s="7">
        <f t="shared" si="19"/>
        <v>2216336</v>
      </c>
      <c r="I98" s="11">
        <f>(matrices!B98+1+matrices!D98)*32</f>
        <v>13935168</v>
      </c>
      <c r="K98" s="2">
        <f t="shared" si="14"/>
        <v>37.825943358768704</v>
      </c>
      <c r="L98" s="2">
        <f t="shared" si="15"/>
        <v>44.562106106655307</v>
      </c>
      <c r="M98" s="2">
        <f t="shared" si="16"/>
        <v>9.8707957638192045</v>
      </c>
      <c r="N98" s="2">
        <f t="shared" si="17"/>
        <v>328.65513171288109</v>
      </c>
      <c r="O98" s="2">
        <f t="shared" si="20"/>
        <v>9.8708860028443333</v>
      </c>
      <c r="P98" s="2">
        <f t="shared" si="21"/>
        <v>0</v>
      </c>
      <c r="Q98" s="2">
        <f t="shared" si="22"/>
        <v>528.74798766973959</v>
      </c>
    </row>
    <row r="99" spans="1:17" x14ac:dyDescent="0.25">
      <c r="A99" t="s">
        <v>107</v>
      </c>
      <c r="B99">
        <v>3054686</v>
      </c>
      <c r="C99">
        <v>3203982</v>
      </c>
      <c r="D99">
        <v>2435106</v>
      </c>
      <c r="E99">
        <v>9500438</v>
      </c>
      <c r="F99" s="6">
        <f t="shared" si="18"/>
        <v>2435108</v>
      </c>
      <c r="G99" s="6">
        <v>2216336</v>
      </c>
      <c r="H99" s="7">
        <f t="shared" si="19"/>
        <v>2216336</v>
      </c>
      <c r="I99" s="11">
        <f>(matrices!B99+1+matrices!D99)*32</f>
        <v>13935168</v>
      </c>
      <c r="K99" s="2">
        <f t="shared" si="14"/>
        <v>37.825943358768704</v>
      </c>
      <c r="L99" s="2">
        <f t="shared" si="15"/>
        <v>44.562106106655307</v>
      </c>
      <c r="M99" s="2">
        <f t="shared" si="16"/>
        <v>9.8707957638192045</v>
      </c>
      <c r="N99" s="2">
        <f t="shared" si="17"/>
        <v>328.65513171288109</v>
      </c>
      <c r="O99" s="2">
        <f t="shared" si="20"/>
        <v>9.8708860028443333</v>
      </c>
      <c r="P99" s="2">
        <f t="shared" si="21"/>
        <v>0</v>
      </c>
      <c r="Q99" s="2">
        <f t="shared" si="22"/>
        <v>528.74798766973959</v>
      </c>
    </row>
    <row r="100" spans="1:17" x14ac:dyDescent="0.25">
      <c r="A100" t="s">
        <v>108</v>
      </c>
      <c r="B100">
        <v>1996696</v>
      </c>
      <c r="C100">
        <v>2339542</v>
      </c>
      <c r="D100">
        <v>1930948</v>
      </c>
      <c r="E100">
        <v>7920503</v>
      </c>
      <c r="F100" s="6">
        <f t="shared" si="18"/>
        <v>1930950</v>
      </c>
      <c r="G100" s="6">
        <v>1923262</v>
      </c>
      <c r="H100" s="7">
        <f t="shared" si="19"/>
        <v>1923262</v>
      </c>
      <c r="I100" s="11">
        <f>(matrices!B100+1+matrices!D100)*32</f>
        <v>8075648</v>
      </c>
      <c r="K100" s="2">
        <f t="shared" si="14"/>
        <v>3.8182005363803793</v>
      </c>
      <c r="L100" s="2">
        <f t="shared" si="15"/>
        <v>21.644476935539725</v>
      </c>
      <c r="M100" s="2">
        <f t="shared" si="16"/>
        <v>0.39963353926818085</v>
      </c>
      <c r="N100" s="2">
        <f t="shared" si="17"/>
        <v>311.8265218155405</v>
      </c>
      <c r="O100" s="2">
        <f t="shared" si="20"/>
        <v>0.39973752926018402</v>
      </c>
      <c r="P100" s="2">
        <f t="shared" si="21"/>
        <v>0</v>
      </c>
      <c r="Q100" s="2">
        <f t="shared" si="22"/>
        <v>319.89328547020637</v>
      </c>
    </row>
    <row r="101" spans="1:17" x14ac:dyDescent="0.25">
      <c r="A101" t="s">
        <v>109</v>
      </c>
      <c r="B101">
        <v>2546510</v>
      </c>
      <c r="C101">
        <v>2921888</v>
      </c>
      <c r="D101">
        <v>2372892</v>
      </c>
      <c r="E101">
        <v>9575956</v>
      </c>
      <c r="F101" s="6">
        <f t="shared" si="18"/>
        <v>2372894</v>
      </c>
      <c r="G101" s="6">
        <v>2298458</v>
      </c>
      <c r="H101" s="7">
        <f t="shared" si="19"/>
        <v>2298458</v>
      </c>
      <c r="I101" s="11">
        <f>(matrices!B101+1+matrices!D101)*32</f>
        <v>10383616</v>
      </c>
      <c r="K101" s="2">
        <f t="shared" si="14"/>
        <v>10.792104967765345</v>
      </c>
      <c r="L101" s="2">
        <f t="shared" si="15"/>
        <v>27.12383693763384</v>
      </c>
      <c r="M101" s="2">
        <f t="shared" si="16"/>
        <v>3.2384320270372573</v>
      </c>
      <c r="N101" s="2">
        <f t="shared" si="17"/>
        <v>316.62523309105495</v>
      </c>
      <c r="O101" s="2">
        <f t="shared" si="20"/>
        <v>3.2385190418967849</v>
      </c>
      <c r="P101" s="2">
        <f t="shared" si="21"/>
        <v>0</v>
      </c>
      <c r="Q101" s="2">
        <f t="shared" si="22"/>
        <v>351.76444381407015</v>
      </c>
    </row>
    <row r="102" spans="1:17" x14ac:dyDescent="0.25">
      <c r="A102" t="s">
        <v>110</v>
      </c>
      <c r="B102">
        <v>2546510</v>
      </c>
      <c r="C102">
        <v>2921888</v>
      </c>
      <c r="D102">
        <v>2372892</v>
      </c>
      <c r="E102">
        <v>9575956</v>
      </c>
      <c r="F102" s="6">
        <f t="shared" si="18"/>
        <v>2372894</v>
      </c>
      <c r="G102" s="6">
        <v>2298458</v>
      </c>
      <c r="H102" s="7">
        <f t="shared" si="19"/>
        <v>2298458</v>
      </c>
      <c r="I102" s="11">
        <f>(matrices!B102+1+matrices!D102)*32</f>
        <v>10383616</v>
      </c>
      <c r="K102" s="2">
        <f t="shared" si="14"/>
        <v>10.792104967765345</v>
      </c>
      <c r="L102" s="2">
        <f t="shared" si="15"/>
        <v>27.12383693763384</v>
      </c>
      <c r="M102" s="2">
        <f t="shared" si="16"/>
        <v>3.2384320270372573</v>
      </c>
      <c r="N102" s="2">
        <f t="shared" si="17"/>
        <v>316.62523309105495</v>
      </c>
      <c r="O102" s="2">
        <f t="shared" si="20"/>
        <v>3.2385190418967849</v>
      </c>
      <c r="P102" s="2">
        <f t="shared" si="21"/>
        <v>0</v>
      </c>
      <c r="Q102" s="2">
        <f t="shared" si="22"/>
        <v>351.76444381407015</v>
      </c>
    </row>
    <row r="103" spans="1:17" x14ac:dyDescent="0.25">
      <c r="A103" t="s">
        <v>111</v>
      </c>
      <c r="B103">
        <v>2569582</v>
      </c>
      <c r="C103">
        <v>3042016</v>
      </c>
      <c r="D103">
        <v>2452106</v>
      </c>
      <c r="E103">
        <v>11293251</v>
      </c>
      <c r="F103" s="6">
        <f t="shared" si="18"/>
        <v>2452108</v>
      </c>
      <c r="G103" s="6">
        <v>2179984</v>
      </c>
      <c r="H103" s="7">
        <f t="shared" si="19"/>
        <v>2179984</v>
      </c>
      <c r="I103" s="11">
        <f>(matrices!B103+1+matrices!D103)*32</f>
        <v>11293792</v>
      </c>
      <c r="K103" s="2">
        <f t="shared" si="14"/>
        <v>17.871599057607764</v>
      </c>
      <c r="L103" s="2">
        <f t="shared" si="15"/>
        <v>39.543042517743245</v>
      </c>
      <c r="M103" s="2">
        <f t="shared" si="16"/>
        <v>12.482752166988382</v>
      </c>
      <c r="N103" s="2">
        <f t="shared" si="17"/>
        <v>418.04283884652358</v>
      </c>
      <c r="O103" s="2">
        <f t="shared" si="20"/>
        <v>12.482843910780996</v>
      </c>
      <c r="P103" s="2">
        <f t="shared" si="21"/>
        <v>0</v>
      </c>
      <c r="Q103" s="2">
        <f t="shared" si="22"/>
        <v>418.06765554242605</v>
      </c>
    </row>
    <row r="104" spans="1:17" x14ac:dyDescent="0.25">
      <c r="A104" t="s">
        <v>112</v>
      </c>
      <c r="B104">
        <v>2569582</v>
      </c>
      <c r="C104">
        <v>3042016</v>
      </c>
      <c r="D104">
        <v>2452106</v>
      </c>
      <c r="E104">
        <v>11293251</v>
      </c>
      <c r="F104" s="6">
        <f t="shared" si="18"/>
        <v>2452108</v>
      </c>
      <c r="G104" s="6">
        <v>2179984</v>
      </c>
      <c r="H104" s="7">
        <f t="shared" si="19"/>
        <v>2179984</v>
      </c>
      <c r="I104" s="11">
        <f>(matrices!B104+1+matrices!D104)*32</f>
        <v>11293792</v>
      </c>
      <c r="K104" s="2">
        <f t="shared" si="14"/>
        <v>17.871599057607764</v>
      </c>
      <c r="L104" s="2">
        <f t="shared" si="15"/>
        <v>39.543042517743245</v>
      </c>
      <c r="M104" s="2">
        <f t="shared" si="16"/>
        <v>12.482752166988382</v>
      </c>
      <c r="N104" s="2">
        <f t="shared" si="17"/>
        <v>418.04283884652358</v>
      </c>
      <c r="O104" s="2">
        <f t="shared" si="20"/>
        <v>12.482843910780996</v>
      </c>
      <c r="P104" s="2">
        <f t="shared" si="21"/>
        <v>0</v>
      </c>
      <c r="Q104" s="2">
        <f t="shared" si="22"/>
        <v>418.06765554242605</v>
      </c>
    </row>
    <row r="105" spans="1:17" x14ac:dyDescent="0.25">
      <c r="A105" t="s">
        <v>113</v>
      </c>
      <c r="B105">
        <v>3309895</v>
      </c>
      <c r="C105">
        <v>3823946</v>
      </c>
      <c r="D105">
        <v>3290453</v>
      </c>
      <c r="E105">
        <v>13141030</v>
      </c>
      <c r="F105" s="6">
        <f t="shared" si="18"/>
        <v>3290455</v>
      </c>
      <c r="G105" s="6">
        <v>3228238</v>
      </c>
      <c r="H105" s="7">
        <f t="shared" si="19"/>
        <v>3228238</v>
      </c>
      <c r="I105" s="11">
        <f>(matrices!B105+1+matrices!D105)*32</f>
        <v>12167008</v>
      </c>
      <c r="K105" s="2">
        <f t="shared" si="14"/>
        <v>2.5294603433823655</v>
      </c>
      <c r="L105" s="2">
        <f t="shared" si="15"/>
        <v>18.453038468663092</v>
      </c>
      <c r="M105" s="2">
        <f t="shared" si="16"/>
        <v>1.9272123059080528</v>
      </c>
      <c r="N105" s="2">
        <f t="shared" si="17"/>
        <v>307.06509247459451</v>
      </c>
      <c r="O105" s="2">
        <f t="shared" si="20"/>
        <v>1.9272742592088936</v>
      </c>
      <c r="P105" s="2">
        <f t="shared" si="21"/>
        <v>0</v>
      </c>
      <c r="Q105" s="2">
        <f t="shared" si="22"/>
        <v>276.89315347877078</v>
      </c>
    </row>
    <row r="106" spans="1:17" x14ac:dyDescent="0.25">
      <c r="A106" t="s">
        <v>114</v>
      </c>
      <c r="B106">
        <v>3543526</v>
      </c>
      <c r="C106">
        <v>4134858</v>
      </c>
      <c r="D106">
        <v>3451376</v>
      </c>
      <c r="E106">
        <v>12873072</v>
      </c>
      <c r="F106" s="6">
        <f t="shared" si="18"/>
        <v>3451378</v>
      </c>
      <c r="G106" s="6">
        <v>3429068</v>
      </c>
      <c r="H106" s="7">
        <f t="shared" si="19"/>
        <v>3429068</v>
      </c>
      <c r="I106" s="11">
        <f>(matrices!B106+1+matrices!D106)*32</f>
        <v>13221536</v>
      </c>
      <c r="K106" s="2">
        <f t="shared" si="14"/>
        <v>3.3378748977856372</v>
      </c>
      <c r="L106" s="2">
        <f t="shared" si="15"/>
        <v>20.582560625802696</v>
      </c>
      <c r="M106" s="2">
        <f t="shared" si="16"/>
        <v>0.65055577783817653</v>
      </c>
      <c r="N106" s="2">
        <f t="shared" si="17"/>
        <v>275.41022808529897</v>
      </c>
      <c r="O106" s="2">
        <f t="shared" si="20"/>
        <v>0.65061410272412212</v>
      </c>
      <c r="P106" s="2">
        <f t="shared" si="21"/>
        <v>0</v>
      </c>
      <c r="Q106" s="2">
        <f t="shared" si="22"/>
        <v>285.57228961338762</v>
      </c>
    </row>
    <row r="107" spans="1:17" x14ac:dyDescent="0.25">
      <c r="A107" t="s">
        <v>115</v>
      </c>
      <c r="B107">
        <v>3751354</v>
      </c>
      <c r="C107">
        <v>4308707</v>
      </c>
      <c r="D107">
        <v>3628568</v>
      </c>
      <c r="E107">
        <v>13337024</v>
      </c>
      <c r="F107" s="6">
        <f t="shared" si="18"/>
        <v>3628570</v>
      </c>
      <c r="G107" s="6">
        <v>3640317</v>
      </c>
      <c r="H107" s="7">
        <f t="shared" si="19"/>
        <v>3628568</v>
      </c>
      <c r="I107" s="11">
        <f>(matrices!B107+1+matrices!D107)*32</f>
        <v>13852160</v>
      </c>
      <c r="K107" s="2">
        <f t="shared" si="14"/>
        <v>3.3838693390891392</v>
      </c>
      <c r="L107" s="2">
        <f t="shared" si="15"/>
        <v>18.744005899848094</v>
      </c>
      <c r="M107" s="2">
        <f t="shared" si="16"/>
        <v>0</v>
      </c>
      <c r="N107" s="2">
        <f t="shared" si="17"/>
        <v>267.55612682468677</v>
      </c>
      <c r="O107" s="2">
        <f t="shared" si="20"/>
        <v>5.5118162316373839E-5</v>
      </c>
      <c r="P107" s="2">
        <f t="shared" si="21"/>
        <v>0.32379164452753811</v>
      </c>
      <c r="Q107" s="2">
        <f t="shared" si="22"/>
        <v>281.75280165619057</v>
      </c>
    </row>
    <row r="108" spans="1:17" x14ac:dyDescent="0.25">
      <c r="A108" t="s">
        <v>116</v>
      </c>
      <c r="B108">
        <v>4895746</v>
      </c>
      <c r="C108">
        <v>5519560</v>
      </c>
      <c r="D108">
        <v>4727504</v>
      </c>
      <c r="E108">
        <v>17590224</v>
      </c>
      <c r="F108" s="6">
        <f t="shared" si="18"/>
        <v>4727506</v>
      </c>
      <c r="G108" s="6">
        <v>4663418</v>
      </c>
      <c r="H108" s="7">
        <f t="shared" si="19"/>
        <v>4663418</v>
      </c>
      <c r="I108" s="11">
        <f>(matrices!B108+1+matrices!D108)*32</f>
        <v>17431520</v>
      </c>
      <c r="K108" s="2">
        <f t="shared" si="14"/>
        <v>4.9819252745518421</v>
      </c>
      <c r="L108" s="2">
        <f t="shared" si="15"/>
        <v>18.358680264132445</v>
      </c>
      <c r="M108" s="2">
        <f t="shared" si="16"/>
        <v>1.3742280876387234</v>
      </c>
      <c r="N108" s="2">
        <f t="shared" si="17"/>
        <v>277.19595369748112</v>
      </c>
      <c r="O108" s="2">
        <f t="shared" si="20"/>
        <v>1.3742709746370581</v>
      </c>
      <c r="P108" s="2">
        <f t="shared" si="21"/>
        <v>0</v>
      </c>
      <c r="Q108" s="2">
        <f t="shared" si="22"/>
        <v>273.7927846056262</v>
      </c>
    </row>
    <row r="109" spans="1:17" x14ac:dyDescent="0.25">
      <c r="A109" t="s">
        <v>117</v>
      </c>
      <c r="B109">
        <v>4050258</v>
      </c>
      <c r="C109">
        <v>4579483</v>
      </c>
      <c r="D109">
        <v>3933856</v>
      </c>
      <c r="E109">
        <v>13286912</v>
      </c>
      <c r="F109" s="6">
        <f t="shared" si="18"/>
        <v>3933858</v>
      </c>
      <c r="G109" s="6">
        <v>3959999</v>
      </c>
      <c r="H109" s="7">
        <f t="shared" si="19"/>
        <v>3933856</v>
      </c>
      <c r="I109" s="11">
        <f>(matrices!B109+1+matrices!D109)*32</f>
        <v>15356032</v>
      </c>
      <c r="K109" s="2">
        <f t="shared" si="14"/>
        <v>2.9589796881227985</v>
      </c>
      <c r="L109" s="2">
        <f t="shared" si="15"/>
        <v>16.412064905273603</v>
      </c>
      <c r="M109" s="2">
        <f t="shared" si="16"/>
        <v>0</v>
      </c>
      <c r="N109" s="2">
        <f t="shared" si="17"/>
        <v>237.75796572116516</v>
      </c>
      <c r="O109" s="2">
        <f t="shared" si="20"/>
        <v>5.0840701845720838E-5</v>
      </c>
      <c r="P109" s="2">
        <f t="shared" si="21"/>
        <v>0.66456423417634003</v>
      </c>
      <c r="Q109" s="2">
        <f t="shared" si="22"/>
        <v>290.3557222226741</v>
      </c>
    </row>
    <row r="110" spans="1:17" x14ac:dyDescent="0.25">
      <c r="A110" t="s">
        <v>118</v>
      </c>
      <c r="B110">
        <v>7138314</v>
      </c>
      <c r="C110">
        <v>9246456</v>
      </c>
      <c r="D110">
        <v>7797760</v>
      </c>
      <c r="E110">
        <v>38905606</v>
      </c>
      <c r="F110" s="6">
        <f t="shared" si="18"/>
        <v>7138316</v>
      </c>
      <c r="G110" s="6">
        <v>6939130</v>
      </c>
      <c r="H110" s="7">
        <f t="shared" si="19"/>
        <v>6939130</v>
      </c>
      <c r="I110" s="11">
        <f>(matrices!B110+1+matrices!D110)*32</f>
        <v>28600672</v>
      </c>
      <c r="K110" s="2">
        <f t="shared" si="14"/>
        <v>2.8704462951407455</v>
      </c>
      <c r="L110" s="2">
        <f t="shared" si="15"/>
        <v>33.250940679883499</v>
      </c>
      <c r="M110" s="2">
        <f t="shared" si="16"/>
        <v>12.373741376800838</v>
      </c>
      <c r="N110" s="2">
        <f t="shared" si="17"/>
        <v>460.66979578131554</v>
      </c>
      <c r="O110" s="2">
        <f t="shared" si="20"/>
        <v>2.8704751171976892</v>
      </c>
      <c r="P110" s="2">
        <f t="shared" si="21"/>
        <v>0</v>
      </c>
      <c r="Q110" s="2">
        <f t="shared" si="22"/>
        <v>312.16509850658514</v>
      </c>
    </row>
    <row r="111" spans="1:17" x14ac:dyDescent="0.25">
      <c r="A111" t="s">
        <v>119</v>
      </c>
      <c r="B111">
        <v>1422490</v>
      </c>
      <c r="C111">
        <v>1639319</v>
      </c>
      <c r="D111">
        <v>1412080</v>
      </c>
      <c r="E111">
        <v>6986198</v>
      </c>
      <c r="F111" s="6">
        <f t="shared" si="18"/>
        <v>1412082</v>
      </c>
      <c r="G111" s="6">
        <v>1357868</v>
      </c>
      <c r="H111" s="7">
        <f t="shared" si="19"/>
        <v>1357868</v>
      </c>
      <c r="I111" s="11">
        <f>(matrices!B111+1+matrices!D111)*32</f>
        <v>5185376</v>
      </c>
      <c r="K111" s="2">
        <f t="shared" si="14"/>
        <v>4.7590782020049076</v>
      </c>
      <c r="L111" s="2">
        <f t="shared" si="15"/>
        <v>20.727419749195061</v>
      </c>
      <c r="M111" s="2">
        <f t="shared" si="16"/>
        <v>3.9924351998868817</v>
      </c>
      <c r="N111" s="2">
        <f t="shared" si="17"/>
        <v>414.49758002987033</v>
      </c>
      <c r="O111" s="2">
        <f t="shared" si="20"/>
        <v>3.9925824896087101</v>
      </c>
      <c r="P111" s="2">
        <f t="shared" si="21"/>
        <v>0</v>
      </c>
      <c r="Q111" s="2">
        <f t="shared" si="22"/>
        <v>281.8762943084306</v>
      </c>
    </row>
    <row r="112" spans="1:17" x14ac:dyDescent="0.25">
      <c r="A112" t="s">
        <v>120</v>
      </c>
      <c r="B112">
        <v>5776672</v>
      </c>
      <c r="C112">
        <v>6801718</v>
      </c>
      <c r="D112">
        <v>6241996</v>
      </c>
      <c r="E112">
        <v>27155168</v>
      </c>
      <c r="F112" s="6">
        <f t="shared" si="18"/>
        <v>5776674</v>
      </c>
      <c r="G112" s="6">
        <v>5704270</v>
      </c>
      <c r="H112" s="7">
        <f t="shared" si="19"/>
        <v>5704270</v>
      </c>
      <c r="I112" s="11">
        <f>(matrices!B112+1+matrices!D112)*32</f>
        <v>19161760</v>
      </c>
      <c r="K112" s="2">
        <f t="shared" si="14"/>
        <v>1.269259694930289</v>
      </c>
      <c r="L112" s="2">
        <f t="shared" si="15"/>
        <v>19.239061264631584</v>
      </c>
      <c r="M112" s="2">
        <f t="shared" si="16"/>
        <v>9.4267276969708664</v>
      </c>
      <c r="N112" s="2">
        <f t="shared" si="17"/>
        <v>376.04983635066367</v>
      </c>
      <c r="O112" s="2">
        <f t="shared" si="20"/>
        <v>1.2692947563842525</v>
      </c>
      <c r="P112" s="2">
        <f t="shared" si="21"/>
        <v>0</v>
      </c>
      <c r="Q112" s="2">
        <f t="shared" si="22"/>
        <v>235.91958304918944</v>
      </c>
    </row>
    <row r="113" spans="1:17" x14ac:dyDescent="0.25">
      <c r="A113" t="s">
        <v>121</v>
      </c>
      <c r="B113">
        <v>21281368</v>
      </c>
      <c r="C113">
        <v>28243348</v>
      </c>
      <c r="D113">
        <v>24178276</v>
      </c>
      <c r="E113">
        <v>120682688</v>
      </c>
      <c r="F113" s="6">
        <f t="shared" si="18"/>
        <v>21281370</v>
      </c>
      <c r="G113" s="6">
        <v>21079624</v>
      </c>
      <c r="H113" s="7">
        <f t="shared" si="19"/>
        <v>21079624</v>
      </c>
      <c r="I113" s="11">
        <f>(matrices!B113+1+matrices!D113)*32</f>
        <v>69208480</v>
      </c>
      <c r="K113" s="2">
        <f t="shared" si="14"/>
        <v>0.95705691904181978</v>
      </c>
      <c r="L113" s="2">
        <f t="shared" si="15"/>
        <v>33.9841166047364</v>
      </c>
      <c r="M113" s="2">
        <f t="shared" si="16"/>
        <v>14.699749862711023</v>
      </c>
      <c r="N113" s="2">
        <f t="shared" si="17"/>
        <v>472.50873165479612</v>
      </c>
      <c r="O113" s="2">
        <f t="shared" si="20"/>
        <v>0.95706640687708655</v>
      </c>
      <c r="P113" s="2">
        <f t="shared" si="21"/>
        <v>0</v>
      </c>
      <c r="Q113" s="2">
        <f t="shared" si="22"/>
        <v>228.31932865595707</v>
      </c>
    </row>
    <row r="114" spans="1:17" x14ac:dyDescent="0.25">
      <c r="A114" t="s">
        <v>122</v>
      </c>
      <c r="B114">
        <v>81728328</v>
      </c>
      <c r="C114">
        <v>112086725</v>
      </c>
      <c r="D114">
        <v>97498114</v>
      </c>
      <c r="E114">
        <v>457799488</v>
      </c>
      <c r="F114" s="6">
        <f t="shared" si="18"/>
        <v>81728330</v>
      </c>
      <c r="G114" s="6">
        <v>81426798</v>
      </c>
      <c r="H114" s="7">
        <f t="shared" si="19"/>
        <v>81426798</v>
      </c>
      <c r="I114" s="11">
        <f>(matrices!B114+1+matrices!D114)*32</f>
        <v>253589088</v>
      </c>
      <c r="K114" s="2">
        <f t="shared" si="14"/>
        <v>0.37030806491985602</v>
      </c>
      <c r="L114" s="2">
        <f t="shared" si="15"/>
        <v>37.653361980413372</v>
      </c>
      <c r="M114" s="2">
        <f t="shared" si="16"/>
        <v>19.737133713645473</v>
      </c>
      <c r="N114" s="2">
        <f t="shared" si="17"/>
        <v>462.22214215030289</v>
      </c>
      <c r="O114" s="2">
        <f t="shared" si="20"/>
        <v>0.37031052111370022</v>
      </c>
      <c r="P114" s="2">
        <f t="shared" si="21"/>
        <v>0</v>
      </c>
      <c r="Q114" s="2">
        <f t="shared" si="22"/>
        <v>211.4319784501412</v>
      </c>
    </row>
    <row r="115" spans="1:17" x14ac:dyDescent="0.25">
      <c r="A115" t="s">
        <v>123</v>
      </c>
      <c r="B115">
        <v>302381946</v>
      </c>
      <c r="C115">
        <v>390048946</v>
      </c>
      <c r="D115">
        <v>335788248</v>
      </c>
      <c r="E115">
        <v>1418604848</v>
      </c>
      <c r="F115" s="6">
        <f t="shared" si="18"/>
        <v>302381948</v>
      </c>
      <c r="G115" s="6">
        <v>300729878</v>
      </c>
      <c r="H115" s="7">
        <f t="shared" si="19"/>
        <v>300729878</v>
      </c>
      <c r="I115" s="11">
        <f>(matrices!B115+1+matrices!D115)*32</f>
        <v>916356320</v>
      </c>
      <c r="K115" s="2">
        <f t="shared" si="14"/>
        <v>0.54935279826103611</v>
      </c>
      <c r="L115" s="2">
        <f t="shared" si="15"/>
        <v>29.700762888614612</v>
      </c>
      <c r="M115" s="2">
        <f t="shared" si="16"/>
        <v>11.65776085607297</v>
      </c>
      <c r="N115" s="2">
        <f t="shared" si="17"/>
        <v>371.72062098864683</v>
      </c>
      <c r="O115" s="2">
        <f t="shared" si="20"/>
        <v>0.54935346330968815</v>
      </c>
      <c r="P115" s="2">
        <f t="shared" si="21"/>
        <v>0</v>
      </c>
      <c r="Q115" s="2">
        <f t="shared" si="22"/>
        <v>204.71076771427414</v>
      </c>
    </row>
    <row r="116" spans="1:17" x14ac:dyDescent="0.25">
      <c r="A116" t="s">
        <v>124</v>
      </c>
      <c r="B116">
        <v>1145549280</v>
      </c>
      <c r="C116">
        <v>1555604680</v>
      </c>
      <c r="D116">
        <v>1357205578</v>
      </c>
      <c r="E116">
        <v>5869233628</v>
      </c>
      <c r="F116" s="6">
        <f t="shared" si="18"/>
        <v>1145549282</v>
      </c>
      <c r="G116" s="6">
        <v>1143988754</v>
      </c>
      <c r="H116" s="7">
        <f t="shared" si="19"/>
        <v>1143988754</v>
      </c>
      <c r="I116" s="11">
        <f>(matrices!B116+1+matrices!D116)*32</f>
        <v>3339341152</v>
      </c>
      <c r="K116" s="2">
        <f t="shared" si="14"/>
        <v>0.13641095636155179</v>
      </c>
      <c r="L116" s="2">
        <f t="shared" si="15"/>
        <v>35.980766817922756</v>
      </c>
      <c r="M116" s="2">
        <f t="shared" si="16"/>
        <v>18.638017485266293</v>
      </c>
      <c r="N116" s="2">
        <f t="shared" si="17"/>
        <v>413.0499410486338</v>
      </c>
      <c r="O116" s="2">
        <f t="shared" si="20"/>
        <v>0.13641113118844525</v>
      </c>
      <c r="P116" s="2">
        <f t="shared" si="21"/>
        <v>0</v>
      </c>
      <c r="Q116" s="2">
        <f t="shared" si="22"/>
        <v>191.90331988176169</v>
      </c>
    </row>
    <row r="117" spans="1:17" x14ac:dyDescent="0.25">
      <c r="A117" t="s">
        <v>125</v>
      </c>
      <c r="B117">
        <v>12664732</v>
      </c>
      <c r="C117">
        <v>11460538</v>
      </c>
      <c r="D117">
        <v>7229539</v>
      </c>
      <c r="E117">
        <v>33349947</v>
      </c>
      <c r="F117" s="6">
        <f t="shared" si="18"/>
        <v>7229541</v>
      </c>
      <c r="G117" s="6">
        <v>6777125</v>
      </c>
      <c r="H117" s="7">
        <f t="shared" si="19"/>
        <v>6777125</v>
      </c>
      <c r="I117" s="11">
        <f>(matrices!B117+1+matrices!D117)*32</f>
        <v>67115808</v>
      </c>
      <c r="K117" s="2">
        <f t="shared" si="14"/>
        <v>86.87469981740044</v>
      </c>
      <c r="L117" s="2">
        <f t="shared" si="15"/>
        <v>69.106191784864521</v>
      </c>
      <c r="M117" s="2">
        <f t="shared" si="16"/>
        <v>6.6756035929689954</v>
      </c>
      <c r="N117" s="2">
        <f t="shared" si="17"/>
        <v>392.09579283250639</v>
      </c>
      <c r="O117" s="2">
        <f t="shared" si="20"/>
        <v>6.6756331040079679</v>
      </c>
      <c r="P117" s="2">
        <f t="shared" si="21"/>
        <v>0</v>
      </c>
      <c r="Q117" s="2">
        <f t="shared" si="22"/>
        <v>890.32861279672431</v>
      </c>
    </row>
    <row r="118" spans="1:17" x14ac:dyDescent="0.25">
      <c r="A118" t="s">
        <v>126</v>
      </c>
      <c r="B118">
        <v>702600</v>
      </c>
      <c r="C118">
        <v>560850</v>
      </c>
      <c r="D118">
        <v>175850</v>
      </c>
      <c r="E118">
        <v>374400</v>
      </c>
      <c r="F118" s="6">
        <f t="shared" si="18"/>
        <v>175852</v>
      </c>
      <c r="G118" s="6">
        <v>151000</v>
      </c>
      <c r="H118" s="7">
        <f t="shared" si="19"/>
        <v>151000</v>
      </c>
      <c r="I118" s="11">
        <f>(matrices!B118+1+matrices!D118)*32</f>
        <v>4902432</v>
      </c>
      <c r="K118" s="2">
        <f t="shared" si="14"/>
        <v>365.29801324503308</v>
      </c>
      <c r="L118" s="2">
        <f t="shared" si="15"/>
        <v>271.42384105960264</v>
      </c>
      <c r="M118" s="2">
        <f t="shared" si="16"/>
        <v>16.456953642384107</v>
      </c>
      <c r="N118" s="2">
        <f t="shared" si="17"/>
        <v>147.94701986754967</v>
      </c>
      <c r="O118" s="2">
        <f t="shared" si="20"/>
        <v>16.458278145695367</v>
      </c>
      <c r="P118" s="2">
        <f t="shared" si="21"/>
        <v>0</v>
      </c>
      <c r="Q118" s="2">
        <f t="shared" si="22"/>
        <v>3146.6437086092715</v>
      </c>
    </row>
    <row r="119" spans="1:17" x14ac:dyDescent="0.25">
      <c r="A119" t="s">
        <v>127</v>
      </c>
      <c r="B119">
        <v>3368530</v>
      </c>
      <c r="C119">
        <v>3065064</v>
      </c>
      <c r="D119">
        <v>2012786</v>
      </c>
      <c r="E119">
        <v>5006263</v>
      </c>
      <c r="F119" s="6">
        <f t="shared" si="18"/>
        <v>2012788</v>
      </c>
      <c r="G119" s="6">
        <v>1583504</v>
      </c>
      <c r="H119" s="7">
        <f t="shared" si="19"/>
        <v>1583504</v>
      </c>
      <c r="I119" s="11">
        <f>(matrices!B119+1+matrices!D119)*32</f>
        <v>18123392</v>
      </c>
      <c r="K119" s="2">
        <f t="shared" si="14"/>
        <v>112.72633349836818</v>
      </c>
      <c r="L119" s="2">
        <f t="shared" si="15"/>
        <v>93.562125514049853</v>
      </c>
      <c r="M119" s="2">
        <f t="shared" si="16"/>
        <v>27.109625236185071</v>
      </c>
      <c r="N119" s="2">
        <f t="shared" si="17"/>
        <v>216.15095383402885</v>
      </c>
      <c r="O119" s="2">
        <f t="shared" si="20"/>
        <v>27.109751538360499</v>
      </c>
      <c r="P119" s="2">
        <f t="shared" si="21"/>
        <v>0</v>
      </c>
      <c r="Q119" s="2">
        <f t="shared" si="22"/>
        <v>1044.5119178732734</v>
      </c>
    </row>
    <row r="120" spans="1:17" x14ac:dyDescent="0.25">
      <c r="A120" t="s">
        <v>128</v>
      </c>
      <c r="B120">
        <v>544543</v>
      </c>
      <c r="C120">
        <v>541862</v>
      </c>
      <c r="D120">
        <v>390260</v>
      </c>
      <c r="E120">
        <v>2842737</v>
      </c>
      <c r="F120" s="6">
        <f t="shared" si="18"/>
        <v>390262</v>
      </c>
      <c r="G120" s="6">
        <v>377734</v>
      </c>
      <c r="H120" s="7">
        <f t="shared" si="19"/>
        <v>377734</v>
      </c>
      <c r="I120" s="11">
        <f>(matrices!B120+1+matrices!D120)*32</f>
        <v>2888192</v>
      </c>
      <c r="K120" s="2">
        <f t="shared" si="14"/>
        <v>44.16044094521542</v>
      </c>
      <c r="L120" s="2">
        <f t="shared" si="15"/>
        <v>43.450682226116797</v>
      </c>
      <c r="M120" s="2">
        <f t="shared" si="16"/>
        <v>3.3160901586830946</v>
      </c>
      <c r="N120" s="2">
        <f t="shared" si="17"/>
        <v>652.57641620823119</v>
      </c>
      <c r="O120" s="2">
        <f t="shared" si="20"/>
        <v>3.3166196318043912</v>
      </c>
      <c r="P120" s="2">
        <f t="shared" si="21"/>
        <v>0</v>
      </c>
      <c r="Q120" s="2">
        <f t="shared" si="22"/>
        <v>664.6100165725087</v>
      </c>
    </row>
    <row r="121" spans="1:17" x14ac:dyDescent="0.25">
      <c r="A121" t="s">
        <v>129</v>
      </c>
      <c r="B121">
        <v>858564</v>
      </c>
      <c r="C121">
        <v>813061</v>
      </c>
      <c r="D121">
        <v>540428</v>
      </c>
      <c r="E121">
        <v>2435008</v>
      </c>
      <c r="F121" s="6">
        <f t="shared" si="18"/>
        <v>540430</v>
      </c>
      <c r="G121" s="6">
        <v>532801</v>
      </c>
      <c r="H121" s="7">
        <f t="shared" si="19"/>
        <v>532801</v>
      </c>
      <c r="I121" s="11">
        <f>(matrices!B121+1+matrices!D121)*32</f>
        <v>4568000</v>
      </c>
      <c r="K121" s="2">
        <f t="shared" si="14"/>
        <v>61.141589448968745</v>
      </c>
      <c r="L121" s="2">
        <f t="shared" si="15"/>
        <v>52.601252625276608</v>
      </c>
      <c r="M121" s="2">
        <f t="shared" si="16"/>
        <v>1.43149130726106</v>
      </c>
      <c r="N121" s="2">
        <f t="shared" si="17"/>
        <v>357.02016325044434</v>
      </c>
      <c r="O121" s="2">
        <f t="shared" si="20"/>
        <v>1.4318666819319033</v>
      </c>
      <c r="P121" s="2">
        <f t="shared" si="21"/>
        <v>0</v>
      </c>
      <c r="Q121" s="2">
        <f t="shared" si="22"/>
        <v>757.3557482061783</v>
      </c>
    </row>
    <row r="122" spans="1:17" x14ac:dyDescent="0.25">
      <c r="A122" t="s">
        <v>130</v>
      </c>
      <c r="B122">
        <v>858564</v>
      </c>
      <c r="C122">
        <v>805891</v>
      </c>
      <c r="D122">
        <v>540428</v>
      </c>
      <c r="E122">
        <v>2435008</v>
      </c>
      <c r="F122" s="6">
        <f t="shared" si="18"/>
        <v>540430</v>
      </c>
      <c r="G122" s="6">
        <v>525266</v>
      </c>
      <c r="H122" s="7">
        <f t="shared" si="19"/>
        <v>525266</v>
      </c>
      <c r="I122" s="11">
        <f>(matrices!B122+1+matrices!D122)*32</f>
        <v>4568000</v>
      </c>
      <c r="K122" s="2">
        <f t="shared" si="14"/>
        <v>63.453183720248404</v>
      </c>
      <c r="L122" s="2">
        <f t="shared" si="15"/>
        <v>53.425312127569647</v>
      </c>
      <c r="M122" s="2">
        <f t="shared" si="16"/>
        <v>2.8865374876729124</v>
      </c>
      <c r="N122" s="2">
        <f t="shared" si="17"/>
        <v>363.57616902674073</v>
      </c>
      <c r="O122" s="2">
        <f t="shared" si="20"/>
        <v>2.8869182471357369</v>
      </c>
      <c r="P122" s="2">
        <f t="shared" si="21"/>
        <v>0</v>
      </c>
      <c r="Q122" s="2">
        <f t="shared" si="22"/>
        <v>769.65461309127181</v>
      </c>
    </row>
    <row r="123" spans="1:17" x14ac:dyDescent="0.25">
      <c r="A123" t="s">
        <v>131</v>
      </c>
      <c r="B123">
        <v>858564</v>
      </c>
      <c r="C123">
        <v>813061</v>
      </c>
      <c r="D123">
        <v>540428</v>
      </c>
      <c r="E123">
        <v>2435008</v>
      </c>
      <c r="F123" s="6">
        <f t="shared" si="18"/>
        <v>540430</v>
      </c>
      <c r="G123" s="6">
        <v>532801</v>
      </c>
      <c r="H123" s="7">
        <f t="shared" si="19"/>
        <v>532801</v>
      </c>
      <c r="I123" s="11">
        <f>(matrices!B123+1+matrices!D123)*32</f>
        <v>4568000</v>
      </c>
      <c r="K123" s="2">
        <f t="shared" si="14"/>
        <v>61.141589448968745</v>
      </c>
      <c r="L123" s="2">
        <f t="shared" si="15"/>
        <v>52.601252625276608</v>
      </c>
      <c r="M123" s="2">
        <f t="shared" si="16"/>
        <v>1.43149130726106</v>
      </c>
      <c r="N123" s="2">
        <f t="shared" si="17"/>
        <v>357.02016325044434</v>
      </c>
      <c r="O123" s="2">
        <f t="shared" si="20"/>
        <v>1.4318666819319033</v>
      </c>
      <c r="P123" s="2">
        <f t="shared" si="21"/>
        <v>0</v>
      </c>
      <c r="Q123" s="2">
        <f t="shared" si="22"/>
        <v>757.3557482061783</v>
      </c>
    </row>
    <row r="124" spans="1:17" x14ac:dyDescent="0.25">
      <c r="A124" t="s">
        <v>132</v>
      </c>
      <c r="B124">
        <v>14377974</v>
      </c>
      <c r="C124">
        <v>16476399</v>
      </c>
      <c r="D124">
        <v>13790147</v>
      </c>
      <c r="E124">
        <v>50793730</v>
      </c>
      <c r="F124" s="6">
        <f t="shared" si="18"/>
        <v>13790149</v>
      </c>
      <c r="G124" s="6">
        <v>13797803</v>
      </c>
      <c r="H124" s="7">
        <f t="shared" si="19"/>
        <v>13790147</v>
      </c>
      <c r="I124" s="11">
        <f>(matrices!B124+1+matrices!D124)*32</f>
        <v>54027776</v>
      </c>
      <c r="K124" s="2">
        <f t="shared" si="14"/>
        <v>4.2626594190765328</v>
      </c>
      <c r="L124" s="2">
        <f t="shared" si="15"/>
        <v>19.479502285218569</v>
      </c>
      <c r="M124" s="2">
        <f t="shared" si="16"/>
        <v>0</v>
      </c>
      <c r="N124" s="2">
        <f t="shared" si="17"/>
        <v>268.33349202151362</v>
      </c>
      <c r="O124" s="2">
        <f t="shared" si="20"/>
        <v>1.4503108632562074E-5</v>
      </c>
      <c r="P124" s="2">
        <f t="shared" si="21"/>
        <v>5.5517899845447624E-2</v>
      </c>
      <c r="Q124" s="2">
        <f t="shared" si="22"/>
        <v>291.78535225186505</v>
      </c>
    </row>
    <row r="125" spans="1:17" x14ac:dyDescent="0.25">
      <c r="A125" t="s">
        <v>133</v>
      </c>
      <c r="B125">
        <v>1887060</v>
      </c>
      <c r="C125">
        <v>1546076</v>
      </c>
      <c r="D125">
        <v>788396</v>
      </c>
      <c r="E125">
        <v>2130315</v>
      </c>
      <c r="F125" s="6">
        <f t="shared" si="18"/>
        <v>788398</v>
      </c>
      <c r="G125" s="6">
        <v>755086</v>
      </c>
      <c r="H125" s="7">
        <f t="shared" si="19"/>
        <v>755086</v>
      </c>
      <c r="I125" s="11">
        <f>(matrices!B125+1+matrices!D125)*32</f>
        <v>11480960</v>
      </c>
      <c r="K125" s="2">
        <f t="shared" si="14"/>
        <v>149.9132549140098</v>
      </c>
      <c r="L125" s="2">
        <f t="shared" si="15"/>
        <v>104.7549550647211</v>
      </c>
      <c r="M125" s="2">
        <f t="shared" si="16"/>
        <v>4.4114180371507352</v>
      </c>
      <c r="N125" s="2">
        <f t="shared" si="17"/>
        <v>182.12879062782253</v>
      </c>
      <c r="O125" s="2">
        <f t="shared" si="20"/>
        <v>4.4116829076423087</v>
      </c>
      <c r="P125" s="2">
        <f t="shared" si="21"/>
        <v>0</v>
      </c>
      <c r="Q125" s="2">
        <f t="shared" si="22"/>
        <v>1420.483759465809</v>
      </c>
    </row>
    <row r="126" spans="1:17" x14ac:dyDescent="0.25">
      <c r="A126" t="s">
        <v>134</v>
      </c>
      <c r="B126">
        <v>8093308</v>
      </c>
      <c r="C126">
        <v>8815879</v>
      </c>
      <c r="D126">
        <v>7758559</v>
      </c>
      <c r="E126">
        <v>42894016</v>
      </c>
      <c r="F126" s="6">
        <f t="shared" si="18"/>
        <v>7758561</v>
      </c>
      <c r="G126" s="6">
        <v>6500526</v>
      </c>
      <c r="H126" s="7">
        <f t="shared" si="19"/>
        <v>6500526</v>
      </c>
      <c r="I126" s="11">
        <f>(matrices!B126+1+matrices!D126)*32</f>
        <v>32645344</v>
      </c>
      <c r="K126" s="2">
        <f t="shared" si="14"/>
        <v>24.502355655526951</v>
      </c>
      <c r="L126" s="2">
        <f t="shared" si="15"/>
        <v>35.617933071877566</v>
      </c>
      <c r="M126" s="2">
        <f t="shared" si="16"/>
        <v>19.352787759021346</v>
      </c>
      <c r="N126" s="2">
        <f t="shared" si="17"/>
        <v>559.85454100175889</v>
      </c>
      <c r="O126" s="2">
        <f t="shared" si="20"/>
        <v>19.352818525762377</v>
      </c>
      <c r="P126" s="2">
        <f t="shared" si="21"/>
        <v>0</v>
      </c>
      <c r="Q126" s="2">
        <f t="shared" si="22"/>
        <v>402.19542233966916</v>
      </c>
    </row>
    <row r="127" spans="1:17" x14ac:dyDescent="0.25">
      <c r="A127" t="s">
        <v>135</v>
      </c>
      <c r="B127">
        <v>12789894</v>
      </c>
      <c r="C127">
        <v>13179161</v>
      </c>
      <c r="D127">
        <v>10687258</v>
      </c>
      <c r="E127">
        <v>54746560</v>
      </c>
      <c r="F127" s="6">
        <f t="shared" si="18"/>
        <v>10687260</v>
      </c>
      <c r="G127" s="6">
        <v>9714118</v>
      </c>
      <c r="H127" s="7">
        <f t="shared" si="19"/>
        <v>9714118</v>
      </c>
      <c r="I127" s="11">
        <f>(matrices!B127+1+matrices!D127)*32</f>
        <v>55331520</v>
      </c>
      <c r="K127" s="2">
        <f t="shared" si="14"/>
        <v>31.662946651461304</v>
      </c>
      <c r="L127" s="2">
        <f t="shared" si="15"/>
        <v>35.670176129217289</v>
      </c>
      <c r="M127" s="2">
        <f t="shared" si="16"/>
        <v>10.017790601267146</v>
      </c>
      <c r="N127" s="2">
        <f t="shared" si="17"/>
        <v>463.57725940739033</v>
      </c>
      <c r="O127" s="2">
        <f t="shared" si="20"/>
        <v>10.017811189857897</v>
      </c>
      <c r="P127" s="2">
        <f t="shared" si="21"/>
        <v>0</v>
      </c>
      <c r="Q127" s="2">
        <f t="shared" si="22"/>
        <v>469.59901042997421</v>
      </c>
    </row>
    <row r="128" spans="1:17" x14ac:dyDescent="0.25">
      <c r="A128" t="s">
        <v>136</v>
      </c>
      <c r="B128">
        <v>36053990</v>
      </c>
      <c r="C128">
        <v>32345903</v>
      </c>
      <c r="D128">
        <v>21850568</v>
      </c>
      <c r="E128">
        <v>160370576</v>
      </c>
      <c r="F128" s="6">
        <f t="shared" si="18"/>
        <v>21850570</v>
      </c>
      <c r="G128" s="6">
        <v>20875863</v>
      </c>
      <c r="H128" s="7">
        <f t="shared" si="19"/>
        <v>20875863</v>
      </c>
      <c r="I128" s="11">
        <f>(matrices!B128+1+matrices!D128)*32</f>
        <v>174268256</v>
      </c>
      <c r="K128" s="2">
        <f t="shared" si="14"/>
        <v>72.706584633171815</v>
      </c>
      <c r="L128" s="2">
        <f t="shared" si="15"/>
        <v>54.944027942701098</v>
      </c>
      <c r="M128" s="2">
        <f t="shared" si="16"/>
        <v>4.6690524842014911</v>
      </c>
      <c r="N128" s="2">
        <f t="shared" si="17"/>
        <v>668.21052140455231</v>
      </c>
      <c r="O128" s="2">
        <f t="shared" si="20"/>
        <v>4.6690620646437466</v>
      </c>
      <c r="P128" s="2">
        <f t="shared" si="21"/>
        <v>0</v>
      </c>
      <c r="Q128" s="2">
        <f t="shared" si="22"/>
        <v>734.78348176552026</v>
      </c>
    </row>
    <row r="129" spans="1:17" x14ac:dyDescent="0.25">
      <c r="A129" t="s">
        <v>137</v>
      </c>
      <c r="B129">
        <v>1941688</v>
      </c>
      <c r="C129">
        <v>2375124</v>
      </c>
      <c r="D129">
        <v>2253444</v>
      </c>
      <c r="E129">
        <v>13999126</v>
      </c>
      <c r="F129" s="6">
        <f t="shared" si="18"/>
        <v>1941690</v>
      </c>
      <c r="G129" s="6">
        <v>1640490</v>
      </c>
      <c r="H129" s="7">
        <f t="shared" si="19"/>
        <v>1640490</v>
      </c>
      <c r="I129" s="11">
        <f>(matrices!B129+1+matrices!D129)*32</f>
        <v>7731296</v>
      </c>
      <c r="K129" s="2">
        <f t="shared" si="14"/>
        <v>18.36024602405379</v>
      </c>
      <c r="L129" s="2">
        <f t="shared" si="15"/>
        <v>44.78137629610665</v>
      </c>
      <c r="M129" s="2">
        <f t="shared" si="16"/>
        <v>37.36408024431725</v>
      </c>
      <c r="N129" s="2">
        <f t="shared" si="17"/>
        <v>753.35027948966467</v>
      </c>
      <c r="O129" s="2">
        <f t="shared" si="20"/>
        <v>18.360367938847538</v>
      </c>
      <c r="P129" s="2">
        <f t="shared" si="21"/>
        <v>0</v>
      </c>
      <c r="Q129" s="2">
        <f t="shared" si="22"/>
        <v>371.27967863260369</v>
      </c>
    </row>
    <row r="130" spans="1:17" x14ac:dyDescent="0.25">
      <c r="A130" t="s">
        <v>138</v>
      </c>
      <c r="B130">
        <v>3402139</v>
      </c>
      <c r="C130">
        <v>3809787</v>
      </c>
      <c r="D130">
        <v>4821420</v>
      </c>
      <c r="E130">
        <v>28070448</v>
      </c>
      <c r="F130" s="6">
        <f t="shared" si="18"/>
        <v>3402141</v>
      </c>
      <c r="G130" s="6">
        <v>3408308</v>
      </c>
      <c r="H130" s="7">
        <f t="shared" si="19"/>
        <v>3402139</v>
      </c>
      <c r="I130" s="11">
        <f>(matrices!B130+1+matrices!D130)*32</f>
        <v>9639456</v>
      </c>
      <c r="K130" s="2">
        <f t="shared" ref="K130:K193" si="23">(B130-$H130)/$H130*100</f>
        <v>0</v>
      </c>
      <c r="L130" s="2">
        <f t="shared" ref="L130:L193" si="24">(C130-$H130)/$H130*100</f>
        <v>11.982108902663883</v>
      </c>
      <c r="M130" s="2">
        <f t="shared" ref="M130:M193" si="25">(D130-$H130)/$H130*100</f>
        <v>41.717313725276952</v>
      </c>
      <c r="N130" s="2">
        <f t="shared" ref="N130:N161" si="26">(E130-$H130)/$H130*100</f>
        <v>725.08233790565293</v>
      </c>
      <c r="O130" s="2">
        <f t="shared" si="20"/>
        <v>5.8786545758418454E-5</v>
      </c>
      <c r="P130" s="2">
        <f t="shared" si="21"/>
        <v>0.18132710039184172</v>
      </c>
      <c r="Q130" s="2">
        <f t="shared" si="22"/>
        <v>183.33516061513066</v>
      </c>
    </row>
    <row r="131" spans="1:17" x14ac:dyDescent="0.25">
      <c r="A131" t="s">
        <v>139</v>
      </c>
      <c r="B131">
        <v>3563682</v>
      </c>
      <c r="C131">
        <v>4320478</v>
      </c>
      <c r="D131">
        <v>3874320</v>
      </c>
      <c r="E131">
        <v>16599840</v>
      </c>
      <c r="F131" s="6">
        <f t="shared" ref="F131:F194" si="27">MIN(B131:E131)+2</f>
        <v>3563684</v>
      </c>
      <c r="G131" s="6">
        <v>3296678</v>
      </c>
      <c r="H131" s="7">
        <f t="shared" ref="H131:H194" si="28">MIN(B131:G131)</f>
        <v>3296678</v>
      </c>
      <c r="I131" s="11">
        <f>(matrices!B131+1+matrices!D131)*32</f>
        <v>12410048</v>
      </c>
      <c r="K131" s="2">
        <f t="shared" si="23"/>
        <v>8.0991834810679126</v>
      </c>
      <c r="L131" s="2">
        <f t="shared" si="24"/>
        <v>31.055504965908103</v>
      </c>
      <c r="M131" s="2">
        <f t="shared" si="25"/>
        <v>17.521941785033295</v>
      </c>
      <c r="N131" s="2">
        <f t="shared" si="26"/>
        <v>403.5323437715179</v>
      </c>
      <c r="O131" s="2">
        <f t="shared" ref="O131:O194" si="29">(F131-$H131)/$H131*100</f>
        <v>8.0992441482000963</v>
      </c>
      <c r="P131" s="2">
        <f t="shared" ref="P131:P194" si="30">(G131-$H131)/$H131*100</f>
        <v>0</v>
      </c>
      <c r="Q131" s="2">
        <f t="shared" ref="Q131:Q194" si="31">(I131-$H131)/$H131*100</f>
        <v>276.44101122402611</v>
      </c>
    </row>
    <row r="132" spans="1:17" x14ac:dyDescent="0.25">
      <c r="A132" t="s">
        <v>140</v>
      </c>
      <c r="B132">
        <v>552220252</v>
      </c>
      <c r="C132">
        <v>610957713</v>
      </c>
      <c r="D132">
        <v>492723179</v>
      </c>
      <c r="E132">
        <v>1952000274</v>
      </c>
      <c r="F132" s="6">
        <f t="shared" si="27"/>
        <v>492723181</v>
      </c>
      <c r="G132" s="6">
        <v>460755002</v>
      </c>
      <c r="H132" s="7">
        <f t="shared" si="28"/>
        <v>460755002</v>
      </c>
      <c r="I132" s="11">
        <f>(matrices!B132+1+matrices!D132)*32</f>
        <v>2082643776</v>
      </c>
      <c r="K132" s="2">
        <f t="shared" si="23"/>
        <v>19.851168105170132</v>
      </c>
      <c r="L132" s="2">
        <f t="shared" si="24"/>
        <v>32.599257815545101</v>
      </c>
      <c r="M132" s="2">
        <f t="shared" si="25"/>
        <v>6.938215941495085</v>
      </c>
      <c r="N132" s="2">
        <f t="shared" si="26"/>
        <v>323.65254105260914</v>
      </c>
      <c r="O132" s="2">
        <f t="shared" si="29"/>
        <v>6.9382163755652506</v>
      </c>
      <c r="P132" s="2">
        <f t="shared" si="30"/>
        <v>0</v>
      </c>
      <c r="Q132" s="2">
        <f t="shared" si="31"/>
        <v>352.0067643237436</v>
      </c>
    </row>
    <row r="133" spans="1:17" x14ac:dyDescent="0.25">
      <c r="A133" t="s">
        <v>141</v>
      </c>
      <c r="B133">
        <v>211919896</v>
      </c>
      <c r="C133">
        <v>268877337</v>
      </c>
      <c r="D133">
        <v>243334764</v>
      </c>
      <c r="E133">
        <v>1022219226</v>
      </c>
      <c r="F133" s="6">
        <f t="shared" si="27"/>
        <v>211919898</v>
      </c>
      <c r="G133" s="6">
        <v>193756980</v>
      </c>
      <c r="H133" s="7">
        <f t="shared" si="28"/>
        <v>193756980</v>
      </c>
      <c r="I133" s="11">
        <f>(matrices!B133+1+matrices!D133)*32</f>
        <v>726960352</v>
      </c>
      <c r="K133" s="2">
        <f t="shared" si="23"/>
        <v>9.3740705496132328</v>
      </c>
      <c r="L133" s="2">
        <f t="shared" si="24"/>
        <v>38.770400426348509</v>
      </c>
      <c r="M133" s="2">
        <f t="shared" si="25"/>
        <v>25.587611863066819</v>
      </c>
      <c r="N133" s="2">
        <f t="shared" si="26"/>
        <v>427.57801344756717</v>
      </c>
      <c r="O133" s="2">
        <f t="shared" si="29"/>
        <v>9.3740715818341105</v>
      </c>
      <c r="P133" s="2">
        <f t="shared" si="30"/>
        <v>0</v>
      </c>
      <c r="Q133" s="2">
        <f t="shared" si="31"/>
        <v>275.19182637962257</v>
      </c>
    </row>
    <row r="134" spans="1:17" x14ac:dyDescent="0.25">
      <c r="A134" t="s">
        <v>142</v>
      </c>
      <c r="B134">
        <v>3377897</v>
      </c>
      <c r="C134">
        <v>3982766</v>
      </c>
      <c r="D134">
        <v>3570084</v>
      </c>
      <c r="E134">
        <v>15679489</v>
      </c>
      <c r="F134" s="6">
        <f t="shared" si="27"/>
        <v>3377899</v>
      </c>
      <c r="G134" s="6">
        <v>2870421</v>
      </c>
      <c r="H134" s="7">
        <f t="shared" si="28"/>
        <v>2870421</v>
      </c>
      <c r="I134" s="11">
        <f>(matrices!B134+1+matrices!D134)*32</f>
        <v>12247424</v>
      </c>
      <c r="K134" s="2">
        <f t="shared" si="23"/>
        <v>17.679497188739909</v>
      </c>
      <c r="L134" s="2">
        <f t="shared" si="24"/>
        <v>38.751980981187081</v>
      </c>
      <c r="M134" s="2">
        <f t="shared" si="25"/>
        <v>24.374926186785842</v>
      </c>
      <c r="N134" s="2">
        <f t="shared" si="26"/>
        <v>446.24353013024916</v>
      </c>
      <c r="O134" s="2">
        <f t="shared" si="29"/>
        <v>17.679566864930266</v>
      </c>
      <c r="P134" s="2">
        <f t="shared" si="30"/>
        <v>0</v>
      </c>
      <c r="Q134" s="2">
        <f t="shared" si="31"/>
        <v>326.67692300188719</v>
      </c>
    </row>
    <row r="135" spans="1:17" x14ac:dyDescent="0.25">
      <c r="A135" t="s">
        <v>143</v>
      </c>
      <c r="B135">
        <v>3377897</v>
      </c>
      <c r="C135">
        <v>3982766</v>
      </c>
      <c r="D135">
        <v>3570084</v>
      </c>
      <c r="E135">
        <v>15679489</v>
      </c>
      <c r="F135" s="6">
        <f t="shared" si="27"/>
        <v>3377899</v>
      </c>
      <c r="G135" s="6">
        <v>2870421</v>
      </c>
      <c r="H135" s="7">
        <f t="shared" si="28"/>
        <v>2870421</v>
      </c>
      <c r="I135" s="11">
        <f>(matrices!B135+1+matrices!D135)*32</f>
        <v>12247424</v>
      </c>
      <c r="K135" s="2">
        <f t="shared" si="23"/>
        <v>17.679497188739909</v>
      </c>
      <c r="L135" s="2">
        <f t="shared" si="24"/>
        <v>38.751980981187081</v>
      </c>
      <c r="M135" s="2">
        <f t="shared" si="25"/>
        <v>24.374926186785842</v>
      </c>
      <c r="N135" s="2">
        <f t="shared" si="26"/>
        <v>446.24353013024916</v>
      </c>
      <c r="O135" s="2">
        <f t="shared" si="29"/>
        <v>17.679566864930266</v>
      </c>
      <c r="P135" s="2">
        <f t="shared" si="30"/>
        <v>0</v>
      </c>
      <c r="Q135" s="2">
        <f t="shared" si="31"/>
        <v>326.67692300188719</v>
      </c>
    </row>
    <row r="136" spans="1:17" x14ac:dyDescent="0.25">
      <c r="A136" t="s">
        <v>144</v>
      </c>
      <c r="B136">
        <v>37326078</v>
      </c>
      <c r="C136">
        <v>45806609</v>
      </c>
      <c r="D136">
        <v>40267808</v>
      </c>
      <c r="E136">
        <v>191460919</v>
      </c>
      <c r="F136" s="6">
        <f t="shared" si="27"/>
        <v>37326080</v>
      </c>
      <c r="G136" s="6">
        <v>32849278</v>
      </c>
      <c r="H136" s="7">
        <f t="shared" si="28"/>
        <v>32849278</v>
      </c>
      <c r="I136" s="11">
        <f>(matrices!B136+1+matrices!D136)*32</f>
        <v>133270656</v>
      </c>
      <c r="K136" s="2">
        <f t="shared" si="23"/>
        <v>13.628305620598418</v>
      </c>
      <c r="L136" s="2">
        <f t="shared" si="24"/>
        <v>39.444796929783358</v>
      </c>
      <c r="M136" s="2">
        <f t="shared" si="25"/>
        <v>22.58354049668915</v>
      </c>
      <c r="N136" s="2">
        <f t="shared" si="26"/>
        <v>482.84665799960658</v>
      </c>
      <c r="O136" s="2">
        <f t="shared" si="29"/>
        <v>13.628311709012294</v>
      </c>
      <c r="P136" s="2">
        <f t="shared" si="30"/>
        <v>0</v>
      </c>
      <c r="Q136" s="2">
        <f t="shared" si="31"/>
        <v>305.70345564368262</v>
      </c>
    </row>
    <row r="137" spans="1:17" x14ac:dyDescent="0.25">
      <c r="A137" t="s">
        <v>145</v>
      </c>
      <c r="B137">
        <v>1257521</v>
      </c>
      <c r="C137">
        <v>1401498</v>
      </c>
      <c r="D137">
        <v>1627508</v>
      </c>
      <c r="E137">
        <v>8810080</v>
      </c>
      <c r="F137" s="6">
        <f t="shared" si="27"/>
        <v>1257523</v>
      </c>
      <c r="G137" s="6">
        <v>1258005</v>
      </c>
      <c r="H137" s="7">
        <f t="shared" si="28"/>
        <v>1257521</v>
      </c>
      <c r="I137" s="11">
        <f>(matrices!B137+1+matrices!D137)*32</f>
        <v>3854112</v>
      </c>
      <c r="K137" s="2">
        <f t="shared" si="23"/>
        <v>0</v>
      </c>
      <c r="L137" s="2">
        <f t="shared" si="24"/>
        <v>11.449272020109404</v>
      </c>
      <c r="M137" s="2">
        <f t="shared" si="25"/>
        <v>29.421934106865809</v>
      </c>
      <c r="N137" s="2">
        <f t="shared" si="26"/>
        <v>600.59108356838578</v>
      </c>
      <c r="O137" s="2">
        <f t="shared" si="29"/>
        <v>1.5904306965847887E-4</v>
      </c>
      <c r="P137" s="2">
        <f t="shared" si="30"/>
        <v>3.8488422857351885E-2</v>
      </c>
      <c r="Q137" s="2">
        <f t="shared" si="31"/>
        <v>206.48490164378964</v>
      </c>
    </row>
    <row r="138" spans="1:17" x14ac:dyDescent="0.25">
      <c r="A138" t="s">
        <v>146</v>
      </c>
      <c r="B138">
        <v>1573799</v>
      </c>
      <c r="C138">
        <v>1562900</v>
      </c>
      <c r="D138">
        <v>1397932</v>
      </c>
      <c r="E138">
        <v>8606240</v>
      </c>
      <c r="F138" s="6">
        <f t="shared" si="27"/>
        <v>1397934</v>
      </c>
      <c r="G138" s="6">
        <v>1260124</v>
      </c>
      <c r="H138" s="7">
        <f t="shared" si="28"/>
        <v>1260124</v>
      </c>
      <c r="I138" s="11">
        <f>(matrices!B138+1+matrices!D138)*32</f>
        <v>6939168</v>
      </c>
      <c r="K138" s="2">
        <f t="shared" si="23"/>
        <v>24.892391542419634</v>
      </c>
      <c r="L138" s="2">
        <f t="shared" si="24"/>
        <v>24.027476661027013</v>
      </c>
      <c r="M138" s="2">
        <f t="shared" si="25"/>
        <v>10.936066609317812</v>
      </c>
      <c r="N138" s="2">
        <f t="shared" si="26"/>
        <v>582.96770793985354</v>
      </c>
      <c r="O138" s="2">
        <f t="shared" si="29"/>
        <v>10.936225323857016</v>
      </c>
      <c r="P138" s="2">
        <f t="shared" si="30"/>
        <v>0</v>
      </c>
      <c r="Q138" s="2">
        <f t="shared" si="31"/>
        <v>450.67342578984284</v>
      </c>
    </row>
    <row r="139" spans="1:17" x14ac:dyDescent="0.25">
      <c r="A139" t="s">
        <v>147</v>
      </c>
      <c r="B139">
        <v>1829250</v>
      </c>
      <c r="C139">
        <v>1963775</v>
      </c>
      <c r="D139">
        <v>1843746</v>
      </c>
      <c r="E139">
        <v>9201382</v>
      </c>
      <c r="F139" s="6">
        <f t="shared" si="27"/>
        <v>1829252</v>
      </c>
      <c r="G139" s="6">
        <v>1925680</v>
      </c>
      <c r="H139" s="7">
        <f t="shared" si="28"/>
        <v>1829250</v>
      </c>
      <c r="I139" s="11">
        <f>(matrices!B139+1+matrices!D139)*32</f>
        <v>4838176</v>
      </c>
      <c r="K139" s="2">
        <f t="shared" si="23"/>
        <v>0</v>
      </c>
      <c r="L139" s="2">
        <f t="shared" si="24"/>
        <v>7.3541068744020777</v>
      </c>
      <c r="M139" s="2">
        <f t="shared" si="25"/>
        <v>0.79245592455924552</v>
      </c>
      <c r="N139" s="2">
        <f t="shared" si="26"/>
        <v>403.01391280579475</v>
      </c>
      <c r="O139" s="2">
        <f t="shared" si="29"/>
        <v>1.0933442667760011E-4</v>
      </c>
      <c r="P139" s="2">
        <f t="shared" si="30"/>
        <v>5.2715593822604889</v>
      </c>
      <c r="Q139" s="2">
        <f t="shared" si="31"/>
        <v>164.48959956266231</v>
      </c>
    </row>
    <row r="140" spans="1:17" x14ac:dyDescent="0.25">
      <c r="A140" t="s">
        <v>148</v>
      </c>
      <c r="B140">
        <v>2847962</v>
      </c>
      <c r="C140">
        <v>3038880</v>
      </c>
      <c r="D140">
        <v>2863187</v>
      </c>
      <c r="E140">
        <v>13948523</v>
      </c>
      <c r="F140" s="6">
        <f t="shared" si="27"/>
        <v>2847964</v>
      </c>
      <c r="G140" s="6">
        <v>3005242</v>
      </c>
      <c r="H140" s="7">
        <f t="shared" si="28"/>
        <v>2847962</v>
      </c>
      <c r="I140" s="11">
        <f>(matrices!B140+1+matrices!D140)*32</f>
        <v>6915680</v>
      </c>
      <c r="K140" s="2">
        <f t="shared" si="23"/>
        <v>0</v>
      </c>
      <c r="L140" s="2">
        <f t="shared" si="24"/>
        <v>6.7036709057213537</v>
      </c>
      <c r="M140" s="2">
        <f t="shared" si="25"/>
        <v>0.53459280706694823</v>
      </c>
      <c r="N140" s="2">
        <f t="shared" si="26"/>
        <v>389.77208965569059</v>
      </c>
      <c r="O140" s="2">
        <f t="shared" si="29"/>
        <v>7.0225656100748532E-5</v>
      </c>
      <c r="P140" s="2">
        <f t="shared" si="30"/>
        <v>5.5225455957628649</v>
      </c>
      <c r="Q140" s="2">
        <f t="shared" si="31"/>
        <v>142.82908269141231</v>
      </c>
    </row>
    <row r="141" spans="1:17" x14ac:dyDescent="0.25">
      <c r="A141" t="s">
        <v>149</v>
      </c>
      <c r="B141">
        <v>19196859</v>
      </c>
      <c r="C141">
        <v>17332553</v>
      </c>
      <c r="D141">
        <v>10951309</v>
      </c>
      <c r="E141">
        <v>47527088</v>
      </c>
      <c r="F141" s="6">
        <f t="shared" si="27"/>
        <v>10951311</v>
      </c>
      <c r="G141" s="6">
        <v>10296448</v>
      </c>
      <c r="H141" s="7">
        <f t="shared" si="28"/>
        <v>10296448</v>
      </c>
      <c r="I141" s="11">
        <f>(matrices!B141+1+matrices!D141)*32</f>
        <v>100167744</v>
      </c>
      <c r="K141" s="2">
        <f t="shared" si="23"/>
        <v>86.441567033602269</v>
      </c>
      <c r="L141" s="2">
        <f t="shared" si="24"/>
        <v>68.335264743725205</v>
      </c>
      <c r="M141" s="2">
        <f t="shared" si="25"/>
        <v>6.3600670833281541</v>
      </c>
      <c r="N141" s="2">
        <f t="shared" si="26"/>
        <v>361.58721920413723</v>
      </c>
      <c r="O141" s="2">
        <f t="shared" si="29"/>
        <v>6.360086507502392</v>
      </c>
      <c r="P141" s="2">
        <f t="shared" si="30"/>
        <v>0</v>
      </c>
      <c r="Q141" s="2">
        <f t="shared" si="31"/>
        <v>872.83785631705223</v>
      </c>
    </row>
    <row r="142" spans="1:17" x14ac:dyDescent="0.25">
      <c r="A142" t="s">
        <v>150</v>
      </c>
      <c r="B142">
        <v>56890963</v>
      </c>
      <c r="C142">
        <v>80569238</v>
      </c>
      <c r="D142">
        <v>75545190</v>
      </c>
      <c r="E142">
        <v>385604980</v>
      </c>
      <c r="F142" s="6">
        <f t="shared" si="27"/>
        <v>56890965</v>
      </c>
      <c r="G142" s="6">
        <v>56439817</v>
      </c>
      <c r="H142" s="7">
        <f t="shared" si="28"/>
        <v>56439817</v>
      </c>
      <c r="I142" s="11">
        <f>(matrices!B142+1+matrices!D142)*32</f>
        <v>219251168</v>
      </c>
      <c r="K142" s="2">
        <f t="shared" si="23"/>
        <v>0.79933994116245988</v>
      </c>
      <c r="L142" s="2">
        <f t="shared" si="24"/>
        <v>42.752479158463608</v>
      </c>
      <c r="M142" s="2">
        <f t="shared" si="25"/>
        <v>33.850876943842678</v>
      </c>
      <c r="N142" s="2">
        <f t="shared" si="26"/>
        <v>583.21444061379577</v>
      </c>
      <c r="O142" s="2">
        <f t="shared" si="29"/>
        <v>0.79934348476005856</v>
      </c>
      <c r="P142" s="2">
        <f t="shared" si="30"/>
        <v>0</v>
      </c>
      <c r="Q142" s="2">
        <f t="shared" si="31"/>
        <v>288.46895623350446</v>
      </c>
    </row>
    <row r="143" spans="1:17" x14ac:dyDescent="0.25">
      <c r="A143" t="s">
        <v>151</v>
      </c>
      <c r="B143">
        <v>72311792</v>
      </c>
      <c r="C143">
        <v>99358863</v>
      </c>
      <c r="D143">
        <v>87491260</v>
      </c>
      <c r="E143">
        <v>456489484</v>
      </c>
      <c r="F143" s="6">
        <f t="shared" si="27"/>
        <v>72311794</v>
      </c>
      <c r="G143" s="6">
        <v>71570008</v>
      </c>
      <c r="H143" s="7">
        <f t="shared" si="28"/>
        <v>71570008</v>
      </c>
      <c r="I143" s="11">
        <f>(matrices!B143+1+matrices!D143)*32</f>
        <v>286412768</v>
      </c>
      <c r="K143" s="2">
        <f t="shared" si="23"/>
        <v>1.036445322180207</v>
      </c>
      <c r="L143" s="2">
        <f t="shared" si="24"/>
        <v>38.827514173255366</v>
      </c>
      <c r="M143" s="2">
        <f t="shared" si="25"/>
        <v>22.245703814927616</v>
      </c>
      <c r="N143" s="2">
        <f t="shared" si="26"/>
        <v>537.8223179743112</v>
      </c>
      <c r="O143" s="2">
        <f t="shared" si="29"/>
        <v>1.0364481166468502</v>
      </c>
      <c r="P143" s="2">
        <f t="shared" si="30"/>
        <v>0</v>
      </c>
      <c r="Q143" s="2">
        <f t="shared" si="31"/>
        <v>300.18546316216703</v>
      </c>
    </row>
    <row r="144" spans="1:17" x14ac:dyDescent="0.25">
      <c r="A144" t="s">
        <v>152</v>
      </c>
      <c r="B144">
        <v>2292346</v>
      </c>
      <c r="C144">
        <v>2885834</v>
      </c>
      <c r="D144">
        <v>2473103</v>
      </c>
      <c r="E144">
        <v>12133152</v>
      </c>
      <c r="F144" s="6">
        <f t="shared" si="27"/>
        <v>2292348</v>
      </c>
      <c r="G144" s="6">
        <v>2144546</v>
      </c>
      <c r="H144" s="7">
        <f t="shared" si="28"/>
        <v>2144546</v>
      </c>
      <c r="I144" s="11">
        <f>(matrices!B144+1+matrices!D144)*32</f>
        <v>10246144</v>
      </c>
      <c r="K144" s="2">
        <f t="shared" si="23"/>
        <v>6.8919015959555079</v>
      </c>
      <c r="L144" s="2">
        <f t="shared" si="24"/>
        <v>34.566197227758231</v>
      </c>
      <c r="M144" s="2">
        <f t="shared" si="25"/>
        <v>15.320585336010511</v>
      </c>
      <c r="N144" s="2">
        <f t="shared" si="26"/>
        <v>465.7678594910065</v>
      </c>
      <c r="O144" s="2">
        <f t="shared" si="29"/>
        <v>6.8919948557876589</v>
      </c>
      <c r="P144" s="2">
        <f t="shared" si="30"/>
        <v>0</v>
      </c>
      <c r="Q144" s="2">
        <f t="shared" si="31"/>
        <v>377.77683481725268</v>
      </c>
    </row>
    <row r="145" spans="1:17" x14ac:dyDescent="0.25">
      <c r="A145" t="s">
        <v>153</v>
      </c>
      <c r="B145">
        <v>5249781</v>
      </c>
      <c r="C145">
        <v>6649288</v>
      </c>
      <c r="D145">
        <v>5757088</v>
      </c>
      <c r="E145">
        <v>27618749</v>
      </c>
      <c r="F145" s="6">
        <f t="shared" si="27"/>
        <v>5249783</v>
      </c>
      <c r="G145" s="6">
        <v>4805535</v>
      </c>
      <c r="H145" s="7">
        <f t="shared" si="28"/>
        <v>4805535</v>
      </c>
      <c r="I145" s="11">
        <f>(matrices!B145+1+matrices!D145)*32</f>
        <v>23049344</v>
      </c>
      <c r="K145" s="2">
        <f t="shared" si="23"/>
        <v>9.244464976324176</v>
      </c>
      <c r="L145" s="2">
        <f t="shared" si="24"/>
        <v>38.367278565237797</v>
      </c>
      <c r="M145" s="2">
        <f t="shared" si="25"/>
        <v>19.801187588894891</v>
      </c>
      <c r="N145" s="2">
        <f t="shared" si="26"/>
        <v>474.72787109031566</v>
      </c>
      <c r="O145" s="2">
        <f t="shared" si="29"/>
        <v>9.2445065949993079</v>
      </c>
      <c r="P145" s="2">
        <f t="shared" si="30"/>
        <v>0</v>
      </c>
      <c r="Q145" s="2">
        <f t="shared" si="31"/>
        <v>379.641579969764</v>
      </c>
    </row>
    <row r="146" spans="1:17" x14ac:dyDescent="0.25">
      <c r="A146" t="s">
        <v>154</v>
      </c>
      <c r="B146">
        <v>12775251</v>
      </c>
      <c r="C146">
        <v>13011763</v>
      </c>
      <c r="D146">
        <v>10901128</v>
      </c>
      <c r="E146">
        <v>34279760</v>
      </c>
      <c r="F146" s="6">
        <f t="shared" si="27"/>
        <v>10901130</v>
      </c>
      <c r="G146" s="6">
        <v>11447942</v>
      </c>
      <c r="H146" s="7">
        <f t="shared" si="28"/>
        <v>10901128</v>
      </c>
      <c r="I146" s="11">
        <f>(matrices!B146+1+matrices!D146)*32</f>
        <v>47464960</v>
      </c>
      <c r="K146" s="2">
        <f t="shared" si="23"/>
        <v>17.192009854393049</v>
      </c>
      <c r="L146" s="2">
        <f t="shared" si="24"/>
        <v>19.361620191965457</v>
      </c>
      <c r="M146" s="2">
        <f t="shared" si="25"/>
        <v>0</v>
      </c>
      <c r="N146" s="2">
        <f t="shared" si="26"/>
        <v>214.46066865740866</v>
      </c>
      <c r="O146" s="2">
        <f t="shared" si="29"/>
        <v>1.8346725219628647E-5</v>
      </c>
      <c r="P146" s="2">
        <f t="shared" si="30"/>
        <v>5.016123102123009</v>
      </c>
      <c r="Q146" s="2">
        <f t="shared" si="31"/>
        <v>335.41328934033248</v>
      </c>
    </row>
    <row r="147" spans="1:17" x14ac:dyDescent="0.25">
      <c r="A147" t="s">
        <v>155</v>
      </c>
      <c r="B147">
        <v>4425742</v>
      </c>
      <c r="C147">
        <v>5723480</v>
      </c>
      <c r="D147">
        <v>5150376</v>
      </c>
      <c r="E147">
        <v>25664479</v>
      </c>
      <c r="F147" s="6">
        <f t="shared" si="27"/>
        <v>4425744</v>
      </c>
      <c r="G147" s="6">
        <v>4337292</v>
      </c>
      <c r="H147" s="7">
        <f t="shared" si="28"/>
        <v>4337292</v>
      </c>
      <c r="I147" s="11">
        <f>(matrices!B147+1+matrices!D147)*32</f>
        <v>14822112</v>
      </c>
      <c r="K147" s="2">
        <f t="shared" si="23"/>
        <v>2.039290875504808</v>
      </c>
      <c r="L147" s="2">
        <f t="shared" si="24"/>
        <v>31.95975737856709</v>
      </c>
      <c r="M147" s="2">
        <f t="shared" si="25"/>
        <v>18.746351410050327</v>
      </c>
      <c r="N147" s="2">
        <f t="shared" si="26"/>
        <v>491.71665177258069</v>
      </c>
      <c r="O147" s="2">
        <f t="shared" si="29"/>
        <v>2.0393369872261311</v>
      </c>
      <c r="P147" s="2">
        <f t="shared" si="30"/>
        <v>0</v>
      </c>
      <c r="Q147" s="2">
        <f t="shared" si="31"/>
        <v>241.73654898033149</v>
      </c>
    </row>
    <row r="148" spans="1:17" x14ac:dyDescent="0.25">
      <c r="A148" t="s">
        <v>156</v>
      </c>
      <c r="B148">
        <v>33114478</v>
      </c>
      <c r="C148">
        <v>29844958</v>
      </c>
      <c r="D148">
        <v>18816373</v>
      </c>
      <c r="E148">
        <v>73976815</v>
      </c>
      <c r="F148" s="6">
        <f t="shared" si="27"/>
        <v>18816375</v>
      </c>
      <c r="G148" s="6">
        <v>17870419</v>
      </c>
      <c r="H148" s="7">
        <f t="shared" si="28"/>
        <v>17870419</v>
      </c>
      <c r="I148" s="11">
        <f>(matrices!B148+1+matrices!D148)*32</f>
        <v>172361984</v>
      </c>
      <c r="K148" s="2">
        <f t="shared" si="23"/>
        <v>85.303310459592467</v>
      </c>
      <c r="L148" s="2">
        <f t="shared" si="24"/>
        <v>67.007600661182039</v>
      </c>
      <c r="M148" s="2">
        <f t="shared" si="25"/>
        <v>5.2934069425009005</v>
      </c>
      <c r="N148" s="2">
        <f t="shared" si="26"/>
        <v>313.96239785983755</v>
      </c>
      <c r="O148" s="2">
        <f t="shared" si="29"/>
        <v>5.2934181341802899</v>
      </c>
      <c r="P148" s="2">
        <f t="shared" si="30"/>
        <v>0</v>
      </c>
      <c r="Q148" s="2">
        <f t="shared" si="31"/>
        <v>864.5100319136335</v>
      </c>
    </row>
    <row r="149" spans="1:17" x14ac:dyDescent="0.25">
      <c r="A149" t="s">
        <v>157</v>
      </c>
      <c r="B149">
        <v>44048444</v>
      </c>
      <c r="C149">
        <v>39713154</v>
      </c>
      <c r="D149">
        <v>25007430</v>
      </c>
      <c r="E149">
        <v>97616866</v>
      </c>
      <c r="F149" s="6">
        <f t="shared" si="27"/>
        <v>25007432</v>
      </c>
      <c r="G149" s="6">
        <v>23637424</v>
      </c>
      <c r="H149" s="7">
        <f t="shared" si="28"/>
        <v>23637424</v>
      </c>
      <c r="I149" s="11">
        <f>(matrices!B149+1+matrices!D149)*32</f>
        <v>229445984</v>
      </c>
      <c r="K149" s="2">
        <f t="shared" si="23"/>
        <v>86.350441570959674</v>
      </c>
      <c r="L149" s="2">
        <f t="shared" si="24"/>
        <v>68.009652828497721</v>
      </c>
      <c r="M149" s="2">
        <f t="shared" si="25"/>
        <v>5.7959192169163609</v>
      </c>
      <c r="N149" s="2">
        <f t="shared" si="26"/>
        <v>312.97590634241698</v>
      </c>
      <c r="O149" s="2">
        <f t="shared" si="29"/>
        <v>5.795927678075242</v>
      </c>
      <c r="P149" s="2">
        <f t="shared" si="30"/>
        <v>0</v>
      </c>
      <c r="Q149" s="2">
        <f t="shared" si="31"/>
        <v>870.68946260810822</v>
      </c>
    </row>
    <row r="150" spans="1:17" x14ac:dyDescent="0.25">
      <c r="A150" t="s">
        <v>158</v>
      </c>
      <c r="B150">
        <v>15309432</v>
      </c>
      <c r="C150">
        <v>16855808</v>
      </c>
      <c r="D150">
        <v>14528512</v>
      </c>
      <c r="E150">
        <v>71905008</v>
      </c>
      <c r="F150" s="6">
        <f t="shared" si="27"/>
        <v>14528514</v>
      </c>
      <c r="G150" s="6">
        <v>11313464</v>
      </c>
      <c r="H150" s="7">
        <f t="shared" si="28"/>
        <v>11313464</v>
      </c>
      <c r="I150" s="11">
        <f>(matrices!B150+1+matrices!D150)*32</f>
        <v>61133344</v>
      </c>
      <c r="K150" s="2">
        <f t="shared" si="23"/>
        <v>35.320464183206838</v>
      </c>
      <c r="L150" s="2">
        <f t="shared" si="24"/>
        <v>48.988921518643622</v>
      </c>
      <c r="M150" s="2">
        <f t="shared" si="25"/>
        <v>28.417892168128173</v>
      </c>
      <c r="N150" s="2">
        <f t="shared" si="26"/>
        <v>535.57021969575362</v>
      </c>
      <c r="O150" s="2">
        <f t="shared" si="29"/>
        <v>28.417909846179739</v>
      </c>
      <c r="P150" s="2">
        <f t="shared" si="30"/>
        <v>0</v>
      </c>
      <c r="Q150" s="2">
        <f t="shared" si="31"/>
        <v>440.35920386541204</v>
      </c>
    </row>
    <row r="151" spans="1:17" x14ac:dyDescent="0.25">
      <c r="A151" t="s">
        <v>159</v>
      </c>
      <c r="B151">
        <v>916001</v>
      </c>
      <c r="C151">
        <v>804083</v>
      </c>
      <c r="D151">
        <v>483317</v>
      </c>
      <c r="E151">
        <v>1909880</v>
      </c>
      <c r="F151" s="6">
        <f t="shared" si="27"/>
        <v>483319</v>
      </c>
      <c r="G151" s="6">
        <v>461097</v>
      </c>
      <c r="H151" s="7">
        <f t="shared" si="28"/>
        <v>461097</v>
      </c>
      <c r="I151" s="11">
        <f>(matrices!B151+1+matrices!D151)*32</f>
        <v>5288288</v>
      </c>
      <c r="K151" s="2">
        <f t="shared" si="23"/>
        <v>98.656898656898662</v>
      </c>
      <c r="L151" s="2">
        <f t="shared" si="24"/>
        <v>74.384782377677581</v>
      </c>
      <c r="M151" s="2">
        <f t="shared" si="25"/>
        <v>4.8189426519799525</v>
      </c>
      <c r="N151" s="2">
        <f t="shared" si="26"/>
        <v>314.20351899925612</v>
      </c>
      <c r="O151" s="2">
        <f t="shared" si="29"/>
        <v>4.8193764001934518</v>
      </c>
      <c r="P151" s="2">
        <f t="shared" si="30"/>
        <v>0</v>
      </c>
      <c r="Q151" s="2">
        <f t="shared" si="31"/>
        <v>1046.8927362355425</v>
      </c>
    </row>
    <row r="152" spans="1:17" x14ac:dyDescent="0.25">
      <c r="A152" t="s">
        <v>160</v>
      </c>
      <c r="B152">
        <v>2852232</v>
      </c>
      <c r="C152">
        <v>2503608</v>
      </c>
      <c r="D152">
        <v>1513226</v>
      </c>
      <c r="E152">
        <v>5922143</v>
      </c>
      <c r="F152" s="6">
        <f t="shared" si="27"/>
        <v>1513228</v>
      </c>
      <c r="G152" s="6">
        <v>1449018</v>
      </c>
      <c r="H152" s="7">
        <f t="shared" si="28"/>
        <v>1449018</v>
      </c>
      <c r="I152" s="11">
        <f>(matrices!B152+1+matrices!D152)*32</f>
        <v>16167680</v>
      </c>
      <c r="K152" s="2">
        <f t="shared" si="23"/>
        <v>96.838962662989687</v>
      </c>
      <c r="L152" s="2">
        <f t="shared" si="24"/>
        <v>72.779634207442555</v>
      </c>
      <c r="M152" s="2">
        <f t="shared" si="25"/>
        <v>4.4311388816426023</v>
      </c>
      <c r="N152" s="2">
        <f t="shared" si="26"/>
        <v>308.70044402484996</v>
      </c>
      <c r="O152" s="2">
        <f t="shared" si="29"/>
        <v>4.4312769061529949</v>
      </c>
      <c r="P152" s="2">
        <f t="shared" si="30"/>
        <v>0</v>
      </c>
      <c r="Q152" s="2">
        <f t="shared" si="31"/>
        <v>1015.7680580917558</v>
      </c>
    </row>
    <row r="153" spans="1:17" x14ac:dyDescent="0.25">
      <c r="A153" t="s">
        <v>161</v>
      </c>
      <c r="B153">
        <v>5225114</v>
      </c>
      <c r="C153">
        <v>4573784</v>
      </c>
      <c r="D153">
        <v>2761916</v>
      </c>
      <c r="E153">
        <v>10562234</v>
      </c>
      <c r="F153" s="6">
        <f t="shared" si="27"/>
        <v>2761918</v>
      </c>
      <c r="G153" s="6">
        <v>2643938</v>
      </c>
      <c r="H153" s="7">
        <f t="shared" si="28"/>
        <v>2643938</v>
      </c>
      <c r="I153" s="11">
        <f>(matrices!B153+1+matrices!D153)*32</f>
        <v>29204288</v>
      </c>
      <c r="K153" s="2">
        <f t="shared" si="23"/>
        <v>97.62619244475475</v>
      </c>
      <c r="L153" s="2">
        <f t="shared" si="24"/>
        <v>72.991348511198069</v>
      </c>
      <c r="M153" s="2">
        <f t="shared" si="25"/>
        <v>4.4622075101609795</v>
      </c>
      <c r="N153" s="2">
        <f t="shared" si="26"/>
        <v>299.48871720895119</v>
      </c>
      <c r="O153" s="2">
        <f t="shared" si="29"/>
        <v>4.4622831549000015</v>
      </c>
      <c r="P153" s="2">
        <f t="shared" si="30"/>
        <v>0</v>
      </c>
      <c r="Q153" s="2">
        <f t="shared" si="31"/>
        <v>1004.5753720397377</v>
      </c>
    </row>
    <row r="154" spans="1:17" x14ac:dyDescent="0.25">
      <c r="A154" t="s">
        <v>162</v>
      </c>
      <c r="B154">
        <v>435478</v>
      </c>
      <c r="C154">
        <v>483901</v>
      </c>
      <c r="D154">
        <v>422000</v>
      </c>
      <c r="E154">
        <v>4040832</v>
      </c>
      <c r="F154" s="6">
        <f t="shared" si="27"/>
        <v>422002</v>
      </c>
      <c r="G154" s="6">
        <v>375902</v>
      </c>
      <c r="H154" s="7">
        <f t="shared" si="28"/>
        <v>375902</v>
      </c>
      <c r="I154" s="11">
        <f>(matrices!B154+1+matrices!D154)*32</f>
        <v>1919456</v>
      </c>
      <c r="K154" s="2">
        <f t="shared" si="23"/>
        <v>15.848811658357764</v>
      </c>
      <c r="L154" s="2">
        <f t="shared" si="24"/>
        <v>28.730626599486037</v>
      </c>
      <c r="M154" s="2">
        <f t="shared" si="25"/>
        <v>12.263302669312747</v>
      </c>
      <c r="N154" s="2">
        <f t="shared" si="26"/>
        <v>974.96953993328043</v>
      </c>
      <c r="O154" s="2">
        <f t="shared" si="29"/>
        <v>12.263834722879901</v>
      </c>
      <c r="P154" s="2">
        <f t="shared" si="30"/>
        <v>0</v>
      </c>
      <c r="Q154" s="2">
        <f t="shared" si="31"/>
        <v>410.62670589674963</v>
      </c>
    </row>
    <row r="155" spans="1:17" x14ac:dyDescent="0.25">
      <c r="A155" t="s">
        <v>163</v>
      </c>
      <c r="B155">
        <v>1373579</v>
      </c>
      <c r="C155">
        <v>1498889</v>
      </c>
      <c r="D155">
        <v>1325760</v>
      </c>
      <c r="E155">
        <v>12483074</v>
      </c>
      <c r="F155" s="6">
        <f t="shared" si="27"/>
        <v>1325762</v>
      </c>
      <c r="G155" s="6">
        <v>1159741</v>
      </c>
      <c r="H155" s="7">
        <f t="shared" si="28"/>
        <v>1159741</v>
      </c>
      <c r="I155" s="11">
        <f>(matrices!B155+1+matrices!D155)*32</f>
        <v>5836832</v>
      </c>
      <c r="K155" s="2">
        <f t="shared" si="23"/>
        <v>18.438427200555989</v>
      </c>
      <c r="L155" s="2">
        <f t="shared" si="24"/>
        <v>29.243425902852451</v>
      </c>
      <c r="M155" s="2">
        <f t="shared" si="25"/>
        <v>14.315178992550923</v>
      </c>
      <c r="N155" s="2">
        <f t="shared" si="26"/>
        <v>976.36739582372275</v>
      </c>
      <c r="O155" s="2">
        <f t="shared" si="29"/>
        <v>14.315351444848462</v>
      </c>
      <c r="P155" s="2">
        <f t="shared" si="30"/>
        <v>0</v>
      </c>
      <c r="Q155" s="2">
        <f t="shared" si="31"/>
        <v>403.28754437413181</v>
      </c>
    </row>
    <row r="156" spans="1:17" x14ac:dyDescent="0.25">
      <c r="A156" t="s">
        <v>164</v>
      </c>
      <c r="B156">
        <v>2498157</v>
      </c>
      <c r="C156">
        <v>2686371</v>
      </c>
      <c r="D156">
        <v>2335360</v>
      </c>
      <c r="E156">
        <v>21663784</v>
      </c>
      <c r="F156" s="6">
        <f t="shared" si="27"/>
        <v>2335362</v>
      </c>
      <c r="G156" s="6">
        <v>2116532</v>
      </c>
      <c r="H156" s="7">
        <f t="shared" si="28"/>
        <v>2116532</v>
      </c>
      <c r="I156" s="11">
        <f>(matrices!B156+1+matrices!D156)*32</f>
        <v>10525760</v>
      </c>
      <c r="K156" s="2">
        <f t="shared" si="23"/>
        <v>18.030674707493201</v>
      </c>
      <c r="L156" s="2">
        <f t="shared" si="24"/>
        <v>26.923240470732313</v>
      </c>
      <c r="M156" s="2">
        <f t="shared" si="25"/>
        <v>10.338988496275983</v>
      </c>
      <c r="N156" s="2">
        <f t="shared" si="26"/>
        <v>923.5509786764386</v>
      </c>
      <c r="O156" s="2">
        <f t="shared" si="29"/>
        <v>10.339082990476875</v>
      </c>
      <c r="P156" s="2">
        <f t="shared" si="30"/>
        <v>0</v>
      </c>
      <c r="Q156" s="2">
        <f t="shared" si="31"/>
        <v>397.31163998465411</v>
      </c>
    </row>
    <row r="157" spans="1:17" x14ac:dyDescent="0.25">
      <c r="A157" t="s">
        <v>165</v>
      </c>
      <c r="B157">
        <v>8430142</v>
      </c>
      <c r="C157">
        <v>7509614</v>
      </c>
      <c r="D157">
        <v>4624314</v>
      </c>
      <c r="E157">
        <v>16720798</v>
      </c>
      <c r="F157" s="6">
        <f t="shared" si="27"/>
        <v>4624316</v>
      </c>
      <c r="G157" s="6">
        <v>4356345</v>
      </c>
      <c r="H157" s="7">
        <f t="shared" si="28"/>
        <v>4356345</v>
      </c>
      <c r="I157" s="11">
        <f>(matrices!B157+1+matrices!D157)*32</f>
        <v>45687232</v>
      </c>
      <c r="K157" s="2">
        <f t="shared" si="23"/>
        <v>93.514104140053192</v>
      </c>
      <c r="L157" s="2">
        <f t="shared" si="24"/>
        <v>72.383362658375319</v>
      </c>
      <c r="M157" s="2">
        <f t="shared" si="25"/>
        <v>6.1512345785285607</v>
      </c>
      <c r="N157" s="2">
        <f t="shared" si="26"/>
        <v>283.82630393139203</v>
      </c>
      <c r="O157" s="2">
        <f t="shared" si="29"/>
        <v>6.1512804885747112</v>
      </c>
      <c r="P157" s="2">
        <f t="shared" si="30"/>
        <v>0</v>
      </c>
      <c r="Q157" s="2">
        <f t="shared" si="31"/>
        <v>948.75146481741001</v>
      </c>
    </row>
    <row r="158" spans="1:17" x14ac:dyDescent="0.25">
      <c r="A158" t="s">
        <v>166</v>
      </c>
      <c r="B158">
        <v>787114</v>
      </c>
      <c r="C158">
        <v>1226815</v>
      </c>
      <c r="D158">
        <v>1156834</v>
      </c>
      <c r="E158">
        <v>6042854</v>
      </c>
      <c r="F158" s="6">
        <f t="shared" si="27"/>
        <v>787116</v>
      </c>
      <c r="G158" s="6">
        <v>809730</v>
      </c>
      <c r="H158" s="7">
        <f t="shared" si="28"/>
        <v>787114</v>
      </c>
      <c r="I158" s="11">
        <f>(matrices!B158+1+matrices!D158)*32</f>
        <v>2799424</v>
      </c>
      <c r="K158" s="2">
        <f t="shared" si="23"/>
        <v>0</v>
      </c>
      <c r="L158" s="2">
        <f t="shared" si="24"/>
        <v>55.862429076347262</v>
      </c>
      <c r="M158" s="2">
        <f t="shared" si="25"/>
        <v>46.971594965913447</v>
      </c>
      <c r="N158" s="2">
        <f t="shared" si="26"/>
        <v>667.72284573772026</v>
      </c>
      <c r="O158" s="2">
        <f t="shared" si="29"/>
        <v>2.5409279977233281E-4</v>
      </c>
      <c r="P158" s="2">
        <f t="shared" si="30"/>
        <v>2.8732813798255399</v>
      </c>
      <c r="Q158" s="2">
        <f t="shared" si="31"/>
        <v>255.65674095493156</v>
      </c>
    </row>
    <row r="159" spans="1:17" x14ac:dyDescent="0.25">
      <c r="A159" t="s">
        <v>167</v>
      </c>
      <c r="B159">
        <v>16698103</v>
      </c>
      <c r="C159">
        <v>22040709</v>
      </c>
      <c r="D159">
        <v>20713486</v>
      </c>
      <c r="E159">
        <v>84991764</v>
      </c>
      <c r="F159" s="6">
        <f t="shared" si="27"/>
        <v>16698105</v>
      </c>
      <c r="G159" s="6">
        <v>17252826</v>
      </c>
      <c r="H159" s="7">
        <f t="shared" si="28"/>
        <v>16698103</v>
      </c>
      <c r="I159" s="11">
        <f>(matrices!B159+1+matrices!D159)*32</f>
        <v>49841920</v>
      </c>
      <c r="K159" s="2">
        <f t="shared" si="23"/>
        <v>0</v>
      </c>
      <c r="L159" s="2">
        <f t="shared" si="24"/>
        <v>31.995287129322413</v>
      </c>
      <c r="M159" s="2">
        <f t="shared" si="25"/>
        <v>24.0469411405595</v>
      </c>
      <c r="N159" s="2">
        <f t="shared" si="26"/>
        <v>408.99053623037298</v>
      </c>
      <c r="O159" s="2">
        <f t="shared" si="29"/>
        <v>1.1977408451726521E-5</v>
      </c>
      <c r="P159" s="2">
        <f t="shared" si="30"/>
        <v>3.3220719742835456</v>
      </c>
      <c r="Q159" s="2">
        <f t="shared" si="31"/>
        <v>198.4885169291386</v>
      </c>
    </row>
    <row r="160" spans="1:17" x14ac:dyDescent="0.25">
      <c r="A160" t="s">
        <v>168</v>
      </c>
      <c r="B160">
        <v>4343479</v>
      </c>
      <c r="C160">
        <v>4539868</v>
      </c>
      <c r="D160">
        <v>4168170</v>
      </c>
      <c r="E160">
        <v>23186268</v>
      </c>
      <c r="F160" s="6">
        <f t="shared" si="27"/>
        <v>4168172</v>
      </c>
      <c r="G160" s="6">
        <v>3368501</v>
      </c>
      <c r="H160" s="7">
        <f t="shared" si="28"/>
        <v>3368501</v>
      </c>
      <c r="I160" s="11">
        <f>(matrices!B160+1+matrices!D160)*32</f>
        <v>18646240</v>
      </c>
      <c r="K160" s="2">
        <f t="shared" si="23"/>
        <v>28.943972407904884</v>
      </c>
      <c r="L160" s="2">
        <f t="shared" si="24"/>
        <v>34.774132470199653</v>
      </c>
      <c r="M160" s="2">
        <f t="shared" si="25"/>
        <v>23.739609992694081</v>
      </c>
      <c r="N160" s="2">
        <f t="shared" si="26"/>
        <v>588.32599426272998</v>
      </c>
      <c r="O160" s="2">
        <f t="shared" si="29"/>
        <v>23.739669366284886</v>
      </c>
      <c r="P160" s="2">
        <f t="shared" si="30"/>
        <v>0</v>
      </c>
      <c r="Q160" s="2">
        <f t="shared" si="31"/>
        <v>453.54711190526587</v>
      </c>
    </row>
    <row r="161" spans="1:17" x14ac:dyDescent="0.25">
      <c r="A161" t="s">
        <v>169</v>
      </c>
      <c r="B161">
        <v>7867377</v>
      </c>
      <c r="C161">
        <v>10240240</v>
      </c>
      <c r="D161">
        <v>9084469</v>
      </c>
      <c r="E161">
        <v>49603632</v>
      </c>
      <c r="F161" s="6">
        <f t="shared" si="27"/>
        <v>7867379</v>
      </c>
      <c r="G161" s="6">
        <v>7643306</v>
      </c>
      <c r="H161" s="7">
        <f t="shared" si="28"/>
        <v>7643306</v>
      </c>
      <c r="I161" s="11">
        <f>(matrices!B161+1+matrices!D161)*32</f>
        <v>28263424</v>
      </c>
      <c r="K161" s="2">
        <f t="shared" si="23"/>
        <v>2.931597923725676</v>
      </c>
      <c r="L161" s="2">
        <f t="shared" si="24"/>
        <v>33.976580291303264</v>
      </c>
      <c r="M161" s="2">
        <f t="shared" si="25"/>
        <v>18.855230969426056</v>
      </c>
      <c r="N161" s="2">
        <f t="shared" si="26"/>
        <v>548.98137010346045</v>
      </c>
      <c r="O161" s="2">
        <f t="shared" si="29"/>
        <v>2.9316240904132322</v>
      </c>
      <c r="P161" s="2">
        <f t="shared" si="30"/>
        <v>0</v>
      </c>
      <c r="Q161" s="2">
        <f t="shared" si="31"/>
        <v>269.78009254110719</v>
      </c>
    </row>
    <row r="162" spans="1:17" x14ac:dyDescent="0.25">
      <c r="A162" t="s">
        <v>170</v>
      </c>
      <c r="B162">
        <v>73252494</v>
      </c>
      <c r="C162">
        <v>68945066</v>
      </c>
      <c r="D162">
        <v>103141482</v>
      </c>
      <c r="E162">
        <v>741208020</v>
      </c>
      <c r="F162" s="6">
        <f t="shared" si="27"/>
        <v>68945068</v>
      </c>
      <c r="G162" s="6">
        <v>66329312</v>
      </c>
      <c r="H162" s="7">
        <f t="shared" si="28"/>
        <v>66329312</v>
      </c>
      <c r="I162" s="11">
        <f>(matrices!B162+1+matrices!D162)*32</f>
        <v>266016960</v>
      </c>
      <c r="K162" s="2">
        <f t="shared" si="23"/>
        <v>10.437590548202882</v>
      </c>
      <c r="L162" s="2">
        <f t="shared" si="24"/>
        <v>3.9435868112125148</v>
      </c>
      <c r="M162" s="2">
        <f t="shared" si="25"/>
        <v>55.499098196586147</v>
      </c>
      <c r="N162" s="2">
        <f t="shared" ref="N162:N193" si="32">(E162-$H162)/$H162*100</f>
        <v>1017.4667694427465</v>
      </c>
      <c r="O162" s="2">
        <f t="shared" si="29"/>
        <v>3.9435898264706863</v>
      </c>
      <c r="P162" s="2">
        <f t="shared" si="30"/>
        <v>0</v>
      </c>
      <c r="Q162" s="2">
        <f t="shared" si="31"/>
        <v>301.05490616275353</v>
      </c>
    </row>
    <row r="163" spans="1:17" x14ac:dyDescent="0.25">
      <c r="A163" t="s">
        <v>171</v>
      </c>
      <c r="B163">
        <v>3227040</v>
      </c>
      <c r="C163">
        <v>4439944</v>
      </c>
      <c r="D163">
        <v>4192520</v>
      </c>
      <c r="E163">
        <v>21848712</v>
      </c>
      <c r="F163" s="6">
        <f t="shared" si="27"/>
        <v>3227042</v>
      </c>
      <c r="G163" s="6">
        <v>3277061</v>
      </c>
      <c r="H163" s="7">
        <f t="shared" si="28"/>
        <v>3227040</v>
      </c>
      <c r="I163" s="11">
        <f>(matrices!B163+1+matrices!D163)*32</f>
        <v>10112800</v>
      </c>
      <c r="K163" s="2">
        <f t="shared" si="23"/>
        <v>0</v>
      </c>
      <c r="L163" s="2">
        <f t="shared" si="24"/>
        <v>37.58565124696316</v>
      </c>
      <c r="M163" s="2">
        <f t="shared" si="25"/>
        <v>29.918439188854183</v>
      </c>
      <c r="N163" s="2">
        <f t="shared" si="32"/>
        <v>577.0511676334969</v>
      </c>
      <c r="O163" s="2">
        <f t="shared" si="29"/>
        <v>6.1976300262779515E-5</v>
      </c>
      <c r="P163" s="2">
        <f t="shared" si="30"/>
        <v>1.550058257722247</v>
      </c>
      <c r="Q163" s="2">
        <f t="shared" si="31"/>
        <v>213.37696464871834</v>
      </c>
    </row>
    <row r="164" spans="1:17" x14ac:dyDescent="0.25">
      <c r="A164" t="s">
        <v>172</v>
      </c>
      <c r="B164">
        <v>4941236</v>
      </c>
      <c r="C164">
        <v>5031236</v>
      </c>
      <c r="D164">
        <v>3785612</v>
      </c>
      <c r="E164">
        <v>19169424</v>
      </c>
      <c r="F164" s="6">
        <f t="shared" si="27"/>
        <v>3785614</v>
      </c>
      <c r="G164" s="6">
        <v>4008216</v>
      </c>
      <c r="H164" s="7">
        <f t="shared" si="28"/>
        <v>3785612</v>
      </c>
      <c r="I164" s="11">
        <f>(matrices!B164+1+matrices!D164)*32</f>
        <v>22790816</v>
      </c>
      <c r="K164" s="2">
        <f t="shared" si="23"/>
        <v>30.526741779136373</v>
      </c>
      <c r="L164" s="2">
        <f t="shared" si="24"/>
        <v>32.904164504973039</v>
      </c>
      <c r="M164" s="2">
        <f t="shared" si="25"/>
        <v>0</v>
      </c>
      <c r="N164" s="2">
        <f t="shared" si="32"/>
        <v>406.37582509776496</v>
      </c>
      <c r="O164" s="2">
        <f t="shared" si="29"/>
        <v>5.2831616129703737E-5</v>
      </c>
      <c r="P164" s="2">
        <f t="shared" si="30"/>
        <v>5.8802645384682846</v>
      </c>
      <c r="Q164" s="2">
        <f t="shared" si="31"/>
        <v>502.03782109735499</v>
      </c>
    </row>
    <row r="165" spans="1:17" x14ac:dyDescent="0.25">
      <c r="A165" t="s">
        <v>173</v>
      </c>
      <c r="B165">
        <v>249079916</v>
      </c>
      <c r="C165">
        <v>291105052</v>
      </c>
      <c r="D165">
        <v>283830971</v>
      </c>
      <c r="E165">
        <v>1403549096</v>
      </c>
      <c r="F165" s="6">
        <f t="shared" si="27"/>
        <v>249079918</v>
      </c>
      <c r="G165" s="6">
        <v>225369795</v>
      </c>
      <c r="H165" s="7">
        <f t="shared" si="28"/>
        <v>225369795</v>
      </c>
      <c r="I165" s="11">
        <f>(matrices!B165+1+matrices!D165)*32</f>
        <v>832181152</v>
      </c>
      <c r="K165" s="2">
        <f t="shared" si="23"/>
        <v>10.520540696236601</v>
      </c>
      <c r="L165" s="2">
        <f t="shared" si="24"/>
        <v>29.167731638572064</v>
      </c>
      <c r="M165" s="2">
        <f t="shared" si="25"/>
        <v>25.940111451048708</v>
      </c>
      <c r="N165" s="2">
        <f t="shared" si="32"/>
        <v>522.77604503300893</v>
      </c>
      <c r="O165" s="2">
        <f t="shared" si="29"/>
        <v>10.520541583666969</v>
      </c>
      <c r="P165" s="2">
        <f t="shared" si="30"/>
        <v>0</v>
      </c>
      <c r="Q165" s="2">
        <f t="shared" si="31"/>
        <v>269.25141277250572</v>
      </c>
    </row>
    <row r="166" spans="1:17" x14ac:dyDescent="0.25">
      <c r="A166" t="s">
        <v>174</v>
      </c>
      <c r="B166">
        <v>411589518</v>
      </c>
      <c r="C166">
        <v>451477348</v>
      </c>
      <c r="D166">
        <v>426310734</v>
      </c>
      <c r="E166">
        <v>2264429016</v>
      </c>
      <c r="F166" s="6">
        <f t="shared" si="27"/>
        <v>411589520</v>
      </c>
      <c r="G166" s="6">
        <v>337539561</v>
      </c>
      <c r="H166" s="7">
        <f t="shared" si="28"/>
        <v>337539561</v>
      </c>
      <c r="I166" s="11">
        <f>(matrices!B166+1+matrices!D166)*32</f>
        <v>1481831904</v>
      </c>
      <c r="K166" s="2">
        <f t="shared" si="23"/>
        <v>21.938156458051449</v>
      </c>
      <c r="L166" s="2">
        <f t="shared" si="24"/>
        <v>33.755387564777926</v>
      </c>
      <c r="M166" s="2">
        <f t="shared" si="25"/>
        <v>26.299487010353729</v>
      </c>
      <c r="N166" s="2">
        <f t="shared" si="32"/>
        <v>570.86329356220267</v>
      </c>
      <c r="O166" s="2">
        <f t="shared" si="29"/>
        <v>21.938157050574585</v>
      </c>
      <c r="P166" s="2">
        <f t="shared" si="30"/>
        <v>0</v>
      </c>
      <c r="Q166" s="2">
        <f t="shared" si="31"/>
        <v>339.0098451304201</v>
      </c>
    </row>
    <row r="167" spans="1:17" x14ac:dyDescent="0.25">
      <c r="A167" t="s">
        <v>175</v>
      </c>
      <c r="B167">
        <v>1604975</v>
      </c>
      <c r="C167">
        <v>1919968</v>
      </c>
      <c r="D167">
        <v>1559970</v>
      </c>
      <c r="E167">
        <v>7559889</v>
      </c>
      <c r="F167" s="6">
        <f t="shared" si="27"/>
        <v>1559972</v>
      </c>
      <c r="G167" s="6">
        <v>1409973</v>
      </c>
      <c r="H167" s="7">
        <f t="shared" si="28"/>
        <v>1409973</v>
      </c>
      <c r="I167" s="11">
        <f>(matrices!B167+1+matrices!D167)*32</f>
        <v>7680000</v>
      </c>
      <c r="K167" s="2">
        <f t="shared" si="23"/>
        <v>13.830193911514618</v>
      </c>
      <c r="L167" s="2">
        <f t="shared" si="24"/>
        <v>36.170550783596568</v>
      </c>
      <c r="M167" s="2">
        <f t="shared" si="25"/>
        <v>10.638288818296521</v>
      </c>
      <c r="N167" s="2">
        <f t="shared" si="32"/>
        <v>436.17260756057033</v>
      </c>
      <c r="O167" s="2">
        <f t="shared" si="29"/>
        <v>10.638430664984364</v>
      </c>
      <c r="P167" s="2">
        <f t="shared" si="30"/>
        <v>0</v>
      </c>
      <c r="Q167" s="2">
        <f t="shared" si="31"/>
        <v>444.69128132240832</v>
      </c>
    </row>
    <row r="168" spans="1:17" x14ac:dyDescent="0.25">
      <c r="A168" t="s">
        <v>176</v>
      </c>
      <c r="B168">
        <v>8967791</v>
      </c>
      <c r="C168">
        <v>11023126</v>
      </c>
      <c r="D168">
        <v>10772432</v>
      </c>
      <c r="E168">
        <v>55923108</v>
      </c>
      <c r="F168" s="6">
        <f t="shared" si="27"/>
        <v>8967793</v>
      </c>
      <c r="G168" s="6">
        <v>8496827</v>
      </c>
      <c r="H168" s="7">
        <f t="shared" si="28"/>
        <v>8496827</v>
      </c>
      <c r="I168" s="11">
        <f>(matrices!B168+1+matrices!D168)*32</f>
        <v>34180704</v>
      </c>
      <c r="K168" s="2">
        <f t="shared" si="23"/>
        <v>5.5428220440406752</v>
      </c>
      <c r="L168" s="2">
        <f t="shared" si="24"/>
        <v>29.73226358498296</v>
      </c>
      <c r="M168" s="2">
        <f t="shared" si="25"/>
        <v>26.78182102566052</v>
      </c>
      <c r="N168" s="2">
        <f t="shared" si="32"/>
        <v>558.16460662315478</v>
      </c>
      <c r="O168" s="2">
        <f t="shared" si="29"/>
        <v>5.5428455822391109</v>
      </c>
      <c r="P168" s="2">
        <f t="shared" si="30"/>
        <v>0</v>
      </c>
      <c r="Q168" s="2">
        <f t="shared" si="31"/>
        <v>302.27609671233745</v>
      </c>
    </row>
    <row r="169" spans="1:17" x14ac:dyDescent="0.25">
      <c r="A169" t="s">
        <v>177</v>
      </c>
      <c r="B169">
        <v>1318759</v>
      </c>
      <c r="C169">
        <v>1714293</v>
      </c>
      <c r="D169">
        <v>1470517</v>
      </c>
      <c r="E169">
        <v>8203676</v>
      </c>
      <c r="F169" s="6">
        <f t="shared" si="27"/>
        <v>1318761</v>
      </c>
      <c r="G169" s="6">
        <v>1266333</v>
      </c>
      <c r="H169" s="7">
        <f t="shared" si="28"/>
        <v>1266333</v>
      </c>
      <c r="I169" s="11">
        <f>(matrices!B169+1+matrices!D169)*32</f>
        <v>4822368</v>
      </c>
      <c r="K169" s="2">
        <f t="shared" si="23"/>
        <v>4.1399852961266896</v>
      </c>
      <c r="L169" s="2">
        <f t="shared" si="24"/>
        <v>35.374581567407624</v>
      </c>
      <c r="M169" s="2">
        <f t="shared" si="25"/>
        <v>16.124036884452984</v>
      </c>
      <c r="N169" s="2">
        <f t="shared" si="32"/>
        <v>547.82928345071957</v>
      </c>
      <c r="O169" s="2">
        <f t="shared" si="29"/>
        <v>4.1401432324672891</v>
      </c>
      <c r="P169" s="2">
        <f t="shared" si="30"/>
        <v>0</v>
      </c>
      <c r="Q169" s="2">
        <f t="shared" si="31"/>
        <v>280.81357747132864</v>
      </c>
    </row>
    <row r="170" spans="1:17" x14ac:dyDescent="0.25">
      <c r="A170" t="s">
        <v>178</v>
      </c>
      <c r="B170">
        <v>5607340</v>
      </c>
      <c r="C170">
        <v>7605412</v>
      </c>
      <c r="D170">
        <v>6592614</v>
      </c>
      <c r="E170">
        <v>34304270</v>
      </c>
      <c r="F170" s="6">
        <f t="shared" si="27"/>
        <v>5607342</v>
      </c>
      <c r="G170" s="6">
        <v>5465101</v>
      </c>
      <c r="H170" s="7">
        <f t="shared" si="28"/>
        <v>5465101</v>
      </c>
      <c r="I170" s="11">
        <f>(matrices!B170+1+matrices!D170)*32</f>
        <v>19604832</v>
      </c>
      <c r="K170" s="2">
        <f t="shared" si="23"/>
        <v>2.6026783402539126</v>
      </c>
      <c r="L170" s="2">
        <f t="shared" si="24"/>
        <v>39.16324693724782</v>
      </c>
      <c r="M170" s="2">
        <f t="shared" si="25"/>
        <v>20.631146615588623</v>
      </c>
      <c r="N170" s="2">
        <f t="shared" si="32"/>
        <v>527.69690807178131</v>
      </c>
      <c r="O170" s="2">
        <f t="shared" si="29"/>
        <v>2.6027149361009068</v>
      </c>
      <c r="P170" s="2">
        <f t="shared" si="30"/>
        <v>0</v>
      </c>
      <c r="Q170" s="2">
        <f t="shared" si="31"/>
        <v>258.72771610259349</v>
      </c>
    </row>
    <row r="171" spans="1:17" x14ac:dyDescent="0.25">
      <c r="A171" t="s">
        <v>179</v>
      </c>
      <c r="B171">
        <v>16757886</v>
      </c>
      <c r="C171">
        <v>20473847</v>
      </c>
      <c r="D171">
        <v>16652438</v>
      </c>
      <c r="E171">
        <v>101169587</v>
      </c>
      <c r="F171" s="6">
        <f t="shared" si="27"/>
        <v>16652440</v>
      </c>
      <c r="G171" s="6">
        <v>14331436</v>
      </c>
      <c r="H171" s="7">
        <f t="shared" si="28"/>
        <v>14331436</v>
      </c>
      <c r="I171" s="11">
        <f>(matrices!B171+1+matrices!D171)*32</f>
        <v>65227488</v>
      </c>
      <c r="K171" s="2">
        <f t="shared" si="23"/>
        <v>16.930962117124899</v>
      </c>
      <c r="L171" s="2">
        <f t="shared" si="24"/>
        <v>42.859703661238136</v>
      </c>
      <c r="M171" s="2">
        <f t="shared" si="25"/>
        <v>16.195180999308096</v>
      </c>
      <c r="N171" s="2">
        <f t="shared" si="32"/>
        <v>605.92777304381787</v>
      </c>
      <c r="O171" s="2">
        <f t="shared" si="29"/>
        <v>16.195194954643764</v>
      </c>
      <c r="P171" s="2">
        <f t="shared" si="30"/>
        <v>0</v>
      </c>
      <c r="Q171" s="2">
        <f t="shared" si="31"/>
        <v>355.13574494558674</v>
      </c>
    </row>
    <row r="172" spans="1:17" x14ac:dyDescent="0.25">
      <c r="A172" t="s">
        <v>180</v>
      </c>
      <c r="B172">
        <v>4009348</v>
      </c>
      <c r="C172">
        <v>3817036</v>
      </c>
      <c r="D172">
        <v>3063656</v>
      </c>
      <c r="E172">
        <v>17023324</v>
      </c>
      <c r="F172" s="6">
        <f t="shared" si="27"/>
        <v>3063658</v>
      </c>
      <c r="G172" s="6">
        <v>2817282</v>
      </c>
      <c r="H172" s="7">
        <f t="shared" si="28"/>
        <v>2817282</v>
      </c>
      <c r="I172" s="11">
        <f>(matrices!B172+1+matrices!D172)*32</f>
        <v>18267008</v>
      </c>
      <c r="K172" s="2">
        <f t="shared" si="23"/>
        <v>42.312626141082077</v>
      </c>
      <c r="L172" s="2">
        <f t="shared" si="24"/>
        <v>35.486472422710968</v>
      </c>
      <c r="M172" s="2">
        <f t="shared" si="25"/>
        <v>8.7450954501537304</v>
      </c>
      <c r="N172" s="2">
        <f t="shared" si="32"/>
        <v>504.24636227399316</v>
      </c>
      <c r="O172" s="2">
        <f t="shared" si="29"/>
        <v>8.7451664405622154</v>
      </c>
      <c r="P172" s="2">
        <f t="shared" si="30"/>
        <v>0</v>
      </c>
      <c r="Q172" s="2">
        <f t="shared" si="31"/>
        <v>548.39117986768815</v>
      </c>
    </row>
    <row r="173" spans="1:17" x14ac:dyDescent="0.25">
      <c r="A173" t="s">
        <v>181</v>
      </c>
      <c r="B173">
        <v>4277378</v>
      </c>
      <c r="C173">
        <v>5457299</v>
      </c>
      <c r="D173">
        <v>5251356</v>
      </c>
      <c r="E173">
        <v>26701693</v>
      </c>
      <c r="F173" s="6">
        <f t="shared" si="27"/>
        <v>4277380</v>
      </c>
      <c r="G173" s="6">
        <v>4026880</v>
      </c>
      <c r="H173" s="7">
        <f t="shared" si="28"/>
        <v>4026880</v>
      </c>
      <c r="I173" s="11">
        <f>(matrices!B173+1+matrices!D173)*32</f>
        <v>13837088</v>
      </c>
      <c r="K173" s="2">
        <f t="shared" si="23"/>
        <v>6.2206472504767962</v>
      </c>
      <c r="L173" s="2">
        <f t="shared" si="24"/>
        <v>35.521768714240302</v>
      </c>
      <c r="M173" s="2">
        <f t="shared" si="25"/>
        <v>30.40756118881119</v>
      </c>
      <c r="N173" s="2">
        <f t="shared" si="32"/>
        <v>563.0863844961857</v>
      </c>
      <c r="O173" s="2">
        <f t="shared" si="29"/>
        <v>6.2206969167196435</v>
      </c>
      <c r="P173" s="2">
        <f t="shared" si="30"/>
        <v>0</v>
      </c>
      <c r="Q173" s="2">
        <f t="shared" si="31"/>
        <v>243.61808645899555</v>
      </c>
    </row>
    <row r="174" spans="1:17" x14ac:dyDescent="0.25">
      <c r="A174" t="s">
        <v>182</v>
      </c>
      <c r="B174">
        <v>28712125</v>
      </c>
      <c r="C174">
        <v>35420875</v>
      </c>
      <c r="D174">
        <v>29957500</v>
      </c>
      <c r="E174">
        <v>133843500</v>
      </c>
      <c r="F174" s="6">
        <f t="shared" si="27"/>
        <v>28712127</v>
      </c>
      <c r="G174" s="6">
        <v>25459875</v>
      </c>
      <c r="H174" s="7">
        <f t="shared" si="28"/>
        <v>25459875</v>
      </c>
      <c r="I174" s="11">
        <f>(matrices!B174+1+matrices!D174)*32</f>
        <v>127936032</v>
      </c>
      <c r="K174" s="2">
        <f t="shared" si="23"/>
        <v>12.774021867742871</v>
      </c>
      <c r="L174" s="2">
        <f t="shared" si="24"/>
        <v>39.124308347939653</v>
      </c>
      <c r="M174" s="2">
        <f t="shared" si="25"/>
        <v>17.665542348499354</v>
      </c>
      <c r="N174" s="2">
        <f t="shared" si="32"/>
        <v>425.70368079183424</v>
      </c>
      <c r="O174" s="2">
        <f t="shared" si="29"/>
        <v>12.774029723240982</v>
      </c>
      <c r="P174" s="2">
        <f t="shared" si="30"/>
        <v>0</v>
      </c>
      <c r="Q174" s="2">
        <f t="shared" si="31"/>
        <v>402.50062893081758</v>
      </c>
    </row>
    <row r="175" spans="1:17" x14ac:dyDescent="0.25">
      <c r="A175" t="s">
        <v>183</v>
      </c>
      <c r="B175">
        <v>28726355</v>
      </c>
      <c r="C175">
        <v>35461160</v>
      </c>
      <c r="D175">
        <v>29982830</v>
      </c>
      <c r="E175">
        <v>133989631</v>
      </c>
      <c r="F175" s="6">
        <f t="shared" si="27"/>
        <v>28726357</v>
      </c>
      <c r="G175" s="6">
        <v>25478333</v>
      </c>
      <c r="H175" s="7">
        <f t="shared" si="28"/>
        <v>25478333</v>
      </c>
      <c r="I175" s="11">
        <f>(matrices!B175+1+matrices!D175)*32</f>
        <v>127935840</v>
      </c>
      <c r="K175" s="2">
        <f t="shared" si="23"/>
        <v>12.748173124199294</v>
      </c>
      <c r="L175" s="2">
        <f t="shared" si="24"/>
        <v>39.181633272475089</v>
      </c>
      <c r="M175" s="2">
        <f t="shared" si="25"/>
        <v>17.679716329949844</v>
      </c>
      <c r="N175" s="2">
        <f t="shared" si="32"/>
        <v>425.89638026946267</v>
      </c>
      <c r="O175" s="2">
        <f t="shared" si="29"/>
        <v>12.748180974006424</v>
      </c>
      <c r="P175" s="2">
        <f t="shared" si="30"/>
        <v>0</v>
      </c>
      <c r="Q175" s="2">
        <f t="shared" si="31"/>
        <v>402.13583439701495</v>
      </c>
    </row>
    <row r="176" spans="1:17" x14ac:dyDescent="0.25">
      <c r="A176" t="s">
        <v>184</v>
      </c>
      <c r="B176">
        <v>161776679</v>
      </c>
      <c r="C176">
        <v>156006857</v>
      </c>
      <c r="D176">
        <v>119413228</v>
      </c>
      <c r="E176">
        <v>487816176</v>
      </c>
      <c r="F176" s="6">
        <f t="shared" si="27"/>
        <v>119413230</v>
      </c>
      <c r="G176" s="6">
        <v>114111710</v>
      </c>
      <c r="H176" s="7">
        <f t="shared" si="28"/>
        <v>114111710</v>
      </c>
      <c r="I176" s="11">
        <f>(matrices!B176+1+matrices!D176)*32</f>
        <v>700393856</v>
      </c>
      <c r="K176" s="2">
        <f t="shared" si="23"/>
        <v>41.770444943818653</v>
      </c>
      <c r="L176" s="2">
        <f t="shared" si="24"/>
        <v>36.714152298655414</v>
      </c>
      <c r="M176" s="2">
        <f t="shared" si="25"/>
        <v>4.6459018097266274</v>
      </c>
      <c r="N176" s="2">
        <f t="shared" si="32"/>
        <v>327.4900235917944</v>
      </c>
      <c r="O176" s="2">
        <f t="shared" si="29"/>
        <v>4.6459035623951301</v>
      </c>
      <c r="P176" s="2">
        <f t="shared" si="30"/>
        <v>0</v>
      </c>
      <c r="Q176" s="2">
        <f t="shared" si="31"/>
        <v>513.7791257356497</v>
      </c>
    </row>
    <row r="177" spans="1:17" x14ac:dyDescent="0.25">
      <c r="A177" t="s">
        <v>185</v>
      </c>
      <c r="B177">
        <v>1522890</v>
      </c>
      <c r="C177">
        <v>1724495</v>
      </c>
      <c r="D177">
        <v>1552639</v>
      </c>
      <c r="E177">
        <v>7318670</v>
      </c>
      <c r="F177" s="6">
        <f t="shared" si="27"/>
        <v>1522892</v>
      </c>
      <c r="G177" s="6">
        <v>1216024</v>
      </c>
      <c r="H177" s="7">
        <f t="shared" si="28"/>
        <v>1216024</v>
      </c>
      <c r="I177" s="11">
        <f>(matrices!B177+1+matrices!D177)*32</f>
        <v>6408192</v>
      </c>
      <c r="K177" s="2">
        <f t="shared" si="23"/>
        <v>25.235192726459349</v>
      </c>
      <c r="L177" s="2">
        <f t="shared" si="24"/>
        <v>41.814224061367213</v>
      </c>
      <c r="M177" s="2">
        <f t="shared" si="25"/>
        <v>27.681608257731753</v>
      </c>
      <c r="N177" s="2">
        <f t="shared" si="32"/>
        <v>501.85243054413399</v>
      </c>
      <c r="O177" s="2">
        <f t="shared" si="29"/>
        <v>25.235357196897429</v>
      </c>
      <c r="P177" s="2">
        <f t="shared" si="30"/>
        <v>0</v>
      </c>
      <c r="Q177" s="2">
        <f t="shared" si="31"/>
        <v>426.97907278145823</v>
      </c>
    </row>
    <row r="178" spans="1:17" x14ac:dyDescent="0.25">
      <c r="A178" t="s">
        <v>186</v>
      </c>
      <c r="B178">
        <v>4342215</v>
      </c>
      <c r="C178">
        <v>4533309</v>
      </c>
      <c r="D178">
        <v>4027158</v>
      </c>
      <c r="E178">
        <v>16176416</v>
      </c>
      <c r="F178" s="6">
        <f t="shared" si="27"/>
        <v>4027160</v>
      </c>
      <c r="G178" s="6">
        <v>3358962</v>
      </c>
      <c r="H178" s="7">
        <f t="shared" si="28"/>
        <v>3358962</v>
      </c>
      <c r="I178" s="11">
        <f>(matrices!B178+1+matrices!D178)*32</f>
        <v>17543776</v>
      </c>
      <c r="K178" s="2">
        <f t="shared" si="23"/>
        <v>29.272525262268523</v>
      </c>
      <c r="L178" s="2">
        <f t="shared" si="24"/>
        <v>34.961604209871979</v>
      </c>
      <c r="M178" s="2">
        <f t="shared" si="25"/>
        <v>19.892931209105672</v>
      </c>
      <c r="N178" s="2">
        <f t="shared" si="32"/>
        <v>381.58972920801125</v>
      </c>
      <c r="O178" s="2">
        <f t="shared" si="29"/>
        <v>19.89299075130948</v>
      </c>
      <c r="P178" s="2">
        <f t="shared" si="30"/>
        <v>0</v>
      </c>
      <c r="Q178" s="2">
        <f t="shared" si="31"/>
        <v>422.29754311004416</v>
      </c>
    </row>
    <row r="179" spans="1:17" x14ac:dyDescent="0.25">
      <c r="A179" t="s">
        <v>187</v>
      </c>
      <c r="B179">
        <v>54638020</v>
      </c>
      <c r="C179">
        <v>53341043</v>
      </c>
      <c r="D179">
        <v>47321104</v>
      </c>
      <c r="E179">
        <v>147506700</v>
      </c>
      <c r="F179" s="6">
        <f t="shared" si="27"/>
        <v>47321106</v>
      </c>
      <c r="G179" s="6">
        <v>49123050</v>
      </c>
      <c r="H179" s="7">
        <f t="shared" si="28"/>
        <v>47321104</v>
      </c>
      <c r="I179" s="11">
        <f>(matrices!B179+1+matrices!D179)*32</f>
        <v>203104064</v>
      </c>
      <c r="K179" s="2">
        <f t="shared" si="23"/>
        <v>15.462268166862717</v>
      </c>
      <c r="L179" s="2">
        <f t="shared" si="24"/>
        <v>12.721467783169219</v>
      </c>
      <c r="M179" s="2">
        <f t="shared" si="25"/>
        <v>0</v>
      </c>
      <c r="N179" s="2">
        <f t="shared" si="32"/>
        <v>211.71440970607955</v>
      </c>
      <c r="O179" s="2">
        <f t="shared" si="29"/>
        <v>4.2264440829613785E-6</v>
      </c>
      <c r="P179" s="2">
        <f t="shared" si="30"/>
        <v>3.8079120047579615</v>
      </c>
      <c r="Q179" s="2">
        <f t="shared" si="31"/>
        <v>329.20398475910451</v>
      </c>
    </row>
    <row r="180" spans="1:17" x14ac:dyDescent="0.25">
      <c r="A180" t="s">
        <v>188</v>
      </c>
      <c r="B180">
        <v>6520282</v>
      </c>
      <c r="C180">
        <v>5793554</v>
      </c>
      <c r="D180">
        <v>3529412</v>
      </c>
      <c r="E180">
        <v>14845880</v>
      </c>
      <c r="F180" s="6">
        <f t="shared" si="27"/>
        <v>3529414</v>
      </c>
      <c r="G180" s="6">
        <v>3369202</v>
      </c>
      <c r="H180" s="7">
        <f t="shared" si="28"/>
        <v>3369202</v>
      </c>
      <c r="I180" s="11">
        <f>(matrices!B180+1+matrices!D180)*32</f>
        <v>35634016</v>
      </c>
      <c r="K180" s="2">
        <f t="shared" si="23"/>
        <v>93.526004080491461</v>
      </c>
      <c r="L180" s="2">
        <f t="shared" si="24"/>
        <v>71.956267389132506</v>
      </c>
      <c r="M180" s="2">
        <f t="shared" si="25"/>
        <v>4.7551319273822115</v>
      </c>
      <c r="N180" s="2">
        <f t="shared" si="32"/>
        <v>340.63490405146382</v>
      </c>
      <c r="O180" s="2">
        <f t="shared" si="29"/>
        <v>4.7551912886196792</v>
      </c>
      <c r="P180" s="2">
        <f t="shared" si="30"/>
        <v>0</v>
      </c>
      <c r="Q180" s="2">
        <f t="shared" si="31"/>
        <v>957.63964285905092</v>
      </c>
    </row>
    <row r="181" spans="1:17" x14ac:dyDescent="0.25">
      <c r="A181" t="s">
        <v>189</v>
      </c>
      <c r="B181">
        <v>1800337</v>
      </c>
      <c r="C181">
        <v>1719254</v>
      </c>
      <c r="D181">
        <v>1290557</v>
      </c>
      <c r="E181">
        <v>4697674</v>
      </c>
      <c r="F181" s="6">
        <f t="shared" si="27"/>
        <v>1290559</v>
      </c>
      <c r="G181" s="6">
        <v>1310013</v>
      </c>
      <c r="H181" s="7">
        <f t="shared" si="28"/>
        <v>1290557</v>
      </c>
      <c r="I181" s="11">
        <f>(matrices!B181+1+matrices!D181)*32</f>
        <v>8700320</v>
      </c>
      <c r="K181" s="2">
        <f t="shared" si="23"/>
        <v>39.500773696938609</v>
      </c>
      <c r="L181" s="2">
        <f t="shared" si="24"/>
        <v>33.217982623006961</v>
      </c>
      <c r="M181" s="2">
        <f t="shared" si="25"/>
        <v>0</v>
      </c>
      <c r="N181" s="2">
        <f t="shared" si="32"/>
        <v>264.00360464512607</v>
      </c>
      <c r="O181" s="2">
        <f t="shared" si="29"/>
        <v>1.549718454899706E-4</v>
      </c>
      <c r="P181" s="2">
        <f t="shared" si="30"/>
        <v>1.5075661129264342</v>
      </c>
      <c r="Q181" s="2">
        <f t="shared" si="31"/>
        <v>574.15232337665054</v>
      </c>
    </row>
    <row r="182" spans="1:17" x14ac:dyDescent="0.25">
      <c r="A182" t="s">
        <v>190</v>
      </c>
      <c r="B182">
        <v>1786494</v>
      </c>
      <c r="C182">
        <v>1883526</v>
      </c>
      <c r="D182">
        <v>1666392</v>
      </c>
      <c r="E182">
        <v>13929456</v>
      </c>
      <c r="F182" s="6">
        <f t="shared" si="27"/>
        <v>1666394</v>
      </c>
      <c r="G182" s="6">
        <v>1446268</v>
      </c>
      <c r="H182" s="7">
        <f t="shared" si="28"/>
        <v>1446268</v>
      </c>
      <c r="I182" s="11">
        <f>(matrices!B182+1+matrices!D182)*32</f>
        <v>7933600</v>
      </c>
      <c r="K182" s="2">
        <f t="shared" si="23"/>
        <v>23.524409030691405</v>
      </c>
      <c r="L182" s="2">
        <f t="shared" si="24"/>
        <v>30.233539012133299</v>
      </c>
      <c r="M182" s="2">
        <f t="shared" si="25"/>
        <v>15.220139006048672</v>
      </c>
      <c r="N182" s="2">
        <f t="shared" si="32"/>
        <v>863.13103795423808</v>
      </c>
      <c r="O182" s="2">
        <f t="shared" si="29"/>
        <v>15.220277293005168</v>
      </c>
      <c r="P182" s="2">
        <f t="shared" si="30"/>
        <v>0</v>
      </c>
      <c r="Q182" s="2">
        <f t="shared" si="31"/>
        <v>448.55669903503366</v>
      </c>
    </row>
    <row r="183" spans="1:17" x14ac:dyDescent="0.25">
      <c r="A183" t="s">
        <v>191</v>
      </c>
      <c r="B183">
        <v>2802698</v>
      </c>
      <c r="C183">
        <v>2583966</v>
      </c>
      <c r="D183">
        <v>1686162</v>
      </c>
      <c r="E183">
        <v>11070816</v>
      </c>
      <c r="F183" s="6">
        <f t="shared" si="27"/>
        <v>1686164</v>
      </c>
      <c r="G183" s="6">
        <v>1610520</v>
      </c>
      <c r="H183" s="7">
        <f t="shared" si="28"/>
        <v>1610520</v>
      </c>
      <c r="I183" s="11">
        <f>(matrices!B183+1+matrices!D183)*32</f>
        <v>14904096</v>
      </c>
      <c r="K183" s="2">
        <f t="shared" si="23"/>
        <v>74.024414474828006</v>
      </c>
      <c r="L183" s="2">
        <f t="shared" si="24"/>
        <v>60.442962521421649</v>
      </c>
      <c r="M183" s="2">
        <f t="shared" si="25"/>
        <v>4.6967439087996423</v>
      </c>
      <c r="N183" s="2">
        <f t="shared" si="32"/>
        <v>587.40630355413157</v>
      </c>
      <c r="O183" s="2">
        <f t="shared" si="29"/>
        <v>4.6968680922931725</v>
      </c>
      <c r="P183" s="2">
        <f t="shared" si="30"/>
        <v>0</v>
      </c>
      <c r="Q183" s="2">
        <f t="shared" si="31"/>
        <v>825.42135459354745</v>
      </c>
    </row>
    <row r="184" spans="1:17" x14ac:dyDescent="0.25">
      <c r="A184" t="s">
        <v>192</v>
      </c>
      <c r="B184">
        <v>5520014</v>
      </c>
      <c r="C184">
        <v>4277506</v>
      </c>
      <c r="D184">
        <v>1482016</v>
      </c>
      <c r="E184">
        <v>2833479</v>
      </c>
      <c r="F184" s="6">
        <f t="shared" si="27"/>
        <v>1482018</v>
      </c>
      <c r="G184" s="6">
        <v>229064</v>
      </c>
      <c r="H184" s="7">
        <f t="shared" si="28"/>
        <v>229064</v>
      </c>
      <c r="I184" s="11">
        <f>(matrices!B184+1+matrices!D184)*32</f>
        <v>36600096</v>
      </c>
      <c r="K184" s="2">
        <f t="shared" si="23"/>
        <v>2309.8129780323407</v>
      </c>
      <c r="L184" s="2">
        <f t="shared" si="24"/>
        <v>1767.3846610554258</v>
      </c>
      <c r="M184" s="2">
        <f t="shared" si="25"/>
        <v>546.98774141724584</v>
      </c>
      <c r="N184" s="2">
        <f t="shared" si="32"/>
        <v>1136.9813676527083</v>
      </c>
      <c r="O184" s="2">
        <f t="shared" si="29"/>
        <v>546.98861453567554</v>
      </c>
      <c r="P184" s="2">
        <f t="shared" si="30"/>
        <v>0</v>
      </c>
      <c r="Q184" s="2">
        <f t="shared" si="31"/>
        <v>15878.109174728459</v>
      </c>
    </row>
    <row r="185" spans="1:17" x14ac:dyDescent="0.25">
      <c r="A185" t="s">
        <v>193</v>
      </c>
      <c r="B185">
        <v>102721552</v>
      </c>
      <c r="C185">
        <v>101345680</v>
      </c>
      <c r="D185">
        <v>75158960</v>
      </c>
      <c r="E185">
        <v>295781174</v>
      </c>
      <c r="F185" s="6">
        <f t="shared" si="27"/>
        <v>75158962</v>
      </c>
      <c r="G185" s="6">
        <v>74670693</v>
      </c>
      <c r="H185" s="7">
        <f t="shared" si="28"/>
        <v>74670693</v>
      </c>
      <c r="I185" s="11">
        <f>(matrices!B185+1+matrices!D185)*32</f>
        <v>445895808</v>
      </c>
      <c r="K185" s="2">
        <f t="shared" si="23"/>
        <v>37.566089014333912</v>
      </c>
      <c r="L185" s="2">
        <f t="shared" si="24"/>
        <v>35.723502659872189</v>
      </c>
      <c r="M185" s="2">
        <f t="shared" si="25"/>
        <v>0.65389375722011844</v>
      </c>
      <c r="N185" s="2">
        <f t="shared" si="32"/>
        <v>296.1141407914883</v>
      </c>
      <c r="O185" s="2">
        <f t="shared" si="29"/>
        <v>0.6538964356471153</v>
      </c>
      <c r="P185" s="2">
        <f t="shared" si="30"/>
        <v>0</v>
      </c>
      <c r="Q185" s="2">
        <f t="shared" si="31"/>
        <v>497.14968495069411</v>
      </c>
    </row>
    <row r="186" spans="1:17" x14ac:dyDescent="0.25">
      <c r="A186" t="s">
        <v>194</v>
      </c>
      <c r="B186">
        <v>19399046</v>
      </c>
      <c r="C186">
        <v>19249649</v>
      </c>
      <c r="D186">
        <v>13972294</v>
      </c>
      <c r="E186">
        <v>56831712</v>
      </c>
      <c r="F186" s="6">
        <f t="shared" si="27"/>
        <v>13972296</v>
      </c>
      <c r="G186" s="6">
        <v>14168716</v>
      </c>
      <c r="H186" s="7">
        <f t="shared" si="28"/>
        <v>13972294</v>
      </c>
      <c r="I186" s="11">
        <f>(matrices!B186+1+matrices!D186)*32</f>
        <v>88140832</v>
      </c>
      <c r="K186" s="2">
        <f t="shared" si="23"/>
        <v>38.839377413615836</v>
      </c>
      <c r="L186" s="2">
        <f t="shared" si="24"/>
        <v>37.770139964131872</v>
      </c>
      <c r="M186" s="2">
        <f t="shared" si="25"/>
        <v>0</v>
      </c>
      <c r="N186" s="2">
        <f t="shared" si="32"/>
        <v>306.74574983893126</v>
      </c>
      <c r="O186" s="2">
        <f t="shared" si="29"/>
        <v>1.4314041774385795E-5</v>
      </c>
      <c r="P186" s="2">
        <f t="shared" si="30"/>
        <v>1.4057963567042033</v>
      </c>
      <c r="Q186" s="2">
        <f t="shared" si="31"/>
        <v>530.82577563856012</v>
      </c>
    </row>
    <row r="187" spans="1:17" x14ac:dyDescent="0.25">
      <c r="A187" t="s">
        <v>195</v>
      </c>
      <c r="B187">
        <v>111067714</v>
      </c>
      <c r="C187">
        <v>105827563</v>
      </c>
      <c r="D187">
        <v>80228392</v>
      </c>
      <c r="E187">
        <v>320443284</v>
      </c>
      <c r="F187" s="6">
        <f t="shared" si="27"/>
        <v>80228394</v>
      </c>
      <c r="G187" s="6">
        <v>76307879</v>
      </c>
      <c r="H187" s="7">
        <f t="shared" si="28"/>
        <v>76307879</v>
      </c>
      <c r="I187" s="11">
        <f>(matrices!B187+1+matrices!D187)*32</f>
        <v>488495552</v>
      </c>
      <c r="K187" s="2">
        <f t="shared" si="23"/>
        <v>45.552091678501512</v>
      </c>
      <c r="L187" s="2">
        <f t="shared" si="24"/>
        <v>38.684975112465125</v>
      </c>
      <c r="M187" s="2">
        <f t="shared" si="25"/>
        <v>5.1377564825252184</v>
      </c>
      <c r="N187" s="2">
        <f t="shared" si="32"/>
        <v>319.93472784114465</v>
      </c>
      <c r="O187" s="2">
        <f t="shared" si="29"/>
        <v>5.1377591034865482</v>
      </c>
      <c r="P187" s="2">
        <f t="shared" si="30"/>
        <v>0</v>
      </c>
      <c r="Q187" s="2">
        <f t="shared" si="31"/>
        <v>540.16397572785365</v>
      </c>
    </row>
    <row r="188" spans="1:17" x14ac:dyDescent="0.25">
      <c r="A188" t="s">
        <v>196</v>
      </c>
      <c r="B188">
        <v>3022609</v>
      </c>
      <c r="C188">
        <v>2859825</v>
      </c>
      <c r="D188">
        <v>2118416</v>
      </c>
      <c r="E188">
        <v>13017600</v>
      </c>
      <c r="F188" s="6">
        <f t="shared" si="27"/>
        <v>2118418</v>
      </c>
      <c r="G188" s="6">
        <v>1992226</v>
      </c>
      <c r="H188" s="7">
        <f t="shared" si="28"/>
        <v>1992226</v>
      </c>
      <c r="I188" s="11">
        <f>(matrices!B188+1+matrices!D188)*32</f>
        <v>14355872</v>
      </c>
      <c r="K188" s="2">
        <f t="shared" si="23"/>
        <v>51.720186364398415</v>
      </c>
      <c r="L188" s="2">
        <f t="shared" si="24"/>
        <v>43.549225840843356</v>
      </c>
      <c r="M188" s="2">
        <f t="shared" si="25"/>
        <v>6.3341207272668871</v>
      </c>
      <c r="N188" s="2">
        <f t="shared" si="32"/>
        <v>553.41984292946677</v>
      </c>
      <c r="O188" s="2">
        <f t="shared" si="29"/>
        <v>6.3342211174836587</v>
      </c>
      <c r="P188" s="2">
        <f t="shared" si="30"/>
        <v>0</v>
      </c>
      <c r="Q188" s="2">
        <f t="shared" si="31"/>
        <v>620.59455101981405</v>
      </c>
    </row>
    <row r="189" spans="1:17" x14ac:dyDescent="0.25">
      <c r="A189" t="s">
        <v>197</v>
      </c>
      <c r="B189">
        <v>25416606</v>
      </c>
      <c r="C189">
        <v>23351662</v>
      </c>
      <c r="D189">
        <v>16090434</v>
      </c>
      <c r="E189">
        <v>114342300</v>
      </c>
      <c r="F189" s="6">
        <f t="shared" si="27"/>
        <v>16090436</v>
      </c>
      <c r="G189" s="6">
        <v>15638290</v>
      </c>
      <c r="H189" s="7">
        <f t="shared" si="28"/>
        <v>15638290</v>
      </c>
      <c r="I189" s="11">
        <f>(matrices!B189+1+matrices!D189)*32</f>
        <v>116390432</v>
      </c>
      <c r="K189" s="2">
        <f t="shared" si="23"/>
        <v>62.528038551529605</v>
      </c>
      <c r="L189" s="2">
        <f t="shared" si="24"/>
        <v>49.32362809488761</v>
      </c>
      <c r="M189" s="2">
        <f t="shared" si="25"/>
        <v>2.8912624078463822</v>
      </c>
      <c r="N189" s="2">
        <f t="shared" si="32"/>
        <v>631.1688170509691</v>
      </c>
      <c r="O189" s="2">
        <f t="shared" si="29"/>
        <v>2.8912751969684667</v>
      </c>
      <c r="P189" s="2">
        <f t="shared" si="30"/>
        <v>0</v>
      </c>
      <c r="Q189" s="2">
        <f t="shared" si="31"/>
        <v>644.2657221473703</v>
      </c>
    </row>
    <row r="190" spans="1:17" x14ac:dyDescent="0.25">
      <c r="A190" t="s">
        <v>198</v>
      </c>
      <c r="B190">
        <v>17997325</v>
      </c>
      <c r="C190">
        <v>21419586</v>
      </c>
      <c r="D190">
        <v>19677408</v>
      </c>
      <c r="E190">
        <v>95703008</v>
      </c>
      <c r="F190" s="6">
        <f t="shared" si="27"/>
        <v>17997327</v>
      </c>
      <c r="G190" s="6">
        <v>18030304</v>
      </c>
      <c r="H190" s="7">
        <f t="shared" si="28"/>
        <v>17997325</v>
      </c>
      <c r="I190" s="11">
        <f>(matrices!B190+1+matrices!D190)*32</f>
        <v>48423872</v>
      </c>
      <c r="K190" s="2">
        <f t="shared" si="23"/>
        <v>0</v>
      </c>
      <c r="L190" s="2">
        <f t="shared" si="24"/>
        <v>19.015387008902714</v>
      </c>
      <c r="M190" s="2">
        <f t="shared" si="25"/>
        <v>9.3351817561776542</v>
      </c>
      <c r="N190" s="2">
        <f t="shared" si="32"/>
        <v>431.76240357942078</v>
      </c>
      <c r="O190" s="2">
        <f t="shared" si="29"/>
        <v>1.111276259110729E-5</v>
      </c>
      <c r="P190" s="2">
        <f t="shared" si="30"/>
        <v>0.18324389874606364</v>
      </c>
      <c r="Q190" s="2">
        <f t="shared" si="31"/>
        <v>169.06149663908388</v>
      </c>
    </row>
    <row r="191" spans="1:17" x14ac:dyDescent="0.25">
      <c r="A191" t="s">
        <v>199</v>
      </c>
      <c r="B191">
        <v>3417024</v>
      </c>
      <c r="C191">
        <v>4183344</v>
      </c>
      <c r="D191">
        <v>4428544</v>
      </c>
      <c r="E191">
        <v>18829824</v>
      </c>
      <c r="F191" s="6">
        <f t="shared" si="27"/>
        <v>3417026</v>
      </c>
      <c r="G191" s="6">
        <v>3443264</v>
      </c>
      <c r="H191" s="7">
        <f t="shared" si="28"/>
        <v>3417024</v>
      </c>
      <c r="I191" s="11">
        <f>(matrices!B191+1+matrices!D191)*32</f>
        <v>13140000</v>
      </c>
      <c r="K191" s="2">
        <f t="shared" si="23"/>
        <v>0</v>
      </c>
      <c r="L191" s="2">
        <f t="shared" si="24"/>
        <v>22.426532561667699</v>
      </c>
      <c r="M191" s="2">
        <f t="shared" si="25"/>
        <v>29.602367440205278</v>
      </c>
      <c r="N191" s="2">
        <f t="shared" si="32"/>
        <v>451.05916727538346</v>
      </c>
      <c r="O191" s="2">
        <f t="shared" si="29"/>
        <v>5.8530463935869339E-5</v>
      </c>
      <c r="P191" s="2">
        <f t="shared" si="30"/>
        <v>0.76791968683860579</v>
      </c>
      <c r="Q191" s="2">
        <f t="shared" si="31"/>
        <v>284.54514805866154</v>
      </c>
    </row>
    <row r="192" spans="1:17" x14ac:dyDescent="0.25">
      <c r="A192" t="s">
        <v>200</v>
      </c>
      <c r="B192">
        <v>403805081</v>
      </c>
      <c r="C192">
        <v>356251827</v>
      </c>
      <c r="D192">
        <v>228436878</v>
      </c>
      <c r="E192">
        <v>948373360</v>
      </c>
      <c r="F192" s="6">
        <f t="shared" si="27"/>
        <v>228436880</v>
      </c>
      <c r="G192" s="6">
        <v>211613536</v>
      </c>
      <c r="H192" s="7">
        <f t="shared" si="28"/>
        <v>211613536</v>
      </c>
      <c r="I192" s="11">
        <f>(matrices!B192+1+matrices!D192)*32</f>
        <v>1953606848</v>
      </c>
      <c r="K192" s="2">
        <f t="shared" si="23"/>
        <v>90.821952429356884</v>
      </c>
      <c r="L192" s="2">
        <f t="shared" si="24"/>
        <v>68.350207521696532</v>
      </c>
      <c r="M192" s="2">
        <f t="shared" si="25"/>
        <v>7.9500311360044567</v>
      </c>
      <c r="N192" s="2">
        <f t="shared" si="32"/>
        <v>348.16290012752302</v>
      </c>
      <c r="O192" s="2">
        <f t="shared" si="29"/>
        <v>7.950032081123581</v>
      </c>
      <c r="P192" s="2">
        <f t="shared" si="30"/>
        <v>0</v>
      </c>
      <c r="Q192" s="2">
        <f t="shared" si="31"/>
        <v>823.19559746877451</v>
      </c>
    </row>
    <row r="193" spans="1:17" x14ac:dyDescent="0.25">
      <c r="A193" t="s">
        <v>201</v>
      </c>
      <c r="B193">
        <v>2355134</v>
      </c>
      <c r="C193">
        <v>3016692</v>
      </c>
      <c r="D193">
        <v>2874164</v>
      </c>
      <c r="E193">
        <v>15882332</v>
      </c>
      <c r="F193" s="6">
        <f t="shared" si="27"/>
        <v>2355136</v>
      </c>
      <c r="G193" s="6">
        <v>2373890</v>
      </c>
      <c r="H193" s="7">
        <f t="shared" si="28"/>
        <v>2355134</v>
      </c>
      <c r="I193" s="11">
        <f>(matrices!B193+1+matrices!D193)*32</f>
        <v>5338016</v>
      </c>
      <c r="K193" s="2">
        <f t="shared" si="23"/>
        <v>0</v>
      </c>
      <c r="L193" s="2">
        <f t="shared" si="24"/>
        <v>28.090036490492686</v>
      </c>
      <c r="M193" s="2">
        <f t="shared" si="25"/>
        <v>22.038236465525955</v>
      </c>
      <c r="N193" s="2">
        <f t="shared" si="32"/>
        <v>574.37063029110027</v>
      </c>
      <c r="O193" s="2">
        <f t="shared" si="29"/>
        <v>8.4920858006380944E-5</v>
      </c>
      <c r="P193" s="2">
        <f t="shared" si="30"/>
        <v>0.79638780638384055</v>
      </c>
      <c r="Q193" s="2">
        <f t="shared" si="31"/>
        <v>126.65444938589481</v>
      </c>
    </row>
    <row r="194" spans="1:17" x14ac:dyDescent="0.25">
      <c r="A194" t="s">
        <v>202</v>
      </c>
      <c r="B194">
        <v>4729716</v>
      </c>
      <c r="C194">
        <v>6341040</v>
      </c>
      <c r="D194">
        <v>6055984</v>
      </c>
      <c r="E194">
        <v>32072320</v>
      </c>
      <c r="F194" s="6">
        <f t="shared" si="27"/>
        <v>4729718</v>
      </c>
      <c r="G194" s="6">
        <v>4767254</v>
      </c>
      <c r="H194" s="7">
        <f t="shared" si="28"/>
        <v>4729716</v>
      </c>
      <c r="I194" s="11">
        <f>(matrices!B194+1+matrices!D194)*32</f>
        <v>10676000</v>
      </c>
      <c r="K194" s="2">
        <f t="shared" ref="K194:K257" si="33">(B194-$H194)/$H194*100</f>
        <v>0</v>
      </c>
      <c r="L194" s="2">
        <f t="shared" ref="L194:L257" si="34">(C194-$H194)/$H194*100</f>
        <v>34.068092037661458</v>
      </c>
      <c r="M194" s="2">
        <f t="shared" ref="M194:M257" si="35">(D194-$H194)/$H194*100</f>
        <v>28.041176256671648</v>
      </c>
      <c r="N194" s="2">
        <f t="shared" ref="N194:N257" si="36">(E194-$H194)/$H194*100</f>
        <v>578.10244843453609</v>
      </c>
      <c r="O194" s="2">
        <f t="shared" si="29"/>
        <v>4.2285837035458367E-5</v>
      </c>
      <c r="P194" s="2">
        <f t="shared" si="30"/>
        <v>0.79366287531851798</v>
      </c>
      <c r="Q194" s="2">
        <f t="shared" si="31"/>
        <v>125.72179809527675</v>
      </c>
    </row>
    <row r="195" spans="1:17" x14ac:dyDescent="0.25">
      <c r="A195" t="s">
        <v>203</v>
      </c>
      <c r="B195">
        <v>5403384</v>
      </c>
      <c r="C195">
        <v>5113299</v>
      </c>
      <c r="D195">
        <v>3587148</v>
      </c>
      <c r="E195">
        <v>20562152</v>
      </c>
      <c r="F195" s="6">
        <f t="shared" ref="F195:F258" si="37">MIN(B195:E195)+2</f>
        <v>3587150</v>
      </c>
      <c r="G195" s="6">
        <v>2931404</v>
      </c>
      <c r="H195" s="7">
        <f t="shared" ref="H195:H258" si="38">MIN(B195:G195)</f>
        <v>2931404</v>
      </c>
      <c r="I195" s="11">
        <f>(matrices!B195+1+matrices!D195)*32</f>
        <v>27395264</v>
      </c>
      <c r="K195" s="2">
        <f t="shared" si="33"/>
        <v>84.327509957685805</v>
      </c>
      <c r="L195" s="2">
        <f t="shared" si="34"/>
        <v>74.431739876182206</v>
      </c>
      <c r="M195" s="2">
        <f t="shared" si="35"/>
        <v>22.369622201511628</v>
      </c>
      <c r="N195" s="2">
        <f t="shared" si="36"/>
        <v>601.44381327172914</v>
      </c>
      <c r="O195" s="2">
        <f t="shared" ref="O195:O258" si="39">(F195-$H195)/$H195*100</f>
        <v>22.369690428204368</v>
      </c>
      <c r="P195" s="2">
        <f t="shared" ref="P195:P258" si="40">(G195-$H195)/$H195*100</f>
        <v>0</v>
      </c>
      <c r="Q195" s="2">
        <f t="shared" ref="Q195:Q258" si="41">(I195-$H195)/$H195*100</f>
        <v>834.54412970712997</v>
      </c>
    </row>
    <row r="196" spans="1:17" x14ac:dyDescent="0.25">
      <c r="A196" t="s">
        <v>204</v>
      </c>
      <c r="B196">
        <v>214839414</v>
      </c>
      <c r="C196">
        <v>285783077</v>
      </c>
      <c r="D196">
        <v>262413076</v>
      </c>
      <c r="E196">
        <v>1094530535</v>
      </c>
      <c r="F196" s="6">
        <f t="shared" si="37"/>
        <v>214839416</v>
      </c>
      <c r="G196" s="6">
        <v>204452520</v>
      </c>
      <c r="H196" s="7">
        <f t="shared" si="38"/>
        <v>204452520</v>
      </c>
      <c r="I196" s="11">
        <f>(matrices!B196+1+matrices!D196)*32</f>
        <v>715171296</v>
      </c>
      <c r="K196" s="2">
        <f t="shared" si="33"/>
        <v>5.0803453046213374</v>
      </c>
      <c r="L196" s="2">
        <f t="shared" si="34"/>
        <v>39.779679409185078</v>
      </c>
      <c r="M196" s="2">
        <f t="shared" si="35"/>
        <v>28.349152165011223</v>
      </c>
      <c r="N196" s="2">
        <f t="shared" si="36"/>
        <v>435.34705025890605</v>
      </c>
      <c r="O196" s="2">
        <f t="shared" si="39"/>
        <v>5.0803462828435668</v>
      </c>
      <c r="P196" s="2">
        <f t="shared" si="40"/>
        <v>0</v>
      </c>
      <c r="Q196" s="2">
        <f t="shared" si="41"/>
        <v>249.79822992643963</v>
      </c>
    </row>
    <row r="197" spans="1:17" x14ac:dyDescent="0.25">
      <c r="A197" t="s">
        <v>205</v>
      </c>
      <c r="B197">
        <v>299128141</v>
      </c>
      <c r="C197">
        <v>364900520</v>
      </c>
      <c r="D197">
        <v>336973096</v>
      </c>
      <c r="E197">
        <v>1738291927</v>
      </c>
      <c r="F197" s="6">
        <f t="shared" si="37"/>
        <v>299128143</v>
      </c>
      <c r="G197" s="6">
        <v>282336331</v>
      </c>
      <c r="H197" s="7">
        <f t="shared" si="38"/>
        <v>282336331</v>
      </c>
      <c r="I197" s="11">
        <f>(matrices!B197+1+matrices!D197)*32</f>
        <v>947488096</v>
      </c>
      <c r="K197" s="2">
        <f t="shared" si="33"/>
        <v>5.9474492498097948</v>
      </c>
      <c r="L197" s="2">
        <f t="shared" si="34"/>
        <v>29.243203914837302</v>
      </c>
      <c r="M197" s="2">
        <f t="shared" si="35"/>
        <v>19.351659351272083</v>
      </c>
      <c r="N197" s="2">
        <f t="shared" si="36"/>
        <v>515.68127659773268</v>
      </c>
      <c r="O197" s="2">
        <f t="shared" si="39"/>
        <v>5.9474499581848006</v>
      </c>
      <c r="P197" s="2">
        <f t="shared" si="40"/>
        <v>0</v>
      </c>
      <c r="Q197" s="2">
        <f t="shared" si="41"/>
        <v>235.58844256568597</v>
      </c>
    </row>
    <row r="198" spans="1:17" x14ac:dyDescent="0.25">
      <c r="A198" t="s">
        <v>206</v>
      </c>
      <c r="B198">
        <v>3657668</v>
      </c>
      <c r="C198">
        <v>3849905</v>
      </c>
      <c r="D198">
        <v>4014780</v>
      </c>
      <c r="E198">
        <v>21176432</v>
      </c>
      <c r="F198" s="6">
        <f t="shared" si="37"/>
        <v>3657670</v>
      </c>
      <c r="G198" s="6">
        <v>3018747</v>
      </c>
      <c r="H198" s="7">
        <f t="shared" si="38"/>
        <v>3018747</v>
      </c>
      <c r="I198" s="11">
        <f>(matrices!B198+1+matrices!D198)*32</f>
        <v>13874976</v>
      </c>
      <c r="K198" s="2">
        <f t="shared" si="33"/>
        <v>21.165105919774</v>
      </c>
      <c r="L198" s="2">
        <f t="shared" si="34"/>
        <v>27.533211627208242</v>
      </c>
      <c r="M198" s="2">
        <f t="shared" si="35"/>
        <v>32.99491477755506</v>
      </c>
      <c r="N198" s="2">
        <f t="shared" si="36"/>
        <v>601.49740935560351</v>
      </c>
      <c r="O198" s="2">
        <f t="shared" si="39"/>
        <v>21.16517217242783</v>
      </c>
      <c r="P198" s="2">
        <f t="shared" si="40"/>
        <v>0</v>
      </c>
      <c r="Q198" s="2">
        <f t="shared" si="41"/>
        <v>359.62699093365558</v>
      </c>
    </row>
    <row r="199" spans="1:17" x14ac:dyDescent="0.25">
      <c r="A199" t="s">
        <v>207</v>
      </c>
      <c r="B199">
        <v>2360556</v>
      </c>
      <c r="C199">
        <v>2446919</v>
      </c>
      <c r="D199">
        <v>2412095</v>
      </c>
      <c r="E199">
        <v>12738328</v>
      </c>
      <c r="F199" s="6">
        <f t="shared" si="37"/>
        <v>2360558</v>
      </c>
      <c r="G199" s="6">
        <v>1847347</v>
      </c>
      <c r="H199" s="7">
        <f t="shared" si="38"/>
        <v>1847347</v>
      </c>
      <c r="I199" s="11">
        <f>(matrices!B199+1+matrices!D199)*32</f>
        <v>9210976</v>
      </c>
      <c r="K199" s="2">
        <f t="shared" si="33"/>
        <v>27.780866290956709</v>
      </c>
      <c r="L199" s="2">
        <f t="shared" si="34"/>
        <v>32.455840727269972</v>
      </c>
      <c r="M199" s="2">
        <f t="shared" si="35"/>
        <v>30.570759039855531</v>
      </c>
      <c r="N199" s="2">
        <f t="shared" si="36"/>
        <v>589.54711811045786</v>
      </c>
      <c r="O199" s="2">
        <f t="shared" si="39"/>
        <v>27.780974554320331</v>
      </c>
      <c r="P199" s="2">
        <f t="shared" si="40"/>
        <v>0</v>
      </c>
      <c r="Q199" s="2">
        <f t="shared" si="41"/>
        <v>398.60562200820959</v>
      </c>
    </row>
    <row r="200" spans="1:17" x14ac:dyDescent="0.25">
      <c r="A200" t="s">
        <v>208</v>
      </c>
      <c r="B200">
        <v>4902846</v>
      </c>
      <c r="C200">
        <v>6322354</v>
      </c>
      <c r="D200">
        <v>5638492</v>
      </c>
      <c r="E200">
        <v>21829951</v>
      </c>
      <c r="F200" s="6">
        <f t="shared" si="37"/>
        <v>4902848</v>
      </c>
      <c r="G200" s="6">
        <v>4499772</v>
      </c>
      <c r="H200" s="7">
        <f t="shared" si="38"/>
        <v>4499772</v>
      </c>
      <c r="I200" s="11">
        <f>(matrices!B200+1+matrices!D200)*32</f>
        <v>18831712</v>
      </c>
      <c r="K200" s="2">
        <f t="shared" si="33"/>
        <v>8.9576538544619595</v>
      </c>
      <c r="L200" s="2">
        <f t="shared" si="34"/>
        <v>40.503874418526095</v>
      </c>
      <c r="M200" s="2">
        <f t="shared" si="35"/>
        <v>25.306171068223009</v>
      </c>
      <c r="N200" s="2">
        <f t="shared" si="36"/>
        <v>385.13460237540926</v>
      </c>
      <c r="O200" s="2">
        <f t="shared" si="39"/>
        <v>8.95769830115837</v>
      </c>
      <c r="P200" s="2">
        <f t="shared" si="40"/>
        <v>0</v>
      </c>
      <c r="Q200" s="2">
        <f t="shared" si="41"/>
        <v>318.50369307600477</v>
      </c>
    </row>
    <row r="201" spans="1:17" x14ac:dyDescent="0.25">
      <c r="A201" t="s">
        <v>209</v>
      </c>
      <c r="B201">
        <v>55851063</v>
      </c>
      <c r="C201">
        <v>72943276</v>
      </c>
      <c r="D201">
        <v>66999215</v>
      </c>
      <c r="E201">
        <v>313600228</v>
      </c>
      <c r="F201" s="6">
        <f t="shared" si="37"/>
        <v>55851065</v>
      </c>
      <c r="G201" s="6">
        <v>51906834</v>
      </c>
      <c r="H201" s="7">
        <f t="shared" si="38"/>
        <v>51906834</v>
      </c>
      <c r="I201" s="11">
        <f>(matrices!B201+1+matrices!D201)*32</f>
        <v>198676192</v>
      </c>
      <c r="K201" s="2">
        <f t="shared" si="33"/>
        <v>7.598669955482162</v>
      </c>
      <c r="L201" s="2">
        <f t="shared" si="34"/>
        <v>40.52730705941341</v>
      </c>
      <c r="M201" s="2">
        <f t="shared" si="35"/>
        <v>29.075903569845927</v>
      </c>
      <c r="N201" s="2">
        <f t="shared" si="36"/>
        <v>504.15980677997038</v>
      </c>
      <c r="O201" s="2">
        <f t="shared" si="39"/>
        <v>7.5986738085393535</v>
      </c>
      <c r="P201" s="2">
        <f t="shared" si="40"/>
        <v>0</v>
      </c>
      <c r="Q201" s="2">
        <f t="shared" si="41"/>
        <v>282.75536512205696</v>
      </c>
    </row>
    <row r="202" spans="1:17" x14ac:dyDescent="0.25">
      <c r="A202" t="s">
        <v>210</v>
      </c>
      <c r="B202">
        <v>1334454</v>
      </c>
      <c r="C202">
        <v>1482456</v>
      </c>
      <c r="D202">
        <v>1367785</v>
      </c>
      <c r="E202">
        <v>7116113</v>
      </c>
      <c r="F202" s="6">
        <f t="shared" si="37"/>
        <v>1334456</v>
      </c>
      <c r="G202" s="6">
        <v>1302246</v>
      </c>
      <c r="H202" s="7">
        <f t="shared" si="38"/>
        <v>1302246</v>
      </c>
      <c r="I202" s="11">
        <f>(matrices!B202+1+matrices!D202)*32</f>
        <v>4046784</v>
      </c>
      <c r="K202" s="2">
        <f t="shared" si="33"/>
        <v>2.4732654198976229</v>
      </c>
      <c r="L202" s="2">
        <f t="shared" si="34"/>
        <v>13.838399196465184</v>
      </c>
      <c r="M202" s="2">
        <f t="shared" si="35"/>
        <v>5.0327664665508669</v>
      </c>
      <c r="N202" s="2">
        <f t="shared" si="36"/>
        <v>446.44921159289413</v>
      </c>
      <c r="O202" s="2">
        <f t="shared" si="39"/>
        <v>2.473419000711079</v>
      </c>
      <c r="P202" s="2">
        <f t="shared" si="40"/>
        <v>0</v>
      </c>
      <c r="Q202" s="2">
        <f t="shared" si="41"/>
        <v>210.75418930063904</v>
      </c>
    </row>
    <row r="203" spans="1:17" x14ac:dyDescent="0.25">
      <c r="A203" t="s">
        <v>211</v>
      </c>
      <c r="B203">
        <v>1865566</v>
      </c>
      <c r="C203">
        <v>2060299</v>
      </c>
      <c r="D203">
        <v>1902309</v>
      </c>
      <c r="E203">
        <v>10022497</v>
      </c>
      <c r="F203" s="6">
        <f t="shared" si="37"/>
        <v>1865568</v>
      </c>
      <c r="G203" s="6">
        <v>1835098</v>
      </c>
      <c r="H203" s="7">
        <f t="shared" si="38"/>
        <v>1835098</v>
      </c>
      <c r="I203" s="11">
        <f>(matrices!B203+1+matrices!D203)*32</f>
        <v>5528032</v>
      </c>
      <c r="K203" s="2">
        <f t="shared" si="33"/>
        <v>1.6602928018013208</v>
      </c>
      <c r="L203" s="2">
        <f t="shared" si="34"/>
        <v>12.271878668060236</v>
      </c>
      <c r="M203" s="2">
        <f t="shared" si="35"/>
        <v>3.6625291946261176</v>
      </c>
      <c r="N203" s="2">
        <f t="shared" si="36"/>
        <v>446.15595461386806</v>
      </c>
      <c r="O203" s="2">
        <f t="shared" si="39"/>
        <v>1.6604017878064277</v>
      </c>
      <c r="P203" s="2">
        <f t="shared" si="40"/>
        <v>0</v>
      </c>
      <c r="Q203" s="2">
        <f t="shared" si="41"/>
        <v>201.23906189206244</v>
      </c>
    </row>
    <row r="204" spans="1:17" x14ac:dyDescent="0.25">
      <c r="A204" t="s">
        <v>212</v>
      </c>
      <c r="B204">
        <v>2465388</v>
      </c>
      <c r="C204">
        <v>2810688</v>
      </c>
      <c r="D204">
        <v>2607372</v>
      </c>
      <c r="E204">
        <v>13208176</v>
      </c>
      <c r="F204" s="6">
        <f t="shared" si="37"/>
        <v>2465390</v>
      </c>
      <c r="G204" s="6">
        <v>2425144</v>
      </c>
      <c r="H204" s="7">
        <f t="shared" si="38"/>
        <v>2425144</v>
      </c>
      <c r="I204" s="11">
        <f>(matrices!B204+1+matrices!D204)*32</f>
        <v>7073504</v>
      </c>
      <c r="K204" s="2">
        <f t="shared" si="33"/>
        <v>1.6594478513440851</v>
      </c>
      <c r="L204" s="2">
        <f t="shared" si="34"/>
        <v>15.897777616504422</v>
      </c>
      <c r="M204" s="2">
        <f t="shared" si="35"/>
        <v>7.5141105023041925</v>
      </c>
      <c r="N204" s="2">
        <f t="shared" si="36"/>
        <v>444.63471035122035</v>
      </c>
      <c r="O204" s="2">
        <f t="shared" si="39"/>
        <v>1.6595303206737415</v>
      </c>
      <c r="P204" s="2">
        <f t="shared" si="40"/>
        <v>0</v>
      </c>
      <c r="Q204" s="2">
        <f t="shared" si="41"/>
        <v>191.67356660058124</v>
      </c>
    </row>
    <row r="205" spans="1:17" x14ac:dyDescent="0.25">
      <c r="A205" t="s">
        <v>213</v>
      </c>
      <c r="B205">
        <v>3594776</v>
      </c>
      <c r="C205">
        <v>4084308</v>
      </c>
      <c r="D205">
        <v>3790332</v>
      </c>
      <c r="E205">
        <v>19352856</v>
      </c>
      <c r="F205" s="6">
        <f t="shared" si="37"/>
        <v>3594778</v>
      </c>
      <c r="G205" s="6">
        <v>3550861</v>
      </c>
      <c r="H205" s="7">
        <f t="shared" si="38"/>
        <v>3550861</v>
      </c>
      <c r="I205" s="11">
        <f>(matrices!B205+1+matrices!D205)*32</f>
        <v>10164704</v>
      </c>
      <c r="K205" s="2">
        <f t="shared" si="33"/>
        <v>1.2367422999661208</v>
      </c>
      <c r="L205" s="2">
        <f t="shared" si="34"/>
        <v>15.02303244199083</v>
      </c>
      <c r="M205" s="2">
        <f t="shared" si="35"/>
        <v>6.7440263079855844</v>
      </c>
      <c r="N205" s="2">
        <f t="shared" si="36"/>
        <v>445.01868701703609</v>
      </c>
      <c r="O205" s="2">
        <f t="shared" si="39"/>
        <v>1.2367986243336475</v>
      </c>
      <c r="P205" s="2">
        <f t="shared" si="40"/>
        <v>0</v>
      </c>
      <c r="Q205" s="2">
        <f t="shared" si="41"/>
        <v>186.26026194773607</v>
      </c>
    </row>
    <row r="206" spans="1:17" x14ac:dyDescent="0.25">
      <c r="A206" t="s">
        <v>214</v>
      </c>
      <c r="B206">
        <v>4725779</v>
      </c>
      <c r="C206">
        <v>5357928</v>
      </c>
      <c r="D206">
        <v>4973292</v>
      </c>
      <c r="E206">
        <v>25497536</v>
      </c>
      <c r="F206" s="6">
        <f t="shared" si="37"/>
        <v>4725781</v>
      </c>
      <c r="G206" s="6">
        <v>4679305</v>
      </c>
      <c r="H206" s="7">
        <f t="shared" si="38"/>
        <v>4679305</v>
      </c>
      <c r="I206" s="11">
        <f>(matrices!B206+1+matrices!D206)*32</f>
        <v>13255904</v>
      </c>
      <c r="K206" s="2">
        <f t="shared" si="33"/>
        <v>0.9931816797579982</v>
      </c>
      <c r="L206" s="2">
        <f t="shared" si="34"/>
        <v>14.502645157774499</v>
      </c>
      <c r="M206" s="2">
        <f t="shared" si="35"/>
        <v>6.282706513039864</v>
      </c>
      <c r="N206" s="2">
        <f t="shared" si="36"/>
        <v>444.9000652874733</v>
      </c>
      <c r="O206" s="2">
        <f t="shared" si="39"/>
        <v>0.99322442114801235</v>
      </c>
      <c r="P206" s="2">
        <f t="shared" si="40"/>
        <v>0</v>
      </c>
      <c r="Q206" s="2">
        <f t="shared" si="41"/>
        <v>183.28788142683584</v>
      </c>
    </row>
    <row r="207" spans="1:17" x14ac:dyDescent="0.25">
      <c r="A207" t="s">
        <v>215</v>
      </c>
      <c r="B207">
        <v>5940886</v>
      </c>
      <c r="C207">
        <v>6977512</v>
      </c>
      <c r="D207">
        <v>6474351</v>
      </c>
      <c r="E207">
        <v>31988180</v>
      </c>
      <c r="F207" s="6">
        <f t="shared" si="37"/>
        <v>5940888</v>
      </c>
      <c r="G207" s="6">
        <v>5891090</v>
      </c>
      <c r="H207" s="7">
        <f t="shared" si="38"/>
        <v>5891090</v>
      </c>
      <c r="I207" s="11">
        <f>(matrices!B207+1+matrices!D207)*32</f>
        <v>16347104</v>
      </c>
      <c r="K207" s="2">
        <f t="shared" si="33"/>
        <v>0.84527651079851096</v>
      </c>
      <c r="L207" s="2">
        <f t="shared" si="34"/>
        <v>18.441782420570725</v>
      </c>
      <c r="M207" s="2">
        <f t="shared" si="35"/>
        <v>9.9007314435868405</v>
      </c>
      <c r="N207" s="2">
        <f t="shared" si="36"/>
        <v>442.99255316079024</v>
      </c>
      <c r="O207" s="2">
        <f t="shared" si="39"/>
        <v>0.84531046037320756</v>
      </c>
      <c r="P207" s="2">
        <f t="shared" si="40"/>
        <v>0</v>
      </c>
      <c r="Q207" s="2">
        <f t="shared" si="41"/>
        <v>177.4886141613861</v>
      </c>
    </row>
    <row r="208" spans="1:17" x14ac:dyDescent="0.25">
      <c r="A208" t="s">
        <v>216</v>
      </c>
      <c r="B208">
        <v>7090518</v>
      </c>
      <c r="C208">
        <v>8317512</v>
      </c>
      <c r="D208">
        <v>7717006</v>
      </c>
      <c r="E208">
        <v>38199240</v>
      </c>
      <c r="F208" s="6">
        <f t="shared" si="37"/>
        <v>7090520</v>
      </c>
      <c r="G208" s="6">
        <v>7038680</v>
      </c>
      <c r="H208" s="7">
        <f t="shared" si="38"/>
        <v>7038680</v>
      </c>
      <c r="I208" s="11">
        <f>(matrices!B208+1+matrices!D208)*32</f>
        <v>19438304</v>
      </c>
      <c r="K208" s="2">
        <f t="shared" si="33"/>
        <v>0.73647331601948085</v>
      </c>
      <c r="L208" s="2">
        <f t="shared" si="34"/>
        <v>18.168633891581944</v>
      </c>
      <c r="M208" s="2">
        <f t="shared" si="35"/>
        <v>9.6371194598987309</v>
      </c>
      <c r="N208" s="2">
        <f t="shared" si="36"/>
        <v>442.70459802121991</v>
      </c>
      <c r="O208" s="2">
        <f t="shared" si="39"/>
        <v>0.73650173043809353</v>
      </c>
      <c r="P208" s="2">
        <f t="shared" si="40"/>
        <v>0</v>
      </c>
      <c r="Q208" s="2">
        <f t="shared" si="41"/>
        <v>176.1640534873016</v>
      </c>
    </row>
    <row r="209" spans="1:17" x14ac:dyDescent="0.25">
      <c r="A209" t="s">
        <v>217</v>
      </c>
      <c r="B209">
        <v>8233519</v>
      </c>
      <c r="C209">
        <v>9657512</v>
      </c>
      <c r="D209">
        <v>8959661</v>
      </c>
      <c r="E209">
        <v>44410300</v>
      </c>
      <c r="F209" s="6">
        <f t="shared" si="37"/>
        <v>8233521</v>
      </c>
      <c r="G209" s="6">
        <v>8178739</v>
      </c>
      <c r="H209" s="7">
        <f t="shared" si="38"/>
        <v>8178739</v>
      </c>
      <c r="I209" s="11">
        <f>(matrices!B209+1+matrices!D209)*32</f>
        <v>22529504</v>
      </c>
      <c r="K209" s="2">
        <f t="shared" si="33"/>
        <v>0.66978540334885361</v>
      </c>
      <c r="L209" s="2">
        <f t="shared" si="34"/>
        <v>18.08069679201158</v>
      </c>
      <c r="M209" s="2">
        <f t="shared" si="35"/>
        <v>9.5481956326030204</v>
      </c>
      <c r="N209" s="2">
        <f t="shared" si="36"/>
        <v>442.99690942576842</v>
      </c>
      <c r="O209" s="2">
        <f t="shared" si="39"/>
        <v>0.66980985699629247</v>
      </c>
      <c r="P209" s="2">
        <f t="shared" si="40"/>
        <v>0</v>
      </c>
      <c r="Q209" s="2">
        <f t="shared" si="41"/>
        <v>175.4642738935672</v>
      </c>
    </row>
    <row r="210" spans="1:17" x14ac:dyDescent="0.25">
      <c r="A210" t="s">
        <v>218</v>
      </c>
      <c r="B210">
        <v>9381380</v>
      </c>
      <c r="C210">
        <v>10997512</v>
      </c>
      <c r="D210">
        <v>10202316</v>
      </c>
      <c r="E210">
        <v>50621360</v>
      </c>
      <c r="F210" s="6">
        <f t="shared" si="37"/>
        <v>9381382</v>
      </c>
      <c r="G210" s="6">
        <v>9323210</v>
      </c>
      <c r="H210" s="7">
        <f t="shared" si="38"/>
        <v>9323210</v>
      </c>
      <c r="I210" s="11">
        <f>(matrices!B210+1+matrices!D210)*32</f>
        <v>25620704</v>
      </c>
      <c r="K210" s="2">
        <f t="shared" si="33"/>
        <v>0.62392673767940443</v>
      </c>
      <c r="L210" s="2">
        <f t="shared" si="34"/>
        <v>17.95842848117762</v>
      </c>
      <c r="M210" s="2">
        <f t="shared" si="35"/>
        <v>9.4292201934741353</v>
      </c>
      <c r="N210" s="2">
        <f t="shared" si="36"/>
        <v>442.9606326576361</v>
      </c>
      <c r="O210" s="2">
        <f t="shared" si="39"/>
        <v>0.62394818951841702</v>
      </c>
      <c r="P210" s="2">
        <f t="shared" si="40"/>
        <v>0</v>
      </c>
      <c r="Q210" s="2">
        <f t="shared" si="41"/>
        <v>174.80560879782823</v>
      </c>
    </row>
    <row r="211" spans="1:17" x14ac:dyDescent="0.25">
      <c r="A211" t="s">
        <v>219</v>
      </c>
      <c r="B211">
        <v>10529841</v>
      </c>
      <c r="C211">
        <v>12337512</v>
      </c>
      <c r="D211">
        <v>11444971</v>
      </c>
      <c r="E211">
        <v>56832420</v>
      </c>
      <c r="F211" s="6">
        <f t="shared" si="37"/>
        <v>10529843</v>
      </c>
      <c r="G211" s="6">
        <v>10468662</v>
      </c>
      <c r="H211" s="7">
        <f t="shared" si="38"/>
        <v>10468662</v>
      </c>
      <c r="I211" s="11">
        <f>(matrices!B211+1+matrices!D211)*32</f>
        <v>28711904</v>
      </c>
      <c r="K211" s="2">
        <f t="shared" si="33"/>
        <v>0.58440133037058606</v>
      </c>
      <c r="L211" s="2">
        <f t="shared" si="34"/>
        <v>17.851851554668592</v>
      </c>
      <c r="M211" s="2">
        <f t="shared" si="35"/>
        <v>9.3260151106225422</v>
      </c>
      <c r="N211" s="2">
        <f t="shared" si="36"/>
        <v>442.88141120613125</v>
      </c>
      <c r="O211" s="2">
        <f t="shared" si="39"/>
        <v>0.58442043500879093</v>
      </c>
      <c r="P211" s="2">
        <f t="shared" si="40"/>
        <v>0</v>
      </c>
      <c r="Q211" s="2">
        <f t="shared" si="41"/>
        <v>174.26526904775415</v>
      </c>
    </row>
    <row r="212" spans="1:17" x14ac:dyDescent="0.25">
      <c r="A212" t="s">
        <v>220</v>
      </c>
      <c r="B212">
        <v>26613646</v>
      </c>
      <c r="C212">
        <v>29305899</v>
      </c>
      <c r="D212">
        <v>24045941</v>
      </c>
      <c r="E212">
        <v>112455072</v>
      </c>
      <c r="F212" s="6">
        <f t="shared" si="37"/>
        <v>24045943</v>
      </c>
      <c r="G212" s="6">
        <v>21157356</v>
      </c>
      <c r="H212" s="7">
        <f t="shared" si="38"/>
        <v>21157356</v>
      </c>
      <c r="I212" s="11">
        <f>(matrices!B212+1+matrices!D212)*32</f>
        <v>103278048</v>
      </c>
      <c r="K212" s="2">
        <f t="shared" si="33"/>
        <v>25.789091982949095</v>
      </c>
      <c r="L212" s="2">
        <f t="shared" si="34"/>
        <v>38.513994848883762</v>
      </c>
      <c r="M212" s="2">
        <f t="shared" si="35"/>
        <v>13.65286380774611</v>
      </c>
      <c r="N212" s="2">
        <f t="shared" si="36"/>
        <v>431.51760550798502</v>
      </c>
      <c r="O212" s="2">
        <f t="shared" si="39"/>
        <v>13.652873260723124</v>
      </c>
      <c r="P212" s="2">
        <f t="shared" si="40"/>
        <v>0</v>
      </c>
      <c r="Q212" s="2">
        <f t="shared" si="41"/>
        <v>388.14250703159695</v>
      </c>
    </row>
    <row r="213" spans="1:17" x14ac:dyDescent="0.25">
      <c r="A213" t="s">
        <v>221</v>
      </c>
      <c r="B213">
        <v>37948716</v>
      </c>
      <c r="C213">
        <v>40313783</v>
      </c>
      <c r="D213">
        <v>32584144</v>
      </c>
      <c r="E213">
        <v>145861642</v>
      </c>
      <c r="F213" s="6">
        <f t="shared" si="37"/>
        <v>32584146</v>
      </c>
      <c r="G213" s="6">
        <v>29221452</v>
      </c>
      <c r="H213" s="7">
        <f t="shared" si="38"/>
        <v>29221452</v>
      </c>
      <c r="I213" s="11">
        <f>(matrices!B213+1+matrices!D213)*32</f>
        <v>148547360</v>
      </c>
      <c r="K213" s="2">
        <f t="shared" si="33"/>
        <v>29.86594916638639</v>
      </c>
      <c r="L213" s="2">
        <f t="shared" si="34"/>
        <v>37.959547663819031</v>
      </c>
      <c r="M213" s="2">
        <f t="shared" si="35"/>
        <v>11.50761433757638</v>
      </c>
      <c r="N213" s="2">
        <f t="shared" si="36"/>
        <v>399.15945997481572</v>
      </c>
      <c r="O213" s="2">
        <f t="shared" si="39"/>
        <v>11.507621181863243</v>
      </c>
      <c r="P213" s="2">
        <f t="shared" si="40"/>
        <v>0</v>
      </c>
      <c r="Q213" s="2">
        <f t="shared" si="41"/>
        <v>408.35037218547524</v>
      </c>
    </row>
    <row r="214" spans="1:17" x14ac:dyDescent="0.25">
      <c r="A214" t="s">
        <v>222</v>
      </c>
      <c r="B214">
        <v>22115010</v>
      </c>
      <c r="C214">
        <v>22403651</v>
      </c>
      <c r="D214">
        <v>16607542</v>
      </c>
      <c r="E214">
        <v>74637055</v>
      </c>
      <c r="F214" s="6">
        <f t="shared" si="37"/>
        <v>16607544</v>
      </c>
      <c r="G214" s="6">
        <v>15408010</v>
      </c>
      <c r="H214" s="7">
        <f t="shared" si="38"/>
        <v>15408010</v>
      </c>
      <c r="I214" s="11">
        <f>(matrices!B214+1+matrices!D214)*32</f>
        <v>98479936</v>
      </c>
      <c r="K214" s="2">
        <f t="shared" si="33"/>
        <v>43.529307159068566</v>
      </c>
      <c r="L214" s="2">
        <f t="shared" si="34"/>
        <v>45.402624998296339</v>
      </c>
      <c r="M214" s="2">
        <f t="shared" si="35"/>
        <v>7.7851195579442116</v>
      </c>
      <c r="N214" s="2">
        <f t="shared" si="36"/>
        <v>384.40424818000508</v>
      </c>
      <c r="O214" s="2">
        <f t="shared" si="39"/>
        <v>7.7851325382057777</v>
      </c>
      <c r="P214" s="2">
        <f t="shared" si="40"/>
        <v>0</v>
      </c>
      <c r="Q214" s="2">
        <f t="shared" si="41"/>
        <v>539.14766410457935</v>
      </c>
    </row>
    <row r="215" spans="1:17" x14ac:dyDescent="0.25">
      <c r="A215" t="s">
        <v>223</v>
      </c>
      <c r="B215">
        <v>79510062</v>
      </c>
      <c r="C215">
        <v>84610774</v>
      </c>
      <c r="D215">
        <v>68227187</v>
      </c>
      <c r="E215">
        <v>321691396</v>
      </c>
      <c r="F215" s="6">
        <f t="shared" si="37"/>
        <v>68227189</v>
      </c>
      <c r="G215" s="6">
        <v>61318202</v>
      </c>
      <c r="H215" s="7">
        <f t="shared" si="38"/>
        <v>61318202</v>
      </c>
      <c r="I215" s="11">
        <f>(matrices!B215+1+matrices!D215)*32</f>
        <v>308684256</v>
      </c>
      <c r="K215" s="2">
        <f t="shared" si="33"/>
        <v>29.667960583710528</v>
      </c>
      <c r="L215" s="2">
        <f t="shared" si="34"/>
        <v>37.986391055628147</v>
      </c>
      <c r="M215" s="2">
        <f t="shared" si="35"/>
        <v>11.267429204789794</v>
      </c>
      <c r="N215" s="2">
        <f t="shared" si="36"/>
        <v>424.62627002663902</v>
      </c>
      <c r="O215" s="2">
        <f t="shared" si="39"/>
        <v>11.267432466464037</v>
      </c>
      <c r="P215" s="2">
        <f t="shared" si="40"/>
        <v>0</v>
      </c>
      <c r="Q215" s="2">
        <f t="shared" si="41"/>
        <v>403.41374327968714</v>
      </c>
    </row>
    <row r="216" spans="1:17" x14ac:dyDescent="0.25">
      <c r="A216" t="s">
        <v>224</v>
      </c>
      <c r="B216">
        <v>14201079</v>
      </c>
      <c r="C216">
        <v>15252746</v>
      </c>
      <c r="D216">
        <v>12248782</v>
      </c>
      <c r="E216">
        <v>57919749</v>
      </c>
      <c r="F216" s="6">
        <f t="shared" si="37"/>
        <v>12248784</v>
      </c>
      <c r="G216" s="6">
        <v>10743978</v>
      </c>
      <c r="H216" s="7">
        <f t="shared" si="38"/>
        <v>10743978</v>
      </c>
      <c r="I216" s="11">
        <f>(matrices!B216+1+matrices!D216)*32</f>
        <v>57053728</v>
      </c>
      <c r="K216" s="2">
        <f t="shared" si="33"/>
        <v>32.177104234576802</v>
      </c>
      <c r="L216" s="2">
        <f t="shared" si="34"/>
        <v>41.965536414910751</v>
      </c>
      <c r="M216" s="2">
        <f t="shared" si="35"/>
        <v>14.006022722682419</v>
      </c>
      <c r="N216" s="2">
        <f t="shared" si="36"/>
        <v>439.09035368464077</v>
      </c>
      <c r="O216" s="2">
        <f t="shared" si="39"/>
        <v>14.006041337761488</v>
      </c>
      <c r="P216" s="2">
        <f t="shared" si="40"/>
        <v>0</v>
      </c>
      <c r="Q216" s="2">
        <f t="shared" si="41"/>
        <v>431.02982898885313</v>
      </c>
    </row>
    <row r="217" spans="1:17" x14ac:dyDescent="0.25">
      <c r="A217" t="s">
        <v>225</v>
      </c>
      <c r="B217">
        <v>3258451</v>
      </c>
      <c r="C217">
        <v>3617811</v>
      </c>
      <c r="D217">
        <v>3047864</v>
      </c>
      <c r="E217">
        <v>17872540</v>
      </c>
      <c r="F217" s="6">
        <f t="shared" si="37"/>
        <v>3047866</v>
      </c>
      <c r="G217" s="6">
        <v>2791130</v>
      </c>
      <c r="H217" s="7">
        <f t="shared" si="38"/>
        <v>2791130</v>
      </c>
      <c r="I217" s="11">
        <f>(matrices!B217+1+matrices!D217)*32</f>
        <v>12932576</v>
      </c>
      <c r="K217" s="2">
        <f t="shared" si="33"/>
        <v>16.743075385238239</v>
      </c>
      <c r="L217" s="2">
        <f t="shared" si="34"/>
        <v>29.618147488651548</v>
      </c>
      <c r="M217" s="2">
        <f t="shared" si="35"/>
        <v>9.1982100439606906</v>
      </c>
      <c r="N217" s="2">
        <f t="shared" si="36"/>
        <v>540.33348500428144</v>
      </c>
      <c r="O217" s="2">
        <f t="shared" si="39"/>
        <v>9.1982816995267154</v>
      </c>
      <c r="P217" s="2">
        <f t="shared" si="40"/>
        <v>0</v>
      </c>
      <c r="Q217" s="2">
        <f t="shared" si="41"/>
        <v>363.34552672215199</v>
      </c>
    </row>
    <row r="218" spans="1:17" x14ac:dyDescent="0.25">
      <c r="A218" t="s">
        <v>226</v>
      </c>
      <c r="B218">
        <v>7668196</v>
      </c>
      <c r="C218">
        <v>8416071</v>
      </c>
      <c r="D218">
        <v>6923979</v>
      </c>
      <c r="E218">
        <v>32662752</v>
      </c>
      <c r="F218" s="6">
        <f t="shared" si="37"/>
        <v>6923981</v>
      </c>
      <c r="G218" s="6">
        <v>6542538</v>
      </c>
      <c r="H218" s="7">
        <f t="shared" si="38"/>
        <v>6542538</v>
      </c>
      <c r="I218" s="11">
        <f>(matrices!B218+1+matrices!D218)*32</f>
        <v>30465888</v>
      </c>
      <c r="K218" s="2">
        <f t="shared" si="33"/>
        <v>17.205219136671428</v>
      </c>
      <c r="L218" s="2">
        <f t="shared" si="34"/>
        <v>28.636180638156016</v>
      </c>
      <c r="M218" s="2">
        <f t="shared" si="35"/>
        <v>5.8301686593184483</v>
      </c>
      <c r="N218" s="2">
        <f t="shared" si="36"/>
        <v>399.236718227697</v>
      </c>
      <c r="O218" s="2">
        <f t="shared" si="39"/>
        <v>5.8301992284951192</v>
      </c>
      <c r="P218" s="2">
        <f t="shared" si="40"/>
        <v>0</v>
      </c>
      <c r="Q218" s="2">
        <f t="shared" si="41"/>
        <v>365.65855635840404</v>
      </c>
    </row>
    <row r="219" spans="1:17" x14ac:dyDescent="0.25">
      <c r="A219" t="s">
        <v>227</v>
      </c>
      <c r="B219">
        <v>33268197</v>
      </c>
      <c r="C219">
        <v>35415482</v>
      </c>
      <c r="D219">
        <v>28239199</v>
      </c>
      <c r="E219">
        <v>129888368</v>
      </c>
      <c r="F219" s="6">
        <f t="shared" si="37"/>
        <v>28239201</v>
      </c>
      <c r="G219" s="6">
        <v>26341990</v>
      </c>
      <c r="H219" s="7">
        <f t="shared" si="38"/>
        <v>26341990</v>
      </c>
      <c r="I219" s="11">
        <f>(matrices!B219+1+matrices!D219)*32</f>
        <v>131698432</v>
      </c>
      <c r="K219" s="2">
        <f t="shared" si="33"/>
        <v>26.293408356771831</v>
      </c>
      <c r="L219" s="2">
        <f t="shared" si="34"/>
        <v>34.444975493499165</v>
      </c>
      <c r="M219" s="2">
        <f t="shared" si="35"/>
        <v>7.2022235222168103</v>
      </c>
      <c r="N219" s="2">
        <f t="shared" si="36"/>
        <v>393.0848732385063</v>
      </c>
      <c r="O219" s="2">
        <f t="shared" si="39"/>
        <v>7.2022311146576241</v>
      </c>
      <c r="P219" s="2">
        <f t="shared" si="40"/>
        <v>0</v>
      </c>
      <c r="Q219" s="2">
        <f t="shared" si="41"/>
        <v>399.95627513335171</v>
      </c>
    </row>
    <row r="220" spans="1:17" x14ac:dyDescent="0.25">
      <c r="A220" t="s">
        <v>228</v>
      </c>
      <c r="B220">
        <v>35188621</v>
      </c>
      <c r="C220">
        <v>37189146</v>
      </c>
      <c r="D220">
        <v>29428111</v>
      </c>
      <c r="E220">
        <v>134514896</v>
      </c>
      <c r="F220" s="6">
        <f t="shared" si="37"/>
        <v>29428113</v>
      </c>
      <c r="G220" s="6">
        <v>27737560</v>
      </c>
      <c r="H220" s="7">
        <f t="shared" si="38"/>
        <v>27737560</v>
      </c>
      <c r="I220" s="11">
        <f>(matrices!B220+1+matrices!D220)*32</f>
        <v>140645632</v>
      </c>
      <c r="K220" s="2">
        <f t="shared" si="33"/>
        <v>26.862712509680016</v>
      </c>
      <c r="L220" s="2">
        <f t="shared" si="34"/>
        <v>34.075044812881885</v>
      </c>
      <c r="M220" s="2">
        <f t="shared" si="35"/>
        <v>6.0948079066796073</v>
      </c>
      <c r="N220" s="2">
        <f t="shared" si="36"/>
        <v>384.95576395328214</v>
      </c>
      <c r="O220" s="2">
        <f t="shared" si="39"/>
        <v>6.09481511711917</v>
      </c>
      <c r="P220" s="2">
        <f t="shared" si="40"/>
        <v>0</v>
      </c>
      <c r="Q220" s="2">
        <f t="shared" si="41"/>
        <v>407.05841465507422</v>
      </c>
    </row>
    <row r="221" spans="1:17" x14ac:dyDescent="0.25">
      <c r="A221" t="s">
        <v>229</v>
      </c>
      <c r="B221">
        <v>763862</v>
      </c>
      <c r="C221">
        <v>773074</v>
      </c>
      <c r="D221">
        <v>600422</v>
      </c>
      <c r="E221">
        <v>3032572</v>
      </c>
      <c r="F221" s="6">
        <f t="shared" si="37"/>
        <v>600424</v>
      </c>
      <c r="G221" s="6">
        <v>604956</v>
      </c>
      <c r="H221" s="7">
        <f t="shared" si="38"/>
        <v>600422</v>
      </c>
      <c r="I221" s="11">
        <f>(matrices!B221+1+matrices!D221)*32</f>
        <v>3476512</v>
      </c>
      <c r="K221" s="2">
        <f t="shared" si="33"/>
        <v>27.220854665551897</v>
      </c>
      <c r="L221" s="2">
        <f t="shared" si="34"/>
        <v>28.755108906735593</v>
      </c>
      <c r="M221" s="2">
        <f t="shared" si="35"/>
        <v>0</v>
      </c>
      <c r="N221" s="2">
        <f t="shared" si="36"/>
        <v>405.07343168638056</v>
      </c>
      <c r="O221" s="2">
        <f t="shared" si="39"/>
        <v>3.3309905366558852E-4</v>
      </c>
      <c r="P221" s="2">
        <f t="shared" si="40"/>
        <v>0.75513555465988924</v>
      </c>
      <c r="Q221" s="2">
        <f t="shared" si="41"/>
        <v>479.01142862853129</v>
      </c>
    </row>
    <row r="222" spans="1:17" x14ac:dyDescent="0.25">
      <c r="A222" t="s">
        <v>230</v>
      </c>
      <c r="B222">
        <v>249831787</v>
      </c>
      <c r="C222">
        <v>238633447</v>
      </c>
      <c r="D222">
        <v>184458520</v>
      </c>
      <c r="E222">
        <v>739804056</v>
      </c>
      <c r="F222" s="6">
        <f t="shared" si="37"/>
        <v>184458522</v>
      </c>
      <c r="G222" s="6">
        <v>170785844</v>
      </c>
      <c r="H222" s="7">
        <f t="shared" si="38"/>
        <v>170785844</v>
      </c>
      <c r="I222" s="11">
        <f>(matrices!B222+1+matrices!D222)*32</f>
        <v>1079529152</v>
      </c>
      <c r="K222" s="2">
        <f t="shared" si="33"/>
        <v>46.283662128343614</v>
      </c>
      <c r="L222" s="2">
        <f t="shared" si="34"/>
        <v>39.726713532533765</v>
      </c>
      <c r="M222" s="2">
        <f t="shared" si="35"/>
        <v>8.0057431457843773</v>
      </c>
      <c r="N222" s="2">
        <f t="shared" si="36"/>
        <v>333.17644991700837</v>
      </c>
      <c r="O222" s="2">
        <f t="shared" si="39"/>
        <v>8.0057443168416231</v>
      </c>
      <c r="P222" s="2">
        <f t="shared" si="40"/>
        <v>0</v>
      </c>
      <c r="Q222" s="2">
        <f t="shared" si="41"/>
        <v>532.09521744671065</v>
      </c>
    </row>
    <row r="223" spans="1:17" x14ac:dyDescent="0.25">
      <c r="A223" t="s">
        <v>231</v>
      </c>
      <c r="B223">
        <v>2129242</v>
      </c>
      <c r="C223">
        <v>1999850</v>
      </c>
      <c r="D223">
        <v>1460538</v>
      </c>
      <c r="E223">
        <v>10273252</v>
      </c>
      <c r="F223" s="6">
        <f t="shared" si="37"/>
        <v>1460540</v>
      </c>
      <c r="G223" s="6">
        <v>1325996</v>
      </c>
      <c r="H223" s="7">
        <f t="shared" si="38"/>
        <v>1325996</v>
      </c>
      <c r="I223" s="11">
        <f>(matrices!B223+1+matrices!D223)*32</f>
        <v>10627360</v>
      </c>
      <c r="K223" s="2">
        <f t="shared" si="33"/>
        <v>60.57680415325536</v>
      </c>
      <c r="L223" s="2">
        <f t="shared" si="34"/>
        <v>50.818705335461047</v>
      </c>
      <c r="M223" s="2">
        <f t="shared" si="35"/>
        <v>10.146486113080281</v>
      </c>
      <c r="N223" s="2">
        <f t="shared" si="36"/>
        <v>674.75738991671165</v>
      </c>
      <c r="O223" s="2">
        <f t="shared" si="39"/>
        <v>10.146636943097867</v>
      </c>
      <c r="P223" s="2">
        <f t="shared" si="40"/>
        <v>0</v>
      </c>
      <c r="Q223" s="2">
        <f t="shared" si="41"/>
        <v>701.46244785052147</v>
      </c>
    </row>
    <row r="224" spans="1:17" x14ac:dyDescent="0.25">
      <c r="A224" t="s">
        <v>232</v>
      </c>
      <c r="B224">
        <v>2125028</v>
      </c>
      <c r="C224">
        <v>1998685</v>
      </c>
      <c r="D224">
        <v>1306808</v>
      </c>
      <c r="E224">
        <v>5110517</v>
      </c>
      <c r="F224" s="6">
        <f t="shared" si="37"/>
        <v>1306810</v>
      </c>
      <c r="G224" s="6">
        <v>1260450</v>
      </c>
      <c r="H224" s="7">
        <f t="shared" si="38"/>
        <v>1260450</v>
      </c>
      <c r="I224" s="11">
        <f>(matrices!B224+1+matrices!D224)*32</f>
        <v>11025280</v>
      </c>
      <c r="K224" s="2">
        <f t="shared" si="33"/>
        <v>68.592804157245425</v>
      </c>
      <c r="L224" s="2">
        <f t="shared" si="34"/>
        <v>58.569161807291046</v>
      </c>
      <c r="M224" s="2">
        <f t="shared" si="35"/>
        <v>3.6778928160577573</v>
      </c>
      <c r="N224" s="2">
        <f t="shared" si="36"/>
        <v>305.45178309333971</v>
      </c>
      <c r="O224" s="2">
        <f t="shared" si="39"/>
        <v>3.6780514895473839</v>
      </c>
      <c r="P224" s="2">
        <f t="shared" si="40"/>
        <v>0</v>
      </c>
      <c r="Q224" s="2">
        <f t="shared" si="41"/>
        <v>774.70982585584511</v>
      </c>
    </row>
    <row r="225" spans="1:17" x14ac:dyDescent="0.25">
      <c r="A225" t="s">
        <v>233</v>
      </c>
      <c r="B225">
        <v>1021247</v>
      </c>
      <c r="C225">
        <v>1245541</v>
      </c>
      <c r="D225">
        <v>903431</v>
      </c>
      <c r="E225">
        <v>5400152</v>
      </c>
      <c r="F225" s="6">
        <f t="shared" si="37"/>
        <v>903433</v>
      </c>
      <c r="G225" s="6">
        <v>911923</v>
      </c>
      <c r="H225" s="7">
        <f t="shared" si="38"/>
        <v>903431</v>
      </c>
      <c r="I225" s="11">
        <f>(matrices!B225+1+matrices!D225)*32</f>
        <v>4718336</v>
      </c>
      <c r="K225" s="2">
        <f t="shared" si="33"/>
        <v>13.040951660945883</v>
      </c>
      <c r="L225" s="2">
        <f t="shared" si="34"/>
        <v>37.867861519031337</v>
      </c>
      <c r="M225" s="2">
        <f t="shared" si="35"/>
        <v>0</v>
      </c>
      <c r="N225" s="2">
        <f t="shared" si="36"/>
        <v>497.73817812317714</v>
      </c>
      <c r="O225" s="2">
        <f t="shared" si="39"/>
        <v>2.2137827902739667E-4</v>
      </c>
      <c r="P225" s="2">
        <f t="shared" si="40"/>
        <v>0.93997217275032618</v>
      </c>
      <c r="Q225" s="2">
        <f t="shared" si="41"/>
        <v>422.26855177650532</v>
      </c>
    </row>
    <row r="226" spans="1:17" x14ac:dyDescent="0.25">
      <c r="A226" t="s">
        <v>234</v>
      </c>
      <c r="B226">
        <v>2173252</v>
      </c>
      <c r="C226">
        <v>2198730</v>
      </c>
      <c r="D226">
        <v>1637684</v>
      </c>
      <c r="E226">
        <v>5294369</v>
      </c>
      <c r="F226" s="6">
        <f t="shared" si="37"/>
        <v>1637686</v>
      </c>
      <c r="G226" s="6">
        <v>1656151</v>
      </c>
      <c r="H226" s="7">
        <f t="shared" si="38"/>
        <v>1637684</v>
      </c>
      <c r="I226" s="11">
        <f>(matrices!B226+1+matrices!D226)*32</f>
        <v>10543552</v>
      </c>
      <c r="K226" s="2">
        <f t="shared" si="33"/>
        <v>32.702768055375763</v>
      </c>
      <c r="L226" s="2">
        <f t="shared" si="34"/>
        <v>34.258501640121047</v>
      </c>
      <c r="M226" s="2">
        <f t="shared" si="35"/>
        <v>0</v>
      </c>
      <c r="N226" s="2">
        <f t="shared" si="36"/>
        <v>223.28391802081478</v>
      </c>
      <c r="O226" s="2">
        <f t="shared" si="39"/>
        <v>1.2212368198016223E-4</v>
      </c>
      <c r="P226" s="2">
        <f t="shared" si="40"/>
        <v>1.1276290175638279</v>
      </c>
      <c r="Q226" s="2">
        <f t="shared" si="41"/>
        <v>543.80869569465165</v>
      </c>
    </row>
    <row r="227" spans="1:17" x14ac:dyDescent="0.25">
      <c r="A227" t="s">
        <v>235</v>
      </c>
      <c r="B227">
        <v>160514736</v>
      </c>
      <c r="C227">
        <v>202710221</v>
      </c>
      <c r="D227">
        <v>196283386</v>
      </c>
      <c r="E227">
        <v>886620769</v>
      </c>
      <c r="F227" s="6">
        <f t="shared" si="37"/>
        <v>160514738</v>
      </c>
      <c r="G227" s="6">
        <v>164012264</v>
      </c>
      <c r="H227" s="7">
        <f t="shared" si="38"/>
        <v>160514736</v>
      </c>
      <c r="I227" s="11">
        <f>(matrices!B227+1+matrices!D227)*32</f>
        <v>376436224</v>
      </c>
      <c r="K227" s="2">
        <f t="shared" si="33"/>
        <v>0</v>
      </c>
      <c r="L227" s="2">
        <f t="shared" si="34"/>
        <v>26.287608260465255</v>
      </c>
      <c r="M227" s="2">
        <f t="shared" si="35"/>
        <v>22.283717303064314</v>
      </c>
      <c r="N227" s="2">
        <f t="shared" si="36"/>
        <v>452.36098011586927</v>
      </c>
      <c r="O227" s="2">
        <f t="shared" si="39"/>
        <v>1.245991520678824E-6</v>
      </c>
      <c r="P227" s="2">
        <f t="shared" si="40"/>
        <v>2.1789451156683834</v>
      </c>
      <c r="Q227" s="2">
        <f t="shared" si="41"/>
        <v>134.51817159017725</v>
      </c>
    </row>
    <row r="228" spans="1:17" x14ac:dyDescent="0.25">
      <c r="A228" t="s">
        <v>236</v>
      </c>
      <c r="B228">
        <v>2416726</v>
      </c>
      <c r="C228">
        <v>2091824</v>
      </c>
      <c r="D228">
        <v>1163526</v>
      </c>
      <c r="E228">
        <v>5392172</v>
      </c>
      <c r="F228" s="6">
        <f t="shared" si="37"/>
        <v>1163528</v>
      </c>
      <c r="G228" s="6">
        <v>1039438</v>
      </c>
      <c r="H228" s="7">
        <f t="shared" si="38"/>
        <v>1039438</v>
      </c>
      <c r="I228" s="11">
        <f>(matrices!B228+1+matrices!D228)*32</f>
        <v>14044480</v>
      </c>
      <c r="K228" s="2">
        <f t="shared" si="33"/>
        <v>132.50314112049011</v>
      </c>
      <c r="L228" s="2">
        <f t="shared" si="34"/>
        <v>101.24567314260207</v>
      </c>
      <c r="M228" s="2">
        <f t="shared" si="35"/>
        <v>11.937989567439327</v>
      </c>
      <c r="N228" s="2">
        <f t="shared" si="36"/>
        <v>418.75840598477254</v>
      </c>
      <c r="O228" s="2">
        <f t="shared" si="39"/>
        <v>11.938181979107942</v>
      </c>
      <c r="P228" s="2">
        <f t="shared" si="40"/>
        <v>0</v>
      </c>
      <c r="Q228" s="2">
        <f t="shared" si="41"/>
        <v>1251.1609158025778</v>
      </c>
    </row>
    <row r="229" spans="1:17" x14ac:dyDescent="0.25">
      <c r="A229" t="s">
        <v>237</v>
      </c>
      <c r="B229">
        <v>3519398</v>
      </c>
      <c r="C229">
        <v>3459178</v>
      </c>
      <c r="D229">
        <v>2420658</v>
      </c>
      <c r="E229">
        <v>10034790</v>
      </c>
      <c r="F229" s="6">
        <f t="shared" si="37"/>
        <v>2420660</v>
      </c>
      <c r="G229" s="6">
        <v>2400597</v>
      </c>
      <c r="H229" s="7">
        <f t="shared" si="38"/>
        <v>2400597</v>
      </c>
      <c r="I229" s="11">
        <f>(matrices!B229+1+matrices!D229)*32</f>
        <v>17171904</v>
      </c>
      <c r="K229" s="2">
        <f t="shared" si="33"/>
        <v>46.605115310899748</v>
      </c>
      <c r="L229" s="2">
        <f t="shared" si="34"/>
        <v>44.096572644221418</v>
      </c>
      <c r="M229" s="2">
        <f t="shared" si="35"/>
        <v>0.83566712780195929</v>
      </c>
      <c r="N229" s="2">
        <f t="shared" si="36"/>
        <v>318.0122694479748</v>
      </c>
      <c r="O229" s="2">
        <f t="shared" si="39"/>
        <v>0.8357504404112811</v>
      </c>
      <c r="P229" s="2">
        <f t="shared" si="40"/>
        <v>0</v>
      </c>
      <c r="Q229" s="2">
        <f t="shared" si="41"/>
        <v>615.318064631423</v>
      </c>
    </row>
    <row r="230" spans="1:17" x14ac:dyDescent="0.25">
      <c r="A230" t="s">
        <v>238</v>
      </c>
      <c r="B230">
        <v>1777434</v>
      </c>
      <c r="C230">
        <v>2181313</v>
      </c>
      <c r="D230">
        <v>2193646</v>
      </c>
      <c r="E230">
        <v>14578328</v>
      </c>
      <c r="F230" s="6">
        <f t="shared" si="37"/>
        <v>1777436</v>
      </c>
      <c r="G230" s="6">
        <v>1768842</v>
      </c>
      <c r="H230" s="7">
        <f t="shared" si="38"/>
        <v>1768842</v>
      </c>
      <c r="I230" s="11">
        <f>(matrices!B230+1+matrices!D230)*32</f>
        <v>6280256</v>
      </c>
      <c r="K230" s="2">
        <f t="shared" si="33"/>
        <v>0.48574151902770291</v>
      </c>
      <c r="L230" s="2">
        <f t="shared" si="34"/>
        <v>23.318702292234128</v>
      </c>
      <c r="M230" s="2">
        <f t="shared" si="35"/>
        <v>24.015938110922285</v>
      </c>
      <c r="N230" s="2">
        <f t="shared" si="36"/>
        <v>724.17355535429397</v>
      </c>
      <c r="O230" s="2">
        <f t="shared" si="39"/>
        <v>0.48585458735149895</v>
      </c>
      <c r="P230" s="2">
        <f t="shared" si="40"/>
        <v>0</v>
      </c>
      <c r="Q230" s="2">
        <f t="shared" si="41"/>
        <v>255.04900946494939</v>
      </c>
    </row>
    <row r="231" spans="1:17" x14ac:dyDescent="0.25">
      <c r="A231" t="s">
        <v>239</v>
      </c>
      <c r="B231">
        <v>10487372</v>
      </c>
      <c r="C231">
        <v>12771408</v>
      </c>
      <c r="D231">
        <v>11091854</v>
      </c>
      <c r="E231">
        <v>55740304</v>
      </c>
      <c r="F231" s="6">
        <f t="shared" si="37"/>
        <v>10487374</v>
      </c>
      <c r="G231" s="6">
        <v>9194934</v>
      </c>
      <c r="H231" s="7">
        <f t="shared" si="38"/>
        <v>9194934</v>
      </c>
      <c r="I231" s="11">
        <f>(matrices!B231+1+matrices!D231)*32</f>
        <v>38684960</v>
      </c>
      <c r="K231" s="2">
        <f t="shared" si="33"/>
        <v>14.055979085874895</v>
      </c>
      <c r="L231" s="2">
        <f t="shared" si="34"/>
        <v>38.896135632947448</v>
      </c>
      <c r="M231" s="2">
        <f t="shared" si="35"/>
        <v>20.630055637158463</v>
      </c>
      <c r="N231" s="2">
        <f t="shared" si="36"/>
        <v>506.20667859062394</v>
      </c>
      <c r="O231" s="2">
        <f t="shared" si="39"/>
        <v>14.056000836982626</v>
      </c>
      <c r="P231" s="2">
        <f t="shared" si="40"/>
        <v>0</v>
      </c>
      <c r="Q231" s="2">
        <f t="shared" si="41"/>
        <v>320.72036623645153</v>
      </c>
    </row>
    <row r="232" spans="1:17" x14ac:dyDescent="0.25">
      <c r="A232" t="s">
        <v>240</v>
      </c>
      <c r="B232">
        <v>56443585</v>
      </c>
      <c r="C232">
        <v>59769009</v>
      </c>
      <c r="D232">
        <v>48740525</v>
      </c>
      <c r="E232">
        <v>140245548</v>
      </c>
      <c r="F232" s="6">
        <f t="shared" si="37"/>
        <v>48740527</v>
      </c>
      <c r="G232" s="6">
        <v>43534308</v>
      </c>
      <c r="H232" s="7">
        <f t="shared" si="38"/>
        <v>43534308</v>
      </c>
      <c r="I232" s="11">
        <f>(matrices!B232+1+matrices!D232)*32</f>
        <v>222771296</v>
      </c>
      <c r="K232" s="2">
        <f t="shared" si="33"/>
        <v>29.653111748095316</v>
      </c>
      <c r="L232" s="2">
        <f t="shared" si="34"/>
        <v>37.291740114486259</v>
      </c>
      <c r="M232" s="2">
        <f t="shared" si="35"/>
        <v>11.958883095144179</v>
      </c>
      <c r="N232" s="2">
        <f t="shared" si="36"/>
        <v>222.14948265629948</v>
      </c>
      <c r="O232" s="2">
        <f t="shared" si="39"/>
        <v>11.958887689222026</v>
      </c>
      <c r="P232" s="2">
        <f t="shared" si="40"/>
        <v>0</v>
      </c>
      <c r="Q232" s="2">
        <f t="shared" si="41"/>
        <v>411.71433803426947</v>
      </c>
    </row>
    <row r="233" spans="1:17" x14ac:dyDescent="0.25">
      <c r="A233" t="s">
        <v>241</v>
      </c>
      <c r="B233">
        <v>5065012</v>
      </c>
      <c r="C233">
        <v>6164998</v>
      </c>
      <c r="D233">
        <v>5377830</v>
      </c>
      <c r="E233">
        <v>23199824</v>
      </c>
      <c r="F233" s="6">
        <f t="shared" si="37"/>
        <v>5065014</v>
      </c>
      <c r="G233" s="6">
        <v>4442312</v>
      </c>
      <c r="H233" s="7">
        <f t="shared" si="38"/>
        <v>4442312</v>
      </c>
      <c r="I233" s="11">
        <f>(matrices!B233+1+matrices!D233)*32</f>
        <v>19799968</v>
      </c>
      <c r="K233" s="2">
        <f t="shared" si="33"/>
        <v>14.017475584785579</v>
      </c>
      <c r="L233" s="2">
        <f t="shared" si="34"/>
        <v>38.779041183960061</v>
      </c>
      <c r="M233" s="2">
        <f t="shared" si="35"/>
        <v>21.059259232579791</v>
      </c>
      <c r="N233" s="2">
        <f t="shared" si="36"/>
        <v>422.24661392536137</v>
      </c>
      <c r="O233" s="2">
        <f t="shared" si="39"/>
        <v>14.017520606386944</v>
      </c>
      <c r="P233" s="2">
        <f t="shared" si="40"/>
        <v>0</v>
      </c>
      <c r="Q233" s="2">
        <f t="shared" si="41"/>
        <v>345.71313316129078</v>
      </c>
    </row>
    <row r="234" spans="1:17" x14ac:dyDescent="0.25">
      <c r="A234" t="s">
        <v>242</v>
      </c>
      <c r="B234">
        <v>7119356</v>
      </c>
      <c r="C234">
        <v>5935126</v>
      </c>
      <c r="D234">
        <v>2663176</v>
      </c>
      <c r="E234">
        <v>13847246</v>
      </c>
      <c r="F234" s="6">
        <f t="shared" si="37"/>
        <v>2663178</v>
      </c>
      <c r="G234" s="6">
        <v>2079474</v>
      </c>
      <c r="H234" s="7">
        <f t="shared" si="38"/>
        <v>2079474</v>
      </c>
      <c r="I234" s="11">
        <f>(matrices!B234+1+matrices!D234)*32</f>
        <v>44522592</v>
      </c>
      <c r="K234" s="2">
        <f t="shared" si="33"/>
        <v>242.36330918299532</v>
      </c>
      <c r="L234" s="2">
        <f t="shared" si="34"/>
        <v>185.41477315898157</v>
      </c>
      <c r="M234" s="2">
        <f t="shared" si="35"/>
        <v>28.069694547755823</v>
      </c>
      <c r="N234" s="2">
        <f t="shared" si="36"/>
        <v>565.9013769828332</v>
      </c>
      <c r="O234" s="2">
        <f t="shared" si="39"/>
        <v>28.069790725923959</v>
      </c>
      <c r="P234" s="2">
        <f t="shared" si="40"/>
        <v>0</v>
      </c>
      <c r="Q234" s="2">
        <f t="shared" si="41"/>
        <v>2041.0506695443175</v>
      </c>
    </row>
    <row r="235" spans="1:17" x14ac:dyDescent="0.25">
      <c r="A235" t="s">
        <v>243</v>
      </c>
      <c r="B235">
        <v>3417239</v>
      </c>
      <c r="C235">
        <v>2805786</v>
      </c>
      <c r="D235">
        <v>1162972</v>
      </c>
      <c r="E235">
        <v>5527462</v>
      </c>
      <c r="F235" s="6">
        <f t="shared" si="37"/>
        <v>1162974</v>
      </c>
      <c r="G235" s="6">
        <v>778998</v>
      </c>
      <c r="H235" s="7">
        <f t="shared" si="38"/>
        <v>778998</v>
      </c>
      <c r="I235" s="11">
        <f>(matrices!B235+1+matrices!D235)*32</f>
        <v>21924384</v>
      </c>
      <c r="K235" s="2">
        <f t="shared" si="33"/>
        <v>338.67108773064888</v>
      </c>
      <c r="L235" s="2">
        <f t="shared" si="34"/>
        <v>260.17884513182315</v>
      </c>
      <c r="M235" s="2">
        <f t="shared" si="35"/>
        <v>49.290755560348039</v>
      </c>
      <c r="N235" s="2">
        <f t="shared" si="36"/>
        <v>609.56048667647417</v>
      </c>
      <c r="O235" s="2">
        <f t="shared" si="39"/>
        <v>49.291012300416689</v>
      </c>
      <c r="P235" s="2">
        <f t="shared" si="40"/>
        <v>0</v>
      </c>
      <c r="Q235" s="2">
        <f t="shared" si="41"/>
        <v>2714.4339266596317</v>
      </c>
    </row>
    <row r="236" spans="1:17" x14ac:dyDescent="0.25">
      <c r="A236" t="s">
        <v>244</v>
      </c>
      <c r="B236">
        <v>18017016</v>
      </c>
      <c r="C236">
        <v>29035309</v>
      </c>
      <c r="D236">
        <v>25901117</v>
      </c>
      <c r="E236">
        <v>123582166</v>
      </c>
      <c r="F236" s="6">
        <f t="shared" si="37"/>
        <v>18017018</v>
      </c>
      <c r="G236" s="6">
        <v>18382902</v>
      </c>
      <c r="H236" s="7">
        <f t="shared" si="38"/>
        <v>18017016</v>
      </c>
      <c r="I236" s="11">
        <f>(matrices!B236+1+matrices!D236)*32</f>
        <v>62699328</v>
      </c>
      <c r="K236" s="2">
        <f t="shared" si="33"/>
        <v>0</v>
      </c>
      <c r="L236" s="2">
        <f t="shared" si="34"/>
        <v>61.154927097805768</v>
      </c>
      <c r="M236" s="2">
        <f t="shared" si="35"/>
        <v>43.759194086301527</v>
      </c>
      <c r="N236" s="2">
        <f t="shared" si="36"/>
        <v>585.91916663669497</v>
      </c>
      <c r="O236" s="2">
        <f t="shared" si="39"/>
        <v>1.1100617327530819E-5</v>
      </c>
      <c r="P236" s="2">
        <f t="shared" si="40"/>
        <v>2.0307802357504707</v>
      </c>
      <c r="Q236" s="2">
        <f t="shared" si="41"/>
        <v>248.00062341066914</v>
      </c>
    </row>
    <row r="237" spans="1:17" x14ac:dyDescent="0.25">
      <c r="A237" t="s">
        <v>245</v>
      </c>
      <c r="B237">
        <v>3039648</v>
      </c>
      <c r="C237">
        <v>3571951</v>
      </c>
      <c r="D237">
        <v>3295714</v>
      </c>
      <c r="E237">
        <v>17436908</v>
      </c>
      <c r="F237" s="6">
        <f t="shared" si="37"/>
        <v>3039650</v>
      </c>
      <c r="G237" s="6">
        <v>3163300</v>
      </c>
      <c r="H237" s="7">
        <f t="shared" si="38"/>
        <v>3039648</v>
      </c>
      <c r="I237" s="11">
        <f>(matrices!B237+1+matrices!D237)*32</f>
        <v>8401984</v>
      </c>
      <c r="K237" s="2">
        <f t="shared" si="33"/>
        <v>0</v>
      </c>
      <c r="L237" s="2">
        <f t="shared" si="34"/>
        <v>17.511994809925362</v>
      </c>
      <c r="M237" s="2">
        <f t="shared" si="35"/>
        <v>8.4241991177925879</v>
      </c>
      <c r="N237" s="2">
        <f t="shared" si="36"/>
        <v>473.64892250681658</v>
      </c>
      <c r="O237" s="2">
        <f t="shared" si="39"/>
        <v>6.5797092294897304E-5</v>
      </c>
      <c r="P237" s="2">
        <f t="shared" si="40"/>
        <v>4.0679710282243207</v>
      </c>
      <c r="Q237" s="2">
        <f t="shared" si="41"/>
        <v>176.41305835412521</v>
      </c>
    </row>
    <row r="238" spans="1:17" x14ac:dyDescent="0.25">
      <c r="A238" t="s">
        <v>246</v>
      </c>
      <c r="B238">
        <v>34419412</v>
      </c>
      <c r="C238">
        <v>30366002</v>
      </c>
      <c r="D238">
        <v>18641728</v>
      </c>
      <c r="E238">
        <v>68002599</v>
      </c>
      <c r="F238" s="6">
        <f t="shared" si="37"/>
        <v>18641730</v>
      </c>
      <c r="G238" s="6">
        <v>17681418</v>
      </c>
      <c r="H238" s="7">
        <f t="shared" si="38"/>
        <v>17681418</v>
      </c>
      <c r="I238" s="11">
        <f>(matrices!B238+1+matrices!D238)*32</f>
        <v>182881024</v>
      </c>
      <c r="K238" s="2">
        <f t="shared" si="33"/>
        <v>94.664319343618246</v>
      </c>
      <c r="L238" s="2">
        <f t="shared" si="34"/>
        <v>71.739630837300496</v>
      </c>
      <c r="M238" s="2">
        <f t="shared" si="35"/>
        <v>5.4311820465982983</v>
      </c>
      <c r="N238" s="2">
        <f t="shared" si="36"/>
        <v>284.59923859047956</v>
      </c>
      <c r="O238" s="2">
        <f t="shared" si="39"/>
        <v>5.4311933579082847</v>
      </c>
      <c r="P238" s="2">
        <f t="shared" si="40"/>
        <v>0</v>
      </c>
      <c r="Q238" s="2">
        <f t="shared" si="41"/>
        <v>934.31197656206086</v>
      </c>
    </row>
    <row r="239" spans="1:17" x14ac:dyDescent="0.25">
      <c r="A239" t="s">
        <v>247</v>
      </c>
      <c r="B239">
        <v>246853805</v>
      </c>
      <c r="C239">
        <v>241428708</v>
      </c>
      <c r="D239">
        <v>188979629</v>
      </c>
      <c r="E239">
        <v>733950156</v>
      </c>
      <c r="F239" s="6">
        <f t="shared" si="37"/>
        <v>188979631</v>
      </c>
      <c r="G239" s="6">
        <v>179222806</v>
      </c>
      <c r="H239" s="7">
        <f t="shared" si="38"/>
        <v>179222806</v>
      </c>
      <c r="I239" s="11">
        <f>(matrices!B239+1+matrices!D239)*32</f>
        <v>1046584256</v>
      </c>
      <c r="K239" s="2">
        <f t="shared" si="33"/>
        <v>37.7357103760556</v>
      </c>
      <c r="L239" s="2">
        <f t="shared" si="34"/>
        <v>34.70869773124744</v>
      </c>
      <c r="M239" s="2">
        <f t="shared" si="35"/>
        <v>5.4439628626280969</v>
      </c>
      <c r="N239" s="2">
        <f t="shared" si="36"/>
        <v>309.51828195346968</v>
      </c>
      <c r="O239" s="2">
        <f t="shared" si="39"/>
        <v>5.4439639785575054</v>
      </c>
      <c r="P239" s="2">
        <f t="shared" si="40"/>
        <v>0</v>
      </c>
      <c r="Q239" s="2">
        <f t="shared" si="41"/>
        <v>483.95707519499496</v>
      </c>
    </row>
    <row r="240" spans="1:17" x14ac:dyDescent="0.25">
      <c r="A240" t="s">
        <v>248</v>
      </c>
      <c r="B240">
        <v>5800320</v>
      </c>
      <c r="C240">
        <v>8222873</v>
      </c>
      <c r="D240">
        <v>7110416</v>
      </c>
      <c r="E240">
        <v>29721583</v>
      </c>
      <c r="F240" s="6">
        <f t="shared" si="37"/>
        <v>5800322</v>
      </c>
      <c r="G240" s="6">
        <v>5891018</v>
      </c>
      <c r="H240" s="7">
        <f t="shared" si="38"/>
        <v>5800320</v>
      </c>
      <c r="I240" s="11">
        <f>(matrices!B240+1+matrices!D240)*32</f>
        <v>25336704</v>
      </c>
      <c r="K240" s="2">
        <f t="shared" si="33"/>
        <v>0</v>
      </c>
      <c r="L240" s="2">
        <f t="shared" si="34"/>
        <v>41.765850849608299</v>
      </c>
      <c r="M240" s="2">
        <f t="shared" si="35"/>
        <v>22.586615910846298</v>
      </c>
      <c r="N240" s="2">
        <f t="shared" si="36"/>
        <v>412.4128151550259</v>
      </c>
      <c r="O240" s="2">
        <f t="shared" si="39"/>
        <v>3.4480856228621867E-5</v>
      </c>
      <c r="P240" s="2">
        <f t="shared" si="40"/>
        <v>1.5636723491117732</v>
      </c>
      <c r="Q240" s="2">
        <f t="shared" si="41"/>
        <v>336.81562396557433</v>
      </c>
    </row>
    <row r="241" spans="1:17" x14ac:dyDescent="0.25">
      <c r="A241" t="s">
        <v>249</v>
      </c>
      <c r="B241">
        <v>5715942</v>
      </c>
      <c r="C241">
        <v>8160038</v>
      </c>
      <c r="D241">
        <v>7074736</v>
      </c>
      <c r="E241">
        <v>29439743</v>
      </c>
      <c r="F241" s="6">
        <f t="shared" si="37"/>
        <v>5715944</v>
      </c>
      <c r="G241" s="6">
        <v>5806642</v>
      </c>
      <c r="H241" s="7">
        <f t="shared" si="38"/>
        <v>5715942</v>
      </c>
      <c r="I241" s="11">
        <f>(matrices!B241+1+matrices!D241)*32</f>
        <v>24999104</v>
      </c>
      <c r="K241" s="2">
        <f t="shared" si="33"/>
        <v>0</v>
      </c>
      <c r="L241" s="2">
        <f t="shared" si="34"/>
        <v>42.759286220888875</v>
      </c>
      <c r="M241" s="2">
        <f t="shared" si="35"/>
        <v>23.772004684442212</v>
      </c>
      <c r="N241" s="2">
        <f t="shared" si="36"/>
        <v>415.04621635418977</v>
      </c>
      <c r="O241" s="2">
        <f t="shared" si="39"/>
        <v>3.4989858189603745E-5</v>
      </c>
      <c r="P241" s="2">
        <f t="shared" si="40"/>
        <v>1.5867900688985297</v>
      </c>
      <c r="Q241" s="2">
        <f t="shared" si="41"/>
        <v>337.35755191357788</v>
      </c>
    </row>
    <row r="242" spans="1:17" x14ac:dyDescent="0.25">
      <c r="A242" t="s">
        <v>250</v>
      </c>
      <c r="B242">
        <v>110115683</v>
      </c>
      <c r="C242">
        <v>106522677</v>
      </c>
      <c r="D242">
        <v>158531580</v>
      </c>
      <c r="E242">
        <v>937798908</v>
      </c>
      <c r="F242" s="6">
        <f t="shared" si="37"/>
        <v>106522679</v>
      </c>
      <c r="G242" s="6">
        <v>89937034</v>
      </c>
      <c r="H242" s="7">
        <f t="shared" si="38"/>
        <v>89937034</v>
      </c>
      <c r="I242" s="11">
        <f>(matrices!B242+1+matrices!D242)*32</f>
        <v>395783904</v>
      </c>
      <c r="K242" s="2">
        <f t="shared" si="33"/>
        <v>22.436418127820403</v>
      </c>
      <c r="L242" s="2">
        <f t="shared" si="34"/>
        <v>18.441394231435297</v>
      </c>
      <c r="M242" s="2">
        <f t="shared" si="35"/>
        <v>76.269522074743975</v>
      </c>
      <c r="N242" s="2">
        <f t="shared" si="36"/>
        <v>942.72830255887698</v>
      </c>
      <c r="O242" s="2">
        <f t="shared" si="39"/>
        <v>18.441396455213322</v>
      </c>
      <c r="P242" s="2">
        <f t="shared" si="40"/>
        <v>0</v>
      </c>
      <c r="Q242" s="2">
        <f t="shared" si="41"/>
        <v>340.06777452767676</v>
      </c>
    </row>
    <row r="243" spans="1:17" x14ac:dyDescent="0.25">
      <c r="A243" t="s">
        <v>251</v>
      </c>
      <c r="B243">
        <v>73821834</v>
      </c>
      <c r="C243">
        <v>69988904</v>
      </c>
      <c r="D243">
        <v>93611874</v>
      </c>
      <c r="E243">
        <v>639688842</v>
      </c>
      <c r="F243" s="6">
        <f t="shared" si="37"/>
        <v>69988906</v>
      </c>
      <c r="G243" s="6">
        <v>55991349</v>
      </c>
      <c r="H243" s="7">
        <f t="shared" si="38"/>
        <v>55991349</v>
      </c>
      <c r="I243" s="11">
        <f>(matrices!B243+1+matrices!D243)*32</f>
        <v>289782560</v>
      </c>
      <c r="K243" s="2">
        <f t="shared" si="33"/>
        <v>31.845071280565147</v>
      </c>
      <c r="L243" s="2">
        <f t="shared" si="34"/>
        <v>24.999495904269068</v>
      </c>
      <c r="M243" s="2">
        <f t="shared" si="35"/>
        <v>67.189888566535515</v>
      </c>
      <c r="N243" s="2">
        <f t="shared" si="36"/>
        <v>1042.477996020421</v>
      </c>
      <c r="O243" s="2">
        <f t="shared" si="39"/>
        <v>24.999499476249447</v>
      </c>
      <c r="P243" s="2">
        <f t="shared" si="40"/>
        <v>0</v>
      </c>
      <c r="Q243" s="2">
        <f t="shared" si="41"/>
        <v>417.54880919193431</v>
      </c>
    </row>
    <row r="244" spans="1:17" x14ac:dyDescent="0.25">
      <c r="A244" t="s">
        <v>252</v>
      </c>
      <c r="B244">
        <v>1875710064</v>
      </c>
      <c r="C244">
        <v>1622671258</v>
      </c>
      <c r="D244">
        <v>999899418</v>
      </c>
      <c r="E244">
        <v>4441095092</v>
      </c>
      <c r="F244" s="6">
        <f t="shared" si="37"/>
        <v>999899420</v>
      </c>
      <c r="G244" s="6">
        <v>921632790</v>
      </c>
      <c r="H244" s="7">
        <f t="shared" si="38"/>
        <v>921632790</v>
      </c>
      <c r="I244" s="11">
        <f>(matrices!B244+1+matrices!D244)*32</f>
        <v>9122900096</v>
      </c>
      <c r="K244" s="2">
        <f t="shared" si="33"/>
        <v>103.52032657171411</v>
      </c>
      <c r="L244" s="2">
        <f t="shared" si="34"/>
        <v>76.064835757417001</v>
      </c>
      <c r="M244" s="2">
        <f t="shared" si="35"/>
        <v>8.4921705096885702</v>
      </c>
      <c r="N244" s="2">
        <f t="shared" si="36"/>
        <v>381.87251367217522</v>
      </c>
      <c r="O244" s="2">
        <f t="shared" si="39"/>
        <v>8.4921707266947397</v>
      </c>
      <c r="P244" s="2">
        <f t="shared" si="40"/>
        <v>0</v>
      </c>
      <c r="Q244" s="2">
        <f t="shared" si="41"/>
        <v>889.86279513774684</v>
      </c>
    </row>
    <row r="245" spans="1:17" x14ac:dyDescent="0.25">
      <c r="A245" t="s">
        <v>253</v>
      </c>
      <c r="B245">
        <v>1493963</v>
      </c>
      <c r="C245">
        <v>1644064</v>
      </c>
      <c r="D245">
        <v>1399895</v>
      </c>
      <c r="E245">
        <v>6399024</v>
      </c>
      <c r="F245" s="6">
        <f t="shared" si="37"/>
        <v>1399897</v>
      </c>
      <c r="G245" s="6">
        <v>1351467</v>
      </c>
      <c r="H245" s="7">
        <f t="shared" si="38"/>
        <v>1351467</v>
      </c>
      <c r="I245" s="11">
        <f>(matrices!B245+1+matrices!D245)*32</f>
        <v>5914368</v>
      </c>
      <c r="K245" s="2">
        <f t="shared" si="33"/>
        <v>10.543801661453813</v>
      </c>
      <c r="L245" s="2">
        <f t="shared" si="34"/>
        <v>21.650325165172365</v>
      </c>
      <c r="M245" s="2">
        <f t="shared" si="35"/>
        <v>3.5833653355945803</v>
      </c>
      <c r="N245" s="2">
        <f t="shared" si="36"/>
        <v>373.48725496072046</v>
      </c>
      <c r="O245" s="2">
        <f t="shared" si="39"/>
        <v>3.5835133229298237</v>
      </c>
      <c r="P245" s="2">
        <f t="shared" si="40"/>
        <v>0</v>
      </c>
      <c r="Q245" s="2">
        <f t="shared" si="41"/>
        <v>337.62577998574881</v>
      </c>
    </row>
    <row r="246" spans="1:17" x14ac:dyDescent="0.25">
      <c r="A246" t="s">
        <v>254</v>
      </c>
      <c r="B246">
        <v>12928089</v>
      </c>
      <c r="C246">
        <v>14593904</v>
      </c>
      <c r="D246">
        <v>12225808</v>
      </c>
      <c r="E246">
        <v>53588159</v>
      </c>
      <c r="F246" s="6">
        <f t="shared" si="37"/>
        <v>12225810</v>
      </c>
      <c r="G246" s="6">
        <v>11338557</v>
      </c>
      <c r="H246" s="7">
        <f t="shared" si="38"/>
        <v>11338557</v>
      </c>
      <c r="I246" s="11">
        <f>(matrices!B246+1+matrices!D246)*32</f>
        <v>49188288</v>
      </c>
      <c r="K246" s="2">
        <f t="shared" si="33"/>
        <v>14.01882091345486</v>
      </c>
      <c r="L246" s="2">
        <f t="shared" si="34"/>
        <v>28.710417031020789</v>
      </c>
      <c r="M246" s="2">
        <f t="shared" si="35"/>
        <v>7.8250786233204099</v>
      </c>
      <c r="N246" s="2">
        <f t="shared" si="36"/>
        <v>372.61886146535221</v>
      </c>
      <c r="O246" s="2">
        <f t="shared" si="39"/>
        <v>7.8250962622492439</v>
      </c>
      <c r="P246" s="2">
        <f t="shared" si="40"/>
        <v>0</v>
      </c>
      <c r="Q246" s="2">
        <f t="shared" si="41"/>
        <v>333.81435574209314</v>
      </c>
    </row>
    <row r="247" spans="1:17" x14ac:dyDescent="0.25">
      <c r="A247" t="s">
        <v>255</v>
      </c>
      <c r="B247">
        <v>2286019</v>
      </c>
      <c r="C247">
        <v>2508870</v>
      </c>
      <c r="D247">
        <v>2260328</v>
      </c>
      <c r="E247">
        <v>11666268</v>
      </c>
      <c r="F247" s="6">
        <f t="shared" si="37"/>
        <v>2260330</v>
      </c>
      <c r="G247" s="6">
        <v>2154750</v>
      </c>
      <c r="H247" s="7">
        <f t="shared" si="38"/>
        <v>2154750</v>
      </c>
      <c r="I247" s="11">
        <f>(matrices!B247+1+matrices!D247)*32</f>
        <v>7838240</v>
      </c>
      <c r="K247" s="2">
        <f t="shared" si="33"/>
        <v>6.0920756468267783</v>
      </c>
      <c r="L247" s="2">
        <f t="shared" si="34"/>
        <v>16.434389140271495</v>
      </c>
      <c r="M247" s="2">
        <f t="shared" si="35"/>
        <v>4.8997795567931313</v>
      </c>
      <c r="N247" s="2">
        <f t="shared" si="36"/>
        <v>441.42095370692658</v>
      </c>
      <c r="O247" s="2">
        <f t="shared" si="39"/>
        <v>4.8998723749854971</v>
      </c>
      <c r="P247" s="2">
        <f t="shared" si="40"/>
        <v>0</v>
      </c>
      <c r="Q247" s="2">
        <f t="shared" si="41"/>
        <v>263.76563406427658</v>
      </c>
    </row>
    <row r="248" spans="1:17" x14ac:dyDescent="0.25">
      <c r="A248" t="s">
        <v>256</v>
      </c>
      <c r="B248">
        <v>3004862</v>
      </c>
      <c r="C248">
        <v>3610526</v>
      </c>
      <c r="D248">
        <v>3419158</v>
      </c>
      <c r="E248">
        <v>19841930</v>
      </c>
      <c r="F248" s="6">
        <f t="shared" si="37"/>
        <v>3004864</v>
      </c>
      <c r="G248" s="6">
        <v>3035664</v>
      </c>
      <c r="H248" s="7">
        <f t="shared" si="38"/>
        <v>3004862</v>
      </c>
      <c r="I248" s="11">
        <f>(matrices!B248+1+matrices!D248)*32</f>
        <v>6792480</v>
      </c>
      <c r="K248" s="2">
        <f t="shared" si="33"/>
        <v>0</v>
      </c>
      <c r="L248" s="2">
        <f t="shared" si="34"/>
        <v>20.156133626103294</v>
      </c>
      <c r="M248" s="2">
        <f t="shared" si="35"/>
        <v>13.787521689847987</v>
      </c>
      <c r="N248" s="2">
        <f t="shared" si="36"/>
        <v>560.32749590496996</v>
      </c>
      <c r="O248" s="2">
        <f t="shared" si="39"/>
        <v>6.6558797042925769E-5</v>
      </c>
      <c r="P248" s="2">
        <f t="shared" si="40"/>
        <v>1.0250720332580998</v>
      </c>
      <c r="Q248" s="2">
        <f t="shared" si="41"/>
        <v>126.0496488690662</v>
      </c>
    </row>
    <row r="249" spans="1:17" x14ac:dyDescent="0.25">
      <c r="A249" t="s">
        <v>257</v>
      </c>
      <c r="B249">
        <v>6485498</v>
      </c>
      <c r="C249">
        <v>7881449</v>
      </c>
      <c r="D249">
        <v>6458083</v>
      </c>
      <c r="E249">
        <v>30683312</v>
      </c>
      <c r="F249" s="6">
        <f t="shared" si="37"/>
        <v>6458085</v>
      </c>
      <c r="G249" s="6">
        <v>5555038</v>
      </c>
      <c r="H249" s="7">
        <f t="shared" si="38"/>
        <v>5555038</v>
      </c>
      <c r="I249" s="11">
        <f>(matrices!B249+1+matrices!D249)*32</f>
        <v>30453888</v>
      </c>
      <c r="K249" s="2">
        <f t="shared" si="33"/>
        <v>16.749840415133075</v>
      </c>
      <c r="L249" s="2">
        <f t="shared" si="34"/>
        <v>41.879299475539142</v>
      </c>
      <c r="M249" s="2">
        <f t="shared" si="35"/>
        <v>16.256324439184755</v>
      </c>
      <c r="N249" s="2">
        <f t="shared" si="36"/>
        <v>452.35107302596316</v>
      </c>
      <c r="O249" s="2">
        <f t="shared" si="39"/>
        <v>16.256360442538828</v>
      </c>
      <c r="P249" s="2">
        <f t="shared" si="40"/>
        <v>0</v>
      </c>
      <c r="Q249" s="2">
        <f t="shared" si="41"/>
        <v>448.22105627360241</v>
      </c>
    </row>
    <row r="250" spans="1:17" x14ac:dyDescent="0.25">
      <c r="A250" t="s">
        <v>258</v>
      </c>
      <c r="B250">
        <v>2002962</v>
      </c>
      <c r="C250">
        <v>1841347</v>
      </c>
      <c r="D250">
        <v>1189794</v>
      </c>
      <c r="E250">
        <v>6112593</v>
      </c>
      <c r="F250" s="6">
        <f t="shared" si="37"/>
        <v>1189796</v>
      </c>
      <c r="G250" s="6">
        <v>1035015</v>
      </c>
      <c r="H250" s="7">
        <f t="shared" si="38"/>
        <v>1035015</v>
      </c>
      <c r="I250" s="11">
        <f>(matrices!B250+1+matrices!D250)*32</f>
        <v>10881728</v>
      </c>
      <c r="K250" s="2">
        <f t="shared" si="33"/>
        <v>93.520093911682451</v>
      </c>
      <c r="L250" s="2">
        <f t="shared" si="34"/>
        <v>77.905344366989851</v>
      </c>
      <c r="M250" s="2">
        <f t="shared" si="35"/>
        <v>14.954276024985145</v>
      </c>
      <c r="N250" s="2">
        <f t="shared" si="36"/>
        <v>490.58013651976057</v>
      </c>
      <c r="O250" s="2">
        <f t="shared" si="39"/>
        <v>14.95446925889963</v>
      </c>
      <c r="P250" s="2">
        <f t="shared" si="40"/>
        <v>0</v>
      </c>
      <c r="Q250" s="2">
        <f t="shared" si="41"/>
        <v>951.35944889687585</v>
      </c>
    </row>
    <row r="251" spans="1:17" x14ac:dyDescent="0.25">
      <c r="A251" t="s">
        <v>259</v>
      </c>
      <c r="B251">
        <v>138255617</v>
      </c>
      <c r="C251">
        <v>133211781</v>
      </c>
      <c r="D251">
        <v>98814461</v>
      </c>
      <c r="E251">
        <v>397485702</v>
      </c>
      <c r="F251" s="6">
        <f t="shared" si="37"/>
        <v>98814463</v>
      </c>
      <c r="G251" s="6">
        <v>95390355</v>
      </c>
      <c r="H251" s="7">
        <f t="shared" si="38"/>
        <v>95390355</v>
      </c>
      <c r="I251" s="11">
        <f>(matrices!B251+1+matrices!D251)*32</f>
        <v>613239680</v>
      </c>
      <c r="K251" s="2">
        <f t="shared" si="33"/>
        <v>44.936683588188764</v>
      </c>
      <c r="L251" s="2">
        <f t="shared" si="34"/>
        <v>39.64910917880534</v>
      </c>
      <c r="M251" s="2">
        <f t="shared" si="35"/>
        <v>3.5895725516484345</v>
      </c>
      <c r="N251" s="2">
        <f t="shared" si="36"/>
        <v>316.69380725126769</v>
      </c>
      <c r="O251" s="2">
        <f t="shared" si="39"/>
        <v>3.5895746482964652</v>
      </c>
      <c r="P251" s="2">
        <f t="shared" si="40"/>
        <v>0</v>
      </c>
      <c r="Q251" s="2">
        <f t="shared" si="41"/>
        <v>542.87388384286851</v>
      </c>
    </row>
    <row r="252" spans="1:17" x14ac:dyDescent="0.25">
      <c r="A252" t="s">
        <v>260</v>
      </c>
      <c r="B252">
        <v>14688015</v>
      </c>
      <c r="C252">
        <v>15261827</v>
      </c>
      <c r="D252">
        <v>13598716</v>
      </c>
      <c r="E252">
        <v>78771420</v>
      </c>
      <c r="F252" s="6">
        <f t="shared" si="37"/>
        <v>13598718</v>
      </c>
      <c r="G252" s="6">
        <v>11486522</v>
      </c>
      <c r="H252" s="7">
        <f t="shared" si="38"/>
        <v>11486522</v>
      </c>
      <c r="I252" s="11">
        <f>(matrices!B252+1+matrices!D252)*32</f>
        <v>58377408</v>
      </c>
      <c r="K252" s="2">
        <f t="shared" si="33"/>
        <v>27.871735238917399</v>
      </c>
      <c r="L252" s="2">
        <f t="shared" si="34"/>
        <v>32.867259558637507</v>
      </c>
      <c r="M252" s="2">
        <f t="shared" si="35"/>
        <v>18.388455617810159</v>
      </c>
      <c r="N252" s="2">
        <f t="shared" si="36"/>
        <v>585.77259504661208</v>
      </c>
      <c r="O252" s="2">
        <f t="shared" si="39"/>
        <v>18.388473029521034</v>
      </c>
      <c r="P252" s="2">
        <f t="shared" si="40"/>
        <v>0</v>
      </c>
      <c r="Q252" s="2">
        <f t="shared" si="41"/>
        <v>408.22527480467971</v>
      </c>
    </row>
    <row r="253" spans="1:17" x14ac:dyDescent="0.25">
      <c r="A253" t="s">
        <v>261</v>
      </c>
      <c r="B253">
        <v>1541745</v>
      </c>
      <c r="C253">
        <v>1789402</v>
      </c>
      <c r="D253">
        <v>1582654</v>
      </c>
      <c r="E253">
        <v>8049192</v>
      </c>
      <c r="F253" s="6">
        <f t="shared" si="37"/>
        <v>1541747</v>
      </c>
      <c r="G253" s="6">
        <v>1559776</v>
      </c>
      <c r="H253" s="7">
        <f t="shared" si="38"/>
        <v>1541745</v>
      </c>
      <c r="I253" s="11">
        <f>(matrices!B253+1+matrices!D253)*32</f>
        <v>4729504</v>
      </c>
      <c r="K253" s="2">
        <f t="shared" si="33"/>
        <v>0</v>
      </c>
      <c r="L253" s="2">
        <f t="shared" si="34"/>
        <v>16.063421642359792</v>
      </c>
      <c r="M253" s="2">
        <f t="shared" si="35"/>
        <v>2.6534219342368552</v>
      </c>
      <c r="N253" s="2">
        <f t="shared" si="36"/>
        <v>422.08322387943531</v>
      </c>
      <c r="O253" s="2">
        <f t="shared" si="39"/>
        <v>1.2972313839188711E-4</v>
      </c>
      <c r="P253" s="2">
        <f t="shared" si="40"/>
        <v>1.1695189541720583</v>
      </c>
      <c r="Q253" s="2">
        <f t="shared" si="41"/>
        <v>206.76305095849185</v>
      </c>
    </row>
    <row r="254" spans="1:17" x14ac:dyDescent="0.25">
      <c r="A254" t="s">
        <v>262</v>
      </c>
      <c r="B254">
        <v>2088070</v>
      </c>
      <c r="C254">
        <v>2416782</v>
      </c>
      <c r="D254">
        <v>2141034</v>
      </c>
      <c r="E254">
        <v>10896152</v>
      </c>
      <c r="F254" s="6">
        <f t="shared" si="37"/>
        <v>2088072</v>
      </c>
      <c r="G254" s="6">
        <v>2113976</v>
      </c>
      <c r="H254" s="7">
        <f t="shared" si="38"/>
        <v>2088070</v>
      </c>
      <c r="I254" s="11">
        <f>(matrices!B254+1+matrices!D254)*32</f>
        <v>6369824</v>
      </c>
      <c r="K254" s="2">
        <f t="shared" si="33"/>
        <v>0</v>
      </c>
      <c r="L254" s="2">
        <f t="shared" si="34"/>
        <v>15.742384115475055</v>
      </c>
      <c r="M254" s="2">
        <f t="shared" si="35"/>
        <v>2.5365050022269369</v>
      </c>
      <c r="N254" s="2">
        <f t="shared" si="36"/>
        <v>421.82886589051128</v>
      </c>
      <c r="O254" s="2">
        <f t="shared" si="39"/>
        <v>9.5782229522956615E-5</v>
      </c>
      <c r="P254" s="2">
        <f t="shared" si="40"/>
        <v>1.2406672190108567</v>
      </c>
      <c r="Q254" s="2">
        <f t="shared" si="41"/>
        <v>205.0579721944188</v>
      </c>
    </row>
    <row r="255" spans="1:17" x14ac:dyDescent="0.25">
      <c r="A255" t="s">
        <v>263</v>
      </c>
      <c r="B255">
        <v>2721985</v>
      </c>
      <c r="C255">
        <v>3205118</v>
      </c>
      <c r="D255">
        <v>2825247</v>
      </c>
      <c r="E255">
        <v>13904068</v>
      </c>
      <c r="F255" s="6">
        <f t="shared" si="37"/>
        <v>2721987</v>
      </c>
      <c r="G255" s="6">
        <v>2755766</v>
      </c>
      <c r="H255" s="7">
        <f t="shared" si="38"/>
        <v>2721985</v>
      </c>
      <c r="I255" s="11">
        <f>(matrices!B255+1+matrices!D255)*32</f>
        <v>8010144</v>
      </c>
      <c r="K255" s="2">
        <f t="shared" si="33"/>
        <v>0</v>
      </c>
      <c r="L255" s="2">
        <f t="shared" si="34"/>
        <v>17.749289580949196</v>
      </c>
      <c r="M255" s="2">
        <f t="shared" si="35"/>
        <v>3.7936285468141815</v>
      </c>
      <c r="N255" s="2">
        <f t="shared" si="36"/>
        <v>410.80619474390937</v>
      </c>
      <c r="O255" s="2">
        <f t="shared" si="39"/>
        <v>7.3475790645429712E-5</v>
      </c>
      <c r="P255" s="2">
        <f t="shared" si="40"/>
        <v>1.2410428418966306</v>
      </c>
      <c r="Q255" s="2">
        <f t="shared" si="41"/>
        <v>194.27583179187246</v>
      </c>
    </row>
    <row r="256" spans="1:17" x14ac:dyDescent="0.25">
      <c r="A256" t="s">
        <v>264</v>
      </c>
      <c r="B256">
        <v>3286585</v>
      </c>
      <c r="C256">
        <v>3865658</v>
      </c>
      <c r="D256">
        <v>3409637</v>
      </c>
      <c r="E256">
        <v>16784188</v>
      </c>
      <c r="F256" s="6">
        <f t="shared" si="37"/>
        <v>3286587</v>
      </c>
      <c r="G256" s="6">
        <v>3328241</v>
      </c>
      <c r="H256" s="7">
        <f t="shared" si="38"/>
        <v>3286585</v>
      </c>
      <c r="I256" s="11">
        <f>(matrices!B256+1+matrices!D256)*32</f>
        <v>9650464</v>
      </c>
      <c r="K256" s="2">
        <f t="shared" si="33"/>
        <v>0</v>
      </c>
      <c r="L256" s="2">
        <f t="shared" si="34"/>
        <v>17.619291757249549</v>
      </c>
      <c r="M256" s="2">
        <f t="shared" si="35"/>
        <v>3.7440686913620063</v>
      </c>
      <c r="N256" s="2">
        <f t="shared" si="36"/>
        <v>410.68778078157112</v>
      </c>
      <c r="O256" s="2">
        <f t="shared" si="39"/>
        <v>6.0853439056041457E-5</v>
      </c>
      <c r="P256" s="2">
        <f t="shared" si="40"/>
        <v>1.2674554286592314</v>
      </c>
      <c r="Q256" s="2">
        <f t="shared" si="41"/>
        <v>193.63196144326102</v>
      </c>
    </row>
    <row r="257" spans="1:17" x14ac:dyDescent="0.25">
      <c r="A257" t="s">
        <v>265</v>
      </c>
      <c r="B257">
        <v>1063325</v>
      </c>
      <c r="C257">
        <v>1271700</v>
      </c>
      <c r="D257">
        <v>1032500</v>
      </c>
      <c r="E257">
        <v>5009900</v>
      </c>
      <c r="F257" s="6">
        <f t="shared" si="37"/>
        <v>1032502</v>
      </c>
      <c r="G257" s="6">
        <v>932875</v>
      </c>
      <c r="H257" s="7">
        <f t="shared" si="38"/>
        <v>932875</v>
      </c>
      <c r="I257" s="11">
        <f>(matrices!B257+1+matrices!D257)*32</f>
        <v>5107232</v>
      </c>
      <c r="K257" s="2">
        <f t="shared" si="33"/>
        <v>13.983652686587163</v>
      </c>
      <c r="L257" s="2">
        <f t="shared" si="34"/>
        <v>36.320514538389389</v>
      </c>
      <c r="M257" s="2">
        <f t="shared" si="35"/>
        <v>10.679351467238376</v>
      </c>
      <c r="N257" s="2">
        <f t="shared" si="36"/>
        <v>437.03872437357631</v>
      </c>
      <c r="O257" s="2">
        <f t="shared" si="39"/>
        <v>10.679565858233953</v>
      </c>
      <c r="P257" s="2">
        <f t="shared" si="40"/>
        <v>0</v>
      </c>
      <c r="Q257" s="2">
        <f t="shared" si="41"/>
        <v>447.47227656438434</v>
      </c>
    </row>
    <row r="258" spans="1:17" x14ac:dyDescent="0.25">
      <c r="A258" t="s">
        <v>266</v>
      </c>
      <c r="B258">
        <v>1587860</v>
      </c>
      <c r="C258">
        <v>2061137</v>
      </c>
      <c r="D258">
        <v>1851730</v>
      </c>
      <c r="E258">
        <v>10038941</v>
      </c>
      <c r="F258" s="6">
        <f t="shared" si="37"/>
        <v>1587862</v>
      </c>
      <c r="G258" s="6">
        <v>1529986</v>
      </c>
      <c r="H258" s="7">
        <f t="shared" si="38"/>
        <v>1529986</v>
      </c>
      <c r="I258" s="11">
        <f>(matrices!B258+1+matrices!D258)*32</f>
        <v>5929056</v>
      </c>
      <c r="K258" s="2">
        <f t="shared" ref="K258:K321" si="42">(B258-$H258)/$H258*100</f>
        <v>3.7826489915593999</v>
      </c>
      <c r="L258" s="2">
        <f t="shared" ref="L258:L321" si="43">(C258-$H258)/$H258*100</f>
        <v>34.716069297366118</v>
      </c>
      <c r="M258" s="2">
        <f t="shared" ref="M258:M321" si="44">(D258-$H258)/$H258*100</f>
        <v>21.029212032005521</v>
      </c>
      <c r="N258" s="2">
        <f t="shared" ref="N258:N289" si="45">(E258-$H258)/$H258*100</f>
        <v>556.14593859028776</v>
      </c>
      <c r="O258" s="2">
        <f t="shared" si="39"/>
        <v>3.7827797117097806</v>
      </c>
      <c r="P258" s="2">
        <f t="shared" si="40"/>
        <v>0</v>
      </c>
      <c r="Q258" s="2">
        <f t="shared" si="41"/>
        <v>287.52354596708727</v>
      </c>
    </row>
    <row r="259" spans="1:17" x14ac:dyDescent="0.25">
      <c r="A259" t="s">
        <v>267</v>
      </c>
      <c r="B259">
        <v>3071978</v>
      </c>
      <c r="C259">
        <v>3827613</v>
      </c>
      <c r="D259">
        <v>3699471</v>
      </c>
      <c r="E259">
        <v>19168304</v>
      </c>
      <c r="F259" s="6">
        <f t="shared" ref="F259:F322" si="46">MIN(B259:E259)+2</f>
        <v>3071980</v>
      </c>
      <c r="G259" s="6">
        <v>2951052</v>
      </c>
      <c r="H259" s="7">
        <f t="shared" ref="H259:H322" si="47">MIN(B259:G259)</f>
        <v>2951052</v>
      </c>
      <c r="I259" s="11">
        <f>(matrices!B259+1+matrices!D259)*32</f>
        <v>11875968</v>
      </c>
      <c r="K259" s="2">
        <f t="shared" si="42"/>
        <v>4.0977251502176175</v>
      </c>
      <c r="L259" s="2">
        <f t="shared" si="43"/>
        <v>29.703339690388376</v>
      </c>
      <c r="M259" s="2">
        <f t="shared" si="44"/>
        <v>25.361091570057049</v>
      </c>
      <c r="N259" s="2">
        <f t="shared" si="45"/>
        <v>549.5413838861532</v>
      </c>
      <c r="O259" s="2">
        <f t="shared" ref="O259:O322" si="48">(F259-$H259)/$H259*100</f>
        <v>4.0977929226594449</v>
      </c>
      <c r="P259" s="2">
        <f t="shared" ref="P259:P322" si="49">(G259-$H259)/$H259*100</f>
        <v>0</v>
      </c>
      <c r="Q259" s="2">
        <f t="shared" ref="Q259:Q322" si="50">(I259-$H259)/$H259*100</f>
        <v>302.43167521277161</v>
      </c>
    </row>
    <row r="260" spans="1:17" x14ac:dyDescent="0.25">
      <c r="A260" t="s">
        <v>268</v>
      </c>
      <c r="B260">
        <v>2258264</v>
      </c>
      <c r="C260">
        <v>2032334</v>
      </c>
      <c r="D260">
        <v>1274480</v>
      </c>
      <c r="E260">
        <v>5028406</v>
      </c>
      <c r="F260" s="6">
        <f t="shared" si="46"/>
        <v>1274482</v>
      </c>
      <c r="G260" s="6">
        <v>1207750</v>
      </c>
      <c r="H260" s="7">
        <f t="shared" si="47"/>
        <v>1207750</v>
      </c>
      <c r="I260" s="11">
        <f>(matrices!B260+1+matrices!D260)*32</f>
        <v>12481120</v>
      </c>
      <c r="K260" s="2">
        <f t="shared" si="42"/>
        <v>86.981080521631142</v>
      </c>
      <c r="L260" s="2">
        <f t="shared" si="43"/>
        <v>68.274394535292899</v>
      </c>
      <c r="M260" s="2">
        <f t="shared" si="44"/>
        <v>5.5251500724487688</v>
      </c>
      <c r="N260" s="2">
        <f t="shared" si="45"/>
        <v>316.34493893603809</v>
      </c>
      <c r="O260" s="2">
        <f t="shared" si="48"/>
        <v>5.5253156696336161</v>
      </c>
      <c r="P260" s="2">
        <f t="shared" si="49"/>
        <v>0</v>
      </c>
      <c r="Q260" s="2">
        <f t="shared" si="50"/>
        <v>933.41916787414618</v>
      </c>
    </row>
    <row r="261" spans="1:17" x14ac:dyDescent="0.25">
      <c r="A261" t="s">
        <v>269</v>
      </c>
      <c r="B261">
        <v>18520026</v>
      </c>
      <c r="C261">
        <v>17944498</v>
      </c>
      <c r="D261">
        <v>32200334</v>
      </c>
      <c r="E261">
        <v>163350514</v>
      </c>
      <c r="F261" s="6">
        <f t="shared" si="46"/>
        <v>17944500</v>
      </c>
      <c r="G261" s="6">
        <v>16172998</v>
      </c>
      <c r="H261" s="7">
        <f t="shared" si="47"/>
        <v>16172998</v>
      </c>
      <c r="I261" s="11">
        <f>(matrices!B261+1+matrices!D261)*32</f>
        <v>58139264</v>
      </c>
      <c r="K261" s="2">
        <f t="shared" si="42"/>
        <v>14.5120156448421</v>
      </c>
      <c r="L261" s="2">
        <f t="shared" si="43"/>
        <v>10.953442274586319</v>
      </c>
      <c r="M261" s="2">
        <f t="shared" si="44"/>
        <v>99.099350658424612</v>
      </c>
      <c r="N261" s="2">
        <f t="shared" si="45"/>
        <v>910.01999752921506</v>
      </c>
      <c r="O261" s="2">
        <f t="shared" si="48"/>
        <v>10.953454640877345</v>
      </c>
      <c r="P261" s="2">
        <f t="shared" si="49"/>
        <v>0</v>
      </c>
      <c r="Q261" s="2">
        <f t="shared" si="50"/>
        <v>259.48352927515356</v>
      </c>
    </row>
    <row r="262" spans="1:17" x14ac:dyDescent="0.25">
      <c r="A262" t="s">
        <v>270</v>
      </c>
      <c r="B262">
        <v>955224</v>
      </c>
      <c r="C262">
        <v>1414638</v>
      </c>
      <c r="D262">
        <v>1070927</v>
      </c>
      <c r="E262">
        <v>6401259</v>
      </c>
      <c r="F262" s="6">
        <f t="shared" si="46"/>
        <v>955226</v>
      </c>
      <c r="G262" s="6">
        <v>854534</v>
      </c>
      <c r="H262" s="7">
        <f t="shared" si="47"/>
        <v>854534</v>
      </c>
      <c r="I262" s="11">
        <f>(matrices!B262+1+matrices!D262)*32</f>
        <v>4138496</v>
      </c>
      <c r="K262" s="2">
        <f t="shared" si="42"/>
        <v>11.783030283171881</v>
      </c>
      <c r="L262" s="2">
        <f t="shared" si="43"/>
        <v>65.544963687811133</v>
      </c>
      <c r="M262" s="2">
        <f t="shared" si="44"/>
        <v>25.322924541328955</v>
      </c>
      <c r="N262" s="2">
        <f t="shared" si="45"/>
        <v>649.09354104108206</v>
      </c>
      <c r="O262" s="2">
        <f t="shared" si="48"/>
        <v>11.78326432886228</v>
      </c>
      <c r="P262" s="2">
        <f t="shared" si="49"/>
        <v>0</v>
      </c>
      <c r="Q262" s="2">
        <f t="shared" si="50"/>
        <v>384.29857676815669</v>
      </c>
    </row>
    <row r="263" spans="1:17" x14ac:dyDescent="0.25">
      <c r="A263" t="s">
        <v>271</v>
      </c>
      <c r="B263">
        <v>124920250</v>
      </c>
      <c r="C263">
        <v>192373403</v>
      </c>
      <c r="D263">
        <v>184243060</v>
      </c>
      <c r="E263">
        <v>769380704</v>
      </c>
      <c r="F263" s="6">
        <f t="shared" si="46"/>
        <v>124920252</v>
      </c>
      <c r="G263" s="6">
        <v>125696660</v>
      </c>
      <c r="H263" s="7">
        <f t="shared" si="47"/>
        <v>124920250</v>
      </c>
      <c r="I263" s="11">
        <f>(matrices!B263+1+matrices!D263)*32</f>
        <v>326202816</v>
      </c>
      <c r="K263" s="2">
        <f t="shared" si="42"/>
        <v>0</v>
      </c>
      <c r="L263" s="2">
        <f t="shared" si="43"/>
        <v>53.996972468434855</v>
      </c>
      <c r="M263" s="2">
        <f t="shared" si="44"/>
        <v>47.48854569215159</v>
      </c>
      <c r="N263" s="2">
        <f t="shared" si="45"/>
        <v>515.897505808706</v>
      </c>
      <c r="O263" s="2">
        <f t="shared" si="48"/>
        <v>1.6010214516861759E-6</v>
      </c>
      <c r="P263" s="2">
        <f t="shared" si="49"/>
        <v>0.62152453265183183</v>
      </c>
      <c r="Q263" s="2">
        <f t="shared" si="50"/>
        <v>161.12885300821924</v>
      </c>
    </row>
    <row r="264" spans="1:17" x14ac:dyDescent="0.25">
      <c r="A264" t="s">
        <v>272</v>
      </c>
      <c r="B264">
        <v>942872</v>
      </c>
      <c r="C264">
        <v>793654</v>
      </c>
      <c r="D264">
        <v>446352</v>
      </c>
      <c r="E264">
        <v>689040</v>
      </c>
      <c r="F264" s="6">
        <f t="shared" si="46"/>
        <v>446354</v>
      </c>
      <c r="G264" s="6">
        <v>390896</v>
      </c>
      <c r="H264" s="7">
        <f t="shared" si="47"/>
        <v>390896</v>
      </c>
      <c r="I264" s="11">
        <f>(matrices!B264+1+matrices!D264)*32</f>
        <v>5784128</v>
      </c>
      <c r="K264" s="2">
        <f t="shared" si="42"/>
        <v>141.2078916131145</v>
      </c>
      <c r="L264" s="2">
        <f t="shared" si="43"/>
        <v>103.03456673897917</v>
      </c>
      <c r="M264" s="2">
        <f t="shared" si="44"/>
        <v>14.186893700626255</v>
      </c>
      <c r="N264" s="2">
        <f t="shared" si="45"/>
        <v>76.271949572264745</v>
      </c>
      <c r="O264" s="2">
        <f t="shared" si="48"/>
        <v>14.18740534566739</v>
      </c>
      <c r="P264" s="2">
        <f t="shared" si="49"/>
        <v>0</v>
      </c>
      <c r="Q264" s="2">
        <f t="shared" si="50"/>
        <v>1379.7102042487004</v>
      </c>
    </row>
    <row r="265" spans="1:17" x14ac:dyDescent="0.25">
      <c r="A265" t="s">
        <v>273</v>
      </c>
      <c r="B265">
        <v>24359520</v>
      </c>
      <c r="C265">
        <v>22099961</v>
      </c>
      <c r="D265">
        <v>14259182</v>
      </c>
      <c r="E265">
        <v>59094720</v>
      </c>
      <c r="F265" s="6">
        <f t="shared" si="46"/>
        <v>14259184</v>
      </c>
      <c r="G265" s="6">
        <v>13802502</v>
      </c>
      <c r="H265" s="7">
        <f t="shared" si="47"/>
        <v>13802502</v>
      </c>
      <c r="I265" s="11">
        <f>(matrices!B265+1+matrices!D265)*32</f>
        <v>124808032</v>
      </c>
      <c r="K265" s="2">
        <f t="shared" si="42"/>
        <v>76.486263142725861</v>
      </c>
      <c r="L265" s="2">
        <f t="shared" si="43"/>
        <v>60.115615270332867</v>
      </c>
      <c r="M265" s="2">
        <f t="shared" si="44"/>
        <v>3.3086754850678526</v>
      </c>
      <c r="N265" s="2">
        <f t="shared" si="45"/>
        <v>328.14498414852613</v>
      </c>
      <c r="O265" s="2">
        <f t="shared" si="48"/>
        <v>3.3086899751943526</v>
      </c>
      <c r="P265" s="2">
        <f t="shared" si="49"/>
        <v>0</v>
      </c>
      <c r="Q265" s="2">
        <f t="shared" si="50"/>
        <v>804.2420859638346</v>
      </c>
    </row>
    <row r="266" spans="1:17" x14ac:dyDescent="0.25">
      <c r="A266" t="s">
        <v>274</v>
      </c>
      <c r="B266">
        <v>6567414</v>
      </c>
      <c r="C266">
        <v>6135968</v>
      </c>
      <c r="D266">
        <v>3458652</v>
      </c>
      <c r="E266">
        <v>16054944</v>
      </c>
      <c r="F266" s="6">
        <f t="shared" si="46"/>
        <v>3458654</v>
      </c>
      <c r="G266" s="6">
        <v>3148900</v>
      </c>
      <c r="H266" s="7">
        <f t="shared" si="47"/>
        <v>3148900</v>
      </c>
      <c r="I266" s="11">
        <f>(matrices!B266+1+matrices!D266)*32</f>
        <v>39141920</v>
      </c>
      <c r="K266" s="2">
        <f t="shared" si="42"/>
        <v>108.56216456540379</v>
      </c>
      <c r="L266" s="2">
        <f t="shared" si="43"/>
        <v>94.860681507828133</v>
      </c>
      <c r="M266" s="2">
        <f t="shared" si="44"/>
        <v>9.836831909555718</v>
      </c>
      <c r="N266" s="2">
        <f t="shared" si="45"/>
        <v>409.85880783765759</v>
      </c>
      <c r="O266" s="2">
        <f t="shared" si="48"/>
        <v>9.8368954237987882</v>
      </c>
      <c r="P266" s="2">
        <f t="shared" si="49"/>
        <v>0</v>
      </c>
      <c r="Q266" s="2">
        <f t="shared" si="50"/>
        <v>1143.0347105338371</v>
      </c>
    </row>
    <row r="267" spans="1:17" x14ac:dyDescent="0.25">
      <c r="A267" t="s">
        <v>275</v>
      </c>
      <c r="B267">
        <v>16606448</v>
      </c>
      <c r="C267">
        <v>22391839</v>
      </c>
      <c r="D267">
        <v>19959171</v>
      </c>
      <c r="E267">
        <v>84972752</v>
      </c>
      <c r="F267" s="6">
        <f t="shared" si="46"/>
        <v>16606450</v>
      </c>
      <c r="G267" s="6">
        <v>17319908</v>
      </c>
      <c r="H267" s="7">
        <f t="shared" si="47"/>
        <v>16606448</v>
      </c>
      <c r="I267" s="11">
        <f>(matrices!B267+1+matrices!D267)*32</f>
        <v>51694880</v>
      </c>
      <c r="K267" s="2">
        <f t="shared" si="42"/>
        <v>0</v>
      </c>
      <c r="L267" s="2">
        <f t="shared" si="43"/>
        <v>34.838220671873962</v>
      </c>
      <c r="M267" s="2">
        <f t="shared" si="44"/>
        <v>20.189284306914999</v>
      </c>
      <c r="N267" s="2">
        <f t="shared" si="45"/>
        <v>411.68529236354459</v>
      </c>
      <c r="O267" s="2">
        <f t="shared" si="48"/>
        <v>1.2043514663701715E-5</v>
      </c>
      <c r="P267" s="2">
        <f t="shared" si="49"/>
        <v>4.2962829859823124</v>
      </c>
      <c r="Q267" s="2">
        <f t="shared" si="50"/>
        <v>211.29402265915024</v>
      </c>
    </row>
    <row r="268" spans="1:17" x14ac:dyDescent="0.25">
      <c r="A268" t="s">
        <v>276</v>
      </c>
      <c r="B268">
        <v>41121010</v>
      </c>
      <c r="C268">
        <v>39001436</v>
      </c>
      <c r="D268">
        <v>27681408</v>
      </c>
      <c r="E268">
        <v>56721944</v>
      </c>
      <c r="F268" s="6">
        <f t="shared" si="46"/>
        <v>27681410</v>
      </c>
      <c r="G268" s="6">
        <v>26581168</v>
      </c>
      <c r="H268" s="7">
        <f t="shared" si="47"/>
        <v>26581168</v>
      </c>
      <c r="I268" s="11">
        <f>(matrices!B268+1+matrices!D268)*32</f>
        <v>192003872</v>
      </c>
      <c r="K268" s="2">
        <f t="shared" si="42"/>
        <v>54.699785953724835</v>
      </c>
      <c r="L268" s="2">
        <f t="shared" si="43"/>
        <v>46.725817315476881</v>
      </c>
      <c r="M268" s="2">
        <f t="shared" si="44"/>
        <v>4.1391710100925589</v>
      </c>
      <c r="N268" s="2">
        <f t="shared" si="45"/>
        <v>113.39146571738308</v>
      </c>
      <c r="O268" s="2">
        <f t="shared" si="48"/>
        <v>4.1391785342164047</v>
      </c>
      <c r="P268" s="2">
        <f t="shared" si="49"/>
        <v>0</v>
      </c>
      <c r="Q268" s="2">
        <f t="shared" si="50"/>
        <v>622.33045590773145</v>
      </c>
    </row>
    <row r="269" spans="1:17" x14ac:dyDescent="0.25">
      <c r="A269" t="s">
        <v>277</v>
      </c>
      <c r="B269">
        <v>52675489</v>
      </c>
      <c r="C269">
        <v>83525286</v>
      </c>
      <c r="D269">
        <v>65566910</v>
      </c>
      <c r="E269">
        <v>322137927</v>
      </c>
      <c r="F269" s="6">
        <f t="shared" si="46"/>
        <v>52675491</v>
      </c>
      <c r="G269" s="6">
        <v>50831818</v>
      </c>
      <c r="H269" s="7">
        <f t="shared" si="47"/>
        <v>50831818</v>
      </c>
      <c r="I269" s="11">
        <f>(matrices!B269+1+matrices!D269)*32</f>
        <v>225771392</v>
      </c>
      <c r="K269" s="2">
        <f t="shared" si="42"/>
        <v>3.6270018908235779</v>
      </c>
      <c r="L269" s="2">
        <f t="shared" si="43"/>
        <v>64.316936293720602</v>
      </c>
      <c r="M269" s="2">
        <f t="shared" si="44"/>
        <v>28.987930354959957</v>
      </c>
      <c r="N269" s="2">
        <f t="shared" si="45"/>
        <v>533.73284622635367</v>
      </c>
      <c r="O269" s="2">
        <f t="shared" si="48"/>
        <v>3.627005825367096</v>
      </c>
      <c r="P269" s="2">
        <f t="shared" si="49"/>
        <v>0</v>
      </c>
      <c r="Q269" s="2">
        <f t="shared" si="50"/>
        <v>344.15368342717943</v>
      </c>
    </row>
    <row r="270" spans="1:17" x14ac:dyDescent="0.25">
      <c r="A270" t="s">
        <v>278</v>
      </c>
      <c r="B270">
        <v>155520768</v>
      </c>
      <c r="C270">
        <v>138747814</v>
      </c>
      <c r="D270">
        <v>85516268</v>
      </c>
      <c r="E270">
        <v>318795240</v>
      </c>
      <c r="F270" s="6">
        <f t="shared" si="46"/>
        <v>85516270</v>
      </c>
      <c r="G270" s="6">
        <v>81312756</v>
      </c>
      <c r="H270" s="7">
        <f t="shared" si="47"/>
        <v>81312756</v>
      </c>
      <c r="I270" s="11">
        <f>(matrices!B270+1+matrices!D270)*32</f>
        <v>790065376</v>
      </c>
      <c r="K270" s="2">
        <f t="shared" si="42"/>
        <v>91.262448415842655</v>
      </c>
      <c r="L270" s="2">
        <f t="shared" si="43"/>
        <v>70.634745180694651</v>
      </c>
      <c r="M270" s="2">
        <f t="shared" si="44"/>
        <v>5.1695603577869136</v>
      </c>
      <c r="N270" s="2">
        <f t="shared" si="45"/>
        <v>292.06055197538745</v>
      </c>
      <c r="O270" s="2">
        <f t="shared" si="48"/>
        <v>5.1695628174255956</v>
      </c>
      <c r="P270" s="2">
        <f t="shared" si="49"/>
        <v>0</v>
      </c>
      <c r="Q270" s="2">
        <f t="shared" si="50"/>
        <v>871.63768007076283</v>
      </c>
    </row>
    <row r="271" spans="1:17" x14ac:dyDescent="0.25">
      <c r="A271" t="s">
        <v>279</v>
      </c>
      <c r="B271">
        <v>1033172</v>
      </c>
      <c r="C271">
        <v>960974</v>
      </c>
      <c r="D271">
        <v>669503</v>
      </c>
      <c r="E271">
        <v>6302972</v>
      </c>
      <c r="F271" s="6">
        <f t="shared" si="46"/>
        <v>669505</v>
      </c>
      <c r="G271" s="6">
        <v>580866</v>
      </c>
      <c r="H271" s="7">
        <f t="shared" si="47"/>
        <v>580866</v>
      </c>
      <c r="I271" s="11">
        <f>(matrices!B271+1+matrices!D271)*32</f>
        <v>5243072</v>
      </c>
      <c r="K271" s="2">
        <f t="shared" si="42"/>
        <v>77.867528827646993</v>
      </c>
      <c r="L271" s="2">
        <f t="shared" si="43"/>
        <v>65.43815613239542</v>
      </c>
      <c r="M271" s="2">
        <f t="shared" si="44"/>
        <v>15.259457430801596</v>
      </c>
      <c r="N271" s="2">
        <f t="shared" si="45"/>
        <v>985.09914506960308</v>
      </c>
      <c r="O271" s="2">
        <f t="shared" si="48"/>
        <v>15.259801744292142</v>
      </c>
      <c r="P271" s="2">
        <f t="shared" si="49"/>
        <v>0</v>
      </c>
      <c r="Q271" s="2">
        <f t="shared" si="50"/>
        <v>802.63021075428753</v>
      </c>
    </row>
    <row r="272" spans="1:17" x14ac:dyDescent="0.25">
      <c r="A272" t="s">
        <v>280</v>
      </c>
      <c r="B272">
        <v>1033172</v>
      </c>
      <c r="C272">
        <v>960974</v>
      </c>
      <c r="D272">
        <v>669503</v>
      </c>
      <c r="E272">
        <v>6302972</v>
      </c>
      <c r="F272" s="6">
        <f t="shared" si="46"/>
        <v>669505</v>
      </c>
      <c r="G272" s="6">
        <v>580866</v>
      </c>
      <c r="H272" s="7">
        <f t="shared" si="47"/>
        <v>580866</v>
      </c>
      <c r="I272" s="11">
        <f>(matrices!B272+1+matrices!D272)*32</f>
        <v>5243072</v>
      </c>
      <c r="K272" s="2">
        <f t="shared" si="42"/>
        <v>77.867528827646993</v>
      </c>
      <c r="L272" s="2">
        <f t="shared" si="43"/>
        <v>65.43815613239542</v>
      </c>
      <c r="M272" s="2">
        <f t="shared" si="44"/>
        <v>15.259457430801596</v>
      </c>
      <c r="N272" s="2">
        <f t="shared" si="45"/>
        <v>985.09914506960308</v>
      </c>
      <c r="O272" s="2">
        <f t="shared" si="48"/>
        <v>15.259801744292142</v>
      </c>
      <c r="P272" s="2">
        <f t="shared" si="49"/>
        <v>0</v>
      </c>
      <c r="Q272" s="2">
        <f t="shared" si="50"/>
        <v>802.63021075428753</v>
      </c>
    </row>
    <row r="273" spans="1:17" x14ac:dyDescent="0.25">
      <c r="A273" t="s">
        <v>281</v>
      </c>
      <c r="B273">
        <v>1564937</v>
      </c>
      <c r="C273">
        <v>1451903</v>
      </c>
      <c r="D273">
        <v>1014456</v>
      </c>
      <c r="E273">
        <v>9479265</v>
      </c>
      <c r="F273" s="6">
        <f t="shared" si="46"/>
        <v>1014458</v>
      </c>
      <c r="G273" s="6">
        <v>877308</v>
      </c>
      <c r="H273" s="7">
        <f t="shared" si="47"/>
        <v>877308</v>
      </c>
      <c r="I273" s="11">
        <f>(matrices!B273+1+matrices!D273)*32</f>
        <v>7785792</v>
      </c>
      <c r="K273" s="2">
        <f t="shared" si="42"/>
        <v>78.379428889284043</v>
      </c>
      <c r="L273" s="2">
        <f t="shared" si="43"/>
        <v>65.495242263834371</v>
      </c>
      <c r="M273" s="2">
        <f t="shared" si="44"/>
        <v>15.632822224349944</v>
      </c>
      <c r="N273" s="2">
        <f t="shared" si="45"/>
        <v>980.49453555649779</v>
      </c>
      <c r="O273" s="2">
        <f t="shared" si="48"/>
        <v>15.633050194458503</v>
      </c>
      <c r="P273" s="2">
        <f t="shared" si="49"/>
        <v>0</v>
      </c>
      <c r="Q273" s="2">
        <f t="shared" si="50"/>
        <v>787.46392373032052</v>
      </c>
    </row>
    <row r="274" spans="1:17" x14ac:dyDescent="0.25">
      <c r="A274" t="s">
        <v>282</v>
      </c>
      <c r="B274">
        <v>1564937</v>
      </c>
      <c r="C274">
        <v>1451903</v>
      </c>
      <c r="D274">
        <v>1014456</v>
      </c>
      <c r="E274">
        <v>9479265</v>
      </c>
      <c r="F274" s="6">
        <f t="shared" si="46"/>
        <v>1014458</v>
      </c>
      <c r="G274" s="6">
        <v>877308</v>
      </c>
      <c r="H274" s="7">
        <f t="shared" si="47"/>
        <v>877308</v>
      </c>
      <c r="I274" s="11">
        <f>(matrices!B274+1+matrices!D274)*32</f>
        <v>7785792</v>
      </c>
      <c r="K274" s="2">
        <f t="shared" si="42"/>
        <v>78.379428889284043</v>
      </c>
      <c r="L274" s="2">
        <f t="shared" si="43"/>
        <v>65.495242263834371</v>
      </c>
      <c r="M274" s="2">
        <f t="shared" si="44"/>
        <v>15.632822224349944</v>
      </c>
      <c r="N274" s="2">
        <f t="shared" si="45"/>
        <v>980.49453555649779</v>
      </c>
      <c r="O274" s="2">
        <f t="shared" si="48"/>
        <v>15.633050194458503</v>
      </c>
      <c r="P274" s="2">
        <f t="shared" si="49"/>
        <v>0</v>
      </c>
      <c r="Q274" s="2">
        <f t="shared" si="50"/>
        <v>787.46392373032052</v>
      </c>
    </row>
    <row r="275" spans="1:17" x14ac:dyDescent="0.25">
      <c r="A275" t="s">
        <v>283</v>
      </c>
      <c r="B275">
        <v>1575477</v>
      </c>
      <c r="C275">
        <v>1466663</v>
      </c>
      <c r="D275">
        <v>1026692</v>
      </c>
      <c r="E275">
        <v>9540177</v>
      </c>
      <c r="F275" s="6">
        <f t="shared" si="46"/>
        <v>1026694</v>
      </c>
      <c r="G275" s="6">
        <v>885748</v>
      </c>
      <c r="H275" s="7">
        <f t="shared" si="47"/>
        <v>885748</v>
      </c>
      <c r="I275" s="11">
        <f>(matrices!B275+1+matrices!D275)*32</f>
        <v>7830592</v>
      </c>
      <c r="K275" s="2">
        <f t="shared" si="42"/>
        <v>77.869664961140188</v>
      </c>
      <c r="L275" s="2">
        <f t="shared" si="43"/>
        <v>65.584680970208225</v>
      </c>
      <c r="M275" s="2">
        <f t="shared" si="44"/>
        <v>15.9124265592471</v>
      </c>
      <c r="N275" s="2">
        <f t="shared" si="45"/>
        <v>977.07575969688901</v>
      </c>
      <c r="O275" s="2">
        <f t="shared" si="48"/>
        <v>15.912652357103827</v>
      </c>
      <c r="P275" s="2">
        <f t="shared" si="49"/>
        <v>0</v>
      </c>
      <c r="Q275" s="2">
        <f t="shared" si="50"/>
        <v>784.06544525079369</v>
      </c>
    </row>
    <row r="276" spans="1:17" x14ac:dyDescent="0.25">
      <c r="A276" t="s">
        <v>284</v>
      </c>
      <c r="B276">
        <v>1575477</v>
      </c>
      <c r="C276">
        <v>1466663</v>
      </c>
      <c r="D276">
        <v>1026692</v>
      </c>
      <c r="E276">
        <v>9540177</v>
      </c>
      <c r="F276" s="6">
        <f t="shared" si="46"/>
        <v>1026694</v>
      </c>
      <c r="G276" s="6">
        <v>885748</v>
      </c>
      <c r="H276" s="7">
        <f t="shared" si="47"/>
        <v>885748</v>
      </c>
      <c r="I276" s="11">
        <f>(matrices!B276+1+matrices!D276)*32</f>
        <v>7830592</v>
      </c>
      <c r="K276" s="2">
        <f t="shared" si="42"/>
        <v>77.869664961140188</v>
      </c>
      <c r="L276" s="2">
        <f t="shared" si="43"/>
        <v>65.584680970208225</v>
      </c>
      <c r="M276" s="2">
        <f t="shared" si="44"/>
        <v>15.9124265592471</v>
      </c>
      <c r="N276" s="2">
        <f t="shared" si="45"/>
        <v>977.07575969688901</v>
      </c>
      <c r="O276" s="2">
        <f t="shared" si="48"/>
        <v>15.912652357103827</v>
      </c>
      <c r="P276" s="2">
        <f t="shared" si="49"/>
        <v>0</v>
      </c>
      <c r="Q276" s="2">
        <f t="shared" si="50"/>
        <v>784.06544525079369</v>
      </c>
    </row>
    <row r="277" spans="1:17" x14ac:dyDescent="0.25">
      <c r="A277" t="s">
        <v>285</v>
      </c>
      <c r="B277">
        <v>2074421</v>
      </c>
      <c r="C277">
        <v>1930518</v>
      </c>
      <c r="D277">
        <v>1351044</v>
      </c>
      <c r="E277">
        <v>12557933</v>
      </c>
      <c r="F277" s="6">
        <f t="shared" si="46"/>
        <v>1351046</v>
      </c>
      <c r="G277" s="6">
        <v>1167969</v>
      </c>
      <c r="H277" s="7">
        <f t="shared" si="47"/>
        <v>1167969</v>
      </c>
      <c r="I277" s="11">
        <f>(matrices!B277+1+matrices!D277)*32</f>
        <v>10308128</v>
      </c>
      <c r="K277" s="2">
        <f t="shared" si="42"/>
        <v>77.609251615411026</v>
      </c>
      <c r="L277" s="2">
        <f t="shared" si="43"/>
        <v>65.288462279392689</v>
      </c>
      <c r="M277" s="2">
        <f t="shared" si="44"/>
        <v>15.674645474323375</v>
      </c>
      <c r="N277" s="2">
        <f t="shared" si="45"/>
        <v>975.19403340328381</v>
      </c>
      <c r="O277" s="2">
        <f t="shared" si="48"/>
        <v>15.674816711744919</v>
      </c>
      <c r="P277" s="2">
        <f t="shared" si="49"/>
        <v>0</v>
      </c>
      <c r="Q277" s="2">
        <f t="shared" si="50"/>
        <v>782.56862981808592</v>
      </c>
    </row>
    <row r="278" spans="1:17" x14ac:dyDescent="0.25">
      <c r="A278" t="s">
        <v>286</v>
      </c>
      <c r="B278">
        <v>2074421</v>
      </c>
      <c r="C278">
        <v>1930518</v>
      </c>
      <c r="D278">
        <v>1351044</v>
      </c>
      <c r="E278">
        <v>12557933</v>
      </c>
      <c r="F278" s="6">
        <f t="shared" si="46"/>
        <v>1351046</v>
      </c>
      <c r="G278" s="6">
        <v>1167969</v>
      </c>
      <c r="H278" s="7">
        <f t="shared" si="47"/>
        <v>1167969</v>
      </c>
      <c r="I278" s="11">
        <f>(matrices!B278+1+matrices!D278)*32</f>
        <v>10308128</v>
      </c>
      <c r="K278" s="2">
        <f t="shared" si="42"/>
        <v>77.609251615411026</v>
      </c>
      <c r="L278" s="2">
        <f t="shared" si="43"/>
        <v>65.288462279392689</v>
      </c>
      <c r="M278" s="2">
        <f t="shared" si="44"/>
        <v>15.674645474323375</v>
      </c>
      <c r="N278" s="2">
        <f t="shared" si="45"/>
        <v>975.19403340328381</v>
      </c>
      <c r="O278" s="2">
        <f t="shared" si="48"/>
        <v>15.674816711744919</v>
      </c>
      <c r="P278" s="2">
        <f t="shared" si="49"/>
        <v>0</v>
      </c>
      <c r="Q278" s="2">
        <f t="shared" si="50"/>
        <v>782.56862981808592</v>
      </c>
    </row>
    <row r="279" spans="1:17" x14ac:dyDescent="0.25">
      <c r="A279" t="s">
        <v>287</v>
      </c>
      <c r="B279">
        <v>2612410</v>
      </c>
      <c r="C279">
        <v>2435325</v>
      </c>
      <c r="D279">
        <v>1713496</v>
      </c>
      <c r="E279">
        <v>15786360</v>
      </c>
      <c r="F279" s="6">
        <f t="shared" si="46"/>
        <v>1713498</v>
      </c>
      <c r="G279" s="6">
        <v>1465337</v>
      </c>
      <c r="H279" s="7">
        <f t="shared" si="47"/>
        <v>1465337</v>
      </c>
      <c r="I279" s="11">
        <f>(matrices!B279+1+matrices!D279)*32</f>
        <v>12785664</v>
      </c>
      <c r="K279" s="2">
        <f t="shared" si="42"/>
        <v>78.280491108871203</v>
      </c>
      <c r="L279" s="2">
        <f t="shared" si="43"/>
        <v>66.195557745419649</v>
      </c>
      <c r="M279" s="2">
        <f t="shared" si="44"/>
        <v>16.935285193781365</v>
      </c>
      <c r="N279" s="2">
        <f t="shared" si="45"/>
        <v>977.31941526078981</v>
      </c>
      <c r="O279" s="2">
        <f t="shared" si="48"/>
        <v>16.935421681155937</v>
      </c>
      <c r="P279" s="2">
        <f t="shared" si="49"/>
        <v>0</v>
      </c>
      <c r="Q279" s="2">
        <f t="shared" si="50"/>
        <v>772.5408557894873</v>
      </c>
    </row>
    <row r="280" spans="1:17" x14ac:dyDescent="0.25">
      <c r="A280" t="s">
        <v>288</v>
      </c>
      <c r="B280">
        <v>2612410</v>
      </c>
      <c r="C280">
        <v>2435325</v>
      </c>
      <c r="D280">
        <v>1713496</v>
      </c>
      <c r="E280">
        <v>15786360</v>
      </c>
      <c r="F280" s="6">
        <f t="shared" si="46"/>
        <v>1713498</v>
      </c>
      <c r="G280" s="6">
        <v>1465337</v>
      </c>
      <c r="H280" s="7">
        <f t="shared" si="47"/>
        <v>1465337</v>
      </c>
      <c r="I280" s="11">
        <f>(matrices!B280+1+matrices!D280)*32</f>
        <v>12785664</v>
      </c>
      <c r="K280" s="2">
        <f t="shared" si="42"/>
        <v>78.280491108871203</v>
      </c>
      <c r="L280" s="2">
        <f t="shared" si="43"/>
        <v>66.195557745419649</v>
      </c>
      <c r="M280" s="2">
        <f t="shared" si="44"/>
        <v>16.935285193781365</v>
      </c>
      <c r="N280" s="2">
        <f t="shared" si="45"/>
        <v>977.31941526078981</v>
      </c>
      <c r="O280" s="2">
        <f t="shared" si="48"/>
        <v>16.935421681155937</v>
      </c>
      <c r="P280" s="2">
        <f t="shared" si="49"/>
        <v>0</v>
      </c>
      <c r="Q280" s="2">
        <f t="shared" si="50"/>
        <v>772.5408557894873</v>
      </c>
    </row>
    <row r="281" spans="1:17" x14ac:dyDescent="0.25">
      <c r="A281" t="s">
        <v>289</v>
      </c>
      <c r="B281">
        <v>5304857</v>
      </c>
      <c r="C281">
        <v>4957714</v>
      </c>
      <c r="D281">
        <v>3507330</v>
      </c>
      <c r="E281">
        <v>31986164</v>
      </c>
      <c r="F281" s="6">
        <f t="shared" si="46"/>
        <v>3507332</v>
      </c>
      <c r="G281" s="6">
        <v>2955957</v>
      </c>
      <c r="H281" s="7">
        <f t="shared" si="47"/>
        <v>2955957</v>
      </c>
      <c r="I281" s="11">
        <f>(matrices!B281+1+matrices!D281)*32</f>
        <v>25573344</v>
      </c>
      <c r="K281" s="2">
        <f t="shared" si="42"/>
        <v>79.463266887847155</v>
      </c>
      <c r="L281" s="2">
        <f t="shared" si="43"/>
        <v>67.719422170214244</v>
      </c>
      <c r="M281" s="2">
        <f t="shared" si="44"/>
        <v>18.652943868939907</v>
      </c>
      <c r="N281" s="2">
        <f t="shared" si="45"/>
        <v>982.09165424260232</v>
      </c>
      <c r="O281" s="2">
        <f t="shared" si="48"/>
        <v>18.653011528922782</v>
      </c>
      <c r="P281" s="2">
        <f t="shared" si="49"/>
        <v>0</v>
      </c>
      <c r="Q281" s="2">
        <f t="shared" si="50"/>
        <v>765.14600855154526</v>
      </c>
    </row>
    <row r="282" spans="1:17" x14ac:dyDescent="0.25">
      <c r="A282" t="s">
        <v>290</v>
      </c>
      <c r="B282">
        <v>5304857</v>
      </c>
      <c r="C282">
        <v>4957714</v>
      </c>
      <c r="D282">
        <v>3507330</v>
      </c>
      <c r="E282">
        <v>31986164</v>
      </c>
      <c r="F282" s="6">
        <f t="shared" si="46"/>
        <v>3507332</v>
      </c>
      <c r="G282" s="6">
        <v>2955957</v>
      </c>
      <c r="H282" s="7">
        <f t="shared" si="47"/>
        <v>2955957</v>
      </c>
      <c r="I282" s="11">
        <f>(matrices!B282+1+matrices!D282)*32</f>
        <v>25573344</v>
      </c>
      <c r="K282" s="2">
        <f t="shared" si="42"/>
        <v>79.463266887847155</v>
      </c>
      <c r="L282" s="2">
        <f t="shared" si="43"/>
        <v>67.719422170214244</v>
      </c>
      <c r="M282" s="2">
        <f t="shared" si="44"/>
        <v>18.652943868939907</v>
      </c>
      <c r="N282" s="2">
        <f t="shared" si="45"/>
        <v>982.09165424260232</v>
      </c>
      <c r="O282" s="2">
        <f t="shared" si="48"/>
        <v>18.653011528922782</v>
      </c>
      <c r="P282" s="2">
        <f t="shared" si="49"/>
        <v>0</v>
      </c>
      <c r="Q282" s="2">
        <f t="shared" si="50"/>
        <v>765.14600855154526</v>
      </c>
    </row>
    <row r="283" spans="1:17" x14ac:dyDescent="0.25">
      <c r="A283" t="s">
        <v>291</v>
      </c>
      <c r="B283">
        <v>10769180</v>
      </c>
      <c r="C283">
        <v>10088712</v>
      </c>
      <c r="D283">
        <v>7145918</v>
      </c>
      <c r="E283">
        <v>64799968</v>
      </c>
      <c r="F283" s="6">
        <f t="shared" si="46"/>
        <v>7145920</v>
      </c>
      <c r="G283" s="6">
        <v>5973538</v>
      </c>
      <c r="H283" s="7">
        <f t="shared" si="47"/>
        <v>5973538</v>
      </c>
      <c r="I283" s="11">
        <f>(matrices!B283+1+matrices!D283)*32</f>
        <v>51148704</v>
      </c>
      <c r="K283" s="2">
        <f t="shared" si="42"/>
        <v>80.281434553525898</v>
      </c>
      <c r="L283" s="2">
        <f t="shared" si="43"/>
        <v>68.890061467759978</v>
      </c>
      <c r="M283" s="2">
        <f t="shared" si="44"/>
        <v>19.626224860375878</v>
      </c>
      <c r="N283" s="2">
        <f t="shared" si="45"/>
        <v>984.78372448622565</v>
      </c>
      <c r="O283" s="2">
        <f t="shared" si="48"/>
        <v>19.626258341371564</v>
      </c>
      <c r="P283" s="2">
        <f t="shared" si="49"/>
        <v>0</v>
      </c>
      <c r="Q283" s="2">
        <f t="shared" si="50"/>
        <v>756.25476894932285</v>
      </c>
    </row>
    <row r="284" spans="1:17" x14ac:dyDescent="0.25">
      <c r="A284" t="s">
        <v>292</v>
      </c>
      <c r="B284">
        <v>10769180</v>
      </c>
      <c r="C284">
        <v>10088712</v>
      </c>
      <c r="D284">
        <v>7145918</v>
      </c>
      <c r="E284">
        <v>64799968</v>
      </c>
      <c r="F284" s="6">
        <f t="shared" si="46"/>
        <v>7145920</v>
      </c>
      <c r="G284" s="6">
        <v>5973538</v>
      </c>
      <c r="H284" s="7">
        <f t="shared" si="47"/>
        <v>5973538</v>
      </c>
      <c r="I284" s="11">
        <f>(matrices!B284+1+matrices!D284)*32</f>
        <v>51148704</v>
      </c>
      <c r="K284" s="2">
        <f t="shared" si="42"/>
        <v>80.281434553525898</v>
      </c>
      <c r="L284" s="2">
        <f t="shared" si="43"/>
        <v>68.890061467759978</v>
      </c>
      <c r="M284" s="2">
        <f t="shared" si="44"/>
        <v>19.626224860375878</v>
      </c>
      <c r="N284" s="2">
        <f t="shared" si="45"/>
        <v>984.78372448622565</v>
      </c>
      <c r="O284" s="2">
        <f t="shared" si="48"/>
        <v>19.626258341371564</v>
      </c>
      <c r="P284" s="2">
        <f t="shared" si="49"/>
        <v>0</v>
      </c>
      <c r="Q284" s="2">
        <f t="shared" si="50"/>
        <v>756.25476894932285</v>
      </c>
    </row>
    <row r="285" spans="1:17" x14ac:dyDescent="0.25">
      <c r="A285" t="s">
        <v>293</v>
      </c>
      <c r="B285">
        <v>9216429</v>
      </c>
      <c r="C285">
        <v>8630631</v>
      </c>
      <c r="D285">
        <v>6271560</v>
      </c>
      <c r="E285">
        <v>46110500</v>
      </c>
      <c r="F285" s="6">
        <f t="shared" si="46"/>
        <v>6271562</v>
      </c>
      <c r="G285" s="6">
        <v>5612474</v>
      </c>
      <c r="H285" s="7">
        <f t="shared" si="47"/>
        <v>5612474</v>
      </c>
      <c r="I285" s="11">
        <f>(matrices!B285+1+matrices!D285)*32</f>
        <v>43936160</v>
      </c>
      <c r="K285" s="2">
        <f t="shared" si="42"/>
        <v>64.213304150718571</v>
      </c>
      <c r="L285" s="2">
        <f t="shared" si="43"/>
        <v>53.775874952828282</v>
      </c>
      <c r="M285" s="2">
        <f t="shared" si="44"/>
        <v>11.743234801622243</v>
      </c>
      <c r="N285" s="2">
        <f t="shared" si="45"/>
        <v>721.57173467529651</v>
      </c>
      <c r="O285" s="2">
        <f t="shared" si="48"/>
        <v>11.7432704365312</v>
      </c>
      <c r="P285" s="2">
        <f t="shared" si="49"/>
        <v>0</v>
      </c>
      <c r="Q285" s="2">
        <f t="shared" si="50"/>
        <v>682.83053070713549</v>
      </c>
    </row>
    <row r="286" spans="1:17" x14ac:dyDescent="0.25">
      <c r="A286" t="s">
        <v>294</v>
      </c>
      <c r="B286">
        <v>9142800</v>
      </c>
      <c r="C286">
        <v>11059200</v>
      </c>
      <c r="D286">
        <v>9036800</v>
      </c>
      <c r="E286">
        <v>42897600</v>
      </c>
      <c r="F286" s="6">
        <f t="shared" si="46"/>
        <v>9036802</v>
      </c>
      <c r="G286" s="6">
        <v>8366000</v>
      </c>
      <c r="H286" s="7">
        <f t="shared" si="47"/>
        <v>8366000</v>
      </c>
      <c r="I286" s="11">
        <f>(matrices!B286+1+matrices!D286)*32</f>
        <v>40550432</v>
      </c>
      <c r="K286" s="2">
        <f t="shared" si="42"/>
        <v>9.2852020081281381</v>
      </c>
      <c r="L286" s="2">
        <f t="shared" si="43"/>
        <v>32.19220655032273</v>
      </c>
      <c r="M286" s="2">
        <f t="shared" si="44"/>
        <v>8.0181687783887163</v>
      </c>
      <c r="N286" s="2">
        <f t="shared" si="45"/>
        <v>412.76117618933779</v>
      </c>
      <c r="O286" s="2">
        <f t="shared" si="48"/>
        <v>8.0181926846760696</v>
      </c>
      <c r="P286" s="2">
        <f t="shared" si="49"/>
        <v>0</v>
      </c>
      <c r="Q286" s="2">
        <f t="shared" si="50"/>
        <v>384.70513985178104</v>
      </c>
    </row>
    <row r="287" spans="1:17" x14ac:dyDescent="0.25">
      <c r="A287" t="s">
        <v>295</v>
      </c>
      <c r="B287">
        <v>2528833</v>
      </c>
      <c r="C287">
        <v>2718173</v>
      </c>
      <c r="D287">
        <v>3177336</v>
      </c>
      <c r="E287">
        <v>15354256</v>
      </c>
      <c r="F287" s="6">
        <f t="shared" si="46"/>
        <v>2528835</v>
      </c>
      <c r="G287" s="6">
        <v>2524332</v>
      </c>
      <c r="H287" s="7">
        <f t="shared" si="47"/>
        <v>2524332</v>
      </c>
      <c r="I287" s="11">
        <f>(matrices!B287+1+matrices!D287)*32</f>
        <v>8653888</v>
      </c>
      <c r="K287" s="2">
        <f t="shared" si="42"/>
        <v>0.17830459701814183</v>
      </c>
      <c r="L287" s="2">
        <f t="shared" si="43"/>
        <v>7.6789027750707906</v>
      </c>
      <c r="M287" s="2">
        <f t="shared" si="44"/>
        <v>25.868388151796196</v>
      </c>
      <c r="N287" s="2">
        <f t="shared" si="45"/>
        <v>508.25026185145219</v>
      </c>
      <c r="O287" s="2">
        <f t="shared" si="48"/>
        <v>0.17838382589928742</v>
      </c>
      <c r="P287" s="2">
        <f t="shared" si="49"/>
        <v>0</v>
      </c>
      <c r="Q287" s="2">
        <f t="shared" si="50"/>
        <v>242.81893189960749</v>
      </c>
    </row>
    <row r="288" spans="1:17" x14ac:dyDescent="0.25">
      <c r="A288" t="s">
        <v>296</v>
      </c>
      <c r="B288">
        <v>2384886</v>
      </c>
      <c r="C288">
        <v>2517634</v>
      </c>
      <c r="D288">
        <v>3008332</v>
      </c>
      <c r="E288">
        <v>15344176</v>
      </c>
      <c r="F288" s="6">
        <f t="shared" si="46"/>
        <v>2384888</v>
      </c>
      <c r="G288" s="6">
        <v>2370333</v>
      </c>
      <c r="H288" s="7">
        <f t="shared" si="47"/>
        <v>2370333</v>
      </c>
      <c r="I288" s="11">
        <f>(matrices!B288+1+matrices!D288)*32</f>
        <v>8177312</v>
      </c>
      <c r="K288" s="2">
        <f t="shared" si="42"/>
        <v>0.61396436703197399</v>
      </c>
      <c r="L288" s="2">
        <f t="shared" si="43"/>
        <v>6.2143589107522024</v>
      </c>
      <c r="M288" s="2">
        <f t="shared" si="44"/>
        <v>26.916007160175386</v>
      </c>
      <c r="N288" s="2">
        <f t="shared" si="45"/>
        <v>547.34263076116315</v>
      </c>
      <c r="O288" s="2">
        <f t="shared" si="48"/>
        <v>0.6140487433622196</v>
      </c>
      <c r="P288" s="2">
        <f t="shared" si="49"/>
        <v>0</v>
      </c>
      <c r="Q288" s="2">
        <f t="shared" si="50"/>
        <v>244.98578891657837</v>
      </c>
    </row>
    <row r="289" spans="1:17" x14ac:dyDescent="0.25">
      <c r="A289" t="s">
        <v>297</v>
      </c>
      <c r="B289">
        <v>757886</v>
      </c>
      <c r="C289">
        <v>669551</v>
      </c>
      <c r="D289">
        <v>282906</v>
      </c>
      <c r="E289">
        <v>3336916</v>
      </c>
      <c r="F289" s="6">
        <f t="shared" si="46"/>
        <v>282908</v>
      </c>
      <c r="G289" s="6">
        <v>265703</v>
      </c>
      <c r="H289" s="7">
        <f t="shared" si="47"/>
        <v>265703</v>
      </c>
      <c r="I289" s="11">
        <f>(matrices!B289+1+matrices!D289)*32</f>
        <v>4130176</v>
      </c>
      <c r="K289" s="2">
        <f t="shared" si="42"/>
        <v>185.23802892703506</v>
      </c>
      <c r="L289" s="2">
        <f t="shared" si="43"/>
        <v>151.99226203693598</v>
      </c>
      <c r="M289" s="2">
        <f t="shared" si="44"/>
        <v>6.4745223049796197</v>
      </c>
      <c r="N289" s="2">
        <f t="shared" si="45"/>
        <v>1155.8819433728636</v>
      </c>
      <c r="O289" s="2">
        <f t="shared" si="48"/>
        <v>6.475275025122035</v>
      </c>
      <c r="P289" s="2">
        <f t="shared" si="49"/>
        <v>0</v>
      </c>
      <c r="Q289" s="2">
        <f t="shared" si="50"/>
        <v>1454.4333334587866</v>
      </c>
    </row>
    <row r="290" spans="1:17" x14ac:dyDescent="0.25">
      <c r="A290" t="s">
        <v>298</v>
      </c>
      <c r="B290">
        <v>925440</v>
      </c>
      <c r="C290">
        <v>863218</v>
      </c>
      <c r="D290">
        <v>568537</v>
      </c>
      <c r="E290">
        <v>2810731</v>
      </c>
      <c r="F290" s="6">
        <f t="shared" si="46"/>
        <v>568539</v>
      </c>
      <c r="G290" s="6">
        <v>536794</v>
      </c>
      <c r="H290" s="7">
        <f t="shared" si="47"/>
        <v>536794</v>
      </c>
      <c r="I290" s="11">
        <f>(matrices!B290+1+matrices!D290)*32</f>
        <v>4735520</v>
      </c>
      <c r="K290" s="2">
        <f t="shared" si="42"/>
        <v>72.401330864353923</v>
      </c>
      <c r="L290" s="2">
        <f t="shared" si="43"/>
        <v>60.809919633975042</v>
      </c>
      <c r="M290" s="2">
        <f t="shared" si="44"/>
        <v>5.9134416554581462</v>
      </c>
      <c r="N290" s="2">
        <f t="shared" ref="N290:N321" si="51">(E290-$H290)/$H290*100</f>
        <v>423.61445917800864</v>
      </c>
      <c r="O290" s="2">
        <f t="shared" si="48"/>
        <v>5.9138142378640595</v>
      </c>
      <c r="P290" s="2">
        <f t="shared" si="49"/>
        <v>0</v>
      </c>
      <c r="Q290" s="2">
        <f t="shared" si="50"/>
        <v>782.18571742605172</v>
      </c>
    </row>
    <row r="291" spans="1:17" x14ac:dyDescent="0.25">
      <c r="A291" t="s">
        <v>299</v>
      </c>
      <c r="B291">
        <v>1141921</v>
      </c>
      <c r="C291">
        <v>1122240</v>
      </c>
      <c r="D291">
        <v>1112625</v>
      </c>
      <c r="E291">
        <v>9384982</v>
      </c>
      <c r="F291" s="6">
        <f t="shared" si="46"/>
        <v>1112627</v>
      </c>
      <c r="G291" s="6">
        <v>849157</v>
      </c>
      <c r="H291" s="7">
        <f t="shared" si="47"/>
        <v>849157</v>
      </c>
      <c r="I291" s="11">
        <f>(matrices!B291+1+matrices!D291)*32</f>
        <v>4669792</v>
      </c>
      <c r="K291" s="2">
        <f t="shared" si="42"/>
        <v>34.477016617657277</v>
      </c>
      <c r="L291" s="2">
        <f t="shared" si="43"/>
        <v>32.159306229590051</v>
      </c>
      <c r="M291" s="2">
        <f t="shared" si="44"/>
        <v>31.027006784375562</v>
      </c>
      <c r="N291" s="2">
        <f t="shared" si="51"/>
        <v>1005.211639308161</v>
      </c>
      <c r="O291" s="2">
        <f t="shared" si="48"/>
        <v>31.027242312081277</v>
      </c>
      <c r="P291" s="2">
        <f t="shared" si="49"/>
        <v>0</v>
      </c>
      <c r="Q291" s="2">
        <f t="shared" si="50"/>
        <v>449.93269795809255</v>
      </c>
    </row>
    <row r="292" spans="1:17" x14ac:dyDescent="0.25">
      <c r="A292" t="s">
        <v>300</v>
      </c>
      <c r="B292">
        <v>2545495</v>
      </c>
      <c r="C292">
        <v>2496126</v>
      </c>
      <c r="D292">
        <v>2462452</v>
      </c>
      <c r="E292">
        <v>19546792</v>
      </c>
      <c r="F292" s="6">
        <f t="shared" si="46"/>
        <v>2462454</v>
      </c>
      <c r="G292" s="6">
        <v>1847855</v>
      </c>
      <c r="H292" s="7">
        <f t="shared" si="47"/>
        <v>1847855</v>
      </c>
      <c r="I292" s="11">
        <f>(matrices!B292+1+matrices!D292)*32</f>
        <v>10221920</v>
      </c>
      <c r="K292" s="2">
        <f t="shared" si="42"/>
        <v>37.754044554361677</v>
      </c>
      <c r="L292" s="2">
        <f t="shared" si="43"/>
        <v>35.082352240841409</v>
      </c>
      <c r="M292" s="2">
        <f t="shared" si="44"/>
        <v>33.260023107873728</v>
      </c>
      <c r="N292" s="2">
        <f t="shared" si="51"/>
        <v>957.80983897546082</v>
      </c>
      <c r="O292" s="2">
        <f t="shared" si="48"/>
        <v>33.260131341474306</v>
      </c>
      <c r="P292" s="2">
        <f t="shared" si="49"/>
        <v>0</v>
      </c>
      <c r="Q292" s="2">
        <f t="shared" si="50"/>
        <v>453.17760322103197</v>
      </c>
    </row>
    <row r="293" spans="1:17" x14ac:dyDescent="0.25">
      <c r="A293" t="s">
        <v>301</v>
      </c>
      <c r="B293">
        <v>4966887</v>
      </c>
      <c r="C293">
        <v>4814604</v>
      </c>
      <c r="D293">
        <v>4818705</v>
      </c>
      <c r="E293">
        <v>40272624</v>
      </c>
      <c r="F293" s="6">
        <f t="shared" si="46"/>
        <v>4814606</v>
      </c>
      <c r="G293" s="6">
        <v>3648123</v>
      </c>
      <c r="H293" s="7">
        <f t="shared" si="47"/>
        <v>3648123</v>
      </c>
      <c r="I293" s="11">
        <f>(matrices!B293+1+matrices!D293)*32</f>
        <v>19482848</v>
      </c>
      <c r="K293" s="2">
        <f t="shared" si="42"/>
        <v>36.149110104017872</v>
      </c>
      <c r="L293" s="2">
        <f t="shared" si="43"/>
        <v>31.974826506672059</v>
      </c>
      <c r="M293" s="2">
        <f t="shared" si="44"/>
        <v>32.087240479556201</v>
      </c>
      <c r="N293" s="2">
        <f t="shared" si="51"/>
        <v>1003.9272524528368</v>
      </c>
      <c r="O293" s="2">
        <f t="shared" si="48"/>
        <v>31.974881329385003</v>
      </c>
      <c r="P293" s="2">
        <f t="shared" si="49"/>
        <v>0</v>
      </c>
      <c r="Q293" s="2">
        <f t="shared" si="50"/>
        <v>434.05129158199981</v>
      </c>
    </row>
    <row r="294" spans="1:17" x14ac:dyDescent="0.25">
      <c r="A294" t="s">
        <v>302</v>
      </c>
      <c r="B294">
        <v>11766658</v>
      </c>
      <c r="C294">
        <v>11438135</v>
      </c>
      <c r="D294">
        <v>11509538</v>
      </c>
      <c r="E294">
        <v>92787889</v>
      </c>
      <c r="F294" s="6">
        <f t="shared" si="46"/>
        <v>11438137</v>
      </c>
      <c r="G294" s="6">
        <v>8536031</v>
      </c>
      <c r="H294" s="7">
        <f t="shared" si="47"/>
        <v>8536031</v>
      </c>
      <c r="I294" s="11">
        <f>(matrices!B294+1+matrices!D294)*32</f>
        <v>45387328</v>
      </c>
      <c r="K294" s="2">
        <f t="shared" si="42"/>
        <v>37.846945494926153</v>
      </c>
      <c r="L294" s="2">
        <f t="shared" si="43"/>
        <v>33.998283277087445</v>
      </c>
      <c r="M294" s="2">
        <f t="shared" si="44"/>
        <v>34.834772741570404</v>
      </c>
      <c r="N294" s="2">
        <f t="shared" si="51"/>
        <v>987.01443328872642</v>
      </c>
      <c r="O294" s="2">
        <f t="shared" si="48"/>
        <v>33.998306707180419</v>
      </c>
      <c r="P294" s="2">
        <f t="shared" si="49"/>
        <v>0</v>
      </c>
      <c r="Q294" s="2">
        <f t="shared" si="50"/>
        <v>431.71465754986127</v>
      </c>
    </row>
    <row r="295" spans="1:17" x14ac:dyDescent="0.25">
      <c r="A295" t="s">
        <v>303</v>
      </c>
      <c r="B295">
        <v>4306406</v>
      </c>
      <c r="C295">
        <v>4581566</v>
      </c>
      <c r="D295">
        <v>3596438</v>
      </c>
      <c r="E295">
        <v>8756704</v>
      </c>
      <c r="F295" s="6">
        <f t="shared" si="46"/>
        <v>3596440</v>
      </c>
      <c r="G295" s="6">
        <v>3801984</v>
      </c>
      <c r="H295" s="7">
        <f t="shared" si="47"/>
        <v>3596438</v>
      </c>
      <c r="I295" s="11">
        <f>(matrices!B295+1+matrices!D295)*32</f>
        <v>19264800</v>
      </c>
      <c r="K295" s="2">
        <f t="shared" si="42"/>
        <v>19.74086582335077</v>
      </c>
      <c r="L295" s="2">
        <f t="shared" si="43"/>
        <v>27.391769300624674</v>
      </c>
      <c r="M295" s="2">
        <f t="shared" si="44"/>
        <v>0</v>
      </c>
      <c r="N295" s="2">
        <f t="shared" si="51"/>
        <v>143.4826903730858</v>
      </c>
      <c r="O295" s="2">
        <f t="shared" si="48"/>
        <v>5.5610579134132155E-5</v>
      </c>
      <c r="P295" s="2">
        <f t="shared" si="49"/>
        <v>5.7152660493521648</v>
      </c>
      <c r="Q295" s="2">
        <f t="shared" si="50"/>
        <v>435.6633424516146</v>
      </c>
    </row>
    <row r="296" spans="1:17" x14ac:dyDescent="0.25">
      <c r="A296" t="s">
        <v>304</v>
      </c>
      <c r="B296">
        <v>15991192</v>
      </c>
      <c r="C296">
        <v>18970219</v>
      </c>
      <c r="D296">
        <v>24528975</v>
      </c>
      <c r="E296">
        <v>119189042</v>
      </c>
      <c r="F296" s="6">
        <f t="shared" si="46"/>
        <v>15991194</v>
      </c>
      <c r="G296" s="6">
        <v>15701132</v>
      </c>
      <c r="H296" s="7">
        <f t="shared" si="47"/>
        <v>15701132</v>
      </c>
      <c r="I296" s="11">
        <f>(matrices!B296+1+matrices!D296)*32</f>
        <v>47356480</v>
      </c>
      <c r="K296" s="2">
        <f t="shared" si="42"/>
        <v>1.8473827237424665</v>
      </c>
      <c r="L296" s="2">
        <f t="shared" si="43"/>
        <v>20.820708978180683</v>
      </c>
      <c r="M296" s="2">
        <f t="shared" si="44"/>
        <v>56.224245487522808</v>
      </c>
      <c r="N296" s="2">
        <f t="shared" si="51"/>
        <v>659.11113924779431</v>
      </c>
      <c r="O296" s="2">
        <f t="shared" si="48"/>
        <v>1.8473954616775403</v>
      </c>
      <c r="P296" s="2">
        <f t="shared" si="49"/>
        <v>0</v>
      </c>
      <c r="Q296" s="2">
        <f t="shared" si="50"/>
        <v>201.61188378009945</v>
      </c>
    </row>
    <row r="297" spans="1:17" x14ac:dyDescent="0.25">
      <c r="A297" t="s">
        <v>305</v>
      </c>
      <c r="B297">
        <v>4570892</v>
      </c>
      <c r="C297">
        <v>4650100</v>
      </c>
      <c r="D297">
        <v>4230076</v>
      </c>
      <c r="E297">
        <v>23765274</v>
      </c>
      <c r="F297" s="6">
        <f t="shared" si="46"/>
        <v>4230078</v>
      </c>
      <c r="G297" s="6">
        <v>3637724</v>
      </c>
      <c r="H297" s="7">
        <f t="shared" si="47"/>
        <v>3637724</v>
      </c>
      <c r="I297" s="11">
        <f>(matrices!B297+1+matrices!D297)*32</f>
        <v>17886400</v>
      </c>
      <c r="K297" s="2">
        <f t="shared" si="42"/>
        <v>25.652523390999427</v>
      </c>
      <c r="L297" s="2">
        <f t="shared" si="43"/>
        <v>27.829928823627082</v>
      </c>
      <c r="M297" s="2">
        <f t="shared" si="44"/>
        <v>16.283588309613371</v>
      </c>
      <c r="N297" s="2">
        <f t="shared" si="51"/>
        <v>553.30063523235958</v>
      </c>
      <c r="O297" s="2">
        <f t="shared" si="48"/>
        <v>16.283643289045568</v>
      </c>
      <c r="P297" s="2">
        <f t="shared" si="49"/>
        <v>0</v>
      </c>
      <c r="Q297" s="2">
        <f t="shared" si="50"/>
        <v>391.69205800110183</v>
      </c>
    </row>
    <row r="298" spans="1:17" x14ac:dyDescent="0.25">
      <c r="A298" t="s">
        <v>306</v>
      </c>
      <c r="B298">
        <v>10601208</v>
      </c>
      <c r="C298">
        <v>10780167</v>
      </c>
      <c r="D298">
        <v>9937548</v>
      </c>
      <c r="E298">
        <v>55007358</v>
      </c>
      <c r="F298" s="6">
        <f t="shared" si="46"/>
        <v>9937550</v>
      </c>
      <c r="G298" s="6">
        <v>8536853</v>
      </c>
      <c r="H298" s="7">
        <f t="shared" si="47"/>
        <v>8536853</v>
      </c>
      <c r="I298" s="11">
        <f>(matrices!B298+1+matrices!D298)*32</f>
        <v>39916256</v>
      </c>
      <c r="K298" s="2">
        <f t="shared" si="42"/>
        <v>24.181686155308054</v>
      </c>
      <c r="L298" s="2">
        <f t="shared" si="43"/>
        <v>26.2779972901021</v>
      </c>
      <c r="M298" s="2">
        <f t="shared" si="44"/>
        <v>16.407627026024695</v>
      </c>
      <c r="N298" s="2">
        <f t="shared" si="51"/>
        <v>544.35170665349403</v>
      </c>
      <c r="O298" s="2">
        <f t="shared" si="48"/>
        <v>16.407650453861628</v>
      </c>
      <c r="P298" s="2">
        <f t="shared" si="49"/>
        <v>0</v>
      </c>
      <c r="Q298" s="2">
        <f t="shared" si="50"/>
        <v>367.57576826027105</v>
      </c>
    </row>
    <row r="299" spans="1:17" x14ac:dyDescent="0.25">
      <c r="A299" t="s">
        <v>307</v>
      </c>
      <c r="B299">
        <v>14237719</v>
      </c>
      <c r="C299">
        <v>15028307</v>
      </c>
      <c r="D299">
        <v>17224608</v>
      </c>
      <c r="E299">
        <v>90179456</v>
      </c>
      <c r="F299" s="6">
        <f t="shared" si="46"/>
        <v>14237721</v>
      </c>
      <c r="G299" s="6">
        <v>12868859</v>
      </c>
      <c r="H299" s="7">
        <f t="shared" si="47"/>
        <v>12868859</v>
      </c>
      <c r="I299" s="11">
        <f>(matrices!B299+1+matrices!D299)*32</f>
        <v>42932096</v>
      </c>
      <c r="K299" s="2">
        <f t="shared" si="42"/>
        <v>10.636995867310381</v>
      </c>
      <c r="L299" s="2">
        <f t="shared" si="43"/>
        <v>16.780415419890762</v>
      </c>
      <c r="M299" s="2">
        <f t="shared" si="44"/>
        <v>33.847204324796785</v>
      </c>
      <c r="N299" s="2">
        <f t="shared" si="51"/>
        <v>600.75719999729586</v>
      </c>
      <c r="O299" s="2">
        <f t="shared" si="48"/>
        <v>10.637011408703756</v>
      </c>
      <c r="P299" s="2">
        <f t="shared" si="49"/>
        <v>0</v>
      </c>
      <c r="Q299" s="2">
        <f t="shared" si="50"/>
        <v>233.61229616394118</v>
      </c>
    </row>
    <row r="300" spans="1:17" x14ac:dyDescent="0.25">
      <c r="A300" t="s">
        <v>308</v>
      </c>
      <c r="B300">
        <v>1538994</v>
      </c>
      <c r="C300">
        <v>1896044</v>
      </c>
      <c r="D300">
        <v>1792430</v>
      </c>
      <c r="E300">
        <v>8034082</v>
      </c>
      <c r="F300" s="6">
        <f t="shared" si="46"/>
        <v>1538996</v>
      </c>
      <c r="G300" s="6">
        <v>1557164</v>
      </c>
      <c r="H300" s="7">
        <f t="shared" si="47"/>
        <v>1538994</v>
      </c>
      <c r="I300" s="11">
        <f>(matrices!B300+1+matrices!D300)*32</f>
        <v>4898496</v>
      </c>
      <c r="K300" s="2">
        <f t="shared" si="42"/>
        <v>0</v>
      </c>
      <c r="L300" s="2">
        <f t="shared" si="43"/>
        <v>23.200220403718273</v>
      </c>
      <c r="M300" s="2">
        <f t="shared" si="44"/>
        <v>16.467640549605779</v>
      </c>
      <c r="N300" s="2">
        <f t="shared" si="51"/>
        <v>422.03465380631764</v>
      </c>
      <c r="O300" s="2">
        <f t="shared" si="48"/>
        <v>1.2995502256668969E-4</v>
      </c>
      <c r="P300" s="2">
        <f t="shared" si="49"/>
        <v>1.1806413800183757</v>
      </c>
      <c r="Q300" s="2">
        <f t="shared" si="50"/>
        <v>218.29207911141953</v>
      </c>
    </row>
    <row r="301" spans="1:17" x14ac:dyDescent="0.25">
      <c r="A301" t="s">
        <v>309</v>
      </c>
      <c r="B301">
        <v>1384776</v>
      </c>
      <c r="C301">
        <v>1582381</v>
      </c>
      <c r="D301">
        <v>1692374</v>
      </c>
      <c r="E301">
        <v>8839046</v>
      </c>
      <c r="F301" s="6">
        <f t="shared" si="46"/>
        <v>1384778</v>
      </c>
      <c r="G301" s="6">
        <v>1350893</v>
      </c>
      <c r="H301" s="7">
        <f t="shared" si="47"/>
        <v>1350893</v>
      </c>
      <c r="I301" s="11">
        <f>(matrices!B301+1+matrices!D301)*32</f>
        <v>4215200</v>
      </c>
      <c r="K301" s="2">
        <f t="shared" si="42"/>
        <v>2.5081927288097576</v>
      </c>
      <c r="L301" s="2">
        <f t="shared" si="43"/>
        <v>17.135924162757522</v>
      </c>
      <c r="M301" s="2">
        <f t="shared" si="44"/>
        <v>25.278167848971012</v>
      </c>
      <c r="N301" s="2">
        <f t="shared" si="51"/>
        <v>554.31133331803483</v>
      </c>
      <c r="O301" s="2">
        <f t="shared" si="48"/>
        <v>2.50834077902543</v>
      </c>
      <c r="P301" s="2">
        <f t="shared" si="49"/>
        <v>0</v>
      </c>
      <c r="Q301" s="2">
        <f t="shared" si="50"/>
        <v>212.03063455062687</v>
      </c>
    </row>
    <row r="302" spans="1:17" x14ac:dyDescent="0.25">
      <c r="A302" t="s">
        <v>310</v>
      </c>
      <c r="B302">
        <v>2086929</v>
      </c>
      <c r="C302">
        <v>2385553</v>
      </c>
      <c r="D302">
        <v>2548134</v>
      </c>
      <c r="E302">
        <v>13316006</v>
      </c>
      <c r="F302" s="6">
        <f t="shared" si="46"/>
        <v>2086931</v>
      </c>
      <c r="G302" s="6">
        <v>2036323</v>
      </c>
      <c r="H302" s="7">
        <f t="shared" si="47"/>
        <v>2036323</v>
      </c>
      <c r="I302" s="11">
        <f>(matrices!B302+1+matrices!D302)*32</f>
        <v>6340640</v>
      </c>
      <c r="K302" s="2">
        <f t="shared" si="42"/>
        <v>2.4851656637969519</v>
      </c>
      <c r="L302" s="2">
        <f t="shared" si="43"/>
        <v>17.150029734968371</v>
      </c>
      <c r="M302" s="2">
        <f t="shared" si="44"/>
        <v>25.134077452349164</v>
      </c>
      <c r="N302" s="2">
        <f t="shared" si="51"/>
        <v>553.9240582166974</v>
      </c>
      <c r="O302" s="2">
        <f t="shared" si="48"/>
        <v>2.4852638800426061</v>
      </c>
      <c r="P302" s="2">
        <f t="shared" si="49"/>
        <v>0</v>
      </c>
      <c r="Q302" s="2">
        <f t="shared" si="50"/>
        <v>211.37692792351706</v>
      </c>
    </row>
    <row r="303" spans="1:17" x14ac:dyDescent="0.25">
      <c r="A303" t="s">
        <v>311</v>
      </c>
      <c r="B303">
        <v>2832304</v>
      </c>
      <c r="C303">
        <v>3267730</v>
      </c>
      <c r="D303">
        <v>3597067</v>
      </c>
      <c r="E303">
        <v>17986139</v>
      </c>
      <c r="F303" s="6">
        <f t="shared" si="46"/>
        <v>2832306</v>
      </c>
      <c r="G303" s="6">
        <v>2741315</v>
      </c>
      <c r="H303" s="7">
        <f t="shared" si="47"/>
        <v>2741315</v>
      </c>
      <c r="I303" s="11">
        <f>(matrices!B303+1+matrices!D303)*32</f>
        <v>8466080</v>
      </c>
      <c r="K303" s="2">
        <f t="shared" si="42"/>
        <v>3.3191734623711611</v>
      </c>
      <c r="L303" s="2">
        <f t="shared" si="43"/>
        <v>19.203010234139455</v>
      </c>
      <c r="M303" s="2">
        <f t="shared" si="44"/>
        <v>31.21684301147442</v>
      </c>
      <c r="N303" s="2">
        <f t="shared" si="51"/>
        <v>556.11354404729116</v>
      </c>
      <c r="O303" s="2">
        <f t="shared" si="48"/>
        <v>3.3192464200575271</v>
      </c>
      <c r="P303" s="2">
        <f t="shared" si="49"/>
        <v>0</v>
      </c>
      <c r="Q303" s="2">
        <f t="shared" si="50"/>
        <v>208.83280469409752</v>
      </c>
    </row>
    <row r="304" spans="1:17" x14ac:dyDescent="0.25">
      <c r="A304" t="s">
        <v>312</v>
      </c>
      <c r="B304">
        <v>3545921</v>
      </c>
      <c r="C304">
        <v>4091020</v>
      </c>
      <c r="D304">
        <v>4501387</v>
      </c>
      <c r="E304">
        <v>22511659</v>
      </c>
      <c r="F304" s="6">
        <f t="shared" si="46"/>
        <v>3545923</v>
      </c>
      <c r="G304" s="6">
        <v>3432104</v>
      </c>
      <c r="H304" s="7">
        <f t="shared" si="47"/>
        <v>3432104</v>
      </c>
      <c r="I304" s="11">
        <f>(matrices!B304+1+matrices!D304)*32</f>
        <v>10591520</v>
      </c>
      <c r="K304" s="2">
        <f t="shared" si="42"/>
        <v>3.3162456615533795</v>
      </c>
      <c r="L304" s="2">
        <f t="shared" si="43"/>
        <v>19.198602373354653</v>
      </c>
      <c r="M304" s="2">
        <f t="shared" si="44"/>
        <v>31.155320468144321</v>
      </c>
      <c r="N304" s="2">
        <f t="shared" si="51"/>
        <v>555.9142438574122</v>
      </c>
      <c r="O304" s="2">
        <f t="shared" si="48"/>
        <v>3.3163039348457968</v>
      </c>
      <c r="P304" s="2">
        <f t="shared" si="49"/>
        <v>0</v>
      </c>
      <c r="Q304" s="2">
        <f t="shared" si="50"/>
        <v>208.60137105402399</v>
      </c>
    </row>
    <row r="305" spans="1:17" x14ac:dyDescent="0.25">
      <c r="A305" t="s">
        <v>313</v>
      </c>
      <c r="B305">
        <v>4258949</v>
      </c>
      <c r="C305">
        <v>4914560</v>
      </c>
      <c r="D305">
        <v>5405707</v>
      </c>
      <c r="E305">
        <v>27037179</v>
      </c>
      <c r="F305" s="6">
        <f t="shared" si="46"/>
        <v>4258951</v>
      </c>
      <c r="G305" s="6">
        <v>4122588</v>
      </c>
      <c r="H305" s="7">
        <f t="shared" si="47"/>
        <v>4122588</v>
      </c>
      <c r="I305" s="11">
        <f>(matrices!B305+1+matrices!D305)*32</f>
        <v>12716960</v>
      </c>
      <c r="K305" s="2">
        <f t="shared" si="42"/>
        <v>3.3076552883771067</v>
      </c>
      <c r="L305" s="2">
        <f t="shared" si="43"/>
        <v>19.210554147055202</v>
      </c>
      <c r="M305" s="2">
        <f t="shared" si="44"/>
        <v>31.124114269968285</v>
      </c>
      <c r="N305" s="2">
        <f t="shared" si="51"/>
        <v>555.83024546716774</v>
      </c>
      <c r="O305" s="2">
        <f t="shared" si="48"/>
        <v>3.3077038015925915</v>
      </c>
      <c r="P305" s="2">
        <f t="shared" si="49"/>
        <v>0</v>
      </c>
      <c r="Q305" s="2">
        <f t="shared" si="50"/>
        <v>208.4703103972553</v>
      </c>
    </row>
    <row r="306" spans="1:17" x14ac:dyDescent="0.25">
      <c r="A306" t="s">
        <v>314</v>
      </c>
      <c r="B306">
        <v>4972034</v>
      </c>
      <c r="C306">
        <v>5737375</v>
      </c>
      <c r="D306">
        <v>6310027</v>
      </c>
      <c r="E306">
        <v>31562699</v>
      </c>
      <c r="F306" s="6">
        <f t="shared" si="46"/>
        <v>4972036</v>
      </c>
      <c r="G306" s="6">
        <v>4813047</v>
      </c>
      <c r="H306" s="7">
        <f t="shared" si="47"/>
        <v>4813047</v>
      </c>
      <c r="I306" s="11">
        <f>(matrices!B306+1+matrices!D306)*32</f>
        <v>14842400</v>
      </c>
      <c r="K306" s="2">
        <f t="shared" si="42"/>
        <v>3.3032505188501169</v>
      </c>
      <c r="L306" s="2">
        <f t="shared" si="43"/>
        <v>19.2046327409643</v>
      </c>
      <c r="M306" s="2">
        <f t="shared" si="44"/>
        <v>31.102542734363492</v>
      </c>
      <c r="N306" s="2">
        <f t="shared" si="51"/>
        <v>555.77375413121877</v>
      </c>
      <c r="O306" s="2">
        <f t="shared" si="48"/>
        <v>3.303292072568583</v>
      </c>
      <c r="P306" s="2">
        <f t="shared" si="49"/>
        <v>0</v>
      </c>
      <c r="Q306" s="2">
        <f t="shared" si="50"/>
        <v>208.37845547737223</v>
      </c>
    </row>
    <row r="307" spans="1:17" x14ac:dyDescent="0.25">
      <c r="A307" t="s">
        <v>315</v>
      </c>
      <c r="B307">
        <v>14828024</v>
      </c>
      <c r="C307">
        <v>14216250</v>
      </c>
      <c r="D307">
        <v>10102216</v>
      </c>
      <c r="E307">
        <v>47081312</v>
      </c>
      <c r="F307" s="6">
        <f t="shared" si="46"/>
        <v>10102218</v>
      </c>
      <c r="G307" s="6">
        <v>10034626</v>
      </c>
      <c r="H307" s="7">
        <f t="shared" si="47"/>
        <v>10034626</v>
      </c>
      <c r="I307" s="11">
        <f>(matrices!B307+1+matrices!D307)*32</f>
        <v>71199392</v>
      </c>
      <c r="K307" s="2">
        <f t="shared" si="42"/>
        <v>47.768576526917897</v>
      </c>
      <c r="L307" s="2">
        <f t="shared" si="43"/>
        <v>41.671946717296684</v>
      </c>
      <c r="M307" s="2">
        <f t="shared" si="44"/>
        <v>0.67356770446651426</v>
      </c>
      <c r="N307" s="2">
        <f t="shared" si="51"/>
        <v>369.18850787264017</v>
      </c>
      <c r="O307" s="2">
        <f t="shared" si="48"/>
        <v>0.67358763545347877</v>
      </c>
      <c r="P307" s="2">
        <f t="shared" si="49"/>
        <v>0</v>
      </c>
      <c r="Q307" s="2">
        <f t="shared" si="50"/>
        <v>609.53707691746558</v>
      </c>
    </row>
    <row r="308" spans="1:17" x14ac:dyDescent="0.25">
      <c r="A308" t="s">
        <v>316</v>
      </c>
      <c r="B308">
        <v>19278995</v>
      </c>
      <c r="C308">
        <v>18668486</v>
      </c>
      <c r="D308">
        <v>13675995</v>
      </c>
      <c r="E308">
        <v>61850448</v>
      </c>
      <c r="F308" s="6">
        <f t="shared" si="46"/>
        <v>13675997</v>
      </c>
      <c r="G308" s="6">
        <v>13376082</v>
      </c>
      <c r="H308" s="7">
        <f t="shared" si="47"/>
        <v>13376082</v>
      </c>
      <c r="I308" s="11">
        <f>(matrices!B308+1+matrices!D308)*32</f>
        <v>89730560</v>
      </c>
      <c r="K308" s="2">
        <f t="shared" si="42"/>
        <v>44.130358949653569</v>
      </c>
      <c r="L308" s="2">
        <f t="shared" si="43"/>
        <v>39.566174908317699</v>
      </c>
      <c r="M308" s="2">
        <f t="shared" si="44"/>
        <v>2.2421588025551875</v>
      </c>
      <c r="N308" s="2">
        <f t="shared" si="51"/>
        <v>362.39584954697494</v>
      </c>
      <c r="O308" s="2">
        <f t="shared" si="48"/>
        <v>2.242173754616636</v>
      </c>
      <c r="P308" s="2">
        <f t="shared" si="49"/>
        <v>0</v>
      </c>
      <c r="Q308" s="2">
        <f t="shared" si="50"/>
        <v>570.82842345015536</v>
      </c>
    </row>
    <row r="309" spans="1:17" x14ac:dyDescent="0.25">
      <c r="A309" t="s">
        <v>317</v>
      </c>
      <c r="B309">
        <v>161304838</v>
      </c>
      <c r="C309">
        <v>205315494</v>
      </c>
      <c r="D309">
        <v>187706844</v>
      </c>
      <c r="E309">
        <v>811395167</v>
      </c>
      <c r="F309" s="6">
        <f t="shared" si="46"/>
        <v>161304840</v>
      </c>
      <c r="G309" s="6">
        <v>147187647</v>
      </c>
      <c r="H309" s="7">
        <f t="shared" si="47"/>
        <v>147187647</v>
      </c>
      <c r="I309" s="11">
        <f>(matrices!B309+1+matrices!D309)*32</f>
        <v>560567264</v>
      </c>
      <c r="K309" s="2">
        <f t="shared" si="42"/>
        <v>9.5912879156224307</v>
      </c>
      <c r="L309" s="2">
        <f t="shared" si="43"/>
        <v>39.492340685356567</v>
      </c>
      <c r="M309" s="2">
        <f t="shared" si="44"/>
        <v>27.528938620779776</v>
      </c>
      <c r="N309" s="2">
        <f t="shared" si="51"/>
        <v>451.26580493538296</v>
      </c>
      <c r="O309" s="2">
        <f t="shared" si="48"/>
        <v>9.5912892744321141</v>
      </c>
      <c r="P309" s="2">
        <f t="shared" si="49"/>
        <v>0</v>
      </c>
      <c r="Q309" s="2">
        <f t="shared" si="50"/>
        <v>280.85211322115913</v>
      </c>
    </row>
    <row r="310" spans="1:17" x14ac:dyDescent="0.25">
      <c r="A310" t="s">
        <v>318</v>
      </c>
      <c r="B310">
        <v>6913038</v>
      </c>
      <c r="C310">
        <v>8646207</v>
      </c>
      <c r="D310">
        <v>5882604</v>
      </c>
      <c r="E310">
        <v>37372691</v>
      </c>
      <c r="F310" s="6">
        <f t="shared" si="46"/>
        <v>5882606</v>
      </c>
      <c r="G310" s="6">
        <v>5594406</v>
      </c>
      <c r="H310" s="7">
        <f t="shared" si="47"/>
        <v>5594406</v>
      </c>
      <c r="I310" s="11">
        <f>(matrices!B310+1+matrices!D310)*32</f>
        <v>34811296</v>
      </c>
      <c r="K310" s="2">
        <f t="shared" si="42"/>
        <v>23.570545291135467</v>
      </c>
      <c r="L310" s="2">
        <f t="shared" si="43"/>
        <v>54.550938920056922</v>
      </c>
      <c r="M310" s="2">
        <f t="shared" si="44"/>
        <v>5.1515388765134311</v>
      </c>
      <c r="N310" s="2">
        <f t="shared" si="51"/>
        <v>568.03680319233183</v>
      </c>
      <c r="O310" s="2">
        <f t="shared" si="48"/>
        <v>5.1515746265108397</v>
      </c>
      <c r="P310" s="2">
        <f t="shared" si="49"/>
        <v>0</v>
      </c>
      <c r="Q310" s="2">
        <f t="shared" si="50"/>
        <v>522.25187088673931</v>
      </c>
    </row>
    <row r="311" spans="1:17" x14ac:dyDescent="0.25">
      <c r="A311" t="s">
        <v>319</v>
      </c>
      <c r="B311">
        <v>610803</v>
      </c>
      <c r="C311">
        <v>521092</v>
      </c>
      <c r="D311">
        <v>240670</v>
      </c>
      <c r="E311">
        <v>1157636</v>
      </c>
      <c r="F311" s="6">
        <f t="shared" si="46"/>
        <v>240672</v>
      </c>
      <c r="G311" s="6">
        <v>242466</v>
      </c>
      <c r="H311" s="7">
        <f t="shared" si="47"/>
        <v>240670</v>
      </c>
      <c r="I311" s="11">
        <f>(matrices!B311+1+matrices!D311)*32</f>
        <v>3425696</v>
      </c>
      <c r="K311" s="2">
        <f t="shared" si="42"/>
        <v>153.79274525283583</v>
      </c>
      <c r="L311" s="2">
        <f t="shared" si="43"/>
        <v>116.51722275314746</v>
      </c>
      <c r="M311" s="2">
        <f t="shared" si="44"/>
        <v>0</v>
      </c>
      <c r="N311" s="2">
        <f t="shared" si="51"/>
        <v>381.00552623924875</v>
      </c>
      <c r="O311" s="2">
        <f t="shared" si="48"/>
        <v>8.3101342086674696E-4</v>
      </c>
      <c r="P311" s="2">
        <f t="shared" si="49"/>
        <v>0.74625005193833882</v>
      </c>
      <c r="Q311" s="2">
        <f t="shared" si="50"/>
        <v>1323.3996759047659</v>
      </c>
    </row>
    <row r="312" spans="1:17" x14ac:dyDescent="0.25">
      <c r="A312" t="s">
        <v>320</v>
      </c>
      <c r="B312">
        <v>1185335</v>
      </c>
      <c r="C312">
        <v>1505042</v>
      </c>
      <c r="D312">
        <v>1323868</v>
      </c>
      <c r="E312">
        <v>5133641</v>
      </c>
      <c r="F312" s="6">
        <f t="shared" si="46"/>
        <v>1185337</v>
      </c>
      <c r="G312" s="6">
        <v>1063645</v>
      </c>
      <c r="H312" s="7">
        <f t="shared" si="47"/>
        <v>1063645</v>
      </c>
      <c r="I312" s="11">
        <f>(matrices!B312+1+matrices!D312)*32</f>
        <v>5216672</v>
      </c>
      <c r="K312" s="2">
        <f t="shared" si="42"/>
        <v>11.440847275171699</v>
      </c>
      <c r="L312" s="2">
        <f t="shared" si="43"/>
        <v>41.498526294017267</v>
      </c>
      <c r="M312" s="2">
        <f t="shared" si="44"/>
        <v>24.46521160725618</v>
      </c>
      <c r="N312" s="2">
        <f t="shared" si="51"/>
        <v>382.64608962576801</v>
      </c>
      <c r="O312" s="2">
        <f t="shared" si="48"/>
        <v>11.441035307832971</v>
      </c>
      <c r="P312" s="2">
        <f t="shared" si="49"/>
        <v>0</v>
      </c>
      <c r="Q312" s="2">
        <f t="shared" si="50"/>
        <v>390.45235957485812</v>
      </c>
    </row>
    <row r="313" spans="1:17" x14ac:dyDescent="0.25">
      <c r="A313" t="s">
        <v>321</v>
      </c>
      <c r="B313">
        <v>17653919</v>
      </c>
      <c r="C313">
        <v>18143819</v>
      </c>
      <c r="D313">
        <v>17647764</v>
      </c>
      <c r="E313">
        <v>91573684</v>
      </c>
      <c r="F313" s="6">
        <f t="shared" si="46"/>
        <v>17647766</v>
      </c>
      <c r="G313" s="6">
        <v>15065184</v>
      </c>
      <c r="H313" s="7">
        <f t="shared" si="47"/>
        <v>15065184</v>
      </c>
      <c r="I313" s="11">
        <f>(matrices!B313+1+matrices!D313)*32</f>
        <v>64799968</v>
      </c>
      <c r="K313" s="2">
        <f t="shared" si="42"/>
        <v>17.183560453028651</v>
      </c>
      <c r="L313" s="2">
        <f t="shared" si="43"/>
        <v>20.435429132495162</v>
      </c>
      <c r="M313" s="2">
        <f t="shared" si="44"/>
        <v>17.142704662618126</v>
      </c>
      <c r="N313" s="2">
        <f t="shared" si="51"/>
        <v>507.84975477232808</v>
      </c>
      <c r="O313" s="2">
        <f t="shared" si="48"/>
        <v>17.142717938260827</v>
      </c>
      <c r="P313" s="2">
        <f t="shared" si="49"/>
        <v>0</v>
      </c>
      <c r="Q313" s="2">
        <f t="shared" si="50"/>
        <v>330.13061108314378</v>
      </c>
    </row>
    <row r="314" spans="1:17" x14ac:dyDescent="0.25">
      <c r="A314" t="s">
        <v>322</v>
      </c>
      <c r="B314">
        <v>2033201</v>
      </c>
      <c r="C314">
        <v>2580578</v>
      </c>
      <c r="D314">
        <v>2447908</v>
      </c>
      <c r="E314">
        <v>12445872</v>
      </c>
      <c r="F314" s="6">
        <f t="shared" si="46"/>
        <v>2033203</v>
      </c>
      <c r="G314" s="6">
        <v>1996526</v>
      </c>
      <c r="H314" s="7">
        <f t="shared" si="47"/>
        <v>1996526</v>
      </c>
      <c r="I314" s="11">
        <f>(matrices!B314+1+matrices!D314)*32</f>
        <v>7506720</v>
      </c>
      <c r="K314" s="2">
        <f t="shared" si="42"/>
        <v>1.8369407661107344</v>
      </c>
      <c r="L314" s="2">
        <f t="shared" si="43"/>
        <v>29.253413178691385</v>
      </c>
      <c r="M314" s="2">
        <f t="shared" si="44"/>
        <v>22.608370739975335</v>
      </c>
      <c r="N314" s="2">
        <f t="shared" si="51"/>
        <v>523.37640481516394</v>
      </c>
      <c r="O314" s="2">
        <f t="shared" si="48"/>
        <v>1.8370409401129761</v>
      </c>
      <c r="P314" s="2">
        <f t="shared" si="49"/>
        <v>0</v>
      </c>
      <c r="Q314" s="2">
        <f t="shared" si="50"/>
        <v>275.98909305463593</v>
      </c>
    </row>
    <row r="315" spans="1:17" x14ac:dyDescent="0.25">
      <c r="A315" t="s">
        <v>323</v>
      </c>
      <c r="B315">
        <v>1068656</v>
      </c>
      <c r="C315">
        <v>1028476</v>
      </c>
      <c r="D315">
        <v>797744</v>
      </c>
      <c r="E315">
        <v>4218998</v>
      </c>
      <c r="F315" s="6">
        <f t="shared" si="46"/>
        <v>797746</v>
      </c>
      <c r="G315" s="6">
        <v>616709</v>
      </c>
      <c r="H315" s="7">
        <f t="shared" si="47"/>
        <v>616709</v>
      </c>
      <c r="I315" s="11">
        <f>(matrices!B315+1+matrices!D315)*32</f>
        <v>4952736</v>
      </c>
      <c r="K315" s="2">
        <f t="shared" si="42"/>
        <v>73.283671877660296</v>
      </c>
      <c r="L315" s="2">
        <f t="shared" si="43"/>
        <v>66.768443463610865</v>
      </c>
      <c r="M315" s="2">
        <f t="shared" si="44"/>
        <v>29.355011845132793</v>
      </c>
      <c r="N315" s="2">
        <f t="shared" si="51"/>
        <v>584.11487427619829</v>
      </c>
      <c r="O315" s="2">
        <f t="shared" si="48"/>
        <v>29.355336147194222</v>
      </c>
      <c r="P315" s="2">
        <f t="shared" si="49"/>
        <v>0</v>
      </c>
      <c r="Q315" s="2">
        <f t="shared" si="50"/>
        <v>703.09124724951312</v>
      </c>
    </row>
    <row r="316" spans="1:17" x14ac:dyDescent="0.25">
      <c r="A316" t="s">
        <v>324</v>
      </c>
      <c r="B316">
        <v>154530834</v>
      </c>
      <c r="C316">
        <v>152621812</v>
      </c>
      <c r="D316">
        <v>244081152</v>
      </c>
      <c r="E316">
        <v>1370625932</v>
      </c>
      <c r="F316" s="6">
        <f t="shared" si="46"/>
        <v>152621814</v>
      </c>
      <c r="G316" s="6">
        <v>148181619</v>
      </c>
      <c r="H316" s="7">
        <f t="shared" si="47"/>
        <v>148181619</v>
      </c>
      <c r="I316" s="11">
        <f>(matrices!B316+1+matrices!D316)*32</f>
        <v>465641536</v>
      </c>
      <c r="K316" s="2">
        <f t="shared" si="42"/>
        <v>4.2847520784612296</v>
      </c>
      <c r="L316" s="2">
        <f t="shared" si="43"/>
        <v>2.9964532915516333</v>
      </c>
      <c r="M316" s="2">
        <f t="shared" si="44"/>
        <v>64.717563249190846</v>
      </c>
      <c r="N316" s="2">
        <f t="shared" si="51"/>
        <v>824.96352870864507</v>
      </c>
      <c r="O316" s="2">
        <f t="shared" si="48"/>
        <v>2.9964546412466988</v>
      </c>
      <c r="P316" s="2">
        <f t="shared" si="49"/>
        <v>0</v>
      </c>
      <c r="Q316" s="2">
        <f t="shared" si="50"/>
        <v>214.23704177506659</v>
      </c>
    </row>
    <row r="317" spans="1:17" x14ac:dyDescent="0.25">
      <c r="A317" t="s">
        <v>325</v>
      </c>
      <c r="B317">
        <v>5605520</v>
      </c>
      <c r="C317">
        <v>5994881</v>
      </c>
      <c r="D317">
        <v>5180032</v>
      </c>
      <c r="E317">
        <v>21938603</v>
      </c>
      <c r="F317" s="6">
        <f t="shared" si="46"/>
        <v>5180034</v>
      </c>
      <c r="G317" s="6">
        <v>5124196</v>
      </c>
      <c r="H317" s="7">
        <f t="shared" si="47"/>
        <v>5124196</v>
      </c>
      <c r="I317" s="11">
        <f>(matrices!B317+1+matrices!D317)*32</f>
        <v>20971552</v>
      </c>
      <c r="K317" s="2">
        <f t="shared" si="42"/>
        <v>9.3931613857081189</v>
      </c>
      <c r="L317" s="2">
        <f t="shared" si="43"/>
        <v>16.991641225277096</v>
      </c>
      <c r="M317" s="2">
        <f t="shared" si="44"/>
        <v>1.0896538696021776</v>
      </c>
      <c r="N317" s="2">
        <f t="shared" si="51"/>
        <v>328.13746780958417</v>
      </c>
      <c r="O317" s="2">
        <f t="shared" si="48"/>
        <v>1.0896929001154523</v>
      </c>
      <c r="P317" s="2">
        <f t="shared" si="49"/>
        <v>0</v>
      </c>
      <c r="Q317" s="2">
        <f t="shared" si="50"/>
        <v>309.26521936319375</v>
      </c>
    </row>
    <row r="318" spans="1:17" x14ac:dyDescent="0.25">
      <c r="A318" t="s">
        <v>326</v>
      </c>
      <c r="B318">
        <v>4923873</v>
      </c>
      <c r="C318">
        <v>5255472</v>
      </c>
      <c r="D318">
        <v>4117152</v>
      </c>
      <c r="E318">
        <v>17056125</v>
      </c>
      <c r="F318" s="6">
        <f t="shared" si="46"/>
        <v>4117154</v>
      </c>
      <c r="G318" s="6">
        <v>4099364</v>
      </c>
      <c r="H318" s="7">
        <f t="shared" si="47"/>
        <v>4099364</v>
      </c>
      <c r="I318" s="11">
        <f>(matrices!B318+1+matrices!D318)*32</f>
        <v>20236832</v>
      </c>
      <c r="K318" s="2">
        <f t="shared" si="42"/>
        <v>20.113095592389456</v>
      </c>
      <c r="L318" s="2">
        <f t="shared" si="43"/>
        <v>28.202130867129632</v>
      </c>
      <c r="M318" s="2">
        <f t="shared" si="44"/>
        <v>0.43392096920400341</v>
      </c>
      <c r="N318" s="2">
        <f t="shared" si="51"/>
        <v>316.06758999688731</v>
      </c>
      <c r="O318" s="2">
        <f t="shared" si="48"/>
        <v>0.43396975725990661</v>
      </c>
      <c r="P318" s="2">
        <f t="shared" si="49"/>
        <v>0</v>
      </c>
      <c r="Q318" s="2">
        <f t="shared" si="50"/>
        <v>393.65784546090566</v>
      </c>
    </row>
    <row r="319" spans="1:17" x14ac:dyDescent="0.25">
      <c r="A319" t="s">
        <v>327</v>
      </c>
      <c r="B319">
        <v>3627604</v>
      </c>
      <c r="C319">
        <v>3222334</v>
      </c>
      <c r="D319">
        <v>1932560</v>
      </c>
      <c r="E319">
        <v>7375545</v>
      </c>
      <c r="F319" s="6">
        <f t="shared" si="46"/>
        <v>1932562</v>
      </c>
      <c r="G319" s="6">
        <v>1788670</v>
      </c>
      <c r="H319" s="7">
        <f t="shared" si="47"/>
        <v>1788670</v>
      </c>
      <c r="I319" s="11">
        <f>(matrices!B319+1+matrices!D319)*32</f>
        <v>20197184</v>
      </c>
      <c r="K319" s="2">
        <f t="shared" si="42"/>
        <v>102.81013266840726</v>
      </c>
      <c r="L319" s="2">
        <f t="shared" si="43"/>
        <v>80.152515556251288</v>
      </c>
      <c r="M319" s="2">
        <f t="shared" si="44"/>
        <v>8.0445247027120708</v>
      </c>
      <c r="N319" s="2">
        <f t="shared" si="51"/>
        <v>312.34800158777193</v>
      </c>
      <c r="O319" s="2">
        <f t="shared" si="48"/>
        <v>8.0446365176360093</v>
      </c>
      <c r="P319" s="2">
        <f t="shared" si="49"/>
        <v>0</v>
      </c>
      <c r="Q319" s="2">
        <f t="shared" si="50"/>
        <v>1029.1732963598652</v>
      </c>
    </row>
    <row r="320" spans="1:17" x14ac:dyDescent="0.25">
      <c r="A320" t="s">
        <v>328</v>
      </c>
      <c r="B320">
        <v>3619920</v>
      </c>
      <c r="C320">
        <v>3281538</v>
      </c>
      <c r="D320">
        <v>2103672</v>
      </c>
      <c r="E320">
        <v>7891092</v>
      </c>
      <c r="F320" s="6">
        <f t="shared" si="46"/>
        <v>2103674</v>
      </c>
      <c r="G320" s="6">
        <v>2009854</v>
      </c>
      <c r="H320" s="7">
        <f t="shared" si="47"/>
        <v>2009854</v>
      </c>
      <c r="I320" s="11">
        <f>(matrices!B320+1+matrices!D320)*32</f>
        <v>19583552</v>
      </c>
      <c r="K320" s="2">
        <f t="shared" si="42"/>
        <v>80.108604903639772</v>
      </c>
      <c r="L320" s="2">
        <f t="shared" si="43"/>
        <v>63.27245660630075</v>
      </c>
      <c r="M320" s="2">
        <f t="shared" si="44"/>
        <v>4.6679012505385957</v>
      </c>
      <c r="N320" s="2">
        <f t="shared" si="51"/>
        <v>292.62016046936742</v>
      </c>
      <c r="O320" s="2">
        <f t="shared" si="48"/>
        <v>4.6680007602542277</v>
      </c>
      <c r="P320" s="2">
        <f t="shared" si="49"/>
        <v>0</v>
      </c>
      <c r="Q320" s="2">
        <f t="shared" si="50"/>
        <v>874.37684528328919</v>
      </c>
    </row>
    <row r="321" spans="1:17" x14ac:dyDescent="0.25">
      <c r="A321" t="s">
        <v>329</v>
      </c>
      <c r="B321">
        <v>66007495</v>
      </c>
      <c r="C321">
        <v>58451541</v>
      </c>
      <c r="D321">
        <v>36781160</v>
      </c>
      <c r="E321">
        <v>132054776</v>
      </c>
      <c r="F321" s="6">
        <f t="shared" si="46"/>
        <v>36781162</v>
      </c>
      <c r="G321" s="6">
        <v>35124271</v>
      </c>
      <c r="H321" s="7">
        <f t="shared" si="47"/>
        <v>35124271</v>
      </c>
      <c r="I321" s="11">
        <f>(matrices!B321+1+matrices!D321)*32</f>
        <v>343816416</v>
      </c>
      <c r="K321" s="2">
        <f t="shared" si="42"/>
        <v>87.92559424222641</v>
      </c>
      <c r="L321" s="2">
        <f t="shared" si="43"/>
        <v>66.413534959914188</v>
      </c>
      <c r="M321" s="2">
        <f t="shared" si="44"/>
        <v>4.7172196114760645</v>
      </c>
      <c r="N321" s="2">
        <f t="shared" si="51"/>
        <v>275.96446058624247</v>
      </c>
      <c r="O321" s="2">
        <f t="shared" si="48"/>
        <v>4.7172253055444191</v>
      </c>
      <c r="P321" s="2">
        <f t="shared" si="49"/>
        <v>0</v>
      </c>
      <c r="Q321" s="2">
        <f t="shared" si="50"/>
        <v>878.8570871691544</v>
      </c>
    </row>
    <row r="322" spans="1:17" x14ac:dyDescent="0.25">
      <c r="A322" t="s">
        <v>330</v>
      </c>
      <c r="B322">
        <v>29280086</v>
      </c>
      <c r="C322">
        <v>25022180</v>
      </c>
      <c r="D322">
        <v>13740962</v>
      </c>
      <c r="E322">
        <v>52272864</v>
      </c>
      <c r="F322" s="6">
        <f t="shared" si="46"/>
        <v>13740964</v>
      </c>
      <c r="G322" s="6">
        <v>12236260</v>
      </c>
      <c r="H322" s="7">
        <f t="shared" si="47"/>
        <v>12236260</v>
      </c>
      <c r="I322" s="11">
        <f>(matrices!B322+1+matrices!D322)*32</f>
        <v>160740896</v>
      </c>
      <c r="K322" s="2">
        <f t="shared" ref="K322:K385" si="52">(B322-$H322)/$H322*100</f>
        <v>139.28950512656647</v>
      </c>
      <c r="L322" s="2">
        <f t="shared" ref="L322:L385" si="53">(C322-$H322)/$H322*100</f>
        <v>104.49205884804671</v>
      </c>
      <c r="M322" s="2">
        <f t="shared" ref="M322:M385" si="54">(D322-$H322)/$H322*100</f>
        <v>12.297074432874098</v>
      </c>
      <c r="N322" s="2">
        <f t="shared" ref="N322:N353" si="55">(E322-$H322)/$H322*100</f>
        <v>327.19641459073279</v>
      </c>
      <c r="O322" s="2">
        <f t="shared" si="48"/>
        <v>12.297090777737642</v>
      </c>
      <c r="P322" s="2">
        <f t="shared" si="49"/>
        <v>0</v>
      </c>
      <c r="Q322" s="2">
        <f t="shared" si="50"/>
        <v>1213.6440056030192</v>
      </c>
    </row>
    <row r="323" spans="1:17" x14ac:dyDescent="0.25">
      <c r="A323" t="s">
        <v>331</v>
      </c>
      <c r="B323">
        <v>2775778</v>
      </c>
      <c r="C323">
        <v>2926816</v>
      </c>
      <c r="D323">
        <v>2733540</v>
      </c>
      <c r="E323">
        <v>14165140</v>
      </c>
      <c r="F323" s="6">
        <f t="shared" ref="F323:F386" si="56">MIN(B323:E323)+2</f>
        <v>2733542</v>
      </c>
      <c r="G323" s="6">
        <v>2897956</v>
      </c>
      <c r="H323" s="7">
        <f t="shared" ref="H323:H386" si="57">MIN(B323:G323)</f>
        <v>2733540</v>
      </c>
      <c r="I323" s="11">
        <f>(matrices!B323+1+matrices!D323)*32</f>
        <v>6990848</v>
      </c>
      <c r="K323" s="2">
        <f t="shared" si="52"/>
        <v>1.5451758525574895</v>
      </c>
      <c r="L323" s="2">
        <f t="shared" si="53"/>
        <v>7.0705385690350244</v>
      </c>
      <c r="M323" s="2">
        <f t="shared" si="54"/>
        <v>0</v>
      </c>
      <c r="N323" s="2">
        <f t="shared" si="55"/>
        <v>418.19764847048145</v>
      </c>
      <c r="O323" s="2">
        <f t="shared" ref="O323:O386" si="58">(F323-$H323)/$H323*100</f>
        <v>7.3165199704412588E-5</v>
      </c>
      <c r="P323" s="2">
        <f t="shared" ref="P323:P386" si="59">(G323-$H323)/$H323*100</f>
        <v>6.0147647373003501</v>
      </c>
      <c r="Q323" s="2">
        <f t="shared" ref="Q323:Q386" si="60">(I323-$H323)/$H323*100</f>
        <v>155.74339501159668</v>
      </c>
    </row>
    <row r="324" spans="1:17" x14ac:dyDescent="0.25">
      <c r="A324" t="s">
        <v>332</v>
      </c>
      <c r="B324">
        <v>2774824</v>
      </c>
      <c r="C324">
        <v>2925928</v>
      </c>
      <c r="D324">
        <v>2732712</v>
      </c>
      <c r="E324">
        <v>14160528</v>
      </c>
      <c r="F324" s="6">
        <f t="shared" si="56"/>
        <v>2732714</v>
      </c>
      <c r="G324" s="6">
        <v>2896930</v>
      </c>
      <c r="H324" s="7">
        <f t="shared" si="57"/>
        <v>2732712</v>
      </c>
      <c r="I324" s="11">
        <f>(matrices!B324+1+matrices!D324)*32</f>
        <v>6988928</v>
      </c>
      <c r="K324" s="2">
        <f t="shared" si="52"/>
        <v>1.5410332299927691</v>
      </c>
      <c r="L324" s="2">
        <f t="shared" si="53"/>
        <v>7.0704852908026901</v>
      </c>
      <c r="M324" s="2">
        <f t="shared" si="54"/>
        <v>0</v>
      </c>
      <c r="N324" s="2">
        <f t="shared" si="55"/>
        <v>418.18589006086262</v>
      </c>
      <c r="O324" s="2">
        <f t="shared" si="58"/>
        <v>7.3187368445705222E-5</v>
      </c>
      <c r="P324" s="2">
        <f t="shared" si="59"/>
        <v>6.0093416357084095</v>
      </c>
      <c r="Q324" s="2">
        <f t="shared" si="60"/>
        <v>155.75062428825282</v>
      </c>
    </row>
    <row r="325" spans="1:17" x14ac:dyDescent="0.25">
      <c r="A325" t="s">
        <v>333</v>
      </c>
      <c r="B325">
        <v>611128</v>
      </c>
      <c r="C325">
        <v>598764</v>
      </c>
      <c r="D325">
        <v>446352</v>
      </c>
      <c r="E325">
        <v>3410096</v>
      </c>
      <c r="F325" s="6">
        <f t="shared" si="56"/>
        <v>446354</v>
      </c>
      <c r="G325" s="6">
        <v>429998</v>
      </c>
      <c r="H325" s="7">
        <f t="shared" si="57"/>
        <v>429998</v>
      </c>
      <c r="I325" s="11">
        <f>(matrices!B325+1+matrices!D325)*32</f>
        <v>3063072</v>
      </c>
      <c r="K325" s="2">
        <f t="shared" si="52"/>
        <v>42.123451736984826</v>
      </c>
      <c r="L325" s="2">
        <f t="shared" si="53"/>
        <v>39.248089525997798</v>
      </c>
      <c r="M325" s="2">
        <f t="shared" si="54"/>
        <v>3.8032735035976915</v>
      </c>
      <c r="N325" s="2">
        <f t="shared" si="55"/>
        <v>693.04926999660461</v>
      </c>
      <c r="O325" s="2">
        <f t="shared" si="58"/>
        <v>3.8037386220401022</v>
      </c>
      <c r="P325" s="2">
        <f t="shared" si="59"/>
        <v>0</v>
      </c>
      <c r="Q325" s="2">
        <f t="shared" si="60"/>
        <v>612.34563881692475</v>
      </c>
    </row>
    <row r="326" spans="1:17" x14ac:dyDescent="0.25">
      <c r="A326" t="s">
        <v>334</v>
      </c>
      <c r="B326">
        <v>1173037</v>
      </c>
      <c r="C326">
        <v>1266689</v>
      </c>
      <c r="D326">
        <v>977373</v>
      </c>
      <c r="E326">
        <v>5292880</v>
      </c>
      <c r="F326" s="6">
        <f t="shared" si="56"/>
        <v>977375</v>
      </c>
      <c r="G326" s="6">
        <v>953656</v>
      </c>
      <c r="H326" s="7">
        <f t="shared" si="57"/>
        <v>953656</v>
      </c>
      <c r="I326" s="11">
        <f>(matrices!B326+1+matrices!D326)*32</f>
        <v>5170048</v>
      </c>
      <c r="K326" s="2">
        <f t="shared" si="52"/>
        <v>23.004206967711628</v>
      </c>
      <c r="L326" s="2">
        <f t="shared" si="53"/>
        <v>32.824519533248889</v>
      </c>
      <c r="M326" s="2">
        <f t="shared" si="54"/>
        <v>2.4869554640247635</v>
      </c>
      <c r="N326" s="2">
        <f t="shared" si="55"/>
        <v>455.00935347756422</v>
      </c>
      <c r="O326" s="2">
        <f t="shared" si="58"/>
        <v>2.4871651832526611</v>
      </c>
      <c r="P326" s="2">
        <f t="shared" si="59"/>
        <v>0</v>
      </c>
      <c r="Q326" s="2">
        <f t="shared" si="60"/>
        <v>442.12923737699964</v>
      </c>
    </row>
    <row r="327" spans="1:17" x14ac:dyDescent="0.25">
      <c r="A327" t="s">
        <v>335</v>
      </c>
      <c r="B327">
        <v>506763</v>
      </c>
      <c r="C327">
        <v>453118</v>
      </c>
      <c r="D327">
        <v>262105</v>
      </c>
      <c r="E327">
        <v>1583395</v>
      </c>
      <c r="F327" s="6">
        <f t="shared" si="56"/>
        <v>262107</v>
      </c>
      <c r="G327" s="6">
        <v>265882</v>
      </c>
      <c r="H327" s="7">
        <f t="shared" si="57"/>
        <v>262105</v>
      </c>
      <c r="I327" s="11">
        <f>(matrices!B327+1+matrices!D327)*32</f>
        <v>2928448</v>
      </c>
      <c r="K327" s="2">
        <f t="shared" si="52"/>
        <v>93.343507372999369</v>
      </c>
      <c r="L327" s="2">
        <f t="shared" si="53"/>
        <v>72.876518952328269</v>
      </c>
      <c r="M327" s="2">
        <f t="shared" si="54"/>
        <v>0</v>
      </c>
      <c r="N327" s="2">
        <f t="shared" si="55"/>
        <v>504.10713263768338</v>
      </c>
      <c r="O327" s="2">
        <f t="shared" si="58"/>
        <v>7.630529749527861E-4</v>
      </c>
      <c r="P327" s="2">
        <f t="shared" si="59"/>
        <v>1.4410255431983365</v>
      </c>
      <c r="Q327" s="2">
        <f t="shared" si="60"/>
        <v>1017.2804791972683</v>
      </c>
    </row>
    <row r="328" spans="1:17" x14ac:dyDescent="0.25">
      <c r="A328" t="s">
        <v>336</v>
      </c>
      <c r="B328">
        <v>385310</v>
      </c>
      <c r="C328">
        <v>375750</v>
      </c>
      <c r="D328">
        <v>291480</v>
      </c>
      <c r="E328">
        <v>1878504</v>
      </c>
      <c r="F328" s="6">
        <f t="shared" si="56"/>
        <v>291482</v>
      </c>
      <c r="G328" s="6">
        <v>267466</v>
      </c>
      <c r="H328" s="7">
        <f t="shared" si="57"/>
        <v>267466</v>
      </c>
      <c r="I328" s="11">
        <f>(matrices!B328+1+matrices!D328)*32</f>
        <v>1901920</v>
      </c>
      <c r="K328" s="2">
        <f t="shared" si="52"/>
        <v>44.05943185302057</v>
      </c>
      <c r="L328" s="2">
        <f t="shared" si="53"/>
        <v>40.485145775537823</v>
      </c>
      <c r="M328" s="2">
        <f t="shared" si="54"/>
        <v>8.9783374335429542</v>
      </c>
      <c r="N328" s="2">
        <f t="shared" si="55"/>
        <v>602.33375457067439</v>
      </c>
      <c r="O328" s="2">
        <f t="shared" si="58"/>
        <v>8.9790851921365711</v>
      </c>
      <c r="P328" s="2">
        <f t="shared" si="59"/>
        <v>0</v>
      </c>
      <c r="Q328" s="2">
        <f t="shared" si="60"/>
        <v>611.08851218472626</v>
      </c>
    </row>
    <row r="329" spans="1:17" x14ac:dyDescent="0.25">
      <c r="A329" t="s">
        <v>337</v>
      </c>
      <c r="B329">
        <v>8338008</v>
      </c>
      <c r="C329">
        <v>7393526</v>
      </c>
      <c r="D329">
        <v>4454682</v>
      </c>
      <c r="E329">
        <v>11501457</v>
      </c>
      <c r="F329" s="6">
        <f t="shared" si="56"/>
        <v>4454684</v>
      </c>
      <c r="G329" s="6">
        <v>4403662</v>
      </c>
      <c r="H329" s="7">
        <f t="shared" si="57"/>
        <v>4403662</v>
      </c>
      <c r="I329" s="11">
        <f>(matrices!B329+1+matrices!D329)*32</f>
        <v>45470976</v>
      </c>
      <c r="K329" s="2">
        <f t="shared" si="52"/>
        <v>89.342597138472485</v>
      </c>
      <c r="L329" s="2">
        <f t="shared" si="53"/>
        <v>67.894947432386957</v>
      </c>
      <c r="M329" s="2">
        <f t="shared" si="54"/>
        <v>1.1585811990111865</v>
      </c>
      <c r="N329" s="2">
        <f t="shared" si="55"/>
        <v>161.17937752715807</v>
      </c>
      <c r="O329" s="2">
        <f t="shared" si="58"/>
        <v>1.1586266157575218</v>
      </c>
      <c r="P329" s="2">
        <f t="shared" si="59"/>
        <v>0</v>
      </c>
      <c r="Q329" s="2">
        <f t="shared" si="60"/>
        <v>932.57189130319261</v>
      </c>
    </row>
    <row r="330" spans="1:17" x14ac:dyDescent="0.25">
      <c r="A330" t="s">
        <v>338</v>
      </c>
      <c r="B330">
        <v>2261112</v>
      </c>
      <c r="C330">
        <v>3874008</v>
      </c>
      <c r="D330">
        <v>3548350</v>
      </c>
      <c r="E330">
        <v>18995936</v>
      </c>
      <c r="F330" s="6">
        <f t="shared" si="56"/>
        <v>2261114</v>
      </c>
      <c r="G330" s="6">
        <v>2323446</v>
      </c>
      <c r="H330" s="7">
        <f t="shared" si="57"/>
        <v>2261112</v>
      </c>
      <c r="I330" s="11">
        <f>(matrices!B330+1+matrices!D330)*32</f>
        <v>7999520</v>
      </c>
      <c r="K330" s="2">
        <f t="shared" si="52"/>
        <v>0</v>
      </c>
      <c r="L330" s="2">
        <f t="shared" si="53"/>
        <v>71.331981785953104</v>
      </c>
      <c r="M330" s="2">
        <f t="shared" si="54"/>
        <v>56.929422337327829</v>
      </c>
      <c r="N330" s="2">
        <f t="shared" si="55"/>
        <v>740.11477538485485</v>
      </c>
      <c r="O330" s="2">
        <f t="shared" si="58"/>
        <v>8.8452053679782339E-5</v>
      </c>
      <c r="P330" s="2">
        <f t="shared" si="59"/>
        <v>2.7567851570377759</v>
      </c>
      <c r="Q330" s="2">
        <f t="shared" si="60"/>
        <v>253.7869862262462</v>
      </c>
    </row>
    <row r="331" spans="1:17" x14ac:dyDescent="0.25">
      <c r="A331" t="s">
        <v>339</v>
      </c>
      <c r="B331">
        <v>3243579</v>
      </c>
      <c r="C331">
        <v>5547294</v>
      </c>
      <c r="D331">
        <v>5349280</v>
      </c>
      <c r="E331">
        <v>25995392</v>
      </c>
      <c r="F331" s="6">
        <f t="shared" si="56"/>
        <v>3243581</v>
      </c>
      <c r="G331" s="6">
        <v>3337137</v>
      </c>
      <c r="H331" s="7">
        <f t="shared" si="57"/>
        <v>3243579</v>
      </c>
      <c r="I331" s="11">
        <f>(matrices!B331+1+matrices!D331)*32</f>
        <v>11199456</v>
      </c>
      <c r="K331" s="2">
        <f t="shared" si="52"/>
        <v>0</v>
      </c>
      <c r="L331" s="2">
        <f t="shared" si="53"/>
        <v>71.023859754918874</v>
      </c>
      <c r="M331" s="2">
        <f t="shared" si="54"/>
        <v>64.91906008763776</v>
      </c>
      <c r="N331" s="2">
        <f t="shared" si="55"/>
        <v>701.44161742322297</v>
      </c>
      <c r="O331" s="2">
        <f t="shared" si="58"/>
        <v>6.1660283285839505E-5</v>
      </c>
      <c r="P331" s="2">
        <f t="shared" si="59"/>
        <v>2.8844063918282861</v>
      </c>
      <c r="Q331" s="2">
        <f t="shared" si="60"/>
        <v>245.28081480364747</v>
      </c>
    </row>
    <row r="332" spans="1:17" x14ac:dyDescent="0.25">
      <c r="A332" t="s">
        <v>340</v>
      </c>
      <c r="B332">
        <v>2726528</v>
      </c>
      <c r="C332">
        <v>4624337</v>
      </c>
      <c r="D332">
        <v>4386854</v>
      </c>
      <c r="E332">
        <v>22358182</v>
      </c>
      <c r="F332" s="6">
        <f t="shared" si="56"/>
        <v>2726530</v>
      </c>
      <c r="G332" s="6">
        <v>2804466</v>
      </c>
      <c r="H332" s="7">
        <f t="shared" si="57"/>
        <v>2726528</v>
      </c>
      <c r="I332" s="11">
        <f>(matrices!B332+1+matrices!D332)*32</f>
        <v>9599488</v>
      </c>
      <c r="K332" s="2">
        <f t="shared" si="52"/>
        <v>0</v>
      </c>
      <c r="L332" s="2">
        <f t="shared" si="53"/>
        <v>69.605336897328769</v>
      </c>
      <c r="M332" s="2">
        <f t="shared" si="54"/>
        <v>60.895248462513493</v>
      </c>
      <c r="N332" s="2">
        <f t="shared" si="55"/>
        <v>720.02392786723635</v>
      </c>
      <c r="O332" s="2">
        <f t="shared" si="58"/>
        <v>7.3353363691845453E-5</v>
      </c>
      <c r="P332" s="2">
        <f t="shared" si="59"/>
        <v>2.8585072297075258</v>
      </c>
      <c r="Q332" s="2">
        <f t="shared" si="60"/>
        <v>252.07736725975306</v>
      </c>
    </row>
    <row r="333" spans="1:17" x14ac:dyDescent="0.25">
      <c r="A333" t="s">
        <v>341</v>
      </c>
      <c r="B333">
        <v>3717734</v>
      </c>
      <c r="C333">
        <v>6240995</v>
      </c>
      <c r="D333">
        <v>6074260</v>
      </c>
      <c r="E333">
        <v>29395280</v>
      </c>
      <c r="F333" s="6">
        <f t="shared" si="56"/>
        <v>3717736</v>
      </c>
      <c r="G333" s="6">
        <v>3826912</v>
      </c>
      <c r="H333" s="7">
        <f t="shared" si="57"/>
        <v>3717734</v>
      </c>
      <c r="I333" s="11">
        <f>(matrices!B333+1+matrices!D333)*32</f>
        <v>12799424</v>
      </c>
      <c r="K333" s="2">
        <f t="shared" si="52"/>
        <v>0</v>
      </c>
      <c r="L333" s="2">
        <f t="shared" si="53"/>
        <v>67.870939663784441</v>
      </c>
      <c r="M333" s="2">
        <f t="shared" si="54"/>
        <v>63.386084103919217</v>
      </c>
      <c r="N333" s="2">
        <f t="shared" si="55"/>
        <v>690.67733194467382</v>
      </c>
      <c r="O333" s="2">
        <f t="shared" si="58"/>
        <v>5.3796210272171174E-5</v>
      </c>
      <c r="P333" s="2">
        <f t="shared" si="59"/>
        <v>2.9366813225475519</v>
      </c>
      <c r="Q333" s="2">
        <f t="shared" si="60"/>
        <v>244.2802524333371</v>
      </c>
    </row>
    <row r="334" spans="1:17" x14ac:dyDescent="0.25">
      <c r="A334" t="s">
        <v>342</v>
      </c>
      <c r="B334">
        <v>39585908</v>
      </c>
      <c r="C334">
        <v>32626306</v>
      </c>
      <c r="D334">
        <v>14714526</v>
      </c>
      <c r="E334">
        <v>74381070</v>
      </c>
      <c r="F334" s="6">
        <f t="shared" si="56"/>
        <v>14714528</v>
      </c>
      <c r="G334" s="6">
        <v>12150420</v>
      </c>
      <c r="H334" s="7">
        <f t="shared" si="57"/>
        <v>12150420</v>
      </c>
      <c r="I334" s="11">
        <f>(matrices!B334+1+matrices!D334)*32</f>
        <v>229263168</v>
      </c>
      <c r="K334" s="2">
        <f t="shared" si="52"/>
        <v>225.79868021023142</v>
      </c>
      <c r="L334" s="2">
        <f t="shared" si="53"/>
        <v>168.51998531737996</v>
      </c>
      <c r="M334" s="2">
        <f t="shared" si="54"/>
        <v>21.103023599184226</v>
      </c>
      <c r="N334" s="2">
        <f t="shared" si="55"/>
        <v>512.16871515552555</v>
      </c>
      <c r="O334" s="2">
        <f t="shared" si="58"/>
        <v>21.103040059520577</v>
      </c>
      <c r="P334" s="2">
        <f t="shared" si="59"/>
        <v>0</v>
      </c>
      <c r="Q334" s="2">
        <f t="shared" si="60"/>
        <v>1786.8744290320831</v>
      </c>
    </row>
    <row r="335" spans="1:17" x14ac:dyDescent="0.25">
      <c r="A335" t="s">
        <v>343</v>
      </c>
      <c r="B335">
        <v>81215914</v>
      </c>
      <c r="C335">
        <v>67011839</v>
      </c>
      <c r="D335">
        <v>30254046</v>
      </c>
      <c r="E335">
        <v>154267632</v>
      </c>
      <c r="F335" s="6">
        <f t="shared" si="56"/>
        <v>30254048</v>
      </c>
      <c r="G335" s="6">
        <v>25068676</v>
      </c>
      <c r="H335" s="7">
        <f t="shared" si="57"/>
        <v>25068676</v>
      </c>
      <c r="I335" s="11">
        <f>(matrices!B335+1+matrices!D335)*32</f>
        <v>462906176</v>
      </c>
      <c r="K335" s="2">
        <f t="shared" si="52"/>
        <v>223.97368732197904</v>
      </c>
      <c r="L335" s="2">
        <f t="shared" si="53"/>
        <v>167.31303639649738</v>
      </c>
      <c r="M335" s="2">
        <f t="shared" si="54"/>
        <v>20.684658415945062</v>
      </c>
      <c r="N335" s="2">
        <f t="shared" si="55"/>
        <v>515.38005437542859</v>
      </c>
      <c r="O335" s="2">
        <f t="shared" si="58"/>
        <v>20.684666394028948</v>
      </c>
      <c r="P335" s="2">
        <f t="shared" si="59"/>
        <v>0</v>
      </c>
      <c r="Q335" s="2">
        <f t="shared" si="60"/>
        <v>1746.5521513780782</v>
      </c>
    </row>
    <row r="336" spans="1:17" x14ac:dyDescent="0.25">
      <c r="A336" t="s">
        <v>344</v>
      </c>
      <c r="B336">
        <v>8824572</v>
      </c>
      <c r="C336">
        <v>7201026</v>
      </c>
      <c r="D336">
        <v>3226050</v>
      </c>
      <c r="E336">
        <v>15753537</v>
      </c>
      <c r="F336" s="6">
        <f t="shared" si="56"/>
        <v>3226052</v>
      </c>
      <c r="G336" s="6">
        <v>2622720</v>
      </c>
      <c r="H336" s="7">
        <f t="shared" si="57"/>
        <v>2622720</v>
      </c>
      <c r="I336" s="11">
        <f>(matrices!B336+1+matrices!D336)*32</f>
        <v>52907072</v>
      </c>
      <c r="K336" s="2">
        <f t="shared" si="52"/>
        <v>236.46641654465594</v>
      </c>
      <c r="L336" s="2">
        <f t="shared" si="53"/>
        <v>174.56327781844803</v>
      </c>
      <c r="M336" s="2">
        <f t="shared" si="54"/>
        <v>23.003980600292824</v>
      </c>
      <c r="N336" s="2">
        <f t="shared" si="55"/>
        <v>500.65645589311856</v>
      </c>
      <c r="O336" s="2">
        <f t="shared" si="58"/>
        <v>23.004056857003416</v>
      </c>
      <c r="P336" s="2">
        <f t="shared" si="59"/>
        <v>0</v>
      </c>
      <c r="Q336" s="2">
        <f t="shared" si="60"/>
        <v>1917.2596388482186</v>
      </c>
    </row>
    <row r="337" spans="1:17" x14ac:dyDescent="0.25">
      <c r="A337" t="s">
        <v>345</v>
      </c>
      <c r="B337">
        <v>18903826</v>
      </c>
      <c r="C337">
        <v>15528294</v>
      </c>
      <c r="D337">
        <v>7015124</v>
      </c>
      <c r="E337">
        <v>35004390</v>
      </c>
      <c r="F337" s="6">
        <f t="shared" si="56"/>
        <v>7015126</v>
      </c>
      <c r="G337" s="6">
        <v>5747202</v>
      </c>
      <c r="H337" s="7">
        <f t="shared" si="57"/>
        <v>5747202</v>
      </c>
      <c r="I337" s="11">
        <f>(matrices!B337+1+matrices!D337)*32</f>
        <v>111221088</v>
      </c>
      <c r="K337" s="2">
        <f t="shared" si="52"/>
        <v>228.92224773028684</v>
      </c>
      <c r="L337" s="2">
        <f t="shared" si="53"/>
        <v>170.188763158142</v>
      </c>
      <c r="M337" s="2">
        <f t="shared" si="54"/>
        <v>22.061552734704645</v>
      </c>
      <c r="N337" s="2">
        <f t="shared" si="55"/>
        <v>509.06837796896644</v>
      </c>
      <c r="O337" s="2">
        <f t="shared" si="58"/>
        <v>22.061587534247099</v>
      </c>
      <c r="P337" s="2">
        <f t="shared" si="59"/>
        <v>0</v>
      </c>
      <c r="Q337" s="2">
        <f t="shared" si="60"/>
        <v>1835.2214869078903</v>
      </c>
    </row>
    <row r="338" spans="1:17" x14ac:dyDescent="0.25">
      <c r="A338" t="s">
        <v>346</v>
      </c>
      <c r="B338">
        <v>2008933</v>
      </c>
      <c r="C338">
        <v>1678292</v>
      </c>
      <c r="D338">
        <v>752504</v>
      </c>
      <c r="E338">
        <v>3474648</v>
      </c>
      <c r="F338" s="6">
        <f t="shared" si="56"/>
        <v>752506</v>
      </c>
      <c r="G338" s="6">
        <v>590828</v>
      </c>
      <c r="H338" s="7">
        <f t="shared" si="57"/>
        <v>590828</v>
      </c>
      <c r="I338" s="11">
        <f>(matrices!B338+1+matrices!D338)*32</f>
        <v>12057184</v>
      </c>
      <c r="K338" s="2">
        <f t="shared" si="52"/>
        <v>240.01993812073903</v>
      </c>
      <c r="L338" s="2">
        <f t="shared" si="53"/>
        <v>184.05762760058767</v>
      </c>
      <c r="M338" s="2">
        <f t="shared" si="54"/>
        <v>27.364309071337171</v>
      </c>
      <c r="N338" s="2">
        <f t="shared" si="55"/>
        <v>488.09805899517283</v>
      </c>
      <c r="O338" s="2">
        <f t="shared" si="58"/>
        <v>27.36464757932935</v>
      </c>
      <c r="P338" s="2">
        <f t="shared" si="59"/>
        <v>0</v>
      </c>
      <c r="Q338" s="2">
        <f t="shared" si="60"/>
        <v>1940.7265735544015</v>
      </c>
    </row>
    <row r="339" spans="1:17" x14ac:dyDescent="0.25">
      <c r="A339" t="s">
        <v>347</v>
      </c>
      <c r="B339">
        <v>1180816</v>
      </c>
      <c r="C339">
        <v>1013788</v>
      </c>
      <c r="D339">
        <v>514229</v>
      </c>
      <c r="E339">
        <v>2926260</v>
      </c>
      <c r="F339" s="6">
        <f t="shared" si="56"/>
        <v>514231</v>
      </c>
      <c r="G339" s="6">
        <v>467177</v>
      </c>
      <c r="H339" s="7">
        <f t="shared" si="57"/>
        <v>467177</v>
      </c>
      <c r="I339" s="11">
        <f>(matrices!B339+1+matrices!D339)*32</f>
        <v>6773248</v>
      </c>
      <c r="K339" s="2">
        <f t="shared" si="52"/>
        <v>152.75559370431336</v>
      </c>
      <c r="L339" s="2">
        <f t="shared" si="53"/>
        <v>117.00297745822247</v>
      </c>
      <c r="M339" s="2">
        <f t="shared" si="54"/>
        <v>10.071557461090764</v>
      </c>
      <c r="N339" s="2">
        <f t="shared" si="55"/>
        <v>526.37073314825</v>
      </c>
      <c r="O339" s="2">
        <f t="shared" si="58"/>
        <v>10.071985564357835</v>
      </c>
      <c r="P339" s="2">
        <f t="shared" si="59"/>
        <v>0</v>
      </c>
      <c r="Q339" s="2">
        <f t="shared" si="60"/>
        <v>1349.8247987379516</v>
      </c>
    </row>
    <row r="340" spans="1:17" x14ac:dyDescent="0.25">
      <c r="A340" t="s">
        <v>348</v>
      </c>
      <c r="B340">
        <v>1180824</v>
      </c>
      <c r="C340">
        <v>1013794</v>
      </c>
      <c r="D340">
        <v>514229</v>
      </c>
      <c r="E340">
        <v>2926196</v>
      </c>
      <c r="F340" s="6">
        <f t="shared" si="56"/>
        <v>514231</v>
      </c>
      <c r="G340" s="6">
        <v>467177</v>
      </c>
      <c r="H340" s="7">
        <f t="shared" si="57"/>
        <v>467177</v>
      </c>
      <c r="I340" s="11">
        <f>(matrices!B340+1+matrices!D340)*32</f>
        <v>6773312</v>
      </c>
      <c r="K340" s="2">
        <f t="shared" si="52"/>
        <v>152.75730611738163</v>
      </c>
      <c r="L340" s="2">
        <f t="shared" si="53"/>
        <v>117.00426176802368</v>
      </c>
      <c r="M340" s="2">
        <f t="shared" si="54"/>
        <v>10.071557461090764</v>
      </c>
      <c r="N340" s="2">
        <f t="shared" si="55"/>
        <v>526.35703384370379</v>
      </c>
      <c r="O340" s="2">
        <f t="shared" si="58"/>
        <v>10.071985564357835</v>
      </c>
      <c r="P340" s="2">
        <f t="shared" si="59"/>
        <v>0</v>
      </c>
      <c r="Q340" s="2">
        <f t="shared" si="60"/>
        <v>1349.8384980424978</v>
      </c>
    </row>
    <row r="341" spans="1:17" x14ac:dyDescent="0.25">
      <c r="A341" t="s">
        <v>349</v>
      </c>
      <c r="B341">
        <v>1180832</v>
      </c>
      <c r="C341">
        <v>1013800</v>
      </c>
      <c r="D341">
        <v>514229</v>
      </c>
      <c r="E341">
        <v>2926132</v>
      </c>
      <c r="F341" s="6">
        <f t="shared" si="56"/>
        <v>514231</v>
      </c>
      <c r="G341" s="6">
        <v>467177</v>
      </c>
      <c r="H341" s="7">
        <f t="shared" si="57"/>
        <v>467177</v>
      </c>
      <c r="I341" s="11">
        <f>(matrices!B341+1+matrices!D341)*32</f>
        <v>6773376</v>
      </c>
      <c r="K341" s="2">
        <f t="shared" si="52"/>
        <v>152.75901853044991</v>
      </c>
      <c r="L341" s="2">
        <f t="shared" si="53"/>
        <v>117.0055460778249</v>
      </c>
      <c r="M341" s="2">
        <f t="shared" si="54"/>
        <v>10.071557461090764</v>
      </c>
      <c r="N341" s="2">
        <f t="shared" si="55"/>
        <v>526.34333453915747</v>
      </c>
      <c r="O341" s="2">
        <f t="shared" si="58"/>
        <v>10.071985564357835</v>
      </c>
      <c r="P341" s="2">
        <f t="shared" si="59"/>
        <v>0</v>
      </c>
      <c r="Q341" s="2">
        <f t="shared" si="60"/>
        <v>1349.852197347044</v>
      </c>
    </row>
    <row r="342" spans="1:17" x14ac:dyDescent="0.25">
      <c r="A342" t="s">
        <v>350</v>
      </c>
      <c r="B342">
        <v>1182228</v>
      </c>
      <c r="C342">
        <v>1014835</v>
      </c>
      <c r="D342">
        <v>514229</v>
      </c>
      <c r="E342">
        <v>2915233</v>
      </c>
      <c r="F342" s="6">
        <f t="shared" si="56"/>
        <v>514231</v>
      </c>
      <c r="G342" s="6">
        <v>467183</v>
      </c>
      <c r="H342" s="7">
        <f t="shared" si="57"/>
        <v>467183</v>
      </c>
      <c r="I342" s="11">
        <f>(matrices!B342+1+matrices!D342)*32</f>
        <v>6784416</v>
      </c>
      <c r="K342" s="2">
        <f t="shared" si="52"/>
        <v>153.05458460603231</v>
      </c>
      <c r="L342" s="2">
        <f t="shared" si="53"/>
        <v>117.22429968556219</v>
      </c>
      <c r="M342" s="2">
        <f t="shared" si="54"/>
        <v>10.070143819445484</v>
      </c>
      <c r="N342" s="2">
        <f t="shared" si="55"/>
        <v>524.00237166164004</v>
      </c>
      <c r="O342" s="2">
        <f t="shared" si="58"/>
        <v>10.070571917214453</v>
      </c>
      <c r="P342" s="2">
        <f t="shared" si="59"/>
        <v>0</v>
      </c>
      <c r="Q342" s="2">
        <f t="shared" si="60"/>
        <v>1352.1966766770195</v>
      </c>
    </row>
    <row r="343" spans="1:17" x14ac:dyDescent="0.25">
      <c r="A343" t="s">
        <v>351</v>
      </c>
      <c r="B343">
        <v>1198096</v>
      </c>
      <c r="C343">
        <v>1027406</v>
      </c>
      <c r="D343">
        <v>518879</v>
      </c>
      <c r="E343">
        <v>2960597</v>
      </c>
      <c r="F343" s="6">
        <f t="shared" si="56"/>
        <v>518881</v>
      </c>
      <c r="G343" s="6">
        <v>474027</v>
      </c>
      <c r="H343" s="7">
        <f t="shared" si="57"/>
        <v>474027</v>
      </c>
      <c r="I343" s="11">
        <f>(matrices!B343+1+matrices!D343)*32</f>
        <v>6879488</v>
      </c>
      <c r="K343" s="2">
        <f t="shared" si="52"/>
        <v>152.74847213344387</v>
      </c>
      <c r="L343" s="2">
        <f t="shared" si="53"/>
        <v>116.73997472717798</v>
      </c>
      <c r="M343" s="2">
        <f t="shared" si="54"/>
        <v>9.461908287924528</v>
      </c>
      <c r="N343" s="2">
        <f t="shared" si="55"/>
        <v>524.56294683636168</v>
      </c>
      <c r="O343" s="2">
        <f t="shared" si="58"/>
        <v>9.4623302048195566</v>
      </c>
      <c r="P343" s="2">
        <f t="shared" si="59"/>
        <v>0</v>
      </c>
      <c r="Q343" s="2">
        <f t="shared" si="60"/>
        <v>1351.2861081752726</v>
      </c>
    </row>
    <row r="344" spans="1:17" x14ac:dyDescent="0.25">
      <c r="A344" t="s">
        <v>352</v>
      </c>
      <c r="B344">
        <v>1213712</v>
      </c>
      <c r="C344">
        <v>1037630</v>
      </c>
      <c r="D344">
        <v>518879</v>
      </c>
      <c r="E344">
        <v>2957291</v>
      </c>
      <c r="F344" s="6">
        <f t="shared" si="56"/>
        <v>518881</v>
      </c>
      <c r="G344" s="6">
        <v>468377</v>
      </c>
      <c r="H344" s="7">
        <f t="shared" si="57"/>
        <v>468377</v>
      </c>
      <c r="I344" s="11">
        <f>(matrices!B344+1+matrices!D344)*32</f>
        <v>6988544</v>
      </c>
      <c r="K344" s="2">
        <f t="shared" si="52"/>
        <v>159.13142618019245</v>
      </c>
      <c r="L344" s="2">
        <f t="shared" si="53"/>
        <v>121.53735132169172</v>
      </c>
      <c r="M344" s="2">
        <f t="shared" si="54"/>
        <v>10.782339867243694</v>
      </c>
      <c r="N344" s="2">
        <f t="shared" si="55"/>
        <v>531.39116566355733</v>
      </c>
      <c r="O344" s="2">
        <f t="shared" si="58"/>
        <v>10.782766873693628</v>
      </c>
      <c r="P344" s="2">
        <f t="shared" si="59"/>
        <v>0</v>
      </c>
      <c r="Q344" s="2">
        <f t="shared" si="60"/>
        <v>1392.076681818279</v>
      </c>
    </row>
    <row r="345" spans="1:17" x14ac:dyDescent="0.25">
      <c r="A345" t="s">
        <v>353</v>
      </c>
      <c r="B345">
        <v>1302788</v>
      </c>
      <c r="C345">
        <v>1099119</v>
      </c>
      <c r="D345">
        <v>523529</v>
      </c>
      <c r="E345">
        <v>3149485</v>
      </c>
      <c r="F345" s="6">
        <f t="shared" si="56"/>
        <v>523531</v>
      </c>
      <c r="G345" s="6">
        <v>472467</v>
      </c>
      <c r="H345" s="7">
        <f t="shared" si="57"/>
        <v>472467</v>
      </c>
      <c r="I345" s="11">
        <f>(matrices!B345+1+matrices!D345)*32</f>
        <v>7605408</v>
      </c>
      <c r="K345" s="2">
        <f t="shared" si="52"/>
        <v>175.74158618485524</v>
      </c>
      <c r="L345" s="2">
        <f t="shared" si="53"/>
        <v>132.63402523350837</v>
      </c>
      <c r="M345" s="2">
        <f t="shared" si="54"/>
        <v>10.807527298202837</v>
      </c>
      <c r="N345" s="2">
        <f t="shared" si="55"/>
        <v>566.60422844346806</v>
      </c>
      <c r="O345" s="2">
        <f t="shared" si="58"/>
        <v>10.807950608190625</v>
      </c>
      <c r="P345" s="2">
        <f t="shared" si="59"/>
        <v>0</v>
      </c>
      <c r="Q345" s="2">
        <f t="shared" si="60"/>
        <v>1509.7225837995036</v>
      </c>
    </row>
    <row r="346" spans="1:17" x14ac:dyDescent="0.25">
      <c r="A346" t="s">
        <v>354</v>
      </c>
      <c r="B346">
        <v>1366096</v>
      </c>
      <c r="C346">
        <v>1140659</v>
      </c>
      <c r="D346">
        <v>523604</v>
      </c>
      <c r="E346">
        <v>3269893</v>
      </c>
      <c r="F346" s="6">
        <f t="shared" si="56"/>
        <v>523606</v>
      </c>
      <c r="G346" s="6">
        <v>484586</v>
      </c>
      <c r="H346" s="7">
        <f t="shared" si="57"/>
        <v>484586</v>
      </c>
      <c r="I346" s="11">
        <f>(matrices!B346+1+matrices!D346)*32</f>
        <v>8047872</v>
      </c>
      <c r="K346" s="2">
        <f t="shared" si="52"/>
        <v>181.90991898238909</v>
      </c>
      <c r="L346" s="2">
        <f t="shared" si="53"/>
        <v>135.38835211912848</v>
      </c>
      <c r="M346" s="2">
        <f t="shared" si="54"/>
        <v>8.051821554894282</v>
      </c>
      <c r="N346" s="2">
        <f t="shared" si="55"/>
        <v>574.78074067348211</v>
      </c>
      <c r="O346" s="2">
        <f t="shared" si="58"/>
        <v>8.0522342783324312</v>
      </c>
      <c r="P346" s="2">
        <f t="shared" si="59"/>
        <v>0</v>
      </c>
      <c r="Q346" s="2">
        <f t="shared" si="60"/>
        <v>1560.7727008209069</v>
      </c>
    </row>
    <row r="347" spans="1:17" x14ac:dyDescent="0.25">
      <c r="A347" t="s">
        <v>355</v>
      </c>
      <c r="B347">
        <v>1425360</v>
      </c>
      <c r="C347">
        <v>1202490</v>
      </c>
      <c r="D347">
        <v>560879</v>
      </c>
      <c r="E347">
        <v>3252940</v>
      </c>
      <c r="F347" s="6">
        <f t="shared" si="56"/>
        <v>560881</v>
      </c>
      <c r="G347" s="6">
        <v>489013</v>
      </c>
      <c r="H347" s="7">
        <f t="shared" si="57"/>
        <v>489013</v>
      </c>
      <c r="I347" s="11">
        <f>(matrices!B347+1+matrices!D347)*32</f>
        <v>8394624</v>
      </c>
      <c r="K347" s="2">
        <f t="shared" si="52"/>
        <v>191.47691370168073</v>
      </c>
      <c r="L347" s="2">
        <f t="shared" si="53"/>
        <v>145.90143820307435</v>
      </c>
      <c r="M347" s="2">
        <f t="shared" si="54"/>
        <v>14.696132822644797</v>
      </c>
      <c r="N347" s="2">
        <f t="shared" si="55"/>
        <v>565.20521949314229</v>
      </c>
      <c r="O347" s="2">
        <f t="shared" si="58"/>
        <v>14.69654180972694</v>
      </c>
      <c r="P347" s="2">
        <f t="shared" si="59"/>
        <v>0</v>
      </c>
      <c r="Q347" s="2">
        <f t="shared" si="60"/>
        <v>1616.6463877238439</v>
      </c>
    </row>
    <row r="348" spans="1:17" x14ac:dyDescent="0.25">
      <c r="A348" t="s">
        <v>356</v>
      </c>
      <c r="B348">
        <v>1548532</v>
      </c>
      <c r="C348">
        <v>1301194</v>
      </c>
      <c r="D348">
        <v>603104</v>
      </c>
      <c r="E348">
        <v>3454979</v>
      </c>
      <c r="F348" s="6">
        <f t="shared" si="56"/>
        <v>603106</v>
      </c>
      <c r="G348" s="6">
        <v>515304</v>
      </c>
      <c r="H348" s="7">
        <f t="shared" si="57"/>
        <v>515304</v>
      </c>
      <c r="I348" s="11">
        <f>(matrices!B348+1+matrices!D348)*32</f>
        <v>9093152</v>
      </c>
      <c r="K348" s="2">
        <f t="shared" si="52"/>
        <v>200.50843773772377</v>
      </c>
      <c r="L348" s="2">
        <f t="shared" si="53"/>
        <v>152.50997469454924</v>
      </c>
      <c r="M348" s="2">
        <f t="shared" si="54"/>
        <v>17.038486019902816</v>
      </c>
      <c r="N348" s="2">
        <f t="shared" si="55"/>
        <v>570.47393383323242</v>
      </c>
      <c r="O348" s="2">
        <f t="shared" si="58"/>
        <v>17.03887414031329</v>
      </c>
      <c r="P348" s="2">
        <f t="shared" si="59"/>
        <v>0</v>
      </c>
      <c r="Q348" s="2">
        <f t="shared" si="60"/>
        <v>1664.6189433809943</v>
      </c>
    </row>
    <row r="349" spans="1:17" x14ac:dyDescent="0.25">
      <c r="A349" t="s">
        <v>357</v>
      </c>
      <c r="B349">
        <v>1654920</v>
      </c>
      <c r="C349">
        <v>1372009</v>
      </c>
      <c r="D349">
        <v>603104</v>
      </c>
      <c r="E349">
        <v>3485412</v>
      </c>
      <c r="F349" s="6">
        <f t="shared" si="56"/>
        <v>603106</v>
      </c>
      <c r="G349" s="6">
        <v>520190</v>
      </c>
      <c r="H349" s="7">
        <f t="shared" si="57"/>
        <v>520190</v>
      </c>
      <c r="I349" s="11">
        <f>(matrices!B349+1+matrices!D349)*32</f>
        <v>9848512</v>
      </c>
      <c r="K349" s="2">
        <f t="shared" si="52"/>
        <v>218.13760356792707</v>
      </c>
      <c r="L349" s="2">
        <f t="shared" si="53"/>
        <v>163.75151386993215</v>
      </c>
      <c r="M349" s="2">
        <f t="shared" si="54"/>
        <v>15.939176070282013</v>
      </c>
      <c r="N349" s="2">
        <f t="shared" si="55"/>
        <v>570.02672100578638</v>
      </c>
      <c r="O349" s="2">
        <f t="shared" si="58"/>
        <v>15.939560545185413</v>
      </c>
      <c r="P349" s="2">
        <f t="shared" si="59"/>
        <v>0</v>
      </c>
      <c r="Q349" s="2">
        <f t="shared" si="60"/>
        <v>1793.2528499202213</v>
      </c>
    </row>
    <row r="350" spans="1:17" x14ac:dyDescent="0.25">
      <c r="A350" t="s">
        <v>358</v>
      </c>
      <c r="B350">
        <v>1760088</v>
      </c>
      <c r="C350">
        <v>1450553</v>
      </c>
      <c r="D350">
        <v>621704</v>
      </c>
      <c r="E350">
        <v>3471319</v>
      </c>
      <c r="F350" s="6">
        <f t="shared" si="56"/>
        <v>621706</v>
      </c>
      <c r="G350" s="6">
        <v>497804</v>
      </c>
      <c r="H350" s="7">
        <f t="shared" si="57"/>
        <v>497804</v>
      </c>
      <c r="I350" s="11">
        <f>(matrices!B350+1+matrices!D350)*32</f>
        <v>10530240</v>
      </c>
      <c r="K350" s="2">
        <f t="shared" si="52"/>
        <v>253.5704815549895</v>
      </c>
      <c r="L350" s="2">
        <f t="shared" si="53"/>
        <v>191.39038657784994</v>
      </c>
      <c r="M350" s="2">
        <f t="shared" si="54"/>
        <v>24.889313866501674</v>
      </c>
      <c r="N350" s="2">
        <f t="shared" si="55"/>
        <v>597.32645780266932</v>
      </c>
      <c r="O350" s="2">
        <f t="shared" si="58"/>
        <v>24.88971563105158</v>
      </c>
      <c r="P350" s="2">
        <f t="shared" si="59"/>
        <v>0</v>
      </c>
      <c r="Q350" s="2">
        <f t="shared" si="60"/>
        <v>2015.3385669862032</v>
      </c>
    </row>
    <row r="351" spans="1:17" x14ac:dyDescent="0.25">
      <c r="A351" t="s">
        <v>359</v>
      </c>
      <c r="B351">
        <v>1921204</v>
      </c>
      <c r="C351">
        <v>1574757</v>
      </c>
      <c r="D351">
        <v>654479</v>
      </c>
      <c r="E351">
        <v>3510297</v>
      </c>
      <c r="F351" s="6">
        <f t="shared" si="56"/>
        <v>654481</v>
      </c>
      <c r="G351" s="6">
        <v>512763</v>
      </c>
      <c r="H351" s="7">
        <f t="shared" si="57"/>
        <v>512763</v>
      </c>
      <c r="I351" s="11">
        <f>(matrices!B351+1+matrices!D351)*32</f>
        <v>11580064</v>
      </c>
      <c r="K351" s="2">
        <f t="shared" si="52"/>
        <v>274.67680000312032</v>
      </c>
      <c r="L351" s="2">
        <f t="shared" si="53"/>
        <v>207.11205761726177</v>
      </c>
      <c r="M351" s="2">
        <f t="shared" si="54"/>
        <v>27.637719570249804</v>
      </c>
      <c r="N351" s="2">
        <f t="shared" si="55"/>
        <v>584.58469117311506</v>
      </c>
      <c r="O351" s="2">
        <f t="shared" si="58"/>
        <v>27.638109613993212</v>
      </c>
      <c r="P351" s="2">
        <f t="shared" si="59"/>
        <v>0</v>
      </c>
      <c r="Q351" s="2">
        <f t="shared" si="60"/>
        <v>2158.3657557195038</v>
      </c>
    </row>
    <row r="352" spans="1:17" x14ac:dyDescent="0.25">
      <c r="A352" t="s">
        <v>360</v>
      </c>
      <c r="B352">
        <v>2225068</v>
      </c>
      <c r="C352">
        <v>1783016</v>
      </c>
      <c r="D352">
        <v>724454</v>
      </c>
      <c r="E352">
        <v>3754627</v>
      </c>
      <c r="F352" s="6">
        <f t="shared" si="56"/>
        <v>724456</v>
      </c>
      <c r="G352" s="6">
        <v>553296</v>
      </c>
      <c r="H352" s="7">
        <f t="shared" si="57"/>
        <v>553296</v>
      </c>
      <c r="I352" s="11">
        <f>(matrices!B352+1+matrices!D352)*32</f>
        <v>13549152</v>
      </c>
      <c r="K352" s="2">
        <f t="shared" si="52"/>
        <v>302.14785575894274</v>
      </c>
      <c r="L352" s="2">
        <f t="shared" si="53"/>
        <v>222.25354963708398</v>
      </c>
      <c r="M352" s="2">
        <f t="shared" si="54"/>
        <v>30.934255805210952</v>
      </c>
      <c r="N352" s="2">
        <f t="shared" si="55"/>
        <v>578.59283276943984</v>
      </c>
      <c r="O352" s="2">
        <f t="shared" si="58"/>
        <v>30.934617275382436</v>
      </c>
      <c r="P352" s="2">
        <f t="shared" si="59"/>
        <v>0</v>
      </c>
      <c r="Q352" s="2">
        <f t="shared" si="60"/>
        <v>2348.8071484341112</v>
      </c>
    </row>
    <row r="353" spans="1:17" x14ac:dyDescent="0.25">
      <c r="A353" t="s">
        <v>361</v>
      </c>
      <c r="B353">
        <v>2639596</v>
      </c>
      <c r="C353">
        <v>2111148</v>
      </c>
      <c r="D353">
        <v>859529</v>
      </c>
      <c r="E353">
        <v>4556609</v>
      </c>
      <c r="F353" s="6">
        <f t="shared" si="56"/>
        <v>859531</v>
      </c>
      <c r="G353" s="6">
        <v>632769</v>
      </c>
      <c r="H353" s="7">
        <f t="shared" si="57"/>
        <v>632769</v>
      </c>
      <c r="I353" s="11">
        <f>(matrices!B353+1+matrices!D353)*32</f>
        <v>16006240</v>
      </c>
      <c r="K353" s="2">
        <f t="shared" si="52"/>
        <v>317.15001841114213</v>
      </c>
      <c r="L353" s="2">
        <f t="shared" si="53"/>
        <v>233.63644552751478</v>
      </c>
      <c r="M353" s="2">
        <f t="shared" si="54"/>
        <v>35.836142415320602</v>
      </c>
      <c r="N353" s="2">
        <f t="shared" si="55"/>
        <v>620.10623149996286</v>
      </c>
      <c r="O353" s="2">
        <f t="shared" si="58"/>
        <v>35.836458486430281</v>
      </c>
      <c r="P353" s="2">
        <f t="shared" si="59"/>
        <v>0</v>
      </c>
      <c r="Q353" s="2">
        <f t="shared" si="60"/>
        <v>2429.5550192882397</v>
      </c>
    </row>
    <row r="354" spans="1:17" x14ac:dyDescent="0.25">
      <c r="A354" t="s">
        <v>362</v>
      </c>
      <c r="B354">
        <v>3152628</v>
      </c>
      <c r="C354">
        <v>2490604</v>
      </c>
      <c r="D354">
        <v>968338</v>
      </c>
      <c r="E354">
        <v>4935228</v>
      </c>
      <c r="F354" s="6">
        <f t="shared" si="56"/>
        <v>968340</v>
      </c>
      <c r="G354" s="6">
        <v>701682</v>
      </c>
      <c r="H354" s="7">
        <f t="shared" si="57"/>
        <v>701682</v>
      </c>
      <c r="I354" s="11">
        <f>(matrices!B354+1+matrices!D354)*32</f>
        <v>19236256</v>
      </c>
      <c r="K354" s="2">
        <f t="shared" si="52"/>
        <v>349.29583486536637</v>
      </c>
      <c r="L354" s="2">
        <f t="shared" si="53"/>
        <v>254.94768285348633</v>
      </c>
      <c r="M354" s="2">
        <f t="shared" si="54"/>
        <v>38.002399947554586</v>
      </c>
      <c r="N354" s="2">
        <f t="shared" ref="N354:N378" si="61">(E354-$H354)/$H354*100</f>
        <v>603.34253978297863</v>
      </c>
      <c r="O354" s="2">
        <f t="shared" si="58"/>
        <v>38.002684976955372</v>
      </c>
      <c r="P354" s="2">
        <f t="shared" si="59"/>
        <v>0</v>
      </c>
      <c r="Q354" s="2">
        <f t="shared" si="60"/>
        <v>2641.4492604912198</v>
      </c>
    </row>
    <row r="355" spans="1:17" x14ac:dyDescent="0.25">
      <c r="A355" t="s">
        <v>363</v>
      </c>
      <c r="B355">
        <v>3638192</v>
      </c>
      <c r="C355">
        <v>2863306</v>
      </c>
      <c r="D355">
        <v>1108254</v>
      </c>
      <c r="E355">
        <v>5630369</v>
      </c>
      <c r="F355" s="6">
        <f t="shared" si="56"/>
        <v>1108256</v>
      </c>
      <c r="G355" s="6">
        <v>761895</v>
      </c>
      <c r="H355" s="7">
        <f t="shared" si="57"/>
        <v>761895</v>
      </c>
      <c r="I355" s="11">
        <f>(matrices!B355+1+matrices!D355)*32</f>
        <v>22197632</v>
      </c>
      <c r="K355" s="2">
        <f t="shared" si="52"/>
        <v>377.51881820985835</v>
      </c>
      <c r="L355" s="2">
        <f t="shared" si="53"/>
        <v>275.81372761338503</v>
      </c>
      <c r="M355" s="2">
        <f t="shared" si="54"/>
        <v>45.460201208827989</v>
      </c>
      <c r="N355" s="2">
        <f t="shared" si="61"/>
        <v>638.99539962855783</v>
      </c>
      <c r="O355" s="2">
        <f t="shared" si="58"/>
        <v>45.460463712191313</v>
      </c>
      <c r="P355" s="2">
        <f t="shared" si="59"/>
        <v>0</v>
      </c>
      <c r="Q355" s="2">
        <f t="shared" si="60"/>
        <v>2813.4765289180268</v>
      </c>
    </row>
    <row r="356" spans="1:17" x14ac:dyDescent="0.25">
      <c r="A356" t="s">
        <v>364</v>
      </c>
      <c r="B356">
        <v>4047150</v>
      </c>
      <c r="C356">
        <v>3233064</v>
      </c>
      <c r="D356">
        <v>1264662</v>
      </c>
      <c r="E356">
        <v>6746809</v>
      </c>
      <c r="F356" s="6">
        <f t="shared" si="56"/>
        <v>1264664</v>
      </c>
      <c r="G356" s="6">
        <v>868910</v>
      </c>
      <c r="H356" s="7">
        <f t="shared" si="57"/>
        <v>868910</v>
      </c>
      <c r="I356" s="11">
        <f>(matrices!B356+1+matrices!D356)*32</f>
        <v>24565280</v>
      </c>
      <c r="K356" s="2">
        <f t="shared" si="52"/>
        <v>365.77321011382077</v>
      </c>
      <c r="L356" s="2">
        <f t="shared" si="53"/>
        <v>272.08272433278478</v>
      </c>
      <c r="M356" s="2">
        <f t="shared" si="54"/>
        <v>45.545798759365184</v>
      </c>
      <c r="N356" s="2">
        <f t="shared" si="61"/>
        <v>676.46810371615004</v>
      </c>
      <c r="O356" s="2">
        <f t="shared" si="58"/>
        <v>45.546028932800866</v>
      </c>
      <c r="P356" s="2">
        <f t="shared" si="59"/>
        <v>0</v>
      </c>
      <c r="Q356" s="2">
        <f t="shared" si="60"/>
        <v>2727.1374480671184</v>
      </c>
    </row>
    <row r="357" spans="1:17" x14ac:dyDescent="0.25">
      <c r="A357" t="s">
        <v>365</v>
      </c>
      <c r="B357">
        <v>4058975</v>
      </c>
      <c r="C357">
        <v>3252252</v>
      </c>
      <c r="D357">
        <v>1264662</v>
      </c>
      <c r="E357">
        <v>7247274</v>
      </c>
      <c r="F357" s="6">
        <f t="shared" si="56"/>
        <v>1264664</v>
      </c>
      <c r="G357" s="6">
        <v>908902</v>
      </c>
      <c r="H357" s="7">
        <f t="shared" si="57"/>
        <v>908902</v>
      </c>
      <c r="I357" s="11">
        <f>(matrices!B357+1+matrices!D357)*32</f>
        <v>24561120</v>
      </c>
      <c r="K357" s="2">
        <f t="shared" si="52"/>
        <v>346.58004933425161</v>
      </c>
      <c r="L357" s="2">
        <f t="shared" si="53"/>
        <v>257.82207542727377</v>
      </c>
      <c r="M357" s="2">
        <f t="shared" si="54"/>
        <v>39.141733652252938</v>
      </c>
      <c r="N357" s="2">
        <f t="shared" si="61"/>
        <v>697.36583262001841</v>
      </c>
      <c r="O357" s="2">
        <f t="shared" si="58"/>
        <v>39.141953697978437</v>
      </c>
      <c r="P357" s="2">
        <f t="shared" si="59"/>
        <v>0</v>
      </c>
      <c r="Q357" s="2">
        <f t="shared" si="60"/>
        <v>2602.2847347678849</v>
      </c>
    </row>
    <row r="358" spans="1:17" x14ac:dyDescent="0.25">
      <c r="A358" t="s">
        <v>366</v>
      </c>
      <c r="B358">
        <v>4069391</v>
      </c>
      <c r="C358">
        <v>3257460</v>
      </c>
      <c r="D358">
        <v>1264662</v>
      </c>
      <c r="E358">
        <v>7163946</v>
      </c>
      <c r="F358" s="6">
        <f t="shared" si="56"/>
        <v>1264664</v>
      </c>
      <c r="G358" s="6">
        <v>894534</v>
      </c>
      <c r="H358" s="7">
        <f t="shared" si="57"/>
        <v>894534</v>
      </c>
      <c r="I358" s="11">
        <f>(matrices!B358+1+matrices!D358)*32</f>
        <v>24644448</v>
      </c>
      <c r="K358" s="2">
        <f t="shared" si="52"/>
        <v>354.91742069054948</v>
      </c>
      <c r="L358" s="2">
        <f t="shared" si="53"/>
        <v>264.15161413652248</v>
      </c>
      <c r="M358" s="2">
        <f t="shared" si="54"/>
        <v>41.376627383643324</v>
      </c>
      <c r="N358" s="2">
        <f t="shared" si="61"/>
        <v>700.85787683866681</v>
      </c>
      <c r="O358" s="2">
        <f t="shared" si="58"/>
        <v>41.376850963742015</v>
      </c>
      <c r="P358" s="2">
        <f t="shared" si="59"/>
        <v>0</v>
      </c>
      <c r="Q358" s="2">
        <f t="shared" si="60"/>
        <v>2655.004057978791</v>
      </c>
    </row>
    <row r="359" spans="1:17" x14ac:dyDescent="0.25">
      <c r="A359" t="s">
        <v>367</v>
      </c>
      <c r="B359">
        <v>4069395</v>
      </c>
      <c r="C359">
        <v>3257462</v>
      </c>
      <c r="D359">
        <v>1264662</v>
      </c>
      <c r="E359">
        <v>7163914</v>
      </c>
      <c r="F359" s="6">
        <f t="shared" si="56"/>
        <v>1264664</v>
      </c>
      <c r="G359" s="6">
        <v>894534</v>
      </c>
      <c r="H359" s="7">
        <f t="shared" si="57"/>
        <v>894534</v>
      </c>
      <c r="I359" s="11">
        <f>(matrices!B359+1+matrices!D359)*32</f>
        <v>24644480</v>
      </c>
      <c r="K359" s="2">
        <f t="shared" si="52"/>
        <v>354.91786785074686</v>
      </c>
      <c r="L359" s="2">
        <f t="shared" si="53"/>
        <v>264.15183771662117</v>
      </c>
      <c r="M359" s="2">
        <f t="shared" si="54"/>
        <v>41.376627383643324</v>
      </c>
      <c r="N359" s="2">
        <f t="shared" si="61"/>
        <v>700.85429955708787</v>
      </c>
      <c r="O359" s="2">
        <f t="shared" si="58"/>
        <v>41.376850963742015</v>
      </c>
      <c r="P359" s="2">
        <f t="shared" si="59"/>
        <v>0</v>
      </c>
      <c r="Q359" s="2">
        <f t="shared" si="60"/>
        <v>2655.0076352603705</v>
      </c>
    </row>
    <row r="360" spans="1:17" x14ac:dyDescent="0.25">
      <c r="A360" t="s">
        <v>368</v>
      </c>
      <c r="B360">
        <v>6023442</v>
      </c>
      <c r="C360">
        <v>5296220</v>
      </c>
      <c r="D360">
        <v>2717414</v>
      </c>
      <c r="E360">
        <v>12972400</v>
      </c>
      <c r="F360" s="6">
        <f t="shared" si="56"/>
        <v>2717416</v>
      </c>
      <c r="G360" s="6">
        <v>2155101</v>
      </c>
      <c r="H360" s="7">
        <f t="shared" si="57"/>
        <v>2155101</v>
      </c>
      <c r="I360" s="11">
        <f>(matrices!B360+1+matrices!D360)*32</f>
        <v>33853824</v>
      </c>
      <c r="K360" s="2">
        <f t="shared" si="52"/>
        <v>179.49697021160495</v>
      </c>
      <c r="L360" s="2">
        <f t="shared" si="53"/>
        <v>145.75275126316583</v>
      </c>
      <c r="M360" s="2">
        <f t="shared" si="54"/>
        <v>26.092187790734634</v>
      </c>
      <c r="N360" s="2">
        <f t="shared" si="61"/>
        <v>501.939305860839</v>
      </c>
      <c r="O360" s="2">
        <f t="shared" si="58"/>
        <v>26.092280593809758</v>
      </c>
      <c r="P360" s="2">
        <f t="shared" si="59"/>
        <v>0</v>
      </c>
      <c r="Q360" s="2">
        <f t="shared" si="60"/>
        <v>1470.8694859312859</v>
      </c>
    </row>
    <row r="361" spans="1:17" x14ac:dyDescent="0.25">
      <c r="A361" t="s">
        <v>369</v>
      </c>
      <c r="B361">
        <v>1509390</v>
      </c>
      <c r="C361">
        <v>1503390</v>
      </c>
      <c r="D361">
        <v>1365361</v>
      </c>
      <c r="E361">
        <v>8587327</v>
      </c>
      <c r="F361" s="6">
        <f t="shared" si="56"/>
        <v>1365363</v>
      </c>
      <c r="G361" s="6">
        <v>1273851</v>
      </c>
      <c r="H361" s="7">
        <f t="shared" si="57"/>
        <v>1273851</v>
      </c>
      <c r="I361" s="11">
        <f>(matrices!B361+1+matrices!D361)*32</f>
        <v>6046592</v>
      </c>
      <c r="K361" s="2">
        <f t="shared" si="52"/>
        <v>18.490310091211608</v>
      </c>
      <c r="L361" s="2">
        <f t="shared" si="53"/>
        <v>18.019297390354129</v>
      </c>
      <c r="M361" s="2">
        <f t="shared" si="54"/>
        <v>7.1837287092446456</v>
      </c>
      <c r="N361" s="2">
        <f t="shared" si="61"/>
        <v>574.12334723605818</v>
      </c>
      <c r="O361" s="2">
        <f t="shared" si="58"/>
        <v>7.1838857134782632</v>
      </c>
      <c r="P361" s="2">
        <f t="shared" si="59"/>
        <v>0</v>
      </c>
      <c r="Q361" s="2">
        <f t="shared" si="60"/>
        <v>374.67027148387058</v>
      </c>
    </row>
    <row r="362" spans="1:17" x14ac:dyDescent="0.25">
      <c r="A362" t="s">
        <v>370</v>
      </c>
      <c r="B362">
        <v>1456616</v>
      </c>
      <c r="C362">
        <v>1425497</v>
      </c>
      <c r="D362">
        <v>1170976</v>
      </c>
      <c r="E362">
        <v>6429404</v>
      </c>
      <c r="F362" s="6">
        <f t="shared" si="56"/>
        <v>1170978</v>
      </c>
      <c r="G362" s="6">
        <v>946584</v>
      </c>
      <c r="H362" s="7">
        <f t="shared" si="57"/>
        <v>946584</v>
      </c>
      <c r="I362" s="11">
        <f>(matrices!B362+1+matrices!D362)*32</f>
        <v>6381504</v>
      </c>
      <c r="K362" s="2">
        <f t="shared" si="52"/>
        <v>53.88132484808532</v>
      </c>
      <c r="L362" s="2">
        <f t="shared" si="53"/>
        <v>50.593819460290902</v>
      </c>
      <c r="M362" s="2">
        <f t="shared" si="54"/>
        <v>23.705450335099684</v>
      </c>
      <c r="N362" s="2">
        <f t="shared" si="61"/>
        <v>579.22170668424565</v>
      </c>
      <c r="O362" s="2">
        <f t="shared" si="58"/>
        <v>23.705661621155649</v>
      </c>
      <c r="P362" s="2">
        <f t="shared" si="59"/>
        <v>0</v>
      </c>
      <c r="Q362" s="2">
        <f t="shared" si="60"/>
        <v>574.16140564387308</v>
      </c>
    </row>
    <row r="363" spans="1:17" x14ac:dyDescent="0.25">
      <c r="A363" t="s">
        <v>371</v>
      </c>
      <c r="B363">
        <v>19010253</v>
      </c>
      <c r="C363">
        <v>26682804</v>
      </c>
      <c r="D363">
        <v>23629216</v>
      </c>
      <c r="E363">
        <v>100051466</v>
      </c>
      <c r="F363" s="6">
        <f t="shared" si="56"/>
        <v>19010255</v>
      </c>
      <c r="G363" s="6">
        <v>19417500</v>
      </c>
      <c r="H363" s="7">
        <f t="shared" si="57"/>
        <v>19010253</v>
      </c>
      <c r="I363" s="11">
        <f>(matrices!B363+1+matrices!D363)*32</f>
        <v>64189248</v>
      </c>
      <c r="K363" s="2">
        <f t="shared" si="52"/>
        <v>0</v>
      </c>
      <c r="L363" s="2">
        <f t="shared" si="53"/>
        <v>40.360067801307011</v>
      </c>
      <c r="M363" s="2">
        <f t="shared" si="54"/>
        <v>24.297220031737609</v>
      </c>
      <c r="N363" s="2">
        <f t="shared" si="61"/>
        <v>426.30265362591439</v>
      </c>
      <c r="O363" s="2">
        <f t="shared" si="58"/>
        <v>1.0520638520697226E-5</v>
      </c>
      <c r="P363" s="2">
        <f t="shared" si="59"/>
        <v>2.1422492378191915</v>
      </c>
      <c r="Q363" s="2">
        <f t="shared" si="60"/>
        <v>237.65593756169369</v>
      </c>
    </row>
    <row r="364" spans="1:17" x14ac:dyDescent="0.25">
      <c r="A364" t="s">
        <v>372</v>
      </c>
      <c r="B364">
        <v>418310176</v>
      </c>
      <c r="C364">
        <v>430114092</v>
      </c>
      <c r="D364">
        <v>330964416</v>
      </c>
      <c r="E364">
        <v>1024444752</v>
      </c>
      <c r="F364" s="6">
        <f t="shared" si="56"/>
        <v>330964418</v>
      </c>
      <c r="G364" s="6">
        <v>329489568</v>
      </c>
      <c r="H364" s="7">
        <f t="shared" si="57"/>
        <v>329489568</v>
      </c>
      <c r="I364" s="11">
        <f>(matrices!B364+1+matrices!D364)*32</f>
        <v>1719567904</v>
      </c>
      <c r="K364" s="2">
        <f t="shared" si="52"/>
        <v>26.957031914285068</v>
      </c>
      <c r="L364" s="2">
        <f t="shared" si="53"/>
        <v>30.53951741500963</v>
      </c>
      <c r="M364" s="2">
        <f t="shared" si="54"/>
        <v>0.44761599250389628</v>
      </c>
      <c r="N364" s="2">
        <f t="shared" si="61"/>
        <v>210.91872140850296</v>
      </c>
      <c r="O364" s="2">
        <f t="shared" si="58"/>
        <v>0.447616599503387</v>
      </c>
      <c r="P364" s="2">
        <f t="shared" si="59"/>
        <v>0</v>
      </c>
      <c r="Q364" s="2">
        <f t="shared" si="60"/>
        <v>421.88842106224138</v>
      </c>
    </row>
    <row r="365" spans="1:17" x14ac:dyDescent="0.25">
      <c r="A365" t="s">
        <v>373</v>
      </c>
      <c r="B365">
        <v>1002084992</v>
      </c>
      <c r="C365">
        <v>1036306608</v>
      </c>
      <c r="D365">
        <v>805671632</v>
      </c>
      <c r="E365">
        <v>2463776608</v>
      </c>
      <c r="F365" s="6">
        <f t="shared" si="56"/>
        <v>805671634</v>
      </c>
      <c r="G365" s="6">
        <v>791702304</v>
      </c>
      <c r="H365" s="7">
        <f t="shared" si="57"/>
        <v>791702304</v>
      </c>
      <c r="I365" s="11">
        <f>(matrices!B365+1+matrices!D365)*32</f>
        <v>4072878624</v>
      </c>
      <c r="K365" s="2">
        <f t="shared" si="52"/>
        <v>26.573459106669468</v>
      </c>
      <c r="L365" s="2">
        <f t="shared" si="53"/>
        <v>30.895994967320444</v>
      </c>
      <c r="M365" s="2">
        <f t="shared" si="54"/>
        <v>1.7644672662213194</v>
      </c>
      <c r="N365" s="2">
        <f t="shared" si="61"/>
        <v>211.19987848361751</v>
      </c>
      <c r="O365" s="2">
        <f t="shared" si="58"/>
        <v>1.7644675188415264</v>
      </c>
      <c r="P365" s="2">
        <f t="shared" si="59"/>
        <v>0</v>
      </c>
      <c r="Q365" s="2">
        <f t="shared" si="60"/>
        <v>414.44572074909615</v>
      </c>
    </row>
    <row r="366" spans="1:17" x14ac:dyDescent="0.25">
      <c r="A366" t="s">
        <v>374</v>
      </c>
      <c r="B366">
        <v>1978316928</v>
      </c>
      <c r="C366">
        <v>2057661804</v>
      </c>
      <c r="D366">
        <v>1615947808</v>
      </c>
      <c r="E366">
        <v>4888705904</v>
      </c>
      <c r="F366" s="6">
        <f t="shared" si="56"/>
        <v>1615947810</v>
      </c>
      <c r="G366" s="6">
        <v>1567594560</v>
      </c>
      <c r="H366" s="7">
        <f t="shared" si="57"/>
        <v>1567594560</v>
      </c>
      <c r="I366" s="11">
        <f>(matrices!B366+1+matrices!D366)*32</f>
        <v>7951130144</v>
      </c>
      <c r="K366" s="2">
        <f t="shared" si="52"/>
        <v>26.200803350580649</v>
      </c>
      <c r="L366" s="2">
        <f t="shared" si="53"/>
        <v>31.262372076616547</v>
      </c>
      <c r="M366" s="2">
        <f t="shared" si="54"/>
        <v>3.0845506378894294</v>
      </c>
      <c r="N366" s="2">
        <f t="shared" si="61"/>
        <v>211.86035144189327</v>
      </c>
      <c r="O366" s="2">
        <f t="shared" si="58"/>
        <v>3.0845507654734394</v>
      </c>
      <c r="P366" s="2">
        <f t="shared" si="59"/>
        <v>0</v>
      </c>
      <c r="Q366" s="2">
        <f t="shared" si="60"/>
        <v>407.2185338535495</v>
      </c>
    </row>
    <row r="367" spans="1:17" x14ac:dyDescent="0.25">
      <c r="A367" t="s">
        <v>375</v>
      </c>
      <c r="B367">
        <v>3455514784</v>
      </c>
      <c r="C367">
        <v>3614510880</v>
      </c>
      <c r="D367">
        <v>2866490544</v>
      </c>
      <c r="E367">
        <v>8586579840</v>
      </c>
      <c r="F367" s="6">
        <f t="shared" si="56"/>
        <v>2866490546</v>
      </c>
      <c r="G367" s="6">
        <v>2745995136</v>
      </c>
      <c r="H367" s="7">
        <f t="shared" si="57"/>
        <v>2745995136</v>
      </c>
      <c r="I367" s="11">
        <f>(matrices!B367+1+matrices!D367)*32</f>
        <v>13735250464</v>
      </c>
      <c r="K367" s="2">
        <f t="shared" si="52"/>
        <v>25.838343218390904</v>
      </c>
      <c r="L367" s="2">
        <f t="shared" si="53"/>
        <v>31.628451653601182</v>
      </c>
      <c r="M367" s="2">
        <f t="shared" si="54"/>
        <v>4.3880415671646693</v>
      </c>
      <c r="N367" s="2">
        <f t="shared" si="61"/>
        <v>212.69464856036802</v>
      </c>
      <c r="O367" s="2">
        <f t="shared" si="58"/>
        <v>4.3880416399980104</v>
      </c>
      <c r="P367" s="2">
        <f t="shared" si="59"/>
        <v>0</v>
      </c>
      <c r="Q367" s="2">
        <f t="shared" si="60"/>
        <v>400.19209007076694</v>
      </c>
    </row>
    <row r="368" spans="1:17" x14ac:dyDescent="0.25">
      <c r="A368" t="s">
        <v>376</v>
      </c>
      <c r="B368">
        <v>122707680</v>
      </c>
      <c r="C368">
        <v>125343632</v>
      </c>
      <c r="D368">
        <v>95576560</v>
      </c>
      <c r="E368">
        <v>300259136</v>
      </c>
      <c r="F368" s="6">
        <f t="shared" si="56"/>
        <v>95576562</v>
      </c>
      <c r="G368" s="6">
        <v>96351552</v>
      </c>
      <c r="H368" s="7">
        <f t="shared" si="57"/>
        <v>95576560</v>
      </c>
      <c r="I368" s="11">
        <f>(matrices!B368+1+matrices!D368)*32</f>
        <v>510269984</v>
      </c>
      <c r="K368" s="2">
        <f t="shared" si="52"/>
        <v>28.386792744999401</v>
      </c>
      <c r="L368" s="2">
        <f t="shared" si="53"/>
        <v>31.144740928110409</v>
      </c>
      <c r="M368" s="2">
        <f t="shared" si="54"/>
        <v>0</v>
      </c>
      <c r="N368" s="2">
        <f t="shared" si="61"/>
        <v>214.15562142014736</v>
      </c>
      <c r="O368" s="2">
        <f t="shared" si="58"/>
        <v>2.0925632812061866E-6</v>
      </c>
      <c r="P368" s="2">
        <f t="shared" si="59"/>
        <v>0.81085990121427254</v>
      </c>
      <c r="Q368" s="2">
        <f t="shared" si="60"/>
        <v>433.88611601003424</v>
      </c>
    </row>
    <row r="369" spans="1:17" x14ac:dyDescent="0.25">
      <c r="A369" t="s">
        <v>377</v>
      </c>
      <c r="B369">
        <v>3929811</v>
      </c>
      <c r="C369">
        <v>4388376</v>
      </c>
      <c r="D369">
        <v>3983016</v>
      </c>
      <c r="E369">
        <v>20460288</v>
      </c>
      <c r="F369" s="6">
        <f t="shared" si="56"/>
        <v>3929813</v>
      </c>
      <c r="G369" s="6">
        <v>3753054</v>
      </c>
      <c r="H369" s="7">
        <f t="shared" si="57"/>
        <v>3753054</v>
      </c>
      <c r="I369" s="11">
        <f>(matrices!B369+1+matrices!D369)*32</f>
        <v>12965856</v>
      </c>
      <c r="K369" s="2">
        <f t="shared" si="52"/>
        <v>4.7096844329977667</v>
      </c>
      <c r="L369" s="2">
        <f t="shared" si="53"/>
        <v>16.928133727892007</v>
      </c>
      <c r="M369" s="2">
        <f t="shared" si="54"/>
        <v>6.1273299025273813</v>
      </c>
      <c r="N369" s="2">
        <f t="shared" si="61"/>
        <v>445.16369868379195</v>
      </c>
      <c r="O369" s="2">
        <f t="shared" si="58"/>
        <v>4.7097377229317772</v>
      </c>
      <c r="P369" s="2">
        <f t="shared" si="59"/>
        <v>0</v>
      </c>
      <c r="Q369" s="2">
        <f t="shared" si="60"/>
        <v>245.47480531854856</v>
      </c>
    </row>
    <row r="370" spans="1:17" x14ac:dyDescent="0.25">
      <c r="A370" t="s">
        <v>378</v>
      </c>
      <c r="B370">
        <v>22044979</v>
      </c>
      <c r="C370">
        <v>28138516</v>
      </c>
      <c r="D370">
        <v>27189356</v>
      </c>
      <c r="E370">
        <v>159762232</v>
      </c>
      <c r="F370" s="6">
        <f t="shared" si="56"/>
        <v>22044981</v>
      </c>
      <c r="G370" s="6">
        <v>22016157</v>
      </c>
      <c r="H370" s="7">
        <f t="shared" si="57"/>
        <v>22016157</v>
      </c>
      <c r="I370" s="11">
        <f>(matrices!B370+1+matrices!D370)*32</f>
        <v>54400448</v>
      </c>
      <c r="K370" s="2">
        <f t="shared" si="52"/>
        <v>0.13091294725051242</v>
      </c>
      <c r="L370" s="2">
        <f t="shared" si="53"/>
        <v>27.808481743657627</v>
      </c>
      <c r="M370" s="2">
        <f t="shared" si="54"/>
        <v>23.497284289896733</v>
      </c>
      <c r="N370" s="2">
        <f t="shared" si="61"/>
        <v>625.65903304559458</v>
      </c>
      <c r="O370" s="2">
        <f t="shared" si="58"/>
        <v>0.1309220314880567</v>
      </c>
      <c r="P370" s="2">
        <f t="shared" si="59"/>
        <v>0</v>
      </c>
      <c r="Q370" s="2">
        <f t="shared" si="60"/>
        <v>147.09329607342463</v>
      </c>
    </row>
    <row r="371" spans="1:17" x14ac:dyDescent="0.25">
      <c r="A371" t="s">
        <v>379</v>
      </c>
      <c r="B371">
        <v>1057637</v>
      </c>
      <c r="C371">
        <v>1267168</v>
      </c>
      <c r="D371">
        <v>1029560</v>
      </c>
      <c r="E371">
        <v>5007058</v>
      </c>
      <c r="F371" s="6">
        <f t="shared" si="56"/>
        <v>1029562</v>
      </c>
      <c r="G371" s="6">
        <v>928691</v>
      </c>
      <c r="H371" s="7">
        <f t="shared" si="57"/>
        <v>928691</v>
      </c>
      <c r="I371" s="11">
        <f>(matrices!B371+1+matrices!D371)*32</f>
        <v>5081760</v>
      </c>
      <c r="K371" s="2">
        <f t="shared" si="52"/>
        <v>13.884704384989194</v>
      </c>
      <c r="L371" s="2">
        <f t="shared" si="53"/>
        <v>36.446676020333996</v>
      </c>
      <c r="M371" s="2">
        <f t="shared" si="54"/>
        <v>10.861416768333063</v>
      </c>
      <c r="N371" s="2">
        <f t="shared" si="61"/>
        <v>439.1522045545828</v>
      </c>
      <c r="O371" s="2">
        <f t="shared" si="58"/>
        <v>10.861632125217106</v>
      </c>
      <c r="P371" s="2">
        <f t="shared" si="59"/>
        <v>0</v>
      </c>
      <c r="Q371" s="2">
        <f t="shared" si="60"/>
        <v>447.19599953052193</v>
      </c>
    </row>
    <row r="372" spans="1:17" x14ac:dyDescent="0.25">
      <c r="A372" t="s">
        <v>380</v>
      </c>
      <c r="B372">
        <v>33072006</v>
      </c>
      <c r="C372">
        <v>38325334</v>
      </c>
      <c r="D372">
        <v>44827715</v>
      </c>
      <c r="E372">
        <v>224446323</v>
      </c>
      <c r="F372" s="6">
        <f t="shared" si="56"/>
        <v>33072008</v>
      </c>
      <c r="G372" s="6">
        <v>33206047</v>
      </c>
      <c r="H372" s="7">
        <f t="shared" si="57"/>
        <v>33072006</v>
      </c>
      <c r="I372" s="11">
        <f>(matrices!B372+1+matrices!D372)*32</f>
        <v>80352672</v>
      </c>
      <c r="K372" s="2">
        <f t="shared" si="52"/>
        <v>0</v>
      </c>
      <c r="L372" s="2">
        <f t="shared" si="53"/>
        <v>15.884515744221867</v>
      </c>
      <c r="M372" s="2">
        <f t="shared" si="54"/>
        <v>35.545799671178095</v>
      </c>
      <c r="N372" s="2">
        <f t="shared" si="61"/>
        <v>578.65953761619414</v>
      </c>
      <c r="O372" s="2">
        <f t="shared" si="58"/>
        <v>6.0474106106536139E-6</v>
      </c>
      <c r="P372" s="2">
        <f t="shared" si="59"/>
        <v>0.40530048283131054</v>
      </c>
      <c r="Q372" s="2">
        <f t="shared" si="60"/>
        <v>142.9628006235848</v>
      </c>
    </row>
    <row r="373" spans="1:17" x14ac:dyDescent="0.25">
      <c r="A373" t="s">
        <v>381</v>
      </c>
      <c r="B373">
        <v>100513134</v>
      </c>
      <c r="C373">
        <v>103858936</v>
      </c>
      <c r="D373">
        <v>103800384</v>
      </c>
      <c r="E373">
        <v>538528054</v>
      </c>
      <c r="F373" s="6">
        <f t="shared" si="56"/>
        <v>100513136</v>
      </c>
      <c r="G373" s="6">
        <v>83689384</v>
      </c>
      <c r="H373" s="7">
        <f t="shared" si="57"/>
        <v>83689384</v>
      </c>
      <c r="I373" s="11">
        <f>(matrices!B373+1+matrices!D373)*32</f>
        <v>359836448</v>
      </c>
      <c r="K373" s="2">
        <f t="shared" si="52"/>
        <v>20.102609430127959</v>
      </c>
      <c r="L373" s="2">
        <f t="shared" si="53"/>
        <v>24.100490451692178</v>
      </c>
      <c r="M373" s="2">
        <f t="shared" si="54"/>
        <v>24.030526978188774</v>
      </c>
      <c r="N373" s="2">
        <f t="shared" si="61"/>
        <v>543.48430859522159</v>
      </c>
      <c r="O373" s="2">
        <f t="shared" si="58"/>
        <v>20.102611819917328</v>
      </c>
      <c r="P373" s="2">
        <f t="shared" si="59"/>
        <v>0</v>
      </c>
      <c r="Q373" s="2">
        <f t="shared" si="60"/>
        <v>329.96665861466965</v>
      </c>
    </row>
    <row r="374" spans="1:17" x14ac:dyDescent="0.25">
      <c r="A374" t="s">
        <v>382</v>
      </c>
      <c r="B374">
        <v>10751968</v>
      </c>
      <c r="C374">
        <v>9060092</v>
      </c>
      <c r="D374">
        <v>4708290</v>
      </c>
      <c r="E374">
        <v>17730160</v>
      </c>
      <c r="F374" s="6">
        <f t="shared" si="56"/>
        <v>4708292</v>
      </c>
      <c r="G374" s="6">
        <v>4583726</v>
      </c>
      <c r="H374" s="7">
        <f t="shared" si="57"/>
        <v>4583726</v>
      </c>
      <c r="I374" s="11">
        <f>(matrices!B374+1+matrices!D374)*32</f>
        <v>61095136</v>
      </c>
      <c r="K374" s="2">
        <f t="shared" si="52"/>
        <v>134.56829662156943</v>
      </c>
      <c r="L374" s="2">
        <f t="shared" si="53"/>
        <v>97.657800662605055</v>
      </c>
      <c r="M374" s="2">
        <f t="shared" si="54"/>
        <v>2.7175271820348774</v>
      </c>
      <c r="N374" s="2">
        <f t="shared" si="61"/>
        <v>286.80671575918802</v>
      </c>
      <c r="O374" s="2">
        <f t="shared" si="58"/>
        <v>2.7175708146603874</v>
      </c>
      <c r="P374" s="2">
        <f t="shared" si="59"/>
        <v>0</v>
      </c>
      <c r="Q374" s="2">
        <f t="shared" si="60"/>
        <v>1232.8705947955877</v>
      </c>
    </row>
    <row r="375" spans="1:17" x14ac:dyDescent="0.25">
      <c r="A375" t="s">
        <v>383</v>
      </c>
      <c r="B375">
        <v>2873688</v>
      </c>
      <c r="C375">
        <v>2414366</v>
      </c>
      <c r="D375">
        <v>1280934</v>
      </c>
      <c r="E375">
        <v>4141190</v>
      </c>
      <c r="F375" s="6">
        <f t="shared" si="56"/>
        <v>1280936</v>
      </c>
      <c r="G375" s="6">
        <v>1246878</v>
      </c>
      <c r="H375" s="7">
        <f t="shared" si="57"/>
        <v>1246878</v>
      </c>
      <c r="I375" s="11">
        <f>(matrices!B375+1+matrices!D375)*32</f>
        <v>17017536</v>
      </c>
      <c r="K375" s="2">
        <f t="shared" si="52"/>
        <v>130.47066352923059</v>
      </c>
      <c r="L375" s="2">
        <f t="shared" si="53"/>
        <v>93.63289752485808</v>
      </c>
      <c r="M375" s="2">
        <f t="shared" si="54"/>
        <v>2.7313016991237316</v>
      </c>
      <c r="N375" s="2">
        <f t="shared" si="61"/>
        <v>232.12471468740324</v>
      </c>
      <c r="O375" s="2">
        <f t="shared" si="58"/>
        <v>2.7314620997403112</v>
      </c>
      <c r="P375" s="2">
        <f t="shared" si="59"/>
        <v>0</v>
      </c>
      <c r="Q375" s="2">
        <f t="shared" si="60"/>
        <v>1264.8116335359193</v>
      </c>
    </row>
    <row r="376" spans="1:17" x14ac:dyDescent="0.25">
      <c r="A376" t="s">
        <v>384</v>
      </c>
      <c r="B376">
        <v>4080230</v>
      </c>
      <c r="C376">
        <v>5058223</v>
      </c>
      <c r="D376">
        <v>4835414</v>
      </c>
      <c r="E376">
        <v>25198384</v>
      </c>
      <c r="F376" s="6">
        <f t="shared" si="56"/>
        <v>4080232</v>
      </c>
      <c r="G376" s="6">
        <v>3881640</v>
      </c>
      <c r="H376" s="7">
        <f t="shared" si="57"/>
        <v>3881640</v>
      </c>
      <c r="I376" s="11">
        <f>(matrices!B376+1+matrices!D376)*32</f>
        <v>15708384</v>
      </c>
      <c r="K376" s="2">
        <f t="shared" si="52"/>
        <v>5.1161364783957293</v>
      </c>
      <c r="L376" s="2">
        <f t="shared" si="53"/>
        <v>30.311492049752164</v>
      </c>
      <c r="M376" s="2">
        <f t="shared" si="54"/>
        <v>24.571418266505908</v>
      </c>
      <c r="N376" s="2">
        <f t="shared" si="61"/>
        <v>549.16849579043912</v>
      </c>
      <c r="O376" s="2">
        <f t="shared" si="58"/>
        <v>5.1161880030090376</v>
      </c>
      <c r="P376" s="2">
        <f t="shared" si="59"/>
        <v>0</v>
      </c>
      <c r="Q376" s="2">
        <f t="shared" si="60"/>
        <v>304.68420564503663</v>
      </c>
    </row>
    <row r="377" spans="1:17" x14ac:dyDescent="0.25">
      <c r="A377" t="s">
        <v>385</v>
      </c>
      <c r="B377">
        <v>4105918</v>
      </c>
      <c r="C377">
        <v>5827536</v>
      </c>
      <c r="D377">
        <v>5277418</v>
      </c>
      <c r="E377">
        <v>28612980</v>
      </c>
      <c r="F377" s="6">
        <f t="shared" si="56"/>
        <v>4105920</v>
      </c>
      <c r="G377" s="6">
        <v>4191049</v>
      </c>
      <c r="H377" s="7">
        <f t="shared" si="57"/>
        <v>4105918</v>
      </c>
      <c r="I377" s="11">
        <f>(matrices!B377+1+matrices!D377)*32</f>
        <v>12068672</v>
      </c>
      <c r="K377" s="2">
        <f t="shared" si="52"/>
        <v>0</v>
      </c>
      <c r="L377" s="2">
        <f t="shared" si="53"/>
        <v>41.930160319811549</v>
      </c>
      <c r="M377" s="2">
        <f t="shared" si="54"/>
        <v>28.531987243778374</v>
      </c>
      <c r="N377" s="2">
        <f t="shared" si="61"/>
        <v>596.87168618564715</v>
      </c>
      <c r="O377" s="2">
        <f t="shared" si="58"/>
        <v>4.8710178819937468E-5</v>
      </c>
      <c r="P377" s="2">
        <f t="shared" si="59"/>
        <v>2.0733731165600484</v>
      </c>
      <c r="Q377" s="2">
        <f t="shared" si="60"/>
        <v>193.93358561958615</v>
      </c>
    </row>
    <row r="378" spans="1:17" x14ac:dyDescent="0.25">
      <c r="A378" t="s">
        <v>386</v>
      </c>
      <c r="B378">
        <v>2475358</v>
      </c>
      <c r="C378">
        <v>3602662</v>
      </c>
      <c r="D378">
        <v>3143285</v>
      </c>
      <c r="E378">
        <v>17047662</v>
      </c>
      <c r="F378" s="6">
        <f t="shared" si="56"/>
        <v>2475360</v>
      </c>
      <c r="G378" s="6">
        <v>2476855</v>
      </c>
      <c r="H378" s="7">
        <f t="shared" si="57"/>
        <v>2475358</v>
      </c>
      <c r="I378" s="11">
        <f>(matrices!B378+1+matrices!D378)*32</f>
        <v>8437952</v>
      </c>
      <c r="K378" s="2">
        <f t="shared" si="52"/>
        <v>0</v>
      </c>
      <c r="L378" s="2">
        <f t="shared" si="53"/>
        <v>45.541049011900505</v>
      </c>
      <c r="M378" s="2">
        <f t="shared" si="54"/>
        <v>26.98304649266894</v>
      </c>
      <c r="N378" s="2">
        <f t="shared" si="61"/>
        <v>588.69480697337519</v>
      </c>
      <c r="O378" s="2">
        <f t="shared" si="58"/>
        <v>8.0796393895347658E-5</v>
      </c>
      <c r="P378" s="2">
        <f t="shared" si="59"/>
        <v>6.0476100830667727E-2</v>
      </c>
      <c r="Q378" s="2">
        <f t="shared" si="60"/>
        <v>240.87804673101832</v>
      </c>
    </row>
    <row r="379" spans="1:17" x14ac:dyDescent="0.25">
      <c r="A379" t="s">
        <v>387</v>
      </c>
      <c r="B379">
        <v>2279111</v>
      </c>
      <c r="C379">
        <v>2557822</v>
      </c>
      <c r="D379">
        <v>2204048</v>
      </c>
      <c r="E379">
        <v>14062775</v>
      </c>
      <c r="F379" s="6">
        <f t="shared" si="56"/>
        <v>2204050</v>
      </c>
      <c r="G379" s="6">
        <v>2037023</v>
      </c>
      <c r="H379" s="7">
        <f t="shared" si="57"/>
        <v>2037023</v>
      </c>
      <c r="I379" s="11">
        <f>(matrices!B379+1+matrices!D379)*32</f>
        <v>9589984</v>
      </c>
      <c r="K379" s="2">
        <f t="shared" si="52"/>
        <v>11.884401894333054</v>
      </c>
      <c r="L379" s="2">
        <f t="shared" si="53"/>
        <v>25.566672541252601</v>
      </c>
      <c r="M379" s="2">
        <f t="shared" si="54"/>
        <v>8.1994655926810829</v>
      </c>
      <c r="N379" s="2">
        <f t="shared" ref="N379:N442" si="62">(E379-$H379)/$H379*100</f>
        <v>590.35916629316409</v>
      </c>
      <c r="O379" s="2">
        <f t="shared" si="58"/>
        <v>8.1995637751758323</v>
      </c>
      <c r="P379" s="2">
        <f t="shared" si="59"/>
        <v>0</v>
      </c>
      <c r="Q379" s="2">
        <f t="shared" si="60"/>
        <v>370.78427685892603</v>
      </c>
    </row>
    <row r="380" spans="1:17" x14ac:dyDescent="0.25">
      <c r="A380" t="s">
        <v>388</v>
      </c>
      <c r="B380">
        <v>714956</v>
      </c>
      <c r="C380">
        <v>781403</v>
      </c>
      <c r="D380">
        <v>608464</v>
      </c>
      <c r="E380">
        <v>4684872</v>
      </c>
      <c r="F380" s="6">
        <f t="shared" si="56"/>
        <v>608466</v>
      </c>
      <c r="G380" s="6">
        <v>599902</v>
      </c>
      <c r="H380" s="7">
        <f t="shared" si="57"/>
        <v>599902</v>
      </c>
      <c r="I380" s="11">
        <f>(matrices!B380+1+matrices!D380)*32</f>
        <v>3273280</v>
      </c>
      <c r="K380" s="2">
        <f t="shared" si="52"/>
        <v>19.178799203869964</v>
      </c>
      <c r="L380" s="2">
        <f t="shared" si="53"/>
        <v>30.255108334361282</v>
      </c>
      <c r="M380" s="2">
        <f t="shared" si="54"/>
        <v>1.4272331147420745</v>
      </c>
      <c r="N380" s="2">
        <f t="shared" si="62"/>
        <v>680.93955346039854</v>
      </c>
      <c r="O380" s="2">
        <f t="shared" si="58"/>
        <v>1.4275665025287463</v>
      </c>
      <c r="P380" s="2">
        <f t="shared" si="59"/>
        <v>0</v>
      </c>
      <c r="Q380" s="2">
        <f t="shared" si="60"/>
        <v>445.63578717857251</v>
      </c>
    </row>
    <row r="381" spans="1:17" x14ac:dyDescent="0.25">
      <c r="A381" t="s">
        <v>389</v>
      </c>
      <c r="B381">
        <v>1319186</v>
      </c>
      <c r="C381">
        <v>1250220</v>
      </c>
      <c r="D381">
        <v>1084060</v>
      </c>
      <c r="E381">
        <v>1792968</v>
      </c>
      <c r="F381" s="6">
        <f t="shared" si="56"/>
        <v>1084062</v>
      </c>
      <c r="G381" s="6">
        <v>1054326</v>
      </c>
      <c r="H381" s="7">
        <f t="shared" si="57"/>
        <v>1054326</v>
      </c>
      <c r="I381" s="11">
        <f>(matrices!B381+1+matrices!D381)*32</f>
        <v>6274016</v>
      </c>
      <c r="K381" s="2">
        <f t="shared" si="52"/>
        <v>25.121262304069141</v>
      </c>
      <c r="L381" s="2">
        <f t="shared" si="53"/>
        <v>18.580021739006721</v>
      </c>
      <c r="M381" s="2">
        <f t="shared" si="54"/>
        <v>2.8201903396103294</v>
      </c>
      <c r="N381" s="2">
        <f t="shared" si="62"/>
        <v>70.05821728763209</v>
      </c>
      <c r="O381" s="2">
        <f t="shared" si="58"/>
        <v>2.8203800342588536</v>
      </c>
      <c r="P381" s="2">
        <f t="shared" si="59"/>
        <v>0</v>
      </c>
      <c r="Q381" s="2">
        <f t="shared" si="60"/>
        <v>495.07362997782468</v>
      </c>
    </row>
    <row r="382" spans="1:17" x14ac:dyDescent="0.25">
      <c r="A382" t="s">
        <v>390</v>
      </c>
      <c r="B382">
        <v>1052794</v>
      </c>
      <c r="C382">
        <v>1173336</v>
      </c>
      <c r="D382">
        <v>1502461</v>
      </c>
      <c r="E382">
        <v>8505920</v>
      </c>
      <c r="F382" s="6">
        <f t="shared" si="56"/>
        <v>1052796</v>
      </c>
      <c r="G382" s="6">
        <v>1050794</v>
      </c>
      <c r="H382" s="7">
        <f t="shared" si="57"/>
        <v>1050794</v>
      </c>
      <c r="I382" s="11">
        <f>(matrices!B382+1+matrices!D382)*32</f>
        <v>4098912</v>
      </c>
      <c r="K382" s="2">
        <f t="shared" si="52"/>
        <v>0.19033226303157422</v>
      </c>
      <c r="L382" s="2">
        <f t="shared" si="53"/>
        <v>11.661848088207584</v>
      </c>
      <c r="M382" s="2">
        <f t="shared" si="54"/>
        <v>42.983401123341011</v>
      </c>
      <c r="N382" s="2">
        <f t="shared" si="62"/>
        <v>709.47550138276392</v>
      </c>
      <c r="O382" s="2">
        <f t="shared" si="58"/>
        <v>0.1905225952946058</v>
      </c>
      <c r="P382" s="2">
        <f t="shared" si="59"/>
        <v>0</v>
      </c>
      <c r="Q382" s="2">
        <f t="shared" si="60"/>
        <v>290.07759846363797</v>
      </c>
    </row>
    <row r="383" spans="1:17" x14ac:dyDescent="0.25">
      <c r="A383" t="s">
        <v>391</v>
      </c>
      <c r="B383">
        <v>58163504</v>
      </c>
      <c r="C383">
        <v>68326096</v>
      </c>
      <c r="D383">
        <v>66331120</v>
      </c>
      <c r="E383">
        <v>319046428</v>
      </c>
      <c r="F383" s="6">
        <f t="shared" si="56"/>
        <v>58163506</v>
      </c>
      <c r="G383" s="6">
        <v>56217129</v>
      </c>
      <c r="H383" s="7">
        <f t="shared" si="57"/>
        <v>56217129</v>
      </c>
      <c r="I383" s="11">
        <f>(matrices!B383+1+matrices!D383)*32</f>
        <v>178313056</v>
      </c>
      <c r="K383" s="2">
        <f t="shared" si="52"/>
        <v>3.4622454661460926</v>
      </c>
      <c r="L383" s="2">
        <f t="shared" si="53"/>
        <v>21.539639635457014</v>
      </c>
      <c r="M383" s="2">
        <f t="shared" si="54"/>
        <v>17.990941871115474</v>
      </c>
      <c r="N383" s="2">
        <f t="shared" si="62"/>
        <v>467.52529642700182</v>
      </c>
      <c r="O383" s="2">
        <f t="shared" si="58"/>
        <v>3.4622490237806343</v>
      </c>
      <c r="P383" s="2">
        <f t="shared" si="59"/>
        <v>0</v>
      </c>
      <c r="Q383" s="2">
        <f t="shared" si="60"/>
        <v>217.18634368539168</v>
      </c>
    </row>
    <row r="384" spans="1:17" x14ac:dyDescent="0.25">
      <c r="A384" t="s">
        <v>392</v>
      </c>
      <c r="B384">
        <v>57236186</v>
      </c>
      <c r="C384">
        <v>67226359</v>
      </c>
      <c r="D384">
        <v>65545424</v>
      </c>
      <c r="E384">
        <v>315663230</v>
      </c>
      <c r="F384" s="6">
        <f t="shared" si="56"/>
        <v>57236188</v>
      </c>
      <c r="G384" s="6">
        <v>55271431</v>
      </c>
      <c r="H384" s="7">
        <f t="shared" si="57"/>
        <v>55271431</v>
      </c>
      <c r="I384" s="11">
        <f>(matrices!B384+1+matrices!D384)*32</f>
        <v>175342560</v>
      </c>
      <c r="K384" s="2">
        <f t="shared" si="52"/>
        <v>3.5547387944415623</v>
      </c>
      <c r="L384" s="2">
        <f t="shared" si="53"/>
        <v>21.629488840265417</v>
      </c>
      <c r="M384" s="2">
        <f t="shared" si="54"/>
        <v>18.588252220211196</v>
      </c>
      <c r="N384" s="2">
        <f t="shared" si="62"/>
        <v>471.11463244003937</v>
      </c>
      <c r="O384" s="2">
        <f t="shared" si="58"/>
        <v>3.5547424129474772</v>
      </c>
      <c r="P384" s="2">
        <f t="shared" si="59"/>
        <v>0</v>
      </c>
      <c r="Q384" s="2">
        <f t="shared" si="60"/>
        <v>217.23904524925365</v>
      </c>
    </row>
    <row r="385" spans="1:17" x14ac:dyDescent="0.25">
      <c r="A385" t="s">
        <v>393</v>
      </c>
      <c r="B385">
        <v>24237936</v>
      </c>
      <c r="C385">
        <v>37746278</v>
      </c>
      <c r="D385">
        <v>34277334</v>
      </c>
      <c r="E385">
        <v>158373995</v>
      </c>
      <c r="F385" s="6">
        <f t="shared" si="56"/>
        <v>24237938</v>
      </c>
      <c r="G385" s="6">
        <v>24772838</v>
      </c>
      <c r="H385" s="7">
        <f t="shared" si="57"/>
        <v>24237936</v>
      </c>
      <c r="I385" s="11">
        <f>(matrices!B385+1+matrices!D385)*32</f>
        <v>84033632</v>
      </c>
      <c r="K385" s="2">
        <f t="shared" si="52"/>
        <v>0</v>
      </c>
      <c r="L385" s="2">
        <f t="shared" si="53"/>
        <v>55.73222901487982</v>
      </c>
      <c r="M385" s="2">
        <f t="shared" si="54"/>
        <v>41.420185283103308</v>
      </c>
      <c r="N385" s="2">
        <f t="shared" si="62"/>
        <v>553.4137023878601</v>
      </c>
      <c r="O385" s="2">
        <f t="shared" si="58"/>
        <v>8.2515276878361264E-6</v>
      </c>
      <c r="P385" s="2">
        <f t="shared" si="59"/>
        <v>2.2068793316394597</v>
      </c>
      <c r="Q385" s="2">
        <f t="shared" si="60"/>
        <v>246.70292057871595</v>
      </c>
    </row>
    <row r="386" spans="1:17" x14ac:dyDescent="0.25">
      <c r="A386" t="s">
        <v>394</v>
      </c>
      <c r="B386">
        <v>12800560</v>
      </c>
      <c r="C386">
        <v>14267384</v>
      </c>
      <c r="D386">
        <v>13706441</v>
      </c>
      <c r="E386">
        <v>64616317</v>
      </c>
      <c r="F386" s="6">
        <f t="shared" si="56"/>
        <v>12800562</v>
      </c>
      <c r="G386" s="6">
        <v>13094104</v>
      </c>
      <c r="H386" s="7">
        <f t="shared" si="57"/>
        <v>12800560</v>
      </c>
      <c r="I386" s="11">
        <f>(matrices!B386+1+matrices!D386)*32</f>
        <v>25647712</v>
      </c>
      <c r="K386" s="2">
        <f t="shared" ref="K386:K449" si="63">(B386-$H386)/$H386*100</f>
        <v>0</v>
      </c>
      <c r="L386" s="2">
        <f t="shared" ref="L386:L449" si="64">(C386-$H386)/$H386*100</f>
        <v>11.459061166073985</v>
      </c>
      <c r="M386" s="2">
        <f t="shared" ref="M386:M449" si="65">(D386-$H386)/$H386*100</f>
        <v>7.0768856987506794</v>
      </c>
      <c r="N386" s="2">
        <f t="shared" si="62"/>
        <v>404.79289187348053</v>
      </c>
      <c r="O386" s="2">
        <f t="shared" si="58"/>
        <v>1.5624316436155919E-5</v>
      </c>
      <c r="P386" s="2">
        <f t="shared" si="59"/>
        <v>2.2932121719674763</v>
      </c>
      <c r="Q386" s="2">
        <f t="shared" si="60"/>
        <v>100.36398407569669</v>
      </c>
    </row>
    <row r="387" spans="1:17" x14ac:dyDescent="0.25">
      <c r="A387" t="s">
        <v>395</v>
      </c>
      <c r="B387">
        <v>12688878</v>
      </c>
      <c r="C387">
        <v>10840392</v>
      </c>
      <c r="D387">
        <v>5656550</v>
      </c>
      <c r="E387">
        <v>21929029</v>
      </c>
      <c r="F387" s="6">
        <f t="shared" ref="F387:F450" si="66">MIN(B387:E387)+2</f>
        <v>5656552</v>
      </c>
      <c r="G387" s="6">
        <v>4930288</v>
      </c>
      <c r="H387" s="7">
        <f t="shared" ref="H387:H450" si="67">MIN(B387:G387)</f>
        <v>4930288</v>
      </c>
      <c r="I387" s="11">
        <f>(matrices!B387+1+matrices!D387)*32</f>
        <v>71264288</v>
      </c>
      <c r="K387" s="2">
        <f t="shared" si="63"/>
        <v>157.36585773488284</v>
      </c>
      <c r="L387" s="2">
        <f t="shared" si="64"/>
        <v>119.87340293305382</v>
      </c>
      <c r="M387" s="2">
        <f t="shared" si="65"/>
        <v>14.730620199063422</v>
      </c>
      <c r="N387" s="2">
        <f t="shared" si="62"/>
        <v>344.78190726383531</v>
      </c>
      <c r="O387" s="2">
        <f t="shared" ref="O387:O450" si="68">(F387-$H387)/$H387*100</f>
        <v>14.730660764644988</v>
      </c>
      <c r="P387" s="2">
        <f t="shared" ref="P387:P450" si="69">(G387-$H387)/$H387*100</f>
        <v>0</v>
      </c>
      <c r="Q387" s="2">
        <f t="shared" ref="Q387:Q450" si="70">(I387-$H387)/$H387*100</f>
        <v>1345.4386437465721</v>
      </c>
    </row>
    <row r="388" spans="1:17" x14ac:dyDescent="0.25">
      <c r="A388" t="s">
        <v>396</v>
      </c>
      <c r="B388">
        <v>494802</v>
      </c>
      <c r="C388">
        <v>416068</v>
      </c>
      <c r="D388">
        <v>188224</v>
      </c>
      <c r="E388">
        <v>663576</v>
      </c>
      <c r="F388" s="6">
        <f t="shared" si="66"/>
        <v>188226</v>
      </c>
      <c r="G388" s="6">
        <v>143048</v>
      </c>
      <c r="H388" s="7">
        <f t="shared" si="67"/>
        <v>143048</v>
      </c>
      <c r="I388" s="11">
        <f>(matrices!B388+1+matrices!D388)*32</f>
        <v>3265312</v>
      </c>
      <c r="K388" s="2">
        <f t="shared" si="63"/>
        <v>245.89927856383872</v>
      </c>
      <c r="L388" s="2">
        <f t="shared" si="64"/>
        <v>190.85901235948774</v>
      </c>
      <c r="M388" s="2">
        <f t="shared" si="65"/>
        <v>31.581007773614449</v>
      </c>
      <c r="N388" s="2">
        <f t="shared" si="62"/>
        <v>363.88345170851744</v>
      </c>
      <c r="O388" s="2">
        <f t="shared" si="68"/>
        <v>31.582405905709969</v>
      </c>
      <c r="P388" s="2">
        <f t="shared" si="69"/>
        <v>0</v>
      </c>
      <c r="Q388" s="2">
        <f t="shared" si="70"/>
        <v>2182.668754543929</v>
      </c>
    </row>
    <row r="389" spans="1:17" x14ac:dyDescent="0.25">
      <c r="A389" t="s">
        <v>397</v>
      </c>
      <c r="B389">
        <v>4962984</v>
      </c>
      <c r="C389">
        <v>5859982</v>
      </c>
      <c r="D389">
        <v>5507220</v>
      </c>
      <c r="E389">
        <v>33748424</v>
      </c>
      <c r="F389" s="6">
        <f t="shared" si="66"/>
        <v>4962986</v>
      </c>
      <c r="G389" s="6">
        <v>4966901</v>
      </c>
      <c r="H389" s="7">
        <f t="shared" si="67"/>
        <v>4962984</v>
      </c>
      <c r="I389" s="11">
        <f>(matrices!B389+1+matrices!D389)*32</f>
        <v>11720864</v>
      </c>
      <c r="K389" s="2">
        <f t="shared" si="63"/>
        <v>0</v>
      </c>
      <c r="L389" s="2">
        <f t="shared" si="64"/>
        <v>18.07376368733004</v>
      </c>
      <c r="M389" s="2">
        <f t="shared" si="65"/>
        <v>10.965902771397209</v>
      </c>
      <c r="N389" s="2">
        <f t="shared" si="62"/>
        <v>580.00267580955324</v>
      </c>
      <c r="O389" s="2">
        <f t="shared" si="68"/>
        <v>4.0298336645856603E-5</v>
      </c>
      <c r="P389" s="2">
        <f t="shared" si="69"/>
        <v>7.8924292320910167E-2</v>
      </c>
      <c r="Q389" s="2">
        <f t="shared" si="70"/>
        <v>136.16566162615072</v>
      </c>
    </row>
    <row r="390" spans="1:17" x14ac:dyDescent="0.25">
      <c r="A390" t="s">
        <v>398</v>
      </c>
      <c r="B390">
        <v>39336432</v>
      </c>
      <c r="C390">
        <v>46567821</v>
      </c>
      <c r="D390">
        <v>44192872</v>
      </c>
      <c r="E390">
        <v>237943360</v>
      </c>
      <c r="F390" s="6">
        <f t="shared" si="66"/>
        <v>39336434</v>
      </c>
      <c r="G390" s="6">
        <v>39380952</v>
      </c>
      <c r="H390" s="7">
        <f t="shared" si="67"/>
        <v>39336432</v>
      </c>
      <c r="I390" s="11">
        <f>(matrices!B390+1+matrices!D390)*32</f>
        <v>78738336</v>
      </c>
      <c r="K390" s="2">
        <f t="shared" si="63"/>
        <v>0</v>
      </c>
      <c r="L390" s="2">
        <f t="shared" si="64"/>
        <v>18.38343904703914</v>
      </c>
      <c r="M390" s="2">
        <f t="shared" si="65"/>
        <v>12.345908749425979</v>
      </c>
      <c r="N390" s="2">
        <f t="shared" si="62"/>
        <v>504.89309248993396</v>
      </c>
      <c r="O390" s="2">
        <f t="shared" si="68"/>
        <v>5.084345219718962E-6</v>
      </c>
      <c r="P390" s="2">
        <f t="shared" si="69"/>
        <v>0.11317752459094409</v>
      </c>
      <c r="Q390" s="2">
        <f t="shared" si="70"/>
        <v>100.16644112511273</v>
      </c>
    </row>
    <row r="391" spans="1:17" x14ac:dyDescent="0.25">
      <c r="A391" t="s">
        <v>399</v>
      </c>
      <c r="B391">
        <v>54600760</v>
      </c>
      <c r="C391">
        <v>48033783</v>
      </c>
      <c r="D391">
        <v>29880558</v>
      </c>
      <c r="E391">
        <v>223071073</v>
      </c>
      <c r="F391" s="6">
        <f t="shared" si="66"/>
        <v>29880560</v>
      </c>
      <c r="G391" s="6">
        <v>26919646</v>
      </c>
      <c r="H391" s="7">
        <f t="shared" si="67"/>
        <v>26919646</v>
      </c>
      <c r="I391" s="11">
        <f>(matrices!B391+1+matrices!D391)*32</f>
        <v>267078624</v>
      </c>
      <c r="K391" s="2">
        <f t="shared" si="63"/>
        <v>102.82867018385011</v>
      </c>
      <c r="L391" s="2">
        <f t="shared" si="64"/>
        <v>78.433932600748165</v>
      </c>
      <c r="M391" s="2">
        <f t="shared" si="65"/>
        <v>10.999074802098066</v>
      </c>
      <c r="N391" s="2">
        <f t="shared" si="62"/>
        <v>728.65529881039299</v>
      </c>
      <c r="O391" s="2">
        <f t="shared" si="68"/>
        <v>10.999082231616269</v>
      </c>
      <c r="P391" s="2">
        <f t="shared" si="69"/>
        <v>0</v>
      </c>
      <c r="Q391" s="2">
        <f t="shared" si="70"/>
        <v>892.13274944254465</v>
      </c>
    </row>
    <row r="392" spans="1:17" x14ac:dyDescent="0.25">
      <c r="A392" t="s">
        <v>400</v>
      </c>
      <c r="B392">
        <v>66272528</v>
      </c>
      <c r="C392">
        <v>100358878</v>
      </c>
      <c r="D392">
        <v>90556710</v>
      </c>
      <c r="E392">
        <v>444461845</v>
      </c>
      <c r="F392" s="6">
        <f t="shared" si="66"/>
        <v>66272530</v>
      </c>
      <c r="G392" s="6">
        <v>66697798</v>
      </c>
      <c r="H392" s="7">
        <f t="shared" si="67"/>
        <v>66272528</v>
      </c>
      <c r="I392" s="11">
        <f>(matrices!B392+1+matrices!D392)*32</f>
        <v>211786112</v>
      </c>
      <c r="K392" s="2">
        <f t="shared" si="63"/>
        <v>0</v>
      </c>
      <c r="L392" s="2">
        <f t="shared" si="64"/>
        <v>51.433604584994853</v>
      </c>
      <c r="M392" s="2">
        <f t="shared" si="65"/>
        <v>36.642908808307418</v>
      </c>
      <c r="N392" s="2">
        <f t="shared" si="62"/>
        <v>570.65774976925582</v>
      </c>
      <c r="O392" s="2">
        <f t="shared" si="68"/>
        <v>3.0178417216859453E-6</v>
      </c>
      <c r="P392" s="2">
        <f t="shared" si="69"/>
        <v>0.6416987744906909</v>
      </c>
      <c r="Q392" s="2">
        <f t="shared" si="70"/>
        <v>219.5684824336262</v>
      </c>
    </row>
    <row r="393" spans="1:17" x14ac:dyDescent="0.25">
      <c r="A393" t="s">
        <v>401</v>
      </c>
      <c r="B393">
        <v>2282060</v>
      </c>
      <c r="C393">
        <v>2098139</v>
      </c>
      <c r="D393">
        <v>1374368</v>
      </c>
      <c r="E393">
        <v>5988181</v>
      </c>
      <c r="F393" s="6">
        <f t="shared" si="66"/>
        <v>1374370</v>
      </c>
      <c r="G393" s="6">
        <v>1308598</v>
      </c>
      <c r="H393" s="7">
        <f t="shared" si="67"/>
        <v>1308598</v>
      </c>
      <c r="I393" s="11">
        <f>(matrices!B393+1+matrices!D393)*32</f>
        <v>12164352</v>
      </c>
      <c r="K393" s="2">
        <f t="shared" si="63"/>
        <v>74.389690340348977</v>
      </c>
      <c r="L393" s="2">
        <f t="shared" si="64"/>
        <v>60.334877479562095</v>
      </c>
      <c r="M393" s="2">
        <f t="shared" si="65"/>
        <v>5.0259896469351171</v>
      </c>
      <c r="N393" s="2">
        <f t="shared" si="62"/>
        <v>357.60279321839101</v>
      </c>
      <c r="O393" s="2">
        <f t="shared" si="68"/>
        <v>5.0261424822596403</v>
      </c>
      <c r="P393" s="2">
        <f t="shared" si="69"/>
        <v>0</v>
      </c>
      <c r="Q393" s="2">
        <f t="shared" si="70"/>
        <v>829.57134276531065</v>
      </c>
    </row>
    <row r="394" spans="1:17" x14ac:dyDescent="0.25">
      <c r="A394" t="s">
        <v>402</v>
      </c>
      <c r="B394">
        <v>4613496</v>
      </c>
      <c r="C394">
        <v>4518872</v>
      </c>
      <c r="D394">
        <v>5567296</v>
      </c>
      <c r="E394">
        <v>36895831</v>
      </c>
      <c r="F394" s="6">
        <f t="shared" si="66"/>
        <v>4518874</v>
      </c>
      <c r="G394" s="6">
        <v>3810404</v>
      </c>
      <c r="H394" s="7">
        <f t="shared" si="67"/>
        <v>3810404</v>
      </c>
      <c r="I394" s="11">
        <f>(matrices!B394+1+matrices!D394)*32</f>
        <v>17381216</v>
      </c>
      <c r="K394" s="2">
        <f t="shared" si="63"/>
        <v>21.076295321965858</v>
      </c>
      <c r="L394" s="2">
        <f t="shared" si="64"/>
        <v>18.592989089870784</v>
      </c>
      <c r="M394" s="2">
        <f t="shared" si="65"/>
        <v>46.107761801635732</v>
      </c>
      <c r="N394" s="2">
        <f t="shared" si="62"/>
        <v>868.29183992038634</v>
      </c>
      <c r="O394" s="2">
        <f t="shared" si="68"/>
        <v>18.593041577743463</v>
      </c>
      <c r="P394" s="2">
        <f t="shared" si="69"/>
        <v>0</v>
      </c>
      <c r="Q394" s="2">
        <f t="shared" si="70"/>
        <v>356.15152618987383</v>
      </c>
    </row>
    <row r="395" spans="1:17" x14ac:dyDescent="0.25">
      <c r="A395" t="s">
        <v>403</v>
      </c>
      <c r="B395">
        <v>4632336</v>
      </c>
      <c r="C395">
        <v>4537712</v>
      </c>
      <c r="D395">
        <v>5568952</v>
      </c>
      <c r="E395">
        <v>36864851</v>
      </c>
      <c r="F395" s="6">
        <f t="shared" si="66"/>
        <v>4537714</v>
      </c>
      <c r="G395" s="6">
        <v>3812170</v>
      </c>
      <c r="H395" s="7">
        <f t="shared" si="67"/>
        <v>3812170</v>
      </c>
      <c r="I395" s="11">
        <f>(matrices!B395+1+matrices!D395)*32</f>
        <v>17481696</v>
      </c>
      <c r="K395" s="2">
        <f t="shared" si="63"/>
        <v>21.514413050834563</v>
      </c>
      <c r="L395" s="2">
        <f t="shared" si="64"/>
        <v>19.032257218329718</v>
      </c>
      <c r="M395" s="2">
        <f t="shared" si="65"/>
        <v>46.083516737186429</v>
      </c>
      <c r="N395" s="2">
        <f t="shared" si="62"/>
        <v>867.03061510897987</v>
      </c>
      <c r="O395" s="2">
        <f t="shared" si="68"/>
        <v>19.03230968188722</v>
      </c>
      <c r="P395" s="2">
        <f t="shared" si="69"/>
        <v>0</v>
      </c>
      <c r="Q395" s="2">
        <f t="shared" si="70"/>
        <v>358.57598165874032</v>
      </c>
    </row>
    <row r="396" spans="1:17" x14ac:dyDescent="0.25">
      <c r="A396" t="s">
        <v>404</v>
      </c>
      <c r="B396">
        <v>1026178</v>
      </c>
      <c r="C396">
        <v>1304560</v>
      </c>
      <c r="D396">
        <v>1023684</v>
      </c>
      <c r="E396">
        <v>5667197</v>
      </c>
      <c r="F396" s="6">
        <f t="shared" si="66"/>
        <v>1023686</v>
      </c>
      <c r="G396" s="6">
        <v>996374</v>
      </c>
      <c r="H396" s="7">
        <f t="shared" si="67"/>
        <v>996374</v>
      </c>
      <c r="I396" s="11">
        <f>(matrices!B396+1+matrices!D396)*32</f>
        <v>4132960</v>
      </c>
      <c r="K396" s="2">
        <f t="shared" si="63"/>
        <v>2.9912462589348978</v>
      </c>
      <c r="L396" s="2">
        <f t="shared" si="64"/>
        <v>30.930754917330241</v>
      </c>
      <c r="M396" s="2">
        <f t="shared" si="65"/>
        <v>2.7409386435214089</v>
      </c>
      <c r="N396" s="2">
        <f t="shared" si="62"/>
        <v>468.78210390877319</v>
      </c>
      <c r="O396" s="2">
        <f t="shared" si="68"/>
        <v>2.7411393713605534</v>
      </c>
      <c r="P396" s="2">
        <f t="shared" si="69"/>
        <v>0</v>
      </c>
      <c r="Q396" s="2">
        <f t="shared" si="70"/>
        <v>314.8000650358199</v>
      </c>
    </row>
    <row r="397" spans="1:17" x14ac:dyDescent="0.25">
      <c r="A397" t="s">
        <v>405</v>
      </c>
      <c r="B397">
        <v>1262924</v>
      </c>
      <c r="C397">
        <v>1552039</v>
      </c>
      <c r="D397">
        <v>1268584</v>
      </c>
      <c r="E397">
        <v>6870825</v>
      </c>
      <c r="F397" s="6">
        <f t="shared" si="66"/>
        <v>1262926</v>
      </c>
      <c r="G397" s="6">
        <v>1252666</v>
      </c>
      <c r="H397" s="7">
        <f t="shared" si="67"/>
        <v>1252666</v>
      </c>
      <c r="I397" s="11">
        <f>(matrices!B397+1+matrices!D397)*32</f>
        <v>4604704</v>
      </c>
      <c r="K397" s="2">
        <f t="shared" si="63"/>
        <v>0.81889346401993834</v>
      </c>
      <c r="L397" s="2">
        <f t="shared" si="64"/>
        <v>23.898868493277536</v>
      </c>
      <c r="M397" s="2">
        <f t="shared" si="65"/>
        <v>1.2707297875092003</v>
      </c>
      <c r="N397" s="2">
        <f t="shared" si="62"/>
        <v>448.49616737422429</v>
      </c>
      <c r="O397" s="2">
        <f t="shared" si="68"/>
        <v>0.81905312349820292</v>
      </c>
      <c r="P397" s="2">
        <f t="shared" si="69"/>
        <v>0</v>
      </c>
      <c r="Q397" s="2">
        <f t="shared" si="70"/>
        <v>267.59231910181967</v>
      </c>
    </row>
    <row r="398" spans="1:17" x14ac:dyDescent="0.25">
      <c r="A398" t="s">
        <v>406</v>
      </c>
      <c r="B398">
        <v>35534044</v>
      </c>
      <c r="C398">
        <v>30170248</v>
      </c>
      <c r="D398">
        <v>15616021</v>
      </c>
      <c r="E398">
        <v>77886876</v>
      </c>
      <c r="F398" s="6">
        <f t="shared" si="66"/>
        <v>15616023</v>
      </c>
      <c r="G398" s="6">
        <v>12957935</v>
      </c>
      <c r="H398" s="7">
        <f t="shared" si="67"/>
        <v>12957935</v>
      </c>
      <c r="I398" s="11">
        <f>(matrices!B398+1+matrices!D398)*32</f>
        <v>196610880</v>
      </c>
      <c r="K398" s="2">
        <f t="shared" si="63"/>
        <v>174.2261324817573</v>
      </c>
      <c r="L398" s="2">
        <f t="shared" si="64"/>
        <v>132.8322221094642</v>
      </c>
      <c r="M398" s="2">
        <f t="shared" si="65"/>
        <v>20.513191337971676</v>
      </c>
      <c r="N398" s="2">
        <f t="shared" si="62"/>
        <v>501.07475458088038</v>
      </c>
      <c r="O398" s="2">
        <f t="shared" si="68"/>
        <v>20.513206772529728</v>
      </c>
      <c r="P398" s="2">
        <f t="shared" si="69"/>
        <v>0</v>
      </c>
      <c r="Q398" s="2">
        <f t="shared" si="70"/>
        <v>1417.3010205715648</v>
      </c>
    </row>
    <row r="399" spans="1:17" x14ac:dyDescent="0.25">
      <c r="A399" t="s">
        <v>407</v>
      </c>
      <c r="B399">
        <v>6905762</v>
      </c>
      <c r="C399">
        <v>7237971</v>
      </c>
      <c r="D399">
        <v>5876402</v>
      </c>
      <c r="E399">
        <v>32877296</v>
      </c>
      <c r="F399" s="6">
        <f t="shared" si="66"/>
        <v>5876404</v>
      </c>
      <c r="G399" s="6">
        <v>5522332</v>
      </c>
      <c r="H399" s="7">
        <f t="shared" si="67"/>
        <v>5522332</v>
      </c>
      <c r="I399" s="11">
        <f>(matrices!B399+1+matrices!D399)*32</f>
        <v>29743392</v>
      </c>
      <c r="K399" s="2">
        <f t="shared" si="63"/>
        <v>25.05155430712967</v>
      </c>
      <c r="L399" s="2">
        <f t="shared" si="64"/>
        <v>31.067291861481706</v>
      </c>
      <c r="M399" s="2">
        <f t="shared" si="65"/>
        <v>6.4116029242718477</v>
      </c>
      <c r="N399" s="2">
        <f t="shared" si="62"/>
        <v>495.3516738942896</v>
      </c>
      <c r="O399" s="2">
        <f t="shared" si="68"/>
        <v>6.4116391408557112</v>
      </c>
      <c r="P399" s="2">
        <f t="shared" si="69"/>
        <v>0</v>
      </c>
      <c r="Q399" s="2">
        <f t="shared" si="70"/>
        <v>438.60202537623599</v>
      </c>
    </row>
    <row r="400" spans="1:17" x14ac:dyDescent="0.25">
      <c r="A400" t="s">
        <v>408</v>
      </c>
      <c r="B400">
        <v>895832</v>
      </c>
      <c r="C400">
        <v>927134</v>
      </c>
      <c r="D400">
        <v>1279317</v>
      </c>
      <c r="E400">
        <v>7708965</v>
      </c>
      <c r="F400" s="6">
        <f t="shared" si="66"/>
        <v>895834</v>
      </c>
      <c r="G400" s="6">
        <v>864359</v>
      </c>
      <c r="H400" s="7">
        <f t="shared" si="67"/>
        <v>864359</v>
      </c>
      <c r="I400" s="11">
        <f>(matrices!B400+1+matrices!D400)*32</f>
        <v>3498752</v>
      </c>
      <c r="K400" s="2">
        <f t="shared" si="63"/>
        <v>3.6411953829369508</v>
      </c>
      <c r="L400" s="2">
        <f t="shared" si="64"/>
        <v>7.2626073194124201</v>
      </c>
      <c r="M400" s="2">
        <f t="shared" si="65"/>
        <v>48.007598694523921</v>
      </c>
      <c r="N400" s="2">
        <f t="shared" si="62"/>
        <v>791.87073889437136</v>
      </c>
      <c r="O400" s="2">
        <f t="shared" si="68"/>
        <v>3.6414267682756818</v>
      </c>
      <c r="P400" s="2">
        <f t="shared" si="69"/>
        <v>0</v>
      </c>
      <c r="Q400" s="2">
        <f t="shared" si="70"/>
        <v>304.77995832750054</v>
      </c>
    </row>
    <row r="401" spans="1:17" x14ac:dyDescent="0.25">
      <c r="A401" t="s">
        <v>409</v>
      </c>
      <c r="B401">
        <v>1559633</v>
      </c>
      <c r="C401">
        <v>1417802</v>
      </c>
      <c r="D401">
        <v>820001</v>
      </c>
      <c r="E401">
        <v>1012238</v>
      </c>
      <c r="F401" s="6">
        <f t="shared" si="66"/>
        <v>820003</v>
      </c>
      <c r="G401" s="6">
        <v>779406</v>
      </c>
      <c r="H401" s="7">
        <f t="shared" si="67"/>
        <v>779406</v>
      </c>
      <c r="I401" s="11">
        <f>(matrices!B401+1+matrices!D401)*32</f>
        <v>9520608</v>
      </c>
      <c r="K401" s="2">
        <f t="shared" si="63"/>
        <v>100.10533662815016</v>
      </c>
      <c r="L401" s="2">
        <f t="shared" si="64"/>
        <v>81.908017130994622</v>
      </c>
      <c r="M401" s="2">
        <f t="shared" si="65"/>
        <v>5.2084536172418483</v>
      </c>
      <c r="N401" s="2">
        <f t="shared" si="62"/>
        <v>29.873005853175368</v>
      </c>
      <c r="O401" s="2">
        <f t="shared" si="68"/>
        <v>5.2087102229133464</v>
      </c>
      <c r="P401" s="2">
        <f t="shared" si="69"/>
        <v>0</v>
      </c>
      <c r="Q401" s="2">
        <f t="shared" si="70"/>
        <v>1121.5210044572405</v>
      </c>
    </row>
    <row r="402" spans="1:17" x14ac:dyDescent="0.25">
      <c r="A402" t="s">
        <v>410</v>
      </c>
      <c r="B402">
        <v>1559633</v>
      </c>
      <c r="C402">
        <v>1417802</v>
      </c>
      <c r="D402">
        <v>820001</v>
      </c>
      <c r="E402">
        <v>1012238</v>
      </c>
      <c r="F402" s="6">
        <f t="shared" si="66"/>
        <v>820003</v>
      </c>
      <c r="G402" s="6">
        <v>779406</v>
      </c>
      <c r="H402" s="7">
        <f t="shared" si="67"/>
        <v>779406</v>
      </c>
      <c r="I402" s="11">
        <f>(matrices!B402+1+matrices!D402)*32</f>
        <v>9520608</v>
      </c>
      <c r="K402" s="2">
        <f t="shared" si="63"/>
        <v>100.10533662815016</v>
      </c>
      <c r="L402" s="2">
        <f t="shared" si="64"/>
        <v>81.908017130994622</v>
      </c>
      <c r="M402" s="2">
        <f t="shared" si="65"/>
        <v>5.2084536172418483</v>
      </c>
      <c r="N402" s="2">
        <f t="shared" si="62"/>
        <v>29.873005853175368</v>
      </c>
      <c r="O402" s="2">
        <f t="shared" si="68"/>
        <v>5.2087102229133464</v>
      </c>
      <c r="P402" s="2">
        <f t="shared" si="69"/>
        <v>0</v>
      </c>
      <c r="Q402" s="2">
        <f t="shared" si="70"/>
        <v>1121.5210044572405</v>
      </c>
    </row>
    <row r="403" spans="1:17" x14ac:dyDescent="0.25">
      <c r="A403" t="s">
        <v>411</v>
      </c>
      <c r="B403">
        <v>7571040</v>
      </c>
      <c r="C403">
        <v>5477758</v>
      </c>
      <c r="D403">
        <v>1799712</v>
      </c>
      <c r="E403">
        <v>310944</v>
      </c>
      <c r="F403" s="6">
        <f t="shared" si="66"/>
        <v>310946</v>
      </c>
      <c r="G403" s="6">
        <v>357468</v>
      </c>
      <c r="H403" s="7">
        <f t="shared" si="67"/>
        <v>310944</v>
      </c>
      <c r="I403" s="11">
        <f>(matrices!B403+1+matrices!D403)*32</f>
        <v>48319008</v>
      </c>
      <c r="K403" s="2">
        <f t="shared" si="63"/>
        <v>2334.8564371719667</v>
      </c>
      <c r="L403" s="2">
        <f t="shared" si="64"/>
        <v>1661.6541885355564</v>
      </c>
      <c r="M403" s="2">
        <f t="shared" si="65"/>
        <v>478.78974992281564</v>
      </c>
      <c r="N403" s="2">
        <f t="shared" si="62"/>
        <v>0</v>
      </c>
      <c r="O403" s="2">
        <f t="shared" si="68"/>
        <v>6.4320263455799117E-4</v>
      </c>
      <c r="P403" s="2">
        <f t="shared" si="69"/>
        <v>14.962179685087989</v>
      </c>
      <c r="Q403" s="2">
        <f t="shared" si="70"/>
        <v>15439.456622414325</v>
      </c>
    </row>
    <row r="404" spans="1:17" x14ac:dyDescent="0.25">
      <c r="A404" t="s">
        <v>412</v>
      </c>
      <c r="B404">
        <v>3999498</v>
      </c>
      <c r="C404">
        <v>3525296</v>
      </c>
      <c r="D404">
        <v>2134820</v>
      </c>
      <c r="E404">
        <v>8571802</v>
      </c>
      <c r="F404" s="6">
        <f t="shared" si="66"/>
        <v>2134822</v>
      </c>
      <c r="G404" s="6">
        <v>2018964</v>
      </c>
      <c r="H404" s="7">
        <f t="shared" si="67"/>
        <v>2018964</v>
      </c>
      <c r="I404" s="11">
        <f>(matrices!B404+1+matrices!D404)*32</f>
        <v>22207200</v>
      </c>
      <c r="K404" s="2">
        <f t="shared" si="63"/>
        <v>98.096548526868233</v>
      </c>
      <c r="L404" s="2">
        <f t="shared" si="64"/>
        <v>74.609155982969483</v>
      </c>
      <c r="M404" s="2">
        <f t="shared" si="65"/>
        <v>5.7383885993014232</v>
      </c>
      <c r="N404" s="2">
        <f t="shared" si="62"/>
        <v>324.56438054368476</v>
      </c>
      <c r="O404" s="2">
        <f t="shared" si="68"/>
        <v>5.7384876600078059</v>
      </c>
      <c r="P404" s="2">
        <f t="shared" si="69"/>
        <v>0</v>
      </c>
      <c r="Q404" s="2">
        <f t="shared" si="70"/>
        <v>999.93045938411967</v>
      </c>
    </row>
    <row r="405" spans="1:17" x14ac:dyDescent="0.25">
      <c r="A405" t="s">
        <v>413</v>
      </c>
      <c r="B405">
        <v>949666</v>
      </c>
      <c r="C405">
        <v>835636</v>
      </c>
      <c r="D405">
        <v>498320</v>
      </c>
      <c r="E405">
        <v>1237640</v>
      </c>
      <c r="F405" s="6">
        <f t="shared" si="66"/>
        <v>498322</v>
      </c>
      <c r="G405" s="6">
        <v>458506</v>
      </c>
      <c r="H405" s="7">
        <f t="shared" si="67"/>
        <v>458506</v>
      </c>
      <c r="I405" s="11">
        <f>(matrices!B405+1+matrices!D405)*32</f>
        <v>5599200</v>
      </c>
      <c r="K405" s="2">
        <f t="shared" si="63"/>
        <v>107.12182610478381</v>
      </c>
      <c r="L405" s="2">
        <f t="shared" si="64"/>
        <v>82.251922548450835</v>
      </c>
      <c r="M405" s="2">
        <f t="shared" si="65"/>
        <v>8.6834196280964697</v>
      </c>
      <c r="N405" s="2">
        <f t="shared" si="62"/>
        <v>169.92885589283455</v>
      </c>
      <c r="O405" s="2">
        <f t="shared" si="68"/>
        <v>8.683855827404658</v>
      </c>
      <c r="P405" s="2">
        <f t="shared" si="69"/>
        <v>0</v>
      </c>
      <c r="Q405" s="2">
        <f t="shared" si="70"/>
        <v>1121.1835832028371</v>
      </c>
    </row>
    <row r="406" spans="1:17" x14ac:dyDescent="0.25">
      <c r="A406" t="s">
        <v>414</v>
      </c>
      <c r="B406">
        <v>806245</v>
      </c>
      <c r="C406">
        <v>749923</v>
      </c>
      <c r="D406">
        <v>483833</v>
      </c>
      <c r="E406">
        <v>1782190</v>
      </c>
      <c r="F406" s="6">
        <f t="shared" si="66"/>
        <v>483835</v>
      </c>
      <c r="G406" s="6">
        <v>467436</v>
      </c>
      <c r="H406" s="7">
        <f t="shared" si="67"/>
        <v>467436</v>
      </c>
      <c r="I406" s="11">
        <f>(matrices!B406+1+matrices!D406)*32</f>
        <v>4519936</v>
      </c>
      <c r="K406" s="2">
        <f t="shared" si="63"/>
        <v>72.48243609820382</v>
      </c>
      <c r="L406" s="2">
        <f t="shared" si="64"/>
        <v>60.433299959780598</v>
      </c>
      <c r="M406" s="2">
        <f t="shared" si="65"/>
        <v>3.5078598995370491</v>
      </c>
      <c r="N406" s="2">
        <f t="shared" si="62"/>
        <v>281.26930745599401</v>
      </c>
      <c r="O406" s="2">
        <f t="shared" si="68"/>
        <v>3.5082877655978577</v>
      </c>
      <c r="P406" s="2">
        <f t="shared" si="69"/>
        <v>0</v>
      </c>
      <c r="Q406" s="2">
        <f t="shared" si="70"/>
        <v>866.96360571286755</v>
      </c>
    </row>
    <row r="407" spans="1:17" x14ac:dyDescent="0.25">
      <c r="A407" t="s">
        <v>415</v>
      </c>
      <c r="B407">
        <v>867905</v>
      </c>
      <c r="C407">
        <v>1179763</v>
      </c>
      <c r="D407">
        <v>1035530</v>
      </c>
      <c r="E407">
        <v>5152466</v>
      </c>
      <c r="F407" s="6">
        <f t="shared" si="66"/>
        <v>867907</v>
      </c>
      <c r="G407" s="6">
        <v>892616</v>
      </c>
      <c r="H407" s="7">
        <f t="shared" si="67"/>
        <v>867905</v>
      </c>
      <c r="I407" s="11">
        <f>(matrices!B407+1+matrices!D407)*32</f>
        <v>3197792</v>
      </c>
      <c r="K407" s="2">
        <f t="shared" si="63"/>
        <v>0</v>
      </c>
      <c r="L407" s="2">
        <f t="shared" si="64"/>
        <v>35.932273693549412</v>
      </c>
      <c r="M407" s="2">
        <f t="shared" si="65"/>
        <v>19.313749776761284</v>
      </c>
      <c r="N407" s="2">
        <f t="shared" si="62"/>
        <v>493.66704881294606</v>
      </c>
      <c r="O407" s="2">
        <f t="shared" si="68"/>
        <v>2.3043996750796457E-4</v>
      </c>
      <c r="P407" s="2">
        <f t="shared" si="69"/>
        <v>2.8472010185446561</v>
      </c>
      <c r="Q407" s="2">
        <f t="shared" si="70"/>
        <v>268.44954228861451</v>
      </c>
    </row>
    <row r="408" spans="1:17" x14ac:dyDescent="0.25">
      <c r="A408" t="s">
        <v>416</v>
      </c>
      <c r="B408">
        <v>3587183</v>
      </c>
      <c r="C408">
        <v>5074733</v>
      </c>
      <c r="D408">
        <v>4532576</v>
      </c>
      <c r="E408">
        <v>21091632</v>
      </c>
      <c r="F408" s="6">
        <f t="shared" si="66"/>
        <v>3587185</v>
      </c>
      <c r="G408" s="6">
        <v>3670655</v>
      </c>
      <c r="H408" s="7">
        <f t="shared" si="67"/>
        <v>3587183</v>
      </c>
      <c r="I408" s="11">
        <f>(matrices!B408+1+matrices!D408)*32</f>
        <v>12695136</v>
      </c>
      <c r="K408" s="2">
        <f t="shared" si="63"/>
        <v>0</v>
      </c>
      <c r="L408" s="2">
        <f t="shared" si="64"/>
        <v>41.468472614862414</v>
      </c>
      <c r="M408" s="2">
        <f t="shared" si="65"/>
        <v>26.354746886345083</v>
      </c>
      <c r="N408" s="2">
        <f t="shared" si="62"/>
        <v>487.97201034906783</v>
      </c>
      <c r="O408" s="2">
        <f t="shared" si="68"/>
        <v>5.5754055480303066E-5</v>
      </c>
      <c r="P408" s="2">
        <f t="shared" si="69"/>
        <v>2.326951259525929</v>
      </c>
      <c r="Q408" s="2">
        <f t="shared" si="70"/>
        <v>253.90265843699638</v>
      </c>
    </row>
    <row r="409" spans="1:17" x14ac:dyDescent="0.25">
      <c r="A409" t="s">
        <v>417</v>
      </c>
      <c r="B409">
        <v>15375854</v>
      </c>
      <c r="C409">
        <v>20050600</v>
      </c>
      <c r="D409">
        <v>18768308</v>
      </c>
      <c r="E409">
        <v>79326126</v>
      </c>
      <c r="F409" s="6">
        <f t="shared" si="66"/>
        <v>15375856</v>
      </c>
      <c r="G409" s="6">
        <v>14478434</v>
      </c>
      <c r="H409" s="7">
        <f t="shared" si="67"/>
        <v>14478434</v>
      </c>
      <c r="I409" s="11">
        <f>(matrices!B409+1+matrices!D409)*32</f>
        <v>50118656</v>
      </c>
      <c r="K409" s="2">
        <f t="shared" si="63"/>
        <v>6.198322277119197</v>
      </c>
      <c r="L409" s="2">
        <f t="shared" si="64"/>
        <v>38.485971618201248</v>
      </c>
      <c r="M409" s="2">
        <f t="shared" si="65"/>
        <v>29.629406053168456</v>
      </c>
      <c r="N409" s="2">
        <f t="shared" si="62"/>
        <v>447.89161590265911</v>
      </c>
      <c r="O409" s="2">
        <f t="shared" si="68"/>
        <v>6.1983360907678273</v>
      </c>
      <c r="P409" s="2">
        <f t="shared" si="69"/>
        <v>0</v>
      </c>
      <c r="Q409" s="2">
        <f t="shared" si="70"/>
        <v>246.1607519155732</v>
      </c>
    </row>
    <row r="410" spans="1:17" x14ac:dyDescent="0.25">
      <c r="A410" t="s">
        <v>418</v>
      </c>
      <c r="B410">
        <v>5108635</v>
      </c>
      <c r="C410">
        <v>5989209</v>
      </c>
      <c r="D410">
        <v>5936944</v>
      </c>
      <c r="E410">
        <v>31193335</v>
      </c>
      <c r="F410" s="6">
        <f t="shared" si="66"/>
        <v>5108637</v>
      </c>
      <c r="G410" s="6">
        <v>4891054</v>
      </c>
      <c r="H410" s="7">
        <f t="shared" si="67"/>
        <v>4891054</v>
      </c>
      <c r="I410" s="11">
        <f>(matrices!B410+1+matrices!D410)*32</f>
        <v>15386720</v>
      </c>
      <c r="K410" s="2">
        <f t="shared" si="63"/>
        <v>4.4485503533594191</v>
      </c>
      <c r="L410" s="2">
        <f t="shared" si="64"/>
        <v>22.452318048420647</v>
      </c>
      <c r="M410" s="2">
        <f t="shared" si="65"/>
        <v>21.383734467049432</v>
      </c>
      <c r="N410" s="2">
        <f t="shared" si="62"/>
        <v>537.76304657441938</v>
      </c>
      <c r="O410" s="2">
        <f t="shared" si="68"/>
        <v>4.4485912443411992</v>
      </c>
      <c r="P410" s="2">
        <f t="shared" si="69"/>
        <v>0</v>
      </c>
      <c r="Q410" s="2">
        <f t="shared" si="70"/>
        <v>214.58904358855983</v>
      </c>
    </row>
    <row r="411" spans="1:17" x14ac:dyDescent="0.25">
      <c r="A411" t="s">
        <v>419</v>
      </c>
      <c r="B411">
        <v>6992524</v>
      </c>
      <c r="C411">
        <v>8431667</v>
      </c>
      <c r="D411">
        <v>8200144</v>
      </c>
      <c r="E411">
        <v>39588880</v>
      </c>
      <c r="F411" s="6">
        <f t="shared" si="66"/>
        <v>6992526</v>
      </c>
      <c r="G411" s="6">
        <v>6537080</v>
      </c>
      <c r="H411" s="7">
        <f t="shared" si="67"/>
        <v>6537080</v>
      </c>
      <c r="I411" s="11">
        <f>(matrices!B411+1+matrices!D411)*32</f>
        <v>23534528</v>
      </c>
      <c r="K411" s="2">
        <f t="shared" si="63"/>
        <v>6.9670862219829033</v>
      </c>
      <c r="L411" s="2">
        <f t="shared" si="64"/>
        <v>28.982160230561661</v>
      </c>
      <c r="M411" s="2">
        <f t="shared" si="65"/>
        <v>25.44047189264932</v>
      </c>
      <c r="N411" s="2">
        <f t="shared" si="62"/>
        <v>505.60494899863545</v>
      </c>
      <c r="O411" s="2">
        <f t="shared" si="68"/>
        <v>6.9671168166826778</v>
      </c>
      <c r="P411" s="2">
        <f t="shared" si="69"/>
        <v>0</v>
      </c>
      <c r="Q411" s="2">
        <f t="shared" si="70"/>
        <v>260.01590924388262</v>
      </c>
    </row>
    <row r="412" spans="1:17" x14ac:dyDescent="0.25">
      <c r="A412" t="s">
        <v>420</v>
      </c>
      <c r="B412">
        <v>6992524</v>
      </c>
      <c r="C412">
        <v>8431667</v>
      </c>
      <c r="D412">
        <v>8200144</v>
      </c>
      <c r="E412">
        <v>39588880</v>
      </c>
      <c r="F412" s="6">
        <f t="shared" si="66"/>
        <v>6992526</v>
      </c>
      <c r="G412" s="6">
        <v>6537080</v>
      </c>
      <c r="H412" s="7">
        <f t="shared" si="67"/>
        <v>6537080</v>
      </c>
      <c r="I412" s="11">
        <f>(matrices!B412+1+matrices!D412)*32</f>
        <v>23534528</v>
      </c>
      <c r="K412" s="2">
        <f t="shared" si="63"/>
        <v>6.9670862219829033</v>
      </c>
      <c r="L412" s="2">
        <f t="shared" si="64"/>
        <v>28.982160230561661</v>
      </c>
      <c r="M412" s="2">
        <f t="shared" si="65"/>
        <v>25.44047189264932</v>
      </c>
      <c r="N412" s="2">
        <f t="shared" si="62"/>
        <v>505.60494899863545</v>
      </c>
      <c r="O412" s="2">
        <f t="shared" si="68"/>
        <v>6.9671168166826778</v>
      </c>
      <c r="P412" s="2">
        <f t="shared" si="69"/>
        <v>0</v>
      </c>
      <c r="Q412" s="2">
        <f t="shared" si="70"/>
        <v>260.01590924388262</v>
      </c>
    </row>
    <row r="413" spans="1:17" x14ac:dyDescent="0.25">
      <c r="A413" t="s">
        <v>421</v>
      </c>
      <c r="B413">
        <v>5277902</v>
      </c>
      <c r="C413">
        <v>6850679</v>
      </c>
      <c r="D413">
        <v>6316026</v>
      </c>
      <c r="E413">
        <v>30363840</v>
      </c>
      <c r="F413" s="6">
        <f t="shared" si="66"/>
        <v>5277904</v>
      </c>
      <c r="G413" s="6">
        <v>5071548</v>
      </c>
      <c r="H413" s="7">
        <f t="shared" si="67"/>
        <v>5071548</v>
      </c>
      <c r="I413" s="11">
        <f>(matrices!B413+1+matrices!D413)*32</f>
        <v>18542016</v>
      </c>
      <c r="K413" s="2">
        <f t="shared" si="63"/>
        <v>4.0688562939757249</v>
      </c>
      <c r="L413" s="2">
        <f t="shared" si="64"/>
        <v>35.080630213891304</v>
      </c>
      <c r="M413" s="2">
        <f t="shared" si="65"/>
        <v>24.538424954274316</v>
      </c>
      <c r="N413" s="2">
        <f t="shared" si="62"/>
        <v>498.70950644655244</v>
      </c>
      <c r="O413" s="2">
        <f t="shared" si="68"/>
        <v>4.0688957296667603</v>
      </c>
      <c r="P413" s="2">
        <f t="shared" si="69"/>
        <v>0</v>
      </c>
      <c r="Q413" s="2">
        <f t="shared" si="70"/>
        <v>265.60860707618264</v>
      </c>
    </row>
    <row r="414" spans="1:17" x14ac:dyDescent="0.25">
      <c r="A414" t="s">
        <v>422</v>
      </c>
      <c r="B414">
        <v>6602100</v>
      </c>
      <c r="C414">
        <v>7935723</v>
      </c>
      <c r="D414">
        <v>7735586</v>
      </c>
      <c r="E414">
        <v>37554656</v>
      </c>
      <c r="F414" s="6">
        <f t="shared" si="66"/>
        <v>6602102</v>
      </c>
      <c r="G414" s="6">
        <v>6161508</v>
      </c>
      <c r="H414" s="7">
        <f t="shared" si="67"/>
        <v>6161508</v>
      </c>
      <c r="I414" s="11">
        <f>(matrices!B414+1+matrices!D414)*32</f>
        <v>22142784</v>
      </c>
      <c r="K414" s="2">
        <f t="shared" si="63"/>
        <v>7.1507169997993998</v>
      </c>
      <c r="L414" s="2">
        <f t="shared" si="64"/>
        <v>28.795142358007165</v>
      </c>
      <c r="M414" s="2">
        <f t="shared" si="65"/>
        <v>25.546960257131857</v>
      </c>
      <c r="N414" s="2">
        <f t="shared" si="62"/>
        <v>509.50429667542426</v>
      </c>
      <c r="O414" s="2">
        <f t="shared" si="68"/>
        <v>7.1507494593855911</v>
      </c>
      <c r="P414" s="2">
        <f t="shared" si="69"/>
        <v>0</v>
      </c>
      <c r="Q414" s="2">
        <f t="shared" si="70"/>
        <v>259.37280289175965</v>
      </c>
    </row>
    <row r="415" spans="1:17" x14ac:dyDescent="0.25">
      <c r="A415" t="s">
        <v>423</v>
      </c>
      <c r="B415">
        <v>21178996</v>
      </c>
      <c r="C415">
        <v>28318984</v>
      </c>
      <c r="D415">
        <v>26552225</v>
      </c>
      <c r="E415">
        <v>118634210</v>
      </c>
      <c r="F415" s="6">
        <f t="shared" si="66"/>
        <v>21178998</v>
      </c>
      <c r="G415" s="6">
        <v>20321176</v>
      </c>
      <c r="H415" s="7">
        <f t="shared" si="67"/>
        <v>20321176</v>
      </c>
      <c r="I415" s="11">
        <f>(matrices!B415+1+matrices!D415)*32</f>
        <v>73761504</v>
      </c>
      <c r="K415" s="2">
        <f t="shared" si="63"/>
        <v>4.2213108139017148</v>
      </c>
      <c r="L415" s="2">
        <f t="shared" si="64"/>
        <v>39.35701359015836</v>
      </c>
      <c r="M415" s="2">
        <f t="shared" si="65"/>
        <v>30.662836638981915</v>
      </c>
      <c r="N415" s="2">
        <f t="shared" si="62"/>
        <v>483.79598700390176</v>
      </c>
      <c r="O415" s="2">
        <f t="shared" si="68"/>
        <v>4.221320655851807</v>
      </c>
      <c r="P415" s="2">
        <f t="shared" si="69"/>
        <v>0</v>
      </c>
      <c r="Q415" s="2">
        <f t="shared" si="70"/>
        <v>262.97852053444154</v>
      </c>
    </row>
    <row r="416" spans="1:17" x14ac:dyDescent="0.25">
      <c r="A416" t="s">
        <v>424</v>
      </c>
      <c r="B416">
        <v>2029290</v>
      </c>
      <c r="C416">
        <v>2473174</v>
      </c>
      <c r="D416">
        <v>2268240</v>
      </c>
      <c r="E416">
        <v>11094464</v>
      </c>
      <c r="F416" s="6">
        <f t="shared" si="66"/>
        <v>2029292</v>
      </c>
      <c r="G416" s="6">
        <v>1853220</v>
      </c>
      <c r="H416" s="7">
        <f t="shared" si="67"/>
        <v>1853220</v>
      </c>
      <c r="I416" s="11">
        <f>(matrices!B416+1+matrices!D416)*32</f>
        <v>7589248</v>
      </c>
      <c r="K416" s="2">
        <f t="shared" si="63"/>
        <v>9.5007608378929653</v>
      </c>
      <c r="L416" s="2">
        <f t="shared" si="64"/>
        <v>33.452801070569066</v>
      </c>
      <c r="M416" s="2">
        <f t="shared" si="65"/>
        <v>22.394534917602876</v>
      </c>
      <c r="N416" s="2">
        <f t="shared" si="62"/>
        <v>498.65876690301201</v>
      </c>
      <c r="O416" s="2">
        <f t="shared" si="68"/>
        <v>9.5008687581614701</v>
      </c>
      <c r="P416" s="2">
        <f t="shared" si="69"/>
        <v>0</v>
      </c>
      <c r="Q416" s="2">
        <f t="shared" si="70"/>
        <v>309.51684095790029</v>
      </c>
    </row>
    <row r="417" spans="1:17" x14ac:dyDescent="0.25">
      <c r="A417" t="s">
        <v>425</v>
      </c>
      <c r="B417">
        <v>6048801</v>
      </c>
      <c r="C417">
        <v>7453733</v>
      </c>
      <c r="D417">
        <v>7013859</v>
      </c>
      <c r="E417">
        <v>32686976</v>
      </c>
      <c r="F417" s="6">
        <f t="shared" si="66"/>
        <v>6048803</v>
      </c>
      <c r="G417" s="6">
        <v>5620313</v>
      </c>
      <c r="H417" s="7">
        <f t="shared" si="67"/>
        <v>5620313</v>
      </c>
      <c r="I417" s="11">
        <f>(matrices!B417+1+matrices!D417)*32</f>
        <v>21353408</v>
      </c>
      <c r="K417" s="2">
        <f t="shared" si="63"/>
        <v>7.6239170309553934</v>
      </c>
      <c r="L417" s="2">
        <f t="shared" si="64"/>
        <v>32.621314862713163</v>
      </c>
      <c r="M417" s="2">
        <f t="shared" si="65"/>
        <v>24.794811249836084</v>
      </c>
      <c r="N417" s="2">
        <f t="shared" si="62"/>
        <v>481.58639919164648</v>
      </c>
      <c r="O417" s="2">
        <f t="shared" si="68"/>
        <v>7.6239526161621249</v>
      </c>
      <c r="P417" s="2">
        <f t="shared" si="69"/>
        <v>0</v>
      </c>
      <c r="Q417" s="2">
        <f t="shared" si="70"/>
        <v>279.93271904963302</v>
      </c>
    </row>
    <row r="418" spans="1:17" x14ac:dyDescent="0.25">
      <c r="A418" t="s">
        <v>426</v>
      </c>
      <c r="B418">
        <v>22119595</v>
      </c>
      <c r="C418">
        <v>27915329</v>
      </c>
      <c r="D418">
        <v>27419311</v>
      </c>
      <c r="E418">
        <v>119742730</v>
      </c>
      <c r="F418" s="6">
        <f t="shared" si="66"/>
        <v>22119597</v>
      </c>
      <c r="G418" s="6">
        <v>21021989</v>
      </c>
      <c r="H418" s="7">
        <f t="shared" si="67"/>
        <v>21021989</v>
      </c>
      <c r="I418" s="11">
        <f>(matrices!B418+1+matrices!D418)*32</f>
        <v>73805056</v>
      </c>
      <c r="K418" s="2">
        <f t="shared" si="63"/>
        <v>5.2212281149990138</v>
      </c>
      <c r="L418" s="2">
        <f t="shared" si="64"/>
        <v>32.791093173914227</v>
      </c>
      <c r="M418" s="2">
        <f t="shared" si="65"/>
        <v>30.43157333970634</v>
      </c>
      <c r="N418" s="2">
        <f t="shared" si="62"/>
        <v>469.60704336778025</v>
      </c>
      <c r="O418" s="2">
        <f t="shared" si="68"/>
        <v>5.2212376288466329</v>
      </c>
      <c r="P418" s="2">
        <f t="shared" si="69"/>
        <v>0</v>
      </c>
      <c r="Q418" s="2">
        <f t="shared" si="70"/>
        <v>251.08502815789694</v>
      </c>
    </row>
    <row r="419" spans="1:17" x14ac:dyDescent="0.25">
      <c r="A419" t="s">
        <v>427</v>
      </c>
      <c r="B419">
        <v>6638876</v>
      </c>
      <c r="C419">
        <v>7965860</v>
      </c>
      <c r="D419">
        <v>7733459</v>
      </c>
      <c r="E419">
        <v>37512256</v>
      </c>
      <c r="F419" s="6">
        <f t="shared" si="66"/>
        <v>6638878</v>
      </c>
      <c r="G419" s="6">
        <v>6192538</v>
      </c>
      <c r="H419" s="7">
        <f t="shared" si="67"/>
        <v>6192538</v>
      </c>
      <c r="I419" s="11">
        <f>(matrices!B419+1+matrices!D419)*32</f>
        <v>22221632</v>
      </c>
      <c r="K419" s="2">
        <f t="shared" si="63"/>
        <v>7.2076747853626415</v>
      </c>
      <c r="L419" s="2">
        <f t="shared" si="64"/>
        <v>28.636433074774835</v>
      </c>
      <c r="M419" s="2">
        <f t="shared" si="65"/>
        <v>24.883513028099301</v>
      </c>
      <c r="N419" s="2">
        <f t="shared" si="62"/>
        <v>505.7654551332588</v>
      </c>
      <c r="O419" s="2">
        <f t="shared" si="68"/>
        <v>7.2077070822980813</v>
      </c>
      <c r="P419" s="2">
        <f t="shared" si="69"/>
        <v>0</v>
      </c>
      <c r="Q419" s="2">
        <f t="shared" si="70"/>
        <v>258.84530704535041</v>
      </c>
    </row>
    <row r="420" spans="1:17" x14ac:dyDescent="0.25">
      <c r="A420" t="s">
        <v>428</v>
      </c>
      <c r="B420">
        <v>2660474</v>
      </c>
      <c r="C420">
        <v>3258144</v>
      </c>
      <c r="D420">
        <v>3062032</v>
      </c>
      <c r="E420">
        <v>14734383</v>
      </c>
      <c r="F420" s="6">
        <f t="shared" si="66"/>
        <v>2660476</v>
      </c>
      <c r="G420" s="6">
        <v>2473699</v>
      </c>
      <c r="H420" s="7">
        <f t="shared" si="67"/>
        <v>2473699</v>
      </c>
      <c r="I420" s="11">
        <f>(matrices!B420+1+matrices!D420)*32</f>
        <v>9610720</v>
      </c>
      <c r="K420" s="2">
        <f t="shared" si="63"/>
        <v>7.5504335814502905</v>
      </c>
      <c r="L420" s="2">
        <f t="shared" si="64"/>
        <v>31.711416789188984</v>
      </c>
      <c r="M420" s="2">
        <f t="shared" si="65"/>
        <v>23.78353227292407</v>
      </c>
      <c r="N420" s="2">
        <f t="shared" si="62"/>
        <v>495.64170903573961</v>
      </c>
      <c r="O420" s="2">
        <f t="shared" si="68"/>
        <v>7.5505144320307362</v>
      </c>
      <c r="P420" s="2">
        <f t="shared" si="69"/>
        <v>0</v>
      </c>
      <c r="Q420" s="2">
        <f t="shared" si="70"/>
        <v>288.51614525453584</v>
      </c>
    </row>
    <row r="421" spans="1:17" x14ac:dyDescent="0.25">
      <c r="A421" t="s">
        <v>429</v>
      </c>
      <c r="B421">
        <v>53082124</v>
      </c>
      <c r="C421">
        <v>68130266</v>
      </c>
      <c r="D421">
        <v>61304678</v>
      </c>
      <c r="E421">
        <v>288254737</v>
      </c>
      <c r="F421" s="6">
        <f t="shared" si="66"/>
        <v>53082126</v>
      </c>
      <c r="G421" s="6">
        <v>51391550</v>
      </c>
      <c r="H421" s="7">
        <f t="shared" si="67"/>
        <v>51391550</v>
      </c>
      <c r="I421" s="11">
        <f>(matrices!B421+1+matrices!D421)*32</f>
        <v>176328480</v>
      </c>
      <c r="K421" s="2">
        <f t="shared" si="63"/>
        <v>3.2895952739312202</v>
      </c>
      <c r="L421" s="2">
        <f t="shared" si="64"/>
        <v>32.570949893513621</v>
      </c>
      <c r="M421" s="2">
        <f t="shared" si="65"/>
        <v>19.289412364484043</v>
      </c>
      <c r="N421" s="2">
        <f t="shared" si="62"/>
        <v>460.89909138759191</v>
      </c>
      <c r="O421" s="2">
        <f t="shared" si="68"/>
        <v>3.2895991656215857</v>
      </c>
      <c r="P421" s="2">
        <f t="shared" si="69"/>
        <v>0</v>
      </c>
      <c r="Q421" s="2">
        <f t="shared" si="70"/>
        <v>243.10792338429178</v>
      </c>
    </row>
    <row r="422" spans="1:17" x14ac:dyDescent="0.25">
      <c r="A422" t="s">
        <v>430</v>
      </c>
      <c r="B422">
        <v>68294519</v>
      </c>
      <c r="C422">
        <v>82101939</v>
      </c>
      <c r="D422">
        <v>77978754</v>
      </c>
      <c r="E422">
        <v>363357820</v>
      </c>
      <c r="F422" s="6">
        <f t="shared" si="66"/>
        <v>68294521</v>
      </c>
      <c r="G422" s="6">
        <v>64201866</v>
      </c>
      <c r="H422" s="7">
        <f t="shared" si="67"/>
        <v>64201866</v>
      </c>
      <c r="I422" s="11">
        <f>(matrices!B422+1+matrices!D422)*32</f>
        <v>218219904</v>
      </c>
      <c r="K422" s="2">
        <f t="shared" si="63"/>
        <v>6.3746636273780579</v>
      </c>
      <c r="L422" s="2">
        <f t="shared" si="64"/>
        <v>27.880923274099228</v>
      </c>
      <c r="M422" s="2">
        <f t="shared" si="65"/>
        <v>21.458703396564829</v>
      </c>
      <c r="N422" s="2">
        <f t="shared" si="62"/>
        <v>465.96146286464631</v>
      </c>
      <c r="O422" s="2">
        <f t="shared" si="68"/>
        <v>6.3746667425523107</v>
      </c>
      <c r="P422" s="2">
        <f t="shared" si="69"/>
        <v>0</v>
      </c>
      <c r="Q422" s="2">
        <f t="shared" si="70"/>
        <v>239.89651328825863</v>
      </c>
    </row>
    <row r="423" spans="1:17" x14ac:dyDescent="0.25">
      <c r="A423" t="s">
        <v>431</v>
      </c>
      <c r="B423">
        <v>252432984</v>
      </c>
      <c r="C423">
        <v>329011559</v>
      </c>
      <c r="D423">
        <v>396182552</v>
      </c>
      <c r="E423">
        <v>1487876326</v>
      </c>
      <c r="F423" s="6">
        <f t="shared" si="66"/>
        <v>252432986</v>
      </c>
      <c r="G423" s="6">
        <v>244162294</v>
      </c>
      <c r="H423" s="7">
        <f t="shared" si="67"/>
        <v>244162294</v>
      </c>
      <c r="I423" s="11">
        <f>(matrices!B423+1+matrices!D423)*32</f>
        <v>800200192</v>
      </c>
      <c r="K423" s="2">
        <f t="shared" si="63"/>
        <v>3.3873739734768384</v>
      </c>
      <c r="L423" s="2">
        <f t="shared" si="64"/>
        <v>34.751174560966405</v>
      </c>
      <c r="M423" s="2">
        <f t="shared" si="65"/>
        <v>62.261971539307368</v>
      </c>
      <c r="N423" s="2">
        <f t="shared" si="62"/>
        <v>509.38005685677251</v>
      </c>
      <c r="O423" s="2">
        <f t="shared" si="68"/>
        <v>3.3873747926041355</v>
      </c>
      <c r="P423" s="2">
        <f t="shared" si="69"/>
        <v>0</v>
      </c>
      <c r="Q423" s="2">
        <f t="shared" si="70"/>
        <v>227.73291030760055</v>
      </c>
    </row>
    <row r="424" spans="1:17" x14ac:dyDescent="0.25">
      <c r="A424" t="s">
        <v>432</v>
      </c>
      <c r="B424">
        <v>1718640</v>
      </c>
      <c r="C424">
        <v>1580583</v>
      </c>
      <c r="D424">
        <v>985912</v>
      </c>
      <c r="E424">
        <v>5744312</v>
      </c>
      <c r="F424" s="6">
        <f t="shared" si="66"/>
        <v>985914</v>
      </c>
      <c r="G424" s="6">
        <v>951665</v>
      </c>
      <c r="H424" s="7">
        <f t="shared" si="67"/>
        <v>951665</v>
      </c>
      <c r="I424" s="11">
        <f>(matrices!B424+1+matrices!D424)*32</f>
        <v>8705440</v>
      </c>
      <c r="K424" s="2">
        <f t="shared" si="63"/>
        <v>80.592960758250015</v>
      </c>
      <c r="L424" s="2">
        <f t="shared" si="64"/>
        <v>66.086070203275312</v>
      </c>
      <c r="M424" s="2">
        <f t="shared" si="65"/>
        <v>3.5986402778288582</v>
      </c>
      <c r="N424" s="2">
        <f t="shared" si="62"/>
        <v>503.60652120231384</v>
      </c>
      <c r="O424" s="2">
        <f t="shared" si="68"/>
        <v>3.5988504358151241</v>
      </c>
      <c r="P424" s="2">
        <f t="shared" si="69"/>
        <v>0</v>
      </c>
      <c r="Q424" s="2">
        <f t="shared" si="70"/>
        <v>814.75886998050782</v>
      </c>
    </row>
    <row r="425" spans="1:17" x14ac:dyDescent="0.25">
      <c r="A425" t="s">
        <v>433</v>
      </c>
      <c r="B425">
        <v>6941923</v>
      </c>
      <c r="C425">
        <v>6386204</v>
      </c>
      <c r="D425">
        <v>4757068</v>
      </c>
      <c r="E425">
        <v>32340182</v>
      </c>
      <c r="F425" s="6">
        <f t="shared" si="66"/>
        <v>4757070</v>
      </c>
      <c r="G425" s="6">
        <v>4267868</v>
      </c>
      <c r="H425" s="7">
        <f t="shared" si="67"/>
        <v>4267868</v>
      </c>
      <c r="I425" s="11">
        <f>(matrices!B425+1+matrices!D425)*32</f>
        <v>33200384</v>
      </c>
      <c r="K425" s="2">
        <f t="shared" si="63"/>
        <v>62.655522616913174</v>
      </c>
      <c r="L425" s="2">
        <f t="shared" si="64"/>
        <v>49.63452477911688</v>
      </c>
      <c r="M425" s="2">
        <f t="shared" si="65"/>
        <v>11.462397618670494</v>
      </c>
      <c r="N425" s="2">
        <f t="shared" si="62"/>
        <v>657.759658921035</v>
      </c>
      <c r="O425" s="2">
        <f t="shared" si="68"/>
        <v>11.462444480475966</v>
      </c>
      <c r="P425" s="2">
        <f t="shared" si="69"/>
        <v>0</v>
      </c>
      <c r="Q425" s="2">
        <f t="shared" si="70"/>
        <v>677.91496831673328</v>
      </c>
    </row>
    <row r="426" spans="1:17" x14ac:dyDescent="0.25">
      <c r="A426" t="s">
        <v>434</v>
      </c>
      <c r="B426">
        <v>261761499</v>
      </c>
      <c r="C426">
        <v>238910090</v>
      </c>
      <c r="D426">
        <v>168178016</v>
      </c>
      <c r="E426">
        <v>785296232</v>
      </c>
      <c r="F426" s="6">
        <f t="shared" si="66"/>
        <v>168178018</v>
      </c>
      <c r="G426" s="6">
        <v>160735644</v>
      </c>
      <c r="H426" s="7">
        <f t="shared" si="67"/>
        <v>160735644</v>
      </c>
      <c r="I426" s="11">
        <f>(matrices!B426+1+matrices!D426)*32</f>
        <v>1211092864</v>
      </c>
      <c r="K426" s="2">
        <f t="shared" si="63"/>
        <v>62.852179196793465</v>
      </c>
      <c r="L426" s="2">
        <f t="shared" si="64"/>
        <v>48.635414059124308</v>
      </c>
      <c r="M426" s="2">
        <f t="shared" si="65"/>
        <v>4.6301939101945546</v>
      </c>
      <c r="N426" s="2">
        <f t="shared" si="62"/>
        <v>388.56383839791005</v>
      </c>
      <c r="O426" s="2">
        <f t="shared" si="68"/>
        <v>4.6301951544736406</v>
      </c>
      <c r="P426" s="2">
        <f t="shared" si="69"/>
        <v>0</v>
      </c>
      <c r="Q426" s="2">
        <f t="shared" si="70"/>
        <v>653.46876017120383</v>
      </c>
    </row>
    <row r="427" spans="1:17" x14ac:dyDescent="0.25">
      <c r="A427" t="s">
        <v>435</v>
      </c>
      <c r="B427">
        <v>14544356</v>
      </c>
      <c r="C427">
        <v>12746841</v>
      </c>
      <c r="D427">
        <v>7614882</v>
      </c>
      <c r="E427">
        <v>33994454</v>
      </c>
      <c r="F427" s="6">
        <f t="shared" si="66"/>
        <v>7614884</v>
      </c>
      <c r="G427" s="6">
        <v>7183860</v>
      </c>
      <c r="H427" s="7">
        <f t="shared" si="67"/>
        <v>7183860</v>
      </c>
      <c r="I427" s="11">
        <f>(matrices!B427+1+matrices!D427)*32</f>
        <v>77466784</v>
      </c>
      <c r="K427" s="2">
        <f t="shared" si="63"/>
        <v>102.45878956438462</v>
      </c>
      <c r="L427" s="2">
        <f t="shared" si="64"/>
        <v>77.437213420083353</v>
      </c>
      <c r="M427" s="2">
        <f t="shared" si="65"/>
        <v>5.9998663671062626</v>
      </c>
      <c r="N427" s="2">
        <f t="shared" si="62"/>
        <v>373.20596448149047</v>
      </c>
      <c r="O427" s="2">
        <f t="shared" si="68"/>
        <v>5.9998942072924581</v>
      </c>
      <c r="P427" s="2">
        <f t="shared" si="69"/>
        <v>0</v>
      </c>
      <c r="Q427" s="2">
        <f t="shared" si="70"/>
        <v>978.34484525032508</v>
      </c>
    </row>
    <row r="428" spans="1:17" x14ac:dyDescent="0.25">
      <c r="A428" t="s">
        <v>436</v>
      </c>
      <c r="B428">
        <v>2527553</v>
      </c>
      <c r="C428">
        <v>2935802</v>
      </c>
      <c r="D428">
        <v>2759836</v>
      </c>
      <c r="E428">
        <v>15753730</v>
      </c>
      <c r="F428" s="6">
        <f t="shared" si="66"/>
        <v>2527555</v>
      </c>
      <c r="G428" s="6">
        <v>2473220</v>
      </c>
      <c r="H428" s="7">
        <f t="shared" si="67"/>
        <v>2473220</v>
      </c>
      <c r="I428" s="11">
        <f>(matrices!B428+1+matrices!D428)*32</f>
        <v>7285664</v>
      </c>
      <c r="K428" s="2">
        <f t="shared" si="63"/>
        <v>2.1968526859721336</v>
      </c>
      <c r="L428" s="2">
        <f t="shared" si="64"/>
        <v>18.703633320125181</v>
      </c>
      <c r="M428" s="2">
        <f t="shared" si="65"/>
        <v>11.588779000655016</v>
      </c>
      <c r="N428" s="2">
        <f t="shared" si="62"/>
        <v>536.97244887232034</v>
      </c>
      <c r="O428" s="2">
        <f t="shared" si="68"/>
        <v>2.1969335522112874</v>
      </c>
      <c r="P428" s="2">
        <f t="shared" si="69"/>
        <v>0</v>
      </c>
      <c r="Q428" s="2">
        <f t="shared" si="70"/>
        <v>194.58212370917266</v>
      </c>
    </row>
    <row r="429" spans="1:17" x14ac:dyDescent="0.25">
      <c r="A429" t="s">
        <v>437</v>
      </c>
      <c r="B429">
        <v>82722426</v>
      </c>
      <c r="C429">
        <v>130171004</v>
      </c>
      <c r="D429">
        <v>90014784</v>
      </c>
      <c r="E429">
        <v>669132272</v>
      </c>
      <c r="F429" s="6">
        <f t="shared" si="66"/>
        <v>82722428</v>
      </c>
      <c r="G429" s="6">
        <v>84230512</v>
      </c>
      <c r="H429" s="7">
        <f t="shared" si="67"/>
        <v>82722426</v>
      </c>
      <c r="I429" s="11">
        <f>(matrices!B429+1+matrices!D429)*32</f>
        <v>312609728</v>
      </c>
      <c r="K429" s="2">
        <f t="shared" si="63"/>
        <v>0</v>
      </c>
      <c r="L429" s="2">
        <f t="shared" si="64"/>
        <v>57.358784424431654</v>
      </c>
      <c r="M429" s="2">
        <f t="shared" si="65"/>
        <v>8.815454711156562</v>
      </c>
      <c r="N429" s="2">
        <f t="shared" si="62"/>
        <v>708.8885981172748</v>
      </c>
      <c r="O429" s="2">
        <f t="shared" si="68"/>
        <v>2.4177240643305116E-6</v>
      </c>
      <c r="P429" s="2">
        <f t="shared" si="69"/>
        <v>1.8230679066399722</v>
      </c>
      <c r="Q429" s="2">
        <f t="shared" si="70"/>
        <v>277.9020310647079</v>
      </c>
    </row>
    <row r="430" spans="1:17" x14ac:dyDescent="0.25">
      <c r="A430" t="s">
        <v>438</v>
      </c>
      <c r="B430">
        <v>783003</v>
      </c>
      <c r="C430">
        <v>652163</v>
      </c>
      <c r="D430">
        <v>331360</v>
      </c>
      <c r="E430">
        <v>1625120</v>
      </c>
      <c r="F430" s="6">
        <f t="shared" si="66"/>
        <v>331362</v>
      </c>
      <c r="G430" s="6">
        <v>315644</v>
      </c>
      <c r="H430" s="7">
        <f t="shared" si="67"/>
        <v>315644</v>
      </c>
      <c r="I430" s="11">
        <f>(matrices!B430+1+matrices!D430)*32</f>
        <v>4761280</v>
      </c>
      <c r="K430" s="2">
        <f t="shared" si="63"/>
        <v>148.06522538049194</v>
      </c>
      <c r="L430" s="2">
        <f t="shared" si="64"/>
        <v>106.61346326874582</v>
      </c>
      <c r="M430" s="2">
        <f t="shared" si="65"/>
        <v>4.9790270051070191</v>
      </c>
      <c r="N430" s="2">
        <f t="shared" si="62"/>
        <v>414.85851148762532</v>
      </c>
      <c r="O430" s="2">
        <f t="shared" si="68"/>
        <v>4.9796606303303719</v>
      </c>
      <c r="P430" s="2">
        <f t="shared" si="69"/>
        <v>0</v>
      </c>
      <c r="Q430" s="2">
        <f t="shared" si="70"/>
        <v>1408.4335517228271</v>
      </c>
    </row>
    <row r="431" spans="1:17" x14ac:dyDescent="0.25">
      <c r="A431" t="s">
        <v>439</v>
      </c>
      <c r="B431">
        <v>635043</v>
      </c>
      <c r="C431">
        <v>545969</v>
      </c>
      <c r="D431">
        <v>300872</v>
      </c>
      <c r="E431">
        <v>1545160</v>
      </c>
      <c r="F431" s="6">
        <f t="shared" si="66"/>
        <v>300874</v>
      </c>
      <c r="G431" s="6">
        <v>280016</v>
      </c>
      <c r="H431" s="7">
        <f t="shared" si="67"/>
        <v>280016</v>
      </c>
      <c r="I431" s="11">
        <f>(matrices!B431+1+matrices!D431)*32</f>
        <v>3775840</v>
      </c>
      <c r="K431" s="2">
        <f t="shared" si="63"/>
        <v>126.78811210787954</v>
      </c>
      <c r="L431" s="2">
        <f t="shared" si="64"/>
        <v>94.977786983600936</v>
      </c>
      <c r="M431" s="2">
        <f t="shared" si="65"/>
        <v>7.4481458202388442</v>
      </c>
      <c r="N431" s="2">
        <f t="shared" si="62"/>
        <v>451.81132506713897</v>
      </c>
      <c r="O431" s="2">
        <f t="shared" si="68"/>
        <v>7.4488600651391348</v>
      </c>
      <c r="P431" s="2">
        <f t="shared" si="69"/>
        <v>0</v>
      </c>
      <c r="Q431" s="2">
        <f t="shared" si="70"/>
        <v>1248.4372321581625</v>
      </c>
    </row>
    <row r="432" spans="1:17" x14ac:dyDescent="0.25">
      <c r="A432" t="s">
        <v>440</v>
      </c>
      <c r="B432">
        <v>783003</v>
      </c>
      <c r="C432">
        <v>652163</v>
      </c>
      <c r="D432">
        <v>331360</v>
      </c>
      <c r="E432">
        <v>1625120</v>
      </c>
      <c r="F432" s="6">
        <f t="shared" si="66"/>
        <v>331362</v>
      </c>
      <c r="G432" s="6">
        <v>315644</v>
      </c>
      <c r="H432" s="7">
        <f t="shared" si="67"/>
        <v>315644</v>
      </c>
      <c r="I432" s="11">
        <f>(matrices!B432+1+matrices!D432)*32</f>
        <v>4761280</v>
      </c>
      <c r="K432" s="2">
        <f t="shared" si="63"/>
        <v>148.06522538049194</v>
      </c>
      <c r="L432" s="2">
        <f t="shared" si="64"/>
        <v>106.61346326874582</v>
      </c>
      <c r="M432" s="2">
        <f t="shared" si="65"/>
        <v>4.9790270051070191</v>
      </c>
      <c r="N432" s="2">
        <f t="shared" si="62"/>
        <v>414.85851148762532</v>
      </c>
      <c r="O432" s="2">
        <f t="shared" si="68"/>
        <v>4.9796606303303719</v>
      </c>
      <c r="P432" s="2">
        <f t="shared" si="69"/>
        <v>0</v>
      </c>
      <c r="Q432" s="2">
        <f t="shared" si="70"/>
        <v>1408.4335517228271</v>
      </c>
    </row>
    <row r="433" spans="1:17" x14ac:dyDescent="0.25">
      <c r="A433" t="s">
        <v>441</v>
      </c>
      <c r="B433">
        <v>635043</v>
      </c>
      <c r="C433">
        <v>545969</v>
      </c>
      <c r="D433">
        <v>300872</v>
      </c>
      <c r="E433">
        <v>1545160</v>
      </c>
      <c r="F433" s="6">
        <f t="shared" si="66"/>
        <v>300874</v>
      </c>
      <c r="G433" s="6">
        <v>280016</v>
      </c>
      <c r="H433" s="7">
        <f t="shared" si="67"/>
        <v>280016</v>
      </c>
      <c r="I433" s="11">
        <f>(matrices!B433+1+matrices!D433)*32</f>
        <v>3775840</v>
      </c>
      <c r="K433" s="2">
        <f t="shared" si="63"/>
        <v>126.78811210787954</v>
      </c>
      <c r="L433" s="2">
        <f t="shared" si="64"/>
        <v>94.977786983600936</v>
      </c>
      <c r="M433" s="2">
        <f t="shared" si="65"/>
        <v>7.4481458202388442</v>
      </c>
      <c r="N433" s="2">
        <f t="shared" si="62"/>
        <v>451.81132506713897</v>
      </c>
      <c r="O433" s="2">
        <f t="shared" si="68"/>
        <v>7.4488600651391348</v>
      </c>
      <c r="P433" s="2">
        <f t="shared" si="69"/>
        <v>0</v>
      </c>
      <c r="Q433" s="2">
        <f t="shared" si="70"/>
        <v>1248.4372321581625</v>
      </c>
    </row>
    <row r="434" spans="1:17" x14ac:dyDescent="0.25">
      <c r="A434" t="s">
        <v>442</v>
      </c>
      <c r="B434">
        <v>14204619</v>
      </c>
      <c r="C434">
        <v>11846591</v>
      </c>
      <c r="D434">
        <v>5848476</v>
      </c>
      <c r="E434">
        <v>21969872</v>
      </c>
      <c r="F434" s="6">
        <f t="shared" si="66"/>
        <v>5848478</v>
      </c>
      <c r="G434" s="6">
        <v>5462042</v>
      </c>
      <c r="H434" s="7">
        <f t="shared" si="67"/>
        <v>5462042</v>
      </c>
      <c r="I434" s="11">
        <f>(matrices!B434+1+matrices!D434)*32</f>
        <v>81475840</v>
      </c>
      <c r="K434" s="2">
        <f t="shared" si="63"/>
        <v>160.06059638501497</v>
      </c>
      <c r="L434" s="2">
        <f t="shared" si="64"/>
        <v>116.88941608284959</v>
      </c>
      <c r="M434" s="2">
        <f t="shared" si="65"/>
        <v>7.0748998268413175</v>
      </c>
      <c r="N434" s="2">
        <f t="shared" si="62"/>
        <v>302.22817766688723</v>
      </c>
      <c r="O434" s="2">
        <f t="shared" si="68"/>
        <v>7.0749364431837032</v>
      </c>
      <c r="P434" s="2">
        <f t="shared" si="69"/>
        <v>0</v>
      </c>
      <c r="Q434" s="2">
        <f t="shared" si="70"/>
        <v>1391.6736268230818</v>
      </c>
    </row>
    <row r="435" spans="1:17" x14ac:dyDescent="0.25">
      <c r="A435" t="s">
        <v>443</v>
      </c>
      <c r="B435">
        <v>11505915</v>
      </c>
      <c r="C435">
        <v>9859205</v>
      </c>
      <c r="D435">
        <v>5267922</v>
      </c>
      <c r="E435">
        <v>19835264</v>
      </c>
      <c r="F435" s="6">
        <f t="shared" si="66"/>
        <v>5267924</v>
      </c>
      <c r="G435" s="6">
        <v>4932782</v>
      </c>
      <c r="H435" s="7">
        <f t="shared" si="67"/>
        <v>4932782</v>
      </c>
      <c r="I435" s="11">
        <f>(matrices!B435+1+matrices!D435)*32</f>
        <v>64396960</v>
      </c>
      <c r="K435" s="2">
        <f t="shared" si="63"/>
        <v>133.25407447562046</v>
      </c>
      <c r="L435" s="2">
        <f t="shared" si="64"/>
        <v>99.871086944446361</v>
      </c>
      <c r="M435" s="2">
        <f t="shared" si="65"/>
        <v>6.7941376691692437</v>
      </c>
      <c r="N435" s="2">
        <f t="shared" si="62"/>
        <v>302.11110079464288</v>
      </c>
      <c r="O435" s="2">
        <f t="shared" si="68"/>
        <v>6.7941782142409703</v>
      </c>
      <c r="P435" s="2">
        <f t="shared" si="69"/>
        <v>0</v>
      </c>
      <c r="Q435" s="2">
        <f t="shared" si="70"/>
        <v>1205.4896810765204</v>
      </c>
    </row>
    <row r="436" spans="1:17" x14ac:dyDescent="0.25">
      <c r="A436" t="s">
        <v>444</v>
      </c>
      <c r="B436">
        <v>783003</v>
      </c>
      <c r="C436">
        <v>652163</v>
      </c>
      <c r="D436">
        <v>331360</v>
      </c>
      <c r="E436">
        <v>1625120</v>
      </c>
      <c r="F436" s="6">
        <f t="shared" si="66"/>
        <v>331362</v>
      </c>
      <c r="G436" s="6">
        <v>315644</v>
      </c>
      <c r="H436" s="7">
        <f t="shared" si="67"/>
        <v>315644</v>
      </c>
      <c r="I436" s="11">
        <f>(matrices!B436+1+matrices!D436)*32</f>
        <v>4761280</v>
      </c>
      <c r="K436" s="2">
        <f t="shared" si="63"/>
        <v>148.06522538049194</v>
      </c>
      <c r="L436" s="2">
        <f t="shared" si="64"/>
        <v>106.61346326874582</v>
      </c>
      <c r="M436" s="2">
        <f t="shared" si="65"/>
        <v>4.9790270051070191</v>
      </c>
      <c r="N436" s="2">
        <f t="shared" si="62"/>
        <v>414.85851148762532</v>
      </c>
      <c r="O436" s="2">
        <f t="shared" si="68"/>
        <v>4.9796606303303719</v>
      </c>
      <c r="P436" s="2">
        <f t="shared" si="69"/>
        <v>0</v>
      </c>
      <c r="Q436" s="2">
        <f t="shared" si="70"/>
        <v>1408.4335517228271</v>
      </c>
    </row>
    <row r="437" spans="1:17" x14ac:dyDescent="0.25">
      <c r="A437" t="s">
        <v>445</v>
      </c>
      <c r="B437">
        <v>635043</v>
      </c>
      <c r="C437">
        <v>545969</v>
      </c>
      <c r="D437">
        <v>300872</v>
      </c>
      <c r="E437">
        <v>1545160</v>
      </c>
      <c r="F437" s="6">
        <f t="shared" si="66"/>
        <v>300874</v>
      </c>
      <c r="G437" s="6">
        <v>280016</v>
      </c>
      <c r="H437" s="7">
        <f t="shared" si="67"/>
        <v>280016</v>
      </c>
      <c r="I437" s="11">
        <f>(matrices!B437+1+matrices!D437)*32</f>
        <v>3775840</v>
      </c>
      <c r="K437" s="2">
        <f t="shared" si="63"/>
        <v>126.78811210787954</v>
      </c>
      <c r="L437" s="2">
        <f t="shared" si="64"/>
        <v>94.977786983600936</v>
      </c>
      <c r="M437" s="2">
        <f t="shared" si="65"/>
        <v>7.4481458202388442</v>
      </c>
      <c r="N437" s="2">
        <f t="shared" si="62"/>
        <v>451.81132506713897</v>
      </c>
      <c r="O437" s="2">
        <f t="shared" si="68"/>
        <v>7.4488600651391348</v>
      </c>
      <c r="P437" s="2">
        <f t="shared" si="69"/>
        <v>0</v>
      </c>
      <c r="Q437" s="2">
        <f t="shared" si="70"/>
        <v>1248.4372321581625</v>
      </c>
    </row>
    <row r="438" spans="1:17" x14ac:dyDescent="0.25">
      <c r="A438" t="s">
        <v>446</v>
      </c>
      <c r="B438">
        <v>583944</v>
      </c>
      <c r="C438">
        <v>485372</v>
      </c>
      <c r="D438">
        <v>269412</v>
      </c>
      <c r="E438">
        <v>660216</v>
      </c>
      <c r="F438" s="6">
        <f t="shared" si="66"/>
        <v>269414</v>
      </c>
      <c r="G438" s="6">
        <v>231644</v>
      </c>
      <c r="H438" s="7">
        <f t="shared" si="67"/>
        <v>231644</v>
      </c>
      <c r="I438" s="11">
        <f>(matrices!B438+1+matrices!D438)*32</f>
        <v>3580288</v>
      </c>
      <c r="K438" s="2">
        <f t="shared" si="63"/>
        <v>152.08682288339003</v>
      </c>
      <c r="L438" s="2">
        <f t="shared" si="64"/>
        <v>109.53359465386541</v>
      </c>
      <c r="M438" s="2">
        <f t="shared" si="65"/>
        <v>16.304329056655902</v>
      </c>
      <c r="N438" s="2">
        <f t="shared" si="62"/>
        <v>185.01320992557547</v>
      </c>
      <c r="O438" s="2">
        <f t="shared" si="68"/>
        <v>16.305192450484363</v>
      </c>
      <c r="P438" s="2">
        <f t="shared" si="69"/>
        <v>0</v>
      </c>
      <c r="Q438" s="2">
        <f t="shared" si="70"/>
        <v>1445.5992816563346</v>
      </c>
    </row>
    <row r="439" spans="1:17" x14ac:dyDescent="0.25">
      <c r="A439" t="s">
        <v>447</v>
      </c>
      <c r="B439">
        <v>1259306</v>
      </c>
      <c r="C439">
        <v>1629773</v>
      </c>
      <c r="D439">
        <v>1659616</v>
      </c>
      <c r="E439">
        <v>9365346</v>
      </c>
      <c r="F439" s="6">
        <f t="shared" si="66"/>
        <v>1259308</v>
      </c>
      <c r="G439" s="6">
        <v>1245919</v>
      </c>
      <c r="H439" s="7">
        <f t="shared" si="67"/>
        <v>1245919</v>
      </c>
      <c r="I439" s="11">
        <f>(matrices!B439+1+matrices!D439)*32</f>
        <v>5070496</v>
      </c>
      <c r="K439" s="2">
        <f t="shared" si="63"/>
        <v>1.074467922874601</v>
      </c>
      <c r="L439" s="2">
        <f t="shared" si="64"/>
        <v>30.808904912759179</v>
      </c>
      <c r="M439" s="2">
        <f t="shared" si="65"/>
        <v>33.204164957754074</v>
      </c>
      <c r="N439" s="2">
        <f t="shared" si="62"/>
        <v>651.68177064480119</v>
      </c>
      <c r="O439" s="2">
        <f t="shared" si="68"/>
        <v>1.074628446953614</v>
      </c>
      <c r="P439" s="2">
        <f t="shared" si="69"/>
        <v>0</v>
      </c>
      <c r="Q439" s="2">
        <f t="shared" si="70"/>
        <v>306.96835026996138</v>
      </c>
    </row>
    <row r="440" spans="1:17" x14ac:dyDescent="0.25">
      <c r="A440" t="s">
        <v>448</v>
      </c>
      <c r="B440">
        <v>1148536</v>
      </c>
      <c r="C440">
        <v>1535664</v>
      </c>
      <c r="D440">
        <v>1579928</v>
      </c>
      <c r="E440">
        <v>9132423</v>
      </c>
      <c r="F440" s="6">
        <f t="shared" si="66"/>
        <v>1148538</v>
      </c>
      <c r="G440" s="6">
        <v>1158351</v>
      </c>
      <c r="H440" s="7">
        <f t="shared" si="67"/>
        <v>1148536</v>
      </c>
      <c r="I440" s="11">
        <f>(matrices!B440+1+matrices!D440)*32</f>
        <v>4895648</v>
      </c>
      <c r="K440" s="2">
        <f t="shared" si="63"/>
        <v>0</v>
      </c>
      <c r="L440" s="2">
        <f t="shared" si="64"/>
        <v>33.706213823510971</v>
      </c>
      <c r="M440" s="2">
        <f t="shared" si="65"/>
        <v>37.560163547333303</v>
      </c>
      <c r="N440" s="2">
        <f t="shared" si="62"/>
        <v>695.13598180640395</v>
      </c>
      <c r="O440" s="2">
        <f t="shared" si="68"/>
        <v>1.741347245536927E-4</v>
      </c>
      <c r="P440" s="2">
        <f t="shared" si="69"/>
        <v>0.85456616074724689</v>
      </c>
      <c r="Q440" s="2">
        <f t="shared" si="70"/>
        <v>326.25115799591828</v>
      </c>
    </row>
    <row r="441" spans="1:17" x14ac:dyDescent="0.25">
      <c r="A441" t="s">
        <v>449</v>
      </c>
      <c r="B441">
        <v>1111140</v>
      </c>
      <c r="C441">
        <v>1235416</v>
      </c>
      <c r="D441">
        <v>1376708</v>
      </c>
      <c r="E441">
        <v>7493857</v>
      </c>
      <c r="F441" s="6">
        <f t="shared" si="66"/>
        <v>1111142</v>
      </c>
      <c r="G441" s="6">
        <v>1076103</v>
      </c>
      <c r="H441" s="7">
        <f t="shared" si="67"/>
        <v>1076103</v>
      </c>
      <c r="I441" s="11">
        <f>(matrices!B441+1+matrices!D441)*32</f>
        <v>4162848</v>
      </c>
      <c r="K441" s="2">
        <f t="shared" si="63"/>
        <v>3.2559150936295134</v>
      </c>
      <c r="L441" s="2">
        <f t="shared" si="64"/>
        <v>14.804623720963514</v>
      </c>
      <c r="M441" s="2">
        <f t="shared" si="65"/>
        <v>27.93459362161429</v>
      </c>
      <c r="N441" s="2">
        <f t="shared" si="62"/>
        <v>596.38844980452609</v>
      </c>
      <c r="O441" s="2">
        <f t="shared" si="68"/>
        <v>3.2561009494444306</v>
      </c>
      <c r="P441" s="2">
        <f t="shared" si="69"/>
        <v>0</v>
      </c>
      <c r="Q441" s="2">
        <f t="shared" si="70"/>
        <v>286.84475370852044</v>
      </c>
    </row>
    <row r="442" spans="1:17" x14ac:dyDescent="0.25">
      <c r="A442" t="s">
        <v>450</v>
      </c>
      <c r="B442">
        <v>2252400</v>
      </c>
      <c r="C442">
        <v>2497324</v>
      </c>
      <c r="D442">
        <v>2849880</v>
      </c>
      <c r="E442">
        <v>15112176</v>
      </c>
      <c r="F442" s="6">
        <f t="shared" si="66"/>
        <v>2252402</v>
      </c>
      <c r="G442" s="6">
        <v>2180188</v>
      </c>
      <c r="H442" s="7">
        <f t="shared" si="67"/>
        <v>2180188</v>
      </c>
      <c r="I442" s="11">
        <f>(matrices!B442+1+matrices!D442)*32</f>
        <v>8299808</v>
      </c>
      <c r="K442" s="2">
        <f t="shared" si="63"/>
        <v>3.3121914256935643</v>
      </c>
      <c r="L442" s="2">
        <f t="shared" si="64"/>
        <v>14.546268486937825</v>
      </c>
      <c r="M442" s="2">
        <f t="shared" si="65"/>
        <v>30.717167510324799</v>
      </c>
      <c r="N442" s="2">
        <f t="shared" si="62"/>
        <v>593.15930552778013</v>
      </c>
      <c r="O442" s="2">
        <f t="shared" si="68"/>
        <v>3.3122831609017203</v>
      </c>
      <c r="P442" s="2">
        <f t="shared" si="69"/>
        <v>0</v>
      </c>
      <c r="Q442" s="2">
        <f t="shared" si="70"/>
        <v>280.69230726891442</v>
      </c>
    </row>
    <row r="443" spans="1:17" x14ac:dyDescent="0.25">
      <c r="A443" t="s">
        <v>451</v>
      </c>
      <c r="B443">
        <v>11472244</v>
      </c>
      <c r="C443">
        <v>13792452</v>
      </c>
      <c r="D443">
        <v>12984650</v>
      </c>
      <c r="E443">
        <v>57995471</v>
      </c>
      <c r="F443" s="6">
        <f t="shared" si="66"/>
        <v>11472246</v>
      </c>
      <c r="G443" s="6">
        <v>10619875</v>
      </c>
      <c r="H443" s="7">
        <f t="shared" si="67"/>
        <v>10619875</v>
      </c>
      <c r="I443" s="11">
        <f>(matrices!B443+1+matrices!D443)*32</f>
        <v>36157920</v>
      </c>
      <c r="K443" s="2">
        <f t="shared" si="63"/>
        <v>8.0261679162890331</v>
      </c>
      <c r="L443" s="2">
        <f t="shared" si="64"/>
        <v>29.873958026812936</v>
      </c>
      <c r="M443" s="2">
        <f t="shared" si="65"/>
        <v>22.267446650737416</v>
      </c>
      <c r="N443" s="2">
        <f t="shared" ref="N443:N474" si="71">(E443-$H443)/$H443*100</f>
        <v>446.10314151531912</v>
      </c>
      <c r="O443" s="2">
        <f t="shared" si="68"/>
        <v>8.0261867489024112</v>
      </c>
      <c r="P443" s="2">
        <f t="shared" si="69"/>
        <v>0</v>
      </c>
      <c r="Q443" s="2">
        <f t="shared" si="70"/>
        <v>240.47406396026321</v>
      </c>
    </row>
    <row r="444" spans="1:17" x14ac:dyDescent="0.25">
      <c r="A444" t="s">
        <v>452</v>
      </c>
      <c r="B444">
        <v>853450</v>
      </c>
      <c r="C444">
        <v>825250</v>
      </c>
      <c r="D444">
        <v>656090</v>
      </c>
      <c r="E444">
        <v>1561390</v>
      </c>
      <c r="F444" s="6">
        <f t="shared" si="66"/>
        <v>656092</v>
      </c>
      <c r="G444" s="6">
        <v>687846</v>
      </c>
      <c r="H444" s="7">
        <f t="shared" si="67"/>
        <v>656090</v>
      </c>
      <c r="I444" s="11">
        <f>(matrices!B444+1+matrices!D444)*32</f>
        <v>3772832</v>
      </c>
      <c r="K444" s="2">
        <f t="shared" si="63"/>
        <v>30.081238854425457</v>
      </c>
      <c r="L444" s="2">
        <f t="shared" si="64"/>
        <v>25.783048057431145</v>
      </c>
      <c r="M444" s="2">
        <f t="shared" si="65"/>
        <v>0</v>
      </c>
      <c r="N444" s="2">
        <f t="shared" si="71"/>
        <v>137.98411803258699</v>
      </c>
      <c r="O444" s="2">
        <f t="shared" si="68"/>
        <v>3.0483622673718546E-4</v>
      </c>
      <c r="P444" s="2">
        <f t="shared" si="69"/>
        <v>4.8401896081330307</v>
      </c>
      <c r="Q444" s="2">
        <f t="shared" si="70"/>
        <v>475.04793549665447</v>
      </c>
    </row>
    <row r="445" spans="1:17" x14ac:dyDescent="0.25">
      <c r="A445" t="s">
        <v>453</v>
      </c>
      <c r="B445">
        <v>1439530</v>
      </c>
      <c r="C445">
        <v>1391970</v>
      </c>
      <c r="D445">
        <v>1106650</v>
      </c>
      <c r="E445">
        <v>2633230</v>
      </c>
      <c r="F445" s="6">
        <f t="shared" si="66"/>
        <v>1106652</v>
      </c>
      <c r="G445" s="6">
        <v>1160230</v>
      </c>
      <c r="H445" s="7">
        <f t="shared" si="67"/>
        <v>1106650</v>
      </c>
      <c r="I445" s="11">
        <f>(matrices!B445+1+matrices!D445)*32</f>
        <v>6363552</v>
      </c>
      <c r="K445" s="2">
        <f t="shared" si="63"/>
        <v>30.079971083901867</v>
      </c>
      <c r="L445" s="2">
        <f t="shared" si="64"/>
        <v>25.782315998734923</v>
      </c>
      <c r="M445" s="2">
        <f t="shared" si="65"/>
        <v>0</v>
      </c>
      <c r="N445" s="2">
        <f t="shared" si="71"/>
        <v>137.94605340441873</v>
      </c>
      <c r="O445" s="2">
        <f t="shared" si="68"/>
        <v>1.8072561333755028E-4</v>
      </c>
      <c r="P445" s="2">
        <f t="shared" si="69"/>
        <v>4.8416391813129716</v>
      </c>
      <c r="Q445" s="2">
        <f t="shared" si="70"/>
        <v>475.02841910269734</v>
      </c>
    </row>
    <row r="446" spans="1:17" x14ac:dyDescent="0.25">
      <c r="A446" t="s">
        <v>454</v>
      </c>
      <c r="B446">
        <v>260414166</v>
      </c>
      <c r="C446">
        <v>252805831</v>
      </c>
      <c r="D446">
        <v>198376582</v>
      </c>
      <c r="E446">
        <v>773256476</v>
      </c>
      <c r="F446" s="6">
        <f t="shared" si="66"/>
        <v>198376584</v>
      </c>
      <c r="G446" s="6">
        <v>188429100</v>
      </c>
      <c r="H446" s="7">
        <f t="shared" si="67"/>
        <v>188429100</v>
      </c>
      <c r="I446" s="11">
        <f>(matrices!B446+1+matrices!D446)*32</f>
        <v>1099292000</v>
      </c>
      <c r="K446" s="2">
        <f t="shared" si="63"/>
        <v>38.202733017352415</v>
      </c>
      <c r="L446" s="2">
        <f t="shared" si="64"/>
        <v>34.164962312084491</v>
      </c>
      <c r="M446" s="2">
        <f t="shared" si="65"/>
        <v>5.2791644178102004</v>
      </c>
      <c r="N446" s="2">
        <f t="shared" si="71"/>
        <v>310.36998849965318</v>
      </c>
      <c r="O446" s="2">
        <f t="shared" si="68"/>
        <v>5.2791654792173821</v>
      </c>
      <c r="P446" s="2">
        <f t="shared" si="69"/>
        <v>0</v>
      </c>
      <c r="Q446" s="2">
        <f t="shared" si="70"/>
        <v>483.39821184732079</v>
      </c>
    </row>
    <row r="447" spans="1:17" x14ac:dyDescent="0.25">
      <c r="A447" t="s">
        <v>455</v>
      </c>
      <c r="B447">
        <v>1936960</v>
      </c>
      <c r="C447">
        <v>2293760</v>
      </c>
      <c r="D447">
        <v>1894400</v>
      </c>
      <c r="E447">
        <v>10344960</v>
      </c>
      <c r="F447" s="6">
        <f t="shared" si="66"/>
        <v>1894402</v>
      </c>
      <c r="G447" s="6">
        <v>1665760</v>
      </c>
      <c r="H447" s="7">
        <f t="shared" si="67"/>
        <v>1665760</v>
      </c>
      <c r="I447" s="11">
        <f>(matrices!B447+1+matrices!D447)*32</f>
        <v>9175072</v>
      </c>
      <c r="K447" s="2">
        <f t="shared" si="63"/>
        <v>16.280856786091633</v>
      </c>
      <c r="L447" s="2">
        <f t="shared" si="64"/>
        <v>37.700509076937855</v>
      </c>
      <c r="M447" s="2">
        <f t="shared" si="65"/>
        <v>13.725866871578138</v>
      </c>
      <c r="N447" s="2">
        <f t="shared" si="71"/>
        <v>521.03544328114492</v>
      </c>
      <c r="O447" s="2">
        <f t="shared" si="68"/>
        <v>13.725986936893669</v>
      </c>
      <c r="P447" s="2">
        <f t="shared" si="69"/>
        <v>0</v>
      </c>
      <c r="Q447" s="2">
        <f t="shared" si="70"/>
        <v>450.80395735279996</v>
      </c>
    </row>
    <row r="448" spans="1:17" x14ac:dyDescent="0.25">
      <c r="A448" t="s">
        <v>456</v>
      </c>
      <c r="B448">
        <v>1694514</v>
      </c>
      <c r="C448">
        <v>1901790</v>
      </c>
      <c r="D448">
        <v>1768458</v>
      </c>
      <c r="E448">
        <v>9037992</v>
      </c>
      <c r="F448" s="6">
        <f t="shared" si="66"/>
        <v>1694516</v>
      </c>
      <c r="G448" s="6">
        <v>1705080</v>
      </c>
      <c r="H448" s="7">
        <f t="shared" si="67"/>
        <v>1694514</v>
      </c>
      <c r="I448" s="11">
        <f>(matrices!B448+1+matrices!D448)*32</f>
        <v>5237120</v>
      </c>
      <c r="K448" s="2">
        <f t="shared" si="63"/>
        <v>0</v>
      </c>
      <c r="L448" s="2">
        <f t="shared" si="64"/>
        <v>12.232179846256804</v>
      </c>
      <c r="M448" s="2">
        <f t="shared" si="65"/>
        <v>4.3637290692198478</v>
      </c>
      <c r="N448" s="2">
        <f t="shared" si="71"/>
        <v>433.36779749237832</v>
      </c>
      <c r="O448" s="2">
        <f t="shared" si="68"/>
        <v>1.1802794193497369E-4</v>
      </c>
      <c r="P448" s="2">
        <f t="shared" si="69"/>
        <v>0.62354161724246604</v>
      </c>
      <c r="Q448" s="2">
        <f t="shared" si="70"/>
        <v>209.06324763324471</v>
      </c>
    </row>
    <row r="449" spans="1:17" x14ac:dyDescent="0.25">
      <c r="A449" t="s">
        <v>457</v>
      </c>
      <c r="B449">
        <v>13834000</v>
      </c>
      <c r="C449">
        <v>12043803</v>
      </c>
      <c r="D449">
        <v>6811110</v>
      </c>
      <c r="E449">
        <v>32225223</v>
      </c>
      <c r="F449" s="6">
        <f t="shared" si="66"/>
        <v>6811112</v>
      </c>
      <c r="G449" s="6">
        <v>6054109</v>
      </c>
      <c r="H449" s="7">
        <f t="shared" si="67"/>
        <v>6054109</v>
      </c>
      <c r="I449" s="11">
        <f>(matrices!B449+1+matrices!D449)*32</f>
        <v>75983872</v>
      </c>
      <c r="K449" s="2">
        <f t="shared" si="63"/>
        <v>128.50596181865905</v>
      </c>
      <c r="L449" s="2">
        <f t="shared" si="64"/>
        <v>98.936011888784961</v>
      </c>
      <c r="M449" s="2">
        <f t="shared" si="65"/>
        <v>12.503920890753701</v>
      </c>
      <c r="N449" s="2">
        <f t="shared" si="71"/>
        <v>432.28679893275796</v>
      </c>
      <c r="O449" s="2">
        <f t="shared" si="68"/>
        <v>12.50395392616816</v>
      </c>
      <c r="P449" s="2">
        <f t="shared" si="69"/>
        <v>0</v>
      </c>
      <c r="Q449" s="2">
        <f t="shared" si="70"/>
        <v>1155.0793518914179</v>
      </c>
    </row>
    <row r="450" spans="1:17" x14ac:dyDescent="0.25">
      <c r="A450" t="s">
        <v>458</v>
      </c>
      <c r="B450">
        <v>27340985</v>
      </c>
      <c r="C450">
        <v>24893745</v>
      </c>
      <c r="D450">
        <v>16872474</v>
      </c>
      <c r="E450">
        <v>95729632</v>
      </c>
      <c r="F450" s="6">
        <f t="shared" si="66"/>
        <v>16872476</v>
      </c>
      <c r="G450" s="6">
        <v>15508848</v>
      </c>
      <c r="H450" s="7">
        <f t="shared" si="67"/>
        <v>15508848</v>
      </c>
      <c r="I450" s="11">
        <f>(matrices!B450+1+matrices!D450)*32</f>
        <v>135219520</v>
      </c>
      <c r="K450" s="2">
        <f t="shared" ref="K450:K513" si="72">(B450-$H450)/$H450*100</f>
        <v>76.29281684880786</v>
      </c>
      <c r="L450" s="2">
        <f t="shared" ref="L450:L513" si="73">(C450-$H450)/$H450*100</f>
        <v>60.513179315446251</v>
      </c>
      <c r="M450" s="2">
        <f t="shared" ref="M450:M513" si="74">(D450-$H450)/$H450*100</f>
        <v>8.7925679586259413</v>
      </c>
      <c r="N450" s="2">
        <f t="shared" si="71"/>
        <v>517.25817417257554</v>
      </c>
      <c r="O450" s="2">
        <f t="shared" si="68"/>
        <v>8.7925808544902875</v>
      </c>
      <c r="P450" s="2">
        <f t="shared" si="69"/>
        <v>0</v>
      </c>
      <c r="Q450" s="2">
        <f t="shared" si="70"/>
        <v>771.88629355320268</v>
      </c>
    </row>
    <row r="451" spans="1:17" x14ac:dyDescent="0.25">
      <c r="A451" t="s">
        <v>459</v>
      </c>
      <c r="B451">
        <v>24562500</v>
      </c>
      <c r="C451">
        <v>21462486</v>
      </c>
      <c r="D451">
        <v>13508208</v>
      </c>
      <c r="E451">
        <v>20653611</v>
      </c>
      <c r="F451" s="6">
        <f t="shared" ref="F451:F514" si="75">MIN(B451:E451)+2</f>
        <v>13508210</v>
      </c>
      <c r="G451" s="6">
        <v>12518420</v>
      </c>
      <c r="H451" s="7">
        <f t="shared" ref="H451:H514" si="76">MIN(B451:G451)</f>
        <v>12518420</v>
      </c>
      <c r="I451" s="11">
        <f>(matrices!B451+1+matrices!D451)*32</f>
        <v>131776448</v>
      </c>
      <c r="K451" s="2">
        <f t="shared" si="72"/>
        <v>96.210863671293978</v>
      </c>
      <c r="L451" s="2">
        <f t="shared" si="73"/>
        <v>71.447243342210925</v>
      </c>
      <c r="M451" s="2">
        <f t="shared" si="74"/>
        <v>7.9066527564980245</v>
      </c>
      <c r="N451" s="2">
        <f t="shared" si="71"/>
        <v>64.98576497673028</v>
      </c>
      <c r="O451" s="2">
        <f t="shared" ref="O451:O514" si="77">(F451-$H451)/$H451*100</f>
        <v>7.9066687329551177</v>
      </c>
      <c r="P451" s="2">
        <f t="shared" ref="P451:P514" si="78">(G451-$H451)/$H451*100</f>
        <v>0</v>
      </c>
      <c r="Q451" s="2">
        <f t="shared" ref="Q451:Q514" si="79">(I451-$H451)/$H451*100</f>
        <v>952.66038365864074</v>
      </c>
    </row>
    <row r="452" spans="1:17" x14ac:dyDescent="0.25">
      <c r="A452" t="s">
        <v>460</v>
      </c>
      <c r="B452">
        <v>33890852</v>
      </c>
      <c r="C452">
        <v>30837429</v>
      </c>
      <c r="D452">
        <v>20446059</v>
      </c>
      <c r="E452">
        <v>81115764</v>
      </c>
      <c r="F452" s="6">
        <f t="shared" si="75"/>
        <v>20446061</v>
      </c>
      <c r="G452" s="6">
        <v>19865893</v>
      </c>
      <c r="H452" s="7">
        <f t="shared" si="76"/>
        <v>19865893</v>
      </c>
      <c r="I452" s="11">
        <f>(matrices!B452+1+matrices!D452)*32</f>
        <v>170442848</v>
      </c>
      <c r="K452" s="2">
        <f t="shared" si="72"/>
        <v>70.598180509680589</v>
      </c>
      <c r="L452" s="2">
        <f t="shared" si="73"/>
        <v>55.228003090523039</v>
      </c>
      <c r="M452" s="2">
        <f t="shared" si="74"/>
        <v>2.920412387200515</v>
      </c>
      <c r="N452" s="2">
        <f t="shared" si="71"/>
        <v>308.31672656245559</v>
      </c>
      <c r="O452" s="2">
        <f t="shared" si="77"/>
        <v>2.9204224547066673</v>
      </c>
      <c r="P452" s="2">
        <f t="shared" si="78"/>
        <v>0</v>
      </c>
      <c r="Q452" s="2">
        <f t="shared" si="79"/>
        <v>757.9672104344869</v>
      </c>
    </row>
    <row r="453" spans="1:17" x14ac:dyDescent="0.25">
      <c r="A453" t="s">
        <v>461</v>
      </c>
      <c r="B453">
        <v>21318534</v>
      </c>
      <c r="C453">
        <v>19192920</v>
      </c>
      <c r="D453">
        <v>12308387</v>
      </c>
      <c r="E453">
        <v>44275696</v>
      </c>
      <c r="F453" s="6">
        <f t="shared" si="75"/>
        <v>12308389</v>
      </c>
      <c r="G453" s="6">
        <v>11847010</v>
      </c>
      <c r="H453" s="7">
        <f t="shared" si="76"/>
        <v>11847010</v>
      </c>
      <c r="I453" s="11">
        <f>(matrices!B453+1+matrices!D453)*32</f>
        <v>111970528</v>
      </c>
      <c r="K453" s="2">
        <f t="shared" si="72"/>
        <v>79.948645269987949</v>
      </c>
      <c r="L453" s="2">
        <f t="shared" si="73"/>
        <v>62.006447196381195</v>
      </c>
      <c r="M453" s="2">
        <f t="shared" si="74"/>
        <v>3.8944594458855022</v>
      </c>
      <c r="N453" s="2">
        <f t="shared" si="71"/>
        <v>273.72886492034701</v>
      </c>
      <c r="O453" s="2">
        <f t="shared" si="77"/>
        <v>3.894476327782284</v>
      </c>
      <c r="P453" s="2">
        <f t="shared" si="78"/>
        <v>0</v>
      </c>
      <c r="Q453" s="2">
        <f t="shared" si="79"/>
        <v>845.13744818312807</v>
      </c>
    </row>
    <row r="454" spans="1:17" x14ac:dyDescent="0.25">
      <c r="A454" t="s">
        <v>462</v>
      </c>
      <c r="B454">
        <v>3055652</v>
      </c>
      <c r="C454">
        <v>3724074</v>
      </c>
      <c r="D454">
        <v>3225662</v>
      </c>
      <c r="E454">
        <v>17431264</v>
      </c>
      <c r="F454" s="6">
        <f t="shared" si="75"/>
        <v>3055654</v>
      </c>
      <c r="G454" s="6">
        <v>2629416</v>
      </c>
      <c r="H454" s="7">
        <f t="shared" si="76"/>
        <v>2629416</v>
      </c>
      <c r="I454" s="11">
        <f>(matrices!B454+1+matrices!D454)*32</f>
        <v>12999776</v>
      </c>
      <c r="K454" s="2">
        <f t="shared" si="72"/>
        <v>16.210291562841331</v>
      </c>
      <c r="L454" s="2">
        <f t="shared" si="73"/>
        <v>41.631221533602897</v>
      </c>
      <c r="M454" s="2">
        <f t="shared" si="74"/>
        <v>22.675985846286782</v>
      </c>
      <c r="N454" s="2">
        <f t="shared" si="71"/>
        <v>562.93290981723703</v>
      </c>
      <c r="O454" s="2">
        <f t="shared" si="77"/>
        <v>16.210367625358636</v>
      </c>
      <c r="P454" s="2">
        <f t="shared" si="78"/>
        <v>0</v>
      </c>
      <c r="Q454" s="2">
        <f t="shared" si="79"/>
        <v>394.39784347550938</v>
      </c>
    </row>
    <row r="455" spans="1:17" x14ac:dyDescent="0.25">
      <c r="A455" t="s">
        <v>463</v>
      </c>
      <c r="B455">
        <v>3691425</v>
      </c>
      <c r="C455">
        <v>4040500</v>
      </c>
      <c r="D455">
        <v>3228980</v>
      </c>
      <c r="E455">
        <v>15894934</v>
      </c>
      <c r="F455" s="6">
        <f t="shared" si="75"/>
        <v>3228982</v>
      </c>
      <c r="G455" s="6">
        <v>3027290</v>
      </c>
      <c r="H455" s="7">
        <f t="shared" si="76"/>
        <v>3027290</v>
      </c>
      <c r="I455" s="11">
        <f>(matrices!B455+1+matrices!D455)*32</f>
        <v>14834496</v>
      </c>
      <c r="K455" s="2">
        <f t="shared" si="72"/>
        <v>21.938268220091235</v>
      </c>
      <c r="L455" s="2">
        <f t="shared" si="73"/>
        <v>33.469208433945873</v>
      </c>
      <c r="M455" s="2">
        <f t="shared" si="74"/>
        <v>6.6623944187705844</v>
      </c>
      <c r="N455" s="2">
        <f t="shared" si="71"/>
        <v>425.05488407123204</v>
      </c>
      <c r="O455" s="2">
        <f t="shared" si="77"/>
        <v>6.6624604844596984</v>
      </c>
      <c r="P455" s="2">
        <f t="shared" si="78"/>
        <v>0</v>
      </c>
      <c r="Q455" s="2">
        <f t="shared" si="79"/>
        <v>390.02560045453197</v>
      </c>
    </row>
    <row r="456" spans="1:17" x14ac:dyDescent="0.25">
      <c r="A456" t="s">
        <v>464</v>
      </c>
      <c r="B456">
        <v>22658842</v>
      </c>
      <c r="C456">
        <v>25119030</v>
      </c>
      <c r="D456">
        <v>20656697</v>
      </c>
      <c r="E456">
        <v>96749504</v>
      </c>
      <c r="F456" s="6">
        <f t="shared" si="75"/>
        <v>20656699</v>
      </c>
      <c r="G456" s="6">
        <v>18493280</v>
      </c>
      <c r="H456" s="7">
        <f t="shared" si="76"/>
        <v>18493280</v>
      </c>
      <c r="I456" s="11">
        <f>(matrices!B456+1+matrices!D456)*32</f>
        <v>87185408</v>
      </c>
      <c r="K456" s="2">
        <f t="shared" si="72"/>
        <v>22.52473330853153</v>
      </c>
      <c r="L456" s="2">
        <f t="shared" si="73"/>
        <v>35.82787909986763</v>
      </c>
      <c r="M456" s="2">
        <f t="shared" si="74"/>
        <v>11.698395308998728</v>
      </c>
      <c r="N456" s="2">
        <f t="shared" si="71"/>
        <v>423.1603263455699</v>
      </c>
      <c r="O456" s="2">
        <f t="shared" si="77"/>
        <v>11.69840612373792</v>
      </c>
      <c r="P456" s="2">
        <f t="shared" si="78"/>
        <v>0</v>
      </c>
      <c r="Q456" s="2">
        <f t="shared" si="79"/>
        <v>371.44372442314182</v>
      </c>
    </row>
    <row r="457" spans="1:17" x14ac:dyDescent="0.25">
      <c r="A457" t="s">
        <v>465</v>
      </c>
      <c r="B457">
        <v>62081450</v>
      </c>
      <c r="C457">
        <v>64429326</v>
      </c>
      <c r="D457">
        <v>51030912</v>
      </c>
      <c r="E457">
        <v>228077836</v>
      </c>
      <c r="F457" s="6">
        <f t="shared" si="75"/>
        <v>51030914</v>
      </c>
      <c r="G457" s="6">
        <v>46591913</v>
      </c>
      <c r="H457" s="7">
        <f t="shared" si="76"/>
        <v>46591913</v>
      </c>
      <c r="I457" s="11">
        <f>(matrices!B457+1+matrices!D457)*32</f>
        <v>249090944</v>
      </c>
      <c r="K457" s="2">
        <f t="shared" si="72"/>
        <v>33.245119169071252</v>
      </c>
      <c r="L457" s="2">
        <f t="shared" si="73"/>
        <v>38.284354196832396</v>
      </c>
      <c r="M457" s="2">
        <f t="shared" si="74"/>
        <v>9.527402319797428</v>
      </c>
      <c r="N457" s="2">
        <f t="shared" si="71"/>
        <v>389.5223683989966</v>
      </c>
      <c r="O457" s="2">
        <f t="shared" si="77"/>
        <v>9.5274066123878622</v>
      </c>
      <c r="P457" s="2">
        <f t="shared" si="78"/>
        <v>0</v>
      </c>
      <c r="Q457" s="2">
        <f t="shared" si="79"/>
        <v>434.62270158342716</v>
      </c>
    </row>
    <row r="458" spans="1:17" x14ac:dyDescent="0.25">
      <c r="A458" t="s">
        <v>466</v>
      </c>
      <c r="B458">
        <v>3294966</v>
      </c>
      <c r="C458">
        <v>3848341</v>
      </c>
      <c r="D458">
        <v>3194226</v>
      </c>
      <c r="E458">
        <v>17768982</v>
      </c>
      <c r="F458" s="6">
        <f t="shared" si="75"/>
        <v>3194228</v>
      </c>
      <c r="G458" s="6">
        <v>2792158</v>
      </c>
      <c r="H458" s="7">
        <f t="shared" si="76"/>
        <v>2792158</v>
      </c>
      <c r="I458" s="11">
        <f>(matrices!B458+1+matrices!D458)*32</f>
        <v>12772608</v>
      </c>
      <c r="K458" s="2">
        <f t="shared" si="72"/>
        <v>18.007863451853371</v>
      </c>
      <c r="L458" s="2">
        <f t="shared" si="73"/>
        <v>37.826763385166601</v>
      </c>
      <c r="M458" s="2">
        <f t="shared" si="74"/>
        <v>14.399901438242392</v>
      </c>
      <c r="N458" s="2">
        <f t="shared" si="71"/>
        <v>536.38884332476891</v>
      </c>
      <c r="O458" s="2">
        <f t="shared" si="77"/>
        <v>14.3999730674267</v>
      </c>
      <c r="P458" s="2">
        <f t="shared" si="78"/>
        <v>0</v>
      </c>
      <c r="Q458" s="2">
        <f t="shared" si="79"/>
        <v>357.44574626507529</v>
      </c>
    </row>
    <row r="459" spans="1:17" x14ac:dyDescent="0.25">
      <c r="A459" t="s">
        <v>467</v>
      </c>
      <c r="B459">
        <v>49458459</v>
      </c>
      <c r="C459">
        <v>57628435</v>
      </c>
      <c r="D459">
        <v>49212368</v>
      </c>
      <c r="E459">
        <v>229115710</v>
      </c>
      <c r="F459" s="6">
        <f t="shared" si="75"/>
        <v>49212370</v>
      </c>
      <c r="G459" s="6">
        <v>42095831</v>
      </c>
      <c r="H459" s="7">
        <f t="shared" si="76"/>
        <v>42095831</v>
      </c>
      <c r="I459" s="11">
        <f>(matrices!B459+1+matrices!D459)*32</f>
        <v>182123840</v>
      </c>
      <c r="K459" s="2">
        <f t="shared" si="72"/>
        <v>17.490159536225807</v>
      </c>
      <c r="L459" s="2">
        <f t="shared" si="73"/>
        <v>36.898200204195994</v>
      </c>
      <c r="M459" s="2">
        <f t="shared" si="74"/>
        <v>16.905562453441057</v>
      </c>
      <c r="N459" s="2">
        <f t="shared" si="71"/>
        <v>444.27173560251134</v>
      </c>
      <c r="O459" s="2">
        <f t="shared" si="77"/>
        <v>16.90556720450536</v>
      </c>
      <c r="P459" s="2">
        <f t="shared" si="78"/>
        <v>0</v>
      </c>
      <c r="Q459" s="2">
        <f t="shared" si="79"/>
        <v>332.64103754122351</v>
      </c>
    </row>
    <row r="460" spans="1:17" x14ac:dyDescent="0.25">
      <c r="A460" t="s">
        <v>468</v>
      </c>
      <c r="B460">
        <v>738422</v>
      </c>
      <c r="C460">
        <v>815213</v>
      </c>
      <c r="D460">
        <v>687656</v>
      </c>
      <c r="E460">
        <v>3575588</v>
      </c>
      <c r="F460" s="6">
        <f t="shared" si="75"/>
        <v>687658</v>
      </c>
      <c r="G460" s="6">
        <v>622076</v>
      </c>
      <c r="H460" s="7">
        <f t="shared" si="76"/>
        <v>622076</v>
      </c>
      <c r="I460" s="11">
        <f>(matrices!B460+1+matrices!D460)*32</f>
        <v>2992448</v>
      </c>
      <c r="K460" s="2">
        <f t="shared" si="72"/>
        <v>18.702859457686845</v>
      </c>
      <c r="L460" s="2">
        <f t="shared" si="73"/>
        <v>31.047171085205022</v>
      </c>
      <c r="M460" s="2">
        <f t="shared" si="74"/>
        <v>10.542120255402878</v>
      </c>
      <c r="N460" s="2">
        <f t="shared" si="71"/>
        <v>474.78314546775636</v>
      </c>
      <c r="O460" s="2">
        <f t="shared" si="77"/>
        <v>10.542441759527774</v>
      </c>
      <c r="P460" s="2">
        <f t="shared" si="78"/>
        <v>0</v>
      </c>
      <c r="Q460" s="2">
        <f t="shared" si="79"/>
        <v>381.04218777126914</v>
      </c>
    </row>
    <row r="461" spans="1:17" x14ac:dyDescent="0.25">
      <c r="A461" t="s">
        <v>469</v>
      </c>
      <c r="B461">
        <v>856658</v>
      </c>
      <c r="C461">
        <v>946671</v>
      </c>
      <c r="D461">
        <v>801604</v>
      </c>
      <c r="E461">
        <v>4203404</v>
      </c>
      <c r="F461" s="6">
        <f t="shared" si="75"/>
        <v>801606</v>
      </c>
      <c r="G461" s="6">
        <v>726296</v>
      </c>
      <c r="H461" s="7">
        <f t="shared" si="76"/>
        <v>726296</v>
      </c>
      <c r="I461" s="11">
        <f>(matrices!B461+1+matrices!D461)*32</f>
        <v>3456288</v>
      </c>
      <c r="K461" s="2">
        <f t="shared" si="72"/>
        <v>17.948880346305089</v>
      </c>
      <c r="L461" s="2">
        <f t="shared" si="73"/>
        <v>30.342312225318601</v>
      </c>
      <c r="M461" s="2">
        <f t="shared" si="74"/>
        <v>10.368775265181137</v>
      </c>
      <c r="N461" s="2">
        <f t="shared" si="71"/>
        <v>478.74530494454052</v>
      </c>
      <c r="O461" s="2">
        <f t="shared" si="77"/>
        <v>10.369050635002809</v>
      </c>
      <c r="P461" s="2">
        <f t="shared" si="78"/>
        <v>0</v>
      </c>
      <c r="Q461" s="2">
        <f t="shared" si="79"/>
        <v>375.87870510095058</v>
      </c>
    </row>
    <row r="462" spans="1:17" x14ac:dyDescent="0.25">
      <c r="A462" t="s">
        <v>470</v>
      </c>
      <c r="B462">
        <v>2513035</v>
      </c>
      <c r="C462">
        <v>2597876</v>
      </c>
      <c r="D462">
        <v>2443902</v>
      </c>
      <c r="E462">
        <v>13777548</v>
      </c>
      <c r="F462" s="6">
        <f t="shared" si="75"/>
        <v>2443904</v>
      </c>
      <c r="G462" s="6">
        <v>2049472</v>
      </c>
      <c r="H462" s="7">
        <f t="shared" si="76"/>
        <v>2049472</v>
      </c>
      <c r="I462" s="11">
        <f>(matrices!B462+1+matrices!D462)*32</f>
        <v>9679584</v>
      </c>
      <c r="K462" s="2">
        <f t="shared" si="72"/>
        <v>22.618654951128875</v>
      </c>
      <c r="L462" s="2">
        <f t="shared" si="73"/>
        <v>26.758306529681793</v>
      </c>
      <c r="M462" s="2">
        <f t="shared" si="74"/>
        <v>19.245444680385972</v>
      </c>
      <c r="N462" s="2">
        <f t="shared" si="71"/>
        <v>572.24865721512663</v>
      </c>
      <c r="O462" s="2">
        <f t="shared" si="77"/>
        <v>19.245542266495956</v>
      </c>
      <c r="P462" s="2">
        <f t="shared" si="78"/>
        <v>0</v>
      </c>
      <c r="Q462" s="2">
        <f t="shared" si="79"/>
        <v>372.29647440901851</v>
      </c>
    </row>
    <row r="463" spans="1:17" x14ac:dyDescent="0.25">
      <c r="A463" t="s">
        <v>471</v>
      </c>
      <c r="B463">
        <v>4933966</v>
      </c>
      <c r="C463">
        <v>5131279</v>
      </c>
      <c r="D463">
        <v>4810416</v>
      </c>
      <c r="E463">
        <v>26669648</v>
      </c>
      <c r="F463" s="6">
        <f t="shared" si="75"/>
        <v>4810418</v>
      </c>
      <c r="G463" s="6">
        <v>3955608</v>
      </c>
      <c r="H463" s="7">
        <f t="shared" si="76"/>
        <v>3955608</v>
      </c>
      <c r="I463" s="11">
        <f>(matrices!B463+1+matrices!D463)*32</f>
        <v>18561888</v>
      </c>
      <c r="K463" s="2">
        <f t="shared" si="72"/>
        <v>24.733441736390461</v>
      </c>
      <c r="L463" s="2">
        <f t="shared" si="73"/>
        <v>29.721625600918998</v>
      </c>
      <c r="M463" s="2">
        <f t="shared" si="74"/>
        <v>21.610028091762381</v>
      </c>
      <c r="N463" s="2">
        <f t="shared" si="71"/>
        <v>574.22373501115385</v>
      </c>
      <c r="O463" s="2">
        <f t="shared" si="77"/>
        <v>21.610078652889772</v>
      </c>
      <c r="P463" s="2">
        <f t="shared" si="78"/>
        <v>0</v>
      </c>
      <c r="Q463" s="2">
        <f t="shared" si="79"/>
        <v>369.25499190010737</v>
      </c>
    </row>
    <row r="464" spans="1:17" x14ac:dyDescent="0.25">
      <c r="A464" t="s">
        <v>472</v>
      </c>
      <c r="B464">
        <v>8571672</v>
      </c>
      <c r="C464">
        <v>9077754</v>
      </c>
      <c r="D464">
        <v>8473599</v>
      </c>
      <c r="E464">
        <v>45998782</v>
      </c>
      <c r="F464" s="6">
        <f t="shared" si="75"/>
        <v>8473601</v>
      </c>
      <c r="G464" s="6">
        <v>6832932</v>
      </c>
      <c r="H464" s="7">
        <f t="shared" si="76"/>
        <v>6832932</v>
      </c>
      <c r="I464" s="11">
        <f>(matrices!B464+1+matrices!D464)*32</f>
        <v>31688160</v>
      </c>
      <c r="K464" s="2">
        <f t="shared" si="72"/>
        <v>25.446470124391695</v>
      </c>
      <c r="L464" s="2">
        <f t="shared" si="73"/>
        <v>32.852983170328635</v>
      </c>
      <c r="M464" s="2">
        <f t="shared" si="74"/>
        <v>24.011171192688586</v>
      </c>
      <c r="N464" s="2">
        <f t="shared" si="71"/>
        <v>573.19244505872439</v>
      </c>
      <c r="O464" s="2">
        <f t="shared" si="77"/>
        <v>24.011200462700348</v>
      </c>
      <c r="P464" s="2">
        <f t="shared" si="78"/>
        <v>0</v>
      </c>
      <c r="Q464" s="2">
        <f t="shared" si="79"/>
        <v>363.7564079373247</v>
      </c>
    </row>
    <row r="465" spans="1:17" x14ac:dyDescent="0.25">
      <c r="A465" t="s">
        <v>473</v>
      </c>
      <c r="B465">
        <v>5909777</v>
      </c>
      <c r="C465">
        <v>6861242</v>
      </c>
      <c r="D465">
        <v>5802004</v>
      </c>
      <c r="E465">
        <v>28854361</v>
      </c>
      <c r="F465" s="6">
        <f t="shared" si="75"/>
        <v>5802006</v>
      </c>
      <c r="G465" s="6">
        <v>4909277</v>
      </c>
      <c r="H465" s="7">
        <f t="shared" si="76"/>
        <v>4909277</v>
      </c>
      <c r="I465" s="11">
        <f>(matrices!B465+1+matrices!D465)*32</f>
        <v>22685760</v>
      </c>
      <c r="K465" s="2">
        <f t="shared" si="72"/>
        <v>20.379783010818091</v>
      </c>
      <c r="L465" s="2">
        <f t="shared" si="73"/>
        <v>39.760742773324871</v>
      </c>
      <c r="M465" s="2">
        <f t="shared" si="74"/>
        <v>18.184490302747228</v>
      </c>
      <c r="N465" s="2">
        <f t="shared" si="71"/>
        <v>487.75174022569922</v>
      </c>
      <c r="O465" s="2">
        <f t="shared" si="77"/>
        <v>18.18453104194365</v>
      </c>
      <c r="P465" s="2">
        <f t="shared" si="78"/>
        <v>0</v>
      </c>
      <c r="Q465" s="2">
        <f t="shared" si="79"/>
        <v>362.09981632733292</v>
      </c>
    </row>
    <row r="466" spans="1:17" x14ac:dyDescent="0.25">
      <c r="A466" t="s">
        <v>474</v>
      </c>
      <c r="B466">
        <v>46307480</v>
      </c>
      <c r="C466">
        <v>47714571</v>
      </c>
      <c r="D466">
        <v>37894192</v>
      </c>
      <c r="E466">
        <v>169752298</v>
      </c>
      <c r="F466" s="6">
        <f t="shared" si="75"/>
        <v>37894194</v>
      </c>
      <c r="G466" s="6">
        <v>31687886</v>
      </c>
      <c r="H466" s="7">
        <f t="shared" si="76"/>
        <v>31687886</v>
      </c>
      <c r="I466" s="11">
        <f>(matrices!B466+1+matrices!D466)*32</f>
        <v>187991968</v>
      </c>
      <c r="K466" s="2">
        <f t="shared" si="72"/>
        <v>46.136223792271913</v>
      </c>
      <c r="L466" s="2">
        <f t="shared" si="73"/>
        <v>50.576693566746613</v>
      </c>
      <c r="M466" s="2">
        <f t="shared" si="74"/>
        <v>19.585736959543468</v>
      </c>
      <c r="N466" s="2">
        <f t="shared" si="71"/>
        <v>435.70092369052327</v>
      </c>
      <c r="O466" s="2">
        <f t="shared" si="77"/>
        <v>19.585743271103663</v>
      </c>
      <c r="P466" s="2">
        <f t="shared" si="78"/>
        <v>0</v>
      </c>
      <c r="Q466" s="2">
        <f t="shared" si="79"/>
        <v>493.26131127838568</v>
      </c>
    </row>
    <row r="467" spans="1:17" x14ac:dyDescent="0.25">
      <c r="A467" t="s">
        <v>475</v>
      </c>
      <c r="B467">
        <v>75753469</v>
      </c>
      <c r="C467">
        <v>95055478</v>
      </c>
      <c r="D467">
        <v>76148106</v>
      </c>
      <c r="E467">
        <v>408944431</v>
      </c>
      <c r="F467" s="6">
        <f t="shared" si="75"/>
        <v>75753471</v>
      </c>
      <c r="G467" s="6">
        <v>64541598</v>
      </c>
      <c r="H467" s="7">
        <f t="shared" si="76"/>
        <v>64541598</v>
      </c>
      <c r="I467" s="11">
        <f>(matrices!B467+1+matrices!D467)*32</f>
        <v>273677664</v>
      </c>
      <c r="K467" s="2">
        <f t="shared" si="72"/>
        <v>17.371542303616344</v>
      </c>
      <c r="L467" s="2">
        <f t="shared" si="73"/>
        <v>47.277850170366094</v>
      </c>
      <c r="M467" s="2">
        <f t="shared" si="74"/>
        <v>17.98298827370218</v>
      </c>
      <c r="N467" s="2">
        <f t="shared" si="71"/>
        <v>533.61373698866271</v>
      </c>
      <c r="O467" s="2">
        <f t="shared" si="77"/>
        <v>17.371545402393043</v>
      </c>
      <c r="P467" s="2">
        <f t="shared" si="78"/>
        <v>0</v>
      </c>
      <c r="Q467" s="2">
        <f t="shared" si="79"/>
        <v>324.03298412289081</v>
      </c>
    </row>
    <row r="468" spans="1:17" x14ac:dyDescent="0.25">
      <c r="A468" t="s">
        <v>476</v>
      </c>
      <c r="B468">
        <v>10838418</v>
      </c>
      <c r="C468">
        <v>12572664</v>
      </c>
      <c r="D468">
        <v>12903424</v>
      </c>
      <c r="E468">
        <v>78433296</v>
      </c>
      <c r="F468" s="6">
        <f t="shared" si="75"/>
        <v>10838420</v>
      </c>
      <c r="G468" s="6">
        <v>10784380</v>
      </c>
      <c r="H468" s="7">
        <f t="shared" si="76"/>
        <v>10784380</v>
      </c>
      <c r="I468" s="11">
        <f>(matrices!B468+1+matrices!D468)*32</f>
        <v>28396544</v>
      </c>
      <c r="K468" s="2">
        <f t="shared" si="72"/>
        <v>0.50107655702043141</v>
      </c>
      <c r="L468" s="2">
        <f t="shared" si="73"/>
        <v>16.582167913222641</v>
      </c>
      <c r="M468" s="2">
        <f t="shared" si="74"/>
        <v>19.649196337666144</v>
      </c>
      <c r="N468" s="2">
        <f t="shared" si="71"/>
        <v>627.28609340546234</v>
      </c>
      <c r="O468" s="2">
        <f t="shared" si="77"/>
        <v>0.50109510236100729</v>
      </c>
      <c r="P468" s="2">
        <f t="shared" si="78"/>
        <v>0</v>
      </c>
      <c r="Q468" s="2">
        <f t="shared" si="79"/>
        <v>163.31178982936433</v>
      </c>
    </row>
    <row r="469" spans="1:17" x14ac:dyDescent="0.25">
      <c r="A469" t="s">
        <v>477</v>
      </c>
      <c r="B469">
        <v>28408439</v>
      </c>
      <c r="C469">
        <v>35806083</v>
      </c>
      <c r="D469">
        <v>33725020</v>
      </c>
      <c r="E469">
        <v>198057196</v>
      </c>
      <c r="F469" s="6">
        <f t="shared" si="75"/>
        <v>28408441</v>
      </c>
      <c r="G469" s="6">
        <v>28403951</v>
      </c>
      <c r="H469" s="7">
        <f t="shared" si="76"/>
        <v>28403951</v>
      </c>
      <c r="I469" s="11">
        <f>(matrices!B469+1+matrices!D469)*32</f>
        <v>67524192</v>
      </c>
      <c r="K469" s="2">
        <f t="shared" si="72"/>
        <v>1.5800618723782477E-2</v>
      </c>
      <c r="L469" s="2">
        <f t="shared" si="73"/>
        <v>26.06021958001547</v>
      </c>
      <c r="M469" s="2">
        <f t="shared" si="74"/>
        <v>18.733552244193071</v>
      </c>
      <c r="N469" s="2">
        <f t="shared" si="71"/>
        <v>597.28748651904095</v>
      </c>
      <c r="O469" s="2">
        <f t="shared" si="77"/>
        <v>1.5807659997723555E-2</v>
      </c>
      <c r="P469" s="2">
        <f t="shared" si="78"/>
        <v>0</v>
      </c>
      <c r="Q469" s="2">
        <f t="shared" si="79"/>
        <v>137.72816676102559</v>
      </c>
    </row>
    <row r="470" spans="1:17" x14ac:dyDescent="0.25">
      <c r="A470" t="s">
        <v>478</v>
      </c>
      <c r="B470">
        <v>45139547</v>
      </c>
      <c r="C470">
        <v>56059439</v>
      </c>
      <c r="D470">
        <v>52910783</v>
      </c>
      <c r="E470">
        <v>295364959</v>
      </c>
      <c r="F470" s="6">
        <f t="shared" si="75"/>
        <v>45139549</v>
      </c>
      <c r="G470" s="6">
        <v>44988264</v>
      </c>
      <c r="H470" s="7">
        <f t="shared" si="76"/>
        <v>44988264</v>
      </c>
      <c r="I470" s="11">
        <f>(matrices!B470+1+matrices!D470)*32</f>
        <v>102130784</v>
      </c>
      <c r="K470" s="2">
        <f t="shared" si="72"/>
        <v>0.3362721442196569</v>
      </c>
      <c r="L470" s="2">
        <f t="shared" si="73"/>
        <v>24.609029145912366</v>
      </c>
      <c r="M470" s="2">
        <f t="shared" si="74"/>
        <v>17.610190515464211</v>
      </c>
      <c r="N470" s="2">
        <f t="shared" si="71"/>
        <v>556.5378006139556</v>
      </c>
      <c r="O470" s="2">
        <f t="shared" si="77"/>
        <v>0.33627658982351488</v>
      </c>
      <c r="P470" s="2">
        <f t="shared" si="78"/>
        <v>0</v>
      </c>
      <c r="Q470" s="2">
        <f t="shared" si="79"/>
        <v>127.01650368193802</v>
      </c>
    </row>
    <row r="471" spans="1:17" x14ac:dyDescent="0.25">
      <c r="A471" t="s">
        <v>479</v>
      </c>
      <c r="B471">
        <v>12039762</v>
      </c>
      <c r="C471">
        <v>11247237</v>
      </c>
      <c r="D471">
        <v>7375387</v>
      </c>
      <c r="E471">
        <v>30147384</v>
      </c>
      <c r="F471" s="6">
        <f t="shared" si="75"/>
        <v>7375389</v>
      </c>
      <c r="G471" s="6">
        <v>6982868</v>
      </c>
      <c r="H471" s="7">
        <f t="shared" si="76"/>
        <v>6982868</v>
      </c>
      <c r="I471" s="11">
        <f>(matrices!B471+1+matrices!D471)*32</f>
        <v>61285056</v>
      </c>
      <c r="K471" s="2">
        <f t="shared" si="72"/>
        <v>72.418582164233953</v>
      </c>
      <c r="L471" s="2">
        <f t="shared" si="73"/>
        <v>61.069019205289287</v>
      </c>
      <c r="M471" s="2">
        <f t="shared" si="74"/>
        <v>5.6211717019425258</v>
      </c>
      <c r="N471" s="2">
        <f t="shared" si="71"/>
        <v>331.73355131444555</v>
      </c>
      <c r="O471" s="2">
        <f t="shared" si="77"/>
        <v>5.6212003434691873</v>
      </c>
      <c r="P471" s="2">
        <f t="shared" si="78"/>
        <v>0</v>
      </c>
      <c r="Q471" s="2">
        <f t="shared" si="79"/>
        <v>777.64878270647534</v>
      </c>
    </row>
    <row r="472" spans="1:17" x14ac:dyDescent="0.25">
      <c r="A472" t="s">
        <v>480</v>
      </c>
      <c r="B472">
        <v>1018391</v>
      </c>
      <c r="C472">
        <v>1296784</v>
      </c>
      <c r="D472">
        <v>1041998</v>
      </c>
      <c r="E472">
        <v>5906815</v>
      </c>
      <c r="F472" s="6">
        <f t="shared" si="75"/>
        <v>1018393</v>
      </c>
      <c r="G472" s="6">
        <v>907468</v>
      </c>
      <c r="H472" s="7">
        <f t="shared" si="76"/>
        <v>907468</v>
      </c>
      <c r="I472" s="11">
        <f>(matrices!B472+1+matrices!D472)*32</f>
        <v>4186368</v>
      </c>
      <c r="K472" s="2">
        <f t="shared" si="72"/>
        <v>12.223351126430906</v>
      </c>
      <c r="L472" s="2">
        <f t="shared" si="73"/>
        <v>42.901347485531169</v>
      </c>
      <c r="M472" s="2">
        <f t="shared" si="74"/>
        <v>14.82476517078288</v>
      </c>
      <c r="N472" s="2">
        <f t="shared" si="71"/>
        <v>550.91165749095285</v>
      </c>
      <c r="O472" s="2">
        <f t="shared" si="77"/>
        <v>12.223571519877286</v>
      </c>
      <c r="P472" s="2">
        <f t="shared" si="78"/>
        <v>0</v>
      </c>
      <c r="Q472" s="2">
        <f t="shared" si="79"/>
        <v>361.32403566847535</v>
      </c>
    </row>
    <row r="473" spans="1:17" x14ac:dyDescent="0.25">
      <c r="A473" t="s">
        <v>481</v>
      </c>
      <c r="B473">
        <v>316165390</v>
      </c>
      <c r="C473">
        <v>291309326</v>
      </c>
      <c r="D473">
        <v>200409894</v>
      </c>
      <c r="E473">
        <v>1785324666</v>
      </c>
      <c r="F473" s="6">
        <f t="shared" si="75"/>
        <v>200409896</v>
      </c>
      <c r="G473" s="6">
        <v>196237513</v>
      </c>
      <c r="H473" s="7">
        <f t="shared" si="76"/>
        <v>196237513</v>
      </c>
      <c r="I473" s="11">
        <f>(matrices!B473+1+matrices!D473)*32</f>
        <v>1477706496</v>
      </c>
      <c r="K473" s="2">
        <f t="shared" si="72"/>
        <v>61.113634781949159</v>
      </c>
      <c r="L473" s="2">
        <f t="shared" si="73"/>
        <v>48.447318530784685</v>
      </c>
      <c r="M473" s="2">
        <f t="shared" si="74"/>
        <v>2.1261892979656749</v>
      </c>
      <c r="N473" s="2">
        <f t="shared" si="71"/>
        <v>809.77746237540225</v>
      </c>
      <c r="O473" s="2">
        <f t="shared" si="77"/>
        <v>2.126190317138803</v>
      </c>
      <c r="P473" s="2">
        <f t="shared" si="78"/>
        <v>0</v>
      </c>
      <c r="Q473" s="2">
        <f t="shared" si="79"/>
        <v>653.01937606598187</v>
      </c>
    </row>
    <row r="474" spans="1:17" x14ac:dyDescent="0.25">
      <c r="A474" t="s">
        <v>482</v>
      </c>
      <c r="B474">
        <v>11676722</v>
      </c>
      <c r="C474">
        <v>15882375</v>
      </c>
      <c r="D474">
        <v>15082881</v>
      </c>
      <c r="E474">
        <v>85487349</v>
      </c>
      <c r="F474" s="6">
        <f t="shared" si="75"/>
        <v>11676724</v>
      </c>
      <c r="G474" s="6">
        <v>11863940</v>
      </c>
      <c r="H474" s="7">
        <f t="shared" si="76"/>
        <v>11676722</v>
      </c>
      <c r="I474" s="11">
        <f>(matrices!B474+1+matrices!D474)*32</f>
        <v>27183840</v>
      </c>
      <c r="K474" s="2">
        <f t="shared" si="72"/>
        <v>0</v>
      </c>
      <c r="L474" s="2">
        <f t="shared" si="73"/>
        <v>36.017411393368789</v>
      </c>
      <c r="M474" s="2">
        <f t="shared" si="74"/>
        <v>29.170506928228658</v>
      </c>
      <c r="N474" s="2">
        <f t="shared" si="71"/>
        <v>632.1177039240979</v>
      </c>
      <c r="O474" s="2">
        <f t="shared" si="77"/>
        <v>1.7128094682737158E-5</v>
      </c>
      <c r="P474" s="2">
        <f t="shared" si="78"/>
        <v>1.6033438151563426</v>
      </c>
      <c r="Q474" s="2">
        <f t="shared" si="79"/>
        <v>132.80369268018885</v>
      </c>
    </row>
    <row r="475" spans="1:17" x14ac:dyDescent="0.25">
      <c r="A475" t="s">
        <v>483</v>
      </c>
      <c r="B475">
        <v>872320</v>
      </c>
      <c r="C475">
        <v>792342</v>
      </c>
      <c r="D475">
        <v>532400</v>
      </c>
      <c r="E475">
        <v>2439622</v>
      </c>
      <c r="F475" s="6">
        <f t="shared" si="75"/>
        <v>532402</v>
      </c>
      <c r="G475" s="6">
        <v>562394</v>
      </c>
      <c r="H475" s="7">
        <f t="shared" si="76"/>
        <v>532400</v>
      </c>
      <c r="I475" s="11">
        <f>(matrices!B475+1+matrices!D475)*32</f>
        <v>5118944</v>
      </c>
      <c r="K475" s="2">
        <f t="shared" si="72"/>
        <v>63.846731780616075</v>
      </c>
      <c r="L475" s="2">
        <f t="shared" si="73"/>
        <v>48.824567993989483</v>
      </c>
      <c r="M475" s="2">
        <f t="shared" si="74"/>
        <v>0</v>
      </c>
      <c r="N475" s="2">
        <f t="shared" ref="N475:N506" si="80">(E475-$H475)/$H475*100</f>
        <v>358.23102930127726</v>
      </c>
      <c r="O475" s="2">
        <f t="shared" si="77"/>
        <v>3.756574004507889E-4</v>
      </c>
      <c r="P475" s="2">
        <f t="shared" si="78"/>
        <v>5.6337340345604812</v>
      </c>
      <c r="Q475" s="2">
        <f t="shared" si="79"/>
        <v>861.4845980465816</v>
      </c>
    </row>
    <row r="476" spans="1:17" x14ac:dyDescent="0.25">
      <c r="A476" t="s">
        <v>484</v>
      </c>
      <c r="B476">
        <v>3503663</v>
      </c>
      <c r="C476">
        <v>3147181</v>
      </c>
      <c r="D476">
        <v>1588952</v>
      </c>
      <c r="E476">
        <v>10210336</v>
      </c>
      <c r="F476" s="6">
        <f t="shared" si="75"/>
        <v>1588954</v>
      </c>
      <c r="G476" s="6">
        <v>1198404</v>
      </c>
      <c r="H476" s="7">
        <f t="shared" si="76"/>
        <v>1198404</v>
      </c>
      <c r="I476" s="11">
        <f>(matrices!B476+1+matrices!D476)*32</f>
        <v>19033408</v>
      </c>
      <c r="K476" s="2">
        <f t="shared" si="72"/>
        <v>192.36075647277545</v>
      </c>
      <c r="L476" s="2">
        <f t="shared" si="73"/>
        <v>162.61436043270882</v>
      </c>
      <c r="M476" s="2">
        <f t="shared" si="74"/>
        <v>32.58901005003321</v>
      </c>
      <c r="N476" s="2">
        <f t="shared" si="80"/>
        <v>751.99448599971288</v>
      </c>
      <c r="O476" s="2">
        <f t="shared" si="77"/>
        <v>32.589176938661751</v>
      </c>
      <c r="P476" s="2">
        <f t="shared" si="78"/>
        <v>0</v>
      </c>
      <c r="Q476" s="2">
        <f t="shared" si="79"/>
        <v>1488.2296788061456</v>
      </c>
    </row>
    <row r="477" spans="1:17" x14ac:dyDescent="0.25">
      <c r="A477" t="s">
        <v>485</v>
      </c>
      <c r="B477">
        <v>17531612</v>
      </c>
      <c r="C477">
        <v>15798592</v>
      </c>
      <c r="D477">
        <v>8655616</v>
      </c>
      <c r="E477">
        <v>50473740</v>
      </c>
      <c r="F477" s="6">
        <f t="shared" si="75"/>
        <v>8655618</v>
      </c>
      <c r="G477" s="6">
        <v>7575707</v>
      </c>
      <c r="H477" s="7">
        <f t="shared" si="76"/>
        <v>7575707</v>
      </c>
      <c r="I477" s="11">
        <f>(matrices!B477+1+matrices!D477)*32</f>
        <v>92200768</v>
      </c>
      <c r="K477" s="2">
        <f t="shared" si="72"/>
        <v>131.41882335206469</v>
      </c>
      <c r="L477" s="2">
        <f t="shared" si="73"/>
        <v>108.54280663177707</v>
      </c>
      <c r="M477" s="2">
        <f t="shared" si="74"/>
        <v>14.254893965672114</v>
      </c>
      <c r="N477" s="2">
        <f t="shared" si="80"/>
        <v>566.2578159371792</v>
      </c>
      <c r="O477" s="2">
        <f t="shared" si="77"/>
        <v>14.254920365848362</v>
      </c>
      <c r="P477" s="2">
        <f t="shared" si="78"/>
        <v>0</v>
      </c>
      <c r="Q477" s="2">
        <f t="shared" si="79"/>
        <v>1117.0582626809617</v>
      </c>
    </row>
    <row r="478" spans="1:17" x14ac:dyDescent="0.25">
      <c r="A478" t="s">
        <v>486</v>
      </c>
      <c r="B478">
        <v>21108366</v>
      </c>
      <c r="C478">
        <v>19069517</v>
      </c>
      <c r="D478">
        <v>10288949</v>
      </c>
      <c r="E478">
        <v>59330222</v>
      </c>
      <c r="F478" s="6">
        <f t="shared" si="75"/>
        <v>10288951</v>
      </c>
      <c r="G478" s="6">
        <v>9011735</v>
      </c>
      <c r="H478" s="7">
        <f t="shared" si="76"/>
        <v>9011735</v>
      </c>
      <c r="I478" s="11">
        <f>(matrices!B478+1+matrices!D478)*32</f>
        <v>107250496</v>
      </c>
      <c r="K478" s="2">
        <f t="shared" si="72"/>
        <v>134.23198751405806</v>
      </c>
      <c r="L478" s="2">
        <f t="shared" si="73"/>
        <v>111.60760941150623</v>
      </c>
      <c r="M478" s="2">
        <f t="shared" si="74"/>
        <v>14.172786927267614</v>
      </c>
      <c r="N478" s="2">
        <f t="shared" si="80"/>
        <v>558.36625244750314</v>
      </c>
      <c r="O478" s="2">
        <f t="shared" si="77"/>
        <v>14.172809120552257</v>
      </c>
      <c r="P478" s="2">
        <f t="shared" si="78"/>
        <v>0</v>
      </c>
      <c r="Q478" s="2">
        <f t="shared" si="79"/>
        <v>1090.1203930208778</v>
      </c>
    </row>
    <row r="479" spans="1:17" x14ac:dyDescent="0.25">
      <c r="A479" t="s">
        <v>487</v>
      </c>
      <c r="B479">
        <v>3026732</v>
      </c>
      <c r="C479">
        <v>2721410</v>
      </c>
      <c r="D479">
        <v>1462407</v>
      </c>
      <c r="E479">
        <v>14354516</v>
      </c>
      <c r="F479" s="6">
        <f t="shared" si="75"/>
        <v>1462409</v>
      </c>
      <c r="G479" s="6">
        <v>1382259</v>
      </c>
      <c r="H479" s="7">
        <f t="shared" si="76"/>
        <v>1382259</v>
      </c>
      <c r="I479" s="11">
        <f>(matrices!B479+1+matrices!D479)*32</f>
        <v>15824320</v>
      </c>
      <c r="K479" s="2">
        <f t="shared" si="72"/>
        <v>118.96996149057448</v>
      </c>
      <c r="L479" s="2">
        <f t="shared" si="73"/>
        <v>96.881336999795266</v>
      </c>
      <c r="M479" s="2">
        <f t="shared" si="74"/>
        <v>5.798334465537935</v>
      </c>
      <c r="N479" s="2">
        <f t="shared" si="80"/>
        <v>938.48236835498983</v>
      </c>
      <c r="O479" s="2">
        <f t="shared" si="77"/>
        <v>5.7984791562218074</v>
      </c>
      <c r="P479" s="2">
        <f t="shared" si="78"/>
        <v>0</v>
      </c>
      <c r="Q479" s="2">
        <f t="shared" si="79"/>
        <v>1044.8158413148333</v>
      </c>
    </row>
    <row r="480" spans="1:17" x14ac:dyDescent="0.25">
      <c r="A480" t="s">
        <v>488</v>
      </c>
      <c r="B480">
        <v>1401858</v>
      </c>
      <c r="C480">
        <v>1267941</v>
      </c>
      <c r="D480">
        <v>688157</v>
      </c>
      <c r="E480">
        <v>4534970</v>
      </c>
      <c r="F480" s="6">
        <f t="shared" si="75"/>
        <v>688159</v>
      </c>
      <c r="G480" s="6">
        <v>498802</v>
      </c>
      <c r="H480" s="7">
        <f t="shared" si="76"/>
        <v>498802</v>
      </c>
      <c r="I480" s="11">
        <f>(matrices!B480+1+matrices!D480)*32</f>
        <v>7559328</v>
      </c>
      <c r="K480" s="2">
        <f t="shared" si="72"/>
        <v>181.04498378113959</v>
      </c>
      <c r="L480" s="2">
        <f t="shared" si="73"/>
        <v>154.19725662687799</v>
      </c>
      <c r="M480" s="2">
        <f t="shared" si="74"/>
        <v>37.961956848609269</v>
      </c>
      <c r="N480" s="2">
        <f t="shared" si="80"/>
        <v>809.17237701532872</v>
      </c>
      <c r="O480" s="2">
        <f t="shared" si="77"/>
        <v>37.962357809311108</v>
      </c>
      <c r="P480" s="2">
        <f t="shared" si="78"/>
        <v>0</v>
      </c>
      <c r="Q480" s="2">
        <f t="shared" si="79"/>
        <v>1415.4967301654765</v>
      </c>
    </row>
    <row r="481" spans="1:17" x14ac:dyDescent="0.25">
      <c r="A481" t="s">
        <v>489</v>
      </c>
      <c r="B481">
        <v>8787714</v>
      </c>
      <c r="C481">
        <v>8301385</v>
      </c>
      <c r="D481">
        <v>6479876</v>
      </c>
      <c r="E481">
        <v>35192776</v>
      </c>
      <c r="F481" s="6">
        <f t="shared" si="75"/>
        <v>6479878</v>
      </c>
      <c r="G481" s="6">
        <v>5169688</v>
      </c>
      <c r="H481" s="7">
        <f t="shared" si="76"/>
        <v>5169688</v>
      </c>
      <c r="I481" s="11">
        <f>(matrices!B481+1+matrices!D481)*32</f>
        <v>40662848</v>
      </c>
      <c r="K481" s="2">
        <f t="shared" si="72"/>
        <v>69.985384030912499</v>
      </c>
      <c r="L481" s="2">
        <f t="shared" si="73"/>
        <v>60.578065832986439</v>
      </c>
      <c r="M481" s="2">
        <f t="shared" si="74"/>
        <v>25.343657102711031</v>
      </c>
      <c r="N481" s="2">
        <f t="shared" si="80"/>
        <v>580.75241678027771</v>
      </c>
      <c r="O481" s="2">
        <f t="shared" si="77"/>
        <v>25.343695789765263</v>
      </c>
      <c r="P481" s="2">
        <f t="shared" si="78"/>
        <v>0</v>
      </c>
      <c r="Q481" s="2">
        <f t="shared" si="79"/>
        <v>686.56290282895213</v>
      </c>
    </row>
    <row r="482" spans="1:17" x14ac:dyDescent="0.25">
      <c r="A482" t="s">
        <v>490</v>
      </c>
      <c r="B482">
        <v>3643455</v>
      </c>
      <c r="C482">
        <v>3498625</v>
      </c>
      <c r="D482">
        <v>2870688</v>
      </c>
      <c r="E482">
        <v>20043232</v>
      </c>
      <c r="F482" s="6">
        <f t="shared" si="75"/>
        <v>2870690</v>
      </c>
      <c r="G482" s="6">
        <v>2356710</v>
      </c>
      <c r="H482" s="7">
        <f t="shared" si="76"/>
        <v>2356710</v>
      </c>
      <c r="I482" s="11">
        <f>(matrices!B482+1+matrices!D482)*32</f>
        <v>16664128</v>
      </c>
      <c r="K482" s="2">
        <f t="shared" si="72"/>
        <v>54.599208218236441</v>
      </c>
      <c r="L482" s="2">
        <f t="shared" si="73"/>
        <v>48.453776663229668</v>
      </c>
      <c r="M482" s="2">
        <f t="shared" si="74"/>
        <v>21.809132222462672</v>
      </c>
      <c r="N482" s="2">
        <f t="shared" si="80"/>
        <v>750.47511149017066</v>
      </c>
      <c r="O482" s="2">
        <f t="shared" si="77"/>
        <v>21.80921708653165</v>
      </c>
      <c r="P482" s="2">
        <f t="shared" si="78"/>
        <v>0</v>
      </c>
      <c r="Q482" s="2">
        <f t="shared" si="79"/>
        <v>607.09285402107173</v>
      </c>
    </row>
    <row r="483" spans="1:17" x14ac:dyDescent="0.25">
      <c r="A483" t="s">
        <v>491</v>
      </c>
      <c r="B483">
        <v>9898068</v>
      </c>
      <c r="C483">
        <v>9284098</v>
      </c>
      <c r="D483">
        <v>6855372</v>
      </c>
      <c r="E483">
        <v>37516002</v>
      </c>
      <c r="F483" s="6">
        <f t="shared" si="75"/>
        <v>6855374</v>
      </c>
      <c r="G483" s="6">
        <v>5492175</v>
      </c>
      <c r="H483" s="7">
        <f t="shared" si="76"/>
        <v>5492175</v>
      </c>
      <c r="I483" s="11">
        <f>(matrices!B483+1+matrices!D483)*32</f>
        <v>47290592</v>
      </c>
      <c r="K483" s="2">
        <f t="shared" si="72"/>
        <v>80.221278455256794</v>
      </c>
      <c r="L483" s="2">
        <f t="shared" si="73"/>
        <v>69.04228288428537</v>
      </c>
      <c r="M483" s="2">
        <f t="shared" si="74"/>
        <v>24.820713105463682</v>
      </c>
      <c r="N483" s="2">
        <f t="shared" si="80"/>
        <v>583.08096519138587</v>
      </c>
      <c r="O483" s="2">
        <f t="shared" si="77"/>
        <v>24.820749520909295</v>
      </c>
      <c r="P483" s="2">
        <f t="shared" si="78"/>
        <v>0</v>
      </c>
      <c r="Q483" s="2">
        <f t="shared" si="79"/>
        <v>761.05399045004947</v>
      </c>
    </row>
    <row r="484" spans="1:17" x14ac:dyDescent="0.25">
      <c r="A484" t="s">
        <v>492</v>
      </c>
      <c r="B484">
        <v>3798411</v>
      </c>
      <c r="C484">
        <v>3618630</v>
      </c>
      <c r="D484">
        <v>2843980</v>
      </c>
      <c r="E484">
        <v>20411152</v>
      </c>
      <c r="F484" s="6">
        <f t="shared" si="75"/>
        <v>2843982</v>
      </c>
      <c r="G484" s="6">
        <v>2380316</v>
      </c>
      <c r="H484" s="7">
        <f t="shared" si="76"/>
        <v>2380316</v>
      </c>
      <c r="I484" s="11">
        <f>(matrices!B484+1+matrices!D484)*32</f>
        <v>17721888</v>
      </c>
      <c r="K484" s="2">
        <f t="shared" si="72"/>
        <v>59.575913450146956</v>
      </c>
      <c r="L484" s="2">
        <f t="shared" si="73"/>
        <v>52.023092732225471</v>
      </c>
      <c r="M484" s="2">
        <f t="shared" si="74"/>
        <v>19.479094372343841</v>
      </c>
      <c r="N484" s="2">
        <f t="shared" si="80"/>
        <v>757.49757595210042</v>
      </c>
      <c r="O484" s="2">
        <f t="shared" si="77"/>
        <v>19.479178394801362</v>
      </c>
      <c r="P484" s="2">
        <f t="shared" si="78"/>
        <v>0</v>
      </c>
      <c r="Q484" s="2">
        <f t="shared" si="79"/>
        <v>644.51829084877807</v>
      </c>
    </row>
    <row r="485" spans="1:17" x14ac:dyDescent="0.25">
      <c r="A485" t="s">
        <v>493</v>
      </c>
      <c r="B485">
        <v>120878553</v>
      </c>
      <c r="C485">
        <v>151311135</v>
      </c>
      <c r="D485">
        <v>143692060</v>
      </c>
      <c r="E485">
        <v>671274092</v>
      </c>
      <c r="F485" s="6">
        <f t="shared" si="75"/>
        <v>120878555</v>
      </c>
      <c r="G485" s="6">
        <v>117001008</v>
      </c>
      <c r="H485" s="7">
        <f t="shared" si="76"/>
        <v>117001008</v>
      </c>
      <c r="I485" s="11">
        <f>(matrices!B485+1+matrices!D485)*32</f>
        <v>406412832</v>
      </c>
      <c r="K485" s="2">
        <f t="shared" si="72"/>
        <v>3.3141124732874094</v>
      </c>
      <c r="L485" s="2">
        <f t="shared" si="73"/>
        <v>29.324642228723363</v>
      </c>
      <c r="M485" s="2">
        <f t="shared" si="74"/>
        <v>22.812668417352437</v>
      </c>
      <c r="N485" s="2">
        <f t="shared" si="80"/>
        <v>473.73359723533321</v>
      </c>
      <c r="O485" s="2">
        <f t="shared" si="77"/>
        <v>3.3141141826743921</v>
      </c>
      <c r="P485" s="2">
        <f t="shared" si="78"/>
        <v>0</v>
      </c>
      <c r="Q485" s="2">
        <f t="shared" si="79"/>
        <v>247.35840224556017</v>
      </c>
    </row>
    <row r="486" spans="1:17" x14ac:dyDescent="0.25">
      <c r="A486" t="s">
        <v>494</v>
      </c>
      <c r="B486">
        <v>2483288</v>
      </c>
      <c r="C486">
        <v>2681976</v>
      </c>
      <c r="D486">
        <v>2153508</v>
      </c>
      <c r="E486">
        <v>9737438</v>
      </c>
      <c r="F486" s="6">
        <f t="shared" si="75"/>
        <v>2153510</v>
      </c>
      <c r="G486" s="6">
        <v>2018194</v>
      </c>
      <c r="H486" s="7">
        <f t="shared" si="76"/>
        <v>2018194</v>
      </c>
      <c r="I486" s="11">
        <f>(matrices!B486+1+matrices!D486)*32</f>
        <v>11059360</v>
      </c>
      <c r="K486" s="2">
        <f t="shared" si="72"/>
        <v>23.045059097391032</v>
      </c>
      <c r="L486" s="2">
        <f t="shared" si="73"/>
        <v>32.889900574474012</v>
      </c>
      <c r="M486" s="2">
        <f t="shared" si="74"/>
        <v>6.7047072778930072</v>
      </c>
      <c r="N486" s="2">
        <f t="shared" si="80"/>
        <v>382.48275438337441</v>
      </c>
      <c r="O486" s="2">
        <f t="shared" si="77"/>
        <v>6.7048063763939441</v>
      </c>
      <c r="P486" s="2">
        <f t="shared" si="78"/>
        <v>0</v>
      </c>
      <c r="Q486" s="2">
        <f t="shared" si="79"/>
        <v>447.98299866117929</v>
      </c>
    </row>
    <row r="487" spans="1:17" x14ac:dyDescent="0.25">
      <c r="A487" t="s">
        <v>495</v>
      </c>
      <c r="B487">
        <v>600420</v>
      </c>
      <c r="C487">
        <v>643276</v>
      </c>
      <c r="D487">
        <v>502808</v>
      </c>
      <c r="E487">
        <v>2371354</v>
      </c>
      <c r="F487" s="6">
        <f t="shared" si="75"/>
        <v>502810</v>
      </c>
      <c r="G487" s="6">
        <v>488182</v>
      </c>
      <c r="H487" s="7">
        <f t="shared" si="76"/>
        <v>488182</v>
      </c>
      <c r="I487" s="11">
        <f>(matrices!B487+1+matrices!D487)*32</f>
        <v>2777248</v>
      </c>
      <c r="K487" s="2">
        <f t="shared" si="72"/>
        <v>22.991015645804229</v>
      </c>
      <c r="L487" s="2">
        <f t="shared" si="73"/>
        <v>31.769708838097266</v>
      </c>
      <c r="M487" s="2">
        <f t="shared" si="74"/>
        <v>2.9960137817453329</v>
      </c>
      <c r="N487" s="2">
        <f t="shared" si="80"/>
        <v>385.7520351016629</v>
      </c>
      <c r="O487" s="2">
        <f t="shared" si="77"/>
        <v>2.9964234650191939</v>
      </c>
      <c r="P487" s="2">
        <f t="shared" si="78"/>
        <v>0</v>
      </c>
      <c r="Q487" s="2">
        <f t="shared" si="79"/>
        <v>468.89602648192687</v>
      </c>
    </row>
    <row r="488" spans="1:17" x14ac:dyDescent="0.25">
      <c r="A488" t="s">
        <v>496</v>
      </c>
      <c r="B488">
        <v>28055328</v>
      </c>
      <c r="C488">
        <v>31025124</v>
      </c>
      <c r="D488">
        <v>27484768</v>
      </c>
      <c r="E488">
        <v>135877304</v>
      </c>
      <c r="F488" s="6">
        <f t="shared" si="75"/>
        <v>27484770</v>
      </c>
      <c r="G488" s="6">
        <v>24322896</v>
      </c>
      <c r="H488" s="7">
        <f t="shared" si="76"/>
        <v>24322896</v>
      </c>
      <c r="I488" s="11">
        <f>(matrices!B488+1+matrices!D488)*32</f>
        <v>103520288</v>
      </c>
      <c r="K488" s="2">
        <f t="shared" si="72"/>
        <v>15.345343745251389</v>
      </c>
      <c r="L488" s="2">
        <f t="shared" si="73"/>
        <v>27.555222042638345</v>
      </c>
      <c r="M488" s="2">
        <f t="shared" si="74"/>
        <v>12.999570445887693</v>
      </c>
      <c r="N488" s="2">
        <f t="shared" si="80"/>
        <v>458.63949753351739</v>
      </c>
      <c r="O488" s="2">
        <f t="shared" si="77"/>
        <v>12.999578668592754</v>
      </c>
      <c r="P488" s="2">
        <f t="shared" si="78"/>
        <v>0</v>
      </c>
      <c r="Q488" s="2">
        <f t="shared" si="79"/>
        <v>325.60839794734966</v>
      </c>
    </row>
    <row r="489" spans="1:17" x14ac:dyDescent="0.25">
      <c r="A489" t="s">
        <v>497</v>
      </c>
      <c r="B489">
        <v>40126771</v>
      </c>
      <c r="C489">
        <v>53444151</v>
      </c>
      <c r="D489">
        <v>57189848</v>
      </c>
      <c r="E489">
        <v>255474472</v>
      </c>
      <c r="F489" s="6">
        <f t="shared" si="75"/>
        <v>40126773</v>
      </c>
      <c r="G489" s="6">
        <v>40674944</v>
      </c>
      <c r="H489" s="7">
        <f t="shared" si="76"/>
        <v>40126771</v>
      </c>
      <c r="I489" s="11">
        <f>(matrices!B489+1+matrices!D489)*32</f>
        <v>127618144</v>
      </c>
      <c r="K489" s="2">
        <f t="shared" si="72"/>
        <v>0</v>
      </c>
      <c r="L489" s="2">
        <f t="shared" si="73"/>
        <v>33.188267254297635</v>
      </c>
      <c r="M489" s="2">
        <f t="shared" si="74"/>
        <v>42.522925654795394</v>
      </c>
      <c r="N489" s="2">
        <f t="shared" si="80"/>
        <v>536.66840274788126</v>
      </c>
      <c r="O489" s="2">
        <f t="shared" si="77"/>
        <v>4.9842036878571668E-6</v>
      </c>
      <c r="P489" s="2">
        <f t="shared" si="78"/>
        <v>1.3661029440918633</v>
      </c>
      <c r="Q489" s="2">
        <f t="shared" si="79"/>
        <v>218.03741198114346</v>
      </c>
    </row>
    <row r="490" spans="1:17" x14ac:dyDescent="0.25">
      <c r="A490" t="s">
        <v>498</v>
      </c>
      <c r="B490">
        <v>4885150</v>
      </c>
      <c r="C490">
        <v>6371142</v>
      </c>
      <c r="D490">
        <v>6485280</v>
      </c>
      <c r="E490">
        <v>30964714</v>
      </c>
      <c r="F490" s="6">
        <f t="shared" si="75"/>
        <v>4885152</v>
      </c>
      <c r="G490" s="6">
        <v>4958355</v>
      </c>
      <c r="H490" s="7">
        <f t="shared" si="76"/>
        <v>4885150</v>
      </c>
      <c r="I490" s="11">
        <f>(matrices!B490+1+matrices!D490)*32</f>
        <v>15982144</v>
      </c>
      <c r="K490" s="2">
        <f t="shared" si="72"/>
        <v>0</v>
      </c>
      <c r="L490" s="2">
        <f t="shared" si="73"/>
        <v>30.418554189738288</v>
      </c>
      <c r="M490" s="2">
        <f t="shared" si="74"/>
        <v>32.754981935048058</v>
      </c>
      <c r="N490" s="2">
        <f t="shared" si="80"/>
        <v>533.85390417899146</v>
      </c>
      <c r="O490" s="2">
        <f t="shared" si="77"/>
        <v>4.0940401011227911E-5</v>
      </c>
      <c r="P490" s="2">
        <f t="shared" si="78"/>
        <v>1.4985210280134693</v>
      </c>
      <c r="Q490" s="2">
        <f t="shared" si="79"/>
        <v>227.157692189595</v>
      </c>
    </row>
    <row r="491" spans="1:17" x14ac:dyDescent="0.25">
      <c r="A491" t="s">
        <v>499</v>
      </c>
      <c r="B491">
        <v>708988</v>
      </c>
      <c r="C491">
        <v>721095</v>
      </c>
      <c r="D491">
        <v>558504</v>
      </c>
      <c r="E491">
        <v>3503430</v>
      </c>
      <c r="F491" s="6">
        <f t="shared" si="75"/>
        <v>558506</v>
      </c>
      <c r="G491" s="6">
        <v>513854</v>
      </c>
      <c r="H491" s="7">
        <f t="shared" si="76"/>
        <v>513854</v>
      </c>
      <c r="I491" s="11">
        <f>(matrices!B491+1+matrices!D491)*32</f>
        <v>3367264</v>
      </c>
      <c r="K491" s="2">
        <f t="shared" si="72"/>
        <v>37.974599789045136</v>
      </c>
      <c r="L491" s="2">
        <f t="shared" si="73"/>
        <v>40.330716507023396</v>
      </c>
      <c r="M491" s="2">
        <f t="shared" si="74"/>
        <v>8.6892385774947751</v>
      </c>
      <c r="N491" s="2">
        <f t="shared" si="80"/>
        <v>581.79482888135544</v>
      </c>
      <c r="O491" s="2">
        <f t="shared" si="77"/>
        <v>8.6896277931085475</v>
      </c>
      <c r="P491" s="2">
        <f t="shared" si="78"/>
        <v>0</v>
      </c>
      <c r="Q491" s="2">
        <f t="shared" si="79"/>
        <v>555.29586224880995</v>
      </c>
    </row>
    <row r="492" spans="1:17" x14ac:dyDescent="0.25">
      <c r="A492" t="s">
        <v>500</v>
      </c>
      <c r="B492">
        <v>19285846</v>
      </c>
      <c r="C492">
        <v>20398345</v>
      </c>
      <c r="D492">
        <v>18599605</v>
      </c>
      <c r="E492">
        <v>102552400</v>
      </c>
      <c r="F492" s="6">
        <f t="shared" si="75"/>
        <v>18599607</v>
      </c>
      <c r="G492" s="6">
        <v>16417156</v>
      </c>
      <c r="H492" s="7">
        <f t="shared" si="76"/>
        <v>16417156</v>
      </c>
      <c r="I492" s="11">
        <f>(matrices!B492+1+matrices!D492)*32</f>
        <v>73433920</v>
      </c>
      <c r="K492" s="2">
        <f t="shared" si="72"/>
        <v>17.473732965685411</v>
      </c>
      <c r="L492" s="2">
        <f t="shared" si="73"/>
        <v>24.250174634388564</v>
      </c>
      <c r="M492" s="2">
        <f t="shared" si="74"/>
        <v>13.293709336745049</v>
      </c>
      <c r="N492" s="2">
        <f t="shared" si="80"/>
        <v>524.6660505632035</v>
      </c>
      <c r="O492" s="2">
        <f t="shared" si="77"/>
        <v>13.293721519123045</v>
      </c>
      <c r="P492" s="2">
        <f t="shared" si="78"/>
        <v>0</v>
      </c>
      <c r="Q492" s="2">
        <f t="shared" si="79"/>
        <v>347.2998855587411</v>
      </c>
    </row>
    <row r="493" spans="1:17" x14ac:dyDescent="0.25">
      <c r="A493" t="s">
        <v>501</v>
      </c>
      <c r="B493">
        <v>2335224</v>
      </c>
      <c r="C493">
        <v>2437423</v>
      </c>
      <c r="D493">
        <v>2529807</v>
      </c>
      <c r="E493">
        <v>13126180</v>
      </c>
      <c r="F493" s="6">
        <f t="shared" si="75"/>
        <v>2335226</v>
      </c>
      <c r="G493" s="6">
        <v>2173092</v>
      </c>
      <c r="H493" s="7">
        <f t="shared" si="76"/>
        <v>2173092</v>
      </c>
      <c r="I493" s="11">
        <f>(matrices!B493+1+matrices!D493)*32</f>
        <v>9135168</v>
      </c>
      <c r="K493" s="2">
        <f t="shared" si="72"/>
        <v>7.4608898288705676</v>
      </c>
      <c r="L493" s="2">
        <f t="shared" si="73"/>
        <v>12.163820031549516</v>
      </c>
      <c r="M493" s="2">
        <f t="shared" si="74"/>
        <v>16.415089651059411</v>
      </c>
      <c r="N493" s="2">
        <f t="shared" si="80"/>
        <v>504.03241096097179</v>
      </c>
      <c r="O493" s="2">
        <f t="shared" si="77"/>
        <v>7.4609818636302556</v>
      </c>
      <c r="P493" s="2">
        <f t="shared" si="78"/>
        <v>0</v>
      </c>
      <c r="Q493" s="2">
        <f t="shared" si="79"/>
        <v>320.37649579493183</v>
      </c>
    </row>
    <row r="494" spans="1:17" x14ac:dyDescent="0.25">
      <c r="A494" t="s">
        <v>502</v>
      </c>
      <c r="B494">
        <v>2415804</v>
      </c>
      <c r="C494">
        <v>2078181</v>
      </c>
      <c r="D494">
        <v>1046661</v>
      </c>
      <c r="E494">
        <v>3526658</v>
      </c>
      <c r="F494" s="6">
        <f t="shared" si="75"/>
        <v>1046663</v>
      </c>
      <c r="G494" s="6">
        <v>1000197</v>
      </c>
      <c r="H494" s="7">
        <f t="shared" si="76"/>
        <v>1000197</v>
      </c>
      <c r="I494" s="11">
        <f>(matrices!B494+1+matrices!D494)*32</f>
        <v>13926176</v>
      </c>
      <c r="K494" s="2">
        <f t="shared" si="72"/>
        <v>141.53281803484714</v>
      </c>
      <c r="L494" s="2">
        <f t="shared" si="73"/>
        <v>107.7771678979241</v>
      </c>
      <c r="M494" s="2">
        <f t="shared" si="74"/>
        <v>4.6454848394866213</v>
      </c>
      <c r="N494" s="2">
        <f t="shared" si="80"/>
        <v>252.59633852131128</v>
      </c>
      <c r="O494" s="2">
        <f t="shared" si="77"/>
        <v>4.645684800094382</v>
      </c>
      <c r="P494" s="2">
        <f t="shared" si="78"/>
        <v>0</v>
      </c>
      <c r="Q494" s="2">
        <f t="shared" si="79"/>
        <v>1292.3433083682514</v>
      </c>
    </row>
    <row r="495" spans="1:17" x14ac:dyDescent="0.25">
      <c r="A495" t="s">
        <v>503</v>
      </c>
      <c r="B495">
        <v>540752</v>
      </c>
      <c r="C495">
        <v>502950</v>
      </c>
      <c r="D495">
        <v>339486</v>
      </c>
      <c r="E495">
        <v>2524520</v>
      </c>
      <c r="F495" s="6">
        <f t="shared" si="75"/>
        <v>339488</v>
      </c>
      <c r="G495" s="6">
        <v>330942</v>
      </c>
      <c r="H495" s="7">
        <f t="shared" si="76"/>
        <v>330942</v>
      </c>
      <c r="I495" s="11">
        <f>(matrices!B495+1+matrices!D495)*32</f>
        <v>2822336</v>
      </c>
      <c r="K495" s="2">
        <f t="shared" si="72"/>
        <v>63.397815931492531</v>
      </c>
      <c r="L495" s="2">
        <f t="shared" si="73"/>
        <v>51.975270591221424</v>
      </c>
      <c r="M495" s="2">
        <f t="shared" si="74"/>
        <v>2.5817212683793533</v>
      </c>
      <c r="N495" s="2">
        <f t="shared" si="80"/>
        <v>662.82853188776278</v>
      </c>
      <c r="O495" s="2">
        <f t="shared" si="77"/>
        <v>2.5823256038822513</v>
      </c>
      <c r="P495" s="2">
        <f t="shared" si="78"/>
        <v>0</v>
      </c>
      <c r="Q495" s="2">
        <f t="shared" si="79"/>
        <v>752.81892295326679</v>
      </c>
    </row>
    <row r="496" spans="1:17" x14ac:dyDescent="0.25">
      <c r="A496" t="s">
        <v>504</v>
      </c>
      <c r="B496">
        <v>3906130</v>
      </c>
      <c r="C496">
        <v>5132057</v>
      </c>
      <c r="D496">
        <v>4760413</v>
      </c>
      <c r="E496">
        <v>22551472</v>
      </c>
      <c r="F496" s="6">
        <f t="shared" si="75"/>
        <v>3906132</v>
      </c>
      <c r="G496" s="6">
        <v>3849036</v>
      </c>
      <c r="H496" s="7">
        <f t="shared" si="76"/>
        <v>3849036</v>
      </c>
      <c r="I496" s="11">
        <f>(matrices!B496+1+matrices!D496)*32</f>
        <v>13158752</v>
      </c>
      <c r="K496" s="2">
        <f t="shared" si="72"/>
        <v>1.4833324499952716</v>
      </c>
      <c r="L496" s="2">
        <f t="shared" si="73"/>
        <v>33.333567158114398</v>
      </c>
      <c r="M496" s="2">
        <f t="shared" si="74"/>
        <v>23.678058610000011</v>
      </c>
      <c r="N496" s="2">
        <f t="shared" si="80"/>
        <v>485.89922255858352</v>
      </c>
      <c r="O496" s="2">
        <f t="shared" si="77"/>
        <v>1.4833844110577299</v>
      </c>
      <c r="P496" s="2">
        <f t="shared" si="78"/>
        <v>0</v>
      </c>
      <c r="Q496" s="2">
        <f t="shared" si="79"/>
        <v>241.87136727222088</v>
      </c>
    </row>
    <row r="497" spans="1:17" x14ac:dyDescent="0.25">
      <c r="A497" t="s">
        <v>505</v>
      </c>
      <c r="B497">
        <v>68527633</v>
      </c>
      <c r="C497">
        <v>93685037</v>
      </c>
      <c r="D497">
        <v>85899753</v>
      </c>
      <c r="E497">
        <v>361187052</v>
      </c>
      <c r="F497" s="6">
        <f t="shared" si="75"/>
        <v>68527635</v>
      </c>
      <c r="G497" s="6">
        <v>69294745</v>
      </c>
      <c r="H497" s="7">
        <f t="shared" si="76"/>
        <v>68527633</v>
      </c>
      <c r="I497" s="11">
        <f>(matrices!B497+1+matrices!D497)*32</f>
        <v>196231200</v>
      </c>
      <c r="K497" s="2">
        <f t="shared" si="72"/>
        <v>0</v>
      </c>
      <c r="L497" s="2">
        <f t="shared" si="73"/>
        <v>36.711327823040378</v>
      </c>
      <c r="M497" s="2">
        <f t="shared" si="74"/>
        <v>25.350532682195514</v>
      </c>
      <c r="N497" s="2">
        <f t="shared" si="80"/>
        <v>427.06774798423288</v>
      </c>
      <c r="O497" s="2">
        <f t="shared" si="77"/>
        <v>2.9185306896562442E-6</v>
      </c>
      <c r="P497" s="2">
        <f t="shared" si="78"/>
        <v>1.1194199572017904</v>
      </c>
      <c r="Q497" s="2">
        <f t="shared" si="79"/>
        <v>186.3533897340362</v>
      </c>
    </row>
    <row r="498" spans="1:17" x14ac:dyDescent="0.25">
      <c r="A498" t="s">
        <v>506</v>
      </c>
      <c r="B498">
        <v>20948744</v>
      </c>
      <c r="C498">
        <v>19525632</v>
      </c>
      <c r="D498">
        <v>16679404</v>
      </c>
      <c r="E498">
        <v>13833300</v>
      </c>
      <c r="F498" s="6">
        <f t="shared" si="75"/>
        <v>13833302</v>
      </c>
      <c r="G498" s="6">
        <v>15256296</v>
      </c>
      <c r="H498" s="7">
        <f t="shared" si="76"/>
        <v>13833300</v>
      </c>
      <c r="I498" s="11">
        <f>(matrices!B498+1+matrices!D498)*32</f>
        <v>97617440</v>
      </c>
      <c r="K498" s="2">
        <f t="shared" si="72"/>
        <v>51.437068523056681</v>
      </c>
      <c r="L498" s="2">
        <f t="shared" si="73"/>
        <v>41.149487107197849</v>
      </c>
      <c r="M498" s="2">
        <f t="shared" si="74"/>
        <v>20.574295359747854</v>
      </c>
      <c r="N498" s="2">
        <f t="shared" si="80"/>
        <v>0</v>
      </c>
      <c r="O498" s="2">
        <f t="shared" si="77"/>
        <v>1.4457866163532924E-5</v>
      </c>
      <c r="P498" s="2">
        <f t="shared" si="78"/>
        <v>10.286742859621349</v>
      </c>
      <c r="Q498" s="2">
        <f t="shared" si="79"/>
        <v>605.6699413733528</v>
      </c>
    </row>
    <row r="499" spans="1:17" x14ac:dyDescent="0.25">
      <c r="A499" t="s">
        <v>507</v>
      </c>
      <c r="B499">
        <v>11094420</v>
      </c>
      <c r="C499">
        <v>11094420</v>
      </c>
      <c r="D499">
        <v>10280704</v>
      </c>
      <c r="E499">
        <v>34692184</v>
      </c>
      <c r="F499" s="6">
        <f t="shared" si="75"/>
        <v>10280706</v>
      </c>
      <c r="G499" s="6">
        <v>11094420</v>
      </c>
      <c r="H499" s="7">
        <f t="shared" si="76"/>
        <v>10280704</v>
      </c>
      <c r="I499" s="11">
        <f>(matrices!B499+1+matrices!D499)*32</f>
        <v>32577056</v>
      </c>
      <c r="K499" s="2">
        <f t="shared" si="72"/>
        <v>7.914983254065092</v>
      </c>
      <c r="L499" s="2">
        <f t="shared" si="73"/>
        <v>7.914983254065092</v>
      </c>
      <c r="M499" s="2">
        <f t="shared" si="74"/>
        <v>0</v>
      </c>
      <c r="N499" s="2">
        <f t="shared" si="80"/>
        <v>237.44949762195273</v>
      </c>
      <c r="O499" s="2">
        <f t="shared" si="77"/>
        <v>1.945392066535521E-5</v>
      </c>
      <c r="P499" s="2">
        <f t="shared" si="78"/>
        <v>7.914983254065092</v>
      </c>
      <c r="Q499" s="2">
        <f t="shared" si="79"/>
        <v>216.87573146741701</v>
      </c>
    </row>
    <row r="500" spans="1:17" x14ac:dyDescent="0.25">
      <c r="A500" t="s">
        <v>508</v>
      </c>
      <c r="B500">
        <v>7546528</v>
      </c>
      <c r="C500">
        <v>8282722</v>
      </c>
      <c r="D500">
        <v>7875864</v>
      </c>
      <c r="E500">
        <v>38619728</v>
      </c>
      <c r="F500" s="6">
        <f t="shared" si="75"/>
        <v>7546530</v>
      </c>
      <c r="G500" s="6">
        <v>7629184</v>
      </c>
      <c r="H500" s="7">
        <f t="shared" si="76"/>
        <v>7546528</v>
      </c>
      <c r="I500" s="11">
        <f>(matrices!B500+1+matrices!D500)*32</f>
        <v>16288544</v>
      </c>
      <c r="K500" s="2">
        <f t="shared" si="72"/>
        <v>0</v>
      </c>
      <c r="L500" s="2">
        <f t="shared" si="73"/>
        <v>9.7554000992244383</v>
      </c>
      <c r="M500" s="2">
        <f t="shared" si="74"/>
        <v>4.3640731207781913</v>
      </c>
      <c r="N500" s="2">
        <f t="shared" si="80"/>
        <v>411.75491563802586</v>
      </c>
      <c r="O500" s="2">
        <f t="shared" si="77"/>
        <v>2.6502253751659043E-5</v>
      </c>
      <c r="P500" s="2">
        <f t="shared" si="78"/>
        <v>1.0952851430485648</v>
      </c>
      <c r="Q500" s="2">
        <f t="shared" si="79"/>
        <v>115.84156316653169</v>
      </c>
    </row>
    <row r="501" spans="1:17" x14ac:dyDescent="0.25">
      <c r="A501" t="s">
        <v>509</v>
      </c>
      <c r="B501">
        <v>13522400</v>
      </c>
      <c r="C501">
        <v>12078436</v>
      </c>
      <c r="D501">
        <v>7293592</v>
      </c>
      <c r="E501">
        <v>32211272</v>
      </c>
      <c r="F501" s="6">
        <f t="shared" si="75"/>
        <v>7293594</v>
      </c>
      <c r="G501" s="6">
        <v>6916114</v>
      </c>
      <c r="H501" s="7">
        <f t="shared" si="76"/>
        <v>6916114</v>
      </c>
      <c r="I501" s="11">
        <f>(matrices!B501+1+matrices!D501)*32</f>
        <v>72948128</v>
      </c>
      <c r="K501" s="2">
        <f t="shared" si="72"/>
        <v>95.520201084019149</v>
      </c>
      <c r="L501" s="2">
        <f t="shared" si="73"/>
        <v>74.641944884077972</v>
      </c>
      <c r="M501" s="2">
        <f t="shared" si="74"/>
        <v>5.4579493628936717</v>
      </c>
      <c r="N501" s="2">
        <f t="shared" si="80"/>
        <v>365.74235184671625</v>
      </c>
      <c r="O501" s="2">
        <f t="shared" si="77"/>
        <v>5.4579782808669721</v>
      </c>
      <c r="P501" s="2">
        <f t="shared" si="78"/>
        <v>0</v>
      </c>
      <c r="Q501" s="2">
        <f t="shared" si="79"/>
        <v>954.75600893796718</v>
      </c>
    </row>
    <row r="502" spans="1:17" x14ac:dyDescent="0.25">
      <c r="A502" t="s">
        <v>510</v>
      </c>
      <c r="B502">
        <v>27298224</v>
      </c>
      <c r="C502">
        <v>31920543</v>
      </c>
      <c r="D502">
        <v>27933108</v>
      </c>
      <c r="E502">
        <v>127367816</v>
      </c>
      <c r="F502" s="6">
        <f t="shared" si="75"/>
        <v>27298226</v>
      </c>
      <c r="G502" s="6">
        <v>23829686</v>
      </c>
      <c r="H502" s="7">
        <f t="shared" si="76"/>
        <v>23829686</v>
      </c>
      <c r="I502" s="11">
        <f>(matrices!B502+1+matrices!D502)*32</f>
        <v>116177632</v>
      </c>
      <c r="K502" s="2">
        <f t="shared" si="72"/>
        <v>14.555533799312336</v>
      </c>
      <c r="L502" s="2">
        <f t="shared" si="73"/>
        <v>33.952847721115589</v>
      </c>
      <c r="M502" s="2">
        <f t="shared" si="74"/>
        <v>17.219790474788464</v>
      </c>
      <c r="N502" s="2">
        <f t="shared" si="80"/>
        <v>434.49221278031109</v>
      </c>
      <c r="O502" s="2">
        <f t="shared" si="77"/>
        <v>14.555542192205134</v>
      </c>
      <c r="P502" s="2">
        <f t="shared" si="78"/>
        <v>0</v>
      </c>
      <c r="Q502" s="2">
        <f t="shared" si="79"/>
        <v>387.53320543124238</v>
      </c>
    </row>
    <row r="503" spans="1:17" x14ac:dyDescent="0.25">
      <c r="A503" t="s">
        <v>511</v>
      </c>
      <c r="B503">
        <v>46364092</v>
      </c>
      <c r="C503">
        <v>57269716</v>
      </c>
      <c r="D503">
        <v>54166904</v>
      </c>
      <c r="E503">
        <v>256291908</v>
      </c>
      <c r="F503" s="6">
        <f t="shared" si="75"/>
        <v>46364094</v>
      </c>
      <c r="G503" s="6">
        <v>40111902</v>
      </c>
      <c r="H503" s="7">
        <f t="shared" si="76"/>
        <v>40111902</v>
      </c>
      <c r="I503" s="11">
        <f>(matrices!B503+1+matrices!D503)*32</f>
        <v>176084064</v>
      </c>
      <c r="K503" s="2">
        <f t="shared" si="72"/>
        <v>15.586869951965879</v>
      </c>
      <c r="L503" s="2">
        <f t="shared" si="73"/>
        <v>42.774870161978356</v>
      </c>
      <c r="M503" s="2">
        <f t="shared" si="74"/>
        <v>35.039480301881468</v>
      </c>
      <c r="N503" s="2">
        <f t="shared" si="80"/>
        <v>538.9422969770917</v>
      </c>
      <c r="O503" s="2">
        <f t="shared" si="77"/>
        <v>15.58687493801715</v>
      </c>
      <c r="P503" s="2">
        <f t="shared" si="78"/>
        <v>0</v>
      </c>
      <c r="Q503" s="2">
        <f t="shared" si="79"/>
        <v>338.98208566624442</v>
      </c>
    </row>
    <row r="504" spans="1:17" x14ac:dyDescent="0.25">
      <c r="A504" t="s">
        <v>512</v>
      </c>
      <c r="B504">
        <v>7880259</v>
      </c>
      <c r="C504">
        <v>8907510</v>
      </c>
      <c r="D504">
        <v>8158382</v>
      </c>
      <c r="E504">
        <v>39632890</v>
      </c>
      <c r="F504" s="6">
        <f t="shared" si="75"/>
        <v>7880261</v>
      </c>
      <c r="G504" s="6">
        <v>8086872</v>
      </c>
      <c r="H504" s="7">
        <f t="shared" si="76"/>
        <v>7880259</v>
      </c>
      <c r="I504" s="11">
        <f>(matrices!B504+1+matrices!D504)*32</f>
        <v>23060960</v>
      </c>
      <c r="K504" s="2">
        <f t="shared" si="72"/>
        <v>0</v>
      </c>
      <c r="L504" s="2">
        <f t="shared" si="73"/>
        <v>13.035751743692689</v>
      </c>
      <c r="M504" s="2">
        <f t="shared" si="74"/>
        <v>3.5293636922339737</v>
      </c>
      <c r="N504" s="2">
        <f t="shared" si="80"/>
        <v>402.93892624595208</v>
      </c>
      <c r="O504" s="2">
        <f t="shared" si="77"/>
        <v>2.5379876473603217E-5</v>
      </c>
      <c r="P504" s="2">
        <f t="shared" si="78"/>
        <v>2.6219062089202905</v>
      </c>
      <c r="Q504" s="2">
        <f t="shared" si="79"/>
        <v>192.64215808135242</v>
      </c>
    </row>
    <row r="505" spans="1:17" x14ac:dyDescent="0.25">
      <c r="A505" t="s">
        <v>513</v>
      </c>
      <c r="B505">
        <v>48216314</v>
      </c>
      <c r="C505">
        <v>39911267</v>
      </c>
      <c r="D505">
        <v>19532164</v>
      </c>
      <c r="E505">
        <v>66634512</v>
      </c>
      <c r="F505" s="6">
        <f t="shared" si="75"/>
        <v>19532166</v>
      </c>
      <c r="G505" s="6">
        <v>10202942</v>
      </c>
      <c r="H505" s="7">
        <f t="shared" si="76"/>
        <v>10202942</v>
      </c>
      <c r="I505" s="11">
        <f>(matrices!B505+1+matrices!D505)*32</f>
        <v>276245088</v>
      </c>
      <c r="K505" s="2">
        <f t="shared" si="72"/>
        <v>372.57265600451319</v>
      </c>
      <c r="L505" s="2">
        <f t="shared" si="73"/>
        <v>291.17410448868571</v>
      </c>
      <c r="M505" s="2">
        <f t="shared" si="74"/>
        <v>91.436587603849944</v>
      </c>
      <c r="N505" s="2">
        <f t="shared" si="80"/>
        <v>553.09115743282678</v>
      </c>
      <c r="O505" s="2">
        <f t="shared" si="77"/>
        <v>91.436607206039199</v>
      </c>
      <c r="P505" s="2">
        <f t="shared" si="78"/>
        <v>0</v>
      </c>
      <c r="Q505" s="2">
        <f t="shared" si="79"/>
        <v>2607.5042473043559</v>
      </c>
    </row>
    <row r="506" spans="1:17" x14ac:dyDescent="0.25">
      <c r="A506" t="s">
        <v>514</v>
      </c>
      <c r="B506">
        <v>8651565</v>
      </c>
      <c r="C506">
        <v>9059867</v>
      </c>
      <c r="D506">
        <v>7530594</v>
      </c>
      <c r="E506">
        <v>31878864</v>
      </c>
      <c r="F506" s="6">
        <f t="shared" si="75"/>
        <v>7530596</v>
      </c>
      <c r="G506" s="6">
        <v>6054456</v>
      </c>
      <c r="H506" s="7">
        <f t="shared" si="76"/>
        <v>6054456</v>
      </c>
      <c r="I506" s="11">
        <f>(matrices!B506+1+matrices!D506)*32</f>
        <v>36782112</v>
      </c>
      <c r="K506" s="2">
        <f t="shared" si="72"/>
        <v>42.895827469883343</v>
      </c>
      <c r="L506" s="2">
        <f t="shared" si="73"/>
        <v>49.639653835125728</v>
      </c>
      <c r="M506" s="2">
        <f t="shared" si="74"/>
        <v>24.381017881705638</v>
      </c>
      <c r="N506" s="2">
        <f t="shared" si="80"/>
        <v>426.53556322814137</v>
      </c>
      <c r="O506" s="2">
        <f t="shared" si="77"/>
        <v>24.381050915226734</v>
      </c>
      <c r="P506" s="2">
        <f t="shared" si="78"/>
        <v>0</v>
      </c>
      <c r="Q506" s="2">
        <f t="shared" si="79"/>
        <v>507.52133635127581</v>
      </c>
    </row>
    <row r="507" spans="1:17" x14ac:dyDescent="0.25">
      <c r="A507" t="s">
        <v>515</v>
      </c>
      <c r="B507">
        <v>40495452</v>
      </c>
      <c r="C507">
        <v>45296141</v>
      </c>
      <c r="D507">
        <v>39614000</v>
      </c>
      <c r="E507">
        <v>191847637</v>
      </c>
      <c r="F507" s="6">
        <f t="shared" si="75"/>
        <v>39614002</v>
      </c>
      <c r="G507" s="6">
        <v>34504934</v>
      </c>
      <c r="H507" s="7">
        <f t="shared" si="76"/>
        <v>34504934</v>
      </c>
      <c r="I507" s="11">
        <f>(matrices!B507+1+matrices!D507)*32</f>
        <v>150022368</v>
      </c>
      <c r="K507" s="2">
        <f t="shared" si="72"/>
        <v>17.361337366998004</v>
      </c>
      <c r="L507" s="2">
        <f t="shared" si="73"/>
        <v>31.274388178803648</v>
      </c>
      <c r="M507" s="2">
        <f t="shared" si="74"/>
        <v>14.806769373910408</v>
      </c>
      <c r="N507" s="2">
        <f t="shared" ref="N507:N564" si="81">(E507-$H507)/$H507*100</f>
        <v>456.0005911038694</v>
      </c>
      <c r="O507" s="2">
        <f t="shared" si="77"/>
        <v>14.806775170182906</v>
      </c>
      <c r="P507" s="2">
        <f t="shared" si="78"/>
        <v>0</v>
      </c>
      <c r="Q507" s="2">
        <f t="shared" si="79"/>
        <v>334.78526288443271</v>
      </c>
    </row>
    <row r="508" spans="1:17" x14ac:dyDescent="0.25">
      <c r="A508" t="s">
        <v>516</v>
      </c>
      <c r="B508">
        <v>96934957</v>
      </c>
      <c r="C508">
        <v>90455458</v>
      </c>
      <c r="D508">
        <v>103602784</v>
      </c>
      <c r="E508">
        <v>949786033</v>
      </c>
      <c r="F508" s="6">
        <f t="shared" si="75"/>
        <v>90455460</v>
      </c>
      <c r="G508" s="6">
        <v>76856242</v>
      </c>
      <c r="H508" s="7">
        <f t="shared" si="76"/>
        <v>76856242</v>
      </c>
      <c r="I508" s="11">
        <f>(matrices!B508+1+matrices!D508)*32</f>
        <v>373765504</v>
      </c>
      <c r="K508" s="2">
        <f t="shared" si="72"/>
        <v>26.125028335369301</v>
      </c>
      <c r="L508" s="2">
        <f t="shared" si="73"/>
        <v>17.694354610780998</v>
      </c>
      <c r="M508" s="2">
        <f t="shared" si="74"/>
        <v>34.800741363336499</v>
      </c>
      <c r="N508" s="2">
        <f t="shared" si="81"/>
        <v>1135.7955688231543</v>
      </c>
      <c r="O508" s="2">
        <f t="shared" si="77"/>
        <v>17.694357213041982</v>
      </c>
      <c r="P508" s="2">
        <f t="shared" si="78"/>
        <v>0</v>
      </c>
      <c r="Q508" s="2">
        <f t="shared" si="79"/>
        <v>386.31769427394067</v>
      </c>
    </row>
    <row r="509" spans="1:17" x14ac:dyDescent="0.25">
      <c r="A509" t="s">
        <v>517</v>
      </c>
      <c r="B509">
        <v>7867377</v>
      </c>
      <c r="C509">
        <v>10240240</v>
      </c>
      <c r="D509">
        <v>9084469</v>
      </c>
      <c r="E509">
        <v>49603632</v>
      </c>
      <c r="F509" s="6">
        <f t="shared" si="75"/>
        <v>7867379</v>
      </c>
      <c r="G509" s="6">
        <v>7643306</v>
      </c>
      <c r="H509" s="7">
        <f t="shared" si="76"/>
        <v>7643306</v>
      </c>
      <c r="I509" s="11">
        <f>(matrices!B509+1+matrices!D509)*32</f>
        <v>28263424</v>
      </c>
      <c r="K509" s="2">
        <f t="shared" si="72"/>
        <v>2.931597923725676</v>
      </c>
      <c r="L509" s="2">
        <f t="shared" si="73"/>
        <v>33.976580291303264</v>
      </c>
      <c r="M509" s="2">
        <f t="shared" si="74"/>
        <v>18.855230969426056</v>
      </c>
      <c r="N509" s="2">
        <f t="shared" si="81"/>
        <v>548.98137010346045</v>
      </c>
      <c r="O509" s="2">
        <f t="shared" si="77"/>
        <v>2.9316240904132322</v>
      </c>
      <c r="P509" s="2">
        <f t="shared" si="78"/>
        <v>0</v>
      </c>
      <c r="Q509" s="2">
        <f t="shared" si="79"/>
        <v>269.78009254110719</v>
      </c>
    </row>
    <row r="510" spans="1:17" x14ac:dyDescent="0.25">
      <c r="A510" t="s">
        <v>518</v>
      </c>
      <c r="B510">
        <v>11269244</v>
      </c>
      <c r="C510">
        <v>15200294</v>
      </c>
      <c r="D510">
        <v>14788048</v>
      </c>
      <c r="E510">
        <v>76892941</v>
      </c>
      <c r="F510" s="6">
        <f t="shared" si="75"/>
        <v>11269246</v>
      </c>
      <c r="G510" s="6">
        <v>11576072</v>
      </c>
      <c r="H510" s="7">
        <f t="shared" si="76"/>
        <v>11269244</v>
      </c>
      <c r="I510" s="11">
        <f>(matrices!B510+1+matrices!D510)*32</f>
        <v>36501024</v>
      </c>
      <c r="K510" s="2">
        <f t="shared" si="72"/>
        <v>0</v>
      </c>
      <c r="L510" s="2">
        <f t="shared" si="73"/>
        <v>34.882996587881138</v>
      </c>
      <c r="M510" s="2">
        <f t="shared" si="74"/>
        <v>31.22484525137622</v>
      </c>
      <c r="N510" s="2">
        <f t="shared" si="81"/>
        <v>582.3256378156334</v>
      </c>
      <c r="O510" s="2">
        <f t="shared" si="77"/>
        <v>1.7747419436476841E-5</v>
      </c>
      <c r="P510" s="2">
        <f t="shared" si="78"/>
        <v>2.7227026054276577</v>
      </c>
      <c r="Q510" s="2">
        <f t="shared" si="79"/>
        <v>223.89949139445378</v>
      </c>
    </row>
    <row r="511" spans="1:17" x14ac:dyDescent="0.25">
      <c r="A511" t="s">
        <v>519</v>
      </c>
      <c r="B511">
        <v>5103149</v>
      </c>
      <c r="C511">
        <v>4147163</v>
      </c>
      <c r="D511">
        <v>1917112</v>
      </c>
      <c r="E511">
        <v>5064988</v>
      </c>
      <c r="F511" s="6">
        <f t="shared" si="75"/>
        <v>1917114</v>
      </c>
      <c r="G511" s="6">
        <v>614544</v>
      </c>
      <c r="H511" s="7">
        <f t="shared" si="76"/>
        <v>614544</v>
      </c>
      <c r="I511" s="11">
        <f>(matrices!B511+1+matrices!D511)*32</f>
        <v>32661184</v>
      </c>
      <c r="K511" s="2">
        <f t="shared" si="72"/>
        <v>730.39603348173603</v>
      </c>
      <c r="L511" s="2">
        <f t="shared" si="73"/>
        <v>574.83581322085968</v>
      </c>
      <c r="M511" s="2">
        <f t="shared" si="74"/>
        <v>211.95683303392431</v>
      </c>
      <c r="N511" s="2">
        <f t="shared" si="81"/>
        <v>724.18638860683689</v>
      </c>
      <c r="O511" s="2">
        <f t="shared" si="77"/>
        <v>211.95715847848163</v>
      </c>
      <c r="P511" s="2">
        <f t="shared" si="78"/>
        <v>0</v>
      </c>
      <c r="Q511" s="2">
        <f t="shared" si="79"/>
        <v>5214.7022833190131</v>
      </c>
    </row>
    <row r="512" spans="1:17" x14ac:dyDescent="0.25">
      <c r="A512" t="s">
        <v>520</v>
      </c>
      <c r="B512">
        <v>2243204</v>
      </c>
      <c r="C512">
        <v>1827166</v>
      </c>
      <c r="D512">
        <v>902717</v>
      </c>
      <c r="E512">
        <v>2952764</v>
      </c>
      <c r="F512" s="6">
        <f t="shared" si="75"/>
        <v>902719</v>
      </c>
      <c r="G512" s="6">
        <v>530249</v>
      </c>
      <c r="H512" s="7">
        <f t="shared" si="76"/>
        <v>530249</v>
      </c>
      <c r="I512" s="11">
        <f>(matrices!B512+1+matrices!D512)*32</f>
        <v>13602048</v>
      </c>
      <c r="K512" s="2">
        <f t="shared" si="72"/>
        <v>323.04728533198556</v>
      </c>
      <c r="L512" s="2">
        <f t="shared" si="73"/>
        <v>244.58641128979028</v>
      </c>
      <c r="M512" s="2">
        <f t="shared" si="74"/>
        <v>70.243979715190406</v>
      </c>
      <c r="N512" s="2">
        <f t="shared" si="81"/>
        <v>456.86366216626527</v>
      </c>
      <c r="O512" s="2">
        <f t="shared" si="77"/>
        <v>70.24435689647693</v>
      </c>
      <c r="P512" s="2">
        <f t="shared" si="78"/>
        <v>0</v>
      </c>
      <c r="Q512" s="2">
        <f t="shared" si="79"/>
        <v>2465.2189820254257</v>
      </c>
    </row>
    <row r="513" spans="1:17" x14ac:dyDescent="0.25">
      <c r="A513" t="s">
        <v>521</v>
      </c>
      <c r="B513">
        <v>1753680</v>
      </c>
      <c r="C513">
        <v>1515980</v>
      </c>
      <c r="D513">
        <v>855192</v>
      </c>
      <c r="E513">
        <v>3102112</v>
      </c>
      <c r="F513" s="6">
        <f t="shared" si="75"/>
        <v>855194</v>
      </c>
      <c r="G513" s="6">
        <v>534547</v>
      </c>
      <c r="H513" s="7">
        <f t="shared" si="76"/>
        <v>534547</v>
      </c>
      <c r="I513" s="11">
        <f>(matrices!B513+1+matrices!D513)*32</f>
        <v>10128992</v>
      </c>
      <c r="K513" s="2">
        <f t="shared" si="72"/>
        <v>228.06843925791372</v>
      </c>
      <c r="L513" s="2">
        <f t="shared" si="73"/>
        <v>183.60088074575293</v>
      </c>
      <c r="M513" s="2">
        <f t="shared" si="74"/>
        <v>59.984435419149293</v>
      </c>
      <c r="N513" s="2">
        <f t="shared" si="81"/>
        <v>480.32539701841</v>
      </c>
      <c r="O513" s="2">
        <f t="shared" si="77"/>
        <v>59.984809567727439</v>
      </c>
      <c r="P513" s="2">
        <f t="shared" si="78"/>
        <v>0</v>
      </c>
      <c r="Q513" s="2">
        <f t="shared" si="79"/>
        <v>1794.8739774051674</v>
      </c>
    </row>
    <row r="514" spans="1:17" x14ac:dyDescent="0.25">
      <c r="A514" t="s">
        <v>522</v>
      </c>
      <c r="B514">
        <v>5229015</v>
      </c>
      <c r="C514">
        <v>4486003</v>
      </c>
      <c r="D514">
        <v>2462725</v>
      </c>
      <c r="E514">
        <v>8921148</v>
      </c>
      <c r="F514" s="6">
        <f t="shared" si="75"/>
        <v>2462727</v>
      </c>
      <c r="G514" s="6">
        <v>1535874</v>
      </c>
      <c r="H514" s="7">
        <f t="shared" si="76"/>
        <v>1535874</v>
      </c>
      <c r="I514" s="11">
        <f>(matrices!B514+1+matrices!D514)*32</f>
        <v>29933152</v>
      </c>
      <c r="K514" s="2">
        <f t="shared" ref="K514:K564" si="82">(B514-$H514)/$H514*100</f>
        <v>240.45859230640013</v>
      </c>
      <c r="L514" s="2">
        <f t="shared" ref="L514:L564" si="83">(C514-$H514)/$H514*100</f>
        <v>192.08144678534828</v>
      </c>
      <c r="M514" s="2">
        <f t="shared" ref="M514:M564" si="84">(D514-$H514)/$H514*100</f>
        <v>60.346812303613447</v>
      </c>
      <c r="N514" s="2">
        <f t="shared" si="81"/>
        <v>480.85155422905785</v>
      </c>
      <c r="O514" s="2">
        <f t="shared" si="77"/>
        <v>60.346942522628808</v>
      </c>
      <c r="P514" s="2">
        <f t="shared" si="78"/>
        <v>0</v>
      </c>
      <c r="Q514" s="2">
        <f t="shared" si="79"/>
        <v>1848.9327900596013</v>
      </c>
    </row>
    <row r="515" spans="1:17" x14ac:dyDescent="0.25">
      <c r="A515" t="s">
        <v>523</v>
      </c>
      <c r="B515">
        <v>7078742</v>
      </c>
      <c r="C515">
        <v>6082534</v>
      </c>
      <c r="D515">
        <v>3332110</v>
      </c>
      <c r="E515">
        <v>12146581</v>
      </c>
      <c r="F515" s="6">
        <f t="shared" ref="F515:F564" si="85">MIN(B515:E515)+2</f>
        <v>3332112</v>
      </c>
      <c r="G515" s="6">
        <v>2070030</v>
      </c>
      <c r="H515" s="7">
        <f t="shared" ref="H515:H564" si="86">MIN(B515:G515)</f>
        <v>2070030</v>
      </c>
      <c r="I515" s="11">
        <f>(matrices!B515+1+matrices!D515)*32</f>
        <v>39843872</v>
      </c>
      <c r="K515" s="2">
        <f t="shared" si="82"/>
        <v>241.96325657116083</v>
      </c>
      <c r="L515" s="2">
        <f t="shared" si="83"/>
        <v>193.83796370100916</v>
      </c>
      <c r="M515" s="2">
        <f t="shared" si="84"/>
        <v>60.969164698096165</v>
      </c>
      <c r="N515" s="2">
        <f t="shared" si="81"/>
        <v>486.78284855775036</v>
      </c>
      <c r="O515" s="2">
        <f t="shared" ref="O515:O564" si="87">(F515-$H515)/$H515*100</f>
        <v>60.969261315053402</v>
      </c>
      <c r="P515" s="2">
        <f t="shared" ref="P515:P564" si="88">(G515-$H515)/$H515*100</f>
        <v>0</v>
      </c>
      <c r="Q515" s="2">
        <f t="shared" ref="Q515:Q564" si="89">(I515-$H515)/$H515*100</f>
        <v>1824.7968386931589</v>
      </c>
    </row>
    <row r="516" spans="1:17" x14ac:dyDescent="0.25">
      <c r="A516" t="s">
        <v>524</v>
      </c>
      <c r="B516">
        <v>11786842</v>
      </c>
      <c r="C516">
        <v>9408383</v>
      </c>
      <c r="D516">
        <v>3924156</v>
      </c>
      <c r="E516">
        <v>13458840</v>
      </c>
      <c r="F516" s="6">
        <f t="shared" si="85"/>
        <v>3924158</v>
      </c>
      <c r="G516" s="6">
        <v>1876082</v>
      </c>
      <c r="H516" s="7">
        <f t="shared" si="86"/>
        <v>1876082</v>
      </c>
      <c r="I516" s="11">
        <f>(matrices!B516+1+matrices!D516)*32</f>
        <v>71461248</v>
      </c>
      <c r="K516" s="2">
        <f t="shared" si="82"/>
        <v>528.26902022406261</v>
      </c>
      <c r="L516" s="2">
        <f t="shared" si="83"/>
        <v>401.49103290794324</v>
      </c>
      <c r="M516" s="2">
        <f t="shared" si="84"/>
        <v>109.16761634086356</v>
      </c>
      <c r="N516" s="2">
        <f t="shared" si="81"/>
        <v>617.39081767214861</v>
      </c>
      <c r="O516" s="2">
        <f t="shared" si="87"/>
        <v>109.16772294601196</v>
      </c>
      <c r="P516" s="2">
        <f t="shared" si="88"/>
        <v>0</v>
      </c>
      <c r="Q516" s="2">
        <f t="shared" si="89"/>
        <v>3709.0684735528621</v>
      </c>
    </row>
    <row r="517" spans="1:17" x14ac:dyDescent="0.25">
      <c r="A517" t="s">
        <v>525</v>
      </c>
      <c r="B517">
        <v>23777210</v>
      </c>
      <c r="C517">
        <v>18803422</v>
      </c>
      <c r="D517">
        <v>7782008</v>
      </c>
      <c r="E517">
        <v>27484915</v>
      </c>
      <c r="F517" s="6">
        <f t="shared" si="85"/>
        <v>7782010</v>
      </c>
      <c r="G517" s="6">
        <v>3677085</v>
      </c>
      <c r="H517" s="7">
        <f t="shared" si="86"/>
        <v>3677085</v>
      </c>
      <c r="I517" s="11">
        <f>(matrices!B517+1+matrices!D517)*32</f>
        <v>142332352</v>
      </c>
      <c r="K517" s="2">
        <f t="shared" si="82"/>
        <v>546.63204685233006</v>
      </c>
      <c r="L517" s="2">
        <f t="shared" si="83"/>
        <v>411.36761864357226</v>
      </c>
      <c r="M517" s="2">
        <f t="shared" si="84"/>
        <v>111.63524911716753</v>
      </c>
      <c r="N517" s="2">
        <f t="shared" si="81"/>
        <v>647.46477168735566</v>
      </c>
      <c r="O517" s="2">
        <f t="shared" si="87"/>
        <v>111.63530350807773</v>
      </c>
      <c r="P517" s="2">
        <f t="shared" si="88"/>
        <v>0</v>
      </c>
      <c r="Q517" s="2">
        <f t="shared" si="89"/>
        <v>3770.7930874592234</v>
      </c>
    </row>
    <row r="518" spans="1:17" x14ac:dyDescent="0.25">
      <c r="A518" t="s">
        <v>526</v>
      </c>
      <c r="B518">
        <v>36113484</v>
      </c>
      <c r="C518">
        <v>28384136</v>
      </c>
      <c r="D518">
        <v>11743442</v>
      </c>
      <c r="E518">
        <v>41608784</v>
      </c>
      <c r="F518" s="6">
        <f t="shared" si="85"/>
        <v>11743444</v>
      </c>
      <c r="G518" s="6">
        <v>5545486</v>
      </c>
      <c r="H518" s="7">
        <f t="shared" si="86"/>
        <v>5545486</v>
      </c>
      <c r="I518" s="11">
        <f>(matrices!B518+1+matrices!D518)*32</f>
        <v>213221376</v>
      </c>
      <c r="K518" s="2">
        <f t="shared" si="82"/>
        <v>551.22306683309637</v>
      </c>
      <c r="L518" s="2">
        <f t="shared" si="83"/>
        <v>411.84217217390869</v>
      </c>
      <c r="M518" s="2">
        <f t="shared" si="84"/>
        <v>111.76578572193672</v>
      </c>
      <c r="N518" s="2">
        <f t="shared" si="81"/>
        <v>650.3180785236857</v>
      </c>
      <c r="O518" s="2">
        <f t="shared" si="87"/>
        <v>111.76582178730592</v>
      </c>
      <c r="P518" s="2">
        <f t="shared" si="88"/>
        <v>0</v>
      </c>
      <c r="Q518" s="2">
        <f t="shared" si="89"/>
        <v>3744.9538237045408</v>
      </c>
    </row>
    <row r="519" spans="1:17" x14ac:dyDescent="0.25">
      <c r="A519" t="s">
        <v>527</v>
      </c>
      <c r="B519">
        <v>6525065</v>
      </c>
      <c r="C519">
        <v>5946759</v>
      </c>
      <c r="D519">
        <v>3950041</v>
      </c>
      <c r="E519">
        <v>9773808</v>
      </c>
      <c r="F519" s="6">
        <f t="shared" si="85"/>
        <v>3950043</v>
      </c>
      <c r="G519" s="6">
        <v>3054355</v>
      </c>
      <c r="H519" s="7">
        <f t="shared" si="86"/>
        <v>3054355</v>
      </c>
      <c r="I519" s="11">
        <f>(matrices!B519+1+matrices!D519)*32</f>
        <v>34386432</v>
      </c>
      <c r="K519" s="2">
        <f t="shared" si="82"/>
        <v>113.63151958433122</v>
      </c>
      <c r="L519" s="2">
        <f t="shared" si="83"/>
        <v>94.697702133511001</v>
      </c>
      <c r="M519" s="2">
        <f t="shared" si="84"/>
        <v>29.32488201273264</v>
      </c>
      <c r="N519" s="2">
        <f t="shared" si="81"/>
        <v>219.99580926251207</v>
      </c>
      <c r="O519" s="2">
        <f t="shared" si="87"/>
        <v>29.324947493005887</v>
      </c>
      <c r="P519" s="2">
        <f t="shared" si="88"/>
        <v>0</v>
      </c>
      <c r="Q519" s="2">
        <f t="shared" si="89"/>
        <v>1025.8164817121783</v>
      </c>
    </row>
    <row r="520" spans="1:17" x14ac:dyDescent="0.25">
      <c r="A520" t="s">
        <v>528</v>
      </c>
      <c r="B520">
        <v>10294985</v>
      </c>
      <c r="C520">
        <v>9380519</v>
      </c>
      <c r="D520">
        <v>6229241</v>
      </c>
      <c r="E520">
        <v>15397008</v>
      </c>
      <c r="F520" s="6">
        <f t="shared" si="85"/>
        <v>6229243</v>
      </c>
      <c r="G520" s="6">
        <v>4816206</v>
      </c>
      <c r="H520" s="7">
        <f t="shared" si="86"/>
        <v>4816206</v>
      </c>
      <c r="I520" s="11">
        <f>(matrices!B520+1+matrices!D520)*32</f>
        <v>54267392</v>
      </c>
      <c r="K520" s="2">
        <f t="shared" si="82"/>
        <v>113.75715656680798</v>
      </c>
      <c r="L520" s="2">
        <f t="shared" si="83"/>
        <v>94.769887334553388</v>
      </c>
      <c r="M520" s="2">
        <f t="shared" si="84"/>
        <v>29.339172784552819</v>
      </c>
      <c r="N520" s="2">
        <f t="shared" si="81"/>
        <v>219.69164109674711</v>
      </c>
      <c r="O520" s="2">
        <f t="shared" si="87"/>
        <v>29.339214311015766</v>
      </c>
      <c r="P520" s="2">
        <f t="shared" si="88"/>
        <v>0</v>
      </c>
      <c r="Q520" s="2">
        <f t="shared" si="89"/>
        <v>1026.7664215359559</v>
      </c>
    </row>
    <row r="521" spans="1:17" x14ac:dyDescent="0.25">
      <c r="A521" t="s">
        <v>529</v>
      </c>
      <c r="B521">
        <v>2310715</v>
      </c>
      <c r="C521">
        <v>2099129</v>
      </c>
      <c r="D521">
        <v>1361931</v>
      </c>
      <c r="E521">
        <v>3399958</v>
      </c>
      <c r="F521" s="6">
        <f t="shared" si="85"/>
        <v>1361933</v>
      </c>
      <c r="G521" s="6">
        <v>1081559</v>
      </c>
      <c r="H521" s="7">
        <f t="shared" si="86"/>
        <v>1081559</v>
      </c>
      <c r="I521" s="11">
        <f>(matrices!B521+1+matrices!D521)*32</f>
        <v>12698112</v>
      </c>
      <c r="K521" s="2">
        <f t="shared" si="82"/>
        <v>113.64668963967755</v>
      </c>
      <c r="L521" s="2">
        <f t="shared" si="83"/>
        <v>94.083632977951268</v>
      </c>
      <c r="M521" s="2">
        <f t="shared" si="84"/>
        <v>25.922950111829312</v>
      </c>
      <c r="N521" s="2">
        <f t="shared" si="81"/>
        <v>214.35714556487443</v>
      </c>
      <c r="O521" s="2">
        <f t="shared" si="87"/>
        <v>25.923135030081578</v>
      </c>
      <c r="P521" s="2">
        <f t="shared" si="88"/>
        <v>0</v>
      </c>
      <c r="Q521" s="2">
        <f t="shared" si="89"/>
        <v>1074.0563390439172</v>
      </c>
    </row>
    <row r="522" spans="1:17" x14ac:dyDescent="0.25">
      <c r="A522" t="s">
        <v>530</v>
      </c>
      <c r="B522">
        <v>1137475</v>
      </c>
      <c r="C522">
        <v>967553</v>
      </c>
      <c r="D522">
        <v>549192</v>
      </c>
      <c r="E522">
        <v>2146056</v>
      </c>
      <c r="F522" s="6">
        <f t="shared" si="85"/>
        <v>549194</v>
      </c>
      <c r="G522" s="6">
        <v>334074</v>
      </c>
      <c r="H522" s="7">
        <f t="shared" si="86"/>
        <v>334074</v>
      </c>
      <c r="I522" s="11">
        <f>(matrices!B522+1+matrices!D522)*32</f>
        <v>6744768</v>
      </c>
      <c r="K522" s="2">
        <f t="shared" si="82"/>
        <v>240.48594024078497</v>
      </c>
      <c r="L522" s="2">
        <f t="shared" si="83"/>
        <v>189.6223591180397</v>
      </c>
      <c r="M522" s="2">
        <f t="shared" si="84"/>
        <v>64.392320264372557</v>
      </c>
      <c r="N522" s="2">
        <f t="shared" si="81"/>
        <v>542.38941072935938</v>
      </c>
      <c r="O522" s="2">
        <f t="shared" si="87"/>
        <v>64.39291893412836</v>
      </c>
      <c r="P522" s="2">
        <f t="shared" si="88"/>
        <v>0</v>
      </c>
      <c r="Q522" s="2">
        <f t="shared" si="89"/>
        <v>1918.9443057526178</v>
      </c>
    </row>
    <row r="523" spans="1:17" x14ac:dyDescent="0.25">
      <c r="A523" t="s">
        <v>531</v>
      </c>
      <c r="B523">
        <v>3408044</v>
      </c>
      <c r="C523">
        <v>2877986</v>
      </c>
      <c r="D523">
        <v>1594260</v>
      </c>
      <c r="E523">
        <v>6221224</v>
      </c>
      <c r="F523" s="6">
        <f t="shared" si="85"/>
        <v>1594262</v>
      </c>
      <c r="G523" s="6">
        <v>966219</v>
      </c>
      <c r="H523" s="7">
        <f t="shared" si="86"/>
        <v>966219</v>
      </c>
      <c r="I523" s="11">
        <f>(matrices!B523+1+matrices!D523)*32</f>
        <v>20021568</v>
      </c>
      <c r="K523" s="2">
        <f t="shared" si="82"/>
        <v>252.71962153507644</v>
      </c>
      <c r="L523" s="2">
        <f t="shared" si="83"/>
        <v>197.86062994000324</v>
      </c>
      <c r="M523" s="2">
        <f t="shared" si="84"/>
        <v>64.999860280122832</v>
      </c>
      <c r="N523" s="2">
        <f t="shared" si="81"/>
        <v>543.87307639365406</v>
      </c>
      <c r="O523" s="2">
        <f t="shared" si="87"/>
        <v>65.000067272533457</v>
      </c>
      <c r="P523" s="2">
        <f t="shared" si="88"/>
        <v>0</v>
      </c>
      <c r="Q523" s="2">
        <f t="shared" si="89"/>
        <v>1972.1563123888063</v>
      </c>
    </row>
    <row r="524" spans="1:17" x14ac:dyDescent="0.25">
      <c r="A524" t="s">
        <v>532</v>
      </c>
      <c r="B524">
        <v>4613995</v>
      </c>
      <c r="C524">
        <v>3903869</v>
      </c>
      <c r="D524">
        <v>2083856</v>
      </c>
      <c r="E524">
        <v>8478486</v>
      </c>
      <c r="F524" s="6">
        <f t="shared" si="85"/>
        <v>2083858</v>
      </c>
      <c r="G524" s="6">
        <v>1285814</v>
      </c>
      <c r="H524" s="7">
        <f t="shared" si="86"/>
        <v>1285814</v>
      </c>
      <c r="I524" s="11">
        <f>(matrices!B524+1+matrices!D524)*32</f>
        <v>26659968</v>
      </c>
      <c r="K524" s="2">
        <f t="shared" si="82"/>
        <v>258.83844786259908</v>
      </c>
      <c r="L524" s="2">
        <f t="shared" si="83"/>
        <v>203.61070885835741</v>
      </c>
      <c r="M524" s="2">
        <f t="shared" si="84"/>
        <v>62.065119838483639</v>
      </c>
      <c r="N524" s="2">
        <f t="shared" si="81"/>
        <v>559.38666090118784</v>
      </c>
      <c r="O524" s="2">
        <f t="shared" si="87"/>
        <v>62.065275381975923</v>
      </c>
      <c r="P524" s="2">
        <f t="shared" si="88"/>
        <v>0</v>
      </c>
      <c r="Q524" s="2">
        <f t="shared" si="89"/>
        <v>1973.3922635777801</v>
      </c>
    </row>
    <row r="525" spans="1:17" x14ac:dyDescent="0.25">
      <c r="A525" t="s">
        <v>533</v>
      </c>
      <c r="B525">
        <v>34727149</v>
      </c>
      <c r="C525">
        <v>26305794</v>
      </c>
      <c r="D525">
        <v>9614600</v>
      </c>
      <c r="E525">
        <v>23605841</v>
      </c>
      <c r="F525" s="6">
        <f t="shared" si="85"/>
        <v>9614602</v>
      </c>
      <c r="G525" s="6">
        <v>2206589</v>
      </c>
      <c r="H525" s="7">
        <f t="shared" si="86"/>
        <v>2206589</v>
      </c>
      <c r="I525" s="11">
        <f>(matrices!B525+1+matrices!D525)*32</f>
        <v>217175264</v>
      </c>
      <c r="K525" s="2">
        <f t="shared" si="82"/>
        <v>1473.7932619078586</v>
      </c>
      <c r="L525" s="2">
        <f t="shared" si="83"/>
        <v>1092.1474275454107</v>
      </c>
      <c r="M525" s="2">
        <f t="shared" si="84"/>
        <v>335.72228448523947</v>
      </c>
      <c r="N525" s="2">
        <f t="shared" si="81"/>
        <v>969.78875540483523</v>
      </c>
      <c r="O525" s="2">
        <f t="shared" si="87"/>
        <v>335.72237512287063</v>
      </c>
      <c r="P525" s="2">
        <f t="shared" si="88"/>
        <v>0</v>
      </c>
      <c r="Q525" s="2">
        <f t="shared" si="89"/>
        <v>9742.1257424921441</v>
      </c>
    </row>
    <row r="526" spans="1:17" x14ac:dyDescent="0.25">
      <c r="A526" t="s">
        <v>534</v>
      </c>
      <c r="B526">
        <v>83626404</v>
      </c>
      <c r="C526">
        <v>62780052</v>
      </c>
      <c r="D526">
        <v>22737619</v>
      </c>
      <c r="E526">
        <v>49518322</v>
      </c>
      <c r="F526" s="6">
        <f t="shared" si="85"/>
        <v>22737621</v>
      </c>
      <c r="G526" s="6">
        <v>3985888</v>
      </c>
      <c r="H526" s="7">
        <f t="shared" si="86"/>
        <v>3985888</v>
      </c>
      <c r="I526" s="11">
        <f>(matrices!B526+1+matrices!D526)*32</f>
        <v>518697280</v>
      </c>
      <c r="K526" s="2">
        <f t="shared" si="82"/>
        <v>1998.062062958116</v>
      </c>
      <c r="L526" s="2">
        <f t="shared" si="83"/>
        <v>1475.0581049944203</v>
      </c>
      <c r="M526" s="2">
        <f t="shared" si="84"/>
        <v>470.45303330148761</v>
      </c>
      <c r="N526" s="2">
        <f t="shared" si="81"/>
        <v>1142.3410291508442</v>
      </c>
      <c r="O526" s="2">
        <f t="shared" si="87"/>
        <v>470.45308347851221</v>
      </c>
      <c r="P526" s="2">
        <f t="shared" si="88"/>
        <v>0</v>
      </c>
      <c r="Q526" s="2">
        <f t="shared" si="89"/>
        <v>12913.343074366363</v>
      </c>
    </row>
    <row r="527" spans="1:17" x14ac:dyDescent="0.25">
      <c r="A527" t="s">
        <v>535</v>
      </c>
      <c r="B527">
        <v>7706523</v>
      </c>
      <c r="C527">
        <v>6091114</v>
      </c>
      <c r="D527">
        <v>2567373</v>
      </c>
      <c r="E527">
        <v>8827532</v>
      </c>
      <c r="F527" s="6">
        <f t="shared" si="85"/>
        <v>2567375</v>
      </c>
      <c r="G527" s="6">
        <v>998887</v>
      </c>
      <c r="H527" s="7">
        <f t="shared" si="86"/>
        <v>998887</v>
      </c>
      <c r="I527" s="11">
        <f>(matrices!B527+1+matrices!D527)*32</f>
        <v>47643648</v>
      </c>
      <c r="K527" s="2">
        <f t="shared" si="82"/>
        <v>671.51099173379976</v>
      </c>
      <c r="L527" s="2">
        <f t="shared" si="83"/>
        <v>509.79009637726784</v>
      </c>
      <c r="M527" s="2">
        <f t="shared" si="84"/>
        <v>157.02336700747932</v>
      </c>
      <c r="N527" s="2">
        <f t="shared" si="81"/>
        <v>783.73679905735082</v>
      </c>
      <c r="O527" s="2">
        <f t="shared" si="87"/>
        <v>157.02356723032736</v>
      </c>
      <c r="P527" s="2">
        <f t="shared" si="88"/>
        <v>0</v>
      </c>
      <c r="Q527" s="2">
        <f t="shared" si="89"/>
        <v>4669.6734465460049</v>
      </c>
    </row>
    <row r="528" spans="1:17" x14ac:dyDescent="0.25">
      <c r="A528" t="s">
        <v>536</v>
      </c>
      <c r="B528">
        <v>15595770</v>
      </c>
      <c r="C528">
        <v>12339608</v>
      </c>
      <c r="D528">
        <v>4981908</v>
      </c>
      <c r="E528">
        <v>18125986</v>
      </c>
      <c r="F528" s="6">
        <f t="shared" si="85"/>
        <v>4981910</v>
      </c>
      <c r="G528" s="6">
        <v>1969319</v>
      </c>
      <c r="H528" s="7">
        <f t="shared" si="86"/>
        <v>1969319</v>
      </c>
      <c r="I528" s="11">
        <f>(matrices!B528+1+matrices!D528)*32</f>
        <v>95111232</v>
      </c>
      <c r="K528" s="2">
        <f t="shared" si="82"/>
        <v>691.93721281316027</v>
      </c>
      <c r="L528" s="2">
        <f t="shared" si="83"/>
        <v>526.59264446237501</v>
      </c>
      <c r="M528" s="2">
        <f t="shared" si="84"/>
        <v>152.97618110626058</v>
      </c>
      <c r="N528" s="2">
        <f t="shared" si="81"/>
        <v>820.41898747739697</v>
      </c>
      <c r="O528" s="2">
        <f t="shared" si="87"/>
        <v>152.97628266421032</v>
      </c>
      <c r="P528" s="2">
        <f t="shared" si="88"/>
        <v>0</v>
      </c>
      <c r="Q528" s="2">
        <f t="shared" si="89"/>
        <v>4729.6508590025287</v>
      </c>
    </row>
    <row r="529" spans="1:17" x14ac:dyDescent="0.25">
      <c r="A529" t="s">
        <v>537</v>
      </c>
      <c r="B529">
        <v>23704008</v>
      </c>
      <c r="C529">
        <v>18766126</v>
      </c>
      <c r="D529">
        <v>7728598</v>
      </c>
      <c r="E529">
        <v>28224494</v>
      </c>
      <c r="F529" s="6">
        <f t="shared" si="85"/>
        <v>7728600</v>
      </c>
      <c r="G529" s="6">
        <v>3019964</v>
      </c>
      <c r="H529" s="7">
        <f t="shared" si="86"/>
        <v>3019964</v>
      </c>
      <c r="I529" s="11">
        <f>(matrices!B529+1+matrices!D529)*32</f>
        <v>142578816</v>
      </c>
      <c r="K529" s="2">
        <f t="shared" si="82"/>
        <v>684.91028369874607</v>
      </c>
      <c r="L529" s="2">
        <f t="shared" si="83"/>
        <v>521.40230810698404</v>
      </c>
      <c r="M529" s="2">
        <f t="shared" si="84"/>
        <v>155.91689172453712</v>
      </c>
      <c r="N529" s="2">
        <f t="shared" si="81"/>
        <v>834.59703493154223</v>
      </c>
      <c r="O529" s="2">
        <f t="shared" si="87"/>
        <v>155.91695795049213</v>
      </c>
      <c r="P529" s="2">
        <f t="shared" si="88"/>
        <v>0</v>
      </c>
      <c r="Q529" s="2">
        <f t="shared" si="89"/>
        <v>4621.2091269962157</v>
      </c>
    </row>
    <row r="530" spans="1:17" x14ac:dyDescent="0.25">
      <c r="A530" t="s">
        <v>538</v>
      </c>
      <c r="B530">
        <v>4411442</v>
      </c>
      <c r="C530">
        <v>4070542</v>
      </c>
      <c r="D530">
        <v>2702130</v>
      </c>
      <c r="E530">
        <v>6944668</v>
      </c>
      <c r="F530" s="6">
        <f t="shared" si="85"/>
        <v>2702132</v>
      </c>
      <c r="G530" s="6">
        <v>2007248</v>
      </c>
      <c r="H530" s="7">
        <f t="shared" si="86"/>
        <v>2007248</v>
      </c>
      <c r="I530" s="11">
        <f>(matrices!B530+1+matrices!D530)*32</f>
        <v>23113760</v>
      </c>
      <c r="K530" s="2">
        <f t="shared" si="82"/>
        <v>119.77563310562522</v>
      </c>
      <c r="L530" s="2">
        <f t="shared" si="83"/>
        <v>102.79218113556472</v>
      </c>
      <c r="M530" s="2">
        <f t="shared" si="84"/>
        <v>34.618642041242538</v>
      </c>
      <c r="N530" s="2">
        <f t="shared" si="81"/>
        <v>245.97957003818163</v>
      </c>
      <c r="O530" s="2">
        <f t="shared" si="87"/>
        <v>34.618741680151132</v>
      </c>
      <c r="P530" s="2">
        <f t="shared" si="88"/>
        <v>0</v>
      </c>
      <c r="Q530" s="2">
        <f t="shared" si="89"/>
        <v>1051.5149099662822</v>
      </c>
    </row>
    <row r="531" spans="1:17" x14ac:dyDescent="0.25">
      <c r="A531" t="s">
        <v>539</v>
      </c>
      <c r="B531">
        <v>6961572</v>
      </c>
      <c r="C531">
        <v>6422452</v>
      </c>
      <c r="D531">
        <v>4262480</v>
      </c>
      <c r="E531">
        <v>10945478</v>
      </c>
      <c r="F531" s="6">
        <f t="shared" si="85"/>
        <v>4262482</v>
      </c>
      <c r="G531" s="6">
        <v>3166461</v>
      </c>
      <c r="H531" s="7">
        <f t="shared" si="86"/>
        <v>3166461</v>
      </c>
      <c r="I531" s="11">
        <f>(matrices!B531+1+matrices!D531)*32</f>
        <v>36482720</v>
      </c>
      <c r="K531" s="2">
        <f t="shared" si="82"/>
        <v>119.85339468889715</v>
      </c>
      <c r="L531" s="2">
        <f t="shared" si="83"/>
        <v>102.8274467931233</v>
      </c>
      <c r="M531" s="2">
        <f t="shared" si="84"/>
        <v>34.613374363366546</v>
      </c>
      <c r="N531" s="2">
        <f t="shared" si="81"/>
        <v>245.66912398415769</v>
      </c>
      <c r="O531" s="2">
        <f t="shared" si="87"/>
        <v>34.613437525363487</v>
      </c>
      <c r="P531" s="2">
        <f t="shared" si="88"/>
        <v>0</v>
      </c>
      <c r="Q531" s="2">
        <f t="shared" si="89"/>
        <v>1052.1607245438993</v>
      </c>
    </row>
    <row r="532" spans="1:17" x14ac:dyDescent="0.25">
      <c r="A532" t="s">
        <v>540</v>
      </c>
      <c r="B532">
        <v>1559060</v>
      </c>
      <c r="C532">
        <v>1434400</v>
      </c>
      <c r="D532">
        <v>929508</v>
      </c>
      <c r="E532">
        <v>2418460</v>
      </c>
      <c r="F532" s="6">
        <f t="shared" si="85"/>
        <v>929510</v>
      </c>
      <c r="G532" s="6">
        <v>712668</v>
      </c>
      <c r="H532" s="7">
        <f t="shared" si="86"/>
        <v>712668</v>
      </c>
      <c r="I532" s="11">
        <f>(matrices!B532+1+matrices!D532)*32</f>
        <v>8529440</v>
      </c>
      <c r="K532" s="2">
        <f t="shared" si="82"/>
        <v>118.76385638193381</v>
      </c>
      <c r="L532" s="2">
        <f t="shared" si="83"/>
        <v>101.2718404642835</v>
      </c>
      <c r="M532" s="2">
        <f t="shared" si="84"/>
        <v>30.42650995975686</v>
      </c>
      <c r="N532" s="2">
        <f t="shared" si="81"/>
        <v>239.35296659875286</v>
      </c>
      <c r="O532" s="2">
        <f t="shared" si="87"/>
        <v>30.426790595340325</v>
      </c>
      <c r="P532" s="2">
        <f t="shared" si="88"/>
        <v>0</v>
      </c>
      <c r="Q532" s="2">
        <f t="shared" si="89"/>
        <v>1096.832185533797</v>
      </c>
    </row>
    <row r="533" spans="1:17" x14ac:dyDescent="0.25">
      <c r="A533" t="s">
        <v>541</v>
      </c>
      <c r="B533">
        <v>22569815</v>
      </c>
      <c r="C533">
        <v>17235066</v>
      </c>
      <c r="D533">
        <v>6422304</v>
      </c>
      <c r="E533">
        <v>15090488</v>
      </c>
      <c r="F533" s="6">
        <f t="shared" si="85"/>
        <v>6422306</v>
      </c>
      <c r="G533" s="6">
        <v>1636213</v>
      </c>
      <c r="H533" s="7">
        <f t="shared" si="86"/>
        <v>1636213</v>
      </c>
      <c r="I533" s="11">
        <f>(matrices!B533+1+matrices!D533)*32</f>
        <v>141279552</v>
      </c>
      <c r="K533" s="2">
        <f t="shared" si="82"/>
        <v>1279.3934530528727</v>
      </c>
      <c r="L533" s="2">
        <f t="shared" si="83"/>
        <v>953.35100014484658</v>
      </c>
      <c r="M533" s="2">
        <f t="shared" si="84"/>
        <v>292.51026608393892</v>
      </c>
      <c r="N533" s="2">
        <f t="shared" si="81"/>
        <v>822.28139001462534</v>
      </c>
      <c r="O533" s="2">
        <f t="shared" si="87"/>
        <v>292.5103883174134</v>
      </c>
      <c r="P533" s="2">
        <f t="shared" si="88"/>
        <v>0</v>
      </c>
      <c r="Q533" s="2">
        <f t="shared" si="89"/>
        <v>8534.5452578606819</v>
      </c>
    </row>
    <row r="534" spans="1:17" x14ac:dyDescent="0.25">
      <c r="A534" t="s">
        <v>542</v>
      </c>
      <c r="B534">
        <v>45757156</v>
      </c>
      <c r="C534">
        <v>34508548</v>
      </c>
      <c r="D534">
        <v>12583211</v>
      </c>
      <c r="E534">
        <v>29682912</v>
      </c>
      <c r="F534" s="6">
        <f t="shared" si="85"/>
        <v>12583213</v>
      </c>
      <c r="G534" s="6">
        <v>3209288</v>
      </c>
      <c r="H534" s="7">
        <f t="shared" si="86"/>
        <v>3209288</v>
      </c>
      <c r="I534" s="11">
        <f>(matrices!B534+1+matrices!D534)*32</f>
        <v>282164672</v>
      </c>
      <c r="K534" s="2">
        <f t="shared" si="82"/>
        <v>1325.7728193917155</v>
      </c>
      <c r="L534" s="2">
        <f t="shared" si="83"/>
        <v>975.27115048571511</v>
      </c>
      <c r="M534" s="2">
        <f t="shared" si="84"/>
        <v>292.08731033176207</v>
      </c>
      <c r="N534" s="2">
        <f t="shared" si="81"/>
        <v>824.90645900274467</v>
      </c>
      <c r="O534" s="2">
        <f t="shared" si="87"/>
        <v>292.08737265088081</v>
      </c>
      <c r="P534" s="2">
        <f t="shared" si="88"/>
        <v>0</v>
      </c>
      <c r="Q534" s="2">
        <f t="shared" si="89"/>
        <v>8692.1268518126144</v>
      </c>
    </row>
    <row r="535" spans="1:17" x14ac:dyDescent="0.25">
      <c r="A535" t="s">
        <v>543</v>
      </c>
      <c r="B535">
        <v>10207884</v>
      </c>
      <c r="C535">
        <v>9730685</v>
      </c>
      <c r="D535">
        <v>18003279</v>
      </c>
      <c r="E535">
        <v>99960527</v>
      </c>
      <c r="F535" s="6">
        <f t="shared" si="85"/>
        <v>9730687</v>
      </c>
      <c r="G535" s="6">
        <v>9179650</v>
      </c>
      <c r="H535" s="7">
        <f t="shared" si="86"/>
        <v>9179650</v>
      </c>
      <c r="I535" s="11">
        <f>(matrices!B535+1+matrices!D535)*32</f>
        <v>35164992</v>
      </c>
      <c r="K535" s="2">
        <f t="shared" si="82"/>
        <v>11.201233162484408</v>
      </c>
      <c r="L535" s="2">
        <f t="shared" si="83"/>
        <v>6.0027887773498989</v>
      </c>
      <c r="M535" s="2">
        <f t="shared" si="84"/>
        <v>96.121627730904763</v>
      </c>
      <c r="N535" s="2">
        <f t="shared" si="81"/>
        <v>988.93614680298276</v>
      </c>
      <c r="O535" s="2">
        <f t="shared" si="87"/>
        <v>6.002810564672945</v>
      </c>
      <c r="P535" s="2">
        <f t="shared" si="88"/>
        <v>0</v>
      </c>
      <c r="Q535" s="2">
        <f t="shared" si="89"/>
        <v>283.07552030850849</v>
      </c>
    </row>
    <row r="536" spans="1:17" x14ac:dyDescent="0.25">
      <c r="A536" t="s">
        <v>544</v>
      </c>
      <c r="B536">
        <v>9239629</v>
      </c>
      <c r="C536">
        <v>11476496</v>
      </c>
      <c r="D536">
        <v>11323472</v>
      </c>
      <c r="E536">
        <v>57733109</v>
      </c>
      <c r="F536" s="6">
        <f t="shared" si="85"/>
        <v>9239631</v>
      </c>
      <c r="G536" s="6">
        <v>8858943</v>
      </c>
      <c r="H536" s="7">
        <f t="shared" si="86"/>
        <v>8858943</v>
      </c>
      <c r="I536" s="11">
        <f>(matrices!B536+1+matrices!D536)*32</f>
        <v>35272640</v>
      </c>
      <c r="K536" s="2">
        <f t="shared" si="82"/>
        <v>4.2971943718342018</v>
      </c>
      <c r="L536" s="2">
        <f t="shared" si="83"/>
        <v>29.547012549917074</v>
      </c>
      <c r="M536" s="2">
        <f t="shared" si="84"/>
        <v>27.819673295109808</v>
      </c>
      <c r="N536" s="2">
        <f t="shared" si="81"/>
        <v>551.69297285240464</v>
      </c>
      <c r="O536" s="2">
        <f t="shared" si="87"/>
        <v>4.2972169478909619</v>
      </c>
      <c r="P536" s="2">
        <f t="shared" si="88"/>
        <v>0</v>
      </c>
      <c r="Q536" s="2">
        <f t="shared" si="89"/>
        <v>298.15856135432864</v>
      </c>
    </row>
    <row r="537" spans="1:17" x14ac:dyDescent="0.25">
      <c r="A537" t="s">
        <v>545</v>
      </c>
      <c r="B537">
        <v>13567428</v>
      </c>
      <c r="C537">
        <v>21002761</v>
      </c>
      <c r="D537">
        <v>17456816</v>
      </c>
      <c r="E537">
        <v>102361328</v>
      </c>
      <c r="F537" s="6">
        <f t="shared" si="85"/>
        <v>13567430</v>
      </c>
      <c r="G537" s="6">
        <v>13739160</v>
      </c>
      <c r="H537" s="7">
        <f t="shared" si="86"/>
        <v>13567428</v>
      </c>
      <c r="I537" s="11">
        <f>(matrices!B537+1+matrices!D537)*32</f>
        <v>43039200</v>
      </c>
      <c r="K537" s="2">
        <f t="shared" si="82"/>
        <v>0</v>
      </c>
      <c r="L537" s="2">
        <f t="shared" si="83"/>
        <v>54.802818927802676</v>
      </c>
      <c r="M537" s="2">
        <f t="shared" si="84"/>
        <v>28.667098878284079</v>
      </c>
      <c r="N537" s="2">
        <f t="shared" si="81"/>
        <v>654.46376424477796</v>
      </c>
      <c r="O537" s="2">
        <f t="shared" si="87"/>
        <v>1.4741187496996483E-5</v>
      </c>
      <c r="P537" s="2">
        <f t="shared" si="88"/>
        <v>1.2657668056171001</v>
      </c>
      <c r="Q537" s="2">
        <f t="shared" si="89"/>
        <v>217.22445846036553</v>
      </c>
    </row>
    <row r="538" spans="1:17" x14ac:dyDescent="0.25">
      <c r="A538" t="s">
        <v>546</v>
      </c>
      <c r="B538">
        <v>1554914</v>
      </c>
      <c r="C538">
        <v>1666048</v>
      </c>
      <c r="D538">
        <v>1852132</v>
      </c>
      <c r="E538">
        <v>10628323</v>
      </c>
      <c r="F538" s="6">
        <f t="shared" si="85"/>
        <v>1554916</v>
      </c>
      <c r="G538" s="6">
        <v>1338318</v>
      </c>
      <c r="H538" s="7">
        <f t="shared" si="86"/>
        <v>1338318</v>
      </c>
      <c r="I538" s="11">
        <f>(matrices!B538+1+matrices!D538)*32</f>
        <v>5476128</v>
      </c>
      <c r="K538" s="2">
        <f t="shared" si="82"/>
        <v>16.184195385551117</v>
      </c>
      <c r="L538" s="2">
        <f t="shared" si="83"/>
        <v>24.488200861080848</v>
      </c>
      <c r="M538" s="2">
        <f t="shared" si="84"/>
        <v>38.39251956560399</v>
      </c>
      <c r="N538" s="2">
        <f t="shared" si="81"/>
        <v>694.15527550253375</v>
      </c>
      <c r="O538" s="2">
        <f t="shared" si="87"/>
        <v>16.184344826864766</v>
      </c>
      <c r="P538" s="2">
        <f t="shared" si="88"/>
        <v>0</v>
      </c>
      <c r="Q538" s="2">
        <f t="shared" si="89"/>
        <v>309.17988101482609</v>
      </c>
    </row>
    <row r="539" spans="1:17" x14ac:dyDescent="0.25">
      <c r="A539" t="s">
        <v>547</v>
      </c>
      <c r="B539">
        <v>7354736</v>
      </c>
      <c r="C539">
        <v>6585462</v>
      </c>
      <c r="D539">
        <v>4193948</v>
      </c>
      <c r="E539">
        <v>15668068</v>
      </c>
      <c r="F539" s="6">
        <f t="shared" si="85"/>
        <v>4193950</v>
      </c>
      <c r="G539" s="6">
        <v>3953304</v>
      </c>
      <c r="H539" s="7">
        <f t="shared" si="86"/>
        <v>3953304</v>
      </c>
      <c r="I539" s="11">
        <f>(matrices!B539+1+matrices!D539)*32</f>
        <v>39649856</v>
      </c>
      <c r="K539" s="2">
        <f t="shared" si="82"/>
        <v>86.040233688074579</v>
      </c>
      <c r="L539" s="2">
        <f t="shared" si="83"/>
        <v>66.581219152384946</v>
      </c>
      <c r="M539" s="2">
        <f t="shared" si="84"/>
        <v>6.0871615236268193</v>
      </c>
      <c r="N539" s="2">
        <f t="shared" si="81"/>
        <v>296.32843818739968</v>
      </c>
      <c r="O539" s="2">
        <f t="shared" si="87"/>
        <v>6.0872121142214208</v>
      </c>
      <c r="P539" s="2">
        <f t="shared" si="88"/>
        <v>0</v>
      </c>
      <c r="Q539" s="2">
        <f t="shared" si="89"/>
        <v>902.95489544947714</v>
      </c>
    </row>
    <row r="540" spans="1:17" x14ac:dyDescent="0.25">
      <c r="A540" t="s">
        <v>548</v>
      </c>
      <c r="B540">
        <v>9022168</v>
      </c>
      <c r="C540">
        <v>6874928</v>
      </c>
      <c r="D540">
        <v>3439344</v>
      </c>
      <c r="E540">
        <v>1721552</v>
      </c>
      <c r="F540" s="6">
        <f t="shared" si="85"/>
        <v>1721554</v>
      </c>
      <c r="G540" s="6">
        <v>1936276</v>
      </c>
      <c r="H540" s="7">
        <f t="shared" si="86"/>
        <v>1721552</v>
      </c>
      <c r="I540" s="11">
        <f>(matrices!B540+1+matrices!D540)*32</f>
        <v>56966944</v>
      </c>
      <c r="K540" s="2">
        <f t="shared" si="82"/>
        <v>424.07176780021746</v>
      </c>
      <c r="L540" s="2">
        <f t="shared" si="83"/>
        <v>299.34477727074176</v>
      </c>
      <c r="M540" s="2">
        <f t="shared" si="84"/>
        <v>99.781592423580577</v>
      </c>
      <c r="N540" s="2">
        <f t="shared" si="81"/>
        <v>0</v>
      </c>
      <c r="O540" s="2">
        <f t="shared" si="87"/>
        <v>1.1617424277628557E-4</v>
      </c>
      <c r="P540" s="2">
        <f t="shared" si="88"/>
        <v>12.472699052947572</v>
      </c>
      <c r="Q540" s="2">
        <f t="shared" si="89"/>
        <v>3209.0457912395332</v>
      </c>
    </row>
    <row r="541" spans="1:17" x14ac:dyDescent="0.25">
      <c r="A541" t="s">
        <v>549</v>
      </c>
      <c r="B541">
        <v>9022168</v>
      </c>
      <c r="C541">
        <v>6874928</v>
      </c>
      <c r="D541">
        <v>3439344</v>
      </c>
      <c r="E541">
        <v>1721552</v>
      </c>
      <c r="F541" s="6">
        <f t="shared" si="85"/>
        <v>1721554</v>
      </c>
      <c r="G541" s="6">
        <v>1936276</v>
      </c>
      <c r="H541" s="7">
        <f t="shared" si="86"/>
        <v>1721552</v>
      </c>
      <c r="I541" s="11">
        <f>(matrices!B541+1+matrices!D541)*32</f>
        <v>56966944</v>
      </c>
      <c r="K541" s="2">
        <f t="shared" si="82"/>
        <v>424.07176780021746</v>
      </c>
      <c r="L541" s="2">
        <f t="shared" si="83"/>
        <v>299.34477727074176</v>
      </c>
      <c r="M541" s="2">
        <f t="shared" si="84"/>
        <v>99.781592423580577</v>
      </c>
      <c r="N541" s="2">
        <f t="shared" si="81"/>
        <v>0</v>
      </c>
      <c r="O541" s="2">
        <f t="shared" si="87"/>
        <v>1.1617424277628557E-4</v>
      </c>
      <c r="P541" s="2">
        <f t="shared" si="88"/>
        <v>12.472699052947572</v>
      </c>
      <c r="Q541" s="2">
        <f t="shared" si="89"/>
        <v>3209.0457912395332</v>
      </c>
    </row>
    <row r="542" spans="1:17" x14ac:dyDescent="0.25">
      <c r="A542" t="s">
        <v>550</v>
      </c>
      <c r="B542">
        <v>9022168</v>
      </c>
      <c r="C542">
        <v>6874928</v>
      </c>
      <c r="D542">
        <v>3439344</v>
      </c>
      <c r="E542">
        <v>1721552</v>
      </c>
      <c r="F542" s="6">
        <f t="shared" si="85"/>
        <v>1721554</v>
      </c>
      <c r="G542" s="6">
        <v>1936276</v>
      </c>
      <c r="H542" s="7">
        <f t="shared" si="86"/>
        <v>1721552</v>
      </c>
      <c r="I542" s="11">
        <f>(matrices!B542+1+matrices!D542)*32</f>
        <v>56966944</v>
      </c>
      <c r="K542" s="2">
        <f t="shared" si="82"/>
        <v>424.07176780021746</v>
      </c>
      <c r="L542" s="2">
        <f t="shared" si="83"/>
        <v>299.34477727074176</v>
      </c>
      <c r="M542" s="2">
        <f t="shared" si="84"/>
        <v>99.781592423580577</v>
      </c>
      <c r="N542" s="2">
        <f t="shared" si="81"/>
        <v>0</v>
      </c>
      <c r="O542" s="2">
        <f t="shared" si="87"/>
        <v>1.1617424277628557E-4</v>
      </c>
      <c r="P542" s="2">
        <f t="shared" si="88"/>
        <v>12.472699052947572</v>
      </c>
      <c r="Q542" s="2">
        <f t="shared" si="89"/>
        <v>3209.0457912395332</v>
      </c>
    </row>
    <row r="543" spans="1:17" x14ac:dyDescent="0.25">
      <c r="A543" t="s">
        <v>551</v>
      </c>
      <c r="B543">
        <v>1582763</v>
      </c>
      <c r="C543">
        <v>1772352</v>
      </c>
      <c r="D543">
        <v>1618676</v>
      </c>
      <c r="E543">
        <v>10203031</v>
      </c>
      <c r="F543" s="6">
        <f t="shared" si="85"/>
        <v>1582765</v>
      </c>
      <c r="G543" s="6">
        <v>1500091</v>
      </c>
      <c r="H543" s="7">
        <f t="shared" si="86"/>
        <v>1500091</v>
      </c>
      <c r="I543" s="11">
        <f>(matrices!B543+1+matrices!D543)*32</f>
        <v>6077024</v>
      </c>
      <c r="K543" s="2">
        <f t="shared" si="82"/>
        <v>5.5111323246389716</v>
      </c>
      <c r="L543" s="2">
        <f t="shared" si="83"/>
        <v>18.149632255643159</v>
      </c>
      <c r="M543" s="2">
        <f t="shared" si="84"/>
        <v>7.9051870853168245</v>
      </c>
      <c r="N543" s="2">
        <f t="shared" si="81"/>
        <v>580.16080357791623</v>
      </c>
      <c r="O543" s="2">
        <f t="shared" si="87"/>
        <v>5.5112656498839074</v>
      </c>
      <c r="P543" s="2">
        <f t="shared" si="88"/>
        <v>0</v>
      </c>
      <c r="Q543" s="2">
        <f t="shared" si="89"/>
        <v>305.11035663836395</v>
      </c>
    </row>
    <row r="544" spans="1:17" x14ac:dyDescent="0.25">
      <c r="A544" t="s">
        <v>552</v>
      </c>
      <c r="B544">
        <v>3783539</v>
      </c>
      <c r="C544">
        <v>4942103</v>
      </c>
      <c r="D544">
        <v>4813542</v>
      </c>
      <c r="E544">
        <v>25730421</v>
      </c>
      <c r="F544" s="6">
        <f t="shared" si="85"/>
        <v>3783541</v>
      </c>
      <c r="G544" s="6">
        <v>3878986</v>
      </c>
      <c r="H544" s="7">
        <f t="shared" si="86"/>
        <v>3783539</v>
      </c>
      <c r="I544" s="11">
        <f>(matrices!B544+1+matrices!D544)*32</f>
        <v>13251072</v>
      </c>
      <c r="K544" s="2">
        <f t="shared" si="82"/>
        <v>0</v>
      </c>
      <c r="L544" s="2">
        <f t="shared" si="83"/>
        <v>30.621172399703028</v>
      </c>
      <c r="M544" s="2">
        <f t="shared" si="84"/>
        <v>27.223269008195768</v>
      </c>
      <c r="N544" s="2">
        <f t="shared" si="81"/>
        <v>580.06226445663708</v>
      </c>
      <c r="O544" s="2">
        <f t="shared" si="87"/>
        <v>5.2860562557964912E-5</v>
      </c>
      <c r="P544" s="2">
        <f t="shared" si="88"/>
        <v>2.5226910572350385</v>
      </c>
      <c r="Q544" s="2">
        <f t="shared" si="89"/>
        <v>250.22956020804861</v>
      </c>
    </row>
    <row r="545" spans="1:17" x14ac:dyDescent="0.25">
      <c r="A545" t="s">
        <v>553</v>
      </c>
      <c r="B545">
        <v>6853040</v>
      </c>
      <c r="C545">
        <v>5909812</v>
      </c>
      <c r="D545">
        <v>3585324</v>
      </c>
      <c r="E545">
        <v>4641630</v>
      </c>
      <c r="F545" s="6">
        <f t="shared" si="85"/>
        <v>3585326</v>
      </c>
      <c r="G545" s="6">
        <v>3274350</v>
      </c>
      <c r="H545" s="7">
        <f t="shared" si="86"/>
        <v>3274350</v>
      </c>
      <c r="I545" s="11">
        <f>(matrices!B545+1+matrices!D545)*32</f>
        <v>38400224</v>
      </c>
      <c r="K545" s="2">
        <f t="shared" si="82"/>
        <v>109.2946691709805</v>
      </c>
      <c r="L545" s="2">
        <f t="shared" si="83"/>
        <v>80.48809687418877</v>
      </c>
      <c r="M545" s="2">
        <f t="shared" si="84"/>
        <v>9.4972742681753619</v>
      </c>
      <c r="N545" s="2">
        <f t="shared" si="81"/>
        <v>41.757295341060058</v>
      </c>
      <c r="O545" s="2">
        <f t="shared" si="87"/>
        <v>9.497335349000565</v>
      </c>
      <c r="P545" s="2">
        <f t="shared" si="88"/>
        <v>0</v>
      </c>
      <c r="Q545" s="2">
        <f t="shared" si="89"/>
        <v>1072.7586849298334</v>
      </c>
    </row>
    <row r="546" spans="1:17" x14ac:dyDescent="0.25">
      <c r="A546" t="s">
        <v>554</v>
      </c>
      <c r="B546">
        <v>1706108</v>
      </c>
      <c r="C546">
        <v>1938468</v>
      </c>
      <c r="D546">
        <v>1721004</v>
      </c>
      <c r="E546">
        <v>6968460</v>
      </c>
      <c r="F546" s="6">
        <f t="shared" si="85"/>
        <v>1706110</v>
      </c>
      <c r="G546" s="6">
        <v>1551282</v>
      </c>
      <c r="H546" s="7">
        <f t="shared" si="86"/>
        <v>1551282</v>
      </c>
      <c r="I546" s="11">
        <f>(matrices!B546+1+matrices!D546)*32</f>
        <v>6503456</v>
      </c>
      <c r="K546" s="2">
        <f t="shared" si="82"/>
        <v>9.9805193381989863</v>
      </c>
      <c r="L546" s="2">
        <f t="shared" si="83"/>
        <v>24.959098345755319</v>
      </c>
      <c r="M546" s="2">
        <f t="shared" si="84"/>
        <v>10.940757386471319</v>
      </c>
      <c r="N546" s="2">
        <f t="shared" si="81"/>
        <v>349.20652724649676</v>
      </c>
      <c r="O546" s="2">
        <f t="shared" si="87"/>
        <v>9.9806482638230829</v>
      </c>
      <c r="P546" s="2">
        <f t="shared" si="88"/>
        <v>0</v>
      </c>
      <c r="Q546" s="2">
        <f t="shared" si="89"/>
        <v>319.23106179276238</v>
      </c>
    </row>
    <row r="547" spans="1:17" x14ac:dyDescent="0.25">
      <c r="A547" t="s">
        <v>555</v>
      </c>
      <c r="B547">
        <v>1708110</v>
      </c>
      <c r="C547">
        <v>1938776</v>
      </c>
      <c r="D547">
        <v>1722380</v>
      </c>
      <c r="E547">
        <v>6969580</v>
      </c>
      <c r="F547" s="6">
        <f t="shared" si="85"/>
        <v>1708112</v>
      </c>
      <c r="G547" s="6">
        <v>1553486</v>
      </c>
      <c r="H547" s="7">
        <f t="shared" si="86"/>
        <v>1553486</v>
      </c>
      <c r="I547" s="11">
        <f>(matrices!B547+1+matrices!D547)*32</f>
        <v>6504480</v>
      </c>
      <c r="K547" s="2">
        <f t="shared" si="82"/>
        <v>9.9533565156042592</v>
      </c>
      <c r="L547" s="2">
        <f t="shared" si="83"/>
        <v>24.801639667174342</v>
      </c>
      <c r="M547" s="2">
        <f t="shared" si="84"/>
        <v>10.871935762536642</v>
      </c>
      <c r="N547" s="2">
        <f t="shared" si="81"/>
        <v>348.64131379362283</v>
      </c>
      <c r="O547" s="2">
        <f t="shared" si="87"/>
        <v>9.9534852583158138</v>
      </c>
      <c r="P547" s="2">
        <f t="shared" si="88"/>
        <v>0</v>
      </c>
      <c r="Q547" s="2">
        <f t="shared" si="89"/>
        <v>318.70219622191638</v>
      </c>
    </row>
    <row r="548" spans="1:17" x14ac:dyDescent="0.25">
      <c r="A548" t="s">
        <v>556</v>
      </c>
      <c r="B548">
        <v>15573398</v>
      </c>
      <c r="C548">
        <v>15558660</v>
      </c>
      <c r="D548">
        <v>12824890</v>
      </c>
      <c r="E548">
        <v>65868827</v>
      </c>
      <c r="F548" s="6">
        <f t="shared" si="85"/>
        <v>12824892</v>
      </c>
      <c r="G548" s="6">
        <v>10960773</v>
      </c>
      <c r="H548" s="7">
        <f t="shared" si="86"/>
        <v>10960773</v>
      </c>
      <c r="I548" s="11">
        <f>(matrices!B548+1+matrices!D548)*32</f>
        <v>67072704</v>
      </c>
      <c r="K548" s="2">
        <f t="shared" si="82"/>
        <v>42.083026443481678</v>
      </c>
      <c r="L548" s="2">
        <f t="shared" si="83"/>
        <v>41.948565124010869</v>
      </c>
      <c r="M548" s="2">
        <f t="shared" si="84"/>
        <v>17.00716728646784</v>
      </c>
      <c r="N548" s="2">
        <f t="shared" si="81"/>
        <v>500.95056251963246</v>
      </c>
      <c r="O548" s="2">
        <f t="shared" si="87"/>
        <v>17.007185533356086</v>
      </c>
      <c r="P548" s="2">
        <f t="shared" si="88"/>
        <v>0</v>
      </c>
      <c r="Q548" s="2">
        <f t="shared" si="89"/>
        <v>511.93406705895654</v>
      </c>
    </row>
    <row r="549" spans="1:17" x14ac:dyDescent="0.25">
      <c r="A549" t="s">
        <v>557</v>
      </c>
      <c r="B549">
        <v>1831284</v>
      </c>
      <c r="C549">
        <v>1843494</v>
      </c>
      <c r="D549">
        <v>1341492</v>
      </c>
      <c r="E549">
        <v>6466124</v>
      </c>
      <c r="F549" s="6">
        <f t="shared" si="85"/>
        <v>1341494</v>
      </c>
      <c r="G549" s="6">
        <v>1356786</v>
      </c>
      <c r="H549" s="7">
        <f t="shared" si="86"/>
        <v>1341492</v>
      </c>
      <c r="I549" s="11">
        <f>(matrices!B549+1+matrices!D549)*32</f>
        <v>9004896</v>
      </c>
      <c r="K549" s="2">
        <f t="shared" si="82"/>
        <v>36.510989256738021</v>
      </c>
      <c r="L549" s="2">
        <f t="shared" si="83"/>
        <v>37.421169861616768</v>
      </c>
      <c r="M549" s="2">
        <f t="shared" si="84"/>
        <v>0</v>
      </c>
      <c r="N549" s="2">
        <f t="shared" si="81"/>
        <v>382.009881534888</v>
      </c>
      <c r="O549" s="2">
        <f t="shared" si="87"/>
        <v>1.4908773216687092E-4</v>
      </c>
      <c r="P549" s="2">
        <f t="shared" si="88"/>
        <v>1.140073887880062</v>
      </c>
      <c r="Q549" s="2">
        <f t="shared" si="89"/>
        <v>571.25976151926363</v>
      </c>
    </row>
    <row r="550" spans="1:17" x14ac:dyDescent="0.25">
      <c r="A550" t="s">
        <v>558</v>
      </c>
      <c r="B550">
        <v>2257176</v>
      </c>
      <c r="C550">
        <v>2270664</v>
      </c>
      <c r="D550">
        <v>1669584</v>
      </c>
      <c r="E550">
        <v>7895466</v>
      </c>
      <c r="F550" s="6">
        <f t="shared" si="85"/>
        <v>1669586</v>
      </c>
      <c r="G550" s="6">
        <v>1663005</v>
      </c>
      <c r="H550" s="7">
        <f t="shared" si="86"/>
        <v>1663005</v>
      </c>
      <c r="I550" s="11">
        <f>(matrices!B550+1+matrices!D550)*32</f>
        <v>10801376</v>
      </c>
      <c r="K550" s="2">
        <f t="shared" si="82"/>
        <v>35.728756077101394</v>
      </c>
      <c r="L550" s="2">
        <f t="shared" si="83"/>
        <v>36.539817980102285</v>
      </c>
      <c r="M550" s="2">
        <f t="shared" si="84"/>
        <v>0.39560915330982166</v>
      </c>
      <c r="N550" s="2">
        <f t="shared" si="81"/>
        <v>374.77103195720997</v>
      </c>
      <c r="O550" s="2">
        <f t="shared" si="87"/>
        <v>0.3957294175303141</v>
      </c>
      <c r="P550" s="2">
        <f t="shared" si="88"/>
        <v>0</v>
      </c>
      <c r="Q550" s="2">
        <f t="shared" si="89"/>
        <v>549.50953244277673</v>
      </c>
    </row>
    <row r="551" spans="1:17" x14ac:dyDescent="0.25">
      <c r="A551" t="s">
        <v>559</v>
      </c>
      <c r="B551">
        <v>11260694</v>
      </c>
      <c r="C551">
        <v>13499233</v>
      </c>
      <c r="D551">
        <v>15218560</v>
      </c>
      <c r="E551">
        <v>73716096</v>
      </c>
      <c r="F551" s="6">
        <f t="shared" si="85"/>
        <v>11260696</v>
      </c>
      <c r="G551" s="6">
        <v>11033617</v>
      </c>
      <c r="H551" s="7">
        <f t="shared" si="86"/>
        <v>11033617</v>
      </c>
      <c r="I551" s="11">
        <f>(matrices!B551+1+matrices!D551)*32</f>
        <v>40199968</v>
      </c>
      <c r="K551" s="2">
        <f t="shared" si="82"/>
        <v>2.0580467855645161</v>
      </c>
      <c r="L551" s="2">
        <f t="shared" si="83"/>
        <v>22.346398284442898</v>
      </c>
      <c r="M551" s="2">
        <f t="shared" si="84"/>
        <v>37.929021824846735</v>
      </c>
      <c r="N551" s="2">
        <f t="shared" si="81"/>
        <v>568.10453906456962</v>
      </c>
      <c r="O551" s="2">
        <f t="shared" si="87"/>
        <v>2.0580649119867038</v>
      </c>
      <c r="P551" s="2">
        <f t="shared" si="88"/>
        <v>0</v>
      </c>
      <c r="Q551" s="2">
        <f t="shared" si="89"/>
        <v>264.34079595113735</v>
      </c>
    </row>
    <row r="552" spans="1:17" x14ac:dyDescent="0.25">
      <c r="A552" t="s">
        <v>560</v>
      </c>
      <c r="B552">
        <v>21874930</v>
      </c>
      <c r="C552">
        <v>26415980</v>
      </c>
      <c r="D552">
        <v>32908929</v>
      </c>
      <c r="E552">
        <v>155424533</v>
      </c>
      <c r="F552" s="6">
        <f t="shared" si="85"/>
        <v>21874932</v>
      </c>
      <c r="G552" s="6">
        <v>21138040</v>
      </c>
      <c r="H552" s="7">
        <f t="shared" si="86"/>
        <v>21138040</v>
      </c>
      <c r="I552" s="11">
        <f>(matrices!B552+1+matrices!D552)*32</f>
        <v>70348960</v>
      </c>
      <c r="K552" s="2">
        <f t="shared" si="82"/>
        <v>3.4860848025644762</v>
      </c>
      <c r="L552" s="2">
        <f t="shared" si="83"/>
        <v>24.968918594155369</v>
      </c>
      <c r="M552" s="2">
        <f t="shared" si="84"/>
        <v>55.685810983421355</v>
      </c>
      <c r="N552" s="2">
        <f t="shared" si="81"/>
        <v>635.28355987593932</v>
      </c>
      <c r="O552" s="2">
        <f t="shared" si="87"/>
        <v>3.4860942641796497</v>
      </c>
      <c r="P552" s="2">
        <f t="shared" si="88"/>
        <v>0</v>
      </c>
      <c r="Q552" s="2">
        <f t="shared" si="89"/>
        <v>232.80739368456111</v>
      </c>
    </row>
    <row r="553" spans="1:17" x14ac:dyDescent="0.25">
      <c r="A553" t="s">
        <v>561</v>
      </c>
      <c r="B553">
        <v>33425736</v>
      </c>
      <c r="C553">
        <v>42218432</v>
      </c>
      <c r="D553">
        <v>36007360</v>
      </c>
      <c r="E553">
        <v>155363152</v>
      </c>
      <c r="F553" s="6">
        <f t="shared" si="85"/>
        <v>33425738</v>
      </c>
      <c r="G553" s="6">
        <v>32223802</v>
      </c>
      <c r="H553" s="7">
        <f t="shared" si="86"/>
        <v>32223802</v>
      </c>
      <c r="I553" s="11">
        <f>(matrices!B553+1+matrices!D553)*32</f>
        <v>131377344</v>
      </c>
      <c r="K553" s="2">
        <f t="shared" si="82"/>
        <v>3.7299571292052995</v>
      </c>
      <c r="L553" s="2">
        <f t="shared" si="83"/>
        <v>31.016296587224563</v>
      </c>
      <c r="M553" s="2">
        <f t="shared" si="84"/>
        <v>11.741500894276845</v>
      </c>
      <c r="N553" s="2">
        <f t="shared" si="81"/>
        <v>382.13786815100218</v>
      </c>
      <c r="O553" s="2">
        <f t="shared" si="87"/>
        <v>3.729963335797557</v>
      </c>
      <c r="P553" s="2">
        <f t="shared" si="88"/>
        <v>0</v>
      </c>
      <c r="Q553" s="2">
        <f t="shared" si="89"/>
        <v>307.70280303981508</v>
      </c>
    </row>
    <row r="554" spans="1:17" x14ac:dyDescent="0.25">
      <c r="A554" t="s">
        <v>562</v>
      </c>
      <c r="B554">
        <v>2024003</v>
      </c>
      <c r="C554">
        <v>2571419</v>
      </c>
      <c r="D554">
        <v>2434999</v>
      </c>
      <c r="E554">
        <v>12464896</v>
      </c>
      <c r="F554" s="6">
        <f t="shared" si="85"/>
        <v>2024005</v>
      </c>
      <c r="G554" s="6">
        <v>1980358</v>
      </c>
      <c r="H554" s="7">
        <f t="shared" si="86"/>
        <v>1980358</v>
      </c>
      <c r="I554" s="11">
        <f>(matrices!B554+1+matrices!D554)*32</f>
        <v>7468480</v>
      </c>
      <c r="K554" s="2">
        <f t="shared" si="82"/>
        <v>2.2038944473675972</v>
      </c>
      <c r="L554" s="2">
        <f t="shared" si="83"/>
        <v>29.846169227988074</v>
      </c>
      <c r="M554" s="2">
        <f t="shared" si="84"/>
        <v>22.957515762301565</v>
      </c>
      <c r="N554" s="2">
        <f t="shared" si="81"/>
        <v>529.42639664141529</v>
      </c>
      <c r="O554" s="2">
        <f t="shared" si="87"/>
        <v>2.2039954392084664</v>
      </c>
      <c r="P554" s="2">
        <f t="shared" si="88"/>
        <v>0</v>
      </c>
      <c r="Q554" s="2">
        <f t="shared" si="89"/>
        <v>277.12777184731243</v>
      </c>
    </row>
    <row r="555" spans="1:17" x14ac:dyDescent="0.25">
      <c r="A555" t="s">
        <v>563</v>
      </c>
      <c r="B555">
        <v>29478626</v>
      </c>
      <c r="C555">
        <v>24583778</v>
      </c>
      <c r="D555">
        <v>13864898</v>
      </c>
      <c r="E555">
        <v>23370000</v>
      </c>
      <c r="F555" s="6">
        <f t="shared" si="85"/>
        <v>13864900</v>
      </c>
      <c r="G555" s="6">
        <v>11998134</v>
      </c>
      <c r="H555" s="7">
        <f t="shared" si="86"/>
        <v>11998134</v>
      </c>
      <c r="I555" s="11">
        <f>(matrices!B555+1+matrices!D555)*32</f>
        <v>167884448</v>
      </c>
      <c r="K555" s="2">
        <f t="shared" si="82"/>
        <v>145.6934219937867</v>
      </c>
      <c r="L555" s="2">
        <f t="shared" si="83"/>
        <v>104.89667810011123</v>
      </c>
      <c r="M555" s="2">
        <f t="shared" si="84"/>
        <v>15.558786057898669</v>
      </c>
      <c r="N555" s="2">
        <f t="shared" si="81"/>
        <v>94.780288334836072</v>
      </c>
      <c r="O555" s="2">
        <f t="shared" si="87"/>
        <v>15.558802727157406</v>
      </c>
      <c r="P555" s="2">
        <f t="shared" si="88"/>
        <v>0</v>
      </c>
      <c r="Q555" s="2">
        <f t="shared" si="89"/>
        <v>1299.2546507648606</v>
      </c>
    </row>
    <row r="556" spans="1:17" x14ac:dyDescent="0.25">
      <c r="A556" t="s">
        <v>564</v>
      </c>
      <c r="B556">
        <v>8863940</v>
      </c>
      <c r="C556">
        <v>9147940</v>
      </c>
      <c r="D556">
        <v>6785700</v>
      </c>
      <c r="E556">
        <v>29529840</v>
      </c>
      <c r="F556" s="6">
        <f t="shared" si="85"/>
        <v>6785702</v>
      </c>
      <c r="G556" s="6">
        <v>6935060</v>
      </c>
      <c r="H556" s="7">
        <f t="shared" si="86"/>
        <v>6785700</v>
      </c>
      <c r="I556" s="11">
        <f>(matrices!B556+1+matrices!D556)*32</f>
        <v>39351072</v>
      </c>
      <c r="K556" s="2">
        <f t="shared" si="82"/>
        <v>30.626759214229928</v>
      </c>
      <c r="L556" s="2">
        <f t="shared" si="83"/>
        <v>34.812031183223546</v>
      </c>
      <c r="M556" s="2">
        <f t="shared" si="84"/>
        <v>0</v>
      </c>
      <c r="N556" s="2">
        <f t="shared" si="81"/>
        <v>335.17750563685394</v>
      </c>
      <c r="O556" s="2">
        <f t="shared" si="87"/>
        <v>2.9473746260518445E-5</v>
      </c>
      <c r="P556" s="2">
        <f t="shared" si="88"/>
        <v>2.2010993707355175</v>
      </c>
      <c r="Q556" s="2">
        <f t="shared" si="89"/>
        <v>479.91175560369601</v>
      </c>
    </row>
    <row r="557" spans="1:17" x14ac:dyDescent="0.25">
      <c r="A557" t="s">
        <v>565</v>
      </c>
      <c r="B557">
        <v>30600288</v>
      </c>
      <c r="C557">
        <v>31269474</v>
      </c>
      <c r="D557">
        <v>23835744</v>
      </c>
      <c r="E557">
        <v>100148688</v>
      </c>
      <c r="F557" s="6">
        <f t="shared" si="85"/>
        <v>23835746</v>
      </c>
      <c r="G557" s="6">
        <v>24320448</v>
      </c>
      <c r="H557" s="7">
        <f t="shared" si="86"/>
        <v>23835744</v>
      </c>
      <c r="I557" s="11">
        <f>(matrices!B557+1+matrices!D557)*32</f>
        <v>128772896</v>
      </c>
      <c r="K557" s="2">
        <f t="shared" si="82"/>
        <v>28.379831567246232</v>
      </c>
      <c r="L557" s="2">
        <f t="shared" si="83"/>
        <v>31.187321025095756</v>
      </c>
      <c r="M557" s="2">
        <f t="shared" si="84"/>
        <v>0</v>
      </c>
      <c r="N557" s="2">
        <f t="shared" si="81"/>
        <v>320.16178727209018</v>
      </c>
      <c r="O557" s="2">
        <f t="shared" si="87"/>
        <v>8.3907596926699667E-6</v>
      </c>
      <c r="P557" s="2">
        <f t="shared" si="88"/>
        <v>2.0335173930379518</v>
      </c>
      <c r="Q557" s="2">
        <f t="shared" si="89"/>
        <v>440.25121263259075</v>
      </c>
    </row>
    <row r="558" spans="1:17" x14ac:dyDescent="0.25">
      <c r="A558" t="s">
        <v>566</v>
      </c>
      <c r="B558">
        <v>11335756</v>
      </c>
      <c r="C558">
        <v>10588361</v>
      </c>
      <c r="D558">
        <v>7995680</v>
      </c>
      <c r="E558">
        <v>42915926</v>
      </c>
      <c r="F558" s="6">
        <f t="shared" si="85"/>
        <v>7995682</v>
      </c>
      <c r="G558" s="6">
        <v>6562524</v>
      </c>
      <c r="H558" s="7">
        <f t="shared" si="86"/>
        <v>6562524</v>
      </c>
      <c r="I558" s="11">
        <f>(matrices!B558+1+matrices!D558)*32</f>
        <v>53301408</v>
      </c>
      <c r="K558" s="2">
        <f t="shared" si="82"/>
        <v>72.734697808343256</v>
      </c>
      <c r="L558" s="2">
        <f t="shared" si="83"/>
        <v>61.345863268461954</v>
      </c>
      <c r="M558" s="2">
        <f t="shared" si="84"/>
        <v>21.838487752578121</v>
      </c>
      <c r="N558" s="2">
        <f t="shared" si="81"/>
        <v>553.95457601374108</v>
      </c>
      <c r="O558" s="2">
        <f t="shared" si="87"/>
        <v>21.838518228657144</v>
      </c>
      <c r="P558" s="2">
        <f t="shared" si="88"/>
        <v>0</v>
      </c>
      <c r="Q558" s="2">
        <f t="shared" si="89"/>
        <v>712.20896106437101</v>
      </c>
    </row>
    <row r="559" spans="1:17" x14ac:dyDescent="0.25">
      <c r="A559" t="s">
        <v>567</v>
      </c>
      <c r="B559">
        <v>5026552</v>
      </c>
      <c r="C559">
        <v>4794390</v>
      </c>
      <c r="D559">
        <v>4144720</v>
      </c>
      <c r="E559">
        <v>33486122</v>
      </c>
      <c r="F559" s="6">
        <f t="shared" si="85"/>
        <v>4144722</v>
      </c>
      <c r="G559" s="6">
        <v>3355338</v>
      </c>
      <c r="H559" s="7">
        <f t="shared" si="86"/>
        <v>3355338</v>
      </c>
      <c r="I559" s="11">
        <f>(matrices!B559+1+matrices!D559)*32</f>
        <v>22376800</v>
      </c>
      <c r="K559" s="2">
        <f t="shared" si="82"/>
        <v>49.807619977480662</v>
      </c>
      <c r="L559" s="2">
        <f t="shared" si="83"/>
        <v>42.888436276762583</v>
      </c>
      <c r="M559" s="2">
        <f t="shared" si="84"/>
        <v>23.526154444053031</v>
      </c>
      <c r="N559" s="2">
        <f t="shared" si="81"/>
        <v>897.99549255544446</v>
      </c>
      <c r="O559" s="2">
        <f t="shared" si="87"/>
        <v>23.52621405056659</v>
      </c>
      <c r="P559" s="2">
        <f t="shared" si="88"/>
        <v>0</v>
      </c>
      <c r="Q559" s="2">
        <f t="shared" si="89"/>
        <v>566.9015163300985</v>
      </c>
    </row>
    <row r="560" spans="1:17" x14ac:dyDescent="0.25">
      <c r="A560" t="s">
        <v>568</v>
      </c>
      <c r="B560">
        <v>12703768</v>
      </c>
      <c r="C560">
        <v>11855097</v>
      </c>
      <c r="D560">
        <v>8411040</v>
      </c>
      <c r="E560">
        <v>44685102</v>
      </c>
      <c r="F560" s="6">
        <f t="shared" si="85"/>
        <v>8411042</v>
      </c>
      <c r="G560" s="6">
        <v>6686671</v>
      </c>
      <c r="H560" s="7">
        <f t="shared" si="86"/>
        <v>6686671</v>
      </c>
      <c r="I560" s="11">
        <f>(matrices!B560+1+matrices!D560)*32</f>
        <v>62047616</v>
      </c>
      <c r="K560" s="2">
        <f t="shared" si="82"/>
        <v>89.986437197224149</v>
      </c>
      <c r="L560" s="2">
        <f t="shared" si="83"/>
        <v>77.294456389435041</v>
      </c>
      <c r="M560" s="2">
        <f t="shared" si="84"/>
        <v>25.78815377637093</v>
      </c>
      <c r="N560" s="2">
        <f t="shared" si="81"/>
        <v>568.27128177833185</v>
      </c>
      <c r="O560" s="2">
        <f t="shared" si="87"/>
        <v>25.788183686620741</v>
      </c>
      <c r="P560" s="2">
        <f t="shared" si="88"/>
        <v>0</v>
      </c>
      <c r="Q560" s="2">
        <f t="shared" si="89"/>
        <v>827.92984730368812</v>
      </c>
    </row>
    <row r="561" spans="1:17" x14ac:dyDescent="0.25">
      <c r="A561" t="s">
        <v>569</v>
      </c>
      <c r="B561">
        <v>5177427</v>
      </c>
      <c r="C561">
        <v>4918432</v>
      </c>
      <c r="D561">
        <v>4018940</v>
      </c>
      <c r="E561">
        <v>33283986</v>
      </c>
      <c r="F561" s="6">
        <f t="shared" si="85"/>
        <v>4018942</v>
      </c>
      <c r="G561" s="6">
        <v>3344603</v>
      </c>
      <c r="H561" s="7">
        <f t="shared" si="86"/>
        <v>3344603</v>
      </c>
      <c r="I561" s="11">
        <f>(matrices!B561+1+matrices!D561)*32</f>
        <v>23575776</v>
      </c>
      <c r="K561" s="2">
        <f t="shared" si="82"/>
        <v>54.799448544416187</v>
      </c>
      <c r="L561" s="2">
        <f t="shared" si="83"/>
        <v>47.055779116385409</v>
      </c>
      <c r="M561" s="2">
        <f t="shared" si="84"/>
        <v>20.161944481901138</v>
      </c>
      <c r="N561" s="2">
        <f t="shared" si="81"/>
        <v>895.1550602567778</v>
      </c>
      <c r="O561" s="2">
        <f t="shared" si="87"/>
        <v>20.16200427973066</v>
      </c>
      <c r="P561" s="2">
        <f t="shared" si="88"/>
        <v>0</v>
      </c>
      <c r="Q561" s="2">
        <f t="shared" si="89"/>
        <v>604.89011700342314</v>
      </c>
    </row>
    <row r="562" spans="1:17" x14ac:dyDescent="0.25">
      <c r="A562" t="s">
        <v>570</v>
      </c>
      <c r="B562">
        <v>11567108</v>
      </c>
      <c r="C562">
        <v>10870841</v>
      </c>
      <c r="D562">
        <v>7960216</v>
      </c>
      <c r="E562">
        <v>42192990</v>
      </c>
      <c r="F562" s="6">
        <f t="shared" si="85"/>
        <v>7960218</v>
      </c>
      <c r="G562" s="6">
        <v>6358423</v>
      </c>
      <c r="H562" s="7">
        <f t="shared" si="86"/>
        <v>6358423</v>
      </c>
      <c r="I562" s="11">
        <f>(matrices!B562+1+matrices!D562)*32</f>
        <v>55514208</v>
      </c>
      <c r="K562" s="2">
        <f t="shared" si="82"/>
        <v>81.917874919614491</v>
      </c>
      <c r="L562" s="2">
        <f t="shared" si="83"/>
        <v>70.967565385316462</v>
      </c>
      <c r="M562" s="2">
        <f t="shared" si="84"/>
        <v>25.191670953631114</v>
      </c>
      <c r="N562" s="2">
        <f t="shared" si="81"/>
        <v>563.57633016865975</v>
      </c>
      <c r="O562" s="2">
        <f t="shared" si="87"/>
        <v>25.191702407971285</v>
      </c>
      <c r="P562" s="2">
        <f t="shared" si="88"/>
        <v>0</v>
      </c>
      <c r="Q562" s="2">
        <f t="shared" si="89"/>
        <v>773.08139140790104</v>
      </c>
    </row>
    <row r="563" spans="1:17" x14ac:dyDescent="0.25">
      <c r="A563" t="s">
        <v>571</v>
      </c>
      <c r="B563">
        <v>4861864</v>
      </c>
      <c r="C563">
        <v>4627531</v>
      </c>
      <c r="D563">
        <v>3886520</v>
      </c>
      <c r="E563">
        <v>32167170</v>
      </c>
      <c r="F563" s="6">
        <f t="shared" si="85"/>
        <v>3886522</v>
      </c>
      <c r="G563" s="6">
        <v>3185840</v>
      </c>
      <c r="H563" s="7">
        <f t="shared" si="86"/>
        <v>3185840</v>
      </c>
      <c r="I563" s="11">
        <f>(matrices!B563+1+matrices!D563)*32</f>
        <v>21967328</v>
      </c>
      <c r="K563" s="2">
        <f t="shared" si="82"/>
        <v>52.608542801898409</v>
      </c>
      <c r="L563" s="2">
        <f t="shared" si="83"/>
        <v>45.253088667353033</v>
      </c>
      <c r="M563" s="2">
        <f t="shared" si="84"/>
        <v>21.993571554127012</v>
      </c>
      <c r="N563" s="2">
        <f t="shared" si="81"/>
        <v>909.69194937598877</v>
      </c>
      <c r="O563" s="2">
        <f t="shared" si="87"/>
        <v>21.993634331918742</v>
      </c>
      <c r="P563" s="2">
        <f t="shared" si="88"/>
        <v>0</v>
      </c>
      <c r="Q563" s="2">
        <f t="shared" si="89"/>
        <v>589.53017100670468</v>
      </c>
    </row>
    <row r="564" spans="1:17" x14ac:dyDescent="0.25">
      <c r="A564" t="s">
        <v>572</v>
      </c>
      <c r="B564">
        <v>1677764</v>
      </c>
      <c r="C564">
        <v>2237208</v>
      </c>
      <c r="D564">
        <v>1953924</v>
      </c>
      <c r="E564">
        <v>11469566</v>
      </c>
      <c r="F564" s="6">
        <f t="shared" si="85"/>
        <v>1677766</v>
      </c>
      <c r="G564" s="6">
        <v>1705874</v>
      </c>
      <c r="H564" s="7">
        <f t="shared" si="86"/>
        <v>1677764</v>
      </c>
      <c r="I564" s="11">
        <f>(matrices!B564+1+matrices!D564)*32</f>
        <v>6410080</v>
      </c>
      <c r="K564" s="2">
        <f t="shared" si="82"/>
        <v>0</v>
      </c>
      <c r="L564" s="2">
        <f t="shared" si="83"/>
        <v>33.344618194215634</v>
      </c>
      <c r="M564" s="2">
        <f t="shared" si="84"/>
        <v>16.460002717903112</v>
      </c>
      <c r="N564" s="2">
        <f t="shared" si="81"/>
        <v>583.62213040689869</v>
      </c>
      <c r="O564" s="2">
        <f t="shared" si="87"/>
        <v>1.192062769257178E-4</v>
      </c>
      <c r="P564" s="2">
        <f t="shared" si="88"/>
        <v>1.6754442221909638</v>
      </c>
      <c r="Q564" s="2">
        <f t="shared" si="89"/>
        <v>282.06088579800257</v>
      </c>
    </row>
    <row r="566" spans="1:17" x14ac:dyDescent="0.25">
      <c r="J566" s="9"/>
      <c r="K566" s="10" t="s">
        <v>0</v>
      </c>
      <c r="L566" s="10" t="s">
        <v>1</v>
      </c>
      <c r="M566" s="10" t="s">
        <v>2</v>
      </c>
      <c r="N566" s="10" t="s">
        <v>3</v>
      </c>
      <c r="O566" s="10" t="s">
        <v>574</v>
      </c>
      <c r="P566" s="10" t="s">
        <v>573</v>
      </c>
      <c r="Q566" s="10" t="s">
        <v>579</v>
      </c>
    </row>
    <row r="567" spans="1:17" x14ac:dyDescent="0.25">
      <c r="J567" s="3" t="s">
        <v>5</v>
      </c>
      <c r="K567" s="4">
        <f>MIN(K2:K564)</f>
        <v>0</v>
      </c>
      <c r="L567" s="4">
        <f t="shared" ref="L567:O567" si="90">MIN(L2:L564)</f>
        <v>2.9964532915516333</v>
      </c>
      <c r="M567" s="4">
        <f t="shared" si="90"/>
        <v>0</v>
      </c>
      <c r="N567" s="4">
        <f t="shared" si="90"/>
        <v>0</v>
      </c>
      <c r="O567" s="4">
        <f t="shared" si="90"/>
        <v>1.245991520678824E-6</v>
      </c>
      <c r="P567" s="4">
        <f t="shared" ref="P567:Q567" si="91">MIN(P2:P564)</f>
        <v>0</v>
      </c>
      <c r="Q567" s="4">
        <f t="shared" si="91"/>
        <v>100.16644112511273</v>
      </c>
    </row>
    <row r="568" spans="1:17" x14ac:dyDescent="0.25">
      <c r="J568" s="3" t="s">
        <v>6</v>
      </c>
      <c r="K568" s="4">
        <f>AVERAGE(K2:K564)</f>
        <v>80.648089498781161</v>
      </c>
      <c r="L568" s="4">
        <f t="shared" ref="L568:O568" si="92">AVERAGE(L2:L564)</f>
        <v>74.525753658743199</v>
      </c>
      <c r="M568" s="4">
        <f t="shared" si="92"/>
        <v>22.973673096281964</v>
      </c>
      <c r="N568" s="4">
        <f t="shared" si="92"/>
        <v>485.65148002367175</v>
      </c>
      <c r="O568" s="4">
        <f t="shared" si="92"/>
        <v>14.153978117731798</v>
      </c>
      <c r="P568" s="4">
        <f t="shared" ref="P568:Q568" si="93">AVERAGE(P2:P564)</f>
        <v>0.46698233049914223</v>
      </c>
      <c r="Q568" s="4">
        <f t="shared" si="93"/>
        <v>799.59936194019178</v>
      </c>
    </row>
    <row r="569" spans="1:17" x14ac:dyDescent="0.25">
      <c r="J569" s="3" t="s">
        <v>7</v>
      </c>
      <c r="K569" s="4">
        <f>MAX(K2:K564)</f>
        <v>2334.8564371719667</v>
      </c>
      <c r="L569" s="4">
        <f t="shared" ref="L569:O569" si="94">MAX(L2:L564)</f>
        <v>1767.3846610554258</v>
      </c>
      <c r="M569" s="4">
        <f t="shared" si="94"/>
        <v>546.98774141724584</v>
      </c>
      <c r="N569" s="4">
        <f t="shared" si="94"/>
        <v>1155.8819433728636</v>
      </c>
      <c r="O569" s="4">
        <f t="shared" si="94"/>
        <v>546.98861453567554</v>
      </c>
      <c r="P569" s="4">
        <f t="shared" ref="P569:Q569" si="95">MAX(P2:P564)</f>
        <v>14.962179685087989</v>
      </c>
      <c r="Q569" s="4">
        <f t="shared" si="95"/>
        <v>15878.109174728459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70"/>
  <sheetViews>
    <sheetView workbookViewId="0">
      <pane ySplit="1" topLeftCell="A552" activePane="bottomLeft" state="frozen"/>
      <selection pane="bottomLeft" activeCell="H2" sqref="H2:H564"/>
    </sheetView>
  </sheetViews>
  <sheetFormatPr defaultRowHeight="15" x14ac:dyDescent="0.25"/>
  <cols>
    <col min="1" max="1" width="22.7109375" customWidth="1"/>
    <col min="2" max="5" width="13.28515625" customWidth="1"/>
    <col min="6" max="7" width="13.28515625" style="6" customWidth="1"/>
    <col min="8" max="8" width="13.28515625" style="7" customWidth="1"/>
    <col min="9" max="9" width="13.28515625" style="8" customWidth="1"/>
  </cols>
  <sheetData>
    <row r="1" spans="1:17" x14ac:dyDescent="0.25">
      <c r="A1" s="12" t="s">
        <v>9</v>
      </c>
      <c r="B1" s="12" t="s">
        <v>0</v>
      </c>
      <c r="C1" s="12" t="s">
        <v>1</v>
      </c>
      <c r="D1" s="12" t="s">
        <v>2</v>
      </c>
      <c r="E1" s="12" t="s">
        <v>3</v>
      </c>
      <c r="F1" s="12" t="s">
        <v>582</v>
      </c>
      <c r="G1" s="12" t="s">
        <v>573</v>
      </c>
      <c r="H1" s="12" t="s">
        <v>4</v>
      </c>
      <c r="I1" s="12" t="s">
        <v>579</v>
      </c>
      <c r="J1" s="13"/>
      <c r="K1" s="12" t="s">
        <v>0</v>
      </c>
      <c r="L1" s="12" t="s">
        <v>1</v>
      </c>
      <c r="M1" s="12" t="s">
        <v>2</v>
      </c>
      <c r="N1" s="12" t="s">
        <v>3</v>
      </c>
      <c r="O1" s="12" t="s">
        <v>574</v>
      </c>
      <c r="P1" s="12" t="s">
        <v>573</v>
      </c>
      <c r="Q1" s="12" t="s">
        <v>579</v>
      </c>
    </row>
    <row r="2" spans="1:17" x14ac:dyDescent="0.25">
      <c r="A2" t="s">
        <v>10</v>
      </c>
      <c r="B2">
        <f>msmf!B2+matrices!$D2*32</f>
        <v>39192615</v>
      </c>
      <c r="C2">
        <f>msmf!C2+matrices!$D2*32</f>
        <v>40177786</v>
      </c>
      <c r="D2">
        <f>msmf!D2+matrices!$D2*32</f>
        <v>43811652</v>
      </c>
      <c r="E2">
        <f>msmf!E2+matrices!$D2*32</f>
        <v>108953200</v>
      </c>
      <c r="F2" s="6">
        <f>MIN(B2:E2)+2</f>
        <v>39192617</v>
      </c>
      <c r="G2" s="6">
        <f>msmf!G2+matrices!$D2*32</f>
        <v>38923235</v>
      </c>
      <c r="H2" s="7">
        <f>MIN(B2:G2)</f>
        <v>38923235</v>
      </c>
      <c r="I2" s="11">
        <f>msmf!I2+matrices!$D2*64</f>
        <v>87188064</v>
      </c>
      <c r="K2" s="2">
        <f t="shared" ref="K2:P2" si="0">(B2-$H2)/$H2*100</f>
        <v>0.69208019323162628</v>
      </c>
      <c r="L2" s="2">
        <f t="shared" si="0"/>
        <v>3.2231416530511918</v>
      </c>
      <c r="M2" s="2">
        <f t="shared" si="0"/>
        <v>12.559123104747075</v>
      </c>
      <c r="N2" s="2">
        <f t="shared" si="0"/>
        <v>179.91815171580677</v>
      </c>
      <c r="O2" s="2">
        <f t="shared" si="0"/>
        <v>0.69208533155067919</v>
      </c>
      <c r="P2" s="2">
        <f t="shared" si="0"/>
        <v>0</v>
      </c>
      <c r="Q2" s="2">
        <f>(I2-$H2)/$H2*100</f>
        <v>124.00004521720767</v>
      </c>
    </row>
    <row r="3" spans="1:17" x14ac:dyDescent="0.25">
      <c r="A3" t="s">
        <v>11</v>
      </c>
      <c r="B3">
        <f>msmf!B3+matrices!$D3*32</f>
        <v>17222470</v>
      </c>
      <c r="C3">
        <f>msmf!C3+matrices!$D3*32</f>
        <v>17122554</v>
      </c>
      <c r="D3">
        <f>msmf!D3+matrices!$D3*32</f>
        <v>16289714</v>
      </c>
      <c r="E3">
        <f>msmf!E3+matrices!$D3*32</f>
        <v>23326758</v>
      </c>
      <c r="F3" s="6">
        <f t="shared" ref="F3:F66" si="1">MIN(B3:E3)+2</f>
        <v>16289716</v>
      </c>
      <c r="G3" s="6">
        <f>msmf!G3+matrices!$D3*32</f>
        <v>16245366</v>
      </c>
      <c r="H3" s="7">
        <f t="shared" ref="H3:H66" si="2">MIN(B3:G3)</f>
        <v>16245366</v>
      </c>
      <c r="I3" s="11">
        <f>msmf!I3+matrices!$D3*32</f>
        <v>29229600</v>
      </c>
      <c r="K3" s="2">
        <f t="shared" ref="K3:K34" si="3">(B3-$H3)/$H3*100</f>
        <v>6.0146628890971128</v>
      </c>
      <c r="L3" s="2">
        <f t="shared" ref="L3:L34" si="4">(C3-$H3)/$H3*100</f>
        <v>5.3996198054263598</v>
      </c>
      <c r="M3" s="2">
        <f t="shared" ref="M3:M34" si="5">(D3-$H3)/$H3*100</f>
        <v>0.27298861718474055</v>
      </c>
      <c r="N3" s="2">
        <f t="shared" ref="N3:N34" si="6">(E3-$H3)/$H3*100</f>
        <v>43.590227514726351</v>
      </c>
      <c r="O3" s="2">
        <f t="shared" ref="O3:P66" si="7">(F3-$H3)/$H3*100</f>
        <v>0.27300092838782458</v>
      </c>
      <c r="P3" s="2">
        <f t="shared" si="7"/>
        <v>0</v>
      </c>
      <c r="Q3" s="2">
        <f t="shared" ref="Q3:Q66" si="8">(I3-$H3)/$H3*100</f>
        <v>79.925770832125295</v>
      </c>
    </row>
    <row r="4" spans="1:17" x14ac:dyDescent="0.25">
      <c r="A4" t="s">
        <v>12</v>
      </c>
      <c r="B4">
        <f>msmf!B4+matrices!$D4*32</f>
        <v>38663800</v>
      </c>
      <c r="C4">
        <f>msmf!C4+matrices!$D4*32</f>
        <v>38406856</v>
      </c>
      <c r="D4">
        <f>msmf!D4+matrices!$D4*32</f>
        <v>36414028</v>
      </c>
      <c r="E4">
        <f>msmf!E4+matrices!$D4*32</f>
        <v>51267962</v>
      </c>
      <c r="F4" s="6">
        <f t="shared" si="1"/>
        <v>36414030</v>
      </c>
      <c r="G4" s="6">
        <f>msmf!G4+matrices!$D4*32</f>
        <v>36381318</v>
      </c>
      <c r="H4" s="7">
        <f t="shared" si="2"/>
        <v>36381318</v>
      </c>
      <c r="I4" s="11">
        <f>msmf!I4+matrices!$D4*32</f>
        <v>65499136</v>
      </c>
      <c r="K4" s="2">
        <f t="shared" si="3"/>
        <v>6.2737749083197043</v>
      </c>
      <c r="L4" s="2">
        <f t="shared" si="4"/>
        <v>5.5675223201094584</v>
      </c>
      <c r="M4" s="2">
        <f t="shared" si="5"/>
        <v>8.9908782304148518E-2</v>
      </c>
      <c r="N4" s="2">
        <f t="shared" si="6"/>
        <v>40.918374644920782</v>
      </c>
      <c r="O4" s="2">
        <f t="shared" si="7"/>
        <v>8.9914279631100769E-2</v>
      </c>
      <c r="P4" s="2">
        <f t="shared" si="7"/>
        <v>0</v>
      </c>
      <c r="Q4" s="2">
        <f t="shared" si="8"/>
        <v>80.035082841143918</v>
      </c>
    </row>
    <row r="5" spans="1:17" x14ac:dyDescent="0.25">
      <c r="A5" t="s">
        <v>13</v>
      </c>
      <c r="B5">
        <f>msmf!B5+matrices!$D5*32</f>
        <v>23325405</v>
      </c>
      <c r="C5">
        <f>msmf!C5+matrices!$D5*32</f>
        <v>23299597</v>
      </c>
      <c r="D5">
        <f>msmf!D5+matrices!$D5*32</f>
        <v>22101257</v>
      </c>
      <c r="E5">
        <f>msmf!E5+matrices!$D5*32</f>
        <v>31855540</v>
      </c>
      <c r="F5" s="6">
        <f t="shared" si="1"/>
        <v>22101259</v>
      </c>
      <c r="G5" s="6">
        <f>msmf!G5+matrices!$D5*32</f>
        <v>22188967</v>
      </c>
      <c r="H5" s="7">
        <f t="shared" si="2"/>
        <v>22101257</v>
      </c>
      <c r="I5" s="11">
        <f>msmf!I5+matrices!$D5*32</f>
        <v>39274400</v>
      </c>
      <c r="K5" s="2">
        <f t="shared" si="3"/>
        <v>5.5388161858848113</v>
      </c>
      <c r="L5" s="2">
        <f t="shared" si="4"/>
        <v>5.4220445470590208</v>
      </c>
      <c r="M5" s="2">
        <f t="shared" si="5"/>
        <v>0</v>
      </c>
      <c r="N5" s="2">
        <f t="shared" si="6"/>
        <v>44.134516873859262</v>
      </c>
      <c r="O5" s="2">
        <f t="shared" si="7"/>
        <v>9.0492590534556473E-6</v>
      </c>
      <c r="P5" s="2">
        <f t="shared" si="7"/>
        <v>0.39685525578929742</v>
      </c>
      <c r="Q5" s="2">
        <f t="shared" si="8"/>
        <v>77.702109884519231</v>
      </c>
    </row>
    <row r="6" spans="1:17" x14ac:dyDescent="0.25">
      <c r="A6" t="s">
        <v>14</v>
      </c>
      <c r="B6">
        <f>msmf!B6+matrices!$D6*32</f>
        <v>41412488</v>
      </c>
      <c r="C6">
        <f>msmf!C6+matrices!$D6*32</f>
        <v>41292762</v>
      </c>
      <c r="D6">
        <f>msmf!D6+matrices!$D6*32</f>
        <v>39315688</v>
      </c>
      <c r="E6">
        <f>msmf!E6+matrices!$D6*32</f>
        <v>56143705</v>
      </c>
      <c r="F6" s="6">
        <f t="shared" si="1"/>
        <v>39315690</v>
      </c>
      <c r="G6" s="6">
        <f>msmf!G6+matrices!$D6*32</f>
        <v>39090585</v>
      </c>
      <c r="H6" s="7">
        <f t="shared" si="2"/>
        <v>39090585</v>
      </c>
      <c r="I6" s="11">
        <f>msmf!I6+matrices!$D6*32</f>
        <v>69269408</v>
      </c>
      <c r="K6" s="2">
        <f t="shared" si="3"/>
        <v>5.9398011055603286</v>
      </c>
      <c r="L6" s="2">
        <f t="shared" si="4"/>
        <v>5.6335227523456091</v>
      </c>
      <c r="M6" s="2">
        <f t="shared" si="5"/>
        <v>0.5758496579163499</v>
      </c>
      <c r="N6" s="2">
        <f t="shared" si="6"/>
        <v>43.624622143669633</v>
      </c>
      <c r="O6" s="2">
        <f t="shared" si="7"/>
        <v>0.5758547742378376</v>
      </c>
      <c r="P6" s="2">
        <f t="shared" si="7"/>
        <v>0</v>
      </c>
      <c r="Q6" s="2">
        <f t="shared" si="8"/>
        <v>77.202280293323824</v>
      </c>
    </row>
    <row r="7" spans="1:17" x14ac:dyDescent="0.25">
      <c r="A7" t="s">
        <v>15</v>
      </c>
      <c r="B7">
        <f>msmf!B7+matrices!$D7*32</f>
        <v>8428346</v>
      </c>
      <c r="C7">
        <f>msmf!C7+matrices!$D7*32</f>
        <v>8728398</v>
      </c>
      <c r="D7">
        <f>msmf!D7+matrices!$D7*32</f>
        <v>8328356</v>
      </c>
      <c r="E7">
        <f>msmf!E7+matrices!$D7*32</f>
        <v>15042144</v>
      </c>
      <c r="F7" s="6">
        <f t="shared" si="1"/>
        <v>8328358</v>
      </c>
      <c r="G7" s="6">
        <f>msmf!G7+matrices!$D7*32</f>
        <v>8413368</v>
      </c>
      <c r="H7" s="7">
        <f t="shared" si="2"/>
        <v>8328356</v>
      </c>
      <c r="I7" s="11">
        <f>msmf!I7+matrices!$D7*32</f>
        <v>15361888</v>
      </c>
      <c r="K7" s="2">
        <f t="shared" si="3"/>
        <v>1.2005970926314871</v>
      </c>
      <c r="L7" s="2">
        <f t="shared" si="4"/>
        <v>4.803372958600713</v>
      </c>
      <c r="M7" s="2">
        <f t="shared" si="5"/>
        <v>0</v>
      </c>
      <c r="N7" s="2">
        <f t="shared" si="6"/>
        <v>80.61360489393104</v>
      </c>
      <c r="O7" s="2">
        <f t="shared" si="7"/>
        <v>2.4014343286958434E-5</v>
      </c>
      <c r="P7" s="2">
        <f t="shared" si="7"/>
        <v>1.0207536757554552</v>
      </c>
      <c r="Q7" s="2">
        <f t="shared" si="8"/>
        <v>84.452825983903665</v>
      </c>
    </row>
    <row r="8" spans="1:17" x14ac:dyDescent="0.25">
      <c r="A8" t="s">
        <v>16</v>
      </c>
      <c r="B8">
        <f>msmf!B8+matrices!$D8*32</f>
        <v>8279538</v>
      </c>
      <c r="C8">
        <f>msmf!C8+matrices!$D8*32</f>
        <v>8592990</v>
      </c>
      <c r="D8">
        <f>msmf!D8+matrices!$D8*32</f>
        <v>8200760</v>
      </c>
      <c r="E8">
        <f>msmf!E8+matrices!$D8*32</f>
        <v>14993472</v>
      </c>
      <c r="F8" s="6">
        <f t="shared" si="1"/>
        <v>8200762</v>
      </c>
      <c r="G8" s="6">
        <f>msmf!G8+matrices!$D8*32</f>
        <v>8279896</v>
      </c>
      <c r="H8" s="7">
        <f t="shared" si="2"/>
        <v>8200760</v>
      </c>
      <c r="I8" s="11">
        <f>msmf!I8+matrices!$D8*32</f>
        <v>15111904</v>
      </c>
      <c r="K8" s="2">
        <f t="shared" si="3"/>
        <v>0.96061828415902917</v>
      </c>
      <c r="L8" s="2">
        <f t="shared" si="4"/>
        <v>4.7828493944463677</v>
      </c>
      <c r="M8" s="2">
        <f t="shared" si="5"/>
        <v>0</v>
      </c>
      <c r="N8" s="2">
        <f t="shared" si="6"/>
        <v>82.830274267263036</v>
      </c>
      <c r="O8" s="2">
        <f t="shared" si="7"/>
        <v>2.438798355274389E-5</v>
      </c>
      <c r="P8" s="2">
        <f t="shared" si="7"/>
        <v>0.96498373321497033</v>
      </c>
      <c r="Q8" s="2">
        <f t="shared" si="8"/>
        <v>84.274433101322316</v>
      </c>
    </row>
    <row r="9" spans="1:17" x14ac:dyDescent="0.25">
      <c r="A9" t="s">
        <v>17</v>
      </c>
      <c r="B9">
        <f>msmf!B9+matrices!$D9*32</f>
        <v>6132692</v>
      </c>
      <c r="C9">
        <f>msmf!C9+matrices!$D9*32</f>
        <v>6612825</v>
      </c>
      <c r="D9">
        <f>msmf!D9+matrices!$D9*32</f>
        <v>6350246</v>
      </c>
      <c r="E9">
        <f>msmf!E9+matrices!$D9*32</f>
        <v>10818561</v>
      </c>
      <c r="F9" s="6">
        <f t="shared" si="1"/>
        <v>6132694</v>
      </c>
      <c r="G9" s="6">
        <f>msmf!G9+matrices!$D9*32</f>
        <v>6161444</v>
      </c>
      <c r="H9" s="7">
        <f t="shared" si="2"/>
        <v>6132692</v>
      </c>
      <c r="I9" s="11">
        <f>msmf!I9+matrices!$D9*32</f>
        <v>11200544</v>
      </c>
      <c r="K9" s="2">
        <f t="shared" si="3"/>
        <v>0</v>
      </c>
      <c r="L9" s="2">
        <f t="shared" si="4"/>
        <v>7.8290740836161348</v>
      </c>
      <c r="M9" s="2">
        <f t="shared" si="5"/>
        <v>3.5474470265260343</v>
      </c>
      <c r="N9" s="2">
        <f t="shared" si="6"/>
        <v>76.40802766550155</v>
      </c>
      <c r="O9" s="2">
        <f t="shared" si="7"/>
        <v>3.2612105744100629E-5</v>
      </c>
      <c r="P9" s="2">
        <f t="shared" si="7"/>
        <v>0.46883163217719076</v>
      </c>
      <c r="Q9" s="2">
        <f t="shared" si="8"/>
        <v>82.636662659725943</v>
      </c>
    </row>
    <row r="10" spans="1:17" x14ac:dyDescent="0.25">
      <c r="A10" t="s">
        <v>18</v>
      </c>
      <c r="B10">
        <f>msmf!B10+matrices!$D10*32</f>
        <v>9270195</v>
      </c>
      <c r="C10">
        <f>msmf!C10+matrices!$D10*32</f>
        <v>9352415</v>
      </c>
      <c r="D10">
        <f>msmf!D10+matrices!$D10*32</f>
        <v>10358652</v>
      </c>
      <c r="E10">
        <f>msmf!E10+matrices!$D10*32</f>
        <v>25434204</v>
      </c>
      <c r="F10" s="6">
        <f t="shared" si="1"/>
        <v>9270197</v>
      </c>
      <c r="G10" s="6">
        <f>msmf!G10+matrices!$D10*32</f>
        <v>9251880</v>
      </c>
      <c r="H10" s="7">
        <f t="shared" si="2"/>
        <v>9251880</v>
      </c>
      <c r="I10" s="11">
        <f>msmf!I10+matrices!$D10*32</f>
        <v>14732192</v>
      </c>
      <c r="K10" s="2">
        <f t="shared" si="3"/>
        <v>0.19795976601512341</v>
      </c>
      <c r="L10" s="2">
        <f t="shared" si="4"/>
        <v>1.0866440118116534</v>
      </c>
      <c r="M10" s="2">
        <f t="shared" si="5"/>
        <v>11.962671370575494</v>
      </c>
      <c r="N10" s="2">
        <f t="shared" si="6"/>
        <v>174.90849427359629</v>
      </c>
      <c r="O10" s="2">
        <f t="shared" si="7"/>
        <v>0.19798138324318951</v>
      </c>
      <c r="P10" s="2">
        <f t="shared" si="7"/>
        <v>0</v>
      </c>
      <c r="Q10" s="2">
        <f t="shared" si="8"/>
        <v>59.234577188636251</v>
      </c>
    </row>
    <row r="11" spans="1:17" x14ac:dyDescent="0.25">
      <c r="A11" t="s">
        <v>19</v>
      </c>
      <c r="B11">
        <f>msmf!B11+matrices!$D11*32</f>
        <v>346082415</v>
      </c>
      <c r="C11">
        <f>msmf!C11+matrices!$D11*32</f>
        <v>337853642</v>
      </c>
      <c r="D11">
        <f>msmf!D11+matrices!$D11*32</f>
        <v>315996224</v>
      </c>
      <c r="E11">
        <f>msmf!E11+matrices!$D11*32</f>
        <v>399675210</v>
      </c>
      <c r="F11" s="6">
        <f t="shared" si="1"/>
        <v>315996226</v>
      </c>
      <c r="G11" s="6">
        <f>msmf!G11+matrices!$D11*32</f>
        <v>315007438</v>
      </c>
      <c r="H11" s="7">
        <f t="shared" si="2"/>
        <v>315007438</v>
      </c>
      <c r="I11" s="11">
        <f>msmf!I11+matrices!$D11*32</f>
        <v>593853632</v>
      </c>
      <c r="K11" s="2">
        <f t="shared" si="3"/>
        <v>9.8648391280208436</v>
      </c>
      <c r="L11" s="2">
        <f t="shared" si="4"/>
        <v>7.2525919213374257</v>
      </c>
      <c r="M11" s="2">
        <f t="shared" si="5"/>
        <v>0.31389290560180361</v>
      </c>
      <c r="N11" s="2">
        <f t="shared" si="6"/>
        <v>26.878023115124034</v>
      </c>
      <c r="O11" s="2">
        <f t="shared" si="7"/>
        <v>0.31389354050744667</v>
      </c>
      <c r="P11" s="2">
        <f t="shared" si="7"/>
        <v>0</v>
      </c>
      <c r="Q11" s="2">
        <f t="shared" si="8"/>
        <v>88.520511061710224</v>
      </c>
    </row>
    <row r="12" spans="1:17" x14ac:dyDescent="0.25">
      <c r="A12" t="s">
        <v>20</v>
      </c>
      <c r="B12">
        <f>msmf!B12+matrices!$D12*32</f>
        <v>18386000</v>
      </c>
      <c r="C12">
        <f>msmf!C12+matrices!$D12*32</f>
        <v>18035992</v>
      </c>
      <c r="D12">
        <f>msmf!D12+matrices!$D12*32</f>
        <v>17066048</v>
      </c>
      <c r="E12">
        <f>msmf!E12+matrices!$D12*32</f>
        <v>21384264</v>
      </c>
      <c r="F12" s="6">
        <f t="shared" si="1"/>
        <v>17066050</v>
      </c>
      <c r="G12" s="6">
        <f>msmf!G12+matrices!$D12*32</f>
        <v>16799780</v>
      </c>
      <c r="H12" s="7">
        <f t="shared" si="2"/>
        <v>16799780</v>
      </c>
      <c r="I12" s="11">
        <f>msmf!I12+matrices!$D12*32</f>
        <v>31746336</v>
      </c>
      <c r="K12" s="2">
        <f t="shared" si="3"/>
        <v>9.4419093583368348</v>
      </c>
      <c r="L12" s="2">
        <f t="shared" si="4"/>
        <v>7.3585011232289945</v>
      </c>
      <c r="M12" s="2">
        <f t="shared" si="5"/>
        <v>1.5849493267173738</v>
      </c>
      <c r="N12" s="2">
        <f t="shared" si="6"/>
        <v>27.288952593426817</v>
      </c>
      <c r="O12" s="2">
        <f t="shared" si="7"/>
        <v>1.5849612316351762</v>
      </c>
      <c r="P12" s="2">
        <f t="shared" si="7"/>
        <v>0</v>
      </c>
      <c r="Q12" s="2">
        <f t="shared" si="8"/>
        <v>88.968760305194479</v>
      </c>
    </row>
    <row r="13" spans="1:17" x14ac:dyDescent="0.25">
      <c r="A13" t="s">
        <v>21</v>
      </c>
      <c r="B13">
        <f>msmf!B13+matrices!$D13*32</f>
        <v>346880261</v>
      </c>
      <c r="C13">
        <f>msmf!C13+matrices!$D13*32</f>
        <v>338671427</v>
      </c>
      <c r="D13">
        <f>msmf!D13+matrices!$D13*32</f>
        <v>316786192</v>
      </c>
      <c r="E13">
        <f>msmf!E13+matrices!$D13*32</f>
        <v>401161026</v>
      </c>
      <c r="F13" s="6">
        <f t="shared" si="1"/>
        <v>316786194</v>
      </c>
      <c r="G13" s="6">
        <f>msmf!G13+matrices!$D13*32</f>
        <v>315853346</v>
      </c>
      <c r="H13" s="7">
        <f t="shared" si="2"/>
        <v>315853346</v>
      </c>
      <c r="I13" s="11">
        <f>msmf!I13+matrices!$D13*32</f>
        <v>595154752</v>
      </c>
      <c r="K13" s="2">
        <f t="shared" si="3"/>
        <v>9.8232028860634575</v>
      </c>
      <c r="L13" s="2">
        <f t="shared" si="4"/>
        <v>7.224264453415036</v>
      </c>
      <c r="M13" s="2">
        <f t="shared" si="5"/>
        <v>0.29534149687304562</v>
      </c>
      <c r="N13" s="2">
        <f t="shared" si="6"/>
        <v>27.008635836962132</v>
      </c>
      <c r="O13" s="2">
        <f t="shared" si="7"/>
        <v>0.2953421300783054</v>
      </c>
      <c r="P13" s="2">
        <f t="shared" si="7"/>
        <v>0</v>
      </c>
      <c r="Q13" s="2">
        <f t="shared" si="8"/>
        <v>88.427559668783744</v>
      </c>
    </row>
    <row r="14" spans="1:17" x14ac:dyDescent="0.25">
      <c r="A14" t="s">
        <v>22</v>
      </c>
      <c r="B14">
        <f>msmf!B14+matrices!$D14*32</f>
        <v>1044745472</v>
      </c>
      <c r="C14">
        <f>msmf!C14+matrices!$D14*32</f>
        <v>1016175273</v>
      </c>
      <c r="D14">
        <f>msmf!D14+matrices!$D14*32</f>
        <v>950571424</v>
      </c>
      <c r="E14">
        <f>msmf!E14+matrices!$D14*32</f>
        <v>1218136696</v>
      </c>
      <c r="F14" s="6">
        <f t="shared" si="1"/>
        <v>950571426</v>
      </c>
      <c r="G14" s="6">
        <f>msmf!G14+matrices!$D14*32</f>
        <v>948073286</v>
      </c>
      <c r="H14" s="7">
        <f t="shared" si="2"/>
        <v>948073286</v>
      </c>
      <c r="I14" s="11">
        <f>msmf!I14+matrices!$D14*32</f>
        <v>1782030592</v>
      </c>
      <c r="K14" s="2">
        <f t="shared" si="3"/>
        <v>10.196699709562326</v>
      </c>
      <c r="L14" s="2">
        <f t="shared" si="4"/>
        <v>7.183198599269466</v>
      </c>
      <c r="M14" s="2">
        <f t="shared" si="5"/>
        <v>0.26349629684640224</v>
      </c>
      <c r="N14" s="2">
        <f t="shared" si="6"/>
        <v>28.485499379422446</v>
      </c>
      <c r="O14" s="2">
        <f t="shared" si="7"/>
        <v>0.26349650780055839</v>
      </c>
      <c r="P14" s="2">
        <f t="shared" si="7"/>
        <v>0</v>
      </c>
      <c r="Q14" s="2">
        <f t="shared" si="8"/>
        <v>87.963379868927134</v>
      </c>
    </row>
    <row r="15" spans="1:17" x14ac:dyDescent="0.25">
      <c r="A15" t="s">
        <v>23</v>
      </c>
      <c r="B15">
        <f>msmf!B15+matrices!$D15*32</f>
        <v>346880261</v>
      </c>
      <c r="C15">
        <f>msmf!C15+matrices!$D15*32</f>
        <v>338671427</v>
      </c>
      <c r="D15">
        <f>msmf!D15+matrices!$D15*32</f>
        <v>316786192</v>
      </c>
      <c r="E15">
        <f>msmf!E15+matrices!$D15*32</f>
        <v>401161026</v>
      </c>
      <c r="F15" s="6">
        <f t="shared" si="1"/>
        <v>316786194</v>
      </c>
      <c r="G15" s="6">
        <f>msmf!G15+matrices!$D15*32</f>
        <v>315853346</v>
      </c>
      <c r="H15" s="7">
        <f t="shared" si="2"/>
        <v>315853346</v>
      </c>
      <c r="I15" s="11">
        <f>msmf!I15+matrices!$D15*32</f>
        <v>595154752</v>
      </c>
      <c r="K15" s="2">
        <f t="shared" si="3"/>
        <v>9.8232028860634575</v>
      </c>
      <c r="L15" s="2">
        <f t="shared" si="4"/>
        <v>7.224264453415036</v>
      </c>
      <c r="M15" s="2">
        <f t="shared" si="5"/>
        <v>0.29534149687304562</v>
      </c>
      <c r="N15" s="2">
        <f t="shared" si="6"/>
        <v>27.008635836962132</v>
      </c>
      <c r="O15" s="2">
        <f t="shared" si="7"/>
        <v>0.2953421300783054</v>
      </c>
      <c r="P15" s="2">
        <f t="shared" si="7"/>
        <v>0</v>
      </c>
      <c r="Q15" s="2">
        <f t="shared" si="8"/>
        <v>88.427559668783744</v>
      </c>
    </row>
    <row r="16" spans="1:17" x14ac:dyDescent="0.25">
      <c r="A16" t="s">
        <v>24</v>
      </c>
      <c r="B16">
        <f>msmf!B16+matrices!$D16*32</f>
        <v>346880261</v>
      </c>
      <c r="C16">
        <f>msmf!C16+matrices!$D16*32</f>
        <v>338671427</v>
      </c>
      <c r="D16">
        <f>msmf!D16+matrices!$D16*32</f>
        <v>316786192</v>
      </c>
      <c r="E16">
        <f>msmf!E16+matrices!$D16*32</f>
        <v>401161026</v>
      </c>
      <c r="F16" s="6">
        <f t="shared" si="1"/>
        <v>316786194</v>
      </c>
      <c r="G16" s="6">
        <f>msmf!G16+matrices!$D16*32</f>
        <v>315853346</v>
      </c>
      <c r="H16" s="7">
        <f t="shared" si="2"/>
        <v>315853346</v>
      </c>
      <c r="I16" s="11">
        <f>msmf!I16+matrices!$D16*32</f>
        <v>595154752</v>
      </c>
      <c r="K16" s="2">
        <f t="shared" si="3"/>
        <v>9.8232028860634575</v>
      </c>
      <c r="L16" s="2">
        <f t="shared" si="4"/>
        <v>7.224264453415036</v>
      </c>
      <c r="M16" s="2">
        <f t="shared" si="5"/>
        <v>0.29534149687304562</v>
      </c>
      <c r="N16" s="2">
        <f t="shared" si="6"/>
        <v>27.008635836962132</v>
      </c>
      <c r="O16" s="2">
        <f t="shared" si="7"/>
        <v>0.2953421300783054</v>
      </c>
      <c r="P16" s="2">
        <f t="shared" si="7"/>
        <v>0</v>
      </c>
      <c r="Q16" s="2">
        <f t="shared" si="8"/>
        <v>88.427559668783744</v>
      </c>
    </row>
    <row r="17" spans="1:17" x14ac:dyDescent="0.25">
      <c r="A17" t="s">
        <v>25</v>
      </c>
      <c r="B17">
        <f>msmf!B17+matrices!$D17*32</f>
        <v>2623720</v>
      </c>
      <c r="C17">
        <f>msmf!C17+matrices!$D17*32</f>
        <v>2632011</v>
      </c>
      <c r="D17">
        <f>msmf!D17+matrices!$D17*32</f>
        <v>2499576</v>
      </c>
      <c r="E17">
        <f>msmf!E17+matrices!$D17*32</f>
        <v>3847508</v>
      </c>
      <c r="F17" s="6">
        <f t="shared" si="1"/>
        <v>2499578</v>
      </c>
      <c r="G17" s="6">
        <f>msmf!G17+matrices!$D17*32</f>
        <v>2495611</v>
      </c>
      <c r="H17" s="7">
        <f t="shared" si="2"/>
        <v>2495611</v>
      </c>
      <c r="I17" s="11">
        <f>msmf!I17+matrices!$D17*32</f>
        <v>4543296</v>
      </c>
      <c r="K17" s="2">
        <f t="shared" si="3"/>
        <v>5.1333721481432804</v>
      </c>
      <c r="L17" s="2">
        <f t="shared" si="4"/>
        <v>5.4655953992829813</v>
      </c>
      <c r="M17" s="2">
        <f t="shared" si="5"/>
        <v>0.15887892784572596</v>
      </c>
      <c r="N17" s="2">
        <f t="shared" si="6"/>
        <v>54.170982577012204</v>
      </c>
      <c r="O17" s="2">
        <f t="shared" si="7"/>
        <v>0.15895906854073011</v>
      </c>
      <c r="P17" s="2">
        <f t="shared" si="7"/>
        <v>0</v>
      </c>
      <c r="Q17" s="2">
        <f t="shared" si="8"/>
        <v>82.05144952478571</v>
      </c>
    </row>
    <row r="18" spans="1:17" x14ac:dyDescent="0.25">
      <c r="A18" t="s">
        <v>26</v>
      </c>
      <c r="B18">
        <f>msmf!B18+matrices!$D18*32</f>
        <v>10916864</v>
      </c>
      <c r="C18">
        <f>msmf!C18+matrices!$D18*32</f>
        <v>10912960</v>
      </c>
      <c r="D18">
        <f>msmf!D18+matrices!$D18*32</f>
        <v>12298807</v>
      </c>
      <c r="E18">
        <f>msmf!E18+matrices!$D18*32</f>
        <v>32409591</v>
      </c>
      <c r="F18" s="6">
        <f t="shared" si="1"/>
        <v>10912962</v>
      </c>
      <c r="G18" s="6">
        <f>msmf!G18+matrices!$D18*32</f>
        <v>10799639</v>
      </c>
      <c r="H18" s="7">
        <f t="shared" si="2"/>
        <v>10799639</v>
      </c>
      <c r="I18" s="11">
        <f>msmf!I18+matrices!$D18*32</f>
        <v>17074912</v>
      </c>
      <c r="K18" s="2">
        <f t="shared" si="3"/>
        <v>1.0854529489365339</v>
      </c>
      <c r="L18" s="2">
        <f t="shared" si="4"/>
        <v>1.0493035924626739</v>
      </c>
      <c r="M18" s="2">
        <f t="shared" si="5"/>
        <v>13.881649192162811</v>
      </c>
      <c r="N18" s="2">
        <f t="shared" si="6"/>
        <v>200.09883663703945</v>
      </c>
      <c r="O18" s="2">
        <f t="shared" si="7"/>
        <v>1.0493221116002118</v>
      </c>
      <c r="P18" s="2">
        <f t="shared" si="7"/>
        <v>0</v>
      </c>
      <c r="Q18" s="2">
        <f t="shared" si="8"/>
        <v>58.106321887240867</v>
      </c>
    </row>
    <row r="19" spans="1:17" x14ac:dyDescent="0.25">
      <c r="A19" t="s">
        <v>27</v>
      </c>
      <c r="B19">
        <f>msmf!B19+matrices!$D19*32</f>
        <v>12934076</v>
      </c>
      <c r="C19">
        <f>msmf!C19+matrices!$D19*32</f>
        <v>13792752</v>
      </c>
      <c r="D19">
        <f>msmf!D19+matrices!$D19*32</f>
        <v>13231182</v>
      </c>
      <c r="E19">
        <f>msmf!E19+matrices!$D19*32</f>
        <v>28164224</v>
      </c>
      <c r="F19" s="6">
        <f t="shared" si="1"/>
        <v>12934078</v>
      </c>
      <c r="G19" s="6">
        <f>msmf!G19+matrices!$D19*32</f>
        <v>12710674</v>
      </c>
      <c r="H19" s="7">
        <f t="shared" si="2"/>
        <v>12710674</v>
      </c>
      <c r="I19" s="11">
        <f>msmf!I19+matrices!$D19*32</f>
        <v>22521120</v>
      </c>
      <c r="K19" s="2">
        <f t="shared" si="3"/>
        <v>1.7575936571105515</v>
      </c>
      <c r="L19" s="2">
        <f t="shared" si="4"/>
        <v>8.5131441495549325</v>
      </c>
      <c r="M19" s="2">
        <f t="shared" si="5"/>
        <v>4.0950464153199109</v>
      </c>
      <c r="N19" s="2">
        <f t="shared" si="6"/>
        <v>121.57931200186552</v>
      </c>
      <c r="O19" s="2">
        <f t="shared" si="7"/>
        <v>1.7576093919173759</v>
      </c>
      <c r="P19" s="2">
        <f t="shared" si="7"/>
        <v>0</v>
      </c>
      <c r="Q19" s="2">
        <f t="shared" si="8"/>
        <v>77.182736336405128</v>
      </c>
    </row>
    <row r="20" spans="1:17" x14ac:dyDescent="0.25">
      <c r="A20" t="s">
        <v>28</v>
      </c>
      <c r="B20">
        <f>msmf!B20+matrices!$D20*32</f>
        <v>116402245</v>
      </c>
      <c r="C20">
        <f>msmf!C20+matrices!$D20*32</f>
        <v>125054369</v>
      </c>
      <c r="D20">
        <f>msmf!D20+matrices!$D20*32</f>
        <v>120576614</v>
      </c>
      <c r="E20">
        <f>msmf!E20+matrices!$D20*32</f>
        <v>256128516</v>
      </c>
      <c r="F20" s="6">
        <f t="shared" si="1"/>
        <v>116402247</v>
      </c>
      <c r="G20" s="6">
        <f>msmf!G20+matrices!$D20*32</f>
        <v>114402249</v>
      </c>
      <c r="H20" s="7">
        <f t="shared" si="2"/>
        <v>114402249</v>
      </c>
      <c r="I20" s="11">
        <f>msmf!I20+matrices!$D20*32</f>
        <v>199943136</v>
      </c>
      <c r="K20" s="2">
        <f t="shared" si="3"/>
        <v>1.7482138834525884</v>
      </c>
      <c r="L20" s="2">
        <f t="shared" si="4"/>
        <v>9.3111106583228107</v>
      </c>
      <c r="M20" s="2">
        <f t="shared" si="5"/>
        <v>5.3970661013840733</v>
      </c>
      <c r="N20" s="2">
        <f t="shared" si="6"/>
        <v>123.88416157797737</v>
      </c>
      <c r="O20" s="2">
        <f t="shared" si="7"/>
        <v>1.7482156316699682</v>
      </c>
      <c r="P20" s="2">
        <f t="shared" si="7"/>
        <v>0</v>
      </c>
      <c r="Q20" s="2">
        <f t="shared" si="8"/>
        <v>74.772032672189852</v>
      </c>
    </row>
    <row r="21" spans="1:17" x14ac:dyDescent="0.25">
      <c r="A21" t="s">
        <v>29</v>
      </c>
      <c r="B21">
        <f>msmf!B21+matrices!$D21*32</f>
        <v>80930776</v>
      </c>
      <c r="C21">
        <f>msmf!C21+matrices!$D21*32</f>
        <v>82998458</v>
      </c>
      <c r="D21">
        <f>msmf!D21+matrices!$D21*32</f>
        <v>90315062</v>
      </c>
      <c r="E21">
        <f>msmf!E21+matrices!$D21*32</f>
        <v>256584382</v>
      </c>
      <c r="F21" s="6">
        <f t="shared" si="1"/>
        <v>80930778</v>
      </c>
      <c r="G21" s="6">
        <f>msmf!G21+matrices!$D21*32</f>
        <v>81269440</v>
      </c>
      <c r="H21" s="7">
        <f t="shared" si="2"/>
        <v>80930776</v>
      </c>
      <c r="I21" s="11">
        <f>msmf!I21+matrices!$D21*32</f>
        <v>119046688</v>
      </c>
      <c r="K21" s="2">
        <f t="shared" si="3"/>
        <v>0</v>
      </c>
      <c r="L21" s="2">
        <f t="shared" si="4"/>
        <v>2.5548772694333239</v>
      </c>
      <c r="M21" s="2">
        <f t="shared" si="5"/>
        <v>11.595447941831177</v>
      </c>
      <c r="N21" s="2">
        <f t="shared" si="6"/>
        <v>217.04179136994804</v>
      </c>
      <c r="O21" s="2">
        <f t="shared" si="7"/>
        <v>2.4712477735293186E-6</v>
      </c>
      <c r="P21" s="2">
        <f t="shared" si="7"/>
        <v>0.41846132798726654</v>
      </c>
      <c r="Q21" s="2">
        <f t="shared" si="8"/>
        <v>47.096931333019718</v>
      </c>
    </row>
    <row r="22" spans="1:17" x14ac:dyDescent="0.25">
      <c r="A22" t="s">
        <v>30</v>
      </c>
      <c r="B22">
        <f>msmf!B22+matrices!$D22*32</f>
        <v>40203846</v>
      </c>
      <c r="C22">
        <f>msmf!C22+matrices!$D22*32</f>
        <v>41239633</v>
      </c>
      <c r="D22">
        <f>msmf!D22+matrices!$D22*32</f>
        <v>40976616</v>
      </c>
      <c r="E22">
        <f>msmf!E22+matrices!$D22*32</f>
        <v>81102224</v>
      </c>
      <c r="F22" s="6">
        <f t="shared" si="1"/>
        <v>40203848</v>
      </c>
      <c r="G22" s="6">
        <f>msmf!G22+matrices!$D22*32</f>
        <v>38877904</v>
      </c>
      <c r="H22" s="7">
        <f t="shared" si="2"/>
        <v>38877904</v>
      </c>
      <c r="I22" s="11">
        <f>msmf!I22+matrices!$D22*32</f>
        <v>64245344</v>
      </c>
      <c r="K22" s="2">
        <f t="shared" si="3"/>
        <v>3.4105285099731715</v>
      </c>
      <c r="L22" s="2">
        <f t="shared" si="4"/>
        <v>6.0747333498225622</v>
      </c>
      <c r="M22" s="2">
        <f t="shared" si="5"/>
        <v>5.3982128254650767</v>
      </c>
      <c r="N22" s="2">
        <f t="shared" si="6"/>
        <v>108.60750106281449</v>
      </c>
      <c r="O22" s="2">
        <f t="shared" si="7"/>
        <v>3.4105336542834199</v>
      </c>
      <c r="P22" s="2">
        <f t="shared" si="7"/>
        <v>0</v>
      </c>
      <c r="Q22" s="2">
        <f t="shared" si="8"/>
        <v>65.248990789215384</v>
      </c>
    </row>
    <row r="23" spans="1:17" x14ac:dyDescent="0.25">
      <c r="A23" t="s">
        <v>31</v>
      </c>
      <c r="B23">
        <f>msmf!B23+matrices!$D23*32</f>
        <v>24796226</v>
      </c>
      <c r="C23">
        <f>msmf!C23+matrices!$D23*32</f>
        <v>25860180</v>
      </c>
      <c r="D23">
        <f>msmf!D23+matrices!$D23*32</f>
        <v>25456608</v>
      </c>
      <c r="E23">
        <f>msmf!E23+matrices!$D23*32</f>
        <v>50402816</v>
      </c>
      <c r="F23" s="6">
        <f t="shared" si="1"/>
        <v>24796228</v>
      </c>
      <c r="G23" s="6">
        <f>msmf!G23+matrices!$D23*32</f>
        <v>24018714</v>
      </c>
      <c r="H23" s="7">
        <f t="shared" si="2"/>
        <v>24018714</v>
      </c>
      <c r="I23" s="11">
        <f>msmf!I23+matrices!$D23*32</f>
        <v>40223072</v>
      </c>
      <c r="K23" s="2">
        <f t="shared" si="3"/>
        <v>3.2371091974366322</v>
      </c>
      <c r="L23" s="2">
        <f t="shared" si="4"/>
        <v>7.6667968151833605</v>
      </c>
      <c r="M23" s="2">
        <f t="shared" si="5"/>
        <v>5.986556982193135</v>
      </c>
      <c r="N23" s="2">
        <f t="shared" si="6"/>
        <v>109.84810427402567</v>
      </c>
      <c r="O23" s="2">
        <f t="shared" si="7"/>
        <v>3.237117524277112</v>
      </c>
      <c r="P23" s="2">
        <f t="shared" si="7"/>
        <v>0</v>
      </c>
      <c r="Q23" s="2">
        <f t="shared" si="8"/>
        <v>67.465552069107446</v>
      </c>
    </row>
    <row r="24" spans="1:17" x14ac:dyDescent="0.25">
      <c r="A24" t="s">
        <v>32</v>
      </c>
      <c r="B24">
        <f>msmf!B24+matrices!$D24*32</f>
        <v>114618792</v>
      </c>
      <c r="C24">
        <f>msmf!C24+matrices!$D24*32</f>
        <v>123148492</v>
      </c>
      <c r="D24">
        <f>msmf!D24+matrices!$D24*32</f>
        <v>119140973</v>
      </c>
      <c r="E24">
        <f>msmf!E24+matrices!$D24*32</f>
        <v>249712610</v>
      </c>
      <c r="F24" s="6">
        <f t="shared" si="1"/>
        <v>114618794</v>
      </c>
      <c r="G24" s="6">
        <f>msmf!G24+matrices!$D24*32</f>
        <v>114762838</v>
      </c>
      <c r="H24" s="7">
        <f t="shared" si="2"/>
        <v>114618792</v>
      </c>
      <c r="I24" s="11">
        <f>msmf!I24+matrices!$D24*32</f>
        <v>178961600</v>
      </c>
      <c r="K24" s="2">
        <f t="shared" si="3"/>
        <v>0</v>
      </c>
      <c r="L24" s="2">
        <f t="shared" si="4"/>
        <v>7.4417988980375922</v>
      </c>
      <c r="M24" s="2">
        <f t="shared" si="5"/>
        <v>3.9454097544493401</v>
      </c>
      <c r="N24" s="2">
        <f t="shared" si="6"/>
        <v>117.86358558027727</v>
      </c>
      <c r="O24" s="2">
        <f t="shared" si="7"/>
        <v>1.7449145686337366E-6</v>
      </c>
      <c r="P24" s="2">
        <f t="shared" si="7"/>
        <v>0.12567398197670762</v>
      </c>
      <c r="Q24" s="2">
        <f t="shared" si="8"/>
        <v>56.136351533001672</v>
      </c>
    </row>
    <row r="25" spans="1:17" x14ac:dyDescent="0.25">
      <c r="A25" t="s">
        <v>33</v>
      </c>
      <c r="B25">
        <f>msmf!B25+matrices!$D25*32</f>
        <v>77757572</v>
      </c>
      <c r="C25">
        <f>msmf!C25+matrices!$D25*32</f>
        <v>81730290</v>
      </c>
      <c r="D25">
        <f>msmf!D25+matrices!$D25*32</f>
        <v>80048442</v>
      </c>
      <c r="E25">
        <f>msmf!E25+matrices!$D25*32</f>
        <v>160102884</v>
      </c>
      <c r="F25" s="6">
        <f t="shared" si="1"/>
        <v>77757574</v>
      </c>
      <c r="G25" s="6">
        <f>msmf!G25+matrices!$D25*32</f>
        <v>76107084</v>
      </c>
      <c r="H25" s="7">
        <f t="shared" si="2"/>
        <v>76107084</v>
      </c>
      <c r="I25" s="11">
        <f>msmf!I25+matrices!$D25*32</f>
        <v>127273152</v>
      </c>
      <c r="K25" s="2">
        <f t="shared" si="3"/>
        <v>2.168639124315944</v>
      </c>
      <c r="L25" s="2">
        <f t="shared" si="4"/>
        <v>7.3885448035297214</v>
      </c>
      <c r="M25" s="2">
        <f t="shared" si="5"/>
        <v>5.1787005793048122</v>
      </c>
      <c r="N25" s="2">
        <f t="shared" si="6"/>
        <v>110.36528478741874</v>
      </c>
      <c r="O25" s="2">
        <f t="shared" si="7"/>
        <v>2.1686417521922139</v>
      </c>
      <c r="P25" s="2">
        <f t="shared" si="7"/>
        <v>0</v>
      </c>
      <c r="Q25" s="2">
        <f t="shared" si="8"/>
        <v>67.229047955641036</v>
      </c>
    </row>
    <row r="26" spans="1:17" x14ac:dyDescent="0.25">
      <c r="A26" t="s">
        <v>34</v>
      </c>
      <c r="B26">
        <f>msmf!B26+matrices!$D26*32</f>
        <v>165330142</v>
      </c>
      <c r="C26">
        <f>msmf!C26+matrices!$D26*32</f>
        <v>177164734</v>
      </c>
      <c r="D26">
        <f>msmf!D26+matrices!$D26*32</f>
        <v>170632866</v>
      </c>
      <c r="E26">
        <f>msmf!E26+matrices!$D26*32</f>
        <v>326923816</v>
      </c>
      <c r="F26" s="6">
        <f t="shared" si="1"/>
        <v>165330144</v>
      </c>
      <c r="G26" s="6">
        <f>msmf!G26+matrices!$D26*32</f>
        <v>165337388</v>
      </c>
      <c r="H26" s="7">
        <f t="shared" si="2"/>
        <v>165330142</v>
      </c>
      <c r="I26" s="11">
        <f>msmf!I26+matrices!$D26*32</f>
        <v>269645088</v>
      </c>
      <c r="K26" s="2">
        <f t="shared" si="3"/>
        <v>0</v>
      </c>
      <c r="L26" s="2">
        <f t="shared" si="4"/>
        <v>7.1581575245970575</v>
      </c>
      <c r="M26" s="2">
        <f t="shared" si="5"/>
        <v>3.2073546516399896</v>
      </c>
      <c r="N26" s="2">
        <f t="shared" si="6"/>
        <v>97.739995892582016</v>
      </c>
      <c r="O26" s="2">
        <f t="shared" si="7"/>
        <v>1.2097007695063855E-6</v>
      </c>
      <c r="P26" s="2">
        <f t="shared" si="7"/>
        <v>4.382745887921635E-3</v>
      </c>
      <c r="Q26" s="2">
        <f t="shared" si="8"/>
        <v>63.09493522360853</v>
      </c>
    </row>
    <row r="27" spans="1:17" x14ac:dyDescent="0.25">
      <c r="A27" t="s">
        <v>35</v>
      </c>
      <c r="B27">
        <f>msmf!B27+matrices!$D27*32</f>
        <v>100350966</v>
      </c>
      <c r="C27">
        <f>msmf!C27+matrices!$D27*32</f>
        <v>107556159</v>
      </c>
      <c r="D27">
        <f>msmf!D27+matrices!$D27*32</f>
        <v>103059120</v>
      </c>
      <c r="E27">
        <f>msmf!E27+matrices!$D27*32</f>
        <v>196501786</v>
      </c>
      <c r="F27" s="6">
        <f t="shared" si="1"/>
        <v>100350968</v>
      </c>
      <c r="G27" s="6">
        <f>msmf!G27+matrices!$D27*32</f>
        <v>99902844</v>
      </c>
      <c r="H27" s="7">
        <f t="shared" si="2"/>
        <v>99902844</v>
      </c>
      <c r="I27" s="11">
        <f>msmf!I27+matrices!$D27*32</f>
        <v>170914080</v>
      </c>
      <c r="K27" s="2">
        <f t="shared" si="3"/>
        <v>0.44855780081696173</v>
      </c>
      <c r="L27" s="2">
        <f t="shared" si="4"/>
        <v>7.6607578859316554</v>
      </c>
      <c r="M27" s="2">
        <f t="shared" si="5"/>
        <v>3.1593454937078671</v>
      </c>
      <c r="N27" s="2">
        <f t="shared" si="6"/>
        <v>96.692884939291616</v>
      </c>
      <c r="O27" s="2">
        <f t="shared" si="7"/>
        <v>0.44855980276197144</v>
      </c>
      <c r="P27" s="2">
        <f t="shared" si="7"/>
        <v>0</v>
      </c>
      <c r="Q27" s="2">
        <f t="shared" si="8"/>
        <v>71.080294771187894</v>
      </c>
    </row>
    <row r="28" spans="1:17" x14ac:dyDescent="0.25">
      <c r="A28" t="s">
        <v>36</v>
      </c>
      <c r="B28">
        <f>msmf!B28+matrices!$D28*32</f>
        <v>5501851</v>
      </c>
      <c r="C28">
        <f>msmf!C28+matrices!$D28*32</f>
        <v>5608337</v>
      </c>
      <c r="D28">
        <f>msmf!D28+matrices!$D28*32</f>
        <v>5487086</v>
      </c>
      <c r="E28">
        <f>msmf!E28+matrices!$D28*32</f>
        <v>11872270</v>
      </c>
      <c r="F28" s="6">
        <f t="shared" si="1"/>
        <v>5487088</v>
      </c>
      <c r="G28" s="6">
        <f>msmf!G28+matrices!$D28*32</f>
        <v>5522884</v>
      </c>
      <c r="H28" s="7">
        <f t="shared" si="2"/>
        <v>5487086</v>
      </c>
      <c r="I28" s="11">
        <f>msmf!I28+matrices!$D28*32</f>
        <v>8294688</v>
      </c>
      <c r="K28" s="2">
        <f t="shared" si="3"/>
        <v>0.26908636022836163</v>
      </c>
      <c r="L28" s="2">
        <f t="shared" si="4"/>
        <v>2.2097521343751492</v>
      </c>
      <c r="M28" s="2">
        <f t="shared" si="5"/>
        <v>0</v>
      </c>
      <c r="N28" s="2">
        <f t="shared" si="6"/>
        <v>116.36748540117652</v>
      </c>
      <c r="O28" s="2">
        <f t="shared" si="7"/>
        <v>3.6449219130153967E-5</v>
      </c>
      <c r="P28" s="2">
        <f t="shared" si="7"/>
        <v>0.65240457321062584</v>
      </c>
      <c r="Q28" s="2">
        <f t="shared" si="8"/>
        <v>51.167450264129265</v>
      </c>
    </row>
    <row r="29" spans="1:17" x14ac:dyDescent="0.25">
      <c r="A29" t="s">
        <v>37</v>
      </c>
      <c r="B29">
        <f>msmf!B29+matrices!$D29*32</f>
        <v>371579634</v>
      </c>
      <c r="C29">
        <f>msmf!C29+matrices!$D29*32</f>
        <v>382420012</v>
      </c>
      <c r="D29">
        <f>msmf!D29+matrices!$D29*32</f>
        <v>364790252</v>
      </c>
      <c r="E29">
        <f>msmf!E29+matrices!$D29*32</f>
        <v>663735008</v>
      </c>
      <c r="F29" s="6">
        <f t="shared" si="1"/>
        <v>364790254</v>
      </c>
      <c r="G29" s="6">
        <f>msmf!G29+matrices!$D29*32</f>
        <v>362806904</v>
      </c>
      <c r="H29" s="7">
        <f t="shared" si="2"/>
        <v>362806904</v>
      </c>
      <c r="I29" s="11">
        <f>msmf!I29+matrices!$D29*32</f>
        <v>604806176</v>
      </c>
      <c r="K29" s="2">
        <f t="shared" si="3"/>
        <v>2.4180162789845916</v>
      </c>
      <c r="L29" s="2">
        <f t="shared" si="4"/>
        <v>5.405935715049127</v>
      </c>
      <c r="M29" s="2">
        <f t="shared" si="5"/>
        <v>0.54666765657800154</v>
      </c>
      <c r="N29" s="2">
        <f t="shared" si="6"/>
        <v>82.944425996920941</v>
      </c>
      <c r="O29" s="2">
        <f t="shared" si="7"/>
        <v>0.54666820783542747</v>
      </c>
      <c r="P29" s="2">
        <f t="shared" si="7"/>
        <v>0</v>
      </c>
      <c r="Q29" s="2">
        <f t="shared" si="8"/>
        <v>66.701947876934554</v>
      </c>
    </row>
    <row r="30" spans="1:17" x14ac:dyDescent="0.25">
      <c r="A30" t="s">
        <v>38</v>
      </c>
      <c r="B30">
        <f>msmf!B30+matrices!$D30*32</f>
        <v>439640770</v>
      </c>
      <c r="C30">
        <f>msmf!C30+matrices!$D30*32</f>
        <v>465862448</v>
      </c>
      <c r="D30">
        <f>msmf!D30+matrices!$D30*32</f>
        <v>453413862</v>
      </c>
      <c r="E30">
        <f>msmf!E30+matrices!$D30*32</f>
        <v>777446208</v>
      </c>
      <c r="F30" s="6">
        <f t="shared" si="1"/>
        <v>439640772</v>
      </c>
      <c r="G30" s="6">
        <f>msmf!G30+matrices!$D30*32</f>
        <v>430594418</v>
      </c>
      <c r="H30" s="7">
        <f t="shared" si="2"/>
        <v>430594418</v>
      </c>
      <c r="I30" s="11">
        <f>msmf!I30+matrices!$D30*32</f>
        <v>708136736</v>
      </c>
      <c r="K30" s="2">
        <f t="shared" si="3"/>
        <v>2.100898576906308</v>
      </c>
      <c r="L30" s="2">
        <f t="shared" si="4"/>
        <v>8.1905450989845399</v>
      </c>
      <c r="M30" s="2">
        <f t="shared" si="5"/>
        <v>5.299521555804283</v>
      </c>
      <c r="N30" s="2">
        <f t="shared" si="6"/>
        <v>80.551854715404133</v>
      </c>
      <c r="O30" s="2">
        <f t="shared" si="7"/>
        <v>2.1008990413805129</v>
      </c>
      <c r="P30" s="2">
        <f t="shared" si="7"/>
        <v>0</v>
      </c>
      <c r="Q30" s="2">
        <f t="shared" si="8"/>
        <v>64.455623760547681</v>
      </c>
    </row>
    <row r="31" spans="1:17" x14ac:dyDescent="0.25">
      <c r="A31" t="s">
        <v>39</v>
      </c>
      <c r="B31">
        <f>msmf!B31+matrices!$D31*32</f>
        <v>1551404865</v>
      </c>
      <c r="C31">
        <f>msmf!C31+matrices!$D31*32</f>
        <v>1537933922</v>
      </c>
      <c r="D31">
        <f>msmf!D31+matrices!$D31*32</f>
        <v>1466747688</v>
      </c>
      <c r="E31">
        <f>msmf!E31+matrices!$D31*32</f>
        <v>2110363187</v>
      </c>
      <c r="F31" s="6">
        <f t="shared" si="1"/>
        <v>1466747690</v>
      </c>
      <c r="G31" s="6">
        <f>msmf!G31+matrices!$D31*32</f>
        <v>1458781998</v>
      </c>
      <c r="H31" s="7">
        <f t="shared" si="2"/>
        <v>1458781998</v>
      </c>
      <c r="I31" s="11">
        <f>msmf!I31+matrices!$D31*32</f>
        <v>2545255616</v>
      </c>
      <c r="K31" s="2">
        <f t="shared" si="3"/>
        <v>6.3493289008903719</v>
      </c>
      <c r="L31" s="2">
        <f t="shared" si="4"/>
        <v>5.4258911961155141</v>
      </c>
      <c r="M31" s="2">
        <f t="shared" si="5"/>
        <v>0.54605074719327595</v>
      </c>
      <c r="N31" s="2">
        <f t="shared" si="6"/>
        <v>44.666111173110323</v>
      </c>
      <c r="O31" s="2">
        <f t="shared" si="7"/>
        <v>0.54605088429395321</v>
      </c>
      <c r="P31" s="2">
        <f t="shared" si="7"/>
        <v>0</v>
      </c>
      <c r="Q31" s="2">
        <f t="shared" si="8"/>
        <v>74.47813446351563</v>
      </c>
    </row>
    <row r="32" spans="1:17" x14ac:dyDescent="0.25">
      <c r="A32" t="s">
        <v>40</v>
      </c>
      <c r="B32">
        <f>msmf!B32+matrices!$D32*32</f>
        <v>3332124</v>
      </c>
      <c r="C32">
        <f>msmf!C32+matrices!$D32*32</f>
        <v>3619800</v>
      </c>
      <c r="D32">
        <f>msmf!D32+matrices!$D32*32</f>
        <v>3554322</v>
      </c>
      <c r="E32">
        <f>msmf!E32+matrices!$D32*32</f>
        <v>7551858</v>
      </c>
      <c r="F32" s="6">
        <f t="shared" si="1"/>
        <v>3332126</v>
      </c>
      <c r="G32" s="6">
        <f>msmf!G32+matrices!$D32*32</f>
        <v>3351354</v>
      </c>
      <c r="H32" s="7">
        <f t="shared" si="2"/>
        <v>3332124</v>
      </c>
      <c r="I32" s="11">
        <f>msmf!I32+matrices!$D32*32</f>
        <v>6118464</v>
      </c>
      <c r="K32" s="2">
        <f t="shared" si="3"/>
        <v>0</v>
      </c>
      <c r="L32" s="2">
        <f t="shared" si="4"/>
        <v>8.6334122019468662</v>
      </c>
      <c r="M32" s="2">
        <f t="shared" si="5"/>
        <v>6.6683592807470546</v>
      </c>
      <c r="N32" s="2">
        <f t="shared" si="6"/>
        <v>126.63796425343115</v>
      </c>
      <c r="O32" s="2">
        <f t="shared" si="7"/>
        <v>6.0021775900296622E-5</v>
      </c>
      <c r="P32" s="2">
        <f t="shared" si="7"/>
        <v>0.57710937528135209</v>
      </c>
      <c r="Q32" s="2">
        <f t="shared" si="8"/>
        <v>83.620537531016254</v>
      </c>
    </row>
    <row r="33" spans="1:17" x14ac:dyDescent="0.25">
      <c r="A33" t="s">
        <v>41</v>
      </c>
      <c r="B33">
        <f>msmf!B33+matrices!$D33*32</f>
        <v>66032297</v>
      </c>
      <c r="C33">
        <f>msmf!C33+matrices!$D33*32</f>
        <v>65558919</v>
      </c>
      <c r="D33">
        <f>msmf!D33+matrices!$D33*32</f>
        <v>62928261</v>
      </c>
      <c r="E33">
        <f>msmf!E33+matrices!$D33*32</f>
        <v>81622280</v>
      </c>
      <c r="F33" s="6">
        <f t="shared" si="1"/>
        <v>62928263</v>
      </c>
      <c r="G33" s="6">
        <f>msmf!G33+matrices!$D33*32</f>
        <v>63149423</v>
      </c>
      <c r="H33" s="7">
        <f t="shared" si="2"/>
        <v>62928261</v>
      </c>
      <c r="I33" s="11">
        <f>msmf!I33+matrices!$D33*32</f>
        <v>109084704</v>
      </c>
      <c r="K33" s="2">
        <f t="shared" si="3"/>
        <v>4.9326581581525026</v>
      </c>
      <c r="L33" s="2">
        <f t="shared" si="4"/>
        <v>4.1804079092539999</v>
      </c>
      <c r="M33" s="2">
        <f t="shared" si="5"/>
        <v>0</v>
      </c>
      <c r="N33" s="2">
        <f t="shared" si="6"/>
        <v>29.706873673181594</v>
      </c>
      <c r="O33" s="2">
        <f t="shared" si="7"/>
        <v>3.1782222616957428E-6</v>
      </c>
      <c r="P33" s="2">
        <f t="shared" si="7"/>
        <v>0.35145099592057694</v>
      </c>
      <c r="Q33" s="2">
        <f t="shared" si="8"/>
        <v>73.347717331645313</v>
      </c>
    </row>
    <row r="34" spans="1:17" x14ac:dyDescent="0.25">
      <c r="A34" t="s">
        <v>42</v>
      </c>
      <c r="B34">
        <f>msmf!B34+matrices!$D34*32</f>
        <v>163559934</v>
      </c>
      <c r="C34">
        <f>msmf!C34+matrices!$D34*32</f>
        <v>170801664</v>
      </c>
      <c r="D34">
        <f>msmf!D34+matrices!$D34*32</f>
        <v>167494723</v>
      </c>
      <c r="E34">
        <f>msmf!E34+matrices!$D34*32</f>
        <v>347149440</v>
      </c>
      <c r="F34" s="6">
        <f t="shared" si="1"/>
        <v>163559936</v>
      </c>
      <c r="G34" s="6">
        <f>msmf!G34+matrices!$D34*32</f>
        <v>162126810</v>
      </c>
      <c r="H34" s="7">
        <f t="shared" si="2"/>
        <v>162126810</v>
      </c>
      <c r="I34" s="11">
        <f>msmf!I34+matrices!$D34*32</f>
        <v>247142816</v>
      </c>
      <c r="K34" s="2">
        <f t="shared" si="3"/>
        <v>0.88395250606608489</v>
      </c>
      <c r="L34" s="2">
        <f t="shared" si="4"/>
        <v>5.3506597705832863</v>
      </c>
      <c r="M34" s="2">
        <f t="shared" si="5"/>
        <v>3.3109348170114496</v>
      </c>
      <c r="N34" s="2">
        <f t="shared" si="6"/>
        <v>114.12216770317012</v>
      </c>
      <c r="O34" s="2">
        <f t="shared" si="7"/>
        <v>0.88395373966834967</v>
      </c>
      <c r="P34" s="2">
        <f t="shared" si="7"/>
        <v>0</v>
      </c>
      <c r="Q34" s="2">
        <f t="shared" si="8"/>
        <v>52.437968772715628</v>
      </c>
    </row>
    <row r="35" spans="1:17" x14ac:dyDescent="0.25">
      <c r="A35" t="s">
        <v>43</v>
      </c>
      <c r="B35">
        <f>msmf!B35+matrices!$D35*32</f>
        <v>167555682</v>
      </c>
      <c r="C35">
        <f>msmf!C35+matrices!$D35*32</f>
        <v>174927543</v>
      </c>
      <c r="D35">
        <f>msmf!D35+matrices!$D35*32</f>
        <v>171606568</v>
      </c>
      <c r="E35">
        <f>msmf!E35+matrices!$D35*32</f>
        <v>356879328</v>
      </c>
      <c r="F35" s="6">
        <f t="shared" si="1"/>
        <v>167555684</v>
      </c>
      <c r="G35" s="6">
        <f>msmf!G35+matrices!$D35*32</f>
        <v>166095620</v>
      </c>
      <c r="H35" s="7">
        <f t="shared" si="2"/>
        <v>166095620</v>
      </c>
      <c r="I35" s="11">
        <f>msmf!I35+matrices!$D35*32</f>
        <v>253143680</v>
      </c>
      <c r="K35" s="2">
        <f t="shared" ref="K35:K65" si="9">(B35-$H35)/$H35*100</f>
        <v>0.87904906824153461</v>
      </c>
      <c r="L35" s="2">
        <f t="shared" ref="L35:L65" si="10">(C35-$H35)/$H35*100</f>
        <v>5.317372607417342</v>
      </c>
      <c r="M35" s="2">
        <f t="shared" ref="M35:M65" si="11">(D35-$H35)/$H35*100</f>
        <v>3.3179369811196708</v>
      </c>
      <c r="N35" s="2">
        <f t="shared" ref="N35:N65" si="12">(E35-$H35)/$H35*100</f>
        <v>114.86378027307403</v>
      </c>
      <c r="O35" s="2">
        <f t="shared" si="7"/>
        <v>0.87905027236720634</v>
      </c>
      <c r="P35" s="2">
        <f t="shared" si="7"/>
        <v>0</v>
      </c>
      <c r="Q35" s="2">
        <f t="shared" si="8"/>
        <v>52.408401859121867</v>
      </c>
    </row>
    <row r="36" spans="1:17" x14ac:dyDescent="0.25">
      <c r="A36" t="s">
        <v>44</v>
      </c>
      <c r="B36">
        <f>msmf!B36+matrices!$D36*32</f>
        <v>31518783</v>
      </c>
      <c r="C36">
        <f>msmf!C36+matrices!$D36*32</f>
        <v>32903096</v>
      </c>
      <c r="D36">
        <f>msmf!D36+matrices!$D36*32</f>
        <v>33706752</v>
      </c>
      <c r="E36">
        <f>msmf!E36+matrices!$D36*32</f>
        <v>87660000</v>
      </c>
      <c r="F36" s="6">
        <f t="shared" si="1"/>
        <v>31518785</v>
      </c>
      <c r="G36" s="6">
        <f>msmf!G36+matrices!$D36*32</f>
        <v>30394858</v>
      </c>
      <c r="H36" s="7">
        <f t="shared" si="2"/>
        <v>30394858</v>
      </c>
      <c r="I36" s="11">
        <f>msmf!I36+matrices!$D36*32</f>
        <v>52271168</v>
      </c>
      <c r="K36" s="2">
        <f t="shared" si="9"/>
        <v>3.6977471649974483</v>
      </c>
      <c r="L36" s="2">
        <f t="shared" si="10"/>
        <v>8.2521787073326678</v>
      </c>
      <c r="M36" s="2">
        <f t="shared" si="11"/>
        <v>10.896231198053302</v>
      </c>
      <c r="N36" s="2">
        <f t="shared" si="12"/>
        <v>188.40404518422162</v>
      </c>
      <c r="O36" s="2">
        <f t="shared" si="7"/>
        <v>3.6977537450577991</v>
      </c>
      <c r="P36" s="2">
        <f t="shared" si="7"/>
        <v>0</v>
      </c>
      <c r="Q36" s="2">
        <f t="shared" si="8"/>
        <v>71.973720028565353</v>
      </c>
    </row>
    <row r="37" spans="1:17" x14ac:dyDescent="0.25">
      <c r="A37" t="s">
        <v>45</v>
      </c>
      <c r="B37">
        <f>msmf!B37+matrices!$D37*32</f>
        <v>6184320</v>
      </c>
      <c r="C37">
        <f>msmf!C37+matrices!$D37*32</f>
        <v>6576750</v>
      </c>
      <c r="D37">
        <f>msmf!D37+matrices!$D37*32</f>
        <v>6318226</v>
      </c>
      <c r="E37">
        <f>msmf!E37+matrices!$D37*32</f>
        <v>12638068</v>
      </c>
      <c r="F37" s="6">
        <f t="shared" si="1"/>
        <v>6184322</v>
      </c>
      <c r="G37" s="6">
        <f>msmf!G37+matrices!$D37*32</f>
        <v>6118286</v>
      </c>
      <c r="H37" s="7">
        <f t="shared" si="2"/>
        <v>6118286</v>
      </c>
      <c r="I37" s="11">
        <f>msmf!I37+matrices!$D37*32</f>
        <v>10572960</v>
      </c>
      <c r="K37" s="2">
        <f t="shared" si="9"/>
        <v>1.0792891996222471</v>
      </c>
      <c r="L37" s="2">
        <f t="shared" si="10"/>
        <v>7.493340455153616</v>
      </c>
      <c r="M37" s="2">
        <f t="shared" si="11"/>
        <v>3.2679086920748714</v>
      </c>
      <c r="N37" s="2">
        <f t="shared" si="12"/>
        <v>106.56223001016951</v>
      </c>
      <c r="O37" s="2">
        <f t="shared" si="7"/>
        <v>1.079321888515836</v>
      </c>
      <c r="P37" s="2">
        <f t="shared" si="7"/>
        <v>0</v>
      </c>
      <c r="Q37" s="2">
        <f t="shared" si="8"/>
        <v>72.809182179453529</v>
      </c>
    </row>
    <row r="38" spans="1:17" x14ac:dyDescent="0.25">
      <c r="A38" t="s">
        <v>46</v>
      </c>
      <c r="B38">
        <f>msmf!B38+matrices!$D38*32</f>
        <v>4978897</v>
      </c>
      <c r="C38">
        <f>msmf!C38+matrices!$D38*32</f>
        <v>5205904</v>
      </c>
      <c r="D38">
        <f>msmf!D38+matrices!$D38*32</f>
        <v>5094328</v>
      </c>
      <c r="E38">
        <f>msmf!E38+matrices!$D38*32</f>
        <v>10698532</v>
      </c>
      <c r="F38" s="6">
        <f t="shared" si="1"/>
        <v>4978899</v>
      </c>
      <c r="G38" s="6">
        <f>msmf!G38+matrices!$D38*32</f>
        <v>5042775</v>
      </c>
      <c r="H38" s="7">
        <f t="shared" si="2"/>
        <v>4978897</v>
      </c>
      <c r="I38" s="11">
        <f>msmf!I38+matrices!$D38*32</f>
        <v>8019008</v>
      </c>
      <c r="K38" s="2">
        <f t="shared" si="9"/>
        <v>0</v>
      </c>
      <c r="L38" s="2">
        <f t="shared" si="10"/>
        <v>4.5593833332965117</v>
      </c>
      <c r="M38" s="2">
        <f t="shared" si="11"/>
        <v>2.3184050603979154</v>
      </c>
      <c r="N38" s="2">
        <f t="shared" si="12"/>
        <v>114.87755219680183</v>
      </c>
      <c r="O38" s="2">
        <f t="shared" si="7"/>
        <v>4.0169539558661287E-5</v>
      </c>
      <c r="P38" s="2">
        <f t="shared" si="7"/>
        <v>1.2829749239640829</v>
      </c>
      <c r="Q38" s="2">
        <f t="shared" si="8"/>
        <v>61.05992953861066</v>
      </c>
    </row>
    <row r="39" spans="1:17" x14ac:dyDescent="0.25">
      <c r="A39" t="s">
        <v>47</v>
      </c>
      <c r="B39">
        <f>msmf!B39+matrices!$D39*32</f>
        <v>11682683</v>
      </c>
      <c r="C39">
        <f>msmf!C39+matrices!$D39*32</f>
        <v>12354861</v>
      </c>
      <c r="D39">
        <f>msmf!D39+matrices!$D39*32</f>
        <v>12139114</v>
      </c>
      <c r="E39">
        <f>msmf!E39+matrices!$D39*32</f>
        <v>25302436</v>
      </c>
      <c r="F39" s="6">
        <f t="shared" si="1"/>
        <v>11682685</v>
      </c>
      <c r="G39" s="6">
        <f>msmf!G39+matrices!$D39*32</f>
        <v>11611459</v>
      </c>
      <c r="H39" s="7">
        <f t="shared" si="2"/>
        <v>11611459</v>
      </c>
      <c r="I39" s="11">
        <f>msmf!I39+matrices!$D39*32</f>
        <v>19625088</v>
      </c>
      <c r="K39" s="2">
        <f t="shared" si="9"/>
        <v>0.61339406184873069</v>
      </c>
      <c r="L39" s="2">
        <f t="shared" si="10"/>
        <v>6.4023134388193599</v>
      </c>
      <c r="M39" s="2">
        <f t="shared" si="11"/>
        <v>4.5442609753003476</v>
      </c>
      <c r="N39" s="2">
        <f t="shared" si="12"/>
        <v>117.90918781179866</v>
      </c>
      <c r="O39" s="2">
        <f t="shared" si="7"/>
        <v>0.61341128621304175</v>
      </c>
      <c r="P39" s="2">
        <f t="shared" si="7"/>
        <v>0</v>
      </c>
      <c r="Q39" s="2">
        <f t="shared" si="8"/>
        <v>69.01483267520473</v>
      </c>
    </row>
    <row r="40" spans="1:17" x14ac:dyDescent="0.25">
      <c r="A40" t="s">
        <v>48</v>
      </c>
      <c r="B40">
        <f>msmf!B40+matrices!$D40*32</f>
        <v>67679704</v>
      </c>
      <c r="C40">
        <f>msmf!C40+matrices!$D40*32</f>
        <v>66122287</v>
      </c>
      <c r="D40">
        <f>msmf!D40+matrices!$D40*32</f>
        <v>61869169</v>
      </c>
      <c r="E40">
        <f>msmf!E40+matrices!$D40*32</f>
        <v>96424618</v>
      </c>
      <c r="F40" s="6">
        <f t="shared" si="1"/>
        <v>61869171</v>
      </c>
      <c r="G40" s="6">
        <f>msmf!G40+matrices!$D40*32</f>
        <v>61870405</v>
      </c>
      <c r="H40" s="7">
        <f t="shared" si="2"/>
        <v>61869169</v>
      </c>
      <c r="I40" s="11">
        <f>msmf!I40+matrices!$D40*32</f>
        <v>114630048</v>
      </c>
      <c r="K40" s="2">
        <f t="shared" si="9"/>
        <v>9.3916486901577745</v>
      </c>
      <c r="L40" s="2">
        <f t="shared" si="10"/>
        <v>6.8743738904914018</v>
      </c>
      <c r="M40" s="2">
        <f t="shared" si="11"/>
        <v>0</v>
      </c>
      <c r="N40" s="2">
        <f t="shared" si="12"/>
        <v>55.852453748004926</v>
      </c>
      <c r="O40" s="2">
        <f t="shared" si="7"/>
        <v>3.2326278699492469E-6</v>
      </c>
      <c r="P40" s="2">
        <f t="shared" si="7"/>
        <v>1.997764023628635E-3</v>
      </c>
      <c r="Q40" s="2">
        <f t="shared" si="8"/>
        <v>85.278143949209976</v>
      </c>
    </row>
    <row r="41" spans="1:17" x14ac:dyDescent="0.25">
      <c r="A41" t="s">
        <v>49</v>
      </c>
      <c r="B41">
        <f>msmf!B41+matrices!$D41*32</f>
        <v>16302331</v>
      </c>
      <c r="C41">
        <f>msmf!C41+matrices!$D41*32</f>
        <v>17150100</v>
      </c>
      <c r="D41">
        <f>msmf!D41+matrices!$D41*32</f>
        <v>16864104</v>
      </c>
      <c r="E41">
        <f>msmf!E41+matrices!$D41*32</f>
        <v>34940000</v>
      </c>
      <c r="F41" s="6">
        <f t="shared" si="1"/>
        <v>16302333</v>
      </c>
      <c r="G41" s="6">
        <f>msmf!G41+matrices!$D41*32</f>
        <v>15900900</v>
      </c>
      <c r="H41" s="7">
        <f t="shared" si="2"/>
        <v>15900900</v>
      </c>
      <c r="I41" s="11">
        <f>msmf!I41+matrices!$D41*32</f>
        <v>26240608</v>
      </c>
      <c r="K41" s="2">
        <f t="shared" si="9"/>
        <v>2.5245803696646103</v>
      </c>
      <c r="L41" s="2">
        <f t="shared" si="10"/>
        <v>7.8561590853347925</v>
      </c>
      <c r="M41" s="2">
        <f t="shared" si="11"/>
        <v>6.05754391260872</v>
      </c>
      <c r="N41" s="2">
        <f t="shared" si="12"/>
        <v>119.73598978674163</v>
      </c>
      <c r="O41" s="2">
        <f t="shared" si="7"/>
        <v>2.5245929475690052</v>
      </c>
      <c r="P41" s="2">
        <f t="shared" si="7"/>
        <v>0</v>
      </c>
      <c r="Q41" s="2">
        <f t="shared" si="8"/>
        <v>65.02592934991101</v>
      </c>
    </row>
    <row r="42" spans="1:17" x14ac:dyDescent="0.25">
      <c r="A42" t="s">
        <v>50</v>
      </c>
      <c r="B42">
        <f>msmf!B42+matrices!$D42*32</f>
        <v>2336372</v>
      </c>
      <c r="C42">
        <f>msmf!C42+matrices!$D42*32</f>
        <v>2330108</v>
      </c>
      <c r="D42">
        <f>msmf!D42+matrices!$D42*32</f>
        <v>2208344</v>
      </c>
      <c r="E42">
        <f>msmf!E42+matrices!$D42*32</f>
        <v>3311149</v>
      </c>
      <c r="F42" s="6">
        <f t="shared" si="1"/>
        <v>2208346</v>
      </c>
      <c r="G42" s="6">
        <f>msmf!G42+matrices!$D42*32</f>
        <v>2219510</v>
      </c>
      <c r="H42" s="7">
        <f t="shared" si="2"/>
        <v>2208344</v>
      </c>
      <c r="I42" s="11">
        <f>msmf!I42+matrices!$D42*32</f>
        <v>4022816</v>
      </c>
      <c r="K42" s="2">
        <f t="shared" si="9"/>
        <v>5.7974663367663739</v>
      </c>
      <c r="L42" s="2">
        <f t="shared" si="10"/>
        <v>5.5138148766677659</v>
      </c>
      <c r="M42" s="2">
        <f t="shared" si="11"/>
        <v>0</v>
      </c>
      <c r="N42" s="2">
        <f t="shared" si="12"/>
        <v>49.9380984122039</v>
      </c>
      <c r="O42" s="2">
        <f t="shared" si="7"/>
        <v>9.0565600286911824E-5</v>
      </c>
      <c r="P42" s="2">
        <f t="shared" si="7"/>
        <v>0.50562774640182873</v>
      </c>
      <c r="Q42" s="2">
        <f t="shared" si="8"/>
        <v>82.16437294189673</v>
      </c>
    </row>
    <row r="43" spans="1:17" x14ac:dyDescent="0.25">
      <c r="A43" t="s">
        <v>51</v>
      </c>
      <c r="B43">
        <f>msmf!B43+matrices!$D43*32</f>
        <v>5571177</v>
      </c>
      <c r="C43">
        <f>msmf!C43+matrices!$D43*32</f>
        <v>5470339</v>
      </c>
      <c r="D43">
        <f>msmf!D43+matrices!$D43*32</f>
        <v>5154692</v>
      </c>
      <c r="E43">
        <f>msmf!E43+matrices!$D43*32</f>
        <v>6573044</v>
      </c>
      <c r="F43" s="6">
        <f t="shared" si="1"/>
        <v>5154694</v>
      </c>
      <c r="G43" s="6">
        <f>msmf!G43+matrices!$D43*32</f>
        <v>5135032</v>
      </c>
      <c r="H43" s="7">
        <f t="shared" si="2"/>
        <v>5135032</v>
      </c>
      <c r="I43" s="11">
        <f>msmf!I43+matrices!$D43*32</f>
        <v>9604704</v>
      </c>
      <c r="K43" s="2">
        <f t="shared" si="9"/>
        <v>8.4935205856555527</v>
      </c>
      <c r="L43" s="2">
        <f t="shared" si="10"/>
        <v>6.5297937773318644</v>
      </c>
      <c r="M43" s="2">
        <f t="shared" si="11"/>
        <v>0.38286032102623702</v>
      </c>
      <c r="N43" s="2">
        <f t="shared" si="12"/>
        <v>28.003954016255399</v>
      </c>
      <c r="O43" s="2">
        <f t="shared" si="7"/>
        <v>0.38289926917690092</v>
      </c>
      <c r="P43" s="2">
        <f t="shared" si="7"/>
        <v>0</v>
      </c>
      <c r="Q43" s="2">
        <f t="shared" si="8"/>
        <v>87.042729237130374</v>
      </c>
    </row>
    <row r="44" spans="1:17" x14ac:dyDescent="0.25">
      <c r="A44" t="s">
        <v>52</v>
      </c>
      <c r="B44">
        <f>msmf!B44+matrices!$D44*32</f>
        <v>8331824</v>
      </c>
      <c r="C44">
        <f>msmf!C44+matrices!$D44*32</f>
        <v>8181448</v>
      </c>
      <c r="D44">
        <f>msmf!D44+matrices!$D44*32</f>
        <v>7741824</v>
      </c>
      <c r="E44">
        <f>msmf!E44+matrices!$D44*32</f>
        <v>9299640</v>
      </c>
      <c r="F44" s="6">
        <f t="shared" si="1"/>
        <v>7741826</v>
      </c>
      <c r="G44" s="6">
        <f>msmf!G44+matrices!$D44*32</f>
        <v>7738739</v>
      </c>
      <c r="H44" s="7">
        <f t="shared" si="2"/>
        <v>7738739</v>
      </c>
      <c r="I44" s="11">
        <f>msmf!I44+matrices!$D44*32</f>
        <v>14419168</v>
      </c>
      <c r="K44" s="2">
        <f t="shared" si="9"/>
        <v>7.6638454921402577</v>
      </c>
      <c r="L44" s="2">
        <f t="shared" si="10"/>
        <v>5.7206865356229226</v>
      </c>
      <c r="M44" s="2">
        <f t="shared" si="11"/>
        <v>3.9864375836941912E-2</v>
      </c>
      <c r="N44" s="2">
        <f t="shared" si="12"/>
        <v>20.169965675286374</v>
      </c>
      <c r="O44" s="2">
        <f t="shared" si="7"/>
        <v>3.9890219840725986E-2</v>
      </c>
      <c r="P44" s="2">
        <f t="shared" si="7"/>
        <v>0</v>
      </c>
      <c r="Q44" s="2">
        <f t="shared" si="8"/>
        <v>86.324516177635658</v>
      </c>
    </row>
    <row r="45" spans="1:17" x14ac:dyDescent="0.25">
      <c r="A45" t="s">
        <v>53</v>
      </c>
      <c r="B45">
        <f>msmf!B45+matrices!$D45*32</f>
        <v>3265944</v>
      </c>
      <c r="C45">
        <f>msmf!C45+matrices!$D45*32</f>
        <v>3357260</v>
      </c>
      <c r="D45">
        <f>msmf!D45+matrices!$D45*32</f>
        <v>3287588</v>
      </c>
      <c r="E45">
        <f>msmf!E45+matrices!$D45*32</f>
        <v>7580695</v>
      </c>
      <c r="F45" s="6">
        <f t="shared" si="1"/>
        <v>3265946</v>
      </c>
      <c r="G45" s="6">
        <f>msmf!G45+matrices!$D45*32</f>
        <v>3199132</v>
      </c>
      <c r="H45" s="7">
        <f t="shared" si="2"/>
        <v>3199132</v>
      </c>
      <c r="I45" s="11">
        <f>msmf!I45+matrices!$D45*32</f>
        <v>5535584</v>
      </c>
      <c r="K45" s="2">
        <f t="shared" si="9"/>
        <v>2.0884414897540959</v>
      </c>
      <c r="L45" s="2">
        <f t="shared" si="10"/>
        <v>4.942840745552231</v>
      </c>
      <c r="M45" s="2">
        <f t="shared" si="11"/>
        <v>2.7650000062516957</v>
      </c>
      <c r="N45" s="2">
        <f t="shared" si="12"/>
        <v>136.96099441973635</v>
      </c>
      <c r="O45" s="2">
        <f t="shared" si="7"/>
        <v>2.0885040067118208</v>
      </c>
      <c r="P45" s="2">
        <f t="shared" si="7"/>
        <v>0</v>
      </c>
      <c r="Q45" s="2">
        <f t="shared" si="8"/>
        <v>73.033935454992175</v>
      </c>
    </row>
    <row r="46" spans="1:17" x14ac:dyDescent="0.25">
      <c r="A46" t="s">
        <v>54</v>
      </c>
      <c r="B46">
        <f>msmf!B46+matrices!$D46*32</f>
        <v>3044567</v>
      </c>
      <c r="C46">
        <f>msmf!C46+matrices!$D46*32</f>
        <v>2976954</v>
      </c>
      <c r="D46">
        <f>msmf!D46+matrices!$D46*32</f>
        <v>2813482</v>
      </c>
      <c r="E46">
        <f>msmf!E46+matrices!$D46*32</f>
        <v>3018516</v>
      </c>
      <c r="F46" s="6">
        <f t="shared" si="1"/>
        <v>2813484</v>
      </c>
      <c r="G46" s="6">
        <f>msmf!G46+matrices!$D46*32</f>
        <v>2780622</v>
      </c>
      <c r="H46" s="7">
        <f t="shared" si="2"/>
        <v>2780622</v>
      </c>
      <c r="I46" s="11">
        <f>msmf!I46+matrices!$D46*32</f>
        <v>5345120</v>
      </c>
      <c r="K46" s="2">
        <f t="shared" si="9"/>
        <v>9.4923006435250805</v>
      </c>
      <c r="L46" s="2">
        <f t="shared" si="10"/>
        <v>7.0607223851354126</v>
      </c>
      <c r="M46" s="2">
        <f t="shared" si="11"/>
        <v>1.1817499825578595</v>
      </c>
      <c r="N46" s="2">
        <f t="shared" si="12"/>
        <v>8.5554239303292583</v>
      </c>
      <c r="O46" s="2">
        <f t="shared" si="7"/>
        <v>1.1818219089110278</v>
      </c>
      <c r="P46" s="2">
        <f t="shared" si="7"/>
        <v>0</v>
      </c>
      <c r="Q46" s="2">
        <f t="shared" si="8"/>
        <v>92.227494423909476</v>
      </c>
    </row>
    <row r="47" spans="1:17" x14ac:dyDescent="0.25">
      <c r="A47" t="s">
        <v>55</v>
      </c>
      <c r="B47">
        <f>msmf!B47+matrices!$D47*32</f>
        <v>5331560</v>
      </c>
      <c r="C47">
        <f>msmf!C47+matrices!$D47*32</f>
        <v>5384959</v>
      </c>
      <c r="D47">
        <f>msmf!D47+matrices!$D47*32</f>
        <v>5182556</v>
      </c>
      <c r="E47">
        <f>msmf!E47+matrices!$D47*32</f>
        <v>10417189</v>
      </c>
      <c r="F47" s="6">
        <f t="shared" si="1"/>
        <v>5182558</v>
      </c>
      <c r="G47" s="6">
        <f>msmf!G47+matrices!$D47*32</f>
        <v>5100150</v>
      </c>
      <c r="H47" s="7">
        <f t="shared" si="2"/>
        <v>5100150</v>
      </c>
      <c r="I47" s="11">
        <f>msmf!I47+matrices!$D47*32</f>
        <v>9059840</v>
      </c>
      <c r="K47" s="2">
        <f t="shared" si="9"/>
        <v>4.5373175298765727</v>
      </c>
      <c r="L47" s="2">
        <f t="shared" si="10"/>
        <v>5.5843259511975134</v>
      </c>
      <c r="M47" s="2">
        <f t="shared" si="11"/>
        <v>1.6157563993215884</v>
      </c>
      <c r="N47" s="2">
        <f t="shared" si="12"/>
        <v>104.25260041371331</v>
      </c>
      <c r="O47" s="2">
        <f t="shared" si="7"/>
        <v>1.6157956138544944</v>
      </c>
      <c r="P47" s="2">
        <f t="shared" si="7"/>
        <v>0</v>
      </c>
      <c r="Q47" s="2">
        <f t="shared" si="8"/>
        <v>77.63869690107154</v>
      </c>
    </row>
    <row r="48" spans="1:17" x14ac:dyDescent="0.25">
      <c r="A48" t="s">
        <v>56</v>
      </c>
      <c r="B48">
        <f>msmf!B48+matrices!$D48*32</f>
        <v>4190050</v>
      </c>
      <c r="C48">
        <f>msmf!C48+matrices!$D48*32</f>
        <v>4091500</v>
      </c>
      <c r="D48">
        <f>msmf!D48+matrices!$D48*32</f>
        <v>3864518</v>
      </c>
      <c r="E48">
        <f>msmf!E48+matrices!$D48*32</f>
        <v>4377940</v>
      </c>
      <c r="F48" s="6">
        <f t="shared" si="1"/>
        <v>3864520</v>
      </c>
      <c r="G48" s="6">
        <f>msmf!G48+matrices!$D48*32</f>
        <v>3826268</v>
      </c>
      <c r="H48" s="7">
        <f t="shared" si="2"/>
        <v>3826268</v>
      </c>
      <c r="I48" s="11">
        <f>msmf!I48+matrices!$D48*32</f>
        <v>7291040</v>
      </c>
      <c r="K48" s="2">
        <f t="shared" si="9"/>
        <v>9.5074887592818911</v>
      </c>
      <c r="L48" s="2">
        <f t="shared" si="10"/>
        <v>6.9318719964205329</v>
      </c>
      <c r="M48" s="2">
        <f t="shared" si="11"/>
        <v>0.99966860659002443</v>
      </c>
      <c r="N48" s="2">
        <f t="shared" si="12"/>
        <v>14.418017765613907</v>
      </c>
      <c r="O48" s="2">
        <f t="shared" si="7"/>
        <v>0.99972087684396382</v>
      </c>
      <c r="P48" s="2">
        <f t="shared" si="7"/>
        <v>0</v>
      </c>
      <c r="Q48" s="2">
        <f t="shared" si="8"/>
        <v>90.552256140970783</v>
      </c>
    </row>
    <row r="49" spans="1:17" x14ac:dyDescent="0.25">
      <c r="A49" t="s">
        <v>57</v>
      </c>
      <c r="B49">
        <f>msmf!B49+matrices!$D49*32</f>
        <v>27893116</v>
      </c>
      <c r="C49">
        <f>msmf!C49+matrices!$D49*32</f>
        <v>27222812</v>
      </c>
      <c r="D49">
        <f>msmf!D49+matrices!$D49*32</f>
        <v>25659352</v>
      </c>
      <c r="E49">
        <f>msmf!E49+matrices!$D49*32</f>
        <v>28741028</v>
      </c>
      <c r="F49" s="6">
        <f t="shared" si="1"/>
        <v>25659354</v>
      </c>
      <c r="G49" s="6">
        <f>msmf!G49+matrices!$D49*32</f>
        <v>25449976</v>
      </c>
      <c r="H49" s="7">
        <f t="shared" si="2"/>
        <v>25449976</v>
      </c>
      <c r="I49" s="11">
        <f>msmf!I49+matrices!$D49*32</f>
        <v>48340416</v>
      </c>
      <c r="K49" s="2">
        <f t="shared" si="9"/>
        <v>9.5997732964463296</v>
      </c>
      <c r="L49" s="2">
        <f t="shared" si="10"/>
        <v>6.9659633470774196</v>
      </c>
      <c r="M49" s="2">
        <f t="shared" si="11"/>
        <v>0.8226962571595352</v>
      </c>
      <c r="N49" s="2">
        <f t="shared" si="12"/>
        <v>12.931454237913623</v>
      </c>
      <c r="O49" s="2">
        <f t="shared" si="7"/>
        <v>0.82270411571311497</v>
      </c>
      <c r="P49" s="2">
        <f t="shared" si="7"/>
        <v>0</v>
      </c>
      <c r="Q49" s="2">
        <f t="shared" si="8"/>
        <v>89.9428746023179</v>
      </c>
    </row>
    <row r="50" spans="1:17" x14ac:dyDescent="0.25">
      <c r="A50" t="s">
        <v>58</v>
      </c>
      <c r="B50">
        <f>msmf!B50+matrices!$D50*32</f>
        <v>22021231</v>
      </c>
      <c r="C50">
        <f>msmf!C50+matrices!$D50*32</f>
        <v>21529055</v>
      </c>
      <c r="D50">
        <f>msmf!D50+matrices!$D50*32</f>
        <v>20275928</v>
      </c>
      <c r="E50">
        <f>msmf!E50+matrices!$D50*32</f>
        <v>24634212</v>
      </c>
      <c r="F50" s="6">
        <f t="shared" si="1"/>
        <v>20275930</v>
      </c>
      <c r="G50" s="6">
        <f>msmf!G50+matrices!$D50*32</f>
        <v>20139374</v>
      </c>
      <c r="H50" s="7">
        <f t="shared" si="2"/>
        <v>20139374</v>
      </c>
      <c r="I50" s="11">
        <f>msmf!I50+matrices!$D50*32</f>
        <v>38055840</v>
      </c>
      <c r="K50" s="2">
        <f t="shared" si="9"/>
        <v>9.3441682944067672</v>
      </c>
      <c r="L50" s="2">
        <f t="shared" si="10"/>
        <v>6.9003187487356854</v>
      </c>
      <c r="M50" s="2">
        <f t="shared" si="11"/>
        <v>0.67804490844650878</v>
      </c>
      <c r="N50" s="2">
        <f t="shared" si="12"/>
        <v>22.318657968216886</v>
      </c>
      <c r="O50" s="2">
        <f t="shared" si="7"/>
        <v>0.67805483924177579</v>
      </c>
      <c r="P50" s="2">
        <f t="shared" si="7"/>
        <v>0</v>
      </c>
      <c r="Q50" s="2">
        <f t="shared" si="8"/>
        <v>88.962377877286556</v>
      </c>
    </row>
    <row r="51" spans="1:17" x14ac:dyDescent="0.25">
      <c r="A51" t="s">
        <v>59</v>
      </c>
      <c r="B51">
        <f>msmf!B51+matrices!$D51*32</f>
        <v>22083021</v>
      </c>
      <c r="C51">
        <f>msmf!C51+matrices!$D51*32</f>
        <v>21624889</v>
      </c>
      <c r="D51">
        <f>msmf!D51+matrices!$D51*32</f>
        <v>20323320</v>
      </c>
      <c r="E51">
        <f>msmf!E51+matrices!$D51*32</f>
        <v>25647506</v>
      </c>
      <c r="F51" s="6">
        <f t="shared" si="1"/>
        <v>20323322</v>
      </c>
      <c r="G51" s="6">
        <f>msmf!G51+matrices!$D51*32</f>
        <v>20173006</v>
      </c>
      <c r="H51" s="7">
        <f t="shared" si="2"/>
        <v>20173006</v>
      </c>
      <c r="I51" s="11">
        <f>msmf!I51+matrices!$D51*32</f>
        <v>38143488</v>
      </c>
      <c r="K51" s="2">
        <f t="shared" si="9"/>
        <v>9.4681724677026313</v>
      </c>
      <c r="L51" s="2">
        <f t="shared" si="10"/>
        <v>7.1971574290911331</v>
      </c>
      <c r="M51" s="2">
        <f t="shared" si="11"/>
        <v>0.74512444997042082</v>
      </c>
      <c r="N51" s="2">
        <f t="shared" si="12"/>
        <v>27.137750318420569</v>
      </c>
      <c r="O51" s="2">
        <f t="shared" si="7"/>
        <v>0.74513436420928048</v>
      </c>
      <c r="P51" s="2">
        <f t="shared" si="7"/>
        <v>0</v>
      </c>
      <c r="Q51" s="2">
        <f t="shared" si="8"/>
        <v>89.081825485007045</v>
      </c>
    </row>
    <row r="52" spans="1:17" x14ac:dyDescent="0.25">
      <c r="A52" t="s">
        <v>60</v>
      </c>
      <c r="B52">
        <f>msmf!B52+matrices!$D52*32</f>
        <v>6890849</v>
      </c>
      <c r="C52">
        <f>msmf!C52+matrices!$D52*32</f>
        <v>6788081</v>
      </c>
      <c r="D52">
        <f>msmf!D52+matrices!$D52*32</f>
        <v>6418534</v>
      </c>
      <c r="E52">
        <f>msmf!E52+matrices!$D52*32</f>
        <v>8580212</v>
      </c>
      <c r="F52" s="6">
        <f t="shared" si="1"/>
        <v>6418536</v>
      </c>
      <c r="G52" s="6">
        <f>msmf!G52+matrices!$D52*32</f>
        <v>6389039</v>
      </c>
      <c r="H52" s="7">
        <f t="shared" si="2"/>
        <v>6389039</v>
      </c>
      <c r="I52" s="11">
        <f>msmf!I52+matrices!$D52*32</f>
        <v>11888800</v>
      </c>
      <c r="K52" s="2">
        <f t="shared" si="9"/>
        <v>7.8542328509811883</v>
      </c>
      <c r="L52" s="2">
        <f t="shared" si="10"/>
        <v>6.2457280351552091</v>
      </c>
      <c r="M52" s="2">
        <f t="shared" si="11"/>
        <v>0.46165002279685574</v>
      </c>
      <c r="N52" s="2">
        <f t="shared" si="12"/>
        <v>34.295815067023383</v>
      </c>
      <c r="O52" s="2">
        <f t="shared" si="7"/>
        <v>0.46168132640918302</v>
      </c>
      <c r="P52" s="2">
        <f t="shared" si="7"/>
        <v>0</v>
      </c>
      <c r="Q52" s="2">
        <f t="shared" si="8"/>
        <v>86.081193118401686</v>
      </c>
    </row>
    <row r="53" spans="1:17" x14ac:dyDescent="0.25">
      <c r="A53" t="s">
        <v>61</v>
      </c>
      <c r="B53">
        <f>msmf!B53+matrices!$D53*32</f>
        <v>40979368</v>
      </c>
      <c r="C53">
        <f>msmf!C53+matrices!$D53*32</f>
        <v>40204877</v>
      </c>
      <c r="D53">
        <f>msmf!D53+matrices!$D53*32</f>
        <v>37745941</v>
      </c>
      <c r="E53">
        <f>msmf!E53+matrices!$D53*32</f>
        <v>52587689</v>
      </c>
      <c r="F53" s="6">
        <f t="shared" si="1"/>
        <v>37745943</v>
      </c>
      <c r="G53" s="6">
        <f>msmf!G53+matrices!$D53*32</f>
        <v>37709911</v>
      </c>
      <c r="H53" s="7">
        <f t="shared" si="2"/>
        <v>37709911</v>
      </c>
      <c r="I53" s="11">
        <f>msmf!I53+matrices!$D53*32</f>
        <v>69850848</v>
      </c>
      <c r="K53" s="2">
        <f t="shared" si="9"/>
        <v>8.6700204622599095</v>
      </c>
      <c r="L53" s="2">
        <f t="shared" si="10"/>
        <v>6.6162076065361175</v>
      </c>
      <c r="M53" s="2">
        <f t="shared" si="11"/>
        <v>9.5545173787336707E-2</v>
      </c>
      <c r="N53" s="2">
        <f t="shared" si="12"/>
        <v>39.453230213139456</v>
      </c>
      <c r="O53" s="2">
        <f t="shared" si="7"/>
        <v>9.555047743284252E-2</v>
      </c>
      <c r="P53" s="2">
        <f t="shared" si="7"/>
        <v>0</v>
      </c>
      <c r="Q53" s="2">
        <f t="shared" si="8"/>
        <v>85.232068036437425</v>
      </c>
    </row>
    <row r="54" spans="1:17" x14ac:dyDescent="0.25">
      <c r="A54" t="s">
        <v>62</v>
      </c>
      <c r="B54">
        <f>msmf!B54+matrices!$D54*32</f>
        <v>6656040</v>
      </c>
      <c r="C54">
        <f>msmf!C54+matrices!$D54*32</f>
        <v>6695718</v>
      </c>
      <c r="D54">
        <f>msmf!D54+matrices!$D54*32</f>
        <v>6499786</v>
      </c>
      <c r="E54">
        <f>msmf!E54+matrices!$D54*32</f>
        <v>10743346</v>
      </c>
      <c r="F54" s="6">
        <f t="shared" si="1"/>
        <v>6499788</v>
      </c>
      <c r="G54" s="6">
        <f>msmf!G54+matrices!$D54*32</f>
        <v>6474960</v>
      </c>
      <c r="H54" s="7">
        <f t="shared" si="2"/>
        <v>6474960</v>
      </c>
      <c r="I54" s="11">
        <f>msmf!I54+matrices!$D54*32</f>
        <v>11386592</v>
      </c>
      <c r="K54" s="2">
        <f t="shared" si="9"/>
        <v>2.7966195930167905</v>
      </c>
      <c r="L54" s="2">
        <f t="shared" si="10"/>
        <v>3.4094110233885617</v>
      </c>
      <c r="M54" s="2">
        <f t="shared" si="11"/>
        <v>0.38341549600306413</v>
      </c>
      <c r="N54" s="2">
        <f t="shared" si="12"/>
        <v>65.921426541631149</v>
      </c>
      <c r="O54" s="2">
        <f t="shared" si="7"/>
        <v>0.3834463842247674</v>
      </c>
      <c r="P54" s="2">
        <f t="shared" si="7"/>
        <v>0</v>
      </c>
      <c r="Q54" s="2">
        <f t="shared" si="8"/>
        <v>75.855789070511634</v>
      </c>
    </row>
    <row r="55" spans="1:17" x14ac:dyDescent="0.25">
      <c r="A55" t="s">
        <v>63</v>
      </c>
      <c r="B55">
        <f>msmf!B55+matrices!$D55*32</f>
        <v>252909384</v>
      </c>
      <c r="C55">
        <f>msmf!C55+matrices!$D55*32</f>
        <v>245987746</v>
      </c>
      <c r="D55">
        <f>msmf!D55+matrices!$D55*32</f>
        <v>229452231</v>
      </c>
      <c r="E55">
        <f>msmf!E55+matrices!$D55*32</f>
        <v>249363214</v>
      </c>
      <c r="F55" s="6">
        <f t="shared" si="1"/>
        <v>229452233</v>
      </c>
      <c r="G55" s="6">
        <f>msmf!G55+matrices!$D55*32</f>
        <v>227645739</v>
      </c>
      <c r="H55" s="7">
        <f t="shared" si="2"/>
        <v>227645739</v>
      </c>
      <c r="I55" s="11">
        <f>msmf!I55+matrices!$D55*32</f>
        <v>436551840</v>
      </c>
      <c r="K55" s="2">
        <f t="shared" si="9"/>
        <v>11.097789535168941</v>
      </c>
      <c r="L55" s="2">
        <f t="shared" si="10"/>
        <v>8.0572590906258963</v>
      </c>
      <c r="M55" s="2">
        <f t="shared" si="11"/>
        <v>0.79355405813240376</v>
      </c>
      <c r="N55" s="2">
        <f t="shared" si="12"/>
        <v>9.5400314081872626</v>
      </c>
      <c r="O55" s="2">
        <f t="shared" si="7"/>
        <v>0.79355493669046895</v>
      </c>
      <c r="P55" s="2">
        <f t="shared" si="7"/>
        <v>0</v>
      </c>
      <c r="Q55" s="2">
        <f t="shared" si="8"/>
        <v>91.768069948368321</v>
      </c>
    </row>
    <row r="56" spans="1:17" x14ac:dyDescent="0.25">
      <c r="A56" t="s">
        <v>64</v>
      </c>
      <c r="B56">
        <f>msmf!B56+matrices!$D56*32</f>
        <v>5098273</v>
      </c>
      <c r="C56">
        <f>msmf!C56+matrices!$D56*32</f>
        <v>5305573</v>
      </c>
      <c r="D56">
        <f>msmf!D56+matrices!$D56*32</f>
        <v>5103176</v>
      </c>
      <c r="E56">
        <f>msmf!E56+matrices!$D56*32</f>
        <v>9926955</v>
      </c>
      <c r="F56" s="6">
        <f t="shared" si="1"/>
        <v>5098275</v>
      </c>
      <c r="G56" s="6">
        <f>msmf!G56+matrices!$D56*32</f>
        <v>4949215</v>
      </c>
      <c r="H56" s="7">
        <f t="shared" si="2"/>
        <v>4949215</v>
      </c>
      <c r="I56" s="11">
        <f>msmf!I56+matrices!$D56*32</f>
        <v>8291456</v>
      </c>
      <c r="K56" s="2">
        <f t="shared" si="9"/>
        <v>3.0117503482875567</v>
      </c>
      <c r="L56" s="2">
        <f t="shared" si="10"/>
        <v>7.2002933798592306</v>
      </c>
      <c r="M56" s="2">
        <f t="shared" si="11"/>
        <v>3.1108165638389118</v>
      </c>
      <c r="N56" s="2">
        <f t="shared" si="12"/>
        <v>100.57635402786099</v>
      </c>
      <c r="O56" s="2">
        <f t="shared" si="7"/>
        <v>3.0117907587364865</v>
      </c>
      <c r="P56" s="2">
        <f t="shared" si="7"/>
        <v>0</v>
      </c>
      <c r="Q56" s="2">
        <f t="shared" si="8"/>
        <v>67.530729620758038</v>
      </c>
    </row>
    <row r="57" spans="1:17" x14ac:dyDescent="0.25">
      <c r="A57" t="s">
        <v>65</v>
      </c>
      <c r="B57">
        <f>msmf!B57+matrices!$D57*32</f>
        <v>13260924</v>
      </c>
      <c r="C57">
        <f>msmf!C57+matrices!$D57*32</f>
        <v>13085941</v>
      </c>
      <c r="D57">
        <f>msmf!D57+matrices!$D57*32</f>
        <v>12425923</v>
      </c>
      <c r="E57">
        <f>msmf!E57+matrices!$D57*32</f>
        <v>16181663</v>
      </c>
      <c r="F57" s="6">
        <f t="shared" si="1"/>
        <v>12425925</v>
      </c>
      <c r="G57" s="6">
        <f>msmf!G57+matrices!$D57*32</f>
        <v>12298452</v>
      </c>
      <c r="H57" s="7">
        <f t="shared" si="2"/>
        <v>12298452</v>
      </c>
      <c r="I57" s="11">
        <f>msmf!I57+matrices!$D57*32</f>
        <v>23681824</v>
      </c>
      <c r="K57" s="2">
        <f t="shared" si="9"/>
        <v>7.8259605355210553</v>
      </c>
      <c r="L57" s="2">
        <f t="shared" si="10"/>
        <v>6.4031554540360043</v>
      </c>
      <c r="M57" s="2">
        <f t="shared" si="11"/>
        <v>1.0364800383007553</v>
      </c>
      <c r="N57" s="2">
        <f t="shared" si="12"/>
        <v>31.574794941672334</v>
      </c>
      <c r="O57" s="2">
        <f t="shared" si="7"/>
        <v>1.0364963005100154</v>
      </c>
      <c r="P57" s="2">
        <f t="shared" si="7"/>
        <v>0</v>
      </c>
      <c r="Q57" s="2">
        <f t="shared" si="8"/>
        <v>92.559388775107635</v>
      </c>
    </row>
    <row r="58" spans="1:17" x14ac:dyDescent="0.25">
      <c r="A58" t="s">
        <v>66</v>
      </c>
      <c r="B58">
        <f>msmf!B58+matrices!$D58*32</f>
        <v>3287684</v>
      </c>
      <c r="C58">
        <f>msmf!C58+matrices!$D58*32</f>
        <v>3356441</v>
      </c>
      <c r="D58">
        <f>msmf!D58+matrices!$D58*32</f>
        <v>3310172</v>
      </c>
      <c r="E58">
        <f>msmf!E58+matrices!$D58*32</f>
        <v>7310170</v>
      </c>
      <c r="F58" s="6">
        <f t="shared" si="1"/>
        <v>3287686</v>
      </c>
      <c r="G58" s="6">
        <f>msmf!G58+matrices!$D58*32</f>
        <v>3225164</v>
      </c>
      <c r="H58" s="7">
        <f t="shared" si="2"/>
        <v>3225164</v>
      </c>
      <c r="I58" s="11">
        <f>msmf!I58+matrices!$D58*32</f>
        <v>6080480</v>
      </c>
      <c r="K58" s="2">
        <f t="shared" si="9"/>
        <v>1.9385060728694725</v>
      </c>
      <c r="L58" s="2">
        <f t="shared" si="10"/>
        <v>4.0703976603980454</v>
      </c>
      <c r="M58" s="2">
        <f t="shared" si="11"/>
        <v>2.6357729405388377</v>
      </c>
      <c r="N58" s="2">
        <f t="shared" si="12"/>
        <v>126.6604116875917</v>
      </c>
      <c r="O58" s="2">
        <f t="shared" si="7"/>
        <v>1.9385680852198521</v>
      </c>
      <c r="P58" s="2">
        <f t="shared" si="7"/>
        <v>0</v>
      </c>
      <c r="Q58" s="2">
        <f t="shared" si="8"/>
        <v>88.532428118384061</v>
      </c>
    </row>
    <row r="59" spans="1:17" x14ac:dyDescent="0.25">
      <c r="A59" t="s">
        <v>67</v>
      </c>
      <c r="B59">
        <f>msmf!B59+matrices!$D59*32</f>
        <v>2862586</v>
      </c>
      <c r="C59">
        <f>msmf!C59+matrices!$D59*32</f>
        <v>2980111</v>
      </c>
      <c r="D59">
        <f>msmf!D59+matrices!$D59*32</f>
        <v>2845103</v>
      </c>
      <c r="E59">
        <f>msmf!E59+matrices!$D59*32</f>
        <v>4470880</v>
      </c>
      <c r="F59" s="6">
        <f t="shared" si="1"/>
        <v>2845105</v>
      </c>
      <c r="G59" s="6">
        <f>msmf!G59+matrices!$D59*32</f>
        <v>2795090</v>
      </c>
      <c r="H59" s="7">
        <f t="shared" si="2"/>
        <v>2795090</v>
      </c>
      <c r="I59" s="11">
        <f>msmf!I59+matrices!$D59*32</f>
        <v>5440192</v>
      </c>
      <c r="K59" s="2">
        <f t="shared" si="9"/>
        <v>2.4148059633142402</v>
      </c>
      <c r="L59" s="2">
        <f t="shared" si="10"/>
        <v>6.6195006243090564</v>
      </c>
      <c r="M59" s="2">
        <f t="shared" si="11"/>
        <v>1.7893162653080936</v>
      </c>
      <c r="N59" s="2">
        <f t="shared" si="12"/>
        <v>59.954777842573947</v>
      </c>
      <c r="O59" s="2">
        <f t="shared" si="7"/>
        <v>1.7893878193546542</v>
      </c>
      <c r="P59" s="2">
        <f t="shared" si="7"/>
        <v>0</v>
      </c>
      <c r="Q59" s="2">
        <f t="shared" si="8"/>
        <v>94.633875832263001</v>
      </c>
    </row>
    <row r="60" spans="1:17" x14ac:dyDescent="0.25">
      <c r="A60" t="s">
        <v>68</v>
      </c>
      <c r="B60">
        <f>msmf!B60+matrices!$D60*32</f>
        <v>221013052</v>
      </c>
      <c r="C60">
        <f>msmf!C60+matrices!$D60*32</f>
        <v>217186504</v>
      </c>
      <c r="D60">
        <f>msmf!D60+matrices!$D60*32</f>
        <v>205005200</v>
      </c>
      <c r="E60">
        <f>msmf!E60+matrices!$D60*32</f>
        <v>263476327</v>
      </c>
      <c r="F60" s="6">
        <f t="shared" si="1"/>
        <v>205005202</v>
      </c>
      <c r="G60" s="6">
        <f>msmf!G60+matrices!$D60*32</f>
        <v>203907654</v>
      </c>
      <c r="H60" s="7">
        <f t="shared" si="2"/>
        <v>203907654</v>
      </c>
      <c r="I60" s="11">
        <f>msmf!I60+matrices!$D60*32</f>
        <v>375787360</v>
      </c>
      <c r="K60" s="2">
        <f t="shared" si="9"/>
        <v>8.3887964303684246</v>
      </c>
      <c r="L60" s="2">
        <f t="shared" si="10"/>
        <v>6.512188110408057</v>
      </c>
      <c r="M60" s="2">
        <f t="shared" si="11"/>
        <v>0.5382564011059634</v>
      </c>
      <c r="N60" s="2">
        <f t="shared" si="12"/>
        <v>29.213554190565105</v>
      </c>
      <c r="O60" s="2">
        <f t="shared" si="7"/>
        <v>0.53825738194212169</v>
      </c>
      <c r="P60" s="2">
        <f t="shared" si="7"/>
        <v>0</v>
      </c>
      <c r="Q60" s="2">
        <f t="shared" si="8"/>
        <v>84.292915262513873</v>
      </c>
    </row>
    <row r="61" spans="1:17" x14ac:dyDescent="0.25">
      <c r="A61" t="s">
        <v>69</v>
      </c>
      <c r="B61">
        <f>msmf!B61+matrices!$D61*32</f>
        <v>143185904</v>
      </c>
      <c r="C61">
        <f>msmf!C61+matrices!$D61*32</f>
        <v>140482246</v>
      </c>
      <c r="D61">
        <f>msmf!D61+matrices!$D61*32</f>
        <v>132416011</v>
      </c>
      <c r="E61">
        <f>msmf!E61+matrices!$D61*32</f>
        <v>168195928</v>
      </c>
      <c r="F61" s="6">
        <f t="shared" si="1"/>
        <v>132416013</v>
      </c>
      <c r="G61" s="6">
        <f>msmf!G61+matrices!$D61*32</f>
        <v>131545239</v>
      </c>
      <c r="H61" s="7">
        <f t="shared" si="2"/>
        <v>131545239</v>
      </c>
      <c r="I61" s="11">
        <f>msmf!I61+matrices!$D61*32</f>
        <v>243915584</v>
      </c>
      <c r="K61" s="2">
        <f t="shared" si="9"/>
        <v>8.8491724128457427</v>
      </c>
      <c r="L61" s="2">
        <f t="shared" si="10"/>
        <v>6.7938657969977916</v>
      </c>
      <c r="M61" s="2">
        <f t="shared" si="11"/>
        <v>0.66195630234857838</v>
      </c>
      <c r="N61" s="2">
        <f t="shared" si="12"/>
        <v>27.861661340704241</v>
      </c>
      <c r="O61" s="2">
        <f t="shared" si="7"/>
        <v>0.66195782273807724</v>
      </c>
      <c r="P61" s="2">
        <f t="shared" si="7"/>
        <v>0</v>
      </c>
      <c r="Q61" s="2">
        <f t="shared" si="8"/>
        <v>85.42334626036903</v>
      </c>
    </row>
    <row r="62" spans="1:17" x14ac:dyDescent="0.25">
      <c r="A62" t="s">
        <v>70</v>
      </c>
      <c r="B62">
        <f>msmf!B62+matrices!$D62*32</f>
        <v>208808364</v>
      </c>
      <c r="C62">
        <f>msmf!C62+matrices!$D62*32</f>
        <v>205963585</v>
      </c>
      <c r="D62">
        <f>msmf!D62+matrices!$D62*32</f>
        <v>195392240</v>
      </c>
      <c r="E62">
        <f>msmf!E62+matrices!$D62*32</f>
        <v>262348500</v>
      </c>
      <c r="F62" s="6">
        <f t="shared" si="1"/>
        <v>195392242</v>
      </c>
      <c r="G62" s="6">
        <f>msmf!G62+matrices!$D62*32</f>
        <v>194010940</v>
      </c>
      <c r="H62" s="7">
        <f t="shared" si="2"/>
        <v>194010940</v>
      </c>
      <c r="I62" s="11">
        <f>msmf!I62+matrices!$D62*32</f>
        <v>350129376</v>
      </c>
      <c r="K62" s="2">
        <f t="shared" si="9"/>
        <v>7.627108038340519</v>
      </c>
      <c r="L62" s="2">
        <f t="shared" si="10"/>
        <v>6.1608097976330614</v>
      </c>
      <c r="M62" s="2">
        <f t="shared" si="11"/>
        <v>0.71197016003324343</v>
      </c>
      <c r="N62" s="2">
        <f t="shared" si="12"/>
        <v>35.223560073468022</v>
      </c>
      <c r="O62" s="2">
        <f t="shared" si="7"/>
        <v>0.71197119090294603</v>
      </c>
      <c r="P62" s="2">
        <f t="shared" si="7"/>
        <v>0</v>
      </c>
      <c r="Q62" s="2">
        <f t="shared" si="8"/>
        <v>80.468882837225578</v>
      </c>
    </row>
    <row r="63" spans="1:17" x14ac:dyDescent="0.25">
      <c r="A63" t="s">
        <v>71</v>
      </c>
      <c r="B63">
        <f>msmf!B63+matrices!$D63*32</f>
        <v>2837552</v>
      </c>
      <c r="C63">
        <f>msmf!C63+matrices!$D63*32</f>
        <v>2919854</v>
      </c>
      <c r="D63">
        <f>msmf!D63+matrices!$D63*32</f>
        <v>2800596</v>
      </c>
      <c r="E63">
        <f>msmf!E63+matrices!$D63*32</f>
        <v>5096514</v>
      </c>
      <c r="F63" s="6">
        <f t="shared" si="1"/>
        <v>2800598</v>
      </c>
      <c r="G63" s="6">
        <f>msmf!G63+matrices!$D63*32</f>
        <v>2765286</v>
      </c>
      <c r="H63" s="7">
        <f t="shared" si="2"/>
        <v>2765286</v>
      </c>
      <c r="I63" s="11">
        <f>msmf!I63+matrices!$D63*32</f>
        <v>5024992</v>
      </c>
      <c r="K63" s="2">
        <f t="shared" si="9"/>
        <v>2.6133282416357657</v>
      </c>
      <c r="L63" s="2">
        <f t="shared" si="10"/>
        <v>5.5895845854642161</v>
      </c>
      <c r="M63" s="2">
        <f t="shared" si="11"/>
        <v>1.2769022806320938</v>
      </c>
      <c r="N63" s="2">
        <f t="shared" si="12"/>
        <v>84.30332341754162</v>
      </c>
      <c r="O63" s="2">
        <f t="shared" si="7"/>
        <v>1.2769746058816338</v>
      </c>
      <c r="P63" s="2">
        <f t="shared" si="7"/>
        <v>0</v>
      </c>
      <c r="Q63" s="2">
        <f t="shared" si="8"/>
        <v>81.71690016873481</v>
      </c>
    </row>
    <row r="64" spans="1:17" x14ac:dyDescent="0.25">
      <c r="A64" t="s">
        <v>72</v>
      </c>
      <c r="B64">
        <f>msmf!B64+matrices!$D64*32</f>
        <v>3008148</v>
      </c>
      <c r="C64">
        <f>msmf!C64+matrices!$D64*32</f>
        <v>3095565</v>
      </c>
      <c r="D64">
        <f>msmf!D64+matrices!$D64*32</f>
        <v>2968992</v>
      </c>
      <c r="E64">
        <f>msmf!E64+matrices!$D64*32</f>
        <v>5400744</v>
      </c>
      <c r="F64" s="6">
        <f t="shared" si="1"/>
        <v>2968994</v>
      </c>
      <c r="G64" s="6">
        <f>msmf!G64+matrices!$D64*32</f>
        <v>2937350</v>
      </c>
      <c r="H64" s="7">
        <f t="shared" si="2"/>
        <v>2937350</v>
      </c>
      <c r="I64" s="11">
        <f>msmf!I64+matrices!$D64*32</f>
        <v>5326720</v>
      </c>
      <c r="K64" s="2">
        <f t="shared" si="9"/>
        <v>2.4102677583536183</v>
      </c>
      <c r="L64" s="2">
        <f t="shared" si="10"/>
        <v>5.3863175991965555</v>
      </c>
      <c r="M64" s="2">
        <f t="shared" si="11"/>
        <v>1.0772294755476874</v>
      </c>
      <c r="N64" s="2">
        <f t="shared" si="12"/>
        <v>83.864503719338856</v>
      </c>
      <c r="O64" s="2">
        <f t="shared" si="7"/>
        <v>1.0772975641309344</v>
      </c>
      <c r="P64" s="2">
        <f t="shared" si="7"/>
        <v>0</v>
      </c>
      <c r="Q64" s="2">
        <f t="shared" si="8"/>
        <v>81.344409076208152</v>
      </c>
    </row>
    <row r="65" spans="1:17" x14ac:dyDescent="0.25">
      <c r="A65" t="s">
        <v>73</v>
      </c>
      <c r="B65">
        <f>msmf!B65+matrices!$D65*32</f>
        <v>3135976</v>
      </c>
      <c r="C65">
        <f>msmf!C65+matrices!$D65*32</f>
        <v>3227931</v>
      </c>
      <c r="D65">
        <f>msmf!D65+matrices!$D65*32</f>
        <v>3096184</v>
      </c>
      <c r="E65">
        <f>msmf!E65+matrices!$D65*32</f>
        <v>5636074</v>
      </c>
      <c r="F65" s="6">
        <f t="shared" si="1"/>
        <v>3096186</v>
      </c>
      <c r="G65" s="6">
        <f>msmf!G65+matrices!$D65*32</f>
        <v>3064252</v>
      </c>
      <c r="H65" s="7">
        <f t="shared" si="2"/>
        <v>3064252</v>
      </c>
      <c r="I65" s="11">
        <f>msmf!I65+matrices!$D65*32</f>
        <v>5551392</v>
      </c>
      <c r="K65" s="2">
        <f t="shared" si="9"/>
        <v>2.3406691094596659</v>
      </c>
      <c r="L65" s="2">
        <f t="shared" si="10"/>
        <v>5.3415645971675962</v>
      </c>
      <c r="M65" s="2">
        <f t="shared" si="11"/>
        <v>1.0420813953943735</v>
      </c>
      <c r="N65" s="2">
        <f t="shared" si="12"/>
        <v>83.929846500875243</v>
      </c>
      <c r="O65" s="2">
        <f t="shared" si="7"/>
        <v>1.0421466641777504</v>
      </c>
      <c r="P65" s="2">
        <f t="shared" si="7"/>
        <v>0</v>
      </c>
      <c r="Q65" s="2">
        <f t="shared" si="8"/>
        <v>81.16630094391715</v>
      </c>
    </row>
    <row r="66" spans="1:17" x14ac:dyDescent="0.25">
      <c r="A66" t="s">
        <v>74</v>
      </c>
      <c r="B66">
        <f>msmf!B66+matrices!$D66*32</f>
        <v>1398656344</v>
      </c>
      <c r="C66">
        <f>msmf!C66+matrices!$D66*32</f>
        <v>1370272107</v>
      </c>
      <c r="D66">
        <f>msmf!D66+matrices!$D66*32</f>
        <v>1291043380</v>
      </c>
      <c r="E66">
        <f>msmf!E66+matrices!$D66*32</f>
        <v>1672756451</v>
      </c>
      <c r="F66" s="6">
        <f t="shared" si="1"/>
        <v>1291043382</v>
      </c>
      <c r="G66" s="6">
        <f>msmf!G66+matrices!$D66*32</f>
        <v>1281524880</v>
      </c>
      <c r="H66" s="7">
        <f t="shared" si="2"/>
        <v>1281524880</v>
      </c>
      <c r="I66" s="11">
        <f>msmf!I66+matrices!$D66*32</f>
        <v>2356471424</v>
      </c>
      <c r="K66" s="2">
        <f t="shared" ref="K66:K129" si="13">(B66-$H66)/$H66*100</f>
        <v>9.1400070203865251</v>
      </c>
      <c r="L66" s="2">
        <f t="shared" ref="L66:L129" si="14">(C66-$H66)/$H66*100</f>
        <v>6.9251271188741956</v>
      </c>
      <c r="M66" s="2">
        <f t="shared" ref="M66:M129" si="15">(D66-$H66)/$H66*100</f>
        <v>0.74274796756189387</v>
      </c>
      <c r="N66" s="2">
        <f t="shared" ref="N66:P129" si="16">(E66-$H66)/$H66*100</f>
        <v>30.528597384703136</v>
      </c>
      <c r="O66" s="2">
        <f t="shared" si="7"/>
        <v>0.74274812362597287</v>
      </c>
      <c r="P66" s="2">
        <f t="shared" si="7"/>
        <v>0</v>
      </c>
      <c r="Q66" s="2">
        <f t="shared" si="8"/>
        <v>83.880271134494095</v>
      </c>
    </row>
    <row r="67" spans="1:17" x14ac:dyDescent="0.25">
      <c r="A67" t="s">
        <v>75</v>
      </c>
      <c r="B67">
        <f>msmf!B67+matrices!$D67*32</f>
        <v>131253234</v>
      </c>
      <c r="C67">
        <f>msmf!C67+matrices!$D67*32</f>
        <v>129219306</v>
      </c>
      <c r="D67">
        <f>msmf!D67+matrices!$D67*32</f>
        <v>122358158</v>
      </c>
      <c r="E67">
        <f>msmf!E67+matrices!$D67*32</f>
        <v>159080688</v>
      </c>
      <c r="F67" s="6">
        <f t="shared" ref="F67:F130" si="17">MIN(B67:E67)+2</f>
        <v>122358160</v>
      </c>
      <c r="G67" s="6">
        <f>msmf!G67+matrices!$D67*32</f>
        <v>121950850</v>
      </c>
      <c r="H67" s="7">
        <f t="shared" ref="H67:H130" si="18">MIN(B67:G67)</f>
        <v>121950850</v>
      </c>
      <c r="I67" s="11">
        <f>msmf!I67+matrices!$D67*32</f>
        <v>223027232</v>
      </c>
      <c r="K67" s="2">
        <f t="shared" si="13"/>
        <v>7.6279779927733191</v>
      </c>
      <c r="L67" s="2">
        <f t="shared" si="14"/>
        <v>5.9601519792604973</v>
      </c>
      <c r="M67" s="2">
        <f t="shared" si="15"/>
        <v>0.33399357200052315</v>
      </c>
      <c r="N67" s="2">
        <f t="shared" si="16"/>
        <v>30.446559413075018</v>
      </c>
      <c r="O67" s="2">
        <f t="shared" si="16"/>
        <v>0.33399521200549237</v>
      </c>
      <c r="P67" s="2">
        <f t="shared" si="16"/>
        <v>0</v>
      </c>
      <c r="Q67" s="2">
        <f t="shared" ref="Q67:Q130" si="19">(I67-$H67)/$H67*100</f>
        <v>82.882884375139653</v>
      </c>
    </row>
    <row r="68" spans="1:17" x14ac:dyDescent="0.25">
      <c r="A68" t="s">
        <v>76</v>
      </c>
      <c r="B68">
        <f>msmf!B68+matrices!$D68*32</f>
        <v>1089503424</v>
      </c>
      <c r="C68">
        <f>msmf!C68+matrices!$D68*32</f>
        <v>1069264456</v>
      </c>
      <c r="D68">
        <f>msmf!D68+matrices!$D68*32</f>
        <v>1010203432</v>
      </c>
      <c r="E68">
        <f>msmf!E68+matrices!$D68*32</f>
        <v>1323916260</v>
      </c>
      <c r="F68" s="6">
        <f t="shared" si="17"/>
        <v>1010203434</v>
      </c>
      <c r="G68" s="6">
        <f>msmf!G68+matrices!$D68*32</f>
        <v>1002800017</v>
      </c>
      <c r="H68" s="7">
        <f t="shared" si="18"/>
        <v>1002800017</v>
      </c>
      <c r="I68" s="11">
        <f>msmf!I68+matrices!$D68*32</f>
        <v>1833543008</v>
      </c>
      <c r="K68" s="2">
        <f t="shared" si="13"/>
        <v>8.646131385137382</v>
      </c>
      <c r="L68" s="2">
        <f t="shared" si="14"/>
        <v>6.6278857073453752</v>
      </c>
      <c r="M68" s="2">
        <f t="shared" si="15"/>
        <v>0.73827431935514221</v>
      </c>
      <c r="N68" s="2">
        <f t="shared" si="16"/>
        <v>32.021962261295016</v>
      </c>
      <c r="O68" s="2">
        <f t="shared" si="16"/>
        <v>0.73827451879670247</v>
      </c>
      <c r="P68" s="2">
        <f t="shared" si="16"/>
        <v>0</v>
      </c>
      <c r="Q68" s="2">
        <f t="shared" si="19"/>
        <v>82.842339142082395</v>
      </c>
    </row>
    <row r="69" spans="1:17" x14ac:dyDescent="0.25">
      <c r="A69" t="s">
        <v>77</v>
      </c>
      <c r="B69">
        <f>msmf!B69+matrices!$D69*32</f>
        <v>25397187</v>
      </c>
      <c r="C69">
        <f>msmf!C69+matrices!$D69*32</f>
        <v>24994932</v>
      </c>
      <c r="D69">
        <f>msmf!D69+matrices!$D69*32</f>
        <v>23687550</v>
      </c>
      <c r="E69">
        <f>msmf!E69+matrices!$D69*32</f>
        <v>36832064</v>
      </c>
      <c r="F69" s="6">
        <f t="shared" si="17"/>
        <v>23687552</v>
      </c>
      <c r="G69" s="6">
        <f>msmf!G69+matrices!$D69*32</f>
        <v>23339770</v>
      </c>
      <c r="H69" s="7">
        <f t="shared" si="18"/>
        <v>23339770</v>
      </c>
      <c r="I69" s="11">
        <f>msmf!I69+matrices!$D69*32</f>
        <v>44728704</v>
      </c>
      <c r="K69" s="2">
        <f t="shared" si="13"/>
        <v>8.8150697286220048</v>
      </c>
      <c r="L69" s="2">
        <f t="shared" si="14"/>
        <v>7.0915951613919077</v>
      </c>
      <c r="M69" s="2">
        <f t="shared" si="15"/>
        <v>1.4900746665455573</v>
      </c>
      <c r="N69" s="2">
        <f t="shared" si="16"/>
        <v>57.808170346151655</v>
      </c>
      <c r="O69" s="2">
        <f t="shared" si="16"/>
        <v>1.4900832356102909</v>
      </c>
      <c r="P69" s="2">
        <f t="shared" si="16"/>
        <v>0</v>
      </c>
      <c r="Q69" s="2">
        <f t="shared" si="19"/>
        <v>91.641580015569986</v>
      </c>
    </row>
    <row r="70" spans="1:17" x14ac:dyDescent="0.25">
      <c r="A70" t="s">
        <v>78</v>
      </c>
      <c r="B70">
        <f>msmf!B70+matrices!$D70*32</f>
        <v>37827984</v>
      </c>
      <c r="C70">
        <f>msmf!C70+matrices!$D70*32</f>
        <v>42032001</v>
      </c>
      <c r="D70">
        <f>msmf!D70+matrices!$D70*32</f>
        <v>40721716</v>
      </c>
      <c r="E70">
        <f>msmf!E70+matrices!$D70*32</f>
        <v>88147136</v>
      </c>
      <c r="F70" s="6">
        <f t="shared" si="17"/>
        <v>37827986</v>
      </c>
      <c r="G70" s="6">
        <f>msmf!G70+matrices!$D70*32</f>
        <v>37973462</v>
      </c>
      <c r="H70" s="7">
        <f t="shared" si="18"/>
        <v>37827984</v>
      </c>
      <c r="I70" s="11">
        <f>msmf!I70+matrices!$D70*32</f>
        <v>71887968</v>
      </c>
      <c r="K70" s="2">
        <f t="shared" si="13"/>
        <v>0</v>
      </c>
      <c r="L70" s="2">
        <f t="shared" si="14"/>
        <v>11.113510569318207</v>
      </c>
      <c r="M70" s="2">
        <f t="shared" si="15"/>
        <v>7.6497124456857124</v>
      </c>
      <c r="N70" s="2">
        <f t="shared" si="16"/>
        <v>133.02097198729913</v>
      </c>
      <c r="O70" s="2">
        <f t="shared" si="16"/>
        <v>5.2870911651014769E-6</v>
      </c>
      <c r="P70" s="2">
        <f t="shared" si="16"/>
        <v>0.38457772425831627</v>
      </c>
      <c r="Q70" s="2">
        <f t="shared" si="19"/>
        <v>90.039120244948819</v>
      </c>
    </row>
    <row r="71" spans="1:17" x14ac:dyDescent="0.25">
      <c r="A71" t="s">
        <v>79</v>
      </c>
      <c r="B71">
        <f>msmf!B71+matrices!$D71*32</f>
        <v>3898586</v>
      </c>
      <c r="C71">
        <f>msmf!C71+matrices!$D71*32</f>
        <v>4015955</v>
      </c>
      <c r="D71">
        <f>msmf!D71+matrices!$D71*32</f>
        <v>3831370</v>
      </c>
      <c r="E71">
        <f>msmf!E71+matrices!$D71*32</f>
        <v>7052708</v>
      </c>
      <c r="F71" s="6">
        <f t="shared" si="17"/>
        <v>3831372</v>
      </c>
      <c r="G71" s="6">
        <f>msmf!G71+matrices!$D71*32</f>
        <v>3746808</v>
      </c>
      <c r="H71" s="7">
        <f t="shared" si="18"/>
        <v>3746808</v>
      </c>
      <c r="I71" s="11">
        <f>msmf!I71+matrices!$D71*32</f>
        <v>7065920</v>
      </c>
      <c r="K71" s="2">
        <f t="shared" si="13"/>
        <v>4.0508614265796377</v>
      </c>
      <c r="L71" s="2">
        <f t="shared" si="14"/>
        <v>7.1833678160183281</v>
      </c>
      <c r="M71" s="2">
        <f t="shared" si="15"/>
        <v>2.2569077465405223</v>
      </c>
      <c r="N71" s="2">
        <f t="shared" si="16"/>
        <v>88.232436783523468</v>
      </c>
      <c r="O71" s="2">
        <f t="shared" si="16"/>
        <v>2.2569611253098638</v>
      </c>
      <c r="P71" s="2">
        <f t="shared" si="16"/>
        <v>0</v>
      </c>
      <c r="Q71" s="2">
        <f t="shared" si="19"/>
        <v>88.585056933795386</v>
      </c>
    </row>
    <row r="72" spans="1:17" x14ac:dyDescent="0.25">
      <c r="A72" t="s">
        <v>80</v>
      </c>
      <c r="B72">
        <f>msmf!B72+matrices!$D72*32</f>
        <v>3733550</v>
      </c>
      <c r="C72">
        <f>msmf!C72+matrices!$D72*32</f>
        <v>4003875</v>
      </c>
      <c r="D72">
        <f>msmf!D72+matrices!$D72*32</f>
        <v>3927729</v>
      </c>
      <c r="E72">
        <f>msmf!E72+matrices!$D72*32</f>
        <v>10017678</v>
      </c>
      <c r="F72" s="6">
        <f t="shared" si="17"/>
        <v>3733552</v>
      </c>
      <c r="G72" s="6">
        <f>msmf!G72+matrices!$D72*32</f>
        <v>3705024</v>
      </c>
      <c r="H72" s="7">
        <f t="shared" si="18"/>
        <v>3705024</v>
      </c>
      <c r="I72" s="11">
        <f>msmf!I72+matrices!$D72*32</f>
        <v>6561504</v>
      </c>
      <c r="K72" s="2">
        <f t="shared" si="13"/>
        <v>0.76992753623188415</v>
      </c>
      <c r="L72" s="2">
        <f t="shared" si="14"/>
        <v>8.0661015961030209</v>
      </c>
      <c r="M72" s="2">
        <f t="shared" si="15"/>
        <v>6.0108922371353062</v>
      </c>
      <c r="N72" s="2">
        <f t="shared" si="16"/>
        <v>170.38092060942117</v>
      </c>
      <c r="O72" s="2">
        <f t="shared" si="16"/>
        <v>0.76998151698882389</v>
      </c>
      <c r="P72" s="2">
        <f t="shared" si="16"/>
        <v>0</v>
      </c>
      <c r="Q72" s="2">
        <f t="shared" si="19"/>
        <v>77.09747629165156</v>
      </c>
    </row>
    <row r="73" spans="1:17" x14ac:dyDescent="0.25">
      <c r="A73" t="s">
        <v>81</v>
      </c>
      <c r="B73">
        <f>msmf!B73+matrices!$D73*32</f>
        <v>14661084</v>
      </c>
      <c r="C73">
        <f>msmf!C73+matrices!$D73*32</f>
        <v>14301594</v>
      </c>
      <c r="D73">
        <f>msmf!D73+matrices!$D73*32</f>
        <v>13407915</v>
      </c>
      <c r="E73">
        <f>msmf!E73+matrices!$D73*32</f>
        <v>15786899</v>
      </c>
      <c r="F73" s="6">
        <f t="shared" si="17"/>
        <v>13407917</v>
      </c>
      <c r="G73" s="6">
        <f>msmf!G73+matrices!$D73*32</f>
        <v>13222689</v>
      </c>
      <c r="H73" s="7">
        <f t="shared" si="18"/>
        <v>13222689</v>
      </c>
      <c r="I73" s="11">
        <f>msmf!I73+matrices!$D73*32</f>
        <v>25346048</v>
      </c>
      <c r="K73" s="2">
        <f t="shared" si="13"/>
        <v>10.878233617987989</v>
      </c>
      <c r="L73" s="2">
        <f t="shared" si="14"/>
        <v>8.1594976634480325</v>
      </c>
      <c r="M73" s="2">
        <f t="shared" si="15"/>
        <v>1.4008194551047823</v>
      </c>
      <c r="N73" s="2">
        <f t="shared" si="16"/>
        <v>19.392500269801399</v>
      </c>
      <c r="O73" s="2">
        <f t="shared" si="16"/>
        <v>1.4008345806212337</v>
      </c>
      <c r="P73" s="2">
        <f t="shared" si="16"/>
        <v>0</v>
      </c>
      <c r="Q73" s="2">
        <f t="shared" si="19"/>
        <v>91.686032999793014</v>
      </c>
    </row>
    <row r="74" spans="1:17" x14ac:dyDescent="0.25">
      <c r="A74" t="s">
        <v>82</v>
      </c>
      <c r="B74">
        <f>msmf!B74+matrices!$D74*32</f>
        <v>2944441</v>
      </c>
      <c r="C74">
        <f>msmf!C74+matrices!$D74*32</f>
        <v>2977289</v>
      </c>
      <c r="D74">
        <f>msmf!D74+matrices!$D74*32</f>
        <v>2837153</v>
      </c>
      <c r="E74">
        <f>msmf!E74+matrices!$D74*32</f>
        <v>4262632</v>
      </c>
      <c r="F74" s="6">
        <f t="shared" si="17"/>
        <v>2837155</v>
      </c>
      <c r="G74" s="6">
        <f>msmf!G74+matrices!$D74*32</f>
        <v>2840397</v>
      </c>
      <c r="H74" s="7">
        <f t="shared" si="18"/>
        <v>2837153</v>
      </c>
      <c r="I74" s="11">
        <f>msmf!I74+matrices!$D74*32</f>
        <v>4971328</v>
      </c>
      <c r="K74" s="2">
        <f t="shared" si="13"/>
        <v>3.7815373369007594</v>
      </c>
      <c r="L74" s="2">
        <f t="shared" si="14"/>
        <v>4.9393176892469315</v>
      </c>
      <c r="M74" s="2">
        <f t="shared" si="15"/>
        <v>0</v>
      </c>
      <c r="N74" s="2">
        <f t="shared" si="16"/>
        <v>50.243289663969485</v>
      </c>
      <c r="O74" s="2">
        <f t="shared" si="16"/>
        <v>7.0493202164282294E-5</v>
      </c>
      <c r="P74" s="2">
        <f t="shared" si="16"/>
        <v>0.11433997391046588</v>
      </c>
      <c r="Q74" s="2">
        <f t="shared" si="19"/>
        <v>75.22241486447858</v>
      </c>
    </row>
    <row r="75" spans="1:17" x14ac:dyDescent="0.25">
      <c r="A75" t="s">
        <v>83</v>
      </c>
      <c r="B75">
        <f>msmf!B75+matrices!$D75*32</f>
        <v>2259624</v>
      </c>
      <c r="C75">
        <f>msmf!C75+matrices!$D75*32</f>
        <v>2315402</v>
      </c>
      <c r="D75">
        <f>msmf!D75+matrices!$D75*32</f>
        <v>2203888</v>
      </c>
      <c r="E75">
        <f>msmf!E75+matrices!$D75*32</f>
        <v>3790558</v>
      </c>
      <c r="F75" s="6">
        <f t="shared" si="17"/>
        <v>2203890</v>
      </c>
      <c r="G75" s="6">
        <f>msmf!G75+matrices!$D75*32</f>
        <v>2202630</v>
      </c>
      <c r="H75" s="7">
        <f t="shared" si="18"/>
        <v>2202630</v>
      </c>
      <c r="I75" s="11">
        <f>msmf!I75+matrices!$D75*32</f>
        <v>3881088</v>
      </c>
      <c r="K75" s="2">
        <f t="shared" si="13"/>
        <v>2.5875430735075797</v>
      </c>
      <c r="L75" s="2">
        <f t="shared" si="14"/>
        <v>5.1198794168789128</v>
      </c>
      <c r="M75" s="2">
        <f t="shared" si="15"/>
        <v>5.7113541538978407E-2</v>
      </c>
      <c r="N75" s="2">
        <f t="shared" si="16"/>
        <v>72.092362312326628</v>
      </c>
      <c r="O75" s="2">
        <f t="shared" si="16"/>
        <v>5.7204342081965655E-2</v>
      </c>
      <c r="P75" s="2">
        <f t="shared" si="16"/>
        <v>0</v>
      </c>
      <c r="Q75" s="2">
        <f t="shared" si="19"/>
        <v>76.202448890644376</v>
      </c>
    </row>
    <row r="76" spans="1:17" x14ac:dyDescent="0.25">
      <c r="A76" t="s">
        <v>84</v>
      </c>
      <c r="B76">
        <f>msmf!B76+matrices!$D76*32</f>
        <v>2424448</v>
      </c>
      <c r="C76">
        <f>msmf!C76+matrices!$D76*32</f>
        <v>2468260</v>
      </c>
      <c r="D76">
        <f>msmf!D76+matrices!$D76*32</f>
        <v>2347504</v>
      </c>
      <c r="E76">
        <f>msmf!E76+matrices!$D76*32</f>
        <v>3612385</v>
      </c>
      <c r="F76" s="6">
        <f t="shared" si="17"/>
        <v>2347506</v>
      </c>
      <c r="G76" s="6">
        <f>msmf!G76+matrices!$D76*32</f>
        <v>2332266</v>
      </c>
      <c r="H76" s="7">
        <f t="shared" si="18"/>
        <v>2332266</v>
      </c>
      <c r="I76" s="11">
        <f>msmf!I76+matrices!$D76*32</f>
        <v>4199296</v>
      </c>
      <c r="K76" s="2">
        <f t="shared" si="13"/>
        <v>3.9524651133275537</v>
      </c>
      <c r="L76" s="2">
        <f t="shared" si="14"/>
        <v>5.8309815432716512</v>
      </c>
      <c r="M76" s="2">
        <f t="shared" si="15"/>
        <v>0.65335600656185866</v>
      </c>
      <c r="N76" s="2">
        <f t="shared" si="16"/>
        <v>54.887349899196749</v>
      </c>
      <c r="O76" s="2">
        <f t="shared" si="16"/>
        <v>0.65344176007367949</v>
      </c>
      <c r="P76" s="2">
        <f t="shared" si="16"/>
        <v>0</v>
      </c>
      <c r="Q76" s="2">
        <f t="shared" si="19"/>
        <v>80.05218958729408</v>
      </c>
    </row>
    <row r="77" spans="1:17" x14ac:dyDescent="0.25">
      <c r="A77" t="s">
        <v>85</v>
      </c>
      <c r="B77">
        <f>msmf!B77+matrices!$D77*32</f>
        <v>2693854</v>
      </c>
      <c r="C77">
        <f>msmf!C77+matrices!$D77*32</f>
        <v>2751284</v>
      </c>
      <c r="D77">
        <f>msmf!D77+matrices!$D77*32</f>
        <v>2612483</v>
      </c>
      <c r="E77">
        <f>msmf!E77+matrices!$D77*32</f>
        <v>3961099</v>
      </c>
      <c r="F77" s="6">
        <f t="shared" si="17"/>
        <v>2612485</v>
      </c>
      <c r="G77" s="6">
        <f>msmf!G77+matrices!$D77*32</f>
        <v>2572116</v>
      </c>
      <c r="H77" s="7">
        <f t="shared" si="18"/>
        <v>2572116</v>
      </c>
      <c r="I77" s="11">
        <f>msmf!I77+matrices!$D77*32</f>
        <v>4669632</v>
      </c>
      <c r="K77" s="2">
        <f t="shared" si="13"/>
        <v>4.7329902694901786</v>
      </c>
      <c r="L77" s="2">
        <f t="shared" si="14"/>
        <v>6.9657822586539648</v>
      </c>
      <c r="M77" s="2">
        <f t="shared" si="15"/>
        <v>1.5694082226462569</v>
      </c>
      <c r="N77" s="2">
        <f t="shared" si="16"/>
        <v>54.001569136073179</v>
      </c>
      <c r="O77" s="2">
        <f t="shared" si="16"/>
        <v>1.5694859796369993</v>
      </c>
      <c r="P77" s="2">
        <f t="shared" si="16"/>
        <v>0</v>
      </c>
      <c r="Q77" s="2">
        <f t="shared" si="19"/>
        <v>81.548266096863443</v>
      </c>
    </row>
    <row r="78" spans="1:17" x14ac:dyDescent="0.25">
      <c r="A78" t="s">
        <v>86</v>
      </c>
      <c r="B78">
        <f>msmf!B78+matrices!$D78*32</f>
        <v>3674380</v>
      </c>
      <c r="C78">
        <f>msmf!C78+matrices!$D78*32</f>
        <v>3679406</v>
      </c>
      <c r="D78">
        <f>msmf!D78+matrices!$D78*32</f>
        <v>3491748</v>
      </c>
      <c r="E78">
        <f>msmf!E78+matrices!$D78*32</f>
        <v>4970220</v>
      </c>
      <c r="F78" s="6">
        <f t="shared" si="17"/>
        <v>3491750</v>
      </c>
      <c r="G78" s="6">
        <f>msmf!G78+matrices!$D78*32</f>
        <v>3423702</v>
      </c>
      <c r="H78" s="7">
        <f t="shared" si="18"/>
        <v>3423702</v>
      </c>
      <c r="I78" s="11">
        <f>msmf!I78+matrices!$D78*32</f>
        <v>6427680</v>
      </c>
      <c r="K78" s="2">
        <f t="shared" si="13"/>
        <v>7.3218405106519198</v>
      </c>
      <c r="L78" s="2">
        <f t="shared" si="14"/>
        <v>7.4686406702452492</v>
      </c>
      <c r="M78" s="2">
        <f t="shared" si="15"/>
        <v>1.987497743670448</v>
      </c>
      <c r="N78" s="2">
        <f t="shared" si="16"/>
        <v>45.170929011929196</v>
      </c>
      <c r="O78" s="2">
        <f t="shared" si="16"/>
        <v>1.9875561599695299</v>
      </c>
      <c r="P78" s="2">
        <f t="shared" si="16"/>
        <v>0</v>
      </c>
      <c r="Q78" s="2">
        <f t="shared" si="19"/>
        <v>87.740638642031342</v>
      </c>
    </row>
    <row r="79" spans="1:17" x14ac:dyDescent="0.25">
      <c r="A79" t="s">
        <v>87</v>
      </c>
      <c r="B79">
        <f>msmf!B79+matrices!$D79*32</f>
        <v>2953783</v>
      </c>
      <c r="C79">
        <f>msmf!C79+matrices!$D79*32</f>
        <v>3043860</v>
      </c>
      <c r="D79">
        <f>msmf!D79+matrices!$D79*32</f>
        <v>2893166</v>
      </c>
      <c r="E79">
        <f>msmf!E79+matrices!$D79*32</f>
        <v>4652933</v>
      </c>
      <c r="F79" s="6">
        <f t="shared" si="17"/>
        <v>2893168</v>
      </c>
      <c r="G79" s="6">
        <f>msmf!G79+matrices!$D79*32</f>
        <v>2880583</v>
      </c>
      <c r="H79" s="7">
        <f t="shared" si="18"/>
        <v>2880583</v>
      </c>
      <c r="I79" s="11">
        <f>msmf!I79+matrices!$D79*32</f>
        <v>5127168</v>
      </c>
      <c r="K79" s="2">
        <f t="shared" si="13"/>
        <v>2.5411522598029634</v>
      </c>
      <c r="L79" s="2">
        <f t="shared" si="14"/>
        <v>5.6681928623476567</v>
      </c>
      <c r="M79" s="2">
        <f t="shared" si="15"/>
        <v>0.43682129624454497</v>
      </c>
      <c r="N79" s="2">
        <f t="shared" si="16"/>
        <v>61.527475514505227</v>
      </c>
      <c r="O79" s="2">
        <f t="shared" si="16"/>
        <v>0.43689072663415701</v>
      </c>
      <c r="P79" s="2">
        <f t="shared" si="16"/>
        <v>0</v>
      </c>
      <c r="Q79" s="2">
        <f t="shared" si="19"/>
        <v>77.990635923353011</v>
      </c>
    </row>
    <row r="80" spans="1:17" x14ac:dyDescent="0.25">
      <c r="A80" t="s">
        <v>88</v>
      </c>
      <c r="B80">
        <f>msmf!B80+matrices!$D80*32</f>
        <v>4665970</v>
      </c>
      <c r="C80">
        <f>msmf!C80+matrices!$D80*32</f>
        <v>4797483</v>
      </c>
      <c r="D80">
        <f>msmf!D80+matrices!$D80*32</f>
        <v>4684111</v>
      </c>
      <c r="E80">
        <f>msmf!E80+matrices!$D80*32</f>
        <v>8032819</v>
      </c>
      <c r="F80" s="6">
        <f t="shared" si="17"/>
        <v>4665972</v>
      </c>
      <c r="G80" s="6">
        <f>msmf!G80+matrices!$D80*32</f>
        <v>4648626</v>
      </c>
      <c r="H80" s="7">
        <f t="shared" si="18"/>
        <v>4648626</v>
      </c>
      <c r="I80" s="11">
        <f>msmf!I80+matrices!$D80*32</f>
        <v>7746816</v>
      </c>
      <c r="K80" s="2">
        <f t="shared" si="13"/>
        <v>0.37309949219403754</v>
      </c>
      <c r="L80" s="2">
        <f t="shared" si="14"/>
        <v>3.2021719966286812</v>
      </c>
      <c r="M80" s="2">
        <f t="shared" si="15"/>
        <v>0.76334383536124428</v>
      </c>
      <c r="N80" s="2">
        <f t="shared" si="16"/>
        <v>72.799855269062292</v>
      </c>
      <c r="O80" s="2">
        <f t="shared" si="16"/>
        <v>0.37314251565946582</v>
      </c>
      <c r="P80" s="2">
        <f t="shared" si="16"/>
        <v>0</v>
      </c>
      <c r="Q80" s="2">
        <f t="shared" si="19"/>
        <v>66.647435177620224</v>
      </c>
    </row>
    <row r="81" spans="1:17" x14ac:dyDescent="0.25">
      <c r="A81" t="s">
        <v>89</v>
      </c>
      <c r="B81">
        <f>msmf!B81+matrices!$D81*32</f>
        <v>3844068</v>
      </c>
      <c r="C81">
        <f>msmf!C81+matrices!$D81*32</f>
        <v>4003062</v>
      </c>
      <c r="D81">
        <f>msmf!D81+matrices!$D81*32</f>
        <v>3818628</v>
      </c>
      <c r="E81">
        <f>msmf!E81+matrices!$D81*32</f>
        <v>6788846</v>
      </c>
      <c r="F81" s="6">
        <f t="shared" si="17"/>
        <v>3818630</v>
      </c>
      <c r="G81" s="6">
        <f>msmf!G81+matrices!$D81*32</f>
        <v>3803710</v>
      </c>
      <c r="H81" s="7">
        <f t="shared" si="18"/>
        <v>3803710</v>
      </c>
      <c r="I81" s="11">
        <f>msmf!I81+matrices!$D81*32</f>
        <v>6489248</v>
      </c>
      <c r="K81" s="2">
        <f t="shared" si="13"/>
        <v>1.0610167441787097</v>
      </c>
      <c r="L81" s="2">
        <f t="shared" si="14"/>
        <v>5.2409884034271803</v>
      </c>
      <c r="M81" s="2">
        <f t="shared" si="15"/>
        <v>0.39219604018182247</v>
      </c>
      <c r="N81" s="2">
        <f t="shared" si="16"/>
        <v>78.479589663775627</v>
      </c>
      <c r="O81" s="2">
        <f t="shared" si="16"/>
        <v>0.39224862042584741</v>
      </c>
      <c r="P81" s="2">
        <f t="shared" si="16"/>
        <v>0</v>
      </c>
      <c r="Q81" s="2">
        <f t="shared" si="19"/>
        <v>70.603121689087757</v>
      </c>
    </row>
    <row r="82" spans="1:17" x14ac:dyDescent="0.25">
      <c r="A82" t="s">
        <v>90</v>
      </c>
      <c r="B82">
        <f>msmf!B82+matrices!$D82*32</f>
        <v>3691206</v>
      </c>
      <c r="C82">
        <f>msmf!C82+matrices!$D82*32</f>
        <v>3806252</v>
      </c>
      <c r="D82">
        <f>msmf!D82+matrices!$D82*32</f>
        <v>3628078</v>
      </c>
      <c r="E82">
        <f>msmf!E82+matrices!$D82*32</f>
        <v>5887564</v>
      </c>
      <c r="F82" s="6">
        <f t="shared" si="17"/>
        <v>3628080</v>
      </c>
      <c r="G82" s="6">
        <f>msmf!G82+matrices!$D82*32</f>
        <v>3632600</v>
      </c>
      <c r="H82" s="7">
        <f t="shared" si="18"/>
        <v>3628078</v>
      </c>
      <c r="I82" s="11">
        <f>msmf!I82+matrices!$D82*32</f>
        <v>6377824</v>
      </c>
      <c r="K82" s="2">
        <f t="shared" si="13"/>
        <v>1.7399846420060427</v>
      </c>
      <c r="L82" s="2">
        <f t="shared" si="14"/>
        <v>4.9109749018626392</v>
      </c>
      <c r="M82" s="2">
        <f t="shared" si="15"/>
        <v>0</v>
      </c>
      <c r="N82" s="2">
        <f t="shared" si="16"/>
        <v>62.277768008295297</v>
      </c>
      <c r="O82" s="2">
        <f t="shared" si="16"/>
        <v>5.5125606450577966E-5</v>
      </c>
      <c r="P82" s="2">
        <f t="shared" si="16"/>
        <v>0.12463899618475678</v>
      </c>
      <c r="Q82" s="2">
        <f t="shared" si="19"/>
        <v>75.790707917525481</v>
      </c>
    </row>
    <row r="83" spans="1:17" x14ac:dyDescent="0.25">
      <c r="A83" t="s">
        <v>91</v>
      </c>
      <c r="B83">
        <f>msmf!B83+matrices!$D83*32</f>
        <v>4468802</v>
      </c>
      <c r="C83">
        <f>msmf!C83+matrices!$D83*32</f>
        <v>4639412</v>
      </c>
      <c r="D83">
        <f>msmf!D83+matrices!$D83*32</f>
        <v>4423386</v>
      </c>
      <c r="E83">
        <f>msmf!E83+matrices!$D83*32</f>
        <v>7797692</v>
      </c>
      <c r="F83" s="6">
        <f t="shared" si="17"/>
        <v>4423388</v>
      </c>
      <c r="G83" s="6">
        <f>msmf!G83+matrices!$D83*32</f>
        <v>4402379</v>
      </c>
      <c r="H83" s="7">
        <f t="shared" si="18"/>
        <v>4402379</v>
      </c>
      <c r="I83" s="11">
        <f>msmf!I83+matrices!$D83*32</f>
        <v>7629696</v>
      </c>
      <c r="K83" s="2">
        <f t="shared" si="13"/>
        <v>1.5087978567951557</v>
      </c>
      <c r="L83" s="2">
        <f t="shared" si="14"/>
        <v>5.3842024959686565</v>
      </c>
      <c r="M83" s="2">
        <f t="shared" si="15"/>
        <v>0.47717381897378669</v>
      </c>
      <c r="N83" s="2">
        <f t="shared" si="16"/>
        <v>77.124504728011829</v>
      </c>
      <c r="O83" s="2">
        <f t="shared" si="16"/>
        <v>0.47721924895607581</v>
      </c>
      <c r="P83" s="2">
        <f t="shared" si="16"/>
        <v>0</v>
      </c>
      <c r="Q83" s="2">
        <f t="shared" si="19"/>
        <v>73.30847707569022</v>
      </c>
    </row>
    <row r="84" spans="1:17" x14ac:dyDescent="0.25">
      <c r="A84" t="s">
        <v>92</v>
      </c>
      <c r="B84">
        <f>msmf!B84+matrices!$D84*32</f>
        <v>4706677</v>
      </c>
      <c r="C84">
        <f>msmf!C84+matrices!$D84*32</f>
        <v>4879352</v>
      </c>
      <c r="D84">
        <f>msmf!D84+matrices!$D84*32</f>
        <v>4653106</v>
      </c>
      <c r="E84">
        <f>msmf!E84+matrices!$D84*32</f>
        <v>8023066</v>
      </c>
      <c r="F84" s="6">
        <f t="shared" si="17"/>
        <v>4653108</v>
      </c>
      <c r="G84" s="6">
        <f>msmf!G84+matrices!$D84*32</f>
        <v>4640836</v>
      </c>
      <c r="H84" s="7">
        <f t="shared" si="18"/>
        <v>4640836</v>
      </c>
      <c r="I84" s="11">
        <f>msmf!I84+matrices!$D84*32</f>
        <v>7982176</v>
      </c>
      <c r="K84" s="2">
        <f t="shared" si="13"/>
        <v>1.4187314526951611</v>
      </c>
      <c r="L84" s="2">
        <f t="shared" si="14"/>
        <v>5.1395050374544589</v>
      </c>
      <c r="M84" s="2">
        <f t="shared" si="15"/>
        <v>0.26439201902415854</v>
      </c>
      <c r="N84" s="2">
        <f t="shared" si="16"/>
        <v>72.879757009297464</v>
      </c>
      <c r="O84" s="2">
        <f t="shared" si="16"/>
        <v>0.26443511470778108</v>
      </c>
      <c r="P84" s="2">
        <f t="shared" si="16"/>
        <v>0</v>
      </c>
      <c r="Q84" s="2">
        <f t="shared" si="19"/>
        <v>71.998665757635052</v>
      </c>
    </row>
    <row r="85" spans="1:17" x14ac:dyDescent="0.25">
      <c r="A85" t="s">
        <v>93</v>
      </c>
      <c r="B85">
        <f>msmf!B85+matrices!$D85*32</f>
        <v>4682505</v>
      </c>
      <c r="C85">
        <f>msmf!C85+matrices!$D85*32</f>
        <v>4826233</v>
      </c>
      <c r="D85">
        <f>msmf!D85+matrices!$D85*32</f>
        <v>4599569</v>
      </c>
      <c r="E85">
        <f>msmf!E85+matrices!$D85*32</f>
        <v>7567398</v>
      </c>
      <c r="F85" s="6">
        <f t="shared" si="17"/>
        <v>4599571</v>
      </c>
      <c r="G85" s="6">
        <f>msmf!G85+matrices!$D85*32</f>
        <v>4600153</v>
      </c>
      <c r="H85" s="7">
        <f t="shared" si="18"/>
        <v>4599569</v>
      </c>
      <c r="I85" s="11">
        <f>msmf!I85+matrices!$D85*32</f>
        <v>8019616</v>
      </c>
      <c r="K85" s="2">
        <f t="shared" si="13"/>
        <v>1.8031254667556895</v>
      </c>
      <c r="L85" s="2">
        <f t="shared" si="14"/>
        <v>4.9279399874205607</v>
      </c>
      <c r="M85" s="2">
        <f t="shared" si="15"/>
        <v>0</v>
      </c>
      <c r="N85" s="2">
        <f t="shared" si="16"/>
        <v>64.524067363702983</v>
      </c>
      <c r="O85" s="2">
        <f t="shared" si="16"/>
        <v>4.3482334975298776E-5</v>
      </c>
      <c r="P85" s="2">
        <f t="shared" si="16"/>
        <v>1.2696841812787242E-2</v>
      </c>
      <c r="Q85" s="2">
        <f t="shared" si="19"/>
        <v>74.355814642632822</v>
      </c>
    </row>
    <row r="86" spans="1:17" x14ac:dyDescent="0.25">
      <c r="A86" t="s">
        <v>94</v>
      </c>
      <c r="B86">
        <f>msmf!B86+matrices!$D86*32</f>
        <v>8045192</v>
      </c>
      <c r="C86">
        <f>msmf!C86+matrices!$D86*32</f>
        <v>8141933</v>
      </c>
      <c r="D86">
        <f>msmf!D86+matrices!$D86*32</f>
        <v>7739485</v>
      </c>
      <c r="E86">
        <f>msmf!E86+matrices!$D86*32</f>
        <v>12319140</v>
      </c>
      <c r="F86" s="6">
        <f t="shared" si="17"/>
        <v>7739487</v>
      </c>
      <c r="G86" s="6">
        <f>msmf!G86+matrices!$D86*32</f>
        <v>7652281</v>
      </c>
      <c r="H86" s="7">
        <f t="shared" si="18"/>
        <v>7652281</v>
      </c>
      <c r="I86" s="11">
        <f>msmf!I86+matrices!$D86*32</f>
        <v>13845888</v>
      </c>
      <c r="K86" s="2">
        <f t="shared" si="13"/>
        <v>5.1345605316898322</v>
      </c>
      <c r="L86" s="2">
        <f t="shared" si="14"/>
        <v>6.3987718171875807</v>
      </c>
      <c r="M86" s="2">
        <f t="shared" si="15"/>
        <v>1.1395817796027092</v>
      </c>
      <c r="N86" s="2">
        <f t="shared" si="16"/>
        <v>60.986508467213895</v>
      </c>
      <c r="O86" s="2">
        <f t="shared" si="16"/>
        <v>1.1396079156005903</v>
      </c>
      <c r="P86" s="2">
        <f t="shared" si="16"/>
        <v>0</v>
      </c>
      <c r="Q86" s="2">
        <f t="shared" si="19"/>
        <v>80.938049713542924</v>
      </c>
    </row>
    <row r="87" spans="1:17" x14ac:dyDescent="0.25">
      <c r="A87" t="s">
        <v>95</v>
      </c>
      <c r="B87">
        <f>msmf!B87+matrices!$D87*32</f>
        <v>8588472</v>
      </c>
      <c r="C87">
        <f>msmf!C87+matrices!$D87*32</f>
        <v>8857927</v>
      </c>
      <c r="D87">
        <f>msmf!D87+matrices!$D87*32</f>
        <v>8434441</v>
      </c>
      <c r="E87">
        <f>msmf!E87+matrices!$D87*32</f>
        <v>15282936</v>
      </c>
      <c r="F87" s="6">
        <f t="shared" si="17"/>
        <v>8434443</v>
      </c>
      <c r="G87" s="6">
        <f>msmf!G87+matrices!$D87*32</f>
        <v>8294177</v>
      </c>
      <c r="H87" s="7">
        <f t="shared" si="18"/>
        <v>8294177</v>
      </c>
      <c r="I87" s="11">
        <f>msmf!I87+matrices!$D87*32</f>
        <v>14568960</v>
      </c>
      <c r="K87" s="2">
        <f t="shared" si="13"/>
        <v>3.5482121975453382</v>
      </c>
      <c r="L87" s="2">
        <f t="shared" si="14"/>
        <v>6.7969371765275799</v>
      </c>
      <c r="M87" s="2">
        <f t="shared" si="15"/>
        <v>1.6911141394739946</v>
      </c>
      <c r="N87" s="2">
        <f t="shared" si="16"/>
        <v>84.261030359009709</v>
      </c>
      <c r="O87" s="2">
        <f t="shared" si="16"/>
        <v>1.6911382527766166</v>
      </c>
      <c r="P87" s="2">
        <f t="shared" si="16"/>
        <v>0</v>
      </c>
      <c r="Q87" s="2">
        <f t="shared" si="19"/>
        <v>75.652870682648796</v>
      </c>
    </row>
    <row r="88" spans="1:17" x14ac:dyDescent="0.25">
      <c r="A88" t="s">
        <v>96</v>
      </c>
      <c r="B88">
        <f>msmf!B88+matrices!$D88*32</f>
        <v>9206846</v>
      </c>
      <c r="C88">
        <f>msmf!C88+matrices!$D88*32</f>
        <v>9533645</v>
      </c>
      <c r="D88">
        <f>msmf!D88+matrices!$D88*32</f>
        <v>9108849</v>
      </c>
      <c r="E88">
        <f>msmf!E88+matrices!$D88*32</f>
        <v>15975850</v>
      </c>
      <c r="F88" s="6">
        <f t="shared" si="17"/>
        <v>9108851</v>
      </c>
      <c r="G88" s="6">
        <f>msmf!G88+matrices!$D88*32</f>
        <v>9118824</v>
      </c>
      <c r="H88" s="7">
        <f t="shared" si="18"/>
        <v>9108849</v>
      </c>
      <c r="I88" s="11">
        <f>msmf!I88+matrices!$D88*32</f>
        <v>15008352</v>
      </c>
      <c r="K88" s="2">
        <f t="shared" si="13"/>
        <v>1.0758439403265989</v>
      </c>
      <c r="L88" s="2">
        <f t="shared" si="14"/>
        <v>4.6635529911627689</v>
      </c>
      <c r="M88" s="2">
        <f t="shared" si="15"/>
        <v>0</v>
      </c>
      <c r="N88" s="2">
        <f t="shared" si="16"/>
        <v>75.388240599882593</v>
      </c>
      <c r="O88" s="2">
        <f t="shared" si="16"/>
        <v>2.1956670925162993E-5</v>
      </c>
      <c r="P88" s="2">
        <f t="shared" si="16"/>
        <v>0.10950889623925042</v>
      </c>
      <c r="Q88" s="2">
        <f t="shared" si="19"/>
        <v>64.766722996505919</v>
      </c>
    </row>
    <row r="89" spans="1:17" x14ac:dyDescent="0.25">
      <c r="A89" t="s">
        <v>97</v>
      </c>
      <c r="B89">
        <f>msmf!B89+matrices!$D89*32</f>
        <v>8545315</v>
      </c>
      <c r="C89">
        <f>msmf!C89+matrices!$D89*32</f>
        <v>8835872</v>
      </c>
      <c r="D89">
        <f>msmf!D89+matrices!$D89*32</f>
        <v>8419062</v>
      </c>
      <c r="E89">
        <f>msmf!E89+matrices!$D89*32</f>
        <v>14200528</v>
      </c>
      <c r="F89" s="6">
        <f t="shared" si="17"/>
        <v>8419064</v>
      </c>
      <c r="G89" s="6">
        <f>msmf!G89+matrices!$D89*32</f>
        <v>8328450</v>
      </c>
      <c r="H89" s="7">
        <f t="shared" si="18"/>
        <v>8328450</v>
      </c>
      <c r="I89" s="11">
        <f>msmf!I89+matrices!$D89*32</f>
        <v>14487072</v>
      </c>
      <c r="K89" s="2">
        <f t="shared" si="13"/>
        <v>2.6039058888508668</v>
      </c>
      <c r="L89" s="2">
        <f t="shared" si="14"/>
        <v>6.0926342836902423</v>
      </c>
      <c r="M89" s="2">
        <f t="shared" si="15"/>
        <v>1.0879815571925149</v>
      </c>
      <c r="N89" s="2">
        <f t="shared" si="16"/>
        <v>70.506252664061137</v>
      </c>
      <c r="O89" s="2">
        <f t="shared" si="16"/>
        <v>1.0880055712647612</v>
      </c>
      <c r="P89" s="2">
        <f t="shared" si="16"/>
        <v>0</v>
      </c>
      <c r="Q89" s="2">
        <f t="shared" si="19"/>
        <v>73.946796822938239</v>
      </c>
    </row>
    <row r="90" spans="1:17" x14ac:dyDescent="0.25">
      <c r="A90" t="s">
        <v>98</v>
      </c>
      <c r="B90">
        <f>msmf!B90+matrices!$D90*32</f>
        <v>8910289</v>
      </c>
      <c r="C90">
        <f>msmf!C90+matrices!$D90*32</f>
        <v>9041446</v>
      </c>
      <c r="D90">
        <f>msmf!D90+matrices!$D90*32</f>
        <v>8598416</v>
      </c>
      <c r="E90">
        <f>msmf!E90+matrices!$D90*32</f>
        <v>14089547</v>
      </c>
      <c r="F90" s="6">
        <f t="shared" si="17"/>
        <v>8598418</v>
      </c>
      <c r="G90" s="6">
        <f>msmf!G90+matrices!$D90*32</f>
        <v>8553902</v>
      </c>
      <c r="H90" s="7">
        <f t="shared" si="18"/>
        <v>8553902</v>
      </c>
      <c r="I90" s="11">
        <f>msmf!I90+matrices!$D90*32</f>
        <v>15387648</v>
      </c>
      <c r="K90" s="2">
        <f t="shared" si="13"/>
        <v>4.1663675828879034</v>
      </c>
      <c r="L90" s="2">
        <f t="shared" si="14"/>
        <v>5.699667824111148</v>
      </c>
      <c r="M90" s="2">
        <f t="shared" si="15"/>
        <v>0.52039408447747004</v>
      </c>
      <c r="N90" s="2">
        <f t="shared" si="16"/>
        <v>64.714851771741138</v>
      </c>
      <c r="O90" s="2">
        <f t="shared" si="16"/>
        <v>0.52041746561978375</v>
      </c>
      <c r="P90" s="2">
        <f t="shared" si="16"/>
        <v>0</v>
      </c>
      <c r="Q90" s="2">
        <f t="shared" si="19"/>
        <v>79.890393881061527</v>
      </c>
    </row>
    <row r="91" spans="1:17" x14ac:dyDescent="0.25">
      <c r="A91" t="s">
        <v>99</v>
      </c>
      <c r="B91">
        <f>msmf!B91+matrices!$D91*32</f>
        <v>12539958</v>
      </c>
      <c r="C91">
        <f>msmf!C91+matrices!$D91*32</f>
        <v>12773015</v>
      </c>
      <c r="D91">
        <f>msmf!D91+matrices!$D91*32</f>
        <v>12454277</v>
      </c>
      <c r="E91">
        <f>msmf!E91+matrices!$D91*32</f>
        <v>21005959</v>
      </c>
      <c r="F91" s="6">
        <f t="shared" si="17"/>
        <v>12454279</v>
      </c>
      <c r="G91" s="6">
        <f>msmf!G91+matrices!$D91*32</f>
        <v>12506530</v>
      </c>
      <c r="H91" s="7">
        <f t="shared" si="18"/>
        <v>12454277</v>
      </c>
      <c r="I91" s="11">
        <f>msmf!I91+matrices!$D91*32</f>
        <v>20087936</v>
      </c>
      <c r="K91" s="2">
        <f t="shared" si="13"/>
        <v>0.68796446393475907</v>
      </c>
      <c r="L91" s="2">
        <f t="shared" si="14"/>
        <v>2.559265383289612</v>
      </c>
      <c r="M91" s="2">
        <f t="shared" si="15"/>
        <v>0</v>
      </c>
      <c r="N91" s="2">
        <f t="shared" si="16"/>
        <v>68.664620194331633</v>
      </c>
      <c r="O91" s="2">
        <f t="shared" si="16"/>
        <v>1.6058740302628567E-5</v>
      </c>
      <c r="P91" s="2">
        <f t="shared" si="16"/>
        <v>0.41955867851662526</v>
      </c>
      <c r="Q91" s="2">
        <f t="shared" si="19"/>
        <v>61.293473719911638</v>
      </c>
    </row>
    <row r="92" spans="1:17" x14ac:dyDescent="0.25">
      <c r="A92" t="s">
        <v>100</v>
      </c>
      <c r="B92">
        <f>msmf!B92+matrices!$D92*32</f>
        <v>10950361</v>
      </c>
      <c r="C92">
        <f>msmf!C92+matrices!$D92*32</f>
        <v>11287050</v>
      </c>
      <c r="D92">
        <f>msmf!D92+matrices!$D92*32</f>
        <v>10802546</v>
      </c>
      <c r="E92">
        <f>msmf!E92+matrices!$D92*32</f>
        <v>18127701</v>
      </c>
      <c r="F92" s="6">
        <f t="shared" si="17"/>
        <v>10802548</v>
      </c>
      <c r="G92" s="6">
        <f>msmf!G92+matrices!$D92*32</f>
        <v>10820694</v>
      </c>
      <c r="H92" s="7">
        <f t="shared" si="18"/>
        <v>10802546</v>
      </c>
      <c r="I92" s="11">
        <f>msmf!I92+matrices!$D92*32</f>
        <v>18019232</v>
      </c>
      <c r="K92" s="2">
        <f t="shared" si="13"/>
        <v>1.3683348351397902</v>
      </c>
      <c r="L92" s="2">
        <f t="shared" si="14"/>
        <v>4.4850908295137089</v>
      </c>
      <c r="M92" s="2">
        <f t="shared" si="15"/>
        <v>0</v>
      </c>
      <c r="N92" s="2">
        <f t="shared" si="16"/>
        <v>67.80952379189128</v>
      </c>
      <c r="O92" s="2">
        <f t="shared" si="16"/>
        <v>1.8514153978145524E-5</v>
      </c>
      <c r="P92" s="2">
        <f t="shared" si="16"/>
        <v>0.16799743319769248</v>
      </c>
      <c r="Q92" s="2">
        <f t="shared" si="19"/>
        <v>66.805417907963545</v>
      </c>
    </row>
    <row r="93" spans="1:17" x14ac:dyDescent="0.25">
      <c r="A93" t="s">
        <v>101</v>
      </c>
      <c r="B93">
        <f>msmf!B93+matrices!$D93*32</f>
        <v>7226258</v>
      </c>
      <c r="C93">
        <f>msmf!C93+matrices!$D93*32</f>
        <v>7663946</v>
      </c>
      <c r="D93">
        <f>msmf!D93+matrices!$D93*32</f>
        <v>7321728</v>
      </c>
      <c r="E93">
        <f>msmf!E93+matrices!$D93*32</f>
        <v>14148250</v>
      </c>
      <c r="F93" s="6">
        <f t="shared" si="17"/>
        <v>7226260</v>
      </c>
      <c r="G93" s="6">
        <f>msmf!G93+matrices!$D93*32</f>
        <v>7228460</v>
      </c>
      <c r="H93" s="7">
        <f t="shared" si="18"/>
        <v>7226258</v>
      </c>
      <c r="I93" s="11">
        <f>msmf!I93+matrices!$D93*32</f>
        <v>12347488</v>
      </c>
      <c r="K93" s="2">
        <f t="shared" si="13"/>
        <v>0</v>
      </c>
      <c r="L93" s="2">
        <f t="shared" si="14"/>
        <v>6.0569107828699167</v>
      </c>
      <c r="M93" s="2">
        <f t="shared" si="15"/>
        <v>1.3211540468109497</v>
      </c>
      <c r="N93" s="2">
        <f t="shared" si="16"/>
        <v>95.78943901532439</v>
      </c>
      <c r="O93" s="2">
        <f t="shared" si="16"/>
        <v>2.767684187306902E-5</v>
      </c>
      <c r="P93" s="2">
        <f t="shared" si="16"/>
        <v>3.0472202902248991E-2</v>
      </c>
      <c r="Q93" s="2">
        <f t="shared" si="19"/>
        <v>70.869736452808624</v>
      </c>
    </row>
    <row r="94" spans="1:17" x14ac:dyDescent="0.25">
      <c r="A94" t="s">
        <v>102</v>
      </c>
      <c r="B94">
        <f>msmf!B94+matrices!$D94*32</f>
        <v>7449596</v>
      </c>
      <c r="C94">
        <f>msmf!C94+matrices!$D94*32</f>
        <v>7837458</v>
      </c>
      <c r="D94">
        <f>msmf!D94+matrices!$D94*32</f>
        <v>7483824</v>
      </c>
      <c r="E94">
        <f>msmf!E94+matrices!$D94*32</f>
        <v>13549773</v>
      </c>
      <c r="F94" s="6">
        <f t="shared" si="17"/>
        <v>7449598</v>
      </c>
      <c r="G94" s="6">
        <f>msmf!G94+matrices!$D94*32</f>
        <v>7446588</v>
      </c>
      <c r="H94" s="7">
        <f t="shared" si="18"/>
        <v>7446588</v>
      </c>
      <c r="I94" s="11">
        <f>msmf!I94+matrices!$D94*32</f>
        <v>12712096</v>
      </c>
      <c r="K94" s="2">
        <f t="shared" si="13"/>
        <v>4.0394338991226589E-2</v>
      </c>
      <c r="L94" s="2">
        <f t="shared" si="14"/>
        <v>5.2489811441159366</v>
      </c>
      <c r="M94" s="2">
        <f t="shared" si="15"/>
        <v>0.50004109264538332</v>
      </c>
      <c r="N94" s="2">
        <f t="shared" si="16"/>
        <v>81.95948265165201</v>
      </c>
      <c r="O94" s="2">
        <f t="shared" si="16"/>
        <v>4.0421196929385644E-2</v>
      </c>
      <c r="P94" s="2">
        <f t="shared" si="16"/>
        <v>0</v>
      </c>
      <c r="Q94" s="2">
        <f t="shared" si="19"/>
        <v>70.710344120018448</v>
      </c>
    </row>
    <row r="95" spans="1:17" x14ac:dyDescent="0.25">
      <c r="A95" t="s">
        <v>103</v>
      </c>
      <c r="B95">
        <f>msmf!B95+matrices!$D95*32</f>
        <v>12762118</v>
      </c>
      <c r="C95">
        <f>msmf!C95+matrices!$D95*32</f>
        <v>13121979</v>
      </c>
      <c r="D95">
        <f>msmf!D95+matrices!$D95*32</f>
        <v>12667746</v>
      </c>
      <c r="E95">
        <f>msmf!E95+matrices!$D95*32</f>
        <v>22073586</v>
      </c>
      <c r="F95" s="6">
        <f t="shared" si="17"/>
        <v>12667748</v>
      </c>
      <c r="G95" s="6">
        <f>msmf!G95+matrices!$D95*32</f>
        <v>12659122</v>
      </c>
      <c r="H95" s="7">
        <f t="shared" si="18"/>
        <v>12659122</v>
      </c>
      <c r="I95" s="11">
        <f>msmf!I95+matrices!$D95*32</f>
        <v>20569792</v>
      </c>
      <c r="K95" s="2">
        <f t="shared" si="13"/>
        <v>0.81361092815125724</v>
      </c>
      <c r="L95" s="2">
        <f t="shared" si="14"/>
        <v>3.6563120254311481</v>
      </c>
      <c r="M95" s="2">
        <f t="shared" si="15"/>
        <v>6.8124787801239303E-2</v>
      </c>
      <c r="N95" s="2">
        <f t="shared" si="16"/>
        <v>74.369012321707615</v>
      </c>
      <c r="O95" s="2">
        <f t="shared" si="16"/>
        <v>6.8140586685237731E-2</v>
      </c>
      <c r="P95" s="2">
        <f t="shared" si="16"/>
        <v>0</v>
      </c>
      <c r="Q95" s="2">
        <f t="shared" si="19"/>
        <v>62.489878839938505</v>
      </c>
    </row>
    <row r="96" spans="1:17" x14ac:dyDescent="0.25">
      <c r="A96" t="s">
        <v>104</v>
      </c>
      <c r="B96">
        <f>msmf!B96+matrices!$D96*32</f>
        <v>12762118</v>
      </c>
      <c r="C96">
        <f>msmf!C96+matrices!$D96*32</f>
        <v>13121979</v>
      </c>
      <c r="D96">
        <f>msmf!D96+matrices!$D96*32</f>
        <v>12667746</v>
      </c>
      <c r="E96">
        <f>msmf!E96+matrices!$D96*32</f>
        <v>22073586</v>
      </c>
      <c r="F96" s="6">
        <f t="shared" si="17"/>
        <v>12667748</v>
      </c>
      <c r="G96" s="6">
        <f>msmf!G96+matrices!$D96*32</f>
        <v>12659122</v>
      </c>
      <c r="H96" s="7">
        <f t="shared" si="18"/>
        <v>12659122</v>
      </c>
      <c r="I96" s="11">
        <f>msmf!I96+matrices!$D96*32</f>
        <v>20569792</v>
      </c>
      <c r="K96" s="2">
        <f t="shared" si="13"/>
        <v>0.81361092815125724</v>
      </c>
      <c r="L96" s="2">
        <f t="shared" si="14"/>
        <v>3.6563120254311481</v>
      </c>
      <c r="M96" s="2">
        <f t="shared" si="15"/>
        <v>6.8124787801239303E-2</v>
      </c>
      <c r="N96" s="2">
        <f t="shared" si="16"/>
        <v>74.369012321707615</v>
      </c>
      <c r="O96" s="2">
        <f t="shared" si="16"/>
        <v>6.8140586685237731E-2</v>
      </c>
      <c r="P96" s="2">
        <f t="shared" si="16"/>
        <v>0</v>
      </c>
      <c r="Q96" s="2">
        <f t="shared" si="19"/>
        <v>62.489878839938505</v>
      </c>
    </row>
    <row r="97" spans="1:17" x14ac:dyDescent="0.25">
      <c r="A97" t="s">
        <v>105</v>
      </c>
      <c r="B97">
        <f>msmf!B97+matrices!$D97*32</f>
        <v>10048209</v>
      </c>
      <c r="C97">
        <f>msmf!C97+matrices!$D97*32</f>
        <v>10512452</v>
      </c>
      <c r="D97">
        <f>msmf!D97+matrices!$D97*32</f>
        <v>10026336</v>
      </c>
      <c r="E97">
        <f>msmf!E97+matrices!$D97*32</f>
        <v>17800778</v>
      </c>
      <c r="F97" s="6">
        <f t="shared" si="17"/>
        <v>10026338</v>
      </c>
      <c r="G97" s="6">
        <f>msmf!G97+matrices!$D97*32</f>
        <v>9927245</v>
      </c>
      <c r="H97" s="7">
        <f t="shared" si="18"/>
        <v>9927245</v>
      </c>
      <c r="I97" s="11">
        <f>msmf!I97+matrices!$D97*32</f>
        <v>16741536</v>
      </c>
      <c r="K97" s="2">
        <f t="shared" si="13"/>
        <v>1.2185052348360497</v>
      </c>
      <c r="L97" s="2">
        <f t="shared" si="14"/>
        <v>5.8949587725496855</v>
      </c>
      <c r="M97" s="2">
        <f t="shared" si="15"/>
        <v>0.9981722018545931</v>
      </c>
      <c r="N97" s="2">
        <f t="shared" si="16"/>
        <v>79.312367127032729</v>
      </c>
      <c r="O97" s="2">
        <f t="shared" si="16"/>
        <v>0.99819234843100979</v>
      </c>
      <c r="P97" s="2">
        <f t="shared" si="16"/>
        <v>0</v>
      </c>
      <c r="Q97" s="2">
        <f t="shared" si="19"/>
        <v>68.642317178633149</v>
      </c>
    </row>
    <row r="98" spans="1:17" x14ac:dyDescent="0.25">
      <c r="A98" t="s">
        <v>106</v>
      </c>
      <c r="B98">
        <f>msmf!B98+matrices!$D98*32</f>
        <v>15356702</v>
      </c>
      <c r="C98">
        <f>msmf!C98+matrices!$D98*32</f>
        <v>15505998</v>
      </c>
      <c r="D98">
        <f>msmf!D98+matrices!$D98*32</f>
        <v>14737122</v>
      </c>
      <c r="E98">
        <f>msmf!E98+matrices!$D98*32</f>
        <v>21802454</v>
      </c>
      <c r="F98" s="6">
        <f t="shared" si="17"/>
        <v>14737124</v>
      </c>
      <c r="G98" s="6">
        <f>msmf!G98+matrices!$D98*32</f>
        <v>14518352</v>
      </c>
      <c r="H98" s="7">
        <f t="shared" si="18"/>
        <v>14518352</v>
      </c>
      <c r="I98" s="11">
        <f>msmf!I98+matrices!$D98*32</f>
        <v>26237184</v>
      </c>
      <c r="K98" s="2">
        <f t="shared" si="13"/>
        <v>5.7744157188088563</v>
      </c>
      <c r="L98" s="2">
        <f t="shared" si="14"/>
        <v>6.8027417987936918</v>
      </c>
      <c r="M98" s="2">
        <f t="shared" si="15"/>
        <v>1.5068514663372261</v>
      </c>
      <c r="N98" s="2">
        <f t="shared" si="16"/>
        <v>50.171686152808526</v>
      </c>
      <c r="O98" s="2">
        <f t="shared" si="16"/>
        <v>1.5068652420054287</v>
      </c>
      <c r="P98" s="2">
        <f t="shared" si="16"/>
        <v>0</v>
      </c>
      <c r="Q98" s="2">
        <f t="shared" si="19"/>
        <v>80.717370676782053</v>
      </c>
    </row>
    <row r="99" spans="1:17" x14ac:dyDescent="0.25">
      <c r="A99" t="s">
        <v>107</v>
      </c>
      <c r="B99">
        <f>msmf!B99+matrices!$D99*32</f>
        <v>15356702</v>
      </c>
      <c r="C99">
        <f>msmf!C99+matrices!$D99*32</f>
        <v>15505998</v>
      </c>
      <c r="D99">
        <f>msmf!D99+matrices!$D99*32</f>
        <v>14737122</v>
      </c>
      <c r="E99">
        <f>msmf!E99+matrices!$D99*32</f>
        <v>21802454</v>
      </c>
      <c r="F99" s="6">
        <f t="shared" si="17"/>
        <v>14737124</v>
      </c>
      <c r="G99" s="6">
        <f>msmf!G99+matrices!$D99*32</f>
        <v>14518352</v>
      </c>
      <c r="H99" s="7">
        <f t="shared" si="18"/>
        <v>14518352</v>
      </c>
      <c r="I99" s="11">
        <f>msmf!I99+matrices!$D99*32</f>
        <v>26237184</v>
      </c>
      <c r="K99" s="2">
        <f t="shared" si="13"/>
        <v>5.7744157188088563</v>
      </c>
      <c r="L99" s="2">
        <f t="shared" si="14"/>
        <v>6.8027417987936918</v>
      </c>
      <c r="M99" s="2">
        <f t="shared" si="15"/>
        <v>1.5068514663372261</v>
      </c>
      <c r="N99" s="2">
        <f t="shared" si="16"/>
        <v>50.171686152808526</v>
      </c>
      <c r="O99" s="2">
        <f t="shared" si="16"/>
        <v>1.5068652420054287</v>
      </c>
      <c r="P99" s="2">
        <f t="shared" si="16"/>
        <v>0</v>
      </c>
      <c r="Q99" s="2">
        <f t="shared" si="19"/>
        <v>80.717370676782053</v>
      </c>
    </row>
    <row r="100" spans="1:17" x14ac:dyDescent="0.25">
      <c r="A100" t="s">
        <v>108</v>
      </c>
      <c r="B100">
        <f>msmf!B100+matrices!$D100*32</f>
        <v>8534200</v>
      </c>
      <c r="C100">
        <f>msmf!C100+matrices!$D100*32</f>
        <v>8877046</v>
      </c>
      <c r="D100">
        <f>msmf!D100+matrices!$D100*32</f>
        <v>8468452</v>
      </c>
      <c r="E100">
        <f>msmf!E100+matrices!$D100*32</f>
        <v>14458007</v>
      </c>
      <c r="F100" s="6">
        <f t="shared" si="17"/>
        <v>8468454</v>
      </c>
      <c r="G100" s="6">
        <f>msmf!G100+matrices!$D100*32</f>
        <v>8460766</v>
      </c>
      <c r="H100" s="7">
        <f t="shared" si="18"/>
        <v>8460766</v>
      </c>
      <c r="I100" s="11">
        <f>msmf!I100+matrices!$D100*32</f>
        <v>14613152</v>
      </c>
      <c r="K100" s="2">
        <f t="shared" si="13"/>
        <v>0.86793559826616162</v>
      </c>
      <c r="L100" s="2">
        <f t="shared" si="14"/>
        <v>4.920121889672874</v>
      </c>
      <c r="M100" s="2">
        <f t="shared" si="15"/>
        <v>9.0842838579863819E-2</v>
      </c>
      <c r="N100" s="2">
        <f t="shared" si="16"/>
        <v>70.882955514902548</v>
      </c>
      <c r="O100" s="2">
        <f t="shared" si="16"/>
        <v>9.086647710148231E-2</v>
      </c>
      <c r="P100" s="2">
        <f t="shared" si="16"/>
        <v>0</v>
      </c>
      <c r="Q100" s="2">
        <f t="shared" si="19"/>
        <v>72.716654733153007</v>
      </c>
    </row>
    <row r="101" spans="1:17" x14ac:dyDescent="0.25">
      <c r="A101" t="s">
        <v>109</v>
      </c>
      <c r="B101">
        <f>msmf!B101+matrices!$D101*32</f>
        <v>11330446</v>
      </c>
      <c r="C101">
        <f>msmf!C101+matrices!$D101*32</f>
        <v>11705824</v>
      </c>
      <c r="D101">
        <f>msmf!D101+matrices!$D101*32</f>
        <v>11156828</v>
      </c>
      <c r="E101">
        <f>msmf!E101+matrices!$D101*32</f>
        <v>18359892</v>
      </c>
      <c r="F101" s="6">
        <f t="shared" si="17"/>
        <v>11156830</v>
      </c>
      <c r="G101" s="6">
        <f>msmf!G101+matrices!$D101*32</f>
        <v>11082394</v>
      </c>
      <c r="H101" s="7">
        <f t="shared" si="18"/>
        <v>11082394</v>
      </c>
      <c r="I101" s="11">
        <f>msmf!I101+matrices!$D101*32</f>
        <v>19167552</v>
      </c>
      <c r="K101" s="2">
        <f t="shared" si="13"/>
        <v>2.2382528540313582</v>
      </c>
      <c r="L101" s="2">
        <f t="shared" si="14"/>
        <v>5.6254090948219311</v>
      </c>
      <c r="M101" s="2">
        <f t="shared" si="15"/>
        <v>0.67164188531828051</v>
      </c>
      <c r="N101" s="2">
        <f t="shared" si="16"/>
        <v>65.667201508988043</v>
      </c>
      <c r="O101" s="2">
        <f t="shared" si="16"/>
        <v>0.67165993196054929</v>
      </c>
      <c r="P101" s="2">
        <f t="shared" si="16"/>
        <v>0</v>
      </c>
      <c r="Q101" s="2">
        <f t="shared" si="19"/>
        <v>72.954977056401347</v>
      </c>
    </row>
    <row r="102" spans="1:17" x14ac:dyDescent="0.25">
      <c r="A102" t="s">
        <v>110</v>
      </c>
      <c r="B102">
        <f>msmf!B102+matrices!$D102*32</f>
        <v>11330446</v>
      </c>
      <c r="C102">
        <f>msmf!C102+matrices!$D102*32</f>
        <v>11705824</v>
      </c>
      <c r="D102">
        <f>msmf!D102+matrices!$D102*32</f>
        <v>11156828</v>
      </c>
      <c r="E102">
        <f>msmf!E102+matrices!$D102*32</f>
        <v>18359892</v>
      </c>
      <c r="F102" s="6">
        <f t="shared" si="17"/>
        <v>11156830</v>
      </c>
      <c r="G102" s="6">
        <f>msmf!G102+matrices!$D102*32</f>
        <v>11082394</v>
      </c>
      <c r="H102" s="7">
        <f t="shared" si="18"/>
        <v>11082394</v>
      </c>
      <c r="I102" s="11">
        <f>msmf!I102+matrices!$D102*32</f>
        <v>19167552</v>
      </c>
      <c r="K102" s="2">
        <f t="shared" si="13"/>
        <v>2.2382528540313582</v>
      </c>
      <c r="L102" s="2">
        <f t="shared" si="14"/>
        <v>5.6254090948219311</v>
      </c>
      <c r="M102" s="2">
        <f t="shared" si="15"/>
        <v>0.67164188531828051</v>
      </c>
      <c r="N102" s="2">
        <f t="shared" si="16"/>
        <v>65.667201508988043</v>
      </c>
      <c r="O102" s="2">
        <f t="shared" si="16"/>
        <v>0.67165993196054929</v>
      </c>
      <c r="P102" s="2">
        <f t="shared" si="16"/>
        <v>0</v>
      </c>
      <c r="Q102" s="2">
        <f t="shared" si="19"/>
        <v>72.954977056401347</v>
      </c>
    </row>
    <row r="103" spans="1:17" x14ac:dyDescent="0.25">
      <c r="A103" t="s">
        <v>111</v>
      </c>
      <c r="B103">
        <f>msmf!B103+matrices!$D103*32</f>
        <v>12008142</v>
      </c>
      <c r="C103">
        <f>msmf!C103+matrices!$D103*32</f>
        <v>12480576</v>
      </c>
      <c r="D103">
        <f>msmf!D103+matrices!$D103*32</f>
        <v>11890666</v>
      </c>
      <c r="E103">
        <f>msmf!E103+matrices!$D103*32</f>
        <v>20731811</v>
      </c>
      <c r="F103" s="6">
        <f t="shared" si="17"/>
        <v>11890668</v>
      </c>
      <c r="G103" s="6">
        <f>msmf!G103+matrices!$D103*32</f>
        <v>11618544</v>
      </c>
      <c r="H103" s="7">
        <f t="shared" si="18"/>
        <v>11618544</v>
      </c>
      <c r="I103" s="11">
        <f>msmf!I103+matrices!$D103*32</f>
        <v>20732352</v>
      </c>
      <c r="K103" s="2">
        <f t="shared" si="13"/>
        <v>3.3532428848227456</v>
      </c>
      <c r="L103" s="2">
        <f t="shared" si="14"/>
        <v>7.4194494594159126</v>
      </c>
      <c r="M103" s="2">
        <f t="shared" si="15"/>
        <v>2.3421351246765516</v>
      </c>
      <c r="N103" s="2">
        <f t="shared" si="16"/>
        <v>78.437255132829037</v>
      </c>
      <c r="O103" s="2">
        <f t="shared" si="16"/>
        <v>2.3421523385374279</v>
      </c>
      <c r="P103" s="2">
        <f t="shared" si="16"/>
        <v>0</v>
      </c>
      <c r="Q103" s="2">
        <f t="shared" si="19"/>
        <v>78.441911482196048</v>
      </c>
    </row>
    <row r="104" spans="1:17" x14ac:dyDescent="0.25">
      <c r="A104" t="s">
        <v>112</v>
      </c>
      <c r="B104">
        <f>msmf!B104+matrices!$D104*32</f>
        <v>12008142</v>
      </c>
      <c r="C104">
        <f>msmf!C104+matrices!$D104*32</f>
        <v>12480576</v>
      </c>
      <c r="D104">
        <f>msmf!D104+matrices!$D104*32</f>
        <v>11890666</v>
      </c>
      <c r="E104">
        <f>msmf!E104+matrices!$D104*32</f>
        <v>20731811</v>
      </c>
      <c r="F104" s="6">
        <f t="shared" si="17"/>
        <v>11890668</v>
      </c>
      <c r="G104" s="6">
        <f>msmf!G104+matrices!$D104*32</f>
        <v>11618544</v>
      </c>
      <c r="H104" s="7">
        <f t="shared" si="18"/>
        <v>11618544</v>
      </c>
      <c r="I104" s="11">
        <f>msmf!I104+matrices!$D104*32</f>
        <v>20732352</v>
      </c>
      <c r="K104" s="2">
        <f t="shared" si="13"/>
        <v>3.3532428848227456</v>
      </c>
      <c r="L104" s="2">
        <f t="shared" si="14"/>
        <v>7.4194494594159126</v>
      </c>
      <c r="M104" s="2">
        <f t="shared" si="15"/>
        <v>2.3421351246765516</v>
      </c>
      <c r="N104" s="2">
        <f t="shared" si="16"/>
        <v>78.437255132829037</v>
      </c>
      <c r="O104" s="2">
        <f t="shared" si="16"/>
        <v>2.3421523385374279</v>
      </c>
      <c r="P104" s="2">
        <f t="shared" si="16"/>
        <v>0</v>
      </c>
      <c r="Q104" s="2">
        <f t="shared" si="19"/>
        <v>78.441911482196048</v>
      </c>
    </row>
    <row r="105" spans="1:17" x14ac:dyDescent="0.25">
      <c r="A105" t="s">
        <v>113</v>
      </c>
      <c r="B105">
        <f>msmf!B105+matrices!$D105*32</f>
        <v>13402951</v>
      </c>
      <c r="C105">
        <f>msmf!C105+matrices!$D105*32</f>
        <v>13917002</v>
      </c>
      <c r="D105">
        <f>msmf!D105+matrices!$D105*32</f>
        <v>13383509</v>
      </c>
      <c r="E105">
        <f>msmf!E105+matrices!$D105*32</f>
        <v>23234086</v>
      </c>
      <c r="F105" s="6">
        <f t="shared" si="17"/>
        <v>13383511</v>
      </c>
      <c r="G105" s="6">
        <f>msmf!G105+matrices!$D105*32</f>
        <v>13321294</v>
      </c>
      <c r="H105" s="7">
        <f t="shared" si="18"/>
        <v>13321294</v>
      </c>
      <c r="I105" s="11">
        <f>msmf!I105+matrices!$D105*32</f>
        <v>22260064</v>
      </c>
      <c r="K105" s="2">
        <f t="shared" si="13"/>
        <v>0.61298099118599136</v>
      </c>
      <c r="L105" s="2">
        <f t="shared" si="14"/>
        <v>4.471847855020691</v>
      </c>
      <c r="M105" s="2">
        <f t="shared" si="15"/>
        <v>0.46703420853859995</v>
      </c>
      <c r="N105" s="2">
        <f t="shared" si="16"/>
        <v>74.41313133694068</v>
      </c>
      <c r="O105" s="2">
        <f t="shared" si="16"/>
        <v>0.46704922209509075</v>
      </c>
      <c r="P105" s="2">
        <f t="shared" si="16"/>
        <v>0</v>
      </c>
      <c r="Q105" s="2">
        <f t="shared" si="19"/>
        <v>67.101364176783434</v>
      </c>
    </row>
    <row r="106" spans="1:17" x14ac:dyDescent="0.25">
      <c r="A106" t="s">
        <v>114</v>
      </c>
      <c r="B106">
        <f>msmf!B106+matrices!$D106*32</f>
        <v>14606374</v>
      </c>
      <c r="C106">
        <f>msmf!C106+matrices!$D106*32</f>
        <v>15197706</v>
      </c>
      <c r="D106">
        <f>msmf!D106+matrices!$D106*32</f>
        <v>14514224</v>
      </c>
      <c r="E106">
        <f>msmf!E106+matrices!$D106*32</f>
        <v>23935920</v>
      </c>
      <c r="F106" s="6">
        <f t="shared" si="17"/>
        <v>14514226</v>
      </c>
      <c r="G106" s="6">
        <f>msmf!G106+matrices!$D106*32</f>
        <v>14491916</v>
      </c>
      <c r="H106" s="7">
        <f t="shared" si="18"/>
        <v>14491916</v>
      </c>
      <c r="I106" s="11">
        <f>msmf!I106+matrices!$D106*32</f>
        <v>24284384</v>
      </c>
      <c r="K106" s="2">
        <f t="shared" si="13"/>
        <v>0.78980584761876893</v>
      </c>
      <c r="L106" s="2">
        <f t="shared" si="14"/>
        <v>4.8702324799564112</v>
      </c>
      <c r="M106" s="2">
        <f t="shared" si="15"/>
        <v>0.15393409677505721</v>
      </c>
      <c r="N106" s="2">
        <f t="shared" si="16"/>
        <v>65.16739401470447</v>
      </c>
      <c r="O106" s="2">
        <f t="shared" si="16"/>
        <v>0.15394789757268812</v>
      </c>
      <c r="P106" s="2">
        <f t="shared" si="16"/>
        <v>0</v>
      </c>
      <c r="Q106" s="2">
        <f t="shared" si="19"/>
        <v>67.57193458753143</v>
      </c>
    </row>
    <row r="107" spans="1:17" x14ac:dyDescent="0.25">
      <c r="A107" t="s">
        <v>115</v>
      </c>
      <c r="B107">
        <f>msmf!B107+matrices!$D107*32</f>
        <v>15397914</v>
      </c>
      <c r="C107">
        <f>msmf!C107+matrices!$D107*32</f>
        <v>15955267</v>
      </c>
      <c r="D107">
        <f>msmf!D107+matrices!$D107*32</f>
        <v>15275128</v>
      </c>
      <c r="E107">
        <f>msmf!E107+matrices!$D107*32</f>
        <v>24983584</v>
      </c>
      <c r="F107" s="6">
        <f t="shared" si="17"/>
        <v>15275130</v>
      </c>
      <c r="G107" s="6">
        <f>msmf!G107+matrices!$D107*32</f>
        <v>15286877</v>
      </c>
      <c r="H107" s="7">
        <f t="shared" si="18"/>
        <v>15275128</v>
      </c>
      <c r="I107" s="11">
        <f>msmf!I107+matrices!$D107*32</f>
        <v>25498720</v>
      </c>
      <c r="K107" s="2">
        <f t="shared" si="13"/>
        <v>0.80382959802366305</v>
      </c>
      <c r="L107" s="2">
        <f t="shared" si="14"/>
        <v>4.4525911665028275</v>
      </c>
      <c r="M107" s="2">
        <f t="shared" si="15"/>
        <v>0</v>
      </c>
      <c r="N107" s="2">
        <f t="shared" si="16"/>
        <v>63.557280829332498</v>
      </c>
      <c r="O107" s="2">
        <f t="shared" si="16"/>
        <v>1.3093179972043443E-5</v>
      </c>
      <c r="P107" s="2">
        <f t="shared" si="16"/>
        <v>7.69158857457692E-2</v>
      </c>
      <c r="Q107" s="2">
        <f t="shared" si="19"/>
        <v>66.929665008371771</v>
      </c>
    </row>
    <row r="108" spans="1:17" x14ac:dyDescent="0.25">
      <c r="A108" t="s">
        <v>116</v>
      </c>
      <c r="B108">
        <f>msmf!B108+matrices!$D108*32</f>
        <v>19874818</v>
      </c>
      <c r="C108">
        <f>msmf!C108+matrices!$D108*32</f>
        <v>20498632</v>
      </c>
      <c r="D108">
        <f>msmf!D108+matrices!$D108*32</f>
        <v>19706576</v>
      </c>
      <c r="E108">
        <f>msmf!E108+matrices!$D108*32</f>
        <v>32569296</v>
      </c>
      <c r="F108" s="6">
        <f t="shared" si="17"/>
        <v>19706578</v>
      </c>
      <c r="G108" s="6">
        <f>msmf!G108+matrices!$D108*32</f>
        <v>19642490</v>
      </c>
      <c r="H108" s="7">
        <f t="shared" si="18"/>
        <v>19642490</v>
      </c>
      <c r="I108" s="11">
        <f>msmf!I108+matrices!$D108*32</f>
        <v>32410592</v>
      </c>
      <c r="K108" s="2">
        <f t="shared" si="13"/>
        <v>1.1827828345591622</v>
      </c>
      <c r="L108" s="2">
        <f t="shared" si="14"/>
        <v>4.3586225575270756</v>
      </c>
      <c r="M108" s="2">
        <f t="shared" si="15"/>
        <v>0.32626209813521606</v>
      </c>
      <c r="N108" s="2">
        <f t="shared" si="16"/>
        <v>65.810424238474866</v>
      </c>
      <c r="O108" s="2">
        <f t="shared" si="16"/>
        <v>0.32627228014370885</v>
      </c>
      <c r="P108" s="2">
        <f t="shared" si="16"/>
        <v>0</v>
      </c>
      <c r="Q108" s="2">
        <f t="shared" si="19"/>
        <v>65.002461500553139</v>
      </c>
    </row>
    <row r="109" spans="1:17" x14ac:dyDescent="0.25">
      <c r="A109" t="s">
        <v>117</v>
      </c>
      <c r="B109">
        <f>msmf!B109+matrices!$D109*32</f>
        <v>16716210</v>
      </c>
      <c r="C109">
        <f>msmf!C109+matrices!$D109*32</f>
        <v>17245435</v>
      </c>
      <c r="D109">
        <f>msmf!D109+matrices!$D109*32</f>
        <v>16599808</v>
      </c>
      <c r="E109">
        <f>msmf!E109+matrices!$D109*32</f>
        <v>25952864</v>
      </c>
      <c r="F109" s="6">
        <f t="shared" si="17"/>
        <v>16599810</v>
      </c>
      <c r="G109" s="6">
        <f>msmf!G109+matrices!$D109*32</f>
        <v>16625951</v>
      </c>
      <c r="H109" s="7">
        <f t="shared" si="18"/>
        <v>16599808</v>
      </c>
      <c r="I109" s="11">
        <f>msmf!I109+matrices!$D109*32</f>
        <v>28021984</v>
      </c>
      <c r="K109" s="2">
        <f t="shared" si="13"/>
        <v>0.7012249780238422</v>
      </c>
      <c r="L109" s="2">
        <f t="shared" si="14"/>
        <v>3.8893642625264095</v>
      </c>
      <c r="M109" s="2">
        <f t="shared" si="15"/>
        <v>0</v>
      </c>
      <c r="N109" s="2">
        <f t="shared" si="16"/>
        <v>56.344362537205249</v>
      </c>
      <c r="O109" s="2">
        <f t="shared" si="16"/>
        <v>1.2048332125287232E-5</v>
      </c>
      <c r="P109" s="2">
        <f t="shared" si="16"/>
        <v>0.15748977337569206</v>
      </c>
      <c r="Q109" s="2">
        <f t="shared" si="19"/>
        <v>68.809085020742415</v>
      </c>
    </row>
    <row r="110" spans="1:17" x14ac:dyDescent="0.25">
      <c r="A110" t="s">
        <v>118</v>
      </c>
      <c r="B110">
        <f>msmf!B110+matrices!$D110*32</f>
        <v>30317450</v>
      </c>
      <c r="C110">
        <f>msmf!C110+matrices!$D110*32</f>
        <v>32425592</v>
      </c>
      <c r="D110">
        <f>msmf!D110+matrices!$D110*32</f>
        <v>30976896</v>
      </c>
      <c r="E110">
        <f>msmf!E110+matrices!$D110*32</f>
        <v>62084742</v>
      </c>
      <c r="F110" s="6">
        <f t="shared" si="17"/>
        <v>30317452</v>
      </c>
      <c r="G110" s="6">
        <f>msmf!G110+matrices!$D110*32</f>
        <v>30118266</v>
      </c>
      <c r="H110" s="7">
        <f t="shared" si="18"/>
        <v>30118266</v>
      </c>
      <c r="I110" s="11">
        <f>msmf!I110+matrices!$D110*32</f>
        <v>51779808</v>
      </c>
      <c r="K110" s="2">
        <f t="shared" si="13"/>
        <v>0.66133953395590572</v>
      </c>
      <c r="L110" s="2">
        <f t="shared" si="14"/>
        <v>7.6608859221842325</v>
      </c>
      <c r="M110" s="2">
        <f t="shared" si="15"/>
        <v>2.8508613344473419</v>
      </c>
      <c r="N110" s="2">
        <f t="shared" si="16"/>
        <v>106.13650865557798</v>
      </c>
      <c r="O110" s="2">
        <f t="shared" si="16"/>
        <v>0.66134617444443844</v>
      </c>
      <c r="P110" s="2">
        <f t="shared" si="16"/>
        <v>0</v>
      </c>
      <c r="Q110" s="2">
        <f t="shared" si="19"/>
        <v>71.921610626587864</v>
      </c>
    </row>
    <row r="111" spans="1:17" x14ac:dyDescent="0.25">
      <c r="A111" t="s">
        <v>119</v>
      </c>
      <c r="B111">
        <f>msmf!B111+matrices!$D111*32</f>
        <v>6243130</v>
      </c>
      <c r="C111">
        <f>msmf!C111+matrices!$D111*32</f>
        <v>6459959</v>
      </c>
      <c r="D111">
        <f>msmf!D111+matrices!$D111*32</f>
        <v>6232720</v>
      </c>
      <c r="E111">
        <f>msmf!E111+matrices!$D111*32</f>
        <v>11806838</v>
      </c>
      <c r="F111" s="6">
        <f t="shared" si="17"/>
        <v>6232722</v>
      </c>
      <c r="G111" s="6">
        <f>msmf!G111+matrices!$D111*32</f>
        <v>6178508</v>
      </c>
      <c r="H111" s="7">
        <f t="shared" si="18"/>
        <v>6178508</v>
      </c>
      <c r="I111" s="11">
        <f>msmf!I111+matrices!$D111*32</f>
        <v>10006016</v>
      </c>
      <c r="K111" s="2">
        <f t="shared" si="13"/>
        <v>1.0459159395763509</v>
      </c>
      <c r="L111" s="2">
        <f t="shared" si="14"/>
        <v>4.5553230650506569</v>
      </c>
      <c r="M111" s="2">
        <f t="shared" si="15"/>
        <v>0.87742866077052895</v>
      </c>
      <c r="N111" s="2">
        <f t="shared" si="16"/>
        <v>91.09529355630842</v>
      </c>
      <c r="O111" s="2">
        <f t="shared" si="16"/>
        <v>0.87746103104503548</v>
      </c>
      <c r="P111" s="2">
        <f t="shared" si="16"/>
        <v>0</v>
      </c>
      <c r="Q111" s="2">
        <f t="shared" si="19"/>
        <v>61.948742317724601</v>
      </c>
    </row>
    <row r="112" spans="1:17" x14ac:dyDescent="0.25">
      <c r="A112" t="s">
        <v>120</v>
      </c>
      <c r="B112">
        <f>msmf!B112+matrices!$D112*32</f>
        <v>23687776</v>
      </c>
      <c r="C112">
        <f>msmf!C112+matrices!$D112*32</f>
        <v>24712822</v>
      </c>
      <c r="D112">
        <f>msmf!D112+matrices!$D112*32</f>
        <v>24153100</v>
      </c>
      <c r="E112">
        <f>msmf!E112+matrices!$D112*32</f>
        <v>45066272</v>
      </c>
      <c r="F112" s="6">
        <f t="shared" si="17"/>
        <v>23687778</v>
      </c>
      <c r="G112" s="6">
        <f>msmf!G112+matrices!$D112*32</f>
        <v>23615374</v>
      </c>
      <c r="H112" s="7">
        <f t="shared" si="18"/>
        <v>23615374</v>
      </c>
      <c r="I112" s="11">
        <f>msmf!I112+matrices!$D112*32</f>
        <v>37072864</v>
      </c>
      <c r="K112" s="2">
        <f t="shared" si="13"/>
        <v>0.30658841143062143</v>
      </c>
      <c r="L112" s="2">
        <f t="shared" si="14"/>
        <v>4.6471760303266842</v>
      </c>
      <c r="M112" s="2">
        <f t="shared" si="15"/>
        <v>2.2770166587241008</v>
      </c>
      <c r="N112" s="2">
        <f t="shared" si="16"/>
        <v>90.834462329497725</v>
      </c>
      <c r="O112" s="2">
        <f t="shared" si="16"/>
        <v>0.30659688048980294</v>
      </c>
      <c r="P112" s="2">
        <f t="shared" si="16"/>
        <v>0</v>
      </c>
      <c r="Q112" s="2">
        <f t="shared" si="19"/>
        <v>56.986139622434095</v>
      </c>
    </row>
    <row r="113" spans="1:17" x14ac:dyDescent="0.25">
      <c r="A113" t="s">
        <v>121</v>
      </c>
      <c r="B113">
        <f>msmf!B113+matrices!$D113*32</f>
        <v>86322520</v>
      </c>
      <c r="C113">
        <f>msmf!C113+matrices!$D113*32</f>
        <v>93284500</v>
      </c>
      <c r="D113">
        <f>msmf!D113+matrices!$D113*32</f>
        <v>89219428</v>
      </c>
      <c r="E113">
        <f>msmf!E113+matrices!$D113*32</f>
        <v>185723840</v>
      </c>
      <c r="F113" s="6">
        <f t="shared" si="17"/>
        <v>86322522</v>
      </c>
      <c r="G113" s="6">
        <f>msmf!G113+matrices!$D113*32</f>
        <v>86120776</v>
      </c>
      <c r="H113" s="7">
        <f t="shared" si="18"/>
        <v>86120776</v>
      </c>
      <c r="I113" s="11">
        <f>msmf!I113+matrices!$D113*32</f>
        <v>134249632</v>
      </c>
      <c r="K113" s="2">
        <f t="shared" si="13"/>
        <v>0.23425706243055683</v>
      </c>
      <c r="L113" s="2">
        <f t="shared" si="14"/>
        <v>8.3182297381992942</v>
      </c>
      <c r="M113" s="2">
        <f t="shared" si="15"/>
        <v>3.5980307469593633</v>
      </c>
      <c r="N113" s="2">
        <f t="shared" si="16"/>
        <v>115.6550934933517</v>
      </c>
      <c r="O113" s="2">
        <f t="shared" si="16"/>
        <v>0.23425938475055078</v>
      </c>
      <c r="P113" s="2">
        <f t="shared" si="16"/>
        <v>0</v>
      </c>
      <c r="Q113" s="2">
        <f t="shared" si="19"/>
        <v>55.885302287568791</v>
      </c>
    </row>
    <row r="114" spans="1:17" x14ac:dyDescent="0.25">
      <c r="A114" t="s">
        <v>122</v>
      </c>
      <c r="B114">
        <f>msmf!B114+matrices!$D114*32</f>
        <v>321067304</v>
      </c>
      <c r="C114">
        <f>msmf!C114+matrices!$D114*32</f>
        <v>351425701</v>
      </c>
      <c r="D114">
        <f>msmf!D114+matrices!$D114*32</f>
        <v>336837090</v>
      </c>
      <c r="E114">
        <f>msmf!E114+matrices!$D114*32</f>
        <v>697138464</v>
      </c>
      <c r="F114" s="6">
        <f t="shared" si="17"/>
        <v>321067306</v>
      </c>
      <c r="G114" s="6">
        <f>msmf!G114+matrices!$D114*32</f>
        <v>320765774</v>
      </c>
      <c r="H114" s="7">
        <f t="shared" si="18"/>
        <v>320765774</v>
      </c>
      <c r="I114" s="11">
        <f>msmf!I114+matrices!$D114*32</f>
        <v>492928064</v>
      </c>
      <c r="K114" s="2">
        <f t="shared" si="13"/>
        <v>9.4003171298444085E-2</v>
      </c>
      <c r="L114" s="2">
        <f t="shared" si="14"/>
        <v>9.5583536290876214</v>
      </c>
      <c r="M114" s="2">
        <f t="shared" si="15"/>
        <v>5.0102963915345899</v>
      </c>
      <c r="N114" s="2">
        <f t="shared" si="16"/>
        <v>117.33567621837359</v>
      </c>
      <c r="O114" s="2">
        <f t="shared" si="16"/>
        <v>9.4003794806362354E-2</v>
      </c>
      <c r="P114" s="2">
        <f t="shared" si="16"/>
        <v>0</v>
      </c>
      <c r="Q114" s="2">
        <f t="shared" si="19"/>
        <v>53.672275521514955</v>
      </c>
    </row>
    <row r="115" spans="1:17" x14ac:dyDescent="0.25">
      <c r="A115" t="s">
        <v>123</v>
      </c>
      <c r="B115">
        <f>msmf!B115+matrices!$D115*32</f>
        <v>1170553114</v>
      </c>
      <c r="C115">
        <f>msmf!C115+matrices!$D115*32</f>
        <v>1258220114</v>
      </c>
      <c r="D115">
        <f>msmf!D115+matrices!$D115*32</f>
        <v>1203959416</v>
      </c>
      <c r="E115">
        <f>msmf!E115+matrices!$D115*32</f>
        <v>2286776016</v>
      </c>
      <c r="F115" s="6">
        <f t="shared" si="17"/>
        <v>1170553116</v>
      </c>
      <c r="G115" s="6">
        <f>msmf!G115+matrices!$D115*32</f>
        <v>1168901046</v>
      </c>
      <c r="H115" s="7">
        <f t="shared" si="18"/>
        <v>1168901046</v>
      </c>
      <c r="I115" s="11">
        <f>msmf!I115+matrices!$D115*32</f>
        <v>1784527488</v>
      </c>
      <c r="K115" s="2">
        <f t="shared" si="13"/>
        <v>0.1413351460034539</v>
      </c>
      <c r="L115" s="2">
        <f t="shared" si="14"/>
        <v>7.6412856593508423</v>
      </c>
      <c r="M115" s="2">
        <f t="shared" si="15"/>
        <v>2.999259015121114</v>
      </c>
      <c r="N115" s="2">
        <f t="shared" si="16"/>
        <v>95.634696694419759</v>
      </c>
      <c r="O115" s="2">
        <f t="shared" si="16"/>
        <v>0.14133531710433597</v>
      </c>
      <c r="P115" s="2">
        <f t="shared" si="16"/>
        <v>0</v>
      </c>
      <c r="Q115" s="2">
        <f t="shared" si="19"/>
        <v>52.667113619812781</v>
      </c>
    </row>
    <row r="116" spans="1:17" x14ac:dyDescent="0.25">
      <c r="A116" t="s">
        <v>124</v>
      </c>
      <c r="B116">
        <f>msmf!B116+matrices!$D116*32</f>
        <v>4319934912</v>
      </c>
      <c r="C116">
        <f>msmf!C116+matrices!$D116*32</f>
        <v>4729990312</v>
      </c>
      <c r="D116">
        <f>msmf!D116+matrices!$D116*32</f>
        <v>4531591210</v>
      </c>
      <c r="E116">
        <f>msmf!E116+matrices!$D116*32</f>
        <v>9043619260</v>
      </c>
      <c r="F116" s="6">
        <f t="shared" si="17"/>
        <v>4319934914</v>
      </c>
      <c r="G116" s="6">
        <f>msmf!G116+matrices!$D116*32</f>
        <v>4318374386</v>
      </c>
      <c r="H116" s="7">
        <f t="shared" si="18"/>
        <v>4318374386</v>
      </c>
      <c r="I116" s="11">
        <f>msmf!I116+matrices!$D116*32</f>
        <v>6513726784</v>
      </c>
      <c r="K116" s="2">
        <f t="shared" si="13"/>
        <v>3.6136885330256774E-2</v>
      </c>
      <c r="L116" s="2">
        <f t="shared" si="14"/>
        <v>9.531733221983778</v>
      </c>
      <c r="M116" s="2">
        <f t="shared" si="15"/>
        <v>4.9374325832248491</v>
      </c>
      <c r="N116" s="2">
        <f t="shared" si="16"/>
        <v>109.42184376878157</v>
      </c>
      <c r="O116" s="2">
        <f t="shared" si="16"/>
        <v>3.61369316439809E-2</v>
      </c>
      <c r="P116" s="2">
        <f t="shared" si="16"/>
        <v>0</v>
      </c>
      <c r="Q116" s="2">
        <f t="shared" si="19"/>
        <v>50.837472663723794</v>
      </c>
    </row>
    <row r="117" spans="1:17" x14ac:dyDescent="0.25">
      <c r="A117" t="s">
        <v>125</v>
      </c>
      <c r="B117">
        <f>msmf!B117+matrices!$D117*32</f>
        <v>77782076</v>
      </c>
      <c r="C117">
        <f>msmf!C117+matrices!$D117*32</f>
        <v>76577882</v>
      </c>
      <c r="D117">
        <f>msmf!D117+matrices!$D117*32</f>
        <v>72346883</v>
      </c>
      <c r="E117">
        <f>msmf!E117+matrices!$D117*32</f>
        <v>98467291</v>
      </c>
      <c r="F117" s="6">
        <f t="shared" si="17"/>
        <v>72346885</v>
      </c>
      <c r="G117" s="6">
        <f>msmf!G117+matrices!$D117*32</f>
        <v>71894469</v>
      </c>
      <c r="H117" s="7">
        <f t="shared" si="18"/>
        <v>71894469</v>
      </c>
      <c r="I117" s="11">
        <f>msmf!I117+matrices!$D117*32</f>
        <v>132233152</v>
      </c>
      <c r="K117" s="2">
        <f t="shared" si="13"/>
        <v>8.1892349743900326</v>
      </c>
      <c r="L117" s="2">
        <f t="shared" si="14"/>
        <v>6.5142883244606766</v>
      </c>
      <c r="M117" s="2">
        <f t="shared" si="15"/>
        <v>0.62927511155273985</v>
      </c>
      <c r="N117" s="2">
        <f t="shared" si="16"/>
        <v>36.960871078969923</v>
      </c>
      <c r="O117" s="2">
        <f t="shared" si="16"/>
        <v>0.62927789340790596</v>
      </c>
      <c r="P117" s="2">
        <f t="shared" si="16"/>
        <v>0</v>
      </c>
      <c r="Q117" s="2">
        <f t="shared" si="19"/>
        <v>83.926738508910887</v>
      </c>
    </row>
    <row r="118" spans="1:17" x14ac:dyDescent="0.25">
      <c r="A118" t="s">
        <v>126</v>
      </c>
      <c r="B118">
        <f>msmf!B118+matrices!$D118*32</f>
        <v>5592200</v>
      </c>
      <c r="C118">
        <f>msmf!C118+matrices!$D118*32</f>
        <v>5450450</v>
      </c>
      <c r="D118">
        <f>msmf!D118+matrices!$D118*32</f>
        <v>5065450</v>
      </c>
      <c r="E118">
        <f>msmf!E118+matrices!$D118*32</f>
        <v>5264000</v>
      </c>
      <c r="F118" s="6">
        <f t="shared" si="17"/>
        <v>5065452</v>
      </c>
      <c r="G118" s="6">
        <f>msmf!G118+matrices!$D118*32</f>
        <v>5040600</v>
      </c>
      <c r="H118" s="7">
        <f t="shared" si="18"/>
        <v>5040600</v>
      </c>
      <c r="I118" s="11">
        <f>msmf!I118+matrices!$D118*32</f>
        <v>9792032</v>
      </c>
      <c r="K118" s="2">
        <f t="shared" si="13"/>
        <v>10.943141689481411</v>
      </c>
      <c r="L118" s="2">
        <f t="shared" si="14"/>
        <v>8.1309764710550336</v>
      </c>
      <c r="M118" s="2">
        <f t="shared" si="15"/>
        <v>0.49299686545252552</v>
      </c>
      <c r="N118" s="2">
        <f t="shared" si="16"/>
        <v>4.4320120620561045</v>
      </c>
      <c r="O118" s="2">
        <f t="shared" si="16"/>
        <v>0.49303654326865853</v>
      </c>
      <c r="P118" s="2">
        <f t="shared" si="16"/>
        <v>0</v>
      </c>
      <c r="Q118" s="2">
        <f t="shared" si="19"/>
        <v>94.263222632226316</v>
      </c>
    </row>
    <row r="119" spans="1:17" x14ac:dyDescent="0.25">
      <c r="A119" t="s">
        <v>127</v>
      </c>
      <c r="B119">
        <f>msmf!B119+matrices!$D119*32</f>
        <v>20204978</v>
      </c>
      <c r="C119">
        <f>msmf!C119+matrices!$D119*32</f>
        <v>19901512</v>
      </c>
      <c r="D119">
        <f>msmf!D119+matrices!$D119*32</f>
        <v>18849234</v>
      </c>
      <c r="E119">
        <f>msmf!E119+matrices!$D119*32</f>
        <v>21842711</v>
      </c>
      <c r="F119" s="6">
        <f t="shared" si="17"/>
        <v>18849236</v>
      </c>
      <c r="G119" s="6">
        <f>msmf!G119+matrices!$D119*32</f>
        <v>18419952</v>
      </c>
      <c r="H119" s="7">
        <f t="shared" si="18"/>
        <v>18419952</v>
      </c>
      <c r="I119" s="11">
        <f>msmf!I119+matrices!$D119*32</f>
        <v>34959840</v>
      </c>
      <c r="K119" s="2">
        <f t="shared" si="13"/>
        <v>9.6907201495421926</v>
      </c>
      <c r="L119" s="2">
        <f t="shared" si="14"/>
        <v>8.0432348575066861</v>
      </c>
      <c r="M119" s="2">
        <f t="shared" si="15"/>
        <v>2.3305272456736041</v>
      </c>
      <c r="N119" s="2">
        <f t="shared" si="16"/>
        <v>18.58180195040682</v>
      </c>
      <c r="O119" s="2">
        <f t="shared" si="16"/>
        <v>2.3305381034651989</v>
      </c>
      <c r="P119" s="2">
        <f t="shared" si="16"/>
        <v>0</v>
      </c>
      <c r="Q119" s="2">
        <f t="shared" si="19"/>
        <v>89.793328451670234</v>
      </c>
    </row>
    <row r="120" spans="1:17" x14ac:dyDescent="0.25">
      <c r="A120" t="s">
        <v>128</v>
      </c>
      <c r="B120">
        <f>msmf!B120+matrices!$D120*32</f>
        <v>2970175</v>
      </c>
      <c r="C120">
        <f>msmf!C120+matrices!$D120*32</f>
        <v>2967494</v>
      </c>
      <c r="D120">
        <f>msmf!D120+matrices!$D120*32</f>
        <v>2815892</v>
      </c>
      <c r="E120">
        <f>msmf!E120+matrices!$D120*32</f>
        <v>5268369</v>
      </c>
      <c r="F120" s="6">
        <f t="shared" si="17"/>
        <v>2815894</v>
      </c>
      <c r="G120" s="6">
        <f>msmf!G120+matrices!$D120*32</f>
        <v>2803366</v>
      </c>
      <c r="H120" s="7">
        <f t="shared" si="18"/>
        <v>2803366</v>
      </c>
      <c r="I120" s="11">
        <f>msmf!I120+matrices!$D120*32</f>
        <v>5313824</v>
      </c>
      <c r="K120" s="2">
        <f t="shared" si="13"/>
        <v>5.9503111616535262</v>
      </c>
      <c r="L120" s="2">
        <f t="shared" si="14"/>
        <v>5.8546761286253739</v>
      </c>
      <c r="M120" s="2">
        <f t="shared" si="15"/>
        <v>0.44682000138405048</v>
      </c>
      <c r="N120" s="2">
        <f t="shared" si="16"/>
        <v>87.93011686665244</v>
      </c>
      <c r="O120" s="2">
        <f t="shared" si="16"/>
        <v>0.44689134419123294</v>
      </c>
      <c r="P120" s="2">
        <f t="shared" si="16"/>
        <v>0</v>
      </c>
      <c r="Q120" s="2">
        <f t="shared" si="19"/>
        <v>89.551560516892906</v>
      </c>
    </row>
    <row r="121" spans="1:17" x14ac:dyDescent="0.25">
      <c r="A121" t="s">
        <v>129</v>
      </c>
      <c r="B121">
        <f>msmf!B121+matrices!$D121*32</f>
        <v>5280548</v>
      </c>
      <c r="C121">
        <f>msmf!C121+matrices!$D121*32</f>
        <v>5235045</v>
      </c>
      <c r="D121">
        <f>msmf!D121+matrices!$D121*32</f>
        <v>4962412</v>
      </c>
      <c r="E121">
        <f>msmf!E121+matrices!$D121*32</f>
        <v>6856992</v>
      </c>
      <c r="F121" s="6">
        <f t="shared" si="17"/>
        <v>4962414</v>
      </c>
      <c r="G121" s="6">
        <f>msmf!G121+matrices!$D121*32</f>
        <v>4954785</v>
      </c>
      <c r="H121" s="7">
        <f t="shared" si="18"/>
        <v>4954785</v>
      </c>
      <c r="I121" s="11">
        <f>msmf!I121+matrices!$D121*32</f>
        <v>8989984</v>
      </c>
      <c r="K121" s="2">
        <f t="shared" si="13"/>
        <v>6.5747151490932509</v>
      </c>
      <c r="L121" s="2">
        <f t="shared" si="14"/>
        <v>5.6563503764542764</v>
      </c>
      <c r="M121" s="2">
        <f t="shared" si="15"/>
        <v>0.1539320071405722</v>
      </c>
      <c r="N121" s="2">
        <f t="shared" si="16"/>
        <v>38.391312640205378</v>
      </c>
      <c r="O121" s="2">
        <f t="shared" si="16"/>
        <v>0.15397237216145604</v>
      </c>
      <c r="P121" s="2">
        <f t="shared" si="16"/>
        <v>0</v>
      </c>
      <c r="Q121" s="2">
        <f t="shared" si="19"/>
        <v>81.440445952750736</v>
      </c>
    </row>
    <row r="122" spans="1:17" x14ac:dyDescent="0.25">
      <c r="A122" t="s">
        <v>130</v>
      </c>
      <c r="B122">
        <f>msmf!B122+matrices!$D122*32</f>
        <v>5280548</v>
      </c>
      <c r="C122">
        <f>msmf!C122+matrices!$D122*32</f>
        <v>5227875</v>
      </c>
      <c r="D122">
        <f>msmf!D122+matrices!$D122*32</f>
        <v>4962412</v>
      </c>
      <c r="E122">
        <f>msmf!E122+matrices!$D122*32</f>
        <v>6856992</v>
      </c>
      <c r="F122" s="6">
        <f t="shared" si="17"/>
        <v>4962414</v>
      </c>
      <c r="G122" s="6">
        <f>msmf!G122+matrices!$D122*32</f>
        <v>4947250</v>
      </c>
      <c r="H122" s="7">
        <f t="shared" si="18"/>
        <v>4947250</v>
      </c>
      <c r="I122" s="11">
        <f>msmf!I122+matrices!$D122*32</f>
        <v>8989984</v>
      </c>
      <c r="K122" s="2">
        <f t="shared" si="13"/>
        <v>6.7370357269189958</v>
      </c>
      <c r="L122" s="2">
        <f t="shared" si="14"/>
        <v>5.6723432209813529</v>
      </c>
      <c r="M122" s="2">
        <f t="shared" si="15"/>
        <v>0.30647329324372125</v>
      </c>
      <c r="N122" s="2">
        <f t="shared" si="16"/>
        <v>38.602092071352772</v>
      </c>
      <c r="O122" s="2">
        <f t="shared" si="16"/>
        <v>0.30651371974329172</v>
      </c>
      <c r="P122" s="2">
        <f t="shared" si="16"/>
        <v>0</v>
      </c>
      <c r="Q122" s="2">
        <f t="shared" si="19"/>
        <v>81.716792157259093</v>
      </c>
    </row>
    <row r="123" spans="1:17" x14ac:dyDescent="0.25">
      <c r="A123" t="s">
        <v>131</v>
      </c>
      <c r="B123">
        <f>msmf!B123+matrices!$D123*32</f>
        <v>5280548</v>
      </c>
      <c r="C123">
        <f>msmf!C123+matrices!$D123*32</f>
        <v>5235045</v>
      </c>
      <c r="D123">
        <f>msmf!D123+matrices!$D123*32</f>
        <v>4962412</v>
      </c>
      <c r="E123">
        <f>msmf!E123+matrices!$D123*32</f>
        <v>6856992</v>
      </c>
      <c r="F123" s="6">
        <f t="shared" si="17"/>
        <v>4962414</v>
      </c>
      <c r="G123" s="6">
        <f>msmf!G123+matrices!$D123*32</f>
        <v>4954785</v>
      </c>
      <c r="H123" s="7">
        <f t="shared" si="18"/>
        <v>4954785</v>
      </c>
      <c r="I123" s="11">
        <f>msmf!I123+matrices!$D123*32</f>
        <v>8989984</v>
      </c>
      <c r="K123" s="2">
        <f t="shared" si="13"/>
        <v>6.5747151490932509</v>
      </c>
      <c r="L123" s="2">
        <f t="shared" si="14"/>
        <v>5.6563503764542764</v>
      </c>
      <c r="M123" s="2">
        <f t="shared" si="15"/>
        <v>0.1539320071405722</v>
      </c>
      <c r="N123" s="2">
        <f t="shared" si="16"/>
        <v>38.391312640205378</v>
      </c>
      <c r="O123" s="2">
        <f t="shared" si="16"/>
        <v>0.15397237216145604</v>
      </c>
      <c r="P123" s="2">
        <f t="shared" si="16"/>
        <v>0</v>
      </c>
      <c r="Q123" s="2">
        <f t="shared" si="19"/>
        <v>81.440445952750736</v>
      </c>
    </row>
    <row r="124" spans="1:17" x14ac:dyDescent="0.25">
      <c r="A124" t="s">
        <v>132</v>
      </c>
      <c r="B124">
        <f>msmf!B124+matrices!$D124*32</f>
        <v>57358006</v>
      </c>
      <c r="C124">
        <f>msmf!C124+matrices!$D124*32</f>
        <v>59456431</v>
      </c>
      <c r="D124">
        <f>msmf!D124+matrices!$D124*32</f>
        <v>56770179</v>
      </c>
      <c r="E124">
        <f>msmf!E124+matrices!$D124*32</f>
        <v>93773762</v>
      </c>
      <c r="F124" s="6">
        <f t="shared" si="17"/>
        <v>56770181</v>
      </c>
      <c r="G124" s="6">
        <f>msmf!G124+matrices!$D124*32</f>
        <v>56777835</v>
      </c>
      <c r="H124" s="7">
        <f t="shared" si="18"/>
        <v>56770179</v>
      </c>
      <c r="I124" s="11">
        <f>msmf!I124+matrices!$D124*32</f>
        <v>97007808</v>
      </c>
      <c r="K124" s="2">
        <f t="shared" si="13"/>
        <v>1.0354503197884932</v>
      </c>
      <c r="L124" s="2">
        <f t="shared" si="14"/>
        <v>4.731801180334485</v>
      </c>
      <c r="M124" s="2">
        <f t="shared" si="15"/>
        <v>0</v>
      </c>
      <c r="N124" s="2">
        <f t="shared" si="16"/>
        <v>65.181374538206043</v>
      </c>
      <c r="O124" s="2">
        <f t="shared" si="16"/>
        <v>3.5229763851898368E-6</v>
      </c>
      <c r="P124" s="2">
        <f t="shared" si="16"/>
        <v>1.3485953602506697E-2</v>
      </c>
      <c r="Q124" s="2">
        <f t="shared" si="19"/>
        <v>70.878108381514878</v>
      </c>
    </row>
    <row r="125" spans="1:17" x14ac:dyDescent="0.25">
      <c r="A125" t="s">
        <v>133</v>
      </c>
      <c r="B125">
        <f>msmf!B125+matrices!$D125*32</f>
        <v>12930196</v>
      </c>
      <c r="C125">
        <f>msmf!C125+matrices!$D125*32</f>
        <v>12589212</v>
      </c>
      <c r="D125">
        <f>msmf!D125+matrices!$D125*32</f>
        <v>11831532</v>
      </c>
      <c r="E125">
        <f>msmf!E125+matrices!$D125*32</f>
        <v>13173451</v>
      </c>
      <c r="F125" s="6">
        <f t="shared" si="17"/>
        <v>11831534</v>
      </c>
      <c r="G125" s="6">
        <f>msmf!G125+matrices!$D125*32</f>
        <v>11798222</v>
      </c>
      <c r="H125" s="7">
        <f t="shared" si="18"/>
        <v>11798222</v>
      </c>
      <c r="I125" s="11">
        <f>msmf!I125+matrices!$D125*32</f>
        <v>22524096</v>
      </c>
      <c r="K125" s="2">
        <f t="shared" si="13"/>
        <v>9.5944456715596633</v>
      </c>
      <c r="L125" s="2">
        <f t="shared" si="14"/>
        <v>6.7043152773358567</v>
      </c>
      <c r="M125" s="2">
        <f t="shared" si="15"/>
        <v>0.28233067660533934</v>
      </c>
      <c r="N125" s="2">
        <f t="shared" si="16"/>
        <v>11.656239389291031</v>
      </c>
      <c r="O125" s="2">
        <f t="shared" si="16"/>
        <v>0.28234762831213045</v>
      </c>
      <c r="P125" s="2">
        <f t="shared" si="16"/>
        <v>0</v>
      </c>
      <c r="Q125" s="2">
        <f t="shared" si="19"/>
        <v>90.910935563002624</v>
      </c>
    </row>
    <row r="126" spans="1:17" x14ac:dyDescent="0.25">
      <c r="A126" t="s">
        <v>134</v>
      </c>
      <c r="B126">
        <f>msmf!B126+matrices!$D126*32</f>
        <v>38477628</v>
      </c>
      <c r="C126">
        <f>msmf!C126+matrices!$D126*32</f>
        <v>39200199</v>
      </c>
      <c r="D126">
        <f>msmf!D126+matrices!$D126*32</f>
        <v>38142879</v>
      </c>
      <c r="E126">
        <f>msmf!E126+matrices!$D126*32</f>
        <v>73278336</v>
      </c>
      <c r="F126" s="6">
        <f t="shared" si="17"/>
        <v>38142881</v>
      </c>
      <c r="G126" s="6">
        <f>msmf!G126+matrices!$D126*32</f>
        <v>36884846</v>
      </c>
      <c r="H126" s="7">
        <f t="shared" si="18"/>
        <v>36884846</v>
      </c>
      <c r="I126" s="11">
        <f>msmf!I126+matrices!$D126*32</f>
        <v>63029664</v>
      </c>
      <c r="K126" s="2">
        <f t="shared" si="13"/>
        <v>4.3182557953474987</v>
      </c>
      <c r="L126" s="2">
        <f t="shared" si="14"/>
        <v>6.2772473009647376</v>
      </c>
      <c r="M126" s="2">
        <f t="shared" si="15"/>
        <v>3.4107042225416913</v>
      </c>
      <c r="N126" s="2">
        <f t="shared" si="16"/>
        <v>98.667864846175576</v>
      </c>
      <c r="O126" s="2">
        <f t="shared" si="16"/>
        <v>3.4107096448226999</v>
      </c>
      <c r="P126" s="2">
        <f t="shared" si="16"/>
        <v>0</v>
      </c>
      <c r="Q126" s="2">
        <f t="shared" si="19"/>
        <v>70.882275067652444</v>
      </c>
    </row>
    <row r="127" spans="1:17" x14ac:dyDescent="0.25">
      <c r="A127" t="s">
        <v>135</v>
      </c>
      <c r="B127">
        <f>msmf!B127+matrices!$D127*32</f>
        <v>64171302</v>
      </c>
      <c r="C127">
        <f>msmf!C127+matrices!$D127*32</f>
        <v>64560569</v>
      </c>
      <c r="D127">
        <f>msmf!D127+matrices!$D127*32</f>
        <v>62068666</v>
      </c>
      <c r="E127">
        <f>msmf!E127+matrices!$D127*32</f>
        <v>106127968</v>
      </c>
      <c r="F127" s="6">
        <f t="shared" si="17"/>
        <v>62068668</v>
      </c>
      <c r="G127" s="6">
        <f>msmf!G127+matrices!$D127*32</f>
        <v>61095526</v>
      </c>
      <c r="H127" s="7">
        <f t="shared" si="18"/>
        <v>61095526</v>
      </c>
      <c r="I127" s="11">
        <f>msmf!I127+matrices!$D127*32</f>
        <v>106712928</v>
      </c>
      <c r="K127" s="2">
        <f t="shared" si="13"/>
        <v>5.034371911291835</v>
      </c>
      <c r="L127" s="2">
        <f t="shared" si="14"/>
        <v>5.6715167654011198</v>
      </c>
      <c r="M127" s="2">
        <f t="shared" si="15"/>
        <v>1.5928171237939746</v>
      </c>
      <c r="N127" s="2">
        <f t="shared" si="16"/>
        <v>73.70824829300922</v>
      </c>
      <c r="O127" s="2">
        <f t="shared" si="16"/>
        <v>1.592820397356101</v>
      </c>
      <c r="P127" s="2">
        <f t="shared" si="16"/>
        <v>0</v>
      </c>
      <c r="Q127" s="2">
        <f t="shared" si="19"/>
        <v>74.665699743709553</v>
      </c>
    </row>
    <row r="128" spans="1:17" x14ac:dyDescent="0.25">
      <c r="A128" t="s">
        <v>136</v>
      </c>
      <c r="B128">
        <f>msmf!B128+matrices!$D128*32</f>
        <v>208142342</v>
      </c>
      <c r="C128">
        <f>msmf!C128+matrices!$D128*32</f>
        <v>204434255</v>
      </c>
      <c r="D128">
        <f>msmf!D128+matrices!$D128*32</f>
        <v>193938920</v>
      </c>
      <c r="E128">
        <f>msmf!E128+matrices!$D128*32</f>
        <v>332458928</v>
      </c>
      <c r="F128" s="6">
        <f t="shared" si="17"/>
        <v>193938922</v>
      </c>
      <c r="G128" s="6">
        <f>msmf!G128+matrices!$D128*32</f>
        <v>192964215</v>
      </c>
      <c r="H128" s="7">
        <f t="shared" si="18"/>
        <v>192964215</v>
      </c>
      <c r="I128" s="11">
        <f>msmf!I128+matrices!$D128*32</f>
        <v>346356608</v>
      </c>
      <c r="K128" s="2">
        <f t="shared" si="13"/>
        <v>7.8657729361892308</v>
      </c>
      <c r="L128" s="2">
        <f t="shared" si="14"/>
        <v>5.9441280343093661</v>
      </c>
      <c r="M128" s="2">
        <f t="shared" si="15"/>
        <v>0.50512215438494645</v>
      </c>
      <c r="N128" s="2">
        <f t="shared" si="16"/>
        <v>72.290457067389411</v>
      </c>
      <c r="O128" s="2">
        <f t="shared" si="16"/>
        <v>0.50512319084655155</v>
      </c>
      <c r="P128" s="2">
        <f t="shared" si="16"/>
        <v>0</v>
      </c>
      <c r="Q128" s="2">
        <f t="shared" si="19"/>
        <v>79.492662927165014</v>
      </c>
    </row>
    <row r="129" spans="1:17" x14ac:dyDescent="0.25">
      <c r="A129" t="s">
        <v>137</v>
      </c>
      <c r="B129">
        <f>msmf!B129+matrices!$D129*32</f>
        <v>8380120</v>
      </c>
      <c r="C129">
        <f>msmf!C129+matrices!$D129*32</f>
        <v>8813556</v>
      </c>
      <c r="D129">
        <f>msmf!D129+matrices!$D129*32</f>
        <v>8691876</v>
      </c>
      <c r="E129">
        <f>msmf!E129+matrices!$D129*32</f>
        <v>20437558</v>
      </c>
      <c r="F129" s="6">
        <f t="shared" si="17"/>
        <v>8380122</v>
      </c>
      <c r="G129" s="6">
        <f>msmf!G129+matrices!$D129*32</f>
        <v>8078922</v>
      </c>
      <c r="H129" s="7">
        <f t="shared" si="18"/>
        <v>8078922</v>
      </c>
      <c r="I129" s="11">
        <f>msmf!I129+matrices!$D129*32</f>
        <v>14169728</v>
      </c>
      <c r="K129" s="2">
        <f t="shared" si="13"/>
        <v>3.7281954201315468</v>
      </c>
      <c r="L129" s="2">
        <f t="shared" si="14"/>
        <v>9.0932181298445514</v>
      </c>
      <c r="M129" s="2">
        <f t="shared" si="15"/>
        <v>7.587076592644415</v>
      </c>
      <c r="N129" s="2">
        <f t="shared" si="16"/>
        <v>152.9738249731833</v>
      </c>
      <c r="O129" s="2">
        <f t="shared" si="16"/>
        <v>3.7282201759096081</v>
      </c>
      <c r="P129" s="2">
        <f t="shared" si="16"/>
        <v>0</v>
      </c>
      <c r="Q129" s="2">
        <f t="shared" si="19"/>
        <v>75.391320772746667</v>
      </c>
    </row>
    <row r="130" spans="1:17" x14ac:dyDescent="0.25">
      <c r="A130" t="s">
        <v>138</v>
      </c>
      <c r="B130">
        <f>msmf!B130+matrices!$D130*32</f>
        <v>12398939</v>
      </c>
      <c r="C130">
        <f>msmf!C130+matrices!$D130*32</f>
        <v>12806587</v>
      </c>
      <c r="D130">
        <f>msmf!D130+matrices!$D130*32</f>
        <v>13818220</v>
      </c>
      <c r="E130">
        <f>msmf!E130+matrices!$D130*32</f>
        <v>37067248</v>
      </c>
      <c r="F130" s="6">
        <f t="shared" si="17"/>
        <v>12398941</v>
      </c>
      <c r="G130" s="6">
        <f>msmf!G130+matrices!$D130*32</f>
        <v>12405108</v>
      </c>
      <c r="H130" s="7">
        <f t="shared" si="18"/>
        <v>12398939</v>
      </c>
      <c r="I130" s="11">
        <f>msmf!I130+matrices!$D130*32</f>
        <v>18636256</v>
      </c>
      <c r="K130" s="2">
        <f t="shared" ref="K130:K193" si="20">(B130-$H130)/$H130*100</f>
        <v>0</v>
      </c>
      <c r="L130" s="2">
        <f t="shared" ref="L130:L193" si="21">(C130-$H130)/$H130*100</f>
        <v>3.2877651870051134</v>
      </c>
      <c r="M130" s="2">
        <f t="shared" ref="M130:M193" si="22">(D130-$H130)/$H130*100</f>
        <v>11.446793955515066</v>
      </c>
      <c r="N130" s="2">
        <f t="shared" ref="N130:N161" si="23">(E130-$H130)/$H130*100</f>
        <v>198.9549992946977</v>
      </c>
      <c r="O130" s="2">
        <f t="shared" ref="O130:P193" si="24">(F130-$H130)/$H130*100</f>
        <v>1.6130412449000676E-5</v>
      </c>
      <c r="P130" s="2">
        <f t="shared" si="24"/>
        <v>4.9754257198942588E-2</v>
      </c>
      <c r="Q130" s="2">
        <f t="shared" si="19"/>
        <v>50.305247892581775</v>
      </c>
    </row>
    <row r="131" spans="1:17" x14ac:dyDescent="0.25">
      <c r="A131" t="s">
        <v>139</v>
      </c>
      <c r="B131">
        <f>msmf!B131+matrices!$D131*32</f>
        <v>13407010</v>
      </c>
      <c r="C131">
        <f>msmf!C131+matrices!$D131*32</f>
        <v>14163806</v>
      </c>
      <c r="D131">
        <f>msmf!D131+matrices!$D131*32</f>
        <v>13717648</v>
      </c>
      <c r="E131">
        <f>msmf!E131+matrices!$D131*32</f>
        <v>26443168</v>
      </c>
      <c r="F131" s="6">
        <f t="shared" ref="F131:F194" si="25">MIN(B131:E131)+2</f>
        <v>13407012</v>
      </c>
      <c r="G131" s="6">
        <f>msmf!G131+matrices!$D131*32</f>
        <v>13140006</v>
      </c>
      <c r="H131" s="7">
        <f t="shared" ref="H131:H194" si="26">MIN(B131:G131)</f>
        <v>13140006</v>
      </c>
      <c r="I131" s="11">
        <f>msmf!I131+matrices!$D131*32</f>
        <v>22253376</v>
      </c>
      <c r="K131" s="2">
        <f t="shared" si="20"/>
        <v>2.0319929838692614</v>
      </c>
      <c r="L131" s="2">
        <f t="shared" si="21"/>
        <v>7.7914728501646042</v>
      </c>
      <c r="M131" s="2">
        <f t="shared" si="22"/>
        <v>4.3960558313291482</v>
      </c>
      <c r="N131" s="2">
        <f t="shared" si="23"/>
        <v>101.24167371004245</v>
      </c>
      <c r="O131" s="2">
        <f t="shared" si="24"/>
        <v>2.0320082045624637</v>
      </c>
      <c r="P131" s="2">
        <f t="shared" si="24"/>
        <v>0</v>
      </c>
      <c r="Q131" s="2">
        <f t="shared" ref="Q131:Q194" si="27">(I131-$H131)/$H131*100</f>
        <v>69.355904403696627</v>
      </c>
    </row>
    <row r="132" spans="1:17" x14ac:dyDescent="0.25">
      <c r="A132" t="s">
        <v>140</v>
      </c>
      <c r="B132">
        <f>msmf!B132+matrices!$D132*32</f>
        <v>2456997564</v>
      </c>
      <c r="C132">
        <f>msmf!C132+matrices!$D132*32</f>
        <v>2515735025</v>
      </c>
      <c r="D132">
        <f>msmf!D132+matrices!$D132*32</f>
        <v>2397500491</v>
      </c>
      <c r="E132">
        <f>msmf!E132+matrices!$D132*32</f>
        <v>3856777586</v>
      </c>
      <c r="F132" s="6">
        <f t="shared" si="25"/>
        <v>2397500493</v>
      </c>
      <c r="G132" s="6">
        <f>msmf!G132+matrices!$D132*32</f>
        <v>2365532314</v>
      </c>
      <c r="H132" s="7">
        <f t="shared" si="26"/>
        <v>2365532314</v>
      </c>
      <c r="I132" s="11">
        <f>msmf!I132+matrices!$D132*32</f>
        <v>3987421088</v>
      </c>
      <c r="K132" s="2">
        <f t="shared" si="20"/>
        <v>3.8665821413082586</v>
      </c>
      <c r="L132" s="2">
        <f t="shared" si="21"/>
        <v>6.3496368285079363</v>
      </c>
      <c r="M132" s="2">
        <f t="shared" si="22"/>
        <v>1.3514157811669614</v>
      </c>
      <c r="N132" s="2">
        <f t="shared" si="23"/>
        <v>63.04057920385695</v>
      </c>
      <c r="O132" s="2">
        <f t="shared" si="24"/>
        <v>1.3514158657145277</v>
      </c>
      <c r="P132" s="2">
        <f t="shared" si="24"/>
        <v>0</v>
      </c>
      <c r="Q132" s="2">
        <f t="shared" si="27"/>
        <v>68.563374273144689</v>
      </c>
    </row>
    <row r="133" spans="1:17" x14ac:dyDescent="0.25">
      <c r="A133" t="s">
        <v>141</v>
      </c>
      <c r="B133">
        <f>msmf!B133+matrices!$D133*32</f>
        <v>826134072</v>
      </c>
      <c r="C133">
        <f>msmf!C133+matrices!$D133*32</f>
        <v>883091513</v>
      </c>
      <c r="D133">
        <f>msmf!D133+matrices!$D133*32</f>
        <v>857548940</v>
      </c>
      <c r="E133">
        <f>msmf!E133+matrices!$D133*32</f>
        <v>1636433402</v>
      </c>
      <c r="F133" s="6">
        <f t="shared" si="25"/>
        <v>826134074</v>
      </c>
      <c r="G133" s="6">
        <f>msmf!G133+matrices!$D133*32</f>
        <v>807971156</v>
      </c>
      <c r="H133" s="7">
        <f t="shared" si="26"/>
        <v>807971156</v>
      </c>
      <c r="I133" s="11">
        <f>msmf!I133+matrices!$D133*32</f>
        <v>1341174528</v>
      </c>
      <c r="K133" s="2">
        <f t="shared" si="20"/>
        <v>2.2479658914952649</v>
      </c>
      <c r="L133" s="2">
        <f t="shared" si="21"/>
        <v>9.2974057851144369</v>
      </c>
      <c r="M133" s="2">
        <f t="shared" si="22"/>
        <v>6.1360834024624511</v>
      </c>
      <c r="N133" s="2">
        <f t="shared" si="23"/>
        <v>102.53611652443692</v>
      </c>
      <c r="O133" s="2">
        <f t="shared" si="24"/>
        <v>2.2479661390288541</v>
      </c>
      <c r="P133" s="2">
        <f t="shared" si="24"/>
        <v>0</v>
      </c>
      <c r="Q133" s="2">
        <f t="shared" si="27"/>
        <v>65.992872151490516</v>
      </c>
    </row>
    <row r="134" spans="1:17" x14ac:dyDescent="0.25">
      <c r="A134" t="s">
        <v>142</v>
      </c>
      <c r="B134">
        <f>msmf!B134+matrices!$D134*32</f>
        <v>14034825</v>
      </c>
      <c r="C134">
        <f>msmf!C134+matrices!$D134*32</f>
        <v>14639694</v>
      </c>
      <c r="D134">
        <f>msmf!D134+matrices!$D134*32</f>
        <v>14227012</v>
      </c>
      <c r="E134">
        <f>msmf!E134+matrices!$D134*32</f>
        <v>26336417</v>
      </c>
      <c r="F134" s="6">
        <f t="shared" si="25"/>
        <v>14034827</v>
      </c>
      <c r="G134" s="6">
        <f>msmf!G134+matrices!$D134*32</f>
        <v>13527349</v>
      </c>
      <c r="H134" s="7">
        <f t="shared" si="26"/>
        <v>13527349</v>
      </c>
      <c r="I134" s="11">
        <f>msmf!I134+matrices!$D134*32</f>
        <v>22904352</v>
      </c>
      <c r="K134" s="2">
        <f t="shared" si="20"/>
        <v>3.751481535665266</v>
      </c>
      <c r="L134" s="2">
        <f t="shared" si="21"/>
        <v>8.2229341462248069</v>
      </c>
      <c r="M134" s="2">
        <f t="shared" si="22"/>
        <v>5.1722107561503732</v>
      </c>
      <c r="N134" s="2">
        <f t="shared" si="23"/>
        <v>94.690156955365012</v>
      </c>
      <c r="O134" s="2">
        <f t="shared" si="24"/>
        <v>3.7514963205281386</v>
      </c>
      <c r="P134" s="2">
        <f t="shared" si="24"/>
        <v>0</v>
      </c>
      <c r="Q134" s="2">
        <f t="shared" si="27"/>
        <v>69.318851757280754</v>
      </c>
    </row>
    <row r="135" spans="1:17" x14ac:dyDescent="0.25">
      <c r="A135" t="s">
        <v>143</v>
      </c>
      <c r="B135">
        <f>msmf!B135+matrices!$D135*32</f>
        <v>14034825</v>
      </c>
      <c r="C135">
        <f>msmf!C135+matrices!$D135*32</f>
        <v>14639694</v>
      </c>
      <c r="D135">
        <f>msmf!D135+matrices!$D135*32</f>
        <v>14227012</v>
      </c>
      <c r="E135">
        <f>msmf!E135+matrices!$D135*32</f>
        <v>26336417</v>
      </c>
      <c r="F135" s="6">
        <f t="shared" si="25"/>
        <v>14034827</v>
      </c>
      <c r="G135" s="6">
        <f>msmf!G135+matrices!$D135*32</f>
        <v>13527349</v>
      </c>
      <c r="H135" s="7">
        <f t="shared" si="26"/>
        <v>13527349</v>
      </c>
      <c r="I135" s="11">
        <f>msmf!I135+matrices!$D135*32</f>
        <v>22904352</v>
      </c>
      <c r="K135" s="2">
        <f t="shared" si="20"/>
        <v>3.751481535665266</v>
      </c>
      <c r="L135" s="2">
        <f t="shared" si="21"/>
        <v>8.2229341462248069</v>
      </c>
      <c r="M135" s="2">
        <f t="shared" si="22"/>
        <v>5.1722107561503732</v>
      </c>
      <c r="N135" s="2">
        <f t="shared" si="23"/>
        <v>94.690156955365012</v>
      </c>
      <c r="O135" s="2">
        <f t="shared" si="24"/>
        <v>3.7514963205281386</v>
      </c>
      <c r="P135" s="2">
        <f t="shared" si="24"/>
        <v>0</v>
      </c>
      <c r="Q135" s="2">
        <f t="shared" si="27"/>
        <v>69.318851757280754</v>
      </c>
    </row>
    <row r="136" spans="1:17" x14ac:dyDescent="0.25">
      <c r="A136" t="s">
        <v>144</v>
      </c>
      <c r="B136">
        <f>msmf!B136+matrices!$D136*32</f>
        <v>163520894</v>
      </c>
      <c r="C136">
        <f>msmf!C136+matrices!$D136*32</f>
        <v>172001425</v>
      </c>
      <c r="D136">
        <f>msmf!D136+matrices!$D136*32</f>
        <v>166462624</v>
      </c>
      <c r="E136">
        <f>msmf!E136+matrices!$D136*32</f>
        <v>317655735</v>
      </c>
      <c r="F136" s="6">
        <f t="shared" si="25"/>
        <v>163520896</v>
      </c>
      <c r="G136" s="6">
        <f>msmf!G136+matrices!$D136*32</f>
        <v>159044094</v>
      </c>
      <c r="H136" s="7">
        <f t="shared" si="26"/>
        <v>159044094</v>
      </c>
      <c r="I136" s="11">
        <f>msmf!I136+matrices!$D136*32</f>
        <v>259465472</v>
      </c>
      <c r="K136" s="2">
        <f t="shared" si="20"/>
        <v>2.8148168771359718</v>
      </c>
      <c r="L136" s="2">
        <f t="shared" si="21"/>
        <v>8.1470054461751964</v>
      </c>
      <c r="M136" s="2">
        <f t="shared" si="22"/>
        <v>4.6644485899614727</v>
      </c>
      <c r="N136" s="2">
        <f t="shared" si="23"/>
        <v>99.7280923867566</v>
      </c>
      <c r="O136" s="2">
        <f t="shared" si="24"/>
        <v>2.8148181346488728</v>
      </c>
      <c r="P136" s="2">
        <f t="shared" si="24"/>
        <v>0</v>
      </c>
      <c r="Q136" s="2">
        <f t="shared" si="27"/>
        <v>63.140589175225834</v>
      </c>
    </row>
    <row r="137" spans="1:17" x14ac:dyDescent="0.25">
      <c r="A137" t="s">
        <v>145</v>
      </c>
      <c r="B137">
        <f>msmf!B137+matrices!$D137*32</f>
        <v>4766353</v>
      </c>
      <c r="C137">
        <f>msmf!C137+matrices!$D137*32</f>
        <v>4910330</v>
      </c>
      <c r="D137">
        <f>msmf!D137+matrices!$D137*32</f>
        <v>5136340</v>
      </c>
      <c r="E137">
        <f>msmf!E137+matrices!$D137*32</f>
        <v>12318912</v>
      </c>
      <c r="F137" s="6">
        <f t="shared" si="25"/>
        <v>4766355</v>
      </c>
      <c r="G137" s="6">
        <f>msmf!G137+matrices!$D137*32</f>
        <v>4766837</v>
      </c>
      <c r="H137" s="7">
        <f t="shared" si="26"/>
        <v>4766353</v>
      </c>
      <c r="I137" s="11">
        <f>msmf!I137+matrices!$D137*32</f>
        <v>7362944</v>
      </c>
      <c r="K137" s="2">
        <f t="shared" si="20"/>
        <v>0</v>
      </c>
      <c r="L137" s="2">
        <f t="shared" si="21"/>
        <v>3.0206952779200367</v>
      </c>
      <c r="M137" s="2">
        <f t="shared" si="22"/>
        <v>7.7624758384450336</v>
      </c>
      <c r="N137" s="2">
        <f t="shared" si="23"/>
        <v>158.45572075756874</v>
      </c>
      <c r="O137" s="2">
        <f t="shared" si="24"/>
        <v>4.196080315494887E-5</v>
      </c>
      <c r="P137" s="2">
        <f t="shared" si="24"/>
        <v>1.0154514363497626E-2</v>
      </c>
      <c r="Q137" s="2">
        <f t="shared" si="27"/>
        <v>54.47752191245592</v>
      </c>
    </row>
    <row r="138" spans="1:17" x14ac:dyDescent="0.25">
      <c r="A138" t="s">
        <v>146</v>
      </c>
      <c r="B138">
        <f>msmf!B138+matrices!$D138*32</f>
        <v>8207655</v>
      </c>
      <c r="C138">
        <f>msmf!C138+matrices!$D138*32</f>
        <v>8196756</v>
      </c>
      <c r="D138">
        <f>msmf!D138+matrices!$D138*32</f>
        <v>8031788</v>
      </c>
      <c r="E138">
        <f>msmf!E138+matrices!$D138*32</f>
        <v>15240096</v>
      </c>
      <c r="F138" s="6">
        <f t="shared" si="25"/>
        <v>8031790</v>
      </c>
      <c r="G138" s="6">
        <f>msmf!G138+matrices!$D138*32</f>
        <v>7893980</v>
      </c>
      <c r="H138" s="7">
        <f t="shared" si="26"/>
        <v>7893980</v>
      </c>
      <c r="I138" s="11">
        <f>msmf!I138+matrices!$D138*32</f>
        <v>13573024</v>
      </c>
      <c r="K138" s="2">
        <f t="shared" si="20"/>
        <v>3.9735976022234665</v>
      </c>
      <c r="L138" s="2">
        <f t="shared" si="21"/>
        <v>3.8355303661777711</v>
      </c>
      <c r="M138" s="2">
        <f t="shared" si="22"/>
        <v>1.7457353578296371</v>
      </c>
      <c r="N138" s="2">
        <f t="shared" si="23"/>
        <v>93.059723992206727</v>
      </c>
      <c r="O138" s="2">
        <f t="shared" si="24"/>
        <v>1.7457606935918257</v>
      </c>
      <c r="P138" s="2">
        <f t="shared" si="24"/>
        <v>0</v>
      </c>
      <c r="Q138" s="2">
        <f t="shared" si="27"/>
        <v>71.941454120735031</v>
      </c>
    </row>
    <row r="139" spans="1:17" x14ac:dyDescent="0.25">
      <c r="A139" t="s">
        <v>147</v>
      </c>
      <c r="B139">
        <f>msmf!B139+matrices!$D139*32</f>
        <v>5670178</v>
      </c>
      <c r="C139">
        <f>msmf!C139+matrices!$D139*32</f>
        <v>5804703</v>
      </c>
      <c r="D139">
        <f>msmf!D139+matrices!$D139*32</f>
        <v>5684674</v>
      </c>
      <c r="E139">
        <f>msmf!E139+matrices!$D139*32</f>
        <v>13042310</v>
      </c>
      <c r="F139" s="6">
        <f t="shared" si="25"/>
        <v>5670180</v>
      </c>
      <c r="G139" s="6">
        <f>msmf!G139+matrices!$D139*32</f>
        <v>5766608</v>
      </c>
      <c r="H139" s="7">
        <f t="shared" si="26"/>
        <v>5670178</v>
      </c>
      <c r="I139" s="11">
        <f>msmf!I139+matrices!$D139*32</f>
        <v>8679104</v>
      </c>
      <c r="K139" s="2">
        <f t="shared" si="20"/>
        <v>0</v>
      </c>
      <c r="L139" s="2">
        <f t="shared" si="21"/>
        <v>2.3725004752937209</v>
      </c>
      <c r="M139" s="2">
        <f t="shared" si="22"/>
        <v>0.25565334985956351</v>
      </c>
      <c r="N139" s="2">
        <f t="shared" si="23"/>
        <v>130.01588309926072</v>
      </c>
      <c r="O139" s="2">
        <f t="shared" si="24"/>
        <v>3.5272261294089884E-5</v>
      </c>
      <c r="P139" s="2">
        <f t="shared" si="24"/>
        <v>1.7006520782945438</v>
      </c>
      <c r="Q139" s="2">
        <f t="shared" si="27"/>
        <v>53.06581204329035</v>
      </c>
    </row>
    <row r="140" spans="1:17" x14ac:dyDescent="0.25">
      <c r="A140" t="s">
        <v>148</v>
      </c>
      <c r="B140">
        <f>msmf!B140+matrices!$D140*32</f>
        <v>8470138</v>
      </c>
      <c r="C140">
        <f>msmf!C140+matrices!$D140*32</f>
        <v>8661056</v>
      </c>
      <c r="D140">
        <f>msmf!D140+matrices!$D140*32</f>
        <v>8485363</v>
      </c>
      <c r="E140">
        <f>msmf!E140+matrices!$D140*32</f>
        <v>19570699</v>
      </c>
      <c r="F140" s="6">
        <f t="shared" si="25"/>
        <v>8470140</v>
      </c>
      <c r="G140" s="6">
        <f>msmf!G140+matrices!$D140*32</f>
        <v>8627418</v>
      </c>
      <c r="H140" s="7">
        <f t="shared" si="26"/>
        <v>8470138</v>
      </c>
      <c r="I140" s="11">
        <f>msmf!I140+matrices!$D140*32</f>
        <v>12537856</v>
      </c>
      <c r="K140" s="2">
        <f t="shared" si="20"/>
        <v>0</v>
      </c>
      <c r="L140" s="2">
        <f t="shared" si="21"/>
        <v>2.2540128626003497</v>
      </c>
      <c r="M140" s="2">
        <f t="shared" si="22"/>
        <v>0.17974913749929458</v>
      </c>
      <c r="N140" s="2">
        <f t="shared" si="23"/>
        <v>131.05525553420736</v>
      </c>
      <c r="O140" s="2">
        <f t="shared" si="24"/>
        <v>2.3612366173963164E-5</v>
      </c>
      <c r="P140" s="2">
        <f t="shared" si="24"/>
        <v>1.8568764759204632</v>
      </c>
      <c r="Q140" s="2">
        <f t="shared" si="27"/>
        <v>48.024223454210549</v>
      </c>
    </row>
    <row r="141" spans="1:17" x14ac:dyDescent="0.25">
      <c r="A141" t="s">
        <v>149</v>
      </c>
      <c r="B141">
        <f>msmf!B141+matrices!$D141*32</f>
        <v>116697883</v>
      </c>
      <c r="C141">
        <f>msmf!C141+matrices!$D141*32</f>
        <v>114833577</v>
      </c>
      <c r="D141">
        <f>msmf!D141+matrices!$D141*32</f>
        <v>108452333</v>
      </c>
      <c r="E141">
        <f>msmf!E141+matrices!$D141*32</f>
        <v>145028112</v>
      </c>
      <c r="F141" s="6">
        <f t="shared" si="25"/>
        <v>108452335</v>
      </c>
      <c r="G141" s="6">
        <f>msmf!G141+matrices!$D141*32</f>
        <v>107797472</v>
      </c>
      <c r="H141" s="7">
        <f t="shared" si="26"/>
        <v>107797472</v>
      </c>
      <c r="I141" s="11">
        <f>msmf!I141+matrices!$D141*32</f>
        <v>197668768</v>
      </c>
      <c r="K141" s="2">
        <f t="shared" si="20"/>
        <v>8.2566045704671076</v>
      </c>
      <c r="L141" s="2">
        <f t="shared" si="21"/>
        <v>6.5271521395232721</v>
      </c>
      <c r="M141" s="2">
        <f t="shared" si="22"/>
        <v>0.60749198274334293</v>
      </c>
      <c r="N141" s="2">
        <f t="shared" si="23"/>
        <v>34.537581734755342</v>
      </c>
      <c r="O141" s="2">
        <f t="shared" si="24"/>
        <v>0.6074938380744217</v>
      </c>
      <c r="P141" s="2">
        <f t="shared" si="24"/>
        <v>0</v>
      </c>
      <c r="Q141" s="2">
        <f t="shared" si="27"/>
        <v>83.370504273050116</v>
      </c>
    </row>
    <row r="142" spans="1:17" x14ac:dyDescent="0.25">
      <c r="A142" t="s">
        <v>150</v>
      </c>
      <c r="B142">
        <f>msmf!B142+matrices!$D142*32</f>
        <v>229146931</v>
      </c>
      <c r="C142">
        <f>msmf!C142+matrices!$D142*32</f>
        <v>252825206</v>
      </c>
      <c r="D142">
        <f>msmf!D142+matrices!$D142*32</f>
        <v>247801158</v>
      </c>
      <c r="E142">
        <f>msmf!E142+matrices!$D142*32</f>
        <v>557860948</v>
      </c>
      <c r="F142" s="6">
        <f t="shared" si="25"/>
        <v>229146933</v>
      </c>
      <c r="G142" s="6">
        <f>msmf!G142+matrices!$D142*32</f>
        <v>228695785</v>
      </c>
      <c r="H142" s="7">
        <f t="shared" si="26"/>
        <v>228695785</v>
      </c>
      <c r="I142" s="11">
        <f>msmf!I142+matrices!$D142*32</f>
        <v>391507136</v>
      </c>
      <c r="K142" s="2">
        <f t="shared" si="20"/>
        <v>0.19726904892453526</v>
      </c>
      <c r="L142" s="2">
        <f t="shared" si="21"/>
        <v>10.550881381569845</v>
      </c>
      <c r="M142" s="2">
        <f t="shared" si="22"/>
        <v>8.3540555852395801</v>
      </c>
      <c r="N142" s="2">
        <f t="shared" si="23"/>
        <v>143.93145155692309</v>
      </c>
      <c r="O142" s="2">
        <f t="shared" si="24"/>
        <v>0.19726992344874217</v>
      </c>
      <c r="P142" s="2">
        <f t="shared" si="24"/>
        <v>0</v>
      </c>
      <c r="Q142" s="2">
        <f t="shared" si="27"/>
        <v>71.191233804330935</v>
      </c>
    </row>
    <row r="143" spans="1:17" x14ac:dyDescent="0.25">
      <c r="A143" t="s">
        <v>151</v>
      </c>
      <c r="B143">
        <f>msmf!B143+matrices!$D143*32</f>
        <v>297335760</v>
      </c>
      <c r="C143">
        <f>msmf!C143+matrices!$D143*32</f>
        <v>324382831</v>
      </c>
      <c r="D143">
        <f>msmf!D143+matrices!$D143*32</f>
        <v>312515228</v>
      </c>
      <c r="E143">
        <f>msmf!E143+matrices!$D143*32</f>
        <v>681513452</v>
      </c>
      <c r="F143" s="6">
        <f t="shared" si="25"/>
        <v>297335762</v>
      </c>
      <c r="G143" s="6">
        <f>msmf!G143+matrices!$D143*32</f>
        <v>296593976</v>
      </c>
      <c r="H143" s="7">
        <f t="shared" si="26"/>
        <v>296593976</v>
      </c>
      <c r="I143" s="11">
        <f>msmf!I143+matrices!$D143*32</f>
        <v>511436736</v>
      </c>
      <c r="K143" s="2">
        <f t="shared" si="20"/>
        <v>0.25010083144777018</v>
      </c>
      <c r="L143" s="2">
        <f t="shared" si="21"/>
        <v>9.3693254916276523</v>
      </c>
      <c r="M143" s="2">
        <f t="shared" si="22"/>
        <v>5.3680294572132512</v>
      </c>
      <c r="N143" s="2">
        <f t="shared" si="23"/>
        <v>129.77993727020268</v>
      </c>
      <c r="O143" s="2">
        <f t="shared" si="24"/>
        <v>0.25010150577029927</v>
      </c>
      <c r="P143" s="2">
        <f t="shared" si="24"/>
        <v>0</v>
      </c>
      <c r="Q143" s="2">
        <f t="shared" si="27"/>
        <v>72.436656636613549</v>
      </c>
    </row>
    <row r="144" spans="1:17" x14ac:dyDescent="0.25">
      <c r="A144" t="s">
        <v>152</v>
      </c>
      <c r="B144">
        <f>msmf!B144+matrices!$D144*32</f>
        <v>9959418</v>
      </c>
      <c r="C144">
        <f>msmf!C144+matrices!$D144*32</f>
        <v>10552906</v>
      </c>
      <c r="D144">
        <f>msmf!D144+matrices!$D144*32</f>
        <v>10140175</v>
      </c>
      <c r="E144">
        <f>msmf!E144+matrices!$D144*32</f>
        <v>19800224</v>
      </c>
      <c r="F144" s="6">
        <f t="shared" si="25"/>
        <v>9959420</v>
      </c>
      <c r="G144" s="6">
        <f>msmf!G144+matrices!$D144*32</f>
        <v>9811618</v>
      </c>
      <c r="H144" s="7">
        <f t="shared" si="26"/>
        <v>9811618</v>
      </c>
      <c r="I144" s="11">
        <f>msmf!I144+matrices!$D144*32</f>
        <v>17913216</v>
      </c>
      <c r="K144" s="2">
        <f t="shared" si="20"/>
        <v>1.5063774394804199</v>
      </c>
      <c r="L144" s="2">
        <f t="shared" si="21"/>
        <v>7.5552064909171959</v>
      </c>
      <c r="M144" s="2">
        <f t="shared" si="22"/>
        <v>3.3486525871675803</v>
      </c>
      <c r="N144" s="2">
        <f t="shared" si="23"/>
        <v>101.80386150378051</v>
      </c>
      <c r="O144" s="2">
        <f t="shared" si="24"/>
        <v>1.5063978234782478</v>
      </c>
      <c r="P144" s="2">
        <f t="shared" si="24"/>
        <v>0</v>
      </c>
      <c r="Q144" s="2">
        <f t="shared" si="27"/>
        <v>82.571478017183296</v>
      </c>
    </row>
    <row r="145" spans="1:17" x14ac:dyDescent="0.25">
      <c r="A145" t="s">
        <v>153</v>
      </c>
      <c r="B145">
        <f>msmf!B145+matrices!$D145*32</f>
        <v>22510453</v>
      </c>
      <c r="C145">
        <f>msmf!C145+matrices!$D145*32</f>
        <v>23909960</v>
      </c>
      <c r="D145">
        <f>msmf!D145+matrices!$D145*32</f>
        <v>23017760</v>
      </c>
      <c r="E145">
        <f>msmf!E145+matrices!$D145*32</f>
        <v>44879421</v>
      </c>
      <c r="F145" s="6">
        <f t="shared" si="25"/>
        <v>22510455</v>
      </c>
      <c r="G145" s="6">
        <f>msmf!G145+matrices!$D145*32</f>
        <v>22066207</v>
      </c>
      <c r="H145" s="7">
        <f t="shared" si="26"/>
        <v>22066207</v>
      </c>
      <c r="I145" s="11">
        <f>msmf!I145+matrices!$D145*32</f>
        <v>40310016</v>
      </c>
      <c r="K145" s="2">
        <f t="shared" si="20"/>
        <v>2.0132413332295851</v>
      </c>
      <c r="L145" s="2">
        <f t="shared" si="21"/>
        <v>8.3555501858565897</v>
      </c>
      <c r="M145" s="2">
        <f t="shared" si="22"/>
        <v>4.3122635439792623</v>
      </c>
      <c r="N145" s="2">
        <f t="shared" si="23"/>
        <v>103.38529861520831</v>
      </c>
      <c r="O145" s="2">
        <f t="shared" si="24"/>
        <v>2.0132503968624964</v>
      </c>
      <c r="P145" s="2">
        <f t="shared" si="24"/>
        <v>0</v>
      </c>
      <c r="Q145" s="2">
        <f t="shared" si="27"/>
        <v>82.677593842929141</v>
      </c>
    </row>
    <row r="146" spans="1:17" x14ac:dyDescent="0.25">
      <c r="A146" t="s">
        <v>154</v>
      </c>
      <c r="B146">
        <f>msmf!B146+matrices!$D146*32</f>
        <v>56362035</v>
      </c>
      <c r="C146">
        <f>msmf!C146+matrices!$D146*32</f>
        <v>56598547</v>
      </c>
      <c r="D146">
        <f>msmf!D146+matrices!$D146*32</f>
        <v>54487912</v>
      </c>
      <c r="E146">
        <f>msmf!E146+matrices!$D146*32</f>
        <v>77866544</v>
      </c>
      <c r="F146" s="6">
        <f t="shared" si="25"/>
        <v>54487914</v>
      </c>
      <c r="G146" s="6">
        <f>msmf!G146+matrices!$D146*32</f>
        <v>55034726</v>
      </c>
      <c r="H146" s="7">
        <f t="shared" si="26"/>
        <v>54487912</v>
      </c>
      <c r="I146" s="11">
        <f>msmf!I146+matrices!$D146*32</f>
        <v>91051744</v>
      </c>
      <c r="K146" s="2">
        <f t="shared" si="20"/>
        <v>3.4395206775403691</v>
      </c>
      <c r="L146" s="2">
        <f t="shared" si="21"/>
        <v>3.873583924449151</v>
      </c>
      <c r="M146" s="2">
        <f t="shared" si="22"/>
        <v>0</v>
      </c>
      <c r="N146" s="2">
        <f t="shared" si="23"/>
        <v>42.906088968870748</v>
      </c>
      <c r="O146" s="2">
        <f t="shared" si="24"/>
        <v>3.6705388894329441E-6</v>
      </c>
      <c r="P146" s="2">
        <f t="shared" si="24"/>
        <v>1.003551026143193</v>
      </c>
      <c r="Q146" s="2">
        <f t="shared" si="27"/>
        <v>67.104483651346385</v>
      </c>
    </row>
    <row r="147" spans="1:17" x14ac:dyDescent="0.25">
      <c r="A147" t="s">
        <v>155</v>
      </c>
      <c r="B147">
        <f>msmf!B147+matrices!$D147*32</f>
        <v>17472590</v>
      </c>
      <c r="C147">
        <f>msmf!C147+matrices!$D147*32</f>
        <v>18770328</v>
      </c>
      <c r="D147">
        <f>msmf!D147+matrices!$D147*32</f>
        <v>18197224</v>
      </c>
      <c r="E147">
        <f>msmf!E147+matrices!$D147*32</f>
        <v>38711327</v>
      </c>
      <c r="F147" s="6">
        <f t="shared" si="25"/>
        <v>17472592</v>
      </c>
      <c r="G147" s="6">
        <f>msmf!G147+matrices!$D147*32</f>
        <v>17384140</v>
      </c>
      <c r="H147" s="7">
        <f t="shared" si="26"/>
        <v>17384140</v>
      </c>
      <c r="I147" s="11">
        <f>msmf!I147+matrices!$D147*32</f>
        <v>27868960</v>
      </c>
      <c r="K147" s="2">
        <f t="shared" si="20"/>
        <v>0.50879709896491865</v>
      </c>
      <c r="L147" s="2">
        <f t="shared" si="21"/>
        <v>7.9738658340303292</v>
      </c>
      <c r="M147" s="2">
        <f t="shared" si="22"/>
        <v>4.677159755961469</v>
      </c>
      <c r="N147" s="2">
        <f t="shared" si="23"/>
        <v>122.68186404389287</v>
      </c>
      <c r="O147" s="2">
        <f t="shared" si="24"/>
        <v>0.50880860370429604</v>
      </c>
      <c r="P147" s="2">
        <f t="shared" si="24"/>
        <v>0</v>
      </c>
      <c r="Q147" s="2">
        <f t="shared" si="27"/>
        <v>60.312560759404832</v>
      </c>
    </row>
    <row r="148" spans="1:17" x14ac:dyDescent="0.25">
      <c r="A148" t="s">
        <v>156</v>
      </c>
      <c r="B148">
        <f>msmf!B148+matrices!$D148*32</f>
        <v>203786702</v>
      </c>
      <c r="C148">
        <f>msmf!C148+matrices!$D148*32</f>
        <v>200517182</v>
      </c>
      <c r="D148">
        <f>msmf!D148+matrices!$D148*32</f>
        <v>189488597</v>
      </c>
      <c r="E148">
        <f>msmf!E148+matrices!$D148*32</f>
        <v>244649039</v>
      </c>
      <c r="F148" s="6">
        <f t="shared" si="25"/>
        <v>189488599</v>
      </c>
      <c r="G148" s="6">
        <f>msmf!G148+matrices!$D148*32</f>
        <v>188542643</v>
      </c>
      <c r="H148" s="7">
        <f t="shared" si="26"/>
        <v>188542643</v>
      </c>
      <c r="I148" s="11">
        <f>msmf!I148+matrices!$D148*32</f>
        <v>343034208</v>
      </c>
      <c r="K148" s="2">
        <f t="shared" si="20"/>
        <v>8.0852048944704791</v>
      </c>
      <c r="L148" s="2">
        <f t="shared" si="21"/>
        <v>6.3511038189912297</v>
      </c>
      <c r="M148" s="2">
        <f t="shared" si="22"/>
        <v>0.50171886049141678</v>
      </c>
      <c r="N148" s="2">
        <f t="shared" si="23"/>
        <v>29.757934389410252</v>
      </c>
      <c r="O148" s="2">
        <f t="shared" si="24"/>
        <v>0.50171992125940434</v>
      </c>
      <c r="P148" s="2">
        <f t="shared" si="24"/>
        <v>0</v>
      </c>
      <c r="Q148" s="2">
        <f t="shared" si="27"/>
        <v>81.939853256432812</v>
      </c>
    </row>
    <row r="149" spans="1:17" x14ac:dyDescent="0.25">
      <c r="A149" t="s">
        <v>157</v>
      </c>
      <c r="B149">
        <f>msmf!B149+matrices!$D149*32</f>
        <v>271451580</v>
      </c>
      <c r="C149">
        <f>msmf!C149+matrices!$D149*32</f>
        <v>267116290</v>
      </c>
      <c r="D149">
        <f>msmf!D149+matrices!$D149*32</f>
        <v>252410566</v>
      </c>
      <c r="E149">
        <f>msmf!E149+matrices!$D149*32</f>
        <v>325020002</v>
      </c>
      <c r="F149" s="6">
        <f t="shared" si="25"/>
        <v>252410568</v>
      </c>
      <c r="G149" s="6">
        <f>msmf!G149+matrices!$D149*32</f>
        <v>251040560</v>
      </c>
      <c r="H149" s="7">
        <f t="shared" si="26"/>
        <v>251040560</v>
      </c>
      <c r="I149" s="11">
        <f>msmf!I149+matrices!$D149*32</f>
        <v>456849120</v>
      </c>
      <c r="K149" s="2">
        <f t="shared" si="20"/>
        <v>8.1305666303484987</v>
      </c>
      <c r="L149" s="2">
        <f t="shared" si="21"/>
        <v>6.4036385196081458</v>
      </c>
      <c r="M149" s="2">
        <f t="shared" si="22"/>
        <v>0.54573093686534169</v>
      </c>
      <c r="N149" s="2">
        <f t="shared" si="23"/>
        <v>29.469119253080063</v>
      </c>
      <c r="O149" s="2">
        <f t="shared" si="24"/>
        <v>0.54573173354935156</v>
      </c>
      <c r="P149" s="2">
        <f t="shared" si="24"/>
        <v>0</v>
      </c>
      <c r="Q149" s="2">
        <f t="shared" si="27"/>
        <v>81.982194431051298</v>
      </c>
    </row>
    <row r="150" spans="1:17" x14ac:dyDescent="0.25">
      <c r="A150" t="s">
        <v>158</v>
      </c>
      <c r="B150">
        <f>msmf!B150+matrices!$D150*32</f>
        <v>71322744</v>
      </c>
      <c r="C150">
        <f>msmf!C150+matrices!$D150*32</f>
        <v>72869120</v>
      </c>
      <c r="D150">
        <f>msmf!D150+matrices!$D150*32</f>
        <v>70541824</v>
      </c>
      <c r="E150">
        <f>msmf!E150+matrices!$D150*32</f>
        <v>127918320</v>
      </c>
      <c r="F150" s="6">
        <f t="shared" si="25"/>
        <v>70541826</v>
      </c>
      <c r="G150" s="6">
        <f>msmf!G150+matrices!$D150*32</f>
        <v>67326776</v>
      </c>
      <c r="H150" s="7">
        <f t="shared" si="26"/>
        <v>67326776</v>
      </c>
      <c r="I150" s="11">
        <f>msmf!I150+matrices!$D150*32</f>
        <v>117146656</v>
      </c>
      <c r="K150" s="2">
        <f t="shared" si="20"/>
        <v>5.9351839452404489</v>
      </c>
      <c r="L150" s="2">
        <f t="shared" si="21"/>
        <v>8.2320056436387201</v>
      </c>
      <c r="M150" s="2">
        <f t="shared" si="22"/>
        <v>4.7752888093141426</v>
      </c>
      <c r="N150" s="2">
        <f t="shared" si="23"/>
        <v>89.996205967147461</v>
      </c>
      <c r="O150" s="2">
        <f t="shared" si="24"/>
        <v>4.775291779900467</v>
      </c>
      <c r="P150" s="2">
        <f t="shared" si="24"/>
        <v>0</v>
      </c>
      <c r="Q150" s="2">
        <f t="shared" si="27"/>
        <v>73.997127086554684</v>
      </c>
    </row>
    <row r="151" spans="1:17" x14ac:dyDescent="0.25">
      <c r="A151" t="s">
        <v>159</v>
      </c>
      <c r="B151">
        <f>msmf!B151+matrices!$D151*32</f>
        <v>6048257</v>
      </c>
      <c r="C151">
        <f>msmf!C151+matrices!$D151*32</f>
        <v>5936339</v>
      </c>
      <c r="D151">
        <f>msmf!D151+matrices!$D151*32</f>
        <v>5615573</v>
      </c>
      <c r="E151">
        <f>msmf!E151+matrices!$D151*32</f>
        <v>7042136</v>
      </c>
      <c r="F151" s="6">
        <f t="shared" si="25"/>
        <v>5615575</v>
      </c>
      <c r="G151" s="6">
        <f>msmf!G151+matrices!$D151*32</f>
        <v>5593353</v>
      </c>
      <c r="H151" s="7">
        <f t="shared" si="26"/>
        <v>5593353</v>
      </c>
      <c r="I151" s="11">
        <f>msmf!I151+matrices!$D151*32</f>
        <v>10420544</v>
      </c>
      <c r="K151" s="2">
        <f t="shared" si="20"/>
        <v>8.1329392226809212</v>
      </c>
      <c r="L151" s="2">
        <f t="shared" si="21"/>
        <v>6.1320284988270899</v>
      </c>
      <c r="M151" s="2">
        <f t="shared" si="22"/>
        <v>0.3972572444471143</v>
      </c>
      <c r="N151" s="2">
        <f t="shared" si="23"/>
        <v>25.901869594141473</v>
      </c>
      <c r="O151" s="2">
        <f t="shared" si="24"/>
        <v>0.39729300117478727</v>
      </c>
      <c r="P151" s="2">
        <f t="shared" si="24"/>
        <v>0</v>
      </c>
      <c r="Q151" s="2">
        <f t="shared" si="27"/>
        <v>86.302277006296578</v>
      </c>
    </row>
    <row r="152" spans="1:17" x14ac:dyDescent="0.25">
      <c r="A152" t="s">
        <v>160</v>
      </c>
      <c r="B152">
        <f>msmf!B152+matrices!$D152*32</f>
        <v>18573000</v>
      </c>
      <c r="C152">
        <f>msmf!C152+matrices!$D152*32</f>
        <v>18224376</v>
      </c>
      <c r="D152">
        <f>msmf!D152+matrices!$D152*32</f>
        <v>17233994</v>
      </c>
      <c r="E152">
        <f>msmf!E152+matrices!$D152*32</f>
        <v>21642911</v>
      </c>
      <c r="F152" s="6">
        <f t="shared" si="25"/>
        <v>17233996</v>
      </c>
      <c r="G152" s="6">
        <f>msmf!G152+matrices!$D152*32</f>
        <v>17169786</v>
      </c>
      <c r="H152" s="7">
        <f t="shared" si="26"/>
        <v>17169786</v>
      </c>
      <c r="I152" s="11">
        <f>msmf!I152+matrices!$D152*32</f>
        <v>31888448</v>
      </c>
      <c r="K152" s="2">
        <f t="shared" si="20"/>
        <v>8.1725771072510742</v>
      </c>
      <c r="L152" s="2">
        <f t="shared" si="21"/>
        <v>6.1421266403669792</v>
      </c>
      <c r="M152" s="2">
        <f t="shared" si="22"/>
        <v>0.37395923280581367</v>
      </c>
      <c r="N152" s="2">
        <f t="shared" si="23"/>
        <v>26.05230490350899</v>
      </c>
      <c r="O152" s="2">
        <f t="shared" si="24"/>
        <v>0.37397088117464017</v>
      </c>
      <c r="P152" s="2">
        <f t="shared" si="24"/>
        <v>0</v>
      </c>
      <c r="Q152" s="2">
        <f t="shared" si="27"/>
        <v>85.724201804262449</v>
      </c>
    </row>
    <row r="153" spans="1:17" x14ac:dyDescent="0.25">
      <c r="A153" t="s">
        <v>161</v>
      </c>
      <c r="B153">
        <f>msmf!B153+matrices!$D153*32</f>
        <v>33639098</v>
      </c>
      <c r="C153">
        <f>msmf!C153+matrices!$D153*32</f>
        <v>32987768</v>
      </c>
      <c r="D153">
        <f>msmf!D153+matrices!$D153*32</f>
        <v>31175900</v>
      </c>
      <c r="E153">
        <f>msmf!E153+matrices!$D153*32</f>
        <v>38976218</v>
      </c>
      <c r="F153" s="6">
        <f t="shared" si="25"/>
        <v>31175902</v>
      </c>
      <c r="G153" s="6">
        <f>msmf!G153+matrices!$D153*32</f>
        <v>31057922</v>
      </c>
      <c r="H153" s="7">
        <f t="shared" si="26"/>
        <v>31057922</v>
      </c>
      <c r="I153" s="11">
        <f>msmf!I153+matrices!$D153*32</f>
        <v>57618272</v>
      </c>
      <c r="K153" s="2">
        <f t="shared" si="20"/>
        <v>8.3108457803455096</v>
      </c>
      <c r="L153" s="2">
        <f t="shared" si="21"/>
        <v>6.2136996802297331</v>
      </c>
      <c r="M153" s="2">
        <f t="shared" si="22"/>
        <v>0.37986443523169383</v>
      </c>
      <c r="N153" s="2">
        <f t="shared" si="23"/>
        <v>25.495253674730716</v>
      </c>
      <c r="O153" s="2">
        <f t="shared" si="24"/>
        <v>0.37987087481255188</v>
      </c>
      <c r="P153" s="2">
        <f t="shared" si="24"/>
        <v>0</v>
      </c>
      <c r="Q153" s="2">
        <f t="shared" si="27"/>
        <v>85.518760720694715</v>
      </c>
    </row>
    <row r="154" spans="1:17" x14ac:dyDescent="0.25">
      <c r="A154" t="s">
        <v>162</v>
      </c>
      <c r="B154">
        <f>msmf!B154+matrices!$D154*32</f>
        <v>2198902</v>
      </c>
      <c r="C154">
        <f>msmf!C154+matrices!$D154*32</f>
        <v>2247325</v>
      </c>
      <c r="D154">
        <f>msmf!D154+matrices!$D154*32</f>
        <v>2185424</v>
      </c>
      <c r="E154">
        <f>msmf!E154+matrices!$D154*32</f>
        <v>5804256</v>
      </c>
      <c r="F154" s="6">
        <f t="shared" si="25"/>
        <v>2185426</v>
      </c>
      <c r="G154" s="6">
        <f>msmf!G154+matrices!$D154*32</f>
        <v>2139326</v>
      </c>
      <c r="H154" s="7">
        <f t="shared" si="26"/>
        <v>2139326</v>
      </c>
      <c r="I154" s="11">
        <f>msmf!I154+matrices!$D154*32</f>
        <v>3682880</v>
      </c>
      <c r="K154" s="2">
        <f t="shared" si="20"/>
        <v>2.7848023162435274</v>
      </c>
      <c r="L154" s="2">
        <f t="shared" si="21"/>
        <v>5.0482722128371273</v>
      </c>
      <c r="M154" s="2">
        <f t="shared" si="22"/>
        <v>2.1547908079460538</v>
      </c>
      <c r="N154" s="2">
        <f t="shared" si="23"/>
        <v>171.31236660518312</v>
      </c>
      <c r="O154" s="2">
        <f t="shared" si="24"/>
        <v>2.1548842953341381</v>
      </c>
      <c r="P154" s="2">
        <f t="shared" si="24"/>
        <v>0</v>
      </c>
      <c r="Q154" s="2">
        <f t="shared" si="27"/>
        <v>72.151415913236221</v>
      </c>
    </row>
    <row r="155" spans="1:17" x14ac:dyDescent="0.25">
      <c r="A155" t="s">
        <v>163</v>
      </c>
      <c r="B155">
        <f>msmf!B155+matrices!$D155*32</f>
        <v>6763499</v>
      </c>
      <c r="C155">
        <f>msmf!C155+matrices!$D155*32</f>
        <v>6888809</v>
      </c>
      <c r="D155">
        <f>msmf!D155+matrices!$D155*32</f>
        <v>6715680</v>
      </c>
      <c r="E155">
        <f>msmf!E155+matrices!$D155*32</f>
        <v>17872994</v>
      </c>
      <c r="F155" s="6">
        <f t="shared" si="25"/>
        <v>6715682</v>
      </c>
      <c r="G155" s="6">
        <f>msmf!G155+matrices!$D155*32</f>
        <v>6549661</v>
      </c>
      <c r="H155" s="7">
        <f t="shared" si="26"/>
        <v>6549661</v>
      </c>
      <c r="I155" s="11">
        <f>msmf!I155+matrices!$D155*32</f>
        <v>11226752</v>
      </c>
      <c r="K155" s="2">
        <f t="shared" si="20"/>
        <v>3.2648712658563546</v>
      </c>
      <c r="L155" s="2">
        <f t="shared" si="21"/>
        <v>5.1781000573922835</v>
      </c>
      <c r="M155" s="2">
        <f t="shared" si="22"/>
        <v>2.5347724103583378</v>
      </c>
      <c r="N155" s="2">
        <f t="shared" si="23"/>
        <v>172.88426072738727</v>
      </c>
      <c r="O155" s="2">
        <f t="shared" si="24"/>
        <v>2.5348029462898918</v>
      </c>
      <c r="P155" s="2">
        <f t="shared" si="24"/>
        <v>0</v>
      </c>
      <c r="Q155" s="2">
        <f t="shared" si="27"/>
        <v>71.409665324663365</v>
      </c>
    </row>
    <row r="156" spans="1:17" x14ac:dyDescent="0.25">
      <c r="A156" t="s">
        <v>164</v>
      </c>
      <c r="B156">
        <f>msmf!B156+matrices!$D156*32</f>
        <v>12233613</v>
      </c>
      <c r="C156">
        <f>msmf!C156+matrices!$D156*32</f>
        <v>12421827</v>
      </c>
      <c r="D156">
        <f>msmf!D156+matrices!$D156*32</f>
        <v>12070816</v>
      </c>
      <c r="E156">
        <f>msmf!E156+matrices!$D156*32</f>
        <v>31399240</v>
      </c>
      <c r="F156" s="6">
        <f t="shared" si="25"/>
        <v>12070818</v>
      </c>
      <c r="G156" s="6">
        <f>msmf!G156+matrices!$D156*32</f>
        <v>11851988</v>
      </c>
      <c r="H156" s="7">
        <f t="shared" si="26"/>
        <v>11851988</v>
      </c>
      <c r="I156" s="11">
        <f>msmf!I156+matrices!$D156*32</f>
        <v>20261216</v>
      </c>
      <c r="K156" s="2">
        <f t="shared" si="20"/>
        <v>3.2199239486236402</v>
      </c>
      <c r="L156" s="2">
        <f t="shared" si="21"/>
        <v>4.8079613310442095</v>
      </c>
      <c r="M156" s="2">
        <f t="shared" si="22"/>
        <v>1.8463400401687886</v>
      </c>
      <c r="N156" s="2">
        <f t="shared" si="23"/>
        <v>164.92804413909295</v>
      </c>
      <c r="O156" s="2">
        <f t="shared" si="24"/>
        <v>1.8463569149749393</v>
      </c>
      <c r="P156" s="2">
        <f t="shared" si="24"/>
        <v>0</v>
      </c>
      <c r="Q156" s="2">
        <f t="shared" si="27"/>
        <v>70.952046188369408</v>
      </c>
    </row>
    <row r="157" spans="1:17" x14ac:dyDescent="0.25">
      <c r="A157" t="s">
        <v>165</v>
      </c>
      <c r="B157">
        <f>msmf!B157+matrices!$D157*32</f>
        <v>52442814</v>
      </c>
      <c r="C157">
        <f>msmf!C157+matrices!$D157*32</f>
        <v>51522286</v>
      </c>
      <c r="D157">
        <f>msmf!D157+matrices!$D157*32</f>
        <v>48636986</v>
      </c>
      <c r="E157">
        <f>msmf!E157+matrices!$D157*32</f>
        <v>60733470</v>
      </c>
      <c r="F157" s="6">
        <f t="shared" si="25"/>
        <v>48636988</v>
      </c>
      <c r="G157" s="6">
        <f>msmf!G157+matrices!$D157*32</f>
        <v>48369017</v>
      </c>
      <c r="H157" s="7">
        <f t="shared" si="26"/>
        <v>48369017</v>
      </c>
      <c r="I157" s="11">
        <f>msmf!I157+matrices!$D157*32</f>
        <v>89699904</v>
      </c>
      <c r="K157" s="2">
        <f t="shared" si="20"/>
        <v>8.4223274580916119</v>
      </c>
      <c r="L157" s="2">
        <f t="shared" si="21"/>
        <v>6.5191918206648687</v>
      </c>
      <c r="M157" s="2">
        <f t="shared" si="22"/>
        <v>0.55400960495021012</v>
      </c>
      <c r="N157" s="2">
        <f t="shared" si="23"/>
        <v>25.562754355748019</v>
      </c>
      <c r="O157" s="2">
        <f t="shared" si="24"/>
        <v>0.5540137398285353</v>
      </c>
      <c r="P157" s="2">
        <f t="shared" si="24"/>
        <v>0</v>
      </c>
      <c r="Q157" s="2">
        <f t="shared" si="27"/>
        <v>85.449094406859658</v>
      </c>
    </row>
    <row r="158" spans="1:17" x14ac:dyDescent="0.25">
      <c r="A158" t="s">
        <v>166</v>
      </c>
      <c r="B158">
        <f>msmf!B158+matrices!$D158*32</f>
        <v>3026506</v>
      </c>
      <c r="C158">
        <f>msmf!C158+matrices!$D158*32</f>
        <v>3466207</v>
      </c>
      <c r="D158">
        <f>msmf!D158+matrices!$D158*32</f>
        <v>3396226</v>
      </c>
      <c r="E158">
        <f>msmf!E158+matrices!$D158*32</f>
        <v>8282246</v>
      </c>
      <c r="F158" s="6">
        <f t="shared" si="25"/>
        <v>3026508</v>
      </c>
      <c r="G158" s="6">
        <f>msmf!G158+matrices!$D158*32</f>
        <v>3049122</v>
      </c>
      <c r="H158" s="7">
        <f t="shared" si="26"/>
        <v>3026506</v>
      </c>
      <c r="I158" s="11">
        <f>msmf!I158+matrices!$D158*32</f>
        <v>5038816</v>
      </c>
      <c r="K158" s="2">
        <f t="shared" si="20"/>
        <v>0</v>
      </c>
      <c r="L158" s="2">
        <f t="shared" si="21"/>
        <v>14.528337297200139</v>
      </c>
      <c r="M158" s="2">
        <f t="shared" si="22"/>
        <v>12.216066976242573</v>
      </c>
      <c r="N158" s="2">
        <f t="shared" si="23"/>
        <v>173.65701571382974</v>
      </c>
      <c r="O158" s="2">
        <f t="shared" si="24"/>
        <v>6.6082803073907675E-5</v>
      </c>
      <c r="P158" s="2">
        <f t="shared" si="24"/>
        <v>0.74726433715974783</v>
      </c>
      <c r="Q158" s="2">
        <f t="shared" si="27"/>
        <v>66.489542726827565</v>
      </c>
    </row>
    <row r="159" spans="1:17" x14ac:dyDescent="0.25">
      <c r="A159" t="s">
        <v>167</v>
      </c>
      <c r="B159">
        <f>msmf!B159+matrices!$D159*32</f>
        <v>54064023</v>
      </c>
      <c r="C159">
        <f>msmf!C159+matrices!$D159*32</f>
        <v>59406629</v>
      </c>
      <c r="D159">
        <f>msmf!D159+matrices!$D159*32</f>
        <v>58079406</v>
      </c>
      <c r="E159">
        <f>msmf!E159+matrices!$D159*32</f>
        <v>122357684</v>
      </c>
      <c r="F159" s="6">
        <f t="shared" si="25"/>
        <v>54064025</v>
      </c>
      <c r="G159" s="6">
        <f>msmf!G159+matrices!$D159*32</f>
        <v>54618746</v>
      </c>
      <c r="H159" s="7">
        <f t="shared" si="26"/>
        <v>54064023</v>
      </c>
      <c r="I159" s="11">
        <f>msmf!I159+matrices!$D159*32</f>
        <v>87207840</v>
      </c>
      <c r="K159" s="2">
        <f t="shared" si="20"/>
        <v>0</v>
      </c>
      <c r="L159" s="2">
        <f t="shared" si="21"/>
        <v>9.8819986074658193</v>
      </c>
      <c r="M159" s="2">
        <f t="shared" si="22"/>
        <v>7.427088805433514</v>
      </c>
      <c r="N159" s="2">
        <f t="shared" si="23"/>
        <v>126.31997622522468</v>
      </c>
      <c r="O159" s="2">
        <f t="shared" si="24"/>
        <v>3.6993177514740255E-6</v>
      </c>
      <c r="P159" s="2">
        <f t="shared" si="24"/>
        <v>1.0260483205254629</v>
      </c>
      <c r="Q159" s="2">
        <f t="shared" si="27"/>
        <v>61.304755289853297</v>
      </c>
    </row>
    <row r="160" spans="1:17" x14ac:dyDescent="0.25">
      <c r="A160" t="s">
        <v>168</v>
      </c>
      <c r="B160">
        <f>msmf!B160+matrices!$D160*32</f>
        <v>21340503</v>
      </c>
      <c r="C160">
        <f>msmf!C160+matrices!$D160*32</f>
        <v>21536892</v>
      </c>
      <c r="D160">
        <f>msmf!D160+matrices!$D160*32</f>
        <v>21165194</v>
      </c>
      <c r="E160">
        <f>msmf!E160+matrices!$D160*32</f>
        <v>40183292</v>
      </c>
      <c r="F160" s="6">
        <f t="shared" si="25"/>
        <v>21165196</v>
      </c>
      <c r="G160" s="6">
        <f>msmf!G160+matrices!$D160*32</f>
        <v>20365525</v>
      </c>
      <c r="H160" s="7">
        <f t="shared" si="26"/>
        <v>20365525</v>
      </c>
      <c r="I160" s="11">
        <f>msmf!I160+matrices!$D160*32</f>
        <v>35643264</v>
      </c>
      <c r="K160" s="2">
        <f t="shared" si="20"/>
        <v>4.7873943834003789</v>
      </c>
      <c r="L160" s="2">
        <f t="shared" si="21"/>
        <v>5.7517152148054125</v>
      </c>
      <c r="M160" s="2">
        <f t="shared" si="22"/>
        <v>3.926581809209436</v>
      </c>
      <c r="N160" s="2">
        <f t="shared" si="23"/>
        <v>97.310366415793354</v>
      </c>
      <c r="O160" s="2">
        <f t="shared" si="24"/>
        <v>3.9265916297271981</v>
      </c>
      <c r="P160" s="2">
        <f t="shared" si="24"/>
        <v>0</v>
      </c>
      <c r="Q160" s="2">
        <f t="shared" si="27"/>
        <v>75.01765360824237</v>
      </c>
    </row>
    <row r="161" spans="1:17" x14ac:dyDescent="0.25">
      <c r="A161" t="s">
        <v>169</v>
      </c>
      <c r="B161">
        <f>msmf!B161+matrices!$D161*32</f>
        <v>32392049</v>
      </c>
      <c r="C161">
        <f>msmf!C161+matrices!$D161*32</f>
        <v>34764912</v>
      </c>
      <c r="D161">
        <f>msmf!D161+matrices!$D161*32</f>
        <v>33609141</v>
      </c>
      <c r="E161">
        <f>msmf!E161+matrices!$D161*32</f>
        <v>74128304</v>
      </c>
      <c r="F161" s="6">
        <f t="shared" si="25"/>
        <v>32392051</v>
      </c>
      <c r="G161" s="6">
        <f>msmf!G161+matrices!$D161*32</f>
        <v>32167978</v>
      </c>
      <c r="H161" s="7">
        <f t="shared" si="26"/>
        <v>32167978</v>
      </c>
      <c r="I161" s="11">
        <f>msmf!I161+matrices!$D161*32</f>
        <v>52788096</v>
      </c>
      <c r="K161" s="2">
        <f t="shared" si="20"/>
        <v>0.69656538561422787</v>
      </c>
      <c r="L161" s="2">
        <f t="shared" si="21"/>
        <v>8.0730408358274808</v>
      </c>
      <c r="M161" s="2">
        <f t="shared" si="22"/>
        <v>4.4801168416616051</v>
      </c>
      <c r="N161" s="2">
        <f t="shared" si="23"/>
        <v>130.44129164723998</v>
      </c>
      <c r="O161" s="2">
        <f t="shared" si="24"/>
        <v>0.69657160297734599</v>
      </c>
      <c r="P161" s="2">
        <f t="shared" si="24"/>
        <v>0</v>
      </c>
      <c r="Q161" s="2">
        <f t="shared" si="27"/>
        <v>64.101380571697732</v>
      </c>
    </row>
    <row r="162" spans="1:17" x14ac:dyDescent="0.25">
      <c r="A162" t="s">
        <v>170</v>
      </c>
      <c r="B162">
        <f>msmf!B162+matrices!$D162*32</f>
        <v>333333390</v>
      </c>
      <c r="C162">
        <f>msmf!C162+matrices!$D162*32</f>
        <v>329025962</v>
      </c>
      <c r="D162">
        <f>msmf!D162+matrices!$D162*32</f>
        <v>363222378</v>
      </c>
      <c r="E162">
        <f>msmf!E162+matrices!$D162*32</f>
        <v>1001288916</v>
      </c>
      <c r="F162" s="6">
        <f t="shared" si="25"/>
        <v>329025964</v>
      </c>
      <c r="G162" s="6">
        <f>msmf!G162+matrices!$D162*32</f>
        <v>326410208</v>
      </c>
      <c r="H162" s="7">
        <f t="shared" si="26"/>
        <v>326410208</v>
      </c>
      <c r="I162" s="11">
        <f>msmf!I162+matrices!$D162*32</f>
        <v>526097856</v>
      </c>
      <c r="K162" s="2">
        <f t="shared" si="20"/>
        <v>2.1210065832254856</v>
      </c>
      <c r="L162" s="2">
        <f t="shared" si="21"/>
        <v>0.80137015812936829</v>
      </c>
      <c r="M162" s="2">
        <f t="shared" si="22"/>
        <v>11.277885647497888</v>
      </c>
      <c r="N162" s="2">
        <f t="shared" ref="N162:N193" si="28">(E162-$H162)/$H162*100</f>
        <v>206.75784379880668</v>
      </c>
      <c r="O162" s="2">
        <f t="shared" si="24"/>
        <v>0.80137077085530362</v>
      </c>
      <c r="P162" s="2">
        <f t="shared" si="24"/>
        <v>0</v>
      </c>
      <c r="Q162" s="2">
        <f t="shared" si="27"/>
        <v>61.176900447917362</v>
      </c>
    </row>
    <row r="163" spans="1:17" x14ac:dyDescent="0.25">
      <c r="A163" t="s">
        <v>171</v>
      </c>
      <c r="B163">
        <f>msmf!B163+matrices!$D163*32</f>
        <v>11144608</v>
      </c>
      <c r="C163">
        <f>msmf!C163+matrices!$D163*32</f>
        <v>12357512</v>
      </c>
      <c r="D163">
        <f>msmf!D163+matrices!$D163*32</f>
        <v>12110088</v>
      </c>
      <c r="E163">
        <f>msmf!E163+matrices!$D163*32</f>
        <v>29766280</v>
      </c>
      <c r="F163" s="6">
        <f t="shared" si="25"/>
        <v>11144610</v>
      </c>
      <c r="G163" s="6">
        <f>msmf!G163+matrices!$D163*32</f>
        <v>11194629</v>
      </c>
      <c r="H163" s="7">
        <f t="shared" si="26"/>
        <v>11144608</v>
      </c>
      <c r="I163" s="11">
        <f>msmf!I163+matrices!$D163*32</f>
        <v>18030368</v>
      </c>
      <c r="K163" s="2">
        <f t="shared" si="20"/>
        <v>0</v>
      </c>
      <c r="L163" s="2">
        <f t="shared" si="21"/>
        <v>10.883325819983979</v>
      </c>
      <c r="M163" s="2">
        <f t="shared" si="22"/>
        <v>8.6632028690466285</v>
      </c>
      <c r="N163" s="2">
        <f t="shared" si="28"/>
        <v>167.09131447243365</v>
      </c>
      <c r="O163" s="2">
        <f t="shared" si="24"/>
        <v>1.7945898141953488E-5</v>
      </c>
      <c r="P163" s="2">
        <f t="shared" si="24"/>
        <v>0.44883588547932773</v>
      </c>
      <c r="Q163" s="2">
        <f t="shared" si="27"/>
        <v>61.785573794968826</v>
      </c>
    </row>
    <row r="164" spans="1:17" x14ac:dyDescent="0.25">
      <c r="A164" t="s">
        <v>172</v>
      </c>
      <c r="B164">
        <f>msmf!B164+matrices!$D164*32</f>
        <v>24871220</v>
      </c>
      <c r="C164">
        <f>msmf!C164+matrices!$D164*32</f>
        <v>24961220</v>
      </c>
      <c r="D164">
        <f>msmf!D164+matrices!$D164*32</f>
        <v>23715596</v>
      </c>
      <c r="E164">
        <f>msmf!E164+matrices!$D164*32</f>
        <v>39099408</v>
      </c>
      <c r="F164" s="6">
        <f t="shared" si="25"/>
        <v>23715598</v>
      </c>
      <c r="G164" s="6">
        <f>msmf!G164+matrices!$D164*32</f>
        <v>23938200</v>
      </c>
      <c r="H164" s="7">
        <f t="shared" si="26"/>
        <v>23715596</v>
      </c>
      <c r="I164" s="11">
        <f>msmf!I164+matrices!$D164*32</f>
        <v>42720800</v>
      </c>
      <c r="K164" s="2">
        <f t="shared" si="20"/>
        <v>4.87284401370305</v>
      </c>
      <c r="L164" s="2">
        <f t="shared" si="21"/>
        <v>5.2523411176341508</v>
      </c>
      <c r="M164" s="2">
        <f t="shared" si="22"/>
        <v>0</v>
      </c>
      <c r="N164" s="2">
        <f t="shared" si="28"/>
        <v>64.867912238005744</v>
      </c>
      <c r="O164" s="2">
        <f t="shared" si="24"/>
        <v>8.4332689762466868E-6</v>
      </c>
      <c r="P164" s="2">
        <f t="shared" si="24"/>
        <v>0.93863970359420856</v>
      </c>
      <c r="Q164" s="2">
        <f t="shared" si="27"/>
        <v>80.137998640219706</v>
      </c>
    </row>
    <row r="165" spans="1:17" x14ac:dyDescent="0.25">
      <c r="A165" t="s">
        <v>173</v>
      </c>
      <c r="B165">
        <f>msmf!B165+matrices!$D165*32</f>
        <v>1044222444</v>
      </c>
      <c r="C165">
        <f>msmf!C165+matrices!$D165*32</f>
        <v>1086247580</v>
      </c>
      <c r="D165">
        <f>msmf!D165+matrices!$D165*32</f>
        <v>1078973499</v>
      </c>
      <c r="E165">
        <f>msmf!E165+matrices!$D165*32</f>
        <v>2198691624</v>
      </c>
      <c r="F165" s="6">
        <f t="shared" si="25"/>
        <v>1044222446</v>
      </c>
      <c r="G165" s="6">
        <f>msmf!G165+matrices!$D165*32</f>
        <v>1020512323</v>
      </c>
      <c r="H165" s="7">
        <f t="shared" si="26"/>
        <v>1020512323</v>
      </c>
      <c r="I165" s="11">
        <f>msmf!I165+matrices!$D165*32</f>
        <v>1627323680</v>
      </c>
      <c r="K165" s="2">
        <f t="shared" si="20"/>
        <v>2.3233546979912365</v>
      </c>
      <c r="L165" s="2">
        <f t="shared" si="21"/>
        <v>6.4413976704130409</v>
      </c>
      <c r="M165" s="2">
        <f t="shared" si="22"/>
        <v>5.7286104912620441</v>
      </c>
      <c r="N165" s="2">
        <f t="shared" si="28"/>
        <v>115.44978678322144</v>
      </c>
      <c r="O165" s="2">
        <f t="shared" si="24"/>
        <v>2.3233548939712314</v>
      </c>
      <c r="P165" s="2">
        <f t="shared" si="24"/>
        <v>0</v>
      </c>
      <c r="Q165" s="2">
        <f t="shared" si="27"/>
        <v>59.461443367597631</v>
      </c>
    </row>
    <row r="166" spans="1:17" x14ac:dyDescent="0.25">
      <c r="A166" t="s">
        <v>174</v>
      </c>
      <c r="B166">
        <f>msmf!B166+matrices!$D166*32</f>
        <v>1858131022</v>
      </c>
      <c r="C166">
        <f>msmf!C166+matrices!$D166*32</f>
        <v>1898018852</v>
      </c>
      <c r="D166">
        <f>msmf!D166+matrices!$D166*32</f>
        <v>1872852238</v>
      </c>
      <c r="E166">
        <f>msmf!E166+matrices!$D166*32</f>
        <v>3710970520</v>
      </c>
      <c r="F166" s="6">
        <f t="shared" si="25"/>
        <v>1858131024</v>
      </c>
      <c r="G166" s="6">
        <f>msmf!G166+matrices!$D166*32</f>
        <v>1784081065</v>
      </c>
      <c r="H166" s="7">
        <f t="shared" si="26"/>
        <v>1784081065</v>
      </c>
      <c r="I166" s="11">
        <f>msmf!I166+matrices!$D166*32</f>
        <v>2928373408</v>
      </c>
      <c r="K166" s="2">
        <f t="shared" si="20"/>
        <v>4.1505937399767205</v>
      </c>
      <c r="L166" s="2">
        <f t="shared" si="21"/>
        <v>6.386357057155359</v>
      </c>
      <c r="M166" s="2">
        <f t="shared" si="22"/>
        <v>4.9757365145288395</v>
      </c>
      <c r="N166" s="2">
        <f t="shared" si="28"/>
        <v>108.00459086762406</v>
      </c>
      <c r="O166" s="2">
        <f t="shared" si="24"/>
        <v>4.1505938520792496</v>
      </c>
      <c r="P166" s="2">
        <f t="shared" si="24"/>
        <v>0</v>
      </c>
      <c r="Q166" s="2">
        <f t="shared" si="27"/>
        <v>64.139032998480928</v>
      </c>
    </row>
    <row r="167" spans="1:17" x14ac:dyDescent="0.25">
      <c r="A167" t="s">
        <v>175</v>
      </c>
      <c r="B167">
        <f>msmf!B167+matrices!$D167*32</f>
        <v>7364943</v>
      </c>
      <c r="C167">
        <f>msmf!C167+matrices!$D167*32</f>
        <v>7679936</v>
      </c>
      <c r="D167">
        <f>msmf!D167+matrices!$D167*32</f>
        <v>7319938</v>
      </c>
      <c r="E167">
        <f>msmf!E167+matrices!$D167*32</f>
        <v>13319857</v>
      </c>
      <c r="F167" s="6">
        <f t="shared" si="25"/>
        <v>7319940</v>
      </c>
      <c r="G167" s="6">
        <f>msmf!G167+matrices!$D167*32</f>
        <v>7169941</v>
      </c>
      <c r="H167" s="7">
        <f t="shared" si="26"/>
        <v>7169941</v>
      </c>
      <c r="I167" s="11">
        <f>msmf!I167+matrices!$D167*32</f>
        <v>13439968</v>
      </c>
      <c r="K167" s="2">
        <f t="shared" si="20"/>
        <v>2.7197155457764577</v>
      </c>
      <c r="L167" s="2">
        <f t="shared" si="21"/>
        <v>7.1129595069192337</v>
      </c>
      <c r="M167" s="2">
        <f t="shared" si="22"/>
        <v>2.0920255829162331</v>
      </c>
      <c r="N167" s="2">
        <f t="shared" si="28"/>
        <v>85.773592837095862</v>
      </c>
      <c r="O167" s="2">
        <f t="shared" si="24"/>
        <v>2.0920534771485566</v>
      </c>
      <c r="P167" s="2">
        <f t="shared" si="24"/>
        <v>0</v>
      </c>
      <c r="Q167" s="2">
        <f t="shared" si="27"/>
        <v>87.448794906401602</v>
      </c>
    </row>
    <row r="168" spans="1:17" x14ac:dyDescent="0.25">
      <c r="A168" t="s">
        <v>176</v>
      </c>
      <c r="B168">
        <f>msmf!B168+matrices!$D168*32</f>
        <v>37301103</v>
      </c>
      <c r="C168">
        <f>msmf!C168+matrices!$D168*32</f>
        <v>39356438</v>
      </c>
      <c r="D168">
        <f>msmf!D168+matrices!$D168*32</f>
        <v>39105744</v>
      </c>
      <c r="E168">
        <f>msmf!E168+matrices!$D168*32</f>
        <v>84256420</v>
      </c>
      <c r="F168" s="6">
        <f t="shared" si="25"/>
        <v>37301105</v>
      </c>
      <c r="G168" s="6">
        <f>msmf!G168+matrices!$D168*32</f>
        <v>36830139</v>
      </c>
      <c r="H168" s="7">
        <f t="shared" si="26"/>
        <v>36830139</v>
      </c>
      <c r="I168" s="11">
        <f>msmf!I168+matrices!$D168*32</f>
        <v>62514016</v>
      </c>
      <c r="K168" s="2">
        <f t="shared" si="20"/>
        <v>1.2787461920792642</v>
      </c>
      <c r="L168" s="2">
        <f t="shared" si="21"/>
        <v>6.8593251847352512</v>
      </c>
      <c r="M168" s="2">
        <f t="shared" si="22"/>
        <v>6.1786489592124534</v>
      </c>
      <c r="N168" s="2">
        <f t="shared" si="28"/>
        <v>128.77030140994037</v>
      </c>
      <c r="O168" s="2">
        <f t="shared" si="24"/>
        <v>1.2787516224144579</v>
      </c>
      <c r="P168" s="2">
        <f t="shared" si="24"/>
        <v>0</v>
      </c>
      <c r="Q168" s="2">
        <f t="shared" si="27"/>
        <v>69.73603059168471</v>
      </c>
    </row>
    <row r="169" spans="1:17" x14ac:dyDescent="0.25">
      <c r="A169" t="s">
        <v>177</v>
      </c>
      <c r="B169">
        <f>msmf!B169+matrices!$D169*32</f>
        <v>5624967</v>
      </c>
      <c r="C169">
        <f>msmf!C169+matrices!$D169*32</f>
        <v>6020501</v>
      </c>
      <c r="D169">
        <f>msmf!D169+matrices!$D169*32</f>
        <v>5776725</v>
      </c>
      <c r="E169">
        <f>msmf!E169+matrices!$D169*32</f>
        <v>12509884</v>
      </c>
      <c r="F169" s="6">
        <f t="shared" si="25"/>
        <v>5624969</v>
      </c>
      <c r="G169" s="6">
        <f>msmf!G169+matrices!$D169*32</f>
        <v>5572541</v>
      </c>
      <c r="H169" s="7">
        <f t="shared" si="26"/>
        <v>5572541</v>
      </c>
      <c r="I169" s="11">
        <f>msmf!I169+matrices!$D169*32</f>
        <v>9128576</v>
      </c>
      <c r="K169" s="2">
        <f t="shared" si="20"/>
        <v>0.94079164244821167</v>
      </c>
      <c r="L169" s="2">
        <f t="shared" si="21"/>
        <v>8.0387026313489667</v>
      </c>
      <c r="M169" s="2">
        <f t="shared" si="22"/>
        <v>3.6641094251258091</v>
      </c>
      <c r="N169" s="2">
        <f t="shared" si="28"/>
        <v>124.49155600649686</v>
      </c>
      <c r="O169" s="2">
        <f t="shared" si="24"/>
        <v>0.94082753271801867</v>
      </c>
      <c r="P169" s="2">
        <f t="shared" si="24"/>
        <v>0</v>
      </c>
      <c r="Q169" s="2">
        <f t="shared" si="27"/>
        <v>63.813527796385884</v>
      </c>
    </row>
    <row r="170" spans="1:17" x14ac:dyDescent="0.25">
      <c r="A170" t="s">
        <v>178</v>
      </c>
      <c r="B170">
        <f>msmf!B170+matrices!$D170*32</f>
        <v>23131340</v>
      </c>
      <c r="C170">
        <f>msmf!C170+matrices!$D170*32</f>
        <v>25129412</v>
      </c>
      <c r="D170">
        <f>msmf!D170+matrices!$D170*32</f>
        <v>24116614</v>
      </c>
      <c r="E170">
        <f>msmf!E170+matrices!$D170*32</f>
        <v>51828270</v>
      </c>
      <c r="F170" s="6">
        <f t="shared" si="25"/>
        <v>23131342</v>
      </c>
      <c r="G170" s="6">
        <f>msmf!G170+matrices!$D170*32</f>
        <v>22989101</v>
      </c>
      <c r="H170" s="7">
        <f t="shared" si="26"/>
        <v>22989101</v>
      </c>
      <c r="I170" s="11">
        <f>msmf!I170+matrices!$D170*32</f>
        <v>37128832</v>
      </c>
      <c r="K170" s="2">
        <f t="shared" si="20"/>
        <v>0.61872362907971035</v>
      </c>
      <c r="L170" s="2">
        <f t="shared" si="21"/>
        <v>9.3101117786206604</v>
      </c>
      <c r="M170" s="2">
        <f t="shared" si="22"/>
        <v>4.9045545539166584</v>
      </c>
      <c r="N170" s="2">
        <f t="shared" si="28"/>
        <v>125.44713688456109</v>
      </c>
      <c r="O170" s="2">
        <f t="shared" si="24"/>
        <v>0.61873232885444274</v>
      </c>
      <c r="P170" s="2">
        <f t="shared" si="24"/>
        <v>0</v>
      </c>
      <c r="Q170" s="2">
        <f t="shared" si="27"/>
        <v>61.506237238246072</v>
      </c>
    </row>
    <row r="171" spans="1:17" x14ac:dyDescent="0.25">
      <c r="A171" t="s">
        <v>179</v>
      </c>
      <c r="B171">
        <f>msmf!B171+matrices!$D171*32</f>
        <v>77291294</v>
      </c>
      <c r="C171">
        <f>msmf!C171+matrices!$D171*32</f>
        <v>81007255</v>
      </c>
      <c r="D171">
        <f>msmf!D171+matrices!$D171*32</f>
        <v>77185846</v>
      </c>
      <c r="E171">
        <f>msmf!E171+matrices!$D171*32</f>
        <v>161702995</v>
      </c>
      <c r="F171" s="6">
        <f t="shared" si="25"/>
        <v>77185848</v>
      </c>
      <c r="G171" s="6">
        <f>msmf!G171+matrices!$D171*32</f>
        <v>74864844</v>
      </c>
      <c r="H171" s="7">
        <f t="shared" si="26"/>
        <v>74864844</v>
      </c>
      <c r="I171" s="11">
        <f>msmf!I171+matrices!$D171*32</f>
        <v>125760896</v>
      </c>
      <c r="K171" s="2">
        <f t="shared" si="20"/>
        <v>3.2411074014927488</v>
      </c>
      <c r="L171" s="2">
        <f t="shared" si="21"/>
        <v>8.2046667992789786</v>
      </c>
      <c r="M171" s="2">
        <f t="shared" si="22"/>
        <v>3.1002562431039058</v>
      </c>
      <c r="N171" s="2">
        <f t="shared" si="28"/>
        <v>115.99323041399778</v>
      </c>
      <c r="O171" s="2">
        <f t="shared" si="24"/>
        <v>3.1002589145847947</v>
      </c>
      <c r="P171" s="2">
        <f t="shared" si="24"/>
        <v>0</v>
      </c>
      <c r="Q171" s="2">
        <f t="shared" si="27"/>
        <v>67.983915120426886</v>
      </c>
    </row>
    <row r="172" spans="1:17" x14ac:dyDescent="0.25">
      <c r="A172" t="s">
        <v>180</v>
      </c>
      <c r="B172">
        <f>msmf!B172+matrices!$D172*32</f>
        <v>21723332</v>
      </c>
      <c r="C172">
        <f>msmf!C172+matrices!$D172*32</f>
        <v>21531020</v>
      </c>
      <c r="D172">
        <f>msmf!D172+matrices!$D172*32</f>
        <v>20777640</v>
      </c>
      <c r="E172">
        <f>msmf!E172+matrices!$D172*32</f>
        <v>34737308</v>
      </c>
      <c r="F172" s="6">
        <f t="shared" si="25"/>
        <v>20777642</v>
      </c>
      <c r="G172" s="6">
        <f>msmf!G172+matrices!$D172*32</f>
        <v>20531266</v>
      </c>
      <c r="H172" s="7">
        <f t="shared" si="26"/>
        <v>20531266</v>
      </c>
      <c r="I172" s="11">
        <f>msmf!I172+matrices!$D172*32</f>
        <v>35980992</v>
      </c>
      <c r="K172" s="2">
        <f t="shared" si="20"/>
        <v>5.8061008025515815</v>
      </c>
      <c r="L172" s="2">
        <f t="shared" si="21"/>
        <v>4.8694220804503727</v>
      </c>
      <c r="M172" s="2">
        <f t="shared" si="22"/>
        <v>1.1999941942206584</v>
      </c>
      <c r="N172" s="2">
        <f t="shared" si="28"/>
        <v>69.192235880631998</v>
      </c>
      <c r="O172" s="2">
        <f t="shared" si="24"/>
        <v>1.2000039354611645</v>
      </c>
      <c r="P172" s="2">
        <f t="shared" si="24"/>
        <v>0</v>
      </c>
      <c r="Q172" s="2">
        <f t="shared" si="27"/>
        <v>75.24974835940462</v>
      </c>
    </row>
    <row r="173" spans="1:17" x14ac:dyDescent="0.25">
      <c r="A173" t="s">
        <v>181</v>
      </c>
      <c r="B173">
        <f>msmf!B173+matrices!$D173*32</f>
        <v>16450658</v>
      </c>
      <c r="C173">
        <f>msmf!C173+matrices!$D173*32</f>
        <v>17630579</v>
      </c>
      <c r="D173">
        <f>msmf!D173+matrices!$D173*32</f>
        <v>17424636</v>
      </c>
      <c r="E173">
        <f>msmf!E173+matrices!$D173*32</f>
        <v>38874973</v>
      </c>
      <c r="F173" s="6">
        <f t="shared" si="25"/>
        <v>16450660</v>
      </c>
      <c r="G173" s="6">
        <f>msmf!G173+matrices!$D173*32</f>
        <v>16200160</v>
      </c>
      <c r="H173" s="7">
        <f t="shared" si="26"/>
        <v>16200160</v>
      </c>
      <c r="I173" s="11">
        <f>msmf!I173+matrices!$D173*32</f>
        <v>26010368</v>
      </c>
      <c r="K173" s="2">
        <f t="shared" si="20"/>
        <v>1.5462686788278635</v>
      </c>
      <c r="L173" s="2">
        <f t="shared" si="21"/>
        <v>8.8296597070646214</v>
      </c>
      <c r="M173" s="2">
        <f t="shared" si="22"/>
        <v>7.5584191761069022</v>
      </c>
      <c r="N173" s="2">
        <f t="shared" si="28"/>
        <v>139.96659909531758</v>
      </c>
      <c r="O173" s="2">
        <f t="shared" si="24"/>
        <v>1.5462810243849443</v>
      </c>
      <c r="P173" s="2">
        <f t="shared" si="24"/>
        <v>0</v>
      </c>
      <c r="Q173" s="2">
        <f t="shared" si="27"/>
        <v>60.556241419837832</v>
      </c>
    </row>
    <row r="174" spans="1:17" x14ac:dyDescent="0.25">
      <c r="A174" t="s">
        <v>182</v>
      </c>
      <c r="B174">
        <f>msmf!B174+matrices!$D174*32</f>
        <v>124648125</v>
      </c>
      <c r="C174">
        <f>msmf!C174+matrices!$D174*32</f>
        <v>131356875</v>
      </c>
      <c r="D174">
        <f>msmf!D174+matrices!$D174*32</f>
        <v>125893500</v>
      </c>
      <c r="E174">
        <f>msmf!E174+matrices!$D174*32</f>
        <v>229779500</v>
      </c>
      <c r="F174" s="6">
        <f t="shared" si="25"/>
        <v>124648127</v>
      </c>
      <c r="G174" s="6">
        <f>msmf!G174+matrices!$D174*32</f>
        <v>121395875</v>
      </c>
      <c r="H174" s="7">
        <f t="shared" si="26"/>
        <v>121395875</v>
      </c>
      <c r="I174" s="11">
        <f>msmf!I174+matrices!$D174*32</f>
        <v>223872032</v>
      </c>
      <c r="K174" s="2">
        <f t="shared" si="20"/>
        <v>2.6790449016492532</v>
      </c>
      <c r="L174" s="2">
        <f t="shared" si="21"/>
        <v>8.2053858914069355</v>
      </c>
      <c r="M174" s="2">
        <f t="shared" si="22"/>
        <v>3.7049240758798438</v>
      </c>
      <c r="N174" s="2">
        <f t="shared" si="28"/>
        <v>89.281143201941575</v>
      </c>
      <c r="O174" s="2">
        <f t="shared" si="24"/>
        <v>2.6790465491516908</v>
      </c>
      <c r="P174" s="2">
        <f t="shared" si="24"/>
        <v>0</v>
      </c>
      <c r="Q174" s="2">
        <f t="shared" si="27"/>
        <v>84.414859236362034</v>
      </c>
    </row>
    <row r="175" spans="1:17" x14ac:dyDescent="0.25">
      <c r="A175" t="s">
        <v>183</v>
      </c>
      <c r="B175">
        <f>msmf!B175+matrices!$D175*32</f>
        <v>124662195</v>
      </c>
      <c r="C175">
        <f>msmf!C175+matrices!$D175*32</f>
        <v>131397000</v>
      </c>
      <c r="D175">
        <f>msmf!D175+matrices!$D175*32</f>
        <v>125918670</v>
      </c>
      <c r="E175">
        <f>msmf!E175+matrices!$D175*32</f>
        <v>229925471</v>
      </c>
      <c r="F175" s="6">
        <f t="shared" si="25"/>
        <v>124662197</v>
      </c>
      <c r="G175" s="6">
        <f>msmf!G175+matrices!$D175*32</f>
        <v>121414173</v>
      </c>
      <c r="H175" s="7">
        <f t="shared" si="26"/>
        <v>121414173</v>
      </c>
      <c r="I175" s="11">
        <f>msmf!I175+matrices!$D175*32</f>
        <v>223871680</v>
      </c>
      <c r="K175" s="2">
        <f t="shared" si="20"/>
        <v>2.6751588548068437</v>
      </c>
      <c r="L175" s="2">
        <f t="shared" si="21"/>
        <v>8.222126588137284</v>
      </c>
      <c r="M175" s="2">
        <f t="shared" si="22"/>
        <v>3.7100256820923203</v>
      </c>
      <c r="N175" s="2">
        <f t="shared" si="28"/>
        <v>89.372842822888572</v>
      </c>
      <c r="O175" s="2">
        <f t="shared" si="24"/>
        <v>2.6751605020609905</v>
      </c>
      <c r="P175" s="2">
        <f t="shared" si="24"/>
        <v>0</v>
      </c>
      <c r="Q175" s="2">
        <f t="shared" si="27"/>
        <v>84.386776657450042</v>
      </c>
    </row>
    <row r="176" spans="1:17" x14ac:dyDescent="0.25">
      <c r="A176" t="s">
        <v>184</v>
      </c>
      <c r="B176">
        <f>msmf!B176+matrices!$D176*32</f>
        <v>832630151</v>
      </c>
      <c r="C176">
        <f>msmf!C176+matrices!$D176*32</f>
        <v>826860329</v>
      </c>
      <c r="D176">
        <f>msmf!D176+matrices!$D176*32</f>
        <v>790266700</v>
      </c>
      <c r="E176">
        <f>msmf!E176+matrices!$D176*32</f>
        <v>1158669648</v>
      </c>
      <c r="F176" s="6">
        <f t="shared" si="25"/>
        <v>790266702</v>
      </c>
      <c r="G176" s="6">
        <f>msmf!G176+matrices!$D176*32</f>
        <v>784965182</v>
      </c>
      <c r="H176" s="7">
        <f t="shared" si="26"/>
        <v>784965182</v>
      </c>
      <c r="I176" s="11">
        <f>msmf!I176+matrices!$D176*32</f>
        <v>1371247328</v>
      </c>
      <c r="K176" s="2">
        <f t="shared" si="20"/>
        <v>6.0722399022279179</v>
      </c>
      <c r="L176" s="2">
        <f t="shared" si="21"/>
        <v>5.3371981281075467</v>
      </c>
      <c r="M176" s="2">
        <f t="shared" si="22"/>
        <v>0.67538256747800574</v>
      </c>
      <c r="N176" s="2">
        <f t="shared" si="28"/>
        <v>47.607776060569265</v>
      </c>
      <c r="O176" s="2">
        <f t="shared" si="24"/>
        <v>0.67538282226637669</v>
      </c>
      <c r="P176" s="2">
        <f t="shared" si="24"/>
        <v>0</v>
      </c>
      <c r="Q176" s="2">
        <f t="shared" si="27"/>
        <v>74.688936457821129</v>
      </c>
    </row>
    <row r="177" spans="1:17" x14ac:dyDescent="0.25">
      <c r="A177" t="s">
        <v>185</v>
      </c>
      <c r="B177">
        <f>msmf!B177+matrices!$D177*32</f>
        <v>7123754</v>
      </c>
      <c r="C177">
        <f>msmf!C177+matrices!$D177*32</f>
        <v>7325359</v>
      </c>
      <c r="D177">
        <f>msmf!D177+matrices!$D177*32</f>
        <v>7153503</v>
      </c>
      <c r="E177">
        <f>msmf!E177+matrices!$D177*32</f>
        <v>12919534</v>
      </c>
      <c r="F177" s="6">
        <f t="shared" si="25"/>
        <v>7123756</v>
      </c>
      <c r="G177" s="6">
        <f>msmf!G177+matrices!$D177*32</f>
        <v>6816888</v>
      </c>
      <c r="H177" s="7">
        <f t="shared" si="26"/>
        <v>6816888</v>
      </c>
      <c r="I177" s="11">
        <f>msmf!I177+matrices!$D177*32</f>
        <v>12009056</v>
      </c>
      <c r="K177" s="2">
        <f t="shared" si="20"/>
        <v>4.5015555485142196</v>
      </c>
      <c r="L177" s="2">
        <f t="shared" si="21"/>
        <v>7.4589900846251247</v>
      </c>
      <c r="M177" s="2">
        <f t="shared" si="22"/>
        <v>4.9379570267253907</v>
      </c>
      <c r="N177" s="2">
        <f t="shared" si="28"/>
        <v>89.522462449141017</v>
      </c>
      <c r="O177" s="2">
        <f t="shared" si="24"/>
        <v>4.5015848874149027</v>
      </c>
      <c r="P177" s="2">
        <f t="shared" si="24"/>
        <v>0</v>
      </c>
      <c r="Q177" s="2">
        <f t="shared" si="27"/>
        <v>76.166250641054972</v>
      </c>
    </row>
    <row r="178" spans="1:17" x14ac:dyDescent="0.25">
      <c r="A178" t="s">
        <v>186</v>
      </c>
      <c r="B178">
        <f>msmf!B178+matrices!$D178*32</f>
        <v>19178215</v>
      </c>
      <c r="C178">
        <f>msmf!C178+matrices!$D178*32</f>
        <v>19369309</v>
      </c>
      <c r="D178">
        <f>msmf!D178+matrices!$D178*32</f>
        <v>18863158</v>
      </c>
      <c r="E178">
        <f>msmf!E178+matrices!$D178*32</f>
        <v>31012416</v>
      </c>
      <c r="F178" s="6">
        <f t="shared" si="25"/>
        <v>18863160</v>
      </c>
      <c r="G178" s="6">
        <f>msmf!G178+matrices!$D178*32</f>
        <v>18194962</v>
      </c>
      <c r="H178" s="7">
        <f t="shared" si="26"/>
        <v>18194962</v>
      </c>
      <c r="I178" s="11">
        <f>msmf!I178+matrices!$D178*32</f>
        <v>32379776</v>
      </c>
      <c r="K178" s="2">
        <f t="shared" si="20"/>
        <v>5.4039849052721305</v>
      </c>
      <c r="L178" s="2">
        <f t="shared" si="21"/>
        <v>6.454242663436176</v>
      </c>
      <c r="M178" s="2">
        <f t="shared" si="22"/>
        <v>3.6724231685672111</v>
      </c>
      <c r="N178" s="2">
        <f t="shared" si="28"/>
        <v>70.445071553323388</v>
      </c>
      <c r="O178" s="2">
        <f t="shared" si="24"/>
        <v>3.6724341606209459</v>
      </c>
      <c r="P178" s="2">
        <f t="shared" si="24"/>
        <v>0</v>
      </c>
      <c r="Q178" s="2">
        <f t="shared" si="27"/>
        <v>77.960118850481791</v>
      </c>
    </row>
    <row r="179" spans="1:17" x14ac:dyDescent="0.25">
      <c r="A179" t="s">
        <v>187</v>
      </c>
      <c r="B179">
        <f>msmf!B179+matrices!$D179*32</f>
        <v>247276068</v>
      </c>
      <c r="C179">
        <f>msmf!C179+matrices!$D179*32</f>
        <v>245979091</v>
      </c>
      <c r="D179">
        <f>msmf!D179+matrices!$D179*32</f>
        <v>239959152</v>
      </c>
      <c r="E179">
        <f>msmf!E179+matrices!$D179*32</f>
        <v>340144748</v>
      </c>
      <c r="F179" s="6">
        <f t="shared" si="25"/>
        <v>239959154</v>
      </c>
      <c r="G179" s="6">
        <f>msmf!G179+matrices!$D179*32</f>
        <v>241761098</v>
      </c>
      <c r="H179" s="7">
        <f t="shared" si="26"/>
        <v>239959152</v>
      </c>
      <c r="I179" s="11">
        <f>msmf!I179+matrices!$D179*32</f>
        <v>395742112</v>
      </c>
      <c r="K179" s="2">
        <f t="shared" si="20"/>
        <v>3.0492339796233319</v>
      </c>
      <c r="L179" s="2">
        <f t="shared" si="21"/>
        <v>2.5087349033472166</v>
      </c>
      <c r="M179" s="2">
        <f t="shared" si="22"/>
        <v>0</v>
      </c>
      <c r="N179" s="2">
        <f t="shared" si="28"/>
        <v>41.751104371297323</v>
      </c>
      <c r="O179" s="2">
        <f t="shared" si="24"/>
        <v>8.3347519081080942E-7</v>
      </c>
      <c r="P179" s="2">
        <f t="shared" si="24"/>
        <v>0.75093864309038727</v>
      </c>
      <c r="Q179" s="2">
        <f t="shared" si="27"/>
        <v>64.920616155536337</v>
      </c>
    </row>
    <row r="180" spans="1:17" x14ac:dyDescent="0.25">
      <c r="A180" t="s">
        <v>188</v>
      </c>
      <c r="B180">
        <f>msmf!B180+matrices!$D180*32</f>
        <v>41622618</v>
      </c>
      <c r="C180">
        <f>msmf!C180+matrices!$D180*32</f>
        <v>40895890</v>
      </c>
      <c r="D180">
        <f>msmf!D180+matrices!$D180*32</f>
        <v>38631748</v>
      </c>
      <c r="E180">
        <f>msmf!E180+matrices!$D180*32</f>
        <v>49948216</v>
      </c>
      <c r="F180" s="6">
        <f t="shared" si="25"/>
        <v>38631750</v>
      </c>
      <c r="G180" s="6">
        <f>msmf!G180+matrices!$D180*32</f>
        <v>38471538</v>
      </c>
      <c r="H180" s="7">
        <f t="shared" si="26"/>
        <v>38471538</v>
      </c>
      <c r="I180" s="11">
        <f>msmf!I180+matrices!$D180*32</f>
        <v>70736352</v>
      </c>
      <c r="K180" s="2">
        <f t="shared" si="20"/>
        <v>8.1906785218724547</v>
      </c>
      <c r="L180" s="2">
        <f t="shared" si="21"/>
        <v>6.3016768396418152</v>
      </c>
      <c r="M180" s="2">
        <f t="shared" si="22"/>
        <v>0.41643773118714411</v>
      </c>
      <c r="N180" s="2">
        <f t="shared" si="28"/>
        <v>29.831606940174836</v>
      </c>
      <c r="O180" s="2">
        <f t="shared" si="24"/>
        <v>0.41644292983555786</v>
      </c>
      <c r="P180" s="2">
        <f t="shared" si="24"/>
        <v>0</v>
      </c>
      <c r="Q180" s="2">
        <f t="shared" si="27"/>
        <v>83.866712061264622</v>
      </c>
    </row>
    <row r="181" spans="1:17" x14ac:dyDescent="0.25">
      <c r="A181" t="s">
        <v>189</v>
      </c>
      <c r="B181">
        <f>msmf!B181+matrices!$D181*32</f>
        <v>10116465</v>
      </c>
      <c r="C181">
        <f>msmf!C181+matrices!$D181*32</f>
        <v>10035382</v>
      </c>
      <c r="D181">
        <f>msmf!D181+matrices!$D181*32</f>
        <v>9606685</v>
      </c>
      <c r="E181">
        <f>msmf!E181+matrices!$D181*32</f>
        <v>13013802</v>
      </c>
      <c r="F181" s="6">
        <f t="shared" si="25"/>
        <v>9606687</v>
      </c>
      <c r="G181" s="6">
        <f>msmf!G181+matrices!$D181*32</f>
        <v>9626141</v>
      </c>
      <c r="H181" s="7">
        <f t="shared" si="26"/>
        <v>9606685</v>
      </c>
      <c r="I181" s="11">
        <f>msmf!I181+matrices!$D181*32</f>
        <v>17016448</v>
      </c>
      <c r="K181" s="2">
        <f t="shared" si="20"/>
        <v>5.3065131208111849</v>
      </c>
      <c r="L181" s="2">
        <f t="shared" si="21"/>
        <v>4.4624862790858657</v>
      </c>
      <c r="M181" s="2">
        <f t="shared" si="22"/>
        <v>0</v>
      </c>
      <c r="N181" s="2">
        <f t="shared" si="28"/>
        <v>35.466105113262273</v>
      </c>
      <c r="O181" s="2">
        <f t="shared" si="24"/>
        <v>2.0818836050104692E-5</v>
      </c>
      <c r="P181" s="2">
        <f t="shared" si="24"/>
        <v>0.20252563709541846</v>
      </c>
      <c r="Q181" s="2">
        <f t="shared" si="27"/>
        <v>77.131320533565955</v>
      </c>
    </row>
    <row r="182" spans="1:17" x14ac:dyDescent="0.25">
      <c r="A182" t="s">
        <v>190</v>
      </c>
      <c r="B182">
        <f>msmf!B182+matrices!$D182*32</f>
        <v>9089150</v>
      </c>
      <c r="C182">
        <f>msmf!C182+matrices!$D182*32</f>
        <v>9186182</v>
      </c>
      <c r="D182">
        <f>msmf!D182+matrices!$D182*32</f>
        <v>8969048</v>
      </c>
      <c r="E182">
        <f>msmf!E182+matrices!$D182*32</f>
        <v>21232112</v>
      </c>
      <c r="F182" s="6">
        <f t="shared" si="25"/>
        <v>8969050</v>
      </c>
      <c r="G182" s="6">
        <f>msmf!G182+matrices!$D182*32</f>
        <v>8748924</v>
      </c>
      <c r="H182" s="7">
        <f t="shared" si="26"/>
        <v>8748924</v>
      </c>
      <c r="I182" s="11">
        <f>msmf!I182+matrices!$D182*32</f>
        <v>15236256</v>
      </c>
      <c r="K182" s="2">
        <f t="shared" si="20"/>
        <v>3.8887753511174634</v>
      </c>
      <c r="L182" s="2">
        <f t="shared" si="21"/>
        <v>4.9978488783306378</v>
      </c>
      <c r="M182" s="2">
        <f t="shared" si="22"/>
        <v>2.5160122547641288</v>
      </c>
      <c r="N182" s="2">
        <f t="shared" si="28"/>
        <v>142.68255159148714</v>
      </c>
      <c r="O182" s="2">
        <f t="shared" si="24"/>
        <v>2.516035114718107</v>
      </c>
      <c r="P182" s="2">
        <f t="shared" si="24"/>
        <v>0</v>
      </c>
      <c r="Q182" s="2">
        <f t="shared" si="27"/>
        <v>74.150055481108296</v>
      </c>
    </row>
    <row r="183" spans="1:17" x14ac:dyDescent="0.25">
      <c r="A183" t="s">
        <v>191</v>
      </c>
      <c r="B183">
        <f>msmf!B183+matrices!$D183*32</f>
        <v>17459082</v>
      </c>
      <c r="C183">
        <f>msmf!C183+matrices!$D183*32</f>
        <v>17240350</v>
      </c>
      <c r="D183">
        <f>msmf!D183+matrices!$D183*32</f>
        <v>16342546</v>
      </c>
      <c r="E183">
        <f>msmf!E183+matrices!$D183*32</f>
        <v>25727200</v>
      </c>
      <c r="F183" s="6">
        <f t="shared" si="25"/>
        <v>16342548</v>
      </c>
      <c r="G183" s="6">
        <f>msmf!G183+matrices!$D183*32</f>
        <v>16266904</v>
      </c>
      <c r="H183" s="7">
        <f t="shared" si="26"/>
        <v>16266904</v>
      </c>
      <c r="I183" s="11">
        <f>msmf!I183+matrices!$D183*32</f>
        <v>29560480</v>
      </c>
      <c r="K183" s="2">
        <f t="shared" si="20"/>
        <v>7.3288561855409</v>
      </c>
      <c r="L183" s="2">
        <f t="shared" si="21"/>
        <v>5.9842118696956712</v>
      </c>
      <c r="M183" s="2">
        <f t="shared" si="22"/>
        <v>0.46500551057533751</v>
      </c>
      <c r="N183" s="2">
        <f t="shared" si="28"/>
        <v>58.156708861133012</v>
      </c>
      <c r="O183" s="2">
        <f t="shared" si="24"/>
        <v>0.4650178054779201</v>
      </c>
      <c r="P183" s="2">
        <f t="shared" si="24"/>
        <v>0</v>
      </c>
      <c r="Q183" s="2">
        <f t="shared" si="27"/>
        <v>81.721610946987823</v>
      </c>
    </row>
    <row r="184" spans="1:17" x14ac:dyDescent="0.25">
      <c r="A184" t="s">
        <v>192</v>
      </c>
      <c r="B184">
        <f>msmf!B184+matrices!$D184*32</f>
        <v>41928046</v>
      </c>
      <c r="C184">
        <f>msmf!C184+matrices!$D184*32</f>
        <v>40685538</v>
      </c>
      <c r="D184">
        <f>msmf!D184+matrices!$D184*32</f>
        <v>37890048</v>
      </c>
      <c r="E184">
        <f>msmf!E184+matrices!$D184*32</f>
        <v>39241511</v>
      </c>
      <c r="F184" s="6">
        <f t="shared" si="25"/>
        <v>37890050</v>
      </c>
      <c r="G184" s="6">
        <f>msmf!G184+matrices!$D184*32</f>
        <v>36637096</v>
      </c>
      <c r="H184" s="7">
        <f t="shared" si="26"/>
        <v>36637096</v>
      </c>
      <c r="I184" s="11">
        <f>msmf!I184+matrices!$D184*32</f>
        <v>73008128</v>
      </c>
      <c r="K184" s="2">
        <f t="shared" si="20"/>
        <v>14.441510320577811</v>
      </c>
      <c r="L184" s="2">
        <f t="shared" si="21"/>
        <v>11.050117072597674</v>
      </c>
      <c r="M184" s="2">
        <f t="shared" si="22"/>
        <v>3.4198998741603321</v>
      </c>
      <c r="N184" s="2">
        <f t="shared" si="28"/>
        <v>7.1086829589332075</v>
      </c>
      <c r="O184" s="2">
        <f t="shared" si="24"/>
        <v>3.4199053331082792</v>
      </c>
      <c r="P184" s="2">
        <f t="shared" si="24"/>
        <v>0</v>
      </c>
      <c r="Q184" s="2">
        <f t="shared" si="27"/>
        <v>99.273785236690159</v>
      </c>
    </row>
    <row r="185" spans="1:17" x14ac:dyDescent="0.25">
      <c r="A185" t="s">
        <v>193</v>
      </c>
      <c r="B185">
        <f>msmf!B185+matrices!$D185*32</f>
        <v>537616016</v>
      </c>
      <c r="C185">
        <f>msmf!C185+matrices!$D185*32</f>
        <v>536240144</v>
      </c>
      <c r="D185">
        <f>msmf!D185+matrices!$D185*32</f>
        <v>510053424</v>
      </c>
      <c r="E185">
        <f>msmf!E185+matrices!$D185*32</f>
        <v>730675638</v>
      </c>
      <c r="F185" s="6">
        <f t="shared" si="25"/>
        <v>510053426</v>
      </c>
      <c r="G185" s="6">
        <f>msmf!G185+matrices!$D185*32</f>
        <v>509565157</v>
      </c>
      <c r="H185" s="7">
        <f t="shared" si="26"/>
        <v>509565157</v>
      </c>
      <c r="I185" s="11">
        <f>msmf!I185+matrices!$D185*32</f>
        <v>880790272</v>
      </c>
      <c r="K185" s="2">
        <f t="shared" si="20"/>
        <v>5.5048620602605292</v>
      </c>
      <c r="L185" s="2">
        <f t="shared" si="21"/>
        <v>5.2348530180214032</v>
      </c>
      <c r="M185" s="2">
        <f t="shared" si="22"/>
        <v>9.5820327055839108E-2</v>
      </c>
      <c r="N185" s="2">
        <f t="shared" si="28"/>
        <v>43.391993734767858</v>
      </c>
      <c r="O185" s="2">
        <f t="shared" si="24"/>
        <v>9.5820719547353203E-2</v>
      </c>
      <c r="P185" s="2">
        <f t="shared" si="24"/>
        <v>0</v>
      </c>
      <c r="Q185" s="2">
        <f t="shared" si="27"/>
        <v>72.851353727860939</v>
      </c>
    </row>
    <row r="186" spans="1:17" x14ac:dyDescent="0.25">
      <c r="A186" t="s">
        <v>194</v>
      </c>
      <c r="B186">
        <f>msmf!B186+matrices!$D186*32</f>
        <v>105251686</v>
      </c>
      <c r="C186">
        <f>msmf!C186+matrices!$D186*32</f>
        <v>105102289</v>
      </c>
      <c r="D186">
        <f>msmf!D186+matrices!$D186*32</f>
        <v>99824934</v>
      </c>
      <c r="E186">
        <f>msmf!E186+matrices!$D186*32</f>
        <v>142684352</v>
      </c>
      <c r="F186" s="6">
        <f t="shared" si="25"/>
        <v>99824936</v>
      </c>
      <c r="G186" s="6">
        <f>msmf!G186+matrices!$D186*32</f>
        <v>100021356</v>
      </c>
      <c r="H186" s="7">
        <f t="shared" si="26"/>
        <v>99824934</v>
      </c>
      <c r="I186" s="11">
        <f>msmf!I186+matrices!$D186*32</f>
        <v>173993472</v>
      </c>
      <c r="K186" s="2">
        <f t="shared" si="20"/>
        <v>5.4362690587904616</v>
      </c>
      <c r="L186" s="2">
        <f t="shared" si="21"/>
        <v>5.2866100567619707</v>
      </c>
      <c r="M186" s="2">
        <f t="shared" si="22"/>
        <v>0</v>
      </c>
      <c r="N186" s="2">
        <f t="shared" si="28"/>
        <v>42.934581855070398</v>
      </c>
      <c r="O186" s="2">
        <f t="shared" si="24"/>
        <v>2.0035074603705726E-6</v>
      </c>
      <c r="P186" s="2">
        <f t="shared" si="24"/>
        <v>0.19676647119045426</v>
      </c>
      <c r="Q186" s="2">
        <f t="shared" si="27"/>
        <v>74.298609603889147</v>
      </c>
    </row>
    <row r="187" spans="1:17" x14ac:dyDescent="0.25">
      <c r="A187" t="s">
        <v>195</v>
      </c>
      <c r="B187">
        <f>msmf!B187+matrices!$D187*32</f>
        <v>579121570</v>
      </c>
      <c r="C187">
        <f>msmf!C187+matrices!$D187*32</f>
        <v>573881419</v>
      </c>
      <c r="D187">
        <f>msmf!D187+matrices!$D187*32</f>
        <v>548282248</v>
      </c>
      <c r="E187">
        <f>msmf!E187+matrices!$D187*32</f>
        <v>788497140</v>
      </c>
      <c r="F187" s="6">
        <f t="shared" si="25"/>
        <v>548282250</v>
      </c>
      <c r="G187" s="6">
        <f>msmf!G187+matrices!$D187*32</f>
        <v>544361735</v>
      </c>
      <c r="H187" s="7">
        <f t="shared" si="26"/>
        <v>544361735</v>
      </c>
      <c r="I187" s="11">
        <f>msmf!I187+matrices!$D187*32</f>
        <v>956549408</v>
      </c>
      <c r="K187" s="2">
        <f t="shared" si="20"/>
        <v>6.3854295342783418</v>
      </c>
      <c r="L187" s="2">
        <f t="shared" si="21"/>
        <v>5.422806582832278</v>
      </c>
      <c r="M187" s="2">
        <f t="shared" si="22"/>
        <v>0.72020363444539315</v>
      </c>
      <c r="N187" s="2">
        <f t="shared" si="28"/>
        <v>44.848009935893089</v>
      </c>
      <c r="O187" s="2">
        <f t="shared" si="24"/>
        <v>0.72020400184814615</v>
      </c>
      <c r="P187" s="2">
        <f t="shared" si="24"/>
        <v>0</v>
      </c>
      <c r="Q187" s="2">
        <f t="shared" si="27"/>
        <v>75.719442881120216</v>
      </c>
    </row>
    <row r="188" spans="1:17" x14ac:dyDescent="0.25">
      <c r="A188" t="s">
        <v>196</v>
      </c>
      <c r="B188">
        <f>msmf!B188+matrices!$D188*32</f>
        <v>16806289</v>
      </c>
      <c r="C188">
        <f>msmf!C188+matrices!$D188*32</f>
        <v>16643505</v>
      </c>
      <c r="D188">
        <f>msmf!D188+matrices!$D188*32</f>
        <v>15902096</v>
      </c>
      <c r="E188">
        <f>msmf!E188+matrices!$D188*32</f>
        <v>26801280</v>
      </c>
      <c r="F188" s="6">
        <f t="shared" si="25"/>
        <v>15902098</v>
      </c>
      <c r="G188" s="6">
        <f>msmf!G188+matrices!$D188*32</f>
        <v>15775906</v>
      </c>
      <c r="H188" s="7">
        <f t="shared" si="26"/>
        <v>15775906</v>
      </c>
      <c r="I188" s="11">
        <f>msmf!I188+matrices!$D188*32</f>
        <v>28139552</v>
      </c>
      <c r="K188" s="2">
        <f t="shared" si="20"/>
        <v>6.5313713202905745</v>
      </c>
      <c r="L188" s="2">
        <f t="shared" si="21"/>
        <v>5.4995193303002692</v>
      </c>
      <c r="M188" s="2">
        <f t="shared" si="22"/>
        <v>0.79989066871975523</v>
      </c>
      <c r="N188" s="2">
        <f t="shared" si="28"/>
        <v>69.887421996556014</v>
      </c>
      <c r="O188" s="2">
        <f t="shared" si="24"/>
        <v>0.79990334628008053</v>
      </c>
      <c r="P188" s="2">
        <f t="shared" si="24"/>
        <v>0</v>
      </c>
      <c r="Q188" s="2">
        <f t="shared" si="27"/>
        <v>78.370434002332416</v>
      </c>
    </row>
    <row r="189" spans="1:17" x14ac:dyDescent="0.25">
      <c r="A189" t="s">
        <v>197</v>
      </c>
      <c r="B189">
        <f>msmf!B189+matrices!$D189*32</f>
        <v>137074206</v>
      </c>
      <c r="C189">
        <f>msmf!C189+matrices!$D189*32</f>
        <v>135009262</v>
      </c>
      <c r="D189">
        <f>msmf!D189+matrices!$D189*32</f>
        <v>127748034</v>
      </c>
      <c r="E189">
        <f>msmf!E189+matrices!$D189*32</f>
        <v>225999900</v>
      </c>
      <c r="F189" s="6">
        <f t="shared" si="25"/>
        <v>127748036</v>
      </c>
      <c r="G189" s="6">
        <f>msmf!G189+matrices!$D189*32</f>
        <v>127295890</v>
      </c>
      <c r="H189" s="7">
        <f t="shared" si="26"/>
        <v>127295890</v>
      </c>
      <c r="I189" s="11">
        <f>msmf!I189+matrices!$D189*32</f>
        <v>228048032</v>
      </c>
      <c r="K189" s="2">
        <f t="shared" si="20"/>
        <v>7.6815645815430491</v>
      </c>
      <c r="L189" s="2">
        <f t="shared" si="21"/>
        <v>6.0594038032178412</v>
      </c>
      <c r="M189" s="2">
        <f t="shared" si="22"/>
        <v>0.35519135770997795</v>
      </c>
      <c r="N189" s="2">
        <f t="shared" si="28"/>
        <v>77.539039163008326</v>
      </c>
      <c r="O189" s="2">
        <f t="shared" si="24"/>
        <v>0.35519292885261261</v>
      </c>
      <c r="P189" s="2">
        <f t="shared" si="24"/>
        <v>0</v>
      </c>
      <c r="Q189" s="2">
        <f t="shared" si="27"/>
        <v>79.147992916346325</v>
      </c>
    </row>
    <row r="190" spans="1:17" x14ac:dyDescent="0.25">
      <c r="A190" t="s">
        <v>198</v>
      </c>
      <c r="B190">
        <f>msmf!B190+matrices!$D190*32</f>
        <v>63015181</v>
      </c>
      <c r="C190">
        <f>msmf!C190+matrices!$D190*32</f>
        <v>66437442</v>
      </c>
      <c r="D190">
        <f>msmf!D190+matrices!$D190*32</f>
        <v>64695264</v>
      </c>
      <c r="E190">
        <f>msmf!E190+matrices!$D190*32</f>
        <v>140720864</v>
      </c>
      <c r="F190" s="6">
        <f t="shared" si="25"/>
        <v>63015183</v>
      </c>
      <c r="G190" s="6">
        <f>msmf!G190+matrices!$D190*32</f>
        <v>63048160</v>
      </c>
      <c r="H190" s="7">
        <f t="shared" si="26"/>
        <v>63015181</v>
      </c>
      <c r="I190" s="11">
        <f>msmf!I190+matrices!$D190*32</f>
        <v>93441728</v>
      </c>
      <c r="K190" s="2">
        <f t="shared" si="20"/>
        <v>0</v>
      </c>
      <c r="L190" s="2">
        <f t="shared" si="21"/>
        <v>5.4308516546195431</v>
      </c>
      <c r="M190" s="2">
        <f t="shared" si="22"/>
        <v>2.6661559537534298</v>
      </c>
      <c r="N190" s="2">
        <f t="shared" si="28"/>
        <v>123.31263953681257</v>
      </c>
      <c r="O190" s="2">
        <f t="shared" si="24"/>
        <v>3.1738383803102935E-6</v>
      </c>
      <c r="P190" s="2">
        <f t="shared" si="24"/>
        <v>5.2335007972126597E-2</v>
      </c>
      <c r="Q190" s="2">
        <f t="shared" si="27"/>
        <v>48.284471324457513</v>
      </c>
    </row>
    <row r="191" spans="1:17" x14ac:dyDescent="0.25">
      <c r="A191" t="s">
        <v>199</v>
      </c>
      <c r="B191">
        <f>msmf!B191+matrices!$D191*32</f>
        <v>14164928</v>
      </c>
      <c r="C191">
        <f>msmf!C191+matrices!$D191*32</f>
        <v>14931248</v>
      </c>
      <c r="D191">
        <f>msmf!D191+matrices!$D191*32</f>
        <v>15176448</v>
      </c>
      <c r="E191">
        <f>msmf!E191+matrices!$D191*32</f>
        <v>29577728</v>
      </c>
      <c r="F191" s="6">
        <f t="shared" si="25"/>
        <v>14164930</v>
      </c>
      <c r="G191" s="6">
        <f>msmf!G191+matrices!$D191*32</f>
        <v>14191168</v>
      </c>
      <c r="H191" s="7">
        <f t="shared" si="26"/>
        <v>14164928</v>
      </c>
      <c r="I191" s="11">
        <f>msmf!I191+matrices!$D191*32</f>
        <v>23887904</v>
      </c>
      <c r="K191" s="2">
        <f t="shared" si="20"/>
        <v>0</v>
      </c>
      <c r="L191" s="2">
        <f t="shared" si="21"/>
        <v>5.4099816109195897</v>
      </c>
      <c r="M191" s="2">
        <f t="shared" si="22"/>
        <v>7.1410175893587322</v>
      </c>
      <c r="N191" s="2">
        <f t="shared" si="28"/>
        <v>108.80958943102289</v>
      </c>
      <c r="O191" s="2">
        <f t="shared" si="24"/>
        <v>1.4119379922015843E-5</v>
      </c>
      <c r="P191" s="2">
        <f t="shared" si="24"/>
        <v>0.18524626457684781</v>
      </c>
      <c r="Q191" s="2">
        <f t="shared" si="27"/>
        <v>68.641196058320944</v>
      </c>
    </row>
    <row r="192" spans="1:17" x14ac:dyDescent="0.25">
      <c r="A192" t="s">
        <v>200</v>
      </c>
      <c r="B192">
        <f>msmf!B192+matrices!$D192*32</f>
        <v>2307338489</v>
      </c>
      <c r="C192">
        <f>msmf!C192+matrices!$D192*32</f>
        <v>2259785235</v>
      </c>
      <c r="D192">
        <f>msmf!D192+matrices!$D192*32</f>
        <v>2131970286</v>
      </c>
      <c r="E192">
        <f>msmf!E192+matrices!$D192*32</f>
        <v>2851906768</v>
      </c>
      <c r="F192" s="6">
        <f t="shared" si="25"/>
        <v>2131970288</v>
      </c>
      <c r="G192" s="6">
        <f>msmf!G192+matrices!$D192*32</f>
        <v>2115146944</v>
      </c>
      <c r="H192" s="7">
        <f t="shared" si="26"/>
        <v>2115146944</v>
      </c>
      <c r="I192" s="11">
        <f>msmf!I192+matrices!$D192*32</f>
        <v>3857140256</v>
      </c>
      <c r="K192" s="2">
        <f t="shared" si="20"/>
        <v>9.0864393864069992</v>
      </c>
      <c r="L192" s="2">
        <f t="shared" si="21"/>
        <v>6.8382147826794206</v>
      </c>
      <c r="M192" s="2">
        <f t="shared" si="22"/>
        <v>0.79537462149958316</v>
      </c>
      <c r="N192" s="2">
        <f t="shared" si="28"/>
        <v>34.832559794011168</v>
      </c>
      <c r="O192" s="2">
        <f t="shared" si="24"/>
        <v>0.79537471605566135</v>
      </c>
      <c r="P192" s="2">
        <f t="shared" si="24"/>
        <v>0</v>
      </c>
      <c r="Q192" s="2">
        <f t="shared" si="27"/>
        <v>82.358027982002938</v>
      </c>
    </row>
    <row r="193" spans="1:17" x14ac:dyDescent="0.25">
      <c r="A193" t="s">
        <v>201</v>
      </c>
      <c r="B193">
        <f>msmf!B193+matrices!$D193*32</f>
        <v>6916030</v>
      </c>
      <c r="C193">
        <f>msmf!C193+matrices!$D193*32</f>
        <v>7577588</v>
      </c>
      <c r="D193">
        <f>msmf!D193+matrices!$D193*32</f>
        <v>7435060</v>
      </c>
      <c r="E193">
        <f>msmf!E193+matrices!$D193*32</f>
        <v>20443228</v>
      </c>
      <c r="F193" s="6">
        <f t="shared" si="25"/>
        <v>6916032</v>
      </c>
      <c r="G193" s="6">
        <f>msmf!G193+matrices!$D193*32</f>
        <v>6934786</v>
      </c>
      <c r="H193" s="7">
        <f t="shared" si="26"/>
        <v>6916030</v>
      </c>
      <c r="I193" s="11">
        <f>msmf!I193+matrices!$D193*32</f>
        <v>9898912</v>
      </c>
      <c r="K193" s="2">
        <f t="shared" si="20"/>
        <v>0</v>
      </c>
      <c r="L193" s="2">
        <f t="shared" si="21"/>
        <v>9.5655744697463714</v>
      </c>
      <c r="M193" s="2">
        <f t="shared" si="22"/>
        <v>7.5047389904323722</v>
      </c>
      <c r="N193" s="2">
        <f t="shared" si="28"/>
        <v>195.59195087355027</v>
      </c>
      <c r="O193" s="2">
        <f t="shared" si="24"/>
        <v>2.8918324530113374E-5</v>
      </c>
      <c r="P193" s="2">
        <f t="shared" si="24"/>
        <v>0.2711960474434032</v>
      </c>
      <c r="Q193" s="2">
        <f t="shared" si="27"/>
        <v>43.129974855516821</v>
      </c>
    </row>
    <row r="194" spans="1:17" x14ac:dyDescent="0.25">
      <c r="A194" t="s">
        <v>202</v>
      </c>
      <c r="B194">
        <f>msmf!B194+matrices!$D194*32</f>
        <v>13851508</v>
      </c>
      <c r="C194">
        <f>msmf!C194+matrices!$D194*32</f>
        <v>15462832</v>
      </c>
      <c r="D194">
        <f>msmf!D194+matrices!$D194*32</f>
        <v>15177776</v>
      </c>
      <c r="E194">
        <f>msmf!E194+matrices!$D194*32</f>
        <v>41194112</v>
      </c>
      <c r="F194" s="6">
        <f t="shared" si="25"/>
        <v>13851510</v>
      </c>
      <c r="G194" s="6">
        <f>msmf!G194+matrices!$D194*32</f>
        <v>13889046</v>
      </c>
      <c r="H194" s="7">
        <f t="shared" si="26"/>
        <v>13851508</v>
      </c>
      <c r="I194" s="11">
        <f>msmf!I194+matrices!$D194*32</f>
        <v>19797792</v>
      </c>
      <c r="K194" s="2">
        <f t="shared" ref="K194:K257" si="29">(B194-$H194)/$H194*100</f>
        <v>0</v>
      </c>
      <c r="L194" s="2">
        <f t="shared" ref="L194:L257" si="30">(C194-$H194)/$H194*100</f>
        <v>11.632841709364786</v>
      </c>
      <c r="M194" s="2">
        <f t="shared" ref="M194:M257" si="31">(D194-$H194)/$H194*100</f>
        <v>9.5748997148902486</v>
      </c>
      <c r="N194" s="2">
        <f t="shared" ref="N194:P257" si="32">(E194-$H194)/$H194*100</f>
        <v>197.39803059710178</v>
      </c>
      <c r="O194" s="2">
        <f t="shared" si="32"/>
        <v>1.4438861097289913E-5</v>
      </c>
      <c r="P194" s="2">
        <f t="shared" si="32"/>
        <v>0.27100298393503436</v>
      </c>
      <c r="Q194" s="2">
        <f t="shared" si="27"/>
        <v>42.928784360518726</v>
      </c>
    </row>
    <row r="195" spans="1:17" x14ac:dyDescent="0.25">
      <c r="A195" t="s">
        <v>203</v>
      </c>
      <c r="B195">
        <f>msmf!B195+matrices!$D195*32</f>
        <v>32557080</v>
      </c>
      <c r="C195">
        <f>msmf!C195+matrices!$D195*32</f>
        <v>32266995</v>
      </c>
      <c r="D195">
        <f>msmf!D195+matrices!$D195*32</f>
        <v>30740844</v>
      </c>
      <c r="E195">
        <f>msmf!E195+matrices!$D195*32</f>
        <v>47715848</v>
      </c>
      <c r="F195" s="6">
        <f t="shared" ref="F195:F258" si="33">MIN(B195:E195)+2</f>
        <v>30740846</v>
      </c>
      <c r="G195" s="6">
        <f>msmf!G195+matrices!$D195*32</f>
        <v>30085100</v>
      </c>
      <c r="H195" s="7">
        <f t="shared" ref="H195:H258" si="34">MIN(B195:G195)</f>
        <v>30085100</v>
      </c>
      <c r="I195" s="11">
        <f>msmf!I195+matrices!$D195*32</f>
        <v>54548960</v>
      </c>
      <c r="K195" s="2">
        <f t="shared" si="29"/>
        <v>8.2166255056489756</v>
      </c>
      <c r="L195" s="2">
        <f t="shared" si="30"/>
        <v>7.2524106617561523</v>
      </c>
      <c r="M195" s="2">
        <f t="shared" si="31"/>
        <v>2.1796304482950033</v>
      </c>
      <c r="N195" s="2">
        <f t="shared" si="32"/>
        <v>58.602923041638554</v>
      </c>
      <c r="O195" s="2">
        <f t="shared" si="32"/>
        <v>2.1796370961040514</v>
      </c>
      <c r="P195" s="2">
        <f t="shared" si="32"/>
        <v>0</v>
      </c>
      <c r="Q195" s="2">
        <f t="shared" ref="Q195:Q258" si="35">(I195-$H195)/$H195*100</f>
        <v>81.315534932574593</v>
      </c>
    </row>
    <row r="196" spans="1:17" x14ac:dyDescent="0.25">
      <c r="A196" t="s">
        <v>204</v>
      </c>
      <c r="B196">
        <f>msmf!B196+matrices!$D196*32</f>
        <v>820290518</v>
      </c>
      <c r="C196">
        <f>msmf!C196+matrices!$D196*32</f>
        <v>891234181</v>
      </c>
      <c r="D196">
        <f>msmf!D196+matrices!$D196*32</f>
        <v>867864180</v>
      </c>
      <c r="E196">
        <f>msmf!E196+matrices!$D196*32</f>
        <v>1699981639</v>
      </c>
      <c r="F196" s="6">
        <f t="shared" si="33"/>
        <v>820290520</v>
      </c>
      <c r="G196" s="6">
        <f>msmf!G196+matrices!$D196*32</f>
        <v>809903624</v>
      </c>
      <c r="H196" s="7">
        <f t="shared" si="34"/>
        <v>809903624</v>
      </c>
      <c r="I196" s="11">
        <f>msmf!I196+matrices!$D196*32</f>
        <v>1320622400</v>
      </c>
      <c r="K196" s="2">
        <f t="shared" si="29"/>
        <v>1.2824851861633355</v>
      </c>
      <c r="L196" s="2">
        <f t="shared" si="30"/>
        <v>10.042004331122737</v>
      </c>
      <c r="M196" s="2">
        <f t="shared" si="31"/>
        <v>7.156475694446331</v>
      </c>
      <c r="N196" s="2">
        <f t="shared" si="32"/>
        <v>109.89925080271033</v>
      </c>
      <c r="O196" s="2">
        <f t="shared" si="32"/>
        <v>1.2824854331062976</v>
      </c>
      <c r="P196" s="2">
        <f t="shared" si="32"/>
        <v>0</v>
      </c>
      <c r="Q196" s="2">
        <f t="shared" si="35"/>
        <v>63.059203696068408</v>
      </c>
    </row>
    <row r="197" spans="1:17" x14ac:dyDescent="0.25">
      <c r="A197" t="s">
        <v>205</v>
      </c>
      <c r="B197">
        <f>msmf!B197+matrices!$D197*32</f>
        <v>1151031821</v>
      </c>
      <c r="C197">
        <f>msmf!C197+matrices!$D197*32</f>
        <v>1216804200</v>
      </c>
      <c r="D197">
        <f>msmf!D197+matrices!$D197*32</f>
        <v>1188876776</v>
      </c>
      <c r="E197">
        <f>msmf!E197+matrices!$D197*32</f>
        <v>2590195607</v>
      </c>
      <c r="F197" s="6">
        <f t="shared" si="33"/>
        <v>1151031823</v>
      </c>
      <c r="G197" s="6">
        <f>msmf!G197+matrices!$D197*32</f>
        <v>1134240011</v>
      </c>
      <c r="H197" s="7">
        <f t="shared" si="34"/>
        <v>1134240011</v>
      </c>
      <c r="I197" s="11">
        <f>msmf!I197+matrices!$D197*32</f>
        <v>1799391776</v>
      </c>
      <c r="K197" s="2">
        <f t="shared" si="29"/>
        <v>1.4804459230102049</v>
      </c>
      <c r="L197" s="2">
        <f t="shared" si="30"/>
        <v>7.2792520277262547</v>
      </c>
      <c r="M197" s="2">
        <f t="shared" si="31"/>
        <v>4.8170373527759462</v>
      </c>
      <c r="N197" s="2">
        <f t="shared" si="32"/>
        <v>128.36397780716271</v>
      </c>
      <c r="O197" s="2">
        <f t="shared" si="32"/>
        <v>1.4804460993397277</v>
      </c>
      <c r="P197" s="2">
        <f t="shared" si="32"/>
        <v>0</v>
      </c>
      <c r="Q197" s="2">
        <f t="shared" si="35"/>
        <v>58.642946691112627</v>
      </c>
    </row>
    <row r="198" spans="1:17" x14ac:dyDescent="0.25">
      <c r="A198" t="s">
        <v>206</v>
      </c>
      <c r="B198">
        <f>msmf!B198+matrices!$D198*32</f>
        <v>16209732</v>
      </c>
      <c r="C198">
        <f>msmf!C198+matrices!$D198*32</f>
        <v>16401969</v>
      </c>
      <c r="D198">
        <f>msmf!D198+matrices!$D198*32</f>
        <v>16566844</v>
      </c>
      <c r="E198">
        <f>msmf!E198+matrices!$D198*32</f>
        <v>33728496</v>
      </c>
      <c r="F198" s="6">
        <f t="shared" si="33"/>
        <v>16209734</v>
      </c>
      <c r="G198" s="6">
        <f>msmf!G198+matrices!$D198*32</f>
        <v>15570811</v>
      </c>
      <c r="H198" s="7">
        <f t="shared" si="34"/>
        <v>15570811</v>
      </c>
      <c r="I198" s="11">
        <f>msmf!I198+matrices!$D198*32</f>
        <v>26427040</v>
      </c>
      <c r="K198" s="2">
        <f t="shared" si="29"/>
        <v>4.1033251254542868</v>
      </c>
      <c r="L198" s="2">
        <f t="shared" si="30"/>
        <v>5.3379236315950402</v>
      </c>
      <c r="M198" s="2">
        <f t="shared" si="31"/>
        <v>6.3967959022815188</v>
      </c>
      <c r="N198" s="2">
        <f t="shared" si="32"/>
        <v>116.61361119854323</v>
      </c>
      <c r="O198" s="2">
        <f t="shared" si="32"/>
        <v>4.103337970000406</v>
      </c>
      <c r="P198" s="2">
        <f t="shared" si="32"/>
        <v>0</v>
      </c>
      <c r="Q198" s="2">
        <f t="shared" si="35"/>
        <v>69.721667034555878</v>
      </c>
    </row>
    <row r="199" spans="1:17" x14ac:dyDescent="0.25">
      <c r="A199" t="s">
        <v>207</v>
      </c>
      <c r="B199">
        <f>msmf!B199+matrices!$D199*32</f>
        <v>10854700</v>
      </c>
      <c r="C199">
        <f>msmf!C199+matrices!$D199*32</f>
        <v>10941063</v>
      </c>
      <c r="D199">
        <f>msmf!D199+matrices!$D199*32</f>
        <v>10906239</v>
      </c>
      <c r="E199">
        <f>msmf!E199+matrices!$D199*32</f>
        <v>21232472</v>
      </c>
      <c r="F199" s="6">
        <f t="shared" si="33"/>
        <v>10854702</v>
      </c>
      <c r="G199" s="6">
        <f>msmf!G199+matrices!$D199*32</f>
        <v>10341491</v>
      </c>
      <c r="H199" s="7">
        <f t="shared" si="34"/>
        <v>10341491</v>
      </c>
      <c r="I199" s="11">
        <f>msmf!I199+matrices!$D199*32</f>
        <v>17705120</v>
      </c>
      <c r="K199" s="2">
        <f t="shared" si="29"/>
        <v>4.9626209605558813</v>
      </c>
      <c r="L199" s="2">
        <f t="shared" si="30"/>
        <v>5.7977326480291866</v>
      </c>
      <c r="M199" s="2">
        <f t="shared" si="31"/>
        <v>5.4609920368349201</v>
      </c>
      <c r="N199" s="2">
        <f t="shared" si="32"/>
        <v>105.31345044926309</v>
      </c>
      <c r="O199" s="2">
        <f t="shared" si="32"/>
        <v>4.9626403001269352</v>
      </c>
      <c r="P199" s="2">
        <f t="shared" si="32"/>
        <v>0</v>
      </c>
      <c r="Q199" s="2">
        <f t="shared" si="35"/>
        <v>71.204713130824175</v>
      </c>
    </row>
    <row r="200" spans="1:17" x14ac:dyDescent="0.25">
      <c r="A200" t="s">
        <v>208</v>
      </c>
      <c r="B200">
        <f>msmf!B200+matrices!$D200*32</f>
        <v>18931262</v>
      </c>
      <c r="C200">
        <f>msmf!C200+matrices!$D200*32</f>
        <v>20350770</v>
      </c>
      <c r="D200">
        <f>msmf!D200+matrices!$D200*32</f>
        <v>19666908</v>
      </c>
      <c r="E200">
        <f>msmf!E200+matrices!$D200*32</f>
        <v>35858367</v>
      </c>
      <c r="F200" s="6">
        <f t="shared" si="33"/>
        <v>18931264</v>
      </c>
      <c r="G200" s="6">
        <f>msmf!G200+matrices!$D200*32</f>
        <v>18528188</v>
      </c>
      <c r="H200" s="7">
        <f t="shared" si="34"/>
        <v>18528188</v>
      </c>
      <c r="I200" s="11">
        <f>msmf!I200+matrices!$D200*32</f>
        <v>32860128</v>
      </c>
      <c r="K200" s="2">
        <f t="shared" si="29"/>
        <v>2.1754636772899754</v>
      </c>
      <c r="L200" s="2">
        <f t="shared" si="30"/>
        <v>9.8368064918166844</v>
      </c>
      <c r="M200" s="2">
        <f t="shared" si="31"/>
        <v>6.1458789170317143</v>
      </c>
      <c r="N200" s="2">
        <f t="shared" si="32"/>
        <v>93.534127568222004</v>
      </c>
      <c r="O200" s="2">
        <f t="shared" si="32"/>
        <v>2.1754744716536769</v>
      </c>
      <c r="P200" s="2">
        <f t="shared" si="32"/>
        <v>0</v>
      </c>
      <c r="Q200" s="2">
        <f t="shared" si="35"/>
        <v>77.352086453354204</v>
      </c>
    </row>
    <row r="201" spans="1:17" x14ac:dyDescent="0.25">
      <c r="A201" t="s">
        <v>209</v>
      </c>
      <c r="B201">
        <f>msmf!B201+matrices!$D201*32</f>
        <v>203791927</v>
      </c>
      <c r="C201">
        <f>msmf!C201+matrices!$D201*32</f>
        <v>220884140</v>
      </c>
      <c r="D201">
        <f>msmf!D201+matrices!$D201*32</f>
        <v>214940079</v>
      </c>
      <c r="E201">
        <f>msmf!E201+matrices!$D201*32</f>
        <v>461541092</v>
      </c>
      <c r="F201" s="6">
        <f t="shared" si="33"/>
        <v>203791929</v>
      </c>
      <c r="G201" s="6">
        <f>msmf!G201+matrices!$D201*32</f>
        <v>199847698</v>
      </c>
      <c r="H201" s="7">
        <f t="shared" si="34"/>
        <v>199847698</v>
      </c>
      <c r="I201" s="11">
        <f>msmf!I201+matrices!$D201*32</f>
        <v>346617056</v>
      </c>
      <c r="K201" s="2">
        <f t="shared" si="29"/>
        <v>1.973617429408669</v>
      </c>
      <c r="L201" s="2">
        <f t="shared" si="30"/>
        <v>10.526236834611925</v>
      </c>
      <c r="M201" s="2">
        <f t="shared" si="31"/>
        <v>7.5519413788794303</v>
      </c>
      <c r="N201" s="2">
        <f t="shared" si="32"/>
        <v>130.94641400372797</v>
      </c>
      <c r="O201" s="2">
        <f t="shared" si="32"/>
        <v>1.9736184301707593</v>
      </c>
      <c r="P201" s="2">
        <f t="shared" si="32"/>
        <v>0</v>
      </c>
      <c r="Q201" s="2">
        <f t="shared" si="35"/>
        <v>73.440604754926923</v>
      </c>
    </row>
    <row r="202" spans="1:17" x14ac:dyDescent="0.25">
      <c r="A202" t="s">
        <v>210</v>
      </c>
      <c r="B202">
        <f>msmf!B202+matrices!$D202*32</f>
        <v>5003926</v>
      </c>
      <c r="C202">
        <f>msmf!C202+matrices!$D202*32</f>
        <v>5151928</v>
      </c>
      <c r="D202">
        <f>msmf!D202+matrices!$D202*32</f>
        <v>5037257</v>
      </c>
      <c r="E202">
        <f>msmf!E202+matrices!$D202*32</f>
        <v>10785585</v>
      </c>
      <c r="F202" s="6">
        <f t="shared" si="33"/>
        <v>5003928</v>
      </c>
      <c r="G202" s="6">
        <f>msmf!G202+matrices!$D202*32</f>
        <v>4971718</v>
      </c>
      <c r="H202" s="7">
        <f t="shared" si="34"/>
        <v>4971718</v>
      </c>
      <c r="I202" s="11">
        <f>msmf!I202+matrices!$D202*32</f>
        <v>7716256</v>
      </c>
      <c r="K202" s="2">
        <f t="shared" si="29"/>
        <v>0.64782435367412239</v>
      </c>
      <c r="L202" s="2">
        <f t="shared" si="30"/>
        <v>3.6247027687411073</v>
      </c>
      <c r="M202" s="2">
        <f t="shared" si="31"/>
        <v>1.3182364727846592</v>
      </c>
      <c r="N202" s="2">
        <f t="shared" si="32"/>
        <v>116.93879258638565</v>
      </c>
      <c r="O202" s="2">
        <f t="shared" si="32"/>
        <v>0.64786458121719692</v>
      </c>
      <c r="P202" s="2">
        <f t="shared" si="32"/>
        <v>0</v>
      </c>
      <c r="Q202" s="2">
        <f t="shared" si="35"/>
        <v>55.203010307503362</v>
      </c>
    </row>
    <row r="203" spans="1:17" x14ac:dyDescent="0.25">
      <c r="A203" t="s">
        <v>211</v>
      </c>
      <c r="B203">
        <f>msmf!B203+matrices!$D203*32</f>
        <v>6921246</v>
      </c>
      <c r="C203">
        <f>msmf!C203+matrices!$D203*32</f>
        <v>7115979</v>
      </c>
      <c r="D203">
        <f>msmf!D203+matrices!$D203*32</f>
        <v>6957989</v>
      </c>
      <c r="E203">
        <f>msmf!E203+matrices!$D203*32</f>
        <v>15078177</v>
      </c>
      <c r="F203" s="6">
        <f t="shared" si="33"/>
        <v>6921248</v>
      </c>
      <c r="G203" s="6">
        <f>msmf!G203+matrices!$D203*32</f>
        <v>6890778</v>
      </c>
      <c r="H203" s="7">
        <f t="shared" si="34"/>
        <v>6890778</v>
      </c>
      <c r="I203" s="11">
        <f>msmf!I203+matrices!$D203*32</f>
        <v>10583712</v>
      </c>
      <c r="K203" s="2">
        <f t="shared" si="29"/>
        <v>0.44215616872289309</v>
      </c>
      <c r="L203" s="2">
        <f t="shared" si="30"/>
        <v>3.2681505629698124</v>
      </c>
      <c r="M203" s="2">
        <f t="shared" si="31"/>
        <v>0.97537607509630997</v>
      </c>
      <c r="N203" s="2">
        <f t="shared" si="32"/>
        <v>118.81675770138003</v>
      </c>
      <c r="O203" s="2">
        <f t="shared" si="32"/>
        <v>0.44218519302174586</v>
      </c>
      <c r="P203" s="2">
        <f t="shared" si="32"/>
        <v>0</v>
      </c>
      <c r="Q203" s="2">
        <f t="shared" si="35"/>
        <v>53.592410029752813</v>
      </c>
    </row>
    <row r="204" spans="1:17" x14ac:dyDescent="0.25">
      <c r="A204" t="s">
        <v>212</v>
      </c>
      <c r="B204">
        <f>msmf!B204+matrices!$D204*32</f>
        <v>8971500</v>
      </c>
      <c r="C204">
        <f>msmf!C204+matrices!$D204*32</f>
        <v>9316800</v>
      </c>
      <c r="D204">
        <f>msmf!D204+matrices!$D204*32</f>
        <v>9113484</v>
      </c>
      <c r="E204">
        <f>msmf!E204+matrices!$D204*32</f>
        <v>19714288</v>
      </c>
      <c r="F204" s="6">
        <f t="shared" si="33"/>
        <v>8971502</v>
      </c>
      <c r="G204" s="6">
        <f>msmf!G204+matrices!$D204*32</f>
        <v>8931256</v>
      </c>
      <c r="H204" s="7">
        <f t="shared" si="34"/>
        <v>8931256</v>
      </c>
      <c r="I204" s="11">
        <f>msmf!I204+matrices!$D204*32</f>
        <v>13579616</v>
      </c>
      <c r="K204" s="2">
        <f t="shared" si="29"/>
        <v>0.45059731800320135</v>
      </c>
      <c r="L204" s="2">
        <f t="shared" si="30"/>
        <v>4.3167948606556568</v>
      </c>
      <c r="M204" s="2">
        <f t="shared" si="31"/>
        <v>2.0403401268533785</v>
      </c>
      <c r="N204" s="2">
        <f t="shared" si="32"/>
        <v>120.73365716983145</v>
      </c>
      <c r="O204" s="2">
        <f t="shared" si="32"/>
        <v>0.45061971127017297</v>
      </c>
      <c r="P204" s="2">
        <f t="shared" si="32"/>
        <v>0</v>
      </c>
      <c r="Q204" s="2">
        <f t="shared" si="35"/>
        <v>52.045983230130233</v>
      </c>
    </row>
    <row r="205" spans="1:17" x14ac:dyDescent="0.25">
      <c r="A205" t="s">
        <v>213</v>
      </c>
      <c r="B205">
        <f>msmf!B205+matrices!$D205*32</f>
        <v>13002008</v>
      </c>
      <c r="C205">
        <f>msmf!C205+matrices!$D205*32</f>
        <v>13491540</v>
      </c>
      <c r="D205">
        <f>msmf!D205+matrices!$D205*32</f>
        <v>13197564</v>
      </c>
      <c r="E205">
        <f>msmf!E205+matrices!$D205*32</f>
        <v>28760088</v>
      </c>
      <c r="F205" s="6">
        <f t="shared" si="33"/>
        <v>13002010</v>
      </c>
      <c r="G205" s="6">
        <f>msmf!G205+matrices!$D205*32</f>
        <v>12958093</v>
      </c>
      <c r="H205" s="7">
        <f t="shared" si="34"/>
        <v>12958093</v>
      </c>
      <c r="I205" s="11">
        <f>msmf!I205+matrices!$D205*32</f>
        <v>19571936</v>
      </c>
      <c r="K205" s="2">
        <f t="shared" si="29"/>
        <v>0.33890017612931161</v>
      </c>
      <c r="L205" s="2">
        <f t="shared" si="30"/>
        <v>4.1167091484835003</v>
      </c>
      <c r="M205" s="2">
        <f t="shared" si="31"/>
        <v>1.8480419919813817</v>
      </c>
      <c r="N205" s="2">
        <f t="shared" si="32"/>
        <v>121.94691765215762</v>
      </c>
      <c r="O205" s="2">
        <f t="shared" si="32"/>
        <v>0.33891561049916835</v>
      </c>
      <c r="P205" s="2">
        <f t="shared" si="32"/>
        <v>0</v>
      </c>
      <c r="Q205" s="2">
        <f t="shared" si="35"/>
        <v>51.040249518196859</v>
      </c>
    </row>
    <row r="206" spans="1:17" x14ac:dyDescent="0.25">
      <c r="A206" t="s">
        <v>214</v>
      </c>
      <c r="B206">
        <f>msmf!B206+matrices!$D206*32</f>
        <v>17034131</v>
      </c>
      <c r="C206">
        <f>msmf!C206+matrices!$D206*32</f>
        <v>17666280</v>
      </c>
      <c r="D206">
        <f>msmf!D206+matrices!$D206*32</f>
        <v>17281644</v>
      </c>
      <c r="E206">
        <f>msmf!E206+matrices!$D206*32</f>
        <v>37805888</v>
      </c>
      <c r="F206" s="6">
        <f t="shared" si="33"/>
        <v>17034133</v>
      </c>
      <c r="G206" s="6">
        <f>msmf!G206+matrices!$D206*32</f>
        <v>16987657</v>
      </c>
      <c r="H206" s="7">
        <f t="shared" si="34"/>
        <v>16987657</v>
      </c>
      <c r="I206" s="11">
        <f>msmf!I206+matrices!$D206*32</f>
        <v>25564256</v>
      </c>
      <c r="K206" s="2">
        <f t="shared" si="29"/>
        <v>0.27357510220508924</v>
      </c>
      <c r="L206" s="2">
        <f t="shared" si="30"/>
        <v>3.9948004601223106</v>
      </c>
      <c r="M206" s="2">
        <f t="shared" si="31"/>
        <v>1.7305918055680074</v>
      </c>
      <c r="N206" s="2">
        <f t="shared" si="32"/>
        <v>122.54916025205831</v>
      </c>
      <c r="O206" s="2">
        <f t="shared" si="32"/>
        <v>0.27358687545904653</v>
      </c>
      <c r="P206" s="2">
        <f t="shared" si="32"/>
        <v>0</v>
      </c>
      <c r="Q206" s="2">
        <f t="shared" si="35"/>
        <v>50.48723905833512</v>
      </c>
    </row>
    <row r="207" spans="1:17" x14ac:dyDescent="0.25">
      <c r="A207" t="s">
        <v>215</v>
      </c>
      <c r="B207">
        <f>msmf!B207+matrices!$D207*32</f>
        <v>21150358</v>
      </c>
      <c r="C207">
        <f>msmf!C207+matrices!$D207*32</f>
        <v>22186984</v>
      </c>
      <c r="D207">
        <f>msmf!D207+matrices!$D207*32</f>
        <v>21683823</v>
      </c>
      <c r="E207">
        <f>msmf!E207+matrices!$D207*32</f>
        <v>47197652</v>
      </c>
      <c r="F207" s="6">
        <f t="shared" si="33"/>
        <v>21150360</v>
      </c>
      <c r="G207" s="6">
        <f>msmf!G207+matrices!$D207*32</f>
        <v>21100562</v>
      </c>
      <c r="H207" s="7">
        <f t="shared" si="34"/>
        <v>21100562</v>
      </c>
      <c r="I207" s="11">
        <f>msmf!I207+matrices!$D207*32</f>
        <v>31556576</v>
      </c>
      <c r="K207" s="2">
        <f t="shared" si="29"/>
        <v>0.23599371429064306</v>
      </c>
      <c r="L207" s="2">
        <f t="shared" si="30"/>
        <v>5.1487822930972174</v>
      </c>
      <c r="M207" s="2">
        <f t="shared" si="31"/>
        <v>2.7641965176093417</v>
      </c>
      <c r="N207" s="2">
        <f t="shared" si="32"/>
        <v>123.67959678040803</v>
      </c>
      <c r="O207" s="2">
        <f t="shared" si="32"/>
        <v>0.23600319271117046</v>
      </c>
      <c r="P207" s="2">
        <f t="shared" si="32"/>
        <v>0</v>
      </c>
      <c r="Q207" s="2">
        <f t="shared" si="35"/>
        <v>49.553248866072856</v>
      </c>
    </row>
    <row r="208" spans="1:17" x14ac:dyDescent="0.25">
      <c r="A208" t="s">
        <v>216</v>
      </c>
      <c r="B208">
        <f>msmf!B208+matrices!$D208*32</f>
        <v>25201110</v>
      </c>
      <c r="C208">
        <f>msmf!C208+matrices!$D208*32</f>
        <v>26428104</v>
      </c>
      <c r="D208">
        <f>msmf!D208+matrices!$D208*32</f>
        <v>25827598</v>
      </c>
      <c r="E208">
        <f>msmf!E208+matrices!$D208*32</f>
        <v>56309832</v>
      </c>
      <c r="F208" s="6">
        <f t="shared" si="33"/>
        <v>25201112</v>
      </c>
      <c r="G208" s="6">
        <f>msmf!G208+matrices!$D208*32</f>
        <v>25149272</v>
      </c>
      <c r="H208" s="7">
        <f t="shared" si="34"/>
        <v>25149272</v>
      </c>
      <c r="I208" s="11">
        <f>msmf!I208+matrices!$D208*32</f>
        <v>37548896</v>
      </c>
      <c r="K208" s="2">
        <f t="shared" si="29"/>
        <v>0.2061212746038931</v>
      </c>
      <c r="L208" s="2">
        <f t="shared" si="30"/>
        <v>5.0849662765586219</v>
      </c>
      <c r="M208" s="2">
        <f t="shared" si="31"/>
        <v>2.6971993463667654</v>
      </c>
      <c r="N208" s="2">
        <f t="shared" si="32"/>
        <v>123.90243343823232</v>
      </c>
      <c r="O208" s="2">
        <f t="shared" si="32"/>
        <v>0.20612922712037152</v>
      </c>
      <c r="P208" s="2">
        <f t="shared" si="32"/>
        <v>0</v>
      </c>
      <c r="Q208" s="2">
        <f t="shared" si="35"/>
        <v>49.304107093040308</v>
      </c>
    </row>
    <row r="209" spans="1:17" x14ac:dyDescent="0.25">
      <c r="A209" t="s">
        <v>217</v>
      </c>
      <c r="B209">
        <f>msmf!B209+matrices!$D209*32</f>
        <v>29245231</v>
      </c>
      <c r="C209">
        <f>msmf!C209+matrices!$D209*32</f>
        <v>30669224</v>
      </c>
      <c r="D209">
        <f>msmf!D209+matrices!$D209*32</f>
        <v>29971373</v>
      </c>
      <c r="E209">
        <f>msmf!E209+matrices!$D209*32</f>
        <v>65422012</v>
      </c>
      <c r="F209" s="6">
        <f t="shared" si="33"/>
        <v>29245233</v>
      </c>
      <c r="G209" s="6">
        <f>msmf!G209+matrices!$D209*32</f>
        <v>29190451</v>
      </c>
      <c r="H209" s="7">
        <f t="shared" si="34"/>
        <v>29190451</v>
      </c>
      <c r="I209" s="11">
        <f>msmf!I209+matrices!$D209*32</f>
        <v>43541216</v>
      </c>
      <c r="K209" s="2">
        <f t="shared" si="29"/>
        <v>0.18766410974602618</v>
      </c>
      <c r="L209" s="2">
        <f t="shared" si="30"/>
        <v>5.0659477649043518</v>
      </c>
      <c r="M209" s="2">
        <f t="shared" si="31"/>
        <v>2.6752652776759085</v>
      </c>
      <c r="N209" s="2">
        <f t="shared" si="32"/>
        <v>124.12127856469226</v>
      </c>
      <c r="O209" s="2">
        <f t="shared" si="32"/>
        <v>0.18767096130169417</v>
      </c>
      <c r="P209" s="2">
        <f t="shared" si="32"/>
        <v>0</v>
      </c>
      <c r="Q209" s="2">
        <f t="shared" si="35"/>
        <v>49.162532637813641</v>
      </c>
    </row>
    <row r="210" spans="1:17" x14ac:dyDescent="0.25">
      <c r="A210" t="s">
        <v>218</v>
      </c>
      <c r="B210">
        <f>msmf!B210+matrices!$D210*32</f>
        <v>33294212</v>
      </c>
      <c r="C210">
        <f>msmf!C210+matrices!$D210*32</f>
        <v>34910344</v>
      </c>
      <c r="D210">
        <f>msmf!D210+matrices!$D210*32</f>
        <v>34115148</v>
      </c>
      <c r="E210">
        <f>msmf!E210+matrices!$D210*32</f>
        <v>74534192</v>
      </c>
      <c r="F210" s="6">
        <f t="shared" si="33"/>
        <v>33294214</v>
      </c>
      <c r="G210" s="6">
        <f>msmf!G210+matrices!$D210*32</f>
        <v>33236042</v>
      </c>
      <c r="H210" s="7">
        <f t="shared" si="34"/>
        <v>33236042</v>
      </c>
      <c r="I210" s="11">
        <f>msmf!I210+matrices!$D210*32</f>
        <v>49533536</v>
      </c>
      <c r="K210" s="2">
        <f t="shared" si="29"/>
        <v>0.17502084032749748</v>
      </c>
      <c r="L210" s="2">
        <f t="shared" si="30"/>
        <v>5.0376094722710967</v>
      </c>
      <c r="M210" s="2">
        <f t="shared" si="31"/>
        <v>2.6450381787337975</v>
      </c>
      <c r="N210" s="2">
        <f t="shared" si="32"/>
        <v>124.25712423880076</v>
      </c>
      <c r="O210" s="2">
        <f t="shared" si="32"/>
        <v>0.17502685789120137</v>
      </c>
      <c r="P210" s="2">
        <f t="shared" si="32"/>
        <v>0</v>
      </c>
      <c r="Q210" s="2">
        <f t="shared" si="35"/>
        <v>49.035604179342414</v>
      </c>
    </row>
    <row r="211" spans="1:17" x14ac:dyDescent="0.25">
      <c r="A211" t="s">
        <v>219</v>
      </c>
      <c r="B211">
        <f>msmf!B211+matrices!$D211*32</f>
        <v>37343793</v>
      </c>
      <c r="C211">
        <f>msmf!C211+matrices!$D211*32</f>
        <v>39151464</v>
      </c>
      <c r="D211">
        <f>msmf!D211+matrices!$D211*32</f>
        <v>38258923</v>
      </c>
      <c r="E211">
        <f>msmf!E211+matrices!$D211*32</f>
        <v>83646372</v>
      </c>
      <c r="F211" s="6">
        <f t="shared" si="33"/>
        <v>37343795</v>
      </c>
      <c r="G211" s="6">
        <f>msmf!G211+matrices!$D211*32</f>
        <v>37282614</v>
      </c>
      <c r="H211" s="7">
        <f t="shared" si="34"/>
        <v>37282614</v>
      </c>
      <c r="I211" s="11">
        <f>msmf!I211+matrices!$D211*32</f>
        <v>55525856</v>
      </c>
      <c r="K211" s="2">
        <f t="shared" si="29"/>
        <v>0.16409525362143332</v>
      </c>
      <c r="L211" s="2">
        <f t="shared" si="30"/>
        <v>5.0126581789570874</v>
      </c>
      <c r="M211" s="2">
        <f t="shared" si="31"/>
        <v>2.6186709976934557</v>
      </c>
      <c r="N211" s="2">
        <f t="shared" si="32"/>
        <v>124.35758393979563</v>
      </c>
      <c r="O211" s="2">
        <f t="shared" si="32"/>
        <v>0.16410061805215698</v>
      </c>
      <c r="P211" s="2">
        <f t="shared" si="32"/>
        <v>0</v>
      </c>
      <c r="Q211" s="2">
        <f t="shared" si="35"/>
        <v>48.932303941992913</v>
      </c>
    </row>
    <row r="212" spans="1:17" x14ac:dyDescent="0.25">
      <c r="A212" t="s">
        <v>220</v>
      </c>
      <c r="B212">
        <f>msmf!B212+matrices!$D212*32</f>
        <v>126273070</v>
      </c>
      <c r="C212">
        <f>msmf!C212+matrices!$D212*32</f>
        <v>128965323</v>
      </c>
      <c r="D212">
        <f>msmf!D212+matrices!$D212*32</f>
        <v>123705365</v>
      </c>
      <c r="E212">
        <f>msmf!E212+matrices!$D212*32</f>
        <v>212114496</v>
      </c>
      <c r="F212" s="6">
        <f t="shared" si="33"/>
        <v>123705367</v>
      </c>
      <c r="G212" s="6">
        <f>msmf!G212+matrices!$D212*32</f>
        <v>120816780</v>
      </c>
      <c r="H212" s="7">
        <f t="shared" si="34"/>
        <v>120816780</v>
      </c>
      <c r="I212" s="11">
        <f>msmf!I212+matrices!$D212*32</f>
        <v>202937472</v>
      </c>
      <c r="K212" s="2">
        <f t="shared" si="29"/>
        <v>4.5161690288385437</v>
      </c>
      <c r="L212" s="2">
        <f t="shared" si="30"/>
        <v>6.7445457493570018</v>
      </c>
      <c r="M212" s="2">
        <f t="shared" si="31"/>
        <v>2.3908806376067959</v>
      </c>
      <c r="N212" s="2">
        <f t="shared" si="32"/>
        <v>75.567082651929638</v>
      </c>
      <c r="O212" s="2">
        <f t="shared" si="32"/>
        <v>2.3908822930059879</v>
      </c>
      <c r="P212" s="2">
        <f t="shared" si="32"/>
        <v>0</v>
      </c>
      <c r="Q212" s="2">
        <f t="shared" si="35"/>
        <v>67.971263594345089</v>
      </c>
    </row>
    <row r="213" spans="1:17" x14ac:dyDescent="0.25">
      <c r="A213" t="s">
        <v>221</v>
      </c>
      <c r="B213">
        <f>msmf!B213+matrices!$D213*32</f>
        <v>182236108</v>
      </c>
      <c r="C213">
        <f>msmf!C213+matrices!$D213*32</f>
        <v>184601175</v>
      </c>
      <c r="D213">
        <f>msmf!D213+matrices!$D213*32</f>
        <v>176871536</v>
      </c>
      <c r="E213">
        <f>msmf!E213+matrices!$D213*32</f>
        <v>290149034</v>
      </c>
      <c r="F213" s="6">
        <f t="shared" si="33"/>
        <v>176871538</v>
      </c>
      <c r="G213" s="6">
        <f>msmf!G213+matrices!$D213*32</f>
        <v>173508844</v>
      </c>
      <c r="H213" s="7">
        <f t="shared" si="34"/>
        <v>173508844</v>
      </c>
      <c r="I213" s="11">
        <f>msmf!I213+matrices!$D213*32</f>
        <v>292834752</v>
      </c>
      <c r="K213" s="2">
        <f t="shared" si="29"/>
        <v>5.0298669501826661</v>
      </c>
      <c r="L213" s="2">
        <f t="shared" si="30"/>
        <v>6.3929484770240297</v>
      </c>
      <c r="M213" s="2">
        <f t="shared" si="31"/>
        <v>1.9380522182488864</v>
      </c>
      <c r="N213" s="2">
        <f t="shared" si="32"/>
        <v>67.224348517934914</v>
      </c>
      <c r="O213" s="2">
        <f t="shared" si="32"/>
        <v>1.9380533709278818</v>
      </c>
      <c r="P213" s="2">
        <f t="shared" si="32"/>
        <v>0</v>
      </c>
      <c r="Q213" s="2">
        <f t="shared" si="35"/>
        <v>68.772233881057971</v>
      </c>
    </row>
    <row r="214" spans="1:17" x14ac:dyDescent="0.25">
      <c r="A214" t="s">
        <v>222</v>
      </c>
      <c r="B214">
        <f>msmf!B214+matrices!$D214*32</f>
        <v>118631746</v>
      </c>
      <c r="C214">
        <f>msmf!C214+matrices!$D214*32</f>
        <v>118920387</v>
      </c>
      <c r="D214">
        <f>msmf!D214+matrices!$D214*32</f>
        <v>113124278</v>
      </c>
      <c r="E214">
        <f>msmf!E214+matrices!$D214*32</f>
        <v>171153791</v>
      </c>
      <c r="F214" s="6">
        <f t="shared" si="33"/>
        <v>113124280</v>
      </c>
      <c r="G214" s="6">
        <f>msmf!G214+matrices!$D214*32</f>
        <v>111924746</v>
      </c>
      <c r="H214" s="7">
        <f t="shared" si="34"/>
        <v>111924746</v>
      </c>
      <c r="I214" s="11">
        <f>msmf!I214+matrices!$D214*32</f>
        <v>194996672</v>
      </c>
      <c r="K214" s="2">
        <f t="shared" si="29"/>
        <v>5.9924192278265256</v>
      </c>
      <c r="L214" s="2">
        <f t="shared" si="30"/>
        <v>6.2503076844150272</v>
      </c>
      <c r="M214" s="2">
        <f t="shared" si="31"/>
        <v>1.07173082170765</v>
      </c>
      <c r="N214" s="2">
        <f t="shared" si="32"/>
        <v>52.918632489011863</v>
      </c>
      <c r="O214" s="2">
        <f t="shared" si="32"/>
        <v>1.0717326086225829</v>
      </c>
      <c r="P214" s="2">
        <f t="shared" si="32"/>
        <v>0</v>
      </c>
      <c r="Q214" s="2">
        <f t="shared" si="35"/>
        <v>74.221232541372046</v>
      </c>
    </row>
    <row r="215" spans="1:17" x14ac:dyDescent="0.25">
      <c r="A215" t="s">
        <v>223</v>
      </c>
      <c r="B215">
        <f>msmf!B215+matrices!$D215*32</f>
        <v>379615214</v>
      </c>
      <c r="C215">
        <f>msmf!C215+matrices!$D215*32</f>
        <v>384715926</v>
      </c>
      <c r="D215">
        <f>msmf!D215+matrices!$D215*32</f>
        <v>368332339</v>
      </c>
      <c r="E215">
        <f>msmf!E215+matrices!$D215*32</f>
        <v>621796548</v>
      </c>
      <c r="F215" s="6">
        <f t="shared" si="33"/>
        <v>368332341</v>
      </c>
      <c r="G215" s="6">
        <f>msmf!G215+matrices!$D215*32</f>
        <v>361423354</v>
      </c>
      <c r="H215" s="7">
        <f t="shared" si="34"/>
        <v>361423354</v>
      </c>
      <c r="I215" s="11">
        <f>msmf!I215+matrices!$D215*32</f>
        <v>608789408</v>
      </c>
      <c r="K215" s="2">
        <f t="shared" si="29"/>
        <v>5.0333936085380913</v>
      </c>
      <c r="L215" s="2">
        <f t="shared" si="30"/>
        <v>6.4446781709629084</v>
      </c>
      <c r="M215" s="2">
        <f t="shared" si="31"/>
        <v>1.9116044725765009</v>
      </c>
      <c r="N215" s="2">
        <f t="shared" si="32"/>
        <v>72.041054104101974</v>
      </c>
      <c r="O215" s="2">
        <f t="shared" si="32"/>
        <v>1.911605025944173</v>
      </c>
      <c r="P215" s="2">
        <f t="shared" si="32"/>
        <v>0</v>
      </c>
      <c r="Q215" s="2">
        <f t="shared" si="35"/>
        <v>68.442188713682299</v>
      </c>
    </row>
    <row r="216" spans="1:17" x14ac:dyDescent="0.25">
      <c r="A216" t="s">
        <v>224</v>
      </c>
      <c r="B216">
        <f>msmf!B216+matrices!$D216*32</f>
        <v>69291607</v>
      </c>
      <c r="C216">
        <f>msmf!C216+matrices!$D216*32</f>
        <v>70343274</v>
      </c>
      <c r="D216">
        <f>msmf!D216+matrices!$D216*32</f>
        <v>67339310</v>
      </c>
      <c r="E216">
        <f>msmf!E216+matrices!$D216*32</f>
        <v>113010277</v>
      </c>
      <c r="F216" s="6">
        <f t="shared" si="33"/>
        <v>67339312</v>
      </c>
      <c r="G216" s="6">
        <f>msmf!G216+matrices!$D216*32</f>
        <v>65834506</v>
      </c>
      <c r="H216" s="7">
        <f t="shared" si="34"/>
        <v>65834506</v>
      </c>
      <c r="I216" s="11">
        <f>msmf!I216+matrices!$D216*32</f>
        <v>112144256</v>
      </c>
      <c r="K216" s="2">
        <f t="shared" si="29"/>
        <v>5.2511991204126298</v>
      </c>
      <c r="L216" s="2">
        <f t="shared" si="30"/>
        <v>6.8486395265121303</v>
      </c>
      <c r="M216" s="2">
        <f t="shared" si="31"/>
        <v>2.2857375127869872</v>
      </c>
      <c r="N216" s="2">
        <f t="shared" si="32"/>
        <v>71.658122565695265</v>
      </c>
      <c r="O216" s="2">
        <f t="shared" si="32"/>
        <v>2.2857405507075579</v>
      </c>
      <c r="P216" s="2">
        <f t="shared" si="32"/>
        <v>0</v>
      </c>
      <c r="Q216" s="2">
        <f t="shared" si="35"/>
        <v>70.342671060674476</v>
      </c>
    </row>
    <row r="217" spans="1:17" x14ac:dyDescent="0.25">
      <c r="A217" t="s">
        <v>225</v>
      </c>
      <c r="B217">
        <f>msmf!B217+matrices!$D217*32</f>
        <v>15757875</v>
      </c>
      <c r="C217">
        <f>msmf!C217+matrices!$D217*32</f>
        <v>16117235</v>
      </c>
      <c r="D217">
        <f>msmf!D217+matrices!$D217*32</f>
        <v>15547288</v>
      </c>
      <c r="E217">
        <f>msmf!E217+matrices!$D217*32</f>
        <v>30371964</v>
      </c>
      <c r="F217" s="6">
        <f t="shared" si="33"/>
        <v>15547290</v>
      </c>
      <c r="G217" s="6">
        <f>msmf!G217+matrices!$D217*32</f>
        <v>15290554</v>
      </c>
      <c r="H217" s="7">
        <f t="shared" si="34"/>
        <v>15290554</v>
      </c>
      <c r="I217" s="11">
        <f>msmf!I217+matrices!$D217*32</f>
        <v>25432000</v>
      </c>
      <c r="K217" s="2">
        <f t="shared" si="29"/>
        <v>3.0562725196222451</v>
      </c>
      <c r="L217" s="2">
        <f t="shared" si="30"/>
        <v>5.4064816748954945</v>
      </c>
      <c r="M217" s="2">
        <f t="shared" si="31"/>
        <v>1.6790366130618943</v>
      </c>
      <c r="N217" s="2">
        <f t="shared" si="32"/>
        <v>98.632201292379591</v>
      </c>
      <c r="O217" s="2">
        <f t="shared" si="32"/>
        <v>1.679049693032705</v>
      </c>
      <c r="P217" s="2">
        <f t="shared" si="32"/>
        <v>0</v>
      </c>
      <c r="Q217" s="2">
        <f t="shared" si="35"/>
        <v>66.324908829333452</v>
      </c>
    </row>
    <row r="218" spans="1:17" x14ac:dyDescent="0.25">
      <c r="A218" t="s">
        <v>226</v>
      </c>
      <c r="B218">
        <f>msmf!B218+matrices!$D218*32</f>
        <v>35992708</v>
      </c>
      <c r="C218">
        <f>msmf!C218+matrices!$D218*32</f>
        <v>36740583</v>
      </c>
      <c r="D218">
        <f>msmf!D218+matrices!$D218*32</f>
        <v>35248491</v>
      </c>
      <c r="E218">
        <f>msmf!E218+matrices!$D218*32</f>
        <v>60987264</v>
      </c>
      <c r="F218" s="6">
        <f t="shared" si="33"/>
        <v>35248493</v>
      </c>
      <c r="G218" s="6">
        <f>msmf!G218+matrices!$D218*32</f>
        <v>34867050</v>
      </c>
      <c r="H218" s="7">
        <f t="shared" si="34"/>
        <v>34867050</v>
      </c>
      <c r="I218" s="11">
        <f>msmf!I218+matrices!$D218*32</f>
        <v>58790400</v>
      </c>
      <c r="K218" s="2">
        <f t="shared" si="29"/>
        <v>3.2284291329493029</v>
      </c>
      <c r="L218" s="2">
        <f t="shared" si="30"/>
        <v>5.3733625299530647</v>
      </c>
      <c r="M218" s="2">
        <f t="shared" si="31"/>
        <v>1.0939870163951351</v>
      </c>
      <c r="N218" s="2">
        <f t="shared" si="32"/>
        <v>74.913748080207526</v>
      </c>
      <c r="O218" s="2">
        <f t="shared" si="32"/>
        <v>1.0939927524697386</v>
      </c>
      <c r="P218" s="2">
        <f t="shared" si="32"/>
        <v>0</v>
      </c>
      <c r="Q218" s="2">
        <f t="shared" si="35"/>
        <v>68.61306018146071</v>
      </c>
    </row>
    <row r="219" spans="1:17" x14ac:dyDescent="0.25">
      <c r="A219" t="s">
        <v>227</v>
      </c>
      <c r="B219">
        <f>msmf!B219+matrices!$D219*32</f>
        <v>161351077</v>
      </c>
      <c r="C219">
        <f>msmf!C219+matrices!$D219*32</f>
        <v>163498362</v>
      </c>
      <c r="D219">
        <f>msmf!D219+matrices!$D219*32</f>
        <v>156322079</v>
      </c>
      <c r="E219">
        <f>msmf!E219+matrices!$D219*32</f>
        <v>257971248</v>
      </c>
      <c r="F219" s="6">
        <f t="shared" si="33"/>
        <v>156322081</v>
      </c>
      <c r="G219" s="6">
        <f>msmf!G219+matrices!$D219*32</f>
        <v>154424870</v>
      </c>
      <c r="H219" s="7">
        <f t="shared" si="34"/>
        <v>154424870</v>
      </c>
      <c r="I219" s="11">
        <f>msmf!I219+matrices!$D219*32</f>
        <v>259781312</v>
      </c>
      <c r="K219" s="2">
        <f t="shared" si="29"/>
        <v>4.4851629144968683</v>
      </c>
      <c r="L219" s="2">
        <f t="shared" si="30"/>
        <v>5.8756675657230595</v>
      </c>
      <c r="M219" s="2">
        <f t="shared" si="31"/>
        <v>1.2285644145272714</v>
      </c>
      <c r="N219" s="2">
        <f t="shared" si="32"/>
        <v>67.052915764151194</v>
      </c>
      <c r="O219" s="2">
        <f t="shared" si="32"/>
        <v>1.2285657096554461</v>
      </c>
      <c r="P219" s="2">
        <f t="shared" si="32"/>
        <v>0</v>
      </c>
      <c r="Q219" s="2">
        <f t="shared" si="35"/>
        <v>68.225048206289571</v>
      </c>
    </row>
    <row r="220" spans="1:17" x14ac:dyDescent="0.25">
      <c r="A220" t="s">
        <v>228</v>
      </c>
      <c r="B220">
        <f>msmf!B220+matrices!$D220*32</f>
        <v>172218701</v>
      </c>
      <c r="C220">
        <f>msmf!C220+matrices!$D220*32</f>
        <v>174219226</v>
      </c>
      <c r="D220">
        <f>msmf!D220+matrices!$D220*32</f>
        <v>166458191</v>
      </c>
      <c r="E220">
        <f>msmf!E220+matrices!$D220*32</f>
        <v>271544976</v>
      </c>
      <c r="F220" s="6">
        <f t="shared" si="33"/>
        <v>166458193</v>
      </c>
      <c r="G220" s="6">
        <f>msmf!G220+matrices!$D220*32</f>
        <v>164767640</v>
      </c>
      <c r="H220" s="7">
        <f t="shared" si="34"/>
        <v>164767640</v>
      </c>
      <c r="I220" s="11">
        <f>msmf!I220+matrices!$D220*32</f>
        <v>277675712</v>
      </c>
      <c r="K220" s="2">
        <f t="shared" si="29"/>
        <v>4.5221628470250588</v>
      </c>
      <c r="L220" s="2">
        <f t="shared" si="30"/>
        <v>5.736312057391852</v>
      </c>
      <c r="M220" s="2">
        <f t="shared" si="31"/>
        <v>1.0260212502891952</v>
      </c>
      <c r="N220" s="2">
        <f t="shared" si="32"/>
        <v>64.804797835303091</v>
      </c>
      <c r="O220" s="2">
        <f t="shared" si="32"/>
        <v>1.026022464119775</v>
      </c>
      <c r="P220" s="2">
        <f t="shared" si="32"/>
        <v>0</v>
      </c>
      <c r="Q220" s="2">
        <f t="shared" si="35"/>
        <v>68.525635252164804</v>
      </c>
    </row>
    <row r="221" spans="1:17" x14ac:dyDescent="0.25">
      <c r="A221" t="s">
        <v>229</v>
      </c>
      <c r="B221">
        <f>msmf!B221+matrices!$D221*32</f>
        <v>4191158</v>
      </c>
      <c r="C221">
        <f>msmf!C221+matrices!$D221*32</f>
        <v>4200370</v>
      </c>
      <c r="D221">
        <f>msmf!D221+matrices!$D221*32</f>
        <v>4027718</v>
      </c>
      <c r="E221">
        <f>msmf!E221+matrices!$D221*32</f>
        <v>6459868</v>
      </c>
      <c r="F221" s="6">
        <f t="shared" si="33"/>
        <v>4027720</v>
      </c>
      <c r="G221" s="6">
        <f>msmf!G221+matrices!$D221*32</f>
        <v>4032252</v>
      </c>
      <c r="H221" s="7">
        <f t="shared" si="34"/>
        <v>4027718</v>
      </c>
      <c r="I221" s="11">
        <f>msmf!I221+matrices!$D221*32</f>
        <v>6903808</v>
      </c>
      <c r="K221" s="2">
        <f t="shared" si="29"/>
        <v>4.0578809142050165</v>
      </c>
      <c r="L221" s="2">
        <f t="shared" si="30"/>
        <v>4.2865960327907766</v>
      </c>
      <c r="M221" s="2">
        <f t="shared" si="31"/>
        <v>0</v>
      </c>
      <c r="N221" s="2">
        <f t="shared" si="32"/>
        <v>60.385309994393843</v>
      </c>
      <c r="O221" s="2">
        <f t="shared" si="32"/>
        <v>4.9655909375979153E-5</v>
      </c>
      <c r="P221" s="2">
        <f t="shared" si="32"/>
        <v>0.11256994655534473</v>
      </c>
      <c r="Q221" s="2">
        <f t="shared" si="35"/>
        <v>71.40743219857994</v>
      </c>
    </row>
    <row r="222" spans="1:17" x14ac:dyDescent="0.25">
      <c r="A222" t="s">
        <v>230</v>
      </c>
      <c r="B222">
        <f>msmf!B222+matrices!$D222*32</f>
        <v>1283346187</v>
      </c>
      <c r="C222">
        <f>msmf!C222+matrices!$D222*32</f>
        <v>1272147847</v>
      </c>
      <c r="D222">
        <f>msmf!D222+matrices!$D222*32</f>
        <v>1217972920</v>
      </c>
      <c r="E222">
        <f>msmf!E222+matrices!$D222*32</f>
        <v>1773318456</v>
      </c>
      <c r="F222" s="6">
        <f t="shared" si="33"/>
        <v>1217972922</v>
      </c>
      <c r="G222" s="6">
        <f>msmf!G222+matrices!$D222*32</f>
        <v>1204300244</v>
      </c>
      <c r="H222" s="7">
        <f t="shared" si="34"/>
        <v>1204300244</v>
      </c>
      <c r="I222" s="11">
        <f>msmf!I222+matrices!$D222*32</f>
        <v>2113043552</v>
      </c>
      <c r="K222" s="2">
        <f t="shared" si="29"/>
        <v>6.5636408689459662</v>
      </c>
      <c r="L222" s="2">
        <f t="shared" si="30"/>
        <v>5.6337780663938819</v>
      </c>
      <c r="M222" s="2">
        <f t="shared" si="31"/>
        <v>1.1353212015126022</v>
      </c>
      <c r="N222" s="2">
        <f t="shared" si="32"/>
        <v>47.248866288529953</v>
      </c>
      <c r="O222" s="2">
        <f t="shared" si="32"/>
        <v>1.1353213675841456</v>
      </c>
      <c r="P222" s="2">
        <f t="shared" si="32"/>
        <v>0</v>
      </c>
      <c r="Q222" s="2">
        <f t="shared" si="35"/>
        <v>75.458201767166628</v>
      </c>
    </row>
    <row r="223" spans="1:17" x14ac:dyDescent="0.25">
      <c r="A223" t="s">
        <v>231</v>
      </c>
      <c r="B223">
        <f>msmf!B223+matrices!$D223*32</f>
        <v>12522330</v>
      </c>
      <c r="C223">
        <f>msmf!C223+matrices!$D223*32</f>
        <v>12392938</v>
      </c>
      <c r="D223">
        <f>msmf!D223+matrices!$D223*32</f>
        <v>11853626</v>
      </c>
      <c r="E223">
        <f>msmf!E223+matrices!$D223*32</f>
        <v>20666340</v>
      </c>
      <c r="F223" s="6">
        <f t="shared" si="33"/>
        <v>11853628</v>
      </c>
      <c r="G223" s="6">
        <f>msmf!G223+matrices!$D223*32</f>
        <v>11719084</v>
      </c>
      <c r="H223" s="7">
        <f t="shared" si="34"/>
        <v>11719084</v>
      </c>
      <c r="I223" s="11">
        <f>msmf!I223+matrices!$D223*32</f>
        <v>21020448</v>
      </c>
      <c r="K223" s="2">
        <f t="shared" si="29"/>
        <v>6.8541705136681328</v>
      </c>
      <c r="L223" s="2">
        <f t="shared" si="30"/>
        <v>5.7500569157111592</v>
      </c>
      <c r="M223" s="2">
        <f t="shared" si="31"/>
        <v>1.1480590121207426</v>
      </c>
      <c r="N223" s="2">
        <f t="shared" si="32"/>
        <v>76.34774185422684</v>
      </c>
      <c r="O223" s="2">
        <f t="shared" si="32"/>
        <v>1.1480760783010004</v>
      </c>
      <c r="P223" s="2">
        <f t="shared" si="32"/>
        <v>0</v>
      </c>
      <c r="Q223" s="2">
        <f t="shared" si="35"/>
        <v>79.369377333586826</v>
      </c>
    </row>
    <row r="224" spans="1:17" x14ac:dyDescent="0.25">
      <c r="A224" t="s">
        <v>232</v>
      </c>
      <c r="B224">
        <f>msmf!B224+matrices!$D224*32</f>
        <v>12861156</v>
      </c>
      <c r="C224">
        <f>msmf!C224+matrices!$D224*32</f>
        <v>12734813</v>
      </c>
      <c r="D224">
        <f>msmf!D224+matrices!$D224*32</f>
        <v>12042936</v>
      </c>
      <c r="E224">
        <f>msmf!E224+matrices!$D224*32</f>
        <v>15846645</v>
      </c>
      <c r="F224" s="6">
        <f t="shared" si="33"/>
        <v>12042938</v>
      </c>
      <c r="G224" s="6">
        <f>msmf!G224+matrices!$D224*32</f>
        <v>11996578</v>
      </c>
      <c r="H224" s="7">
        <f t="shared" si="34"/>
        <v>11996578</v>
      </c>
      <c r="I224" s="11">
        <f>msmf!I224+matrices!$D224*32</f>
        <v>21761408</v>
      </c>
      <c r="K224" s="2">
        <f t="shared" si="29"/>
        <v>7.2068718262824616</v>
      </c>
      <c r="L224" s="2">
        <f t="shared" si="30"/>
        <v>6.153713167204848</v>
      </c>
      <c r="M224" s="2">
        <f t="shared" si="31"/>
        <v>0.38642686272702098</v>
      </c>
      <c r="N224" s="2">
        <f t="shared" si="32"/>
        <v>32.093043532914137</v>
      </c>
      <c r="O224" s="2">
        <f t="shared" si="32"/>
        <v>0.38644353414782112</v>
      </c>
      <c r="P224" s="2">
        <f t="shared" si="32"/>
        <v>0</v>
      </c>
      <c r="Q224" s="2">
        <f t="shared" si="35"/>
        <v>81.396794986036852</v>
      </c>
    </row>
    <row r="225" spans="1:17" x14ac:dyDescent="0.25">
      <c r="A225" t="s">
        <v>233</v>
      </c>
      <c r="B225">
        <f>msmf!B225+matrices!$D225*32</f>
        <v>4795775</v>
      </c>
      <c r="C225">
        <f>msmf!C225+matrices!$D225*32</f>
        <v>5020069</v>
      </c>
      <c r="D225">
        <f>msmf!D225+matrices!$D225*32</f>
        <v>4677959</v>
      </c>
      <c r="E225">
        <f>msmf!E225+matrices!$D225*32</f>
        <v>9174680</v>
      </c>
      <c r="F225" s="6">
        <f t="shared" si="33"/>
        <v>4677961</v>
      </c>
      <c r="G225" s="6">
        <f>msmf!G225+matrices!$D225*32</f>
        <v>4686451</v>
      </c>
      <c r="H225" s="7">
        <f t="shared" si="34"/>
        <v>4677959</v>
      </c>
      <c r="I225" s="11">
        <f>msmf!I225+matrices!$D225*32</f>
        <v>8492864</v>
      </c>
      <c r="K225" s="2">
        <f t="shared" si="29"/>
        <v>2.5185342582096166</v>
      </c>
      <c r="L225" s="2">
        <f t="shared" si="30"/>
        <v>7.3132321168270176</v>
      </c>
      <c r="M225" s="2">
        <f t="shared" si="31"/>
        <v>0</v>
      </c>
      <c r="N225" s="2">
        <f t="shared" si="32"/>
        <v>96.125703538658641</v>
      </c>
      <c r="O225" s="2">
        <f t="shared" si="32"/>
        <v>4.2753688093461267E-5</v>
      </c>
      <c r="P225" s="2">
        <f t="shared" si="32"/>
        <v>0.18153215964483657</v>
      </c>
      <c r="Q225" s="2">
        <f t="shared" si="35"/>
        <v>81.550629238092938</v>
      </c>
    </row>
    <row r="226" spans="1:17" x14ac:dyDescent="0.25">
      <c r="A226" t="s">
        <v>234</v>
      </c>
      <c r="B226">
        <f>msmf!B226+matrices!$D226*32</f>
        <v>11149988</v>
      </c>
      <c r="C226">
        <f>msmf!C226+matrices!$D226*32</f>
        <v>11175466</v>
      </c>
      <c r="D226">
        <f>msmf!D226+matrices!$D226*32</f>
        <v>10614420</v>
      </c>
      <c r="E226">
        <f>msmf!E226+matrices!$D226*32</f>
        <v>14271105</v>
      </c>
      <c r="F226" s="6">
        <f t="shared" si="33"/>
        <v>10614422</v>
      </c>
      <c r="G226" s="6">
        <f>msmf!G226+matrices!$D226*32</f>
        <v>10632887</v>
      </c>
      <c r="H226" s="7">
        <f t="shared" si="34"/>
        <v>10614420</v>
      </c>
      <c r="I226" s="11">
        <f>msmf!I226+matrices!$D226*32</f>
        <v>19520288</v>
      </c>
      <c r="K226" s="2">
        <f t="shared" si="29"/>
        <v>5.0456642944221164</v>
      </c>
      <c r="L226" s="2">
        <f t="shared" si="30"/>
        <v>5.2856962509491803</v>
      </c>
      <c r="M226" s="2">
        <f t="shared" si="31"/>
        <v>0</v>
      </c>
      <c r="N226" s="2">
        <f t="shared" si="32"/>
        <v>34.450163080036404</v>
      </c>
      <c r="O226" s="2">
        <f t="shared" si="32"/>
        <v>1.8842291901017674E-5</v>
      </c>
      <c r="P226" s="2">
        <f t="shared" si="32"/>
        <v>0.17398030226804667</v>
      </c>
      <c r="Q226" s="2">
        <f t="shared" si="35"/>
        <v>83.903482243966238</v>
      </c>
    </row>
    <row r="227" spans="1:17" x14ac:dyDescent="0.25">
      <c r="A227" t="s">
        <v>235</v>
      </c>
      <c r="B227">
        <f>msmf!B227+matrices!$D227*32</f>
        <v>518088656</v>
      </c>
      <c r="C227">
        <f>msmf!C227+matrices!$D227*32</f>
        <v>560284141</v>
      </c>
      <c r="D227">
        <f>msmf!D227+matrices!$D227*32</f>
        <v>553857306</v>
      </c>
      <c r="E227">
        <f>msmf!E227+matrices!$D227*32</f>
        <v>1244194689</v>
      </c>
      <c r="F227" s="6">
        <f t="shared" si="33"/>
        <v>518088658</v>
      </c>
      <c r="G227" s="6">
        <f>msmf!G227+matrices!$D227*32</f>
        <v>521586184</v>
      </c>
      <c r="H227" s="7">
        <f t="shared" si="34"/>
        <v>518088656</v>
      </c>
      <c r="I227" s="11">
        <f>msmf!I227+matrices!$D227*32</f>
        <v>734010144</v>
      </c>
      <c r="K227" s="2">
        <f t="shared" si="29"/>
        <v>0</v>
      </c>
      <c r="L227" s="2">
        <f t="shared" si="30"/>
        <v>8.1444525973176294</v>
      </c>
      <c r="M227" s="2">
        <f t="shared" si="31"/>
        <v>6.9039631703497486</v>
      </c>
      <c r="N227" s="2">
        <f t="shared" si="32"/>
        <v>140.15092293393121</v>
      </c>
      <c r="O227" s="2">
        <f t="shared" si="32"/>
        <v>3.86034316103613E-7</v>
      </c>
      <c r="P227" s="2">
        <f t="shared" si="32"/>
        <v>0.67508291476661864</v>
      </c>
      <c r="Q227" s="2">
        <f t="shared" si="35"/>
        <v>41.676551976077235</v>
      </c>
    </row>
    <row r="228" spans="1:17" x14ac:dyDescent="0.25">
      <c r="A228" t="s">
        <v>236</v>
      </c>
      <c r="B228">
        <f>msmf!B228+matrices!$D228*32</f>
        <v>16205814</v>
      </c>
      <c r="C228">
        <f>msmf!C228+matrices!$D228*32</f>
        <v>15880912</v>
      </c>
      <c r="D228">
        <f>msmf!D228+matrices!$D228*32</f>
        <v>14952614</v>
      </c>
      <c r="E228">
        <f>msmf!E228+matrices!$D228*32</f>
        <v>19181260</v>
      </c>
      <c r="F228" s="6">
        <f t="shared" si="33"/>
        <v>14952616</v>
      </c>
      <c r="G228" s="6">
        <f>msmf!G228+matrices!$D228*32</f>
        <v>14828526</v>
      </c>
      <c r="H228" s="7">
        <f t="shared" si="34"/>
        <v>14828526</v>
      </c>
      <c r="I228" s="11">
        <f>msmf!I228+matrices!$D228*32</f>
        <v>27833568</v>
      </c>
      <c r="K228" s="2">
        <f t="shared" si="29"/>
        <v>9.2880978190279997</v>
      </c>
      <c r="L228" s="2">
        <f t="shared" si="30"/>
        <v>7.0970371566263566</v>
      </c>
      <c r="M228" s="2">
        <f t="shared" si="31"/>
        <v>0.83681951935074328</v>
      </c>
      <c r="N228" s="2">
        <f t="shared" si="32"/>
        <v>29.353787422971102</v>
      </c>
      <c r="O228" s="2">
        <f t="shared" si="32"/>
        <v>0.83683300686797857</v>
      </c>
      <c r="P228" s="2">
        <f t="shared" si="32"/>
        <v>0</v>
      </c>
      <c r="Q228" s="2">
        <f t="shared" si="35"/>
        <v>87.70286406079741</v>
      </c>
    </row>
    <row r="229" spans="1:17" x14ac:dyDescent="0.25">
      <c r="A229" t="s">
        <v>237</v>
      </c>
      <c r="B229">
        <f>msmf!B229+matrices!$D229*32</f>
        <v>20135718</v>
      </c>
      <c r="C229">
        <f>msmf!C229+matrices!$D229*32</f>
        <v>20075498</v>
      </c>
      <c r="D229">
        <f>msmf!D229+matrices!$D229*32</f>
        <v>19036978</v>
      </c>
      <c r="E229">
        <f>msmf!E229+matrices!$D229*32</f>
        <v>26651110</v>
      </c>
      <c r="F229" s="6">
        <f t="shared" si="33"/>
        <v>19036980</v>
      </c>
      <c r="G229" s="6">
        <f>msmf!G229+matrices!$D229*32</f>
        <v>19016917</v>
      </c>
      <c r="H229" s="7">
        <f t="shared" si="34"/>
        <v>19016917</v>
      </c>
      <c r="I229" s="11">
        <f>msmf!I229+matrices!$D229*32</f>
        <v>33788224</v>
      </c>
      <c r="K229" s="2">
        <f t="shared" si="29"/>
        <v>5.8831881108804334</v>
      </c>
      <c r="L229" s="2">
        <f t="shared" si="30"/>
        <v>5.5665226913489709</v>
      </c>
      <c r="M229" s="2">
        <f t="shared" si="31"/>
        <v>0.10549028530755013</v>
      </c>
      <c r="N229" s="2">
        <f t="shared" si="32"/>
        <v>40.144220012108164</v>
      </c>
      <c r="O229" s="2">
        <f t="shared" si="32"/>
        <v>0.1055008022593778</v>
      </c>
      <c r="P229" s="2">
        <f t="shared" si="32"/>
        <v>0</v>
      </c>
      <c r="Q229" s="2">
        <f t="shared" si="35"/>
        <v>77.674562075440505</v>
      </c>
    </row>
    <row r="230" spans="1:17" x14ac:dyDescent="0.25">
      <c r="A230" t="s">
        <v>238</v>
      </c>
      <c r="B230">
        <f>msmf!B230+matrices!$D230*32</f>
        <v>7502106</v>
      </c>
      <c r="C230">
        <f>msmf!C230+matrices!$D230*32</f>
        <v>7905985</v>
      </c>
      <c r="D230">
        <f>msmf!D230+matrices!$D230*32</f>
        <v>7918318</v>
      </c>
      <c r="E230">
        <f>msmf!E230+matrices!$D230*32</f>
        <v>20303000</v>
      </c>
      <c r="F230" s="6">
        <f t="shared" si="33"/>
        <v>7502108</v>
      </c>
      <c r="G230" s="6">
        <f>msmf!G230+matrices!$D230*32</f>
        <v>7493514</v>
      </c>
      <c r="H230" s="7">
        <f t="shared" si="34"/>
        <v>7493514</v>
      </c>
      <c r="I230" s="11">
        <f>msmf!I230+matrices!$D230*32</f>
        <v>12004928</v>
      </c>
      <c r="K230" s="2">
        <f t="shared" si="29"/>
        <v>0.11465915723918045</v>
      </c>
      <c r="L230" s="2">
        <f t="shared" si="30"/>
        <v>5.504373515549581</v>
      </c>
      <c r="M230" s="2">
        <f t="shared" si="31"/>
        <v>5.6689558463492569</v>
      </c>
      <c r="N230" s="2">
        <f t="shared" si="32"/>
        <v>170.94097642307736</v>
      </c>
      <c r="O230" s="2">
        <f t="shared" si="32"/>
        <v>0.11468584698714115</v>
      </c>
      <c r="P230" s="2">
        <f t="shared" si="32"/>
        <v>0</v>
      </c>
      <c r="Q230" s="2">
        <f t="shared" si="35"/>
        <v>60.204251303193665</v>
      </c>
    </row>
    <row r="231" spans="1:17" x14ac:dyDescent="0.25">
      <c r="A231" t="s">
        <v>239</v>
      </c>
      <c r="B231">
        <f>msmf!B231+matrices!$D231*32</f>
        <v>47027532</v>
      </c>
      <c r="C231">
        <f>msmf!C231+matrices!$D231*32</f>
        <v>49311568</v>
      </c>
      <c r="D231">
        <f>msmf!D231+matrices!$D231*32</f>
        <v>47632014</v>
      </c>
      <c r="E231">
        <f>msmf!E231+matrices!$D231*32</f>
        <v>92280464</v>
      </c>
      <c r="F231" s="6">
        <f t="shared" si="33"/>
        <v>47027534</v>
      </c>
      <c r="G231" s="6">
        <f>msmf!G231+matrices!$D231*32</f>
        <v>45735094</v>
      </c>
      <c r="H231" s="7">
        <f t="shared" si="34"/>
        <v>45735094</v>
      </c>
      <c r="I231" s="11">
        <f>msmf!I231+matrices!$D231*32</f>
        <v>75225120</v>
      </c>
      <c r="K231" s="2">
        <f t="shared" si="29"/>
        <v>2.8259218183743098</v>
      </c>
      <c r="L231" s="2">
        <f t="shared" si="30"/>
        <v>7.8199773679266951</v>
      </c>
      <c r="M231" s="2">
        <f t="shared" si="31"/>
        <v>4.1476245790595732</v>
      </c>
      <c r="N231" s="2">
        <f t="shared" si="32"/>
        <v>101.77167231797972</v>
      </c>
      <c r="O231" s="2">
        <f t="shared" si="32"/>
        <v>2.8259261913837981</v>
      </c>
      <c r="P231" s="2">
        <f t="shared" si="32"/>
        <v>0</v>
      </c>
      <c r="Q231" s="2">
        <f t="shared" si="35"/>
        <v>64.480081750788571</v>
      </c>
    </row>
    <row r="232" spans="1:17" x14ac:dyDescent="0.25">
      <c r="A232" t="s">
        <v>240</v>
      </c>
      <c r="B232">
        <f>msmf!B232+matrices!$D232*32</f>
        <v>232899329</v>
      </c>
      <c r="C232">
        <f>msmf!C232+matrices!$D232*32</f>
        <v>236224753</v>
      </c>
      <c r="D232">
        <f>msmf!D232+matrices!$D232*32</f>
        <v>225196269</v>
      </c>
      <c r="E232">
        <f>msmf!E232+matrices!$D232*32</f>
        <v>316701292</v>
      </c>
      <c r="F232" s="6">
        <f t="shared" si="33"/>
        <v>225196271</v>
      </c>
      <c r="G232" s="6">
        <f>msmf!G232+matrices!$D232*32</f>
        <v>219990052</v>
      </c>
      <c r="H232" s="7">
        <f t="shared" si="34"/>
        <v>219990052</v>
      </c>
      <c r="I232" s="11">
        <f>msmf!I232+matrices!$D232*32</f>
        <v>399227040</v>
      </c>
      <c r="K232" s="2">
        <f t="shared" si="29"/>
        <v>5.8681185274686873</v>
      </c>
      <c r="L232" s="2">
        <f t="shared" si="30"/>
        <v>7.3797432440263249</v>
      </c>
      <c r="M232" s="2">
        <f t="shared" si="31"/>
        <v>2.3665692846874733</v>
      </c>
      <c r="N232" s="2">
        <f t="shared" si="32"/>
        <v>43.961642410994109</v>
      </c>
      <c r="O232" s="2">
        <f t="shared" si="32"/>
        <v>2.3665701938194914</v>
      </c>
      <c r="P232" s="2">
        <f t="shared" si="32"/>
        <v>0</v>
      </c>
      <c r="Q232" s="2">
        <f t="shared" si="35"/>
        <v>81.475042335096134</v>
      </c>
    </row>
    <row r="233" spans="1:17" x14ac:dyDescent="0.25">
      <c r="A233" t="s">
        <v>241</v>
      </c>
      <c r="B233">
        <f>msmf!B233+matrices!$D233*32</f>
        <v>21483316</v>
      </c>
      <c r="C233">
        <f>msmf!C233+matrices!$D233*32</f>
        <v>22583302</v>
      </c>
      <c r="D233">
        <f>msmf!D233+matrices!$D233*32</f>
        <v>21796134</v>
      </c>
      <c r="E233">
        <f>msmf!E233+matrices!$D233*32</f>
        <v>39618128</v>
      </c>
      <c r="F233" s="6">
        <f t="shared" si="33"/>
        <v>21483318</v>
      </c>
      <c r="G233" s="6">
        <f>msmf!G233+matrices!$D233*32</f>
        <v>20860616</v>
      </c>
      <c r="H233" s="7">
        <f t="shared" si="34"/>
        <v>20860616</v>
      </c>
      <c r="I233" s="11">
        <f>msmf!I233+matrices!$D233*32</f>
        <v>36218272</v>
      </c>
      <c r="K233" s="2">
        <f t="shared" si="29"/>
        <v>2.9850508728984799</v>
      </c>
      <c r="L233" s="2">
        <f t="shared" si="30"/>
        <v>8.2580782849365519</v>
      </c>
      <c r="M233" s="2">
        <f t="shared" si="31"/>
        <v>4.4846134936763136</v>
      </c>
      <c r="N233" s="2">
        <f t="shared" si="32"/>
        <v>89.918303467165103</v>
      </c>
      <c r="O233" s="2">
        <f t="shared" si="32"/>
        <v>2.9850604603430693</v>
      </c>
      <c r="P233" s="2">
        <f t="shared" si="32"/>
        <v>0</v>
      </c>
      <c r="Q233" s="2">
        <f t="shared" si="35"/>
        <v>73.620337961256752</v>
      </c>
    </row>
    <row r="234" spans="1:17" x14ac:dyDescent="0.25">
      <c r="A234" t="s">
        <v>242</v>
      </c>
      <c r="B234">
        <f>msmf!B234+matrices!$D234*32</f>
        <v>51528092</v>
      </c>
      <c r="C234">
        <f>msmf!C234+matrices!$D234*32</f>
        <v>50343862</v>
      </c>
      <c r="D234">
        <f>msmf!D234+matrices!$D234*32</f>
        <v>47071912</v>
      </c>
      <c r="E234">
        <f>msmf!E234+matrices!$D234*32</f>
        <v>58255982</v>
      </c>
      <c r="F234" s="6">
        <f t="shared" si="33"/>
        <v>47071914</v>
      </c>
      <c r="G234" s="6">
        <f>msmf!G234+matrices!$D234*32</f>
        <v>46488210</v>
      </c>
      <c r="H234" s="7">
        <f t="shared" si="34"/>
        <v>46488210</v>
      </c>
      <c r="I234" s="11">
        <f>msmf!I234+matrices!$D234*32</f>
        <v>88931328</v>
      </c>
      <c r="K234" s="2">
        <f t="shared" si="29"/>
        <v>10.841204683940294</v>
      </c>
      <c r="L234" s="2">
        <f t="shared" si="30"/>
        <v>8.2938276177981471</v>
      </c>
      <c r="M234" s="2">
        <f t="shared" si="31"/>
        <v>1.255591471472014</v>
      </c>
      <c r="N234" s="2">
        <f t="shared" si="32"/>
        <v>25.313454744762165</v>
      </c>
      <c r="O234" s="2">
        <f t="shared" si="32"/>
        <v>1.2555957736380903</v>
      </c>
      <c r="P234" s="2">
        <f t="shared" si="32"/>
        <v>0</v>
      </c>
      <c r="Q234" s="2">
        <f t="shared" si="35"/>
        <v>91.298671211474911</v>
      </c>
    </row>
    <row r="235" spans="1:17" x14ac:dyDescent="0.25">
      <c r="A235" t="s">
        <v>243</v>
      </c>
      <c r="B235">
        <f>msmf!B235+matrices!$D235*32</f>
        <v>25266743</v>
      </c>
      <c r="C235">
        <f>msmf!C235+matrices!$D235*32</f>
        <v>24655290</v>
      </c>
      <c r="D235">
        <f>msmf!D235+matrices!$D235*32</f>
        <v>23012476</v>
      </c>
      <c r="E235">
        <f>msmf!E235+matrices!$D235*32</f>
        <v>27376966</v>
      </c>
      <c r="F235" s="6">
        <f t="shared" si="33"/>
        <v>23012478</v>
      </c>
      <c r="G235" s="6">
        <f>msmf!G235+matrices!$D235*32</f>
        <v>22628502</v>
      </c>
      <c r="H235" s="7">
        <f t="shared" si="34"/>
        <v>22628502</v>
      </c>
      <c r="I235" s="11">
        <f>msmf!I235+matrices!$D235*32</f>
        <v>43773888</v>
      </c>
      <c r="K235" s="2">
        <f t="shared" si="29"/>
        <v>11.65892907979503</v>
      </c>
      <c r="L235" s="2">
        <f t="shared" si="30"/>
        <v>8.9567926325834559</v>
      </c>
      <c r="M235" s="2">
        <f t="shared" si="31"/>
        <v>1.6968600042548112</v>
      </c>
      <c r="N235" s="2">
        <f t="shared" si="32"/>
        <v>20.984438121445244</v>
      </c>
      <c r="O235" s="2">
        <f t="shared" si="32"/>
        <v>1.6968688426657674</v>
      </c>
      <c r="P235" s="2">
        <f t="shared" si="32"/>
        <v>0</v>
      </c>
      <c r="Q235" s="2">
        <f t="shared" si="35"/>
        <v>93.445805648115808</v>
      </c>
    </row>
    <row r="236" spans="1:17" x14ac:dyDescent="0.25">
      <c r="A236" t="s">
        <v>244</v>
      </c>
      <c r="B236">
        <f>msmf!B236+matrices!$D236*32</f>
        <v>68164088</v>
      </c>
      <c r="C236">
        <f>msmf!C236+matrices!$D236*32</f>
        <v>79182381</v>
      </c>
      <c r="D236">
        <f>msmf!D236+matrices!$D236*32</f>
        <v>76048189</v>
      </c>
      <c r="E236">
        <f>msmf!E236+matrices!$D236*32</f>
        <v>173729238</v>
      </c>
      <c r="F236" s="6">
        <f t="shared" si="33"/>
        <v>68164090</v>
      </c>
      <c r="G236" s="6">
        <f>msmf!G236+matrices!$D236*32</f>
        <v>68529974</v>
      </c>
      <c r="H236" s="7">
        <f t="shared" si="34"/>
        <v>68164088</v>
      </c>
      <c r="I236" s="11">
        <f>msmf!I236+matrices!$D236*32</f>
        <v>112846400</v>
      </c>
      <c r="K236" s="2">
        <f t="shared" si="29"/>
        <v>0</v>
      </c>
      <c r="L236" s="2">
        <f t="shared" si="30"/>
        <v>16.164366491634127</v>
      </c>
      <c r="M236" s="2">
        <f t="shared" si="31"/>
        <v>11.566355879359817</v>
      </c>
      <c r="N236" s="2">
        <f t="shared" si="32"/>
        <v>154.86915925582397</v>
      </c>
      <c r="O236" s="2">
        <f t="shared" si="32"/>
        <v>2.9340963235655701E-6</v>
      </c>
      <c r="P236" s="2">
        <f t="shared" si="32"/>
        <v>0.53677238372205605</v>
      </c>
      <c r="Q236" s="2">
        <f t="shared" si="35"/>
        <v>65.551103683804882</v>
      </c>
    </row>
    <row r="237" spans="1:17" x14ac:dyDescent="0.25">
      <c r="A237" t="s">
        <v>245</v>
      </c>
      <c r="B237">
        <f>msmf!B237+matrices!$D237*32</f>
        <v>10410368</v>
      </c>
      <c r="C237">
        <f>msmf!C237+matrices!$D237*32</f>
        <v>10942671</v>
      </c>
      <c r="D237">
        <f>msmf!D237+matrices!$D237*32</f>
        <v>10666434</v>
      </c>
      <c r="E237">
        <f>msmf!E237+matrices!$D237*32</f>
        <v>24807628</v>
      </c>
      <c r="F237" s="6">
        <f t="shared" si="33"/>
        <v>10410370</v>
      </c>
      <c r="G237" s="6">
        <f>msmf!G237+matrices!$D237*32</f>
        <v>10534020</v>
      </c>
      <c r="H237" s="7">
        <f t="shared" si="34"/>
        <v>10410368</v>
      </c>
      <c r="I237" s="11">
        <f>msmf!I237+matrices!$D237*32</f>
        <v>15772704</v>
      </c>
      <c r="K237" s="2">
        <f t="shared" si="29"/>
        <v>0</v>
      </c>
      <c r="L237" s="2">
        <f t="shared" si="30"/>
        <v>5.1132006092387901</v>
      </c>
      <c r="M237" s="2">
        <f t="shared" si="31"/>
        <v>2.4597209243707812</v>
      </c>
      <c r="N237" s="2">
        <f t="shared" si="32"/>
        <v>138.29732051739191</v>
      </c>
      <c r="O237" s="2">
        <f t="shared" si="32"/>
        <v>1.9211616726709374E-5</v>
      </c>
      <c r="P237" s="2">
        <f t="shared" si="32"/>
        <v>1.1877774157455339</v>
      </c>
      <c r="Q237" s="2">
        <f t="shared" si="35"/>
        <v>51.509571995917916</v>
      </c>
    </row>
    <row r="238" spans="1:17" x14ac:dyDescent="0.25">
      <c r="A238" t="s">
        <v>246</v>
      </c>
      <c r="B238">
        <f>msmf!B238+matrices!$D238*32</f>
        <v>210243060</v>
      </c>
      <c r="C238">
        <f>msmf!C238+matrices!$D238*32</f>
        <v>206189650</v>
      </c>
      <c r="D238">
        <f>msmf!D238+matrices!$D238*32</f>
        <v>194465376</v>
      </c>
      <c r="E238">
        <f>msmf!E238+matrices!$D238*32</f>
        <v>243826247</v>
      </c>
      <c r="F238" s="6">
        <f t="shared" si="33"/>
        <v>194465378</v>
      </c>
      <c r="G238" s="6">
        <f>msmf!G238+matrices!$D238*32</f>
        <v>193505066</v>
      </c>
      <c r="H238" s="7">
        <f t="shared" si="34"/>
        <v>193505066</v>
      </c>
      <c r="I238" s="11">
        <f>msmf!I238+matrices!$D238*32</f>
        <v>358704672</v>
      </c>
      <c r="K238" s="2">
        <f t="shared" si="29"/>
        <v>8.6498996362193434</v>
      </c>
      <c r="L238" s="2">
        <f t="shared" si="30"/>
        <v>6.5551689483933195</v>
      </c>
      <c r="M238" s="2">
        <f t="shared" si="31"/>
        <v>0.49627124490890584</v>
      </c>
      <c r="N238" s="2">
        <f t="shared" si="32"/>
        <v>26.00509745827533</v>
      </c>
      <c r="O238" s="2">
        <f t="shared" si="32"/>
        <v>0.49627227847357758</v>
      </c>
      <c r="P238" s="2">
        <f t="shared" si="32"/>
        <v>0</v>
      </c>
      <c r="Q238" s="2">
        <f t="shared" si="35"/>
        <v>85.372238264811116</v>
      </c>
    </row>
    <row r="239" spans="1:17" x14ac:dyDescent="0.25">
      <c r="A239" t="s">
        <v>247</v>
      </c>
      <c r="B239">
        <f>msmf!B239+matrices!$D239*32</f>
        <v>1245501293</v>
      </c>
      <c r="C239">
        <f>msmf!C239+matrices!$D239*32</f>
        <v>1240076196</v>
      </c>
      <c r="D239">
        <f>msmf!D239+matrices!$D239*32</f>
        <v>1187627117</v>
      </c>
      <c r="E239">
        <f>msmf!E239+matrices!$D239*32</f>
        <v>1732597644</v>
      </c>
      <c r="F239" s="6">
        <f t="shared" si="33"/>
        <v>1187627119</v>
      </c>
      <c r="G239" s="6">
        <f>msmf!G239+matrices!$D239*32</f>
        <v>1177870294</v>
      </c>
      <c r="H239" s="7">
        <f t="shared" si="34"/>
        <v>1177870294</v>
      </c>
      <c r="I239" s="11">
        <f>msmf!I239+matrices!$D239*32</f>
        <v>2045231744</v>
      </c>
      <c r="K239" s="2">
        <f t="shared" si="29"/>
        <v>5.7418036047354466</v>
      </c>
      <c r="L239" s="2">
        <f t="shared" si="30"/>
        <v>5.2812183410069089</v>
      </c>
      <c r="M239" s="2">
        <f t="shared" si="31"/>
        <v>0.82834443229451216</v>
      </c>
      <c r="N239" s="2">
        <f t="shared" si="32"/>
        <v>47.095792535540419</v>
      </c>
      <c r="O239" s="2">
        <f t="shared" si="32"/>
        <v>0.82834460209249494</v>
      </c>
      <c r="P239" s="2">
        <f t="shared" si="32"/>
        <v>0</v>
      </c>
      <c r="Q239" s="2">
        <f t="shared" si="35"/>
        <v>73.638112313239134</v>
      </c>
    </row>
    <row r="240" spans="1:17" x14ac:dyDescent="0.25">
      <c r="A240" t="s">
        <v>248</v>
      </c>
      <c r="B240">
        <f>msmf!B240+matrices!$D240*32</f>
        <v>23894112</v>
      </c>
      <c r="C240">
        <f>msmf!C240+matrices!$D240*32</f>
        <v>26316665</v>
      </c>
      <c r="D240">
        <f>msmf!D240+matrices!$D240*32</f>
        <v>25204208</v>
      </c>
      <c r="E240">
        <f>msmf!E240+matrices!$D240*32</f>
        <v>47815375</v>
      </c>
      <c r="F240" s="6">
        <f t="shared" si="33"/>
        <v>23894114</v>
      </c>
      <c r="G240" s="6">
        <f>msmf!G240+matrices!$D240*32</f>
        <v>23984810</v>
      </c>
      <c r="H240" s="7">
        <f t="shared" si="34"/>
        <v>23894112</v>
      </c>
      <c r="I240" s="11">
        <f>msmf!I240+matrices!$D240*32</f>
        <v>43430496</v>
      </c>
      <c r="K240" s="2">
        <f t="shared" si="29"/>
        <v>0</v>
      </c>
      <c r="L240" s="2">
        <f t="shared" si="30"/>
        <v>10.138702790043002</v>
      </c>
      <c r="M240" s="2">
        <f t="shared" si="31"/>
        <v>5.4829239939948389</v>
      </c>
      <c r="N240" s="2">
        <f t="shared" si="32"/>
        <v>100.1136305044523</v>
      </c>
      <c r="O240" s="2">
        <f t="shared" si="32"/>
        <v>8.370262933395474E-6</v>
      </c>
      <c r="P240" s="2">
        <f t="shared" si="32"/>
        <v>0.37958305376655138</v>
      </c>
      <c r="Q240" s="2">
        <f t="shared" si="35"/>
        <v>81.762335423890207</v>
      </c>
    </row>
    <row r="241" spans="1:17" x14ac:dyDescent="0.25">
      <c r="A241" t="s">
        <v>249</v>
      </c>
      <c r="B241">
        <f>msmf!B241+matrices!$D241*32</f>
        <v>23472134</v>
      </c>
      <c r="C241">
        <f>msmf!C241+matrices!$D241*32</f>
        <v>25916230</v>
      </c>
      <c r="D241">
        <f>msmf!D241+matrices!$D241*32</f>
        <v>24830928</v>
      </c>
      <c r="E241">
        <f>msmf!E241+matrices!$D241*32</f>
        <v>47195935</v>
      </c>
      <c r="F241" s="6">
        <f t="shared" si="33"/>
        <v>23472136</v>
      </c>
      <c r="G241" s="6">
        <f>msmf!G241+matrices!$D241*32</f>
        <v>23562834</v>
      </c>
      <c r="H241" s="7">
        <f t="shared" si="34"/>
        <v>23472134</v>
      </c>
      <c r="I241" s="11">
        <f>msmf!I241+matrices!$D241*32</f>
        <v>42755296</v>
      </c>
      <c r="K241" s="2">
        <f t="shared" si="29"/>
        <v>0</v>
      </c>
      <c r="L241" s="2">
        <f t="shared" si="30"/>
        <v>10.412755823565083</v>
      </c>
      <c r="M241" s="2">
        <f t="shared" si="31"/>
        <v>5.7889666103644437</v>
      </c>
      <c r="N241" s="2">
        <f t="shared" si="32"/>
        <v>101.07219479916057</v>
      </c>
      <c r="O241" s="2">
        <f t="shared" si="32"/>
        <v>8.5207420850613757E-6</v>
      </c>
      <c r="P241" s="2">
        <f t="shared" si="32"/>
        <v>0.38641565355753338</v>
      </c>
      <c r="Q241" s="2">
        <f t="shared" si="35"/>
        <v>82.153424993228143</v>
      </c>
    </row>
    <row r="242" spans="1:17" x14ac:dyDescent="0.25">
      <c r="A242" t="s">
        <v>250</v>
      </c>
      <c r="B242">
        <f>msmf!B242+matrices!$D242*32</f>
        <v>505186499</v>
      </c>
      <c r="C242">
        <f>msmf!C242+matrices!$D242*32</f>
        <v>501593493</v>
      </c>
      <c r="D242">
        <f>msmf!D242+matrices!$D242*32</f>
        <v>553602396</v>
      </c>
      <c r="E242">
        <f>msmf!E242+matrices!$D242*32</f>
        <v>1332869724</v>
      </c>
      <c r="F242" s="6">
        <f t="shared" si="33"/>
        <v>501593495</v>
      </c>
      <c r="G242" s="6">
        <f>msmf!G242+matrices!$D242*32</f>
        <v>485007850</v>
      </c>
      <c r="H242" s="7">
        <f t="shared" si="34"/>
        <v>485007850</v>
      </c>
      <c r="I242" s="11">
        <f>msmf!I242+matrices!$D242*32</f>
        <v>790854720</v>
      </c>
      <c r="K242" s="2">
        <f t="shared" si="29"/>
        <v>4.1604788458578552</v>
      </c>
      <c r="L242" s="2">
        <f t="shared" si="30"/>
        <v>3.4196648569708712</v>
      </c>
      <c r="M242" s="2">
        <f t="shared" si="31"/>
        <v>14.142976448731707</v>
      </c>
      <c r="N242" s="2">
        <f t="shared" si="32"/>
        <v>174.81405177256408</v>
      </c>
      <c r="O242" s="2">
        <f t="shared" si="32"/>
        <v>3.4196652693353311</v>
      </c>
      <c r="P242" s="2">
        <f t="shared" si="32"/>
        <v>0</v>
      </c>
      <c r="Q242" s="2">
        <f t="shared" si="35"/>
        <v>63.06018964435318</v>
      </c>
    </row>
    <row r="243" spans="1:17" x14ac:dyDescent="0.25">
      <c r="A243" t="s">
        <v>251</v>
      </c>
      <c r="B243">
        <f>msmf!B243+matrices!$D243*32</f>
        <v>363145482</v>
      </c>
      <c r="C243">
        <f>msmf!C243+matrices!$D243*32</f>
        <v>359312552</v>
      </c>
      <c r="D243">
        <f>msmf!D243+matrices!$D243*32</f>
        <v>382935522</v>
      </c>
      <c r="E243">
        <f>msmf!E243+matrices!$D243*32</f>
        <v>929012490</v>
      </c>
      <c r="F243" s="6">
        <f t="shared" si="33"/>
        <v>359312554</v>
      </c>
      <c r="G243" s="6">
        <f>msmf!G243+matrices!$D243*32</f>
        <v>345314997</v>
      </c>
      <c r="H243" s="7">
        <f t="shared" si="34"/>
        <v>345314997</v>
      </c>
      <c r="I243" s="11">
        <f>msmf!I243+matrices!$D243*32</f>
        <v>579106208</v>
      </c>
      <c r="K243" s="2">
        <f t="shared" si="29"/>
        <v>5.1635420282658622</v>
      </c>
      <c r="L243" s="2">
        <f t="shared" si="30"/>
        <v>4.0535612764017888</v>
      </c>
      <c r="M243" s="2">
        <f t="shared" si="31"/>
        <v>10.894552894266564</v>
      </c>
      <c r="N243" s="2">
        <f t="shared" si="32"/>
        <v>169.03334580629291</v>
      </c>
      <c r="O243" s="2">
        <f t="shared" si="32"/>
        <v>4.0535618555831219</v>
      </c>
      <c r="P243" s="2">
        <f t="shared" si="32"/>
        <v>0</v>
      </c>
      <c r="Q243" s="2">
        <f t="shared" si="35"/>
        <v>67.703752524828801</v>
      </c>
    </row>
    <row r="244" spans="1:17" x14ac:dyDescent="0.25">
      <c r="A244" t="s">
        <v>252</v>
      </c>
      <c r="B244">
        <f>msmf!B244+matrices!$D244*32</f>
        <v>10934060720</v>
      </c>
      <c r="C244">
        <f>msmf!C244+matrices!$D244*32</f>
        <v>10681021914</v>
      </c>
      <c r="D244">
        <f>msmf!D244+matrices!$D244*32</f>
        <v>10058250074</v>
      </c>
      <c r="E244">
        <f>msmf!E244+matrices!$D244*32</f>
        <v>13499445748</v>
      </c>
      <c r="F244" s="6">
        <f t="shared" si="33"/>
        <v>10058250076</v>
      </c>
      <c r="G244" s="6">
        <f>msmf!G244+matrices!$D244*32</f>
        <v>9979983446</v>
      </c>
      <c r="H244" s="7">
        <f t="shared" si="34"/>
        <v>9979983446</v>
      </c>
      <c r="I244" s="11">
        <f>msmf!I244+matrices!$D244*32</f>
        <v>18181250752</v>
      </c>
      <c r="K244" s="2">
        <f t="shared" si="29"/>
        <v>9.5599083822368094</v>
      </c>
      <c r="L244" s="2">
        <f t="shared" si="30"/>
        <v>7.0244451986639103</v>
      </c>
      <c r="M244" s="2">
        <f t="shared" si="31"/>
        <v>0.78423605032500765</v>
      </c>
      <c r="N244" s="2">
        <f t="shared" si="32"/>
        <v>35.265211821675003</v>
      </c>
      <c r="O244" s="2">
        <f t="shared" si="32"/>
        <v>0.78423607036512111</v>
      </c>
      <c r="P244" s="2">
        <f t="shared" si="32"/>
        <v>0</v>
      </c>
      <c r="Q244" s="2">
        <f t="shared" si="35"/>
        <v>82.177163422922177</v>
      </c>
    </row>
    <row r="245" spans="1:17" x14ac:dyDescent="0.25">
      <c r="A245" t="s">
        <v>253</v>
      </c>
      <c r="B245">
        <f>msmf!B245+matrices!$D245*32</f>
        <v>6613355</v>
      </c>
      <c r="C245">
        <f>msmf!C245+matrices!$D245*32</f>
        <v>6763456</v>
      </c>
      <c r="D245">
        <f>msmf!D245+matrices!$D245*32</f>
        <v>6519287</v>
      </c>
      <c r="E245">
        <f>msmf!E245+matrices!$D245*32</f>
        <v>11518416</v>
      </c>
      <c r="F245" s="6">
        <f t="shared" si="33"/>
        <v>6519289</v>
      </c>
      <c r="G245" s="6">
        <f>msmf!G245+matrices!$D245*32</f>
        <v>6470859</v>
      </c>
      <c r="H245" s="7">
        <f t="shared" si="34"/>
        <v>6470859</v>
      </c>
      <c r="I245" s="11">
        <f>msmf!I245+matrices!$D245*32</f>
        <v>11033760</v>
      </c>
      <c r="K245" s="2">
        <f t="shared" si="29"/>
        <v>2.2021187604304155</v>
      </c>
      <c r="L245" s="2">
        <f t="shared" si="30"/>
        <v>4.5217644210760888</v>
      </c>
      <c r="M245" s="2">
        <f t="shared" si="31"/>
        <v>0.74840141007554017</v>
      </c>
      <c r="N245" s="2">
        <f t="shared" si="32"/>
        <v>78.004434959871645</v>
      </c>
      <c r="O245" s="2">
        <f t="shared" si="32"/>
        <v>0.74843231787309838</v>
      </c>
      <c r="P245" s="2">
        <f t="shared" si="32"/>
        <v>0</v>
      </c>
      <c r="Q245" s="2">
        <f t="shared" si="35"/>
        <v>70.514610193175272</v>
      </c>
    </row>
    <row r="246" spans="1:17" x14ac:dyDescent="0.25">
      <c r="A246" t="s">
        <v>254</v>
      </c>
      <c r="B246">
        <f>msmf!B246+matrices!$D246*32</f>
        <v>56040825</v>
      </c>
      <c r="C246">
        <f>msmf!C246+matrices!$D246*32</f>
        <v>57706640</v>
      </c>
      <c r="D246">
        <f>msmf!D246+matrices!$D246*32</f>
        <v>55338544</v>
      </c>
      <c r="E246">
        <f>msmf!E246+matrices!$D246*32</f>
        <v>96700895</v>
      </c>
      <c r="F246" s="6">
        <f t="shared" si="33"/>
        <v>55338546</v>
      </c>
      <c r="G246" s="6">
        <f>msmf!G246+matrices!$D246*32</f>
        <v>54451293</v>
      </c>
      <c r="H246" s="7">
        <f t="shared" si="34"/>
        <v>54451293</v>
      </c>
      <c r="I246" s="11">
        <f>msmf!I246+matrices!$D246*32</f>
        <v>92301024</v>
      </c>
      <c r="K246" s="2">
        <f t="shared" si="29"/>
        <v>2.9191813682000167</v>
      </c>
      <c r="L246" s="2">
        <f t="shared" si="30"/>
        <v>5.9784567466561356</v>
      </c>
      <c r="M246" s="2">
        <f t="shared" si="31"/>
        <v>1.6294397269868321</v>
      </c>
      <c r="N246" s="2">
        <f t="shared" si="32"/>
        <v>77.59154957073288</v>
      </c>
      <c r="O246" s="2">
        <f t="shared" si="32"/>
        <v>1.6294433999941929</v>
      </c>
      <c r="P246" s="2">
        <f t="shared" si="32"/>
        <v>0</v>
      </c>
      <c r="Q246" s="2">
        <f t="shared" si="35"/>
        <v>69.511170285708374</v>
      </c>
    </row>
    <row r="247" spans="1:17" x14ac:dyDescent="0.25">
      <c r="A247" t="s">
        <v>255</v>
      </c>
      <c r="B247">
        <f>msmf!B247+matrices!$D247*32</f>
        <v>9774211</v>
      </c>
      <c r="C247">
        <f>msmf!C247+matrices!$D247*32</f>
        <v>9997062</v>
      </c>
      <c r="D247">
        <f>msmf!D247+matrices!$D247*32</f>
        <v>9748520</v>
      </c>
      <c r="E247">
        <f>msmf!E247+matrices!$D247*32</f>
        <v>19154460</v>
      </c>
      <c r="F247" s="6">
        <f t="shared" si="33"/>
        <v>9748522</v>
      </c>
      <c r="G247" s="6">
        <f>msmf!G247+matrices!$D247*32</f>
        <v>9642942</v>
      </c>
      <c r="H247" s="7">
        <f t="shared" si="34"/>
        <v>9642942</v>
      </c>
      <c r="I247" s="11">
        <f>msmf!I247+matrices!$D247*32</f>
        <v>15326432</v>
      </c>
      <c r="K247" s="2">
        <f t="shared" si="29"/>
        <v>1.3612961687418632</v>
      </c>
      <c r="L247" s="2">
        <f t="shared" si="30"/>
        <v>3.6723232391110514</v>
      </c>
      <c r="M247" s="2">
        <f t="shared" si="31"/>
        <v>1.0948733280776759</v>
      </c>
      <c r="N247" s="2">
        <f t="shared" si="32"/>
        <v>98.63709643799578</v>
      </c>
      <c r="O247" s="2">
        <f t="shared" si="32"/>
        <v>1.0948940686358997</v>
      </c>
      <c r="P247" s="2">
        <f t="shared" si="32"/>
        <v>0</v>
      </c>
      <c r="Q247" s="2">
        <f t="shared" si="35"/>
        <v>58.939377629773162</v>
      </c>
    </row>
    <row r="248" spans="1:17" x14ac:dyDescent="0.25">
      <c r="A248" t="s">
        <v>256</v>
      </c>
      <c r="B248">
        <f>msmf!B248+matrices!$D248*32</f>
        <v>9128638</v>
      </c>
      <c r="C248">
        <f>msmf!C248+matrices!$D248*32</f>
        <v>9734302</v>
      </c>
      <c r="D248">
        <f>msmf!D248+matrices!$D248*32</f>
        <v>9542934</v>
      </c>
      <c r="E248">
        <f>msmf!E248+matrices!$D248*32</f>
        <v>25965706</v>
      </c>
      <c r="F248" s="6">
        <f t="shared" si="33"/>
        <v>9128640</v>
      </c>
      <c r="G248" s="6">
        <f>msmf!G248+matrices!$D248*32</f>
        <v>9159440</v>
      </c>
      <c r="H248" s="7">
        <f t="shared" si="34"/>
        <v>9128638</v>
      </c>
      <c r="I248" s="11">
        <f>msmf!I248+matrices!$D248*32</f>
        <v>12916256</v>
      </c>
      <c r="K248" s="2">
        <f t="shared" si="29"/>
        <v>0</v>
      </c>
      <c r="L248" s="2">
        <f t="shared" si="30"/>
        <v>6.634768516398613</v>
      </c>
      <c r="M248" s="2">
        <f t="shared" si="31"/>
        <v>4.5384207370256116</v>
      </c>
      <c r="N248" s="2">
        <f t="shared" si="32"/>
        <v>184.44227934112405</v>
      </c>
      <c r="O248" s="2">
        <f t="shared" si="32"/>
        <v>2.1909073401749529E-5</v>
      </c>
      <c r="P248" s="2">
        <f t="shared" si="32"/>
        <v>0.33742163946034448</v>
      </c>
      <c r="Q248" s="2">
        <f t="shared" si="35"/>
        <v>41.491600389893868</v>
      </c>
    </row>
    <row r="249" spans="1:17" x14ac:dyDescent="0.25">
      <c r="A249" t="s">
        <v>257</v>
      </c>
      <c r="B249">
        <f>msmf!B249+matrices!$D249*32</f>
        <v>29259354</v>
      </c>
      <c r="C249">
        <f>msmf!C249+matrices!$D249*32</f>
        <v>30655305</v>
      </c>
      <c r="D249">
        <f>msmf!D249+matrices!$D249*32</f>
        <v>29231939</v>
      </c>
      <c r="E249">
        <f>msmf!E249+matrices!$D249*32</f>
        <v>53457168</v>
      </c>
      <c r="F249" s="6">
        <f t="shared" si="33"/>
        <v>29231941</v>
      </c>
      <c r="G249" s="6">
        <f>msmf!G249+matrices!$D249*32</f>
        <v>28328894</v>
      </c>
      <c r="H249" s="7">
        <f t="shared" si="34"/>
        <v>28328894</v>
      </c>
      <c r="I249" s="11">
        <f>msmf!I249+matrices!$D249*32</f>
        <v>53227744</v>
      </c>
      <c r="K249" s="2">
        <f t="shared" si="29"/>
        <v>3.2844910923808044</v>
      </c>
      <c r="L249" s="2">
        <f t="shared" si="30"/>
        <v>8.2121490517773115</v>
      </c>
      <c r="M249" s="2">
        <f t="shared" si="31"/>
        <v>3.1877171060755138</v>
      </c>
      <c r="N249" s="2">
        <f t="shared" si="32"/>
        <v>88.701923908501328</v>
      </c>
      <c r="O249" s="2">
        <f t="shared" si="32"/>
        <v>3.1877241660052102</v>
      </c>
      <c r="P249" s="2">
        <f t="shared" si="32"/>
        <v>0</v>
      </c>
      <c r="Q249" s="2">
        <f t="shared" si="35"/>
        <v>87.892065253235799</v>
      </c>
    </row>
    <row r="250" spans="1:17" x14ac:dyDescent="0.25">
      <c r="A250" t="s">
        <v>258</v>
      </c>
      <c r="B250">
        <f>msmf!B250+matrices!$D250*32</f>
        <v>12509298</v>
      </c>
      <c r="C250">
        <f>msmf!C250+matrices!$D250*32</f>
        <v>12347683</v>
      </c>
      <c r="D250">
        <f>msmf!D250+matrices!$D250*32</f>
        <v>11696130</v>
      </c>
      <c r="E250">
        <f>msmf!E250+matrices!$D250*32</f>
        <v>16618929</v>
      </c>
      <c r="F250" s="6">
        <f t="shared" si="33"/>
        <v>11696132</v>
      </c>
      <c r="G250" s="6">
        <f>msmf!G250+matrices!$D250*32</f>
        <v>11541351</v>
      </c>
      <c r="H250" s="7">
        <f t="shared" si="34"/>
        <v>11541351</v>
      </c>
      <c r="I250" s="11">
        <f>msmf!I250+matrices!$D250*32</f>
        <v>21388064</v>
      </c>
      <c r="K250" s="2">
        <f t="shared" si="29"/>
        <v>8.3867737841089838</v>
      </c>
      <c r="L250" s="2">
        <f t="shared" si="30"/>
        <v>6.9864611170737296</v>
      </c>
      <c r="M250" s="2">
        <f t="shared" si="31"/>
        <v>1.3410821662039392</v>
      </c>
      <c r="N250" s="2">
        <f t="shared" si="32"/>
        <v>43.994658857528897</v>
      </c>
      <c r="O250" s="2">
        <f t="shared" si="32"/>
        <v>1.341099495197746</v>
      </c>
      <c r="P250" s="2">
        <f t="shared" si="32"/>
        <v>0</v>
      </c>
      <c r="Q250" s="2">
        <f t="shared" si="35"/>
        <v>85.316814296697146</v>
      </c>
    </row>
    <row r="251" spans="1:17" x14ac:dyDescent="0.25">
      <c r="A251" t="s">
        <v>259</v>
      </c>
      <c r="B251">
        <f>msmf!B251+matrices!$D251*32</f>
        <v>735376481</v>
      </c>
      <c r="C251">
        <f>msmf!C251+matrices!$D251*32</f>
        <v>730332645</v>
      </c>
      <c r="D251">
        <f>msmf!D251+matrices!$D251*32</f>
        <v>695935325</v>
      </c>
      <c r="E251">
        <f>msmf!E251+matrices!$D251*32</f>
        <v>994606566</v>
      </c>
      <c r="F251" s="6">
        <f t="shared" si="33"/>
        <v>695935327</v>
      </c>
      <c r="G251" s="6">
        <f>msmf!G251+matrices!$D251*32</f>
        <v>692511219</v>
      </c>
      <c r="H251" s="7">
        <f t="shared" si="34"/>
        <v>692511219</v>
      </c>
      <c r="I251" s="11">
        <f>msmf!I251+matrices!$D251*32</f>
        <v>1210360544</v>
      </c>
      <c r="K251" s="2">
        <f t="shared" si="29"/>
        <v>6.1898292509828634</v>
      </c>
      <c r="L251" s="2">
        <f t="shared" si="30"/>
        <v>5.4614892816631757</v>
      </c>
      <c r="M251" s="2">
        <f t="shared" si="31"/>
        <v>0.49444772966197964</v>
      </c>
      <c r="N251" s="2">
        <f t="shared" si="32"/>
        <v>43.623170096252259</v>
      </c>
      <c r="O251" s="2">
        <f t="shared" si="32"/>
        <v>0.49444801846596509</v>
      </c>
      <c r="P251" s="2">
        <f t="shared" si="32"/>
        <v>0</v>
      </c>
      <c r="Q251" s="2">
        <f t="shared" si="35"/>
        <v>74.778474455299758</v>
      </c>
    </row>
    <row r="252" spans="1:17" x14ac:dyDescent="0.25">
      <c r="A252" t="s">
        <v>260</v>
      </c>
      <c r="B252">
        <f>msmf!B252+matrices!$D252*32</f>
        <v>72092207</v>
      </c>
      <c r="C252">
        <f>msmf!C252+matrices!$D252*32</f>
        <v>72666019</v>
      </c>
      <c r="D252">
        <f>msmf!D252+matrices!$D252*32</f>
        <v>71002908</v>
      </c>
      <c r="E252">
        <f>msmf!E252+matrices!$D252*32</f>
        <v>136175612</v>
      </c>
      <c r="F252" s="6">
        <f t="shared" si="33"/>
        <v>71002910</v>
      </c>
      <c r="G252" s="6">
        <f>msmf!G252+matrices!$D252*32</f>
        <v>68890714</v>
      </c>
      <c r="H252" s="7">
        <f t="shared" si="34"/>
        <v>68890714</v>
      </c>
      <c r="I252" s="11">
        <f>msmf!I252+matrices!$D252*32</f>
        <v>115781600</v>
      </c>
      <c r="K252" s="2">
        <f t="shared" si="29"/>
        <v>4.6472054274252406</v>
      </c>
      <c r="L252" s="2">
        <f t="shared" si="30"/>
        <v>5.4801362633576423</v>
      </c>
      <c r="M252" s="2">
        <f t="shared" si="31"/>
        <v>3.0660068351156875</v>
      </c>
      <c r="N252" s="2">
        <f t="shared" si="32"/>
        <v>97.669038529634051</v>
      </c>
      <c r="O252" s="2">
        <f t="shared" si="32"/>
        <v>3.0660097382645795</v>
      </c>
      <c r="P252" s="2">
        <f t="shared" si="32"/>
        <v>0</v>
      </c>
      <c r="Q252" s="2">
        <f t="shared" si="35"/>
        <v>68.065611861708959</v>
      </c>
    </row>
    <row r="253" spans="1:17" x14ac:dyDescent="0.25">
      <c r="A253" t="s">
        <v>261</v>
      </c>
      <c r="B253">
        <f>msmf!B253+matrices!$D253*32</f>
        <v>5611569</v>
      </c>
      <c r="C253">
        <f>msmf!C253+matrices!$D253*32</f>
        <v>5859226</v>
      </c>
      <c r="D253">
        <f>msmf!D253+matrices!$D253*32</f>
        <v>5652478</v>
      </c>
      <c r="E253">
        <f>msmf!E253+matrices!$D253*32</f>
        <v>12119016</v>
      </c>
      <c r="F253" s="6">
        <f t="shared" si="33"/>
        <v>5611571</v>
      </c>
      <c r="G253" s="6">
        <f>msmf!G253+matrices!$D253*32</f>
        <v>5629600</v>
      </c>
      <c r="H253" s="7">
        <f t="shared" si="34"/>
        <v>5611569</v>
      </c>
      <c r="I253" s="11">
        <f>msmf!I253+matrices!$D253*32</f>
        <v>8799328</v>
      </c>
      <c r="K253" s="2">
        <f t="shared" si="29"/>
        <v>0</v>
      </c>
      <c r="L253" s="2">
        <f t="shared" si="30"/>
        <v>4.4133289637889153</v>
      </c>
      <c r="M253" s="2">
        <f t="shared" si="31"/>
        <v>0.72901179687891215</v>
      </c>
      <c r="N253" s="2">
        <f t="shared" si="32"/>
        <v>115.96483978010428</v>
      </c>
      <c r="O253" s="2">
        <f t="shared" si="32"/>
        <v>3.5640655937760011E-5</v>
      </c>
      <c r="P253" s="2">
        <f t="shared" si="32"/>
        <v>0.32131833360687534</v>
      </c>
      <c r="Q253" s="2">
        <f t="shared" si="35"/>
        <v>56.806910865748961</v>
      </c>
    </row>
    <row r="254" spans="1:17" x14ac:dyDescent="0.25">
      <c r="A254" t="s">
        <v>262</v>
      </c>
      <c r="B254">
        <f>msmf!B254+matrices!$D254*32</f>
        <v>7576774</v>
      </c>
      <c r="C254">
        <f>msmf!C254+matrices!$D254*32</f>
        <v>7905486</v>
      </c>
      <c r="D254">
        <f>msmf!D254+matrices!$D254*32</f>
        <v>7629738</v>
      </c>
      <c r="E254">
        <f>msmf!E254+matrices!$D254*32</f>
        <v>16384856</v>
      </c>
      <c r="F254" s="6">
        <f t="shared" si="33"/>
        <v>7576776</v>
      </c>
      <c r="G254" s="6">
        <f>msmf!G254+matrices!$D254*32</f>
        <v>7602680</v>
      </c>
      <c r="H254" s="7">
        <f t="shared" si="34"/>
        <v>7576774</v>
      </c>
      <c r="I254" s="11">
        <f>msmf!I254+matrices!$D254*32</f>
        <v>11858528</v>
      </c>
      <c r="K254" s="2">
        <f t="shared" si="29"/>
        <v>0</v>
      </c>
      <c r="L254" s="2">
        <f t="shared" si="30"/>
        <v>4.3384163233587278</v>
      </c>
      <c r="M254" s="2">
        <f t="shared" si="31"/>
        <v>0.69903101240712739</v>
      </c>
      <c r="N254" s="2">
        <f t="shared" si="32"/>
        <v>116.25108522439763</v>
      </c>
      <c r="O254" s="2">
        <f t="shared" si="32"/>
        <v>2.6396458439964026E-5</v>
      </c>
      <c r="P254" s="2">
        <f t="shared" si="32"/>
        <v>0.34191332617285403</v>
      </c>
      <c r="Q254" s="2">
        <f t="shared" si="35"/>
        <v>56.511570755574866</v>
      </c>
    </row>
    <row r="255" spans="1:17" x14ac:dyDescent="0.25">
      <c r="A255" t="s">
        <v>263</v>
      </c>
      <c r="B255">
        <f>msmf!B255+matrices!$D255*32</f>
        <v>9629569</v>
      </c>
      <c r="C255">
        <f>msmf!C255+matrices!$D255*32</f>
        <v>10112702</v>
      </c>
      <c r="D255">
        <f>msmf!D255+matrices!$D255*32</f>
        <v>9732831</v>
      </c>
      <c r="E255">
        <f>msmf!E255+matrices!$D255*32</f>
        <v>20811652</v>
      </c>
      <c r="F255" s="6">
        <f t="shared" si="33"/>
        <v>9629571</v>
      </c>
      <c r="G255" s="6">
        <f>msmf!G255+matrices!$D255*32</f>
        <v>9663350</v>
      </c>
      <c r="H255" s="7">
        <f t="shared" si="34"/>
        <v>9629569</v>
      </c>
      <c r="I255" s="11">
        <f>msmf!I255+matrices!$D255*32</f>
        <v>14917728</v>
      </c>
      <c r="K255" s="2">
        <f t="shared" si="29"/>
        <v>0</v>
      </c>
      <c r="L255" s="2">
        <f t="shared" si="30"/>
        <v>5.0171819735649645</v>
      </c>
      <c r="M255" s="2">
        <f t="shared" si="31"/>
        <v>1.0723429054820626</v>
      </c>
      <c r="N255" s="2">
        <f t="shared" si="32"/>
        <v>116.12236227810403</v>
      </c>
      <c r="O255" s="2">
        <f t="shared" si="32"/>
        <v>2.0769361536326288E-5</v>
      </c>
      <c r="P255" s="2">
        <f t="shared" si="32"/>
        <v>0.35080490102931916</v>
      </c>
      <c r="Q255" s="2">
        <f t="shared" si="35"/>
        <v>54.915843066288851</v>
      </c>
    </row>
    <row r="256" spans="1:17" x14ac:dyDescent="0.25">
      <c r="A256" t="s">
        <v>264</v>
      </c>
      <c r="B256">
        <f>msmf!B256+matrices!$D256*32</f>
        <v>11613049</v>
      </c>
      <c r="C256">
        <f>msmf!C256+matrices!$D256*32</f>
        <v>12192122</v>
      </c>
      <c r="D256">
        <f>msmf!D256+matrices!$D256*32</f>
        <v>11736101</v>
      </c>
      <c r="E256">
        <f>msmf!E256+matrices!$D256*32</f>
        <v>25110652</v>
      </c>
      <c r="F256" s="6">
        <f t="shared" si="33"/>
        <v>11613051</v>
      </c>
      <c r="G256" s="6">
        <f>msmf!G256+matrices!$D256*32</f>
        <v>11654705</v>
      </c>
      <c r="H256" s="7">
        <f t="shared" si="34"/>
        <v>11613049</v>
      </c>
      <c r="I256" s="11">
        <f>msmf!I256+matrices!$D256*32</f>
        <v>17976928</v>
      </c>
      <c r="K256" s="2">
        <f t="shared" si="29"/>
        <v>0</v>
      </c>
      <c r="L256" s="2">
        <f t="shared" si="30"/>
        <v>4.9863993512814764</v>
      </c>
      <c r="M256" s="2">
        <f t="shared" si="31"/>
        <v>1.0596011435067569</v>
      </c>
      <c r="N256" s="2">
        <f t="shared" si="32"/>
        <v>116.22790018366409</v>
      </c>
      <c r="O256" s="2">
        <f t="shared" si="32"/>
        <v>1.7222006038207537E-5</v>
      </c>
      <c r="P256" s="2">
        <f t="shared" si="32"/>
        <v>0.35869994176378656</v>
      </c>
      <c r="Q256" s="2">
        <f t="shared" si="35"/>
        <v>54.799381282211066</v>
      </c>
    </row>
    <row r="257" spans="1:17" x14ac:dyDescent="0.25">
      <c r="A257" t="s">
        <v>265</v>
      </c>
      <c r="B257">
        <f>msmf!B257+matrices!$D257*32</f>
        <v>4890525</v>
      </c>
      <c r="C257">
        <f>msmf!C257+matrices!$D257*32</f>
        <v>5098900</v>
      </c>
      <c r="D257">
        <f>msmf!D257+matrices!$D257*32</f>
        <v>4859700</v>
      </c>
      <c r="E257">
        <f>msmf!E257+matrices!$D257*32</f>
        <v>8837100</v>
      </c>
      <c r="F257" s="6">
        <f t="shared" si="33"/>
        <v>4859702</v>
      </c>
      <c r="G257" s="6">
        <f>msmf!G257+matrices!$D257*32</f>
        <v>4760075</v>
      </c>
      <c r="H257" s="7">
        <f t="shared" si="34"/>
        <v>4760075</v>
      </c>
      <c r="I257" s="11">
        <f>msmf!I257+matrices!$D257*32</f>
        <v>8934432</v>
      </c>
      <c r="K257" s="2">
        <f t="shared" si="29"/>
        <v>2.7405030382924642</v>
      </c>
      <c r="L257" s="2">
        <f t="shared" si="30"/>
        <v>7.1180601145990341</v>
      </c>
      <c r="M257" s="2">
        <f t="shared" si="31"/>
        <v>2.0929292080481927</v>
      </c>
      <c r="N257" s="2">
        <f t="shared" si="32"/>
        <v>85.650436180102204</v>
      </c>
      <c r="O257" s="2">
        <f t="shared" si="32"/>
        <v>2.0929712241928962</v>
      </c>
      <c r="P257" s="2">
        <f t="shared" si="32"/>
        <v>0</v>
      </c>
      <c r="Q257" s="2">
        <f t="shared" si="35"/>
        <v>87.695193878247707</v>
      </c>
    </row>
    <row r="258" spans="1:17" x14ac:dyDescent="0.25">
      <c r="A258" t="s">
        <v>266</v>
      </c>
      <c r="B258">
        <f>msmf!B258+matrices!$D258*32</f>
        <v>6226100</v>
      </c>
      <c r="C258">
        <f>msmf!C258+matrices!$D258*32</f>
        <v>6699377</v>
      </c>
      <c r="D258">
        <f>msmf!D258+matrices!$D258*32</f>
        <v>6489970</v>
      </c>
      <c r="E258">
        <f>msmf!E258+matrices!$D258*32</f>
        <v>14677181</v>
      </c>
      <c r="F258" s="6">
        <f t="shared" si="33"/>
        <v>6226102</v>
      </c>
      <c r="G258" s="6">
        <f>msmf!G258+matrices!$D258*32</f>
        <v>6168226</v>
      </c>
      <c r="H258" s="7">
        <f t="shared" si="34"/>
        <v>6168226</v>
      </c>
      <c r="I258" s="11">
        <f>msmf!I258+matrices!$D258*32</f>
        <v>10567296</v>
      </c>
      <c r="K258" s="2">
        <f t="shared" ref="K258:K321" si="36">(B258-$H258)/$H258*100</f>
        <v>0.93826004429798782</v>
      </c>
      <c r="L258" s="2">
        <f t="shared" ref="L258:L321" si="37">(C258-$H258)/$H258*100</f>
        <v>8.6110820193682915</v>
      </c>
      <c r="M258" s="2">
        <f t="shared" ref="M258:M321" si="38">(D258-$H258)/$H258*100</f>
        <v>5.2161512888794936</v>
      </c>
      <c r="N258" s="2">
        <f t="shared" ref="N258:N289" si="39">(E258-$H258)/$H258*100</f>
        <v>137.94817180823139</v>
      </c>
      <c r="O258" s="2">
        <f t="shared" ref="O258:P321" si="40">(F258-$H258)/$H258*100</f>
        <v>0.93829246853147086</v>
      </c>
      <c r="P258" s="2">
        <f t="shared" si="40"/>
        <v>0</v>
      </c>
      <c r="Q258" s="2">
        <f t="shared" si="35"/>
        <v>71.318236394062083</v>
      </c>
    </row>
    <row r="259" spans="1:17" x14ac:dyDescent="0.25">
      <c r="A259" t="s">
        <v>267</v>
      </c>
      <c r="B259">
        <f>msmf!B259+matrices!$D259*32</f>
        <v>12779626</v>
      </c>
      <c r="C259">
        <f>msmf!C259+matrices!$D259*32</f>
        <v>13535261</v>
      </c>
      <c r="D259">
        <f>msmf!D259+matrices!$D259*32</f>
        <v>13407119</v>
      </c>
      <c r="E259">
        <f>msmf!E259+matrices!$D259*32</f>
        <v>28875952</v>
      </c>
      <c r="F259" s="6">
        <f t="shared" ref="F259:F322" si="41">MIN(B259:E259)+2</f>
        <v>12779628</v>
      </c>
      <c r="G259" s="6">
        <f>msmf!G259+matrices!$D259*32</f>
        <v>12658700</v>
      </c>
      <c r="H259" s="7">
        <f t="shared" ref="H259:H322" si="42">MIN(B259:G259)</f>
        <v>12658700</v>
      </c>
      <c r="I259" s="11">
        <f>msmf!I259+matrices!$D259*32</f>
        <v>21583616</v>
      </c>
      <c r="K259" s="2">
        <f t="shared" si="36"/>
        <v>0.95527976806465109</v>
      </c>
      <c r="L259" s="2">
        <f t="shared" si="37"/>
        <v>6.9245736134042195</v>
      </c>
      <c r="M259" s="2">
        <f t="shared" si="38"/>
        <v>5.9122895715989801</v>
      </c>
      <c r="N259" s="2">
        <f t="shared" si="39"/>
        <v>128.11151224059344</v>
      </c>
      <c r="O259" s="2">
        <f t="shared" si="40"/>
        <v>0.95529556747533317</v>
      </c>
      <c r="P259" s="2">
        <f t="shared" si="40"/>
        <v>0</v>
      </c>
      <c r="Q259" s="2">
        <f t="shared" ref="Q259:Q322" si="43">(I259-$H259)/$H259*100</f>
        <v>70.504206593094082</v>
      </c>
    </row>
    <row r="260" spans="1:17" x14ac:dyDescent="0.25">
      <c r="A260" t="s">
        <v>268</v>
      </c>
      <c r="B260">
        <f>msmf!B260+matrices!$D260*32</f>
        <v>14383928</v>
      </c>
      <c r="C260">
        <f>msmf!C260+matrices!$D260*32</f>
        <v>14157998</v>
      </c>
      <c r="D260">
        <f>msmf!D260+matrices!$D260*32</f>
        <v>13400144</v>
      </c>
      <c r="E260">
        <f>msmf!E260+matrices!$D260*32</f>
        <v>17154070</v>
      </c>
      <c r="F260" s="6">
        <f t="shared" si="41"/>
        <v>13400146</v>
      </c>
      <c r="G260" s="6">
        <f>msmf!G260+matrices!$D260*32</f>
        <v>13333414</v>
      </c>
      <c r="H260" s="7">
        <f t="shared" si="42"/>
        <v>13333414</v>
      </c>
      <c r="I260" s="11">
        <f>msmf!I260+matrices!$D260*32</f>
        <v>24606784</v>
      </c>
      <c r="K260" s="2">
        <f t="shared" si="36"/>
        <v>7.8788073332156348</v>
      </c>
      <c r="L260" s="2">
        <f t="shared" si="37"/>
        <v>6.1843425847273625</v>
      </c>
      <c r="M260" s="2">
        <f t="shared" si="38"/>
        <v>0.50047197214456851</v>
      </c>
      <c r="N260" s="2">
        <f t="shared" si="39"/>
        <v>28.654746638782836</v>
      </c>
      <c r="O260" s="2">
        <f t="shared" si="40"/>
        <v>0.50048697205381909</v>
      </c>
      <c r="P260" s="2">
        <f t="shared" si="40"/>
        <v>0</v>
      </c>
      <c r="Q260" s="2">
        <f t="shared" si="43"/>
        <v>84.54976347393098</v>
      </c>
    </row>
    <row r="261" spans="1:17" x14ac:dyDescent="0.25">
      <c r="A261" t="s">
        <v>269</v>
      </c>
      <c r="B261">
        <f>msmf!B261+matrices!$D261*32</f>
        <v>75171194</v>
      </c>
      <c r="C261">
        <f>msmf!C261+matrices!$D261*32</f>
        <v>74595666</v>
      </c>
      <c r="D261">
        <f>msmf!D261+matrices!$D261*32</f>
        <v>88851502</v>
      </c>
      <c r="E261">
        <f>msmf!E261+matrices!$D261*32</f>
        <v>220001682</v>
      </c>
      <c r="F261" s="6">
        <f t="shared" si="41"/>
        <v>74595668</v>
      </c>
      <c r="G261" s="6">
        <f>msmf!G261+matrices!$D261*32</f>
        <v>72824166</v>
      </c>
      <c r="H261" s="7">
        <f t="shared" si="42"/>
        <v>72824166</v>
      </c>
      <c r="I261" s="11">
        <f>msmf!I261+matrices!$D261*32</f>
        <v>114790432</v>
      </c>
      <c r="K261" s="2">
        <f t="shared" si="36"/>
        <v>3.2228697270628541</v>
      </c>
      <c r="L261" s="2">
        <f t="shared" si="37"/>
        <v>2.4325716273908307</v>
      </c>
      <c r="M261" s="2">
        <f t="shared" si="38"/>
        <v>22.00826577265574</v>
      </c>
      <c r="N261" s="2">
        <f t="shared" si="39"/>
        <v>202.09983043266161</v>
      </c>
      <c r="O261" s="2">
        <f t="shared" si="40"/>
        <v>2.4325743737319288</v>
      </c>
      <c r="P261" s="2">
        <f t="shared" si="40"/>
        <v>0</v>
      </c>
      <c r="Q261" s="2">
        <f t="shared" si="43"/>
        <v>57.626840518846443</v>
      </c>
    </row>
    <row r="262" spans="1:17" x14ac:dyDescent="0.25">
      <c r="A262" t="s">
        <v>270</v>
      </c>
      <c r="B262">
        <f>msmf!B262+matrices!$D262*32</f>
        <v>4183224</v>
      </c>
      <c r="C262">
        <f>msmf!C262+matrices!$D262*32</f>
        <v>4642638</v>
      </c>
      <c r="D262">
        <f>msmf!D262+matrices!$D262*32</f>
        <v>4298927</v>
      </c>
      <c r="E262">
        <f>msmf!E262+matrices!$D262*32</f>
        <v>9629259</v>
      </c>
      <c r="F262" s="6">
        <f t="shared" si="41"/>
        <v>4183226</v>
      </c>
      <c r="G262" s="6">
        <f>msmf!G262+matrices!$D262*32</f>
        <v>4082534</v>
      </c>
      <c r="H262" s="7">
        <f t="shared" si="42"/>
        <v>4082534</v>
      </c>
      <c r="I262" s="11">
        <f>msmf!I262+matrices!$D262*32</f>
        <v>7366496</v>
      </c>
      <c r="K262" s="2">
        <f t="shared" si="36"/>
        <v>2.4663603536431054</v>
      </c>
      <c r="L262" s="2">
        <f t="shared" si="37"/>
        <v>13.719518318769666</v>
      </c>
      <c r="M262" s="2">
        <f t="shared" si="38"/>
        <v>5.3004579998598906</v>
      </c>
      <c r="N262" s="2">
        <f t="shared" si="39"/>
        <v>135.86475948516289</v>
      </c>
      <c r="O262" s="2">
        <f t="shared" si="40"/>
        <v>2.4664093428248242</v>
      </c>
      <c r="P262" s="2">
        <f t="shared" si="40"/>
        <v>0</v>
      </c>
      <c r="Q262" s="2">
        <f t="shared" si="43"/>
        <v>80.439305588146965</v>
      </c>
    </row>
    <row r="263" spans="1:17" x14ac:dyDescent="0.25">
      <c r="A263" t="s">
        <v>271</v>
      </c>
      <c r="B263">
        <f>msmf!B263+matrices!$D263*32</f>
        <v>385091226</v>
      </c>
      <c r="C263">
        <f>msmf!C263+matrices!$D263*32</f>
        <v>452544379</v>
      </c>
      <c r="D263">
        <f>msmf!D263+matrices!$D263*32</f>
        <v>444414036</v>
      </c>
      <c r="E263">
        <f>msmf!E263+matrices!$D263*32</f>
        <v>1029551680</v>
      </c>
      <c r="F263" s="6">
        <f t="shared" si="41"/>
        <v>385091228</v>
      </c>
      <c r="G263" s="6">
        <f>msmf!G263+matrices!$D263*32</f>
        <v>385867636</v>
      </c>
      <c r="H263" s="7">
        <f t="shared" si="42"/>
        <v>385091226</v>
      </c>
      <c r="I263" s="11">
        <f>msmf!I263+matrices!$D263*32</f>
        <v>586373792</v>
      </c>
      <c r="K263" s="2">
        <f t="shared" si="36"/>
        <v>0</v>
      </c>
      <c r="L263" s="2">
        <f t="shared" si="37"/>
        <v>17.51614901763563</v>
      </c>
      <c r="M263" s="2">
        <f t="shared" si="38"/>
        <v>15.404871883526114</v>
      </c>
      <c r="N263" s="2">
        <f t="shared" si="39"/>
        <v>167.35267139012927</v>
      </c>
      <c r="O263" s="2">
        <f t="shared" si="40"/>
        <v>5.1935745739374485E-7</v>
      </c>
      <c r="P263" s="2">
        <f t="shared" si="40"/>
        <v>0.20161716174753874</v>
      </c>
      <c r="Q263" s="2">
        <f t="shared" si="43"/>
        <v>52.268800847724329</v>
      </c>
    </row>
    <row r="264" spans="1:17" x14ac:dyDescent="0.25">
      <c r="A264" t="s">
        <v>272</v>
      </c>
      <c r="B264">
        <f>msmf!B264+matrices!$D264*32</f>
        <v>6499704</v>
      </c>
      <c r="C264">
        <f>msmf!C264+matrices!$D264*32</f>
        <v>6350486</v>
      </c>
      <c r="D264">
        <f>msmf!D264+matrices!$D264*32</f>
        <v>6003184</v>
      </c>
      <c r="E264">
        <f>msmf!E264+matrices!$D264*32</f>
        <v>6245872</v>
      </c>
      <c r="F264" s="6">
        <f t="shared" si="41"/>
        <v>6003186</v>
      </c>
      <c r="G264" s="6">
        <f>msmf!G264+matrices!$D264*32</f>
        <v>5947728</v>
      </c>
      <c r="H264" s="7">
        <f t="shared" si="42"/>
        <v>5947728</v>
      </c>
      <c r="I264" s="11">
        <f>msmf!I264+matrices!$D264*32</f>
        <v>11340960</v>
      </c>
      <c r="K264" s="2">
        <f t="shared" si="36"/>
        <v>9.2804512916528807</v>
      </c>
      <c r="L264" s="2">
        <f t="shared" si="37"/>
        <v>6.7716277543290477</v>
      </c>
      <c r="M264" s="2">
        <f t="shared" si="38"/>
        <v>0.9323896452561381</v>
      </c>
      <c r="N264" s="2">
        <f t="shared" si="39"/>
        <v>5.0127376369598613</v>
      </c>
      <c r="O264" s="2">
        <f t="shared" si="40"/>
        <v>0.93242327154167104</v>
      </c>
      <c r="P264" s="2">
        <f t="shared" si="40"/>
        <v>0</v>
      </c>
      <c r="Q264" s="2">
        <f t="shared" si="43"/>
        <v>90.677179588575669</v>
      </c>
    </row>
    <row r="265" spans="1:17" x14ac:dyDescent="0.25">
      <c r="A265" t="s">
        <v>273</v>
      </c>
      <c r="B265">
        <f>msmf!B265+matrices!$D265*32</f>
        <v>147017984</v>
      </c>
      <c r="C265">
        <f>msmf!C265+matrices!$D265*32</f>
        <v>144758425</v>
      </c>
      <c r="D265">
        <f>msmf!D265+matrices!$D265*32</f>
        <v>136917646</v>
      </c>
      <c r="E265">
        <f>msmf!E265+matrices!$D265*32</f>
        <v>181753184</v>
      </c>
      <c r="F265" s="6">
        <f t="shared" si="41"/>
        <v>136917648</v>
      </c>
      <c r="G265" s="6">
        <f>msmf!G265+matrices!$D265*32</f>
        <v>136460966</v>
      </c>
      <c r="H265" s="7">
        <f t="shared" si="42"/>
        <v>136460966</v>
      </c>
      <c r="I265" s="11">
        <f>msmf!I265+matrices!$D265*32</f>
        <v>247466496</v>
      </c>
      <c r="K265" s="2">
        <f t="shared" si="36"/>
        <v>7.7362914168437005</v>
      </c>
      <c r="L265" s="2">
        <f t="shared" si="37"/>
        <v>6.0804633319098738</v>
      </c>
      <c r="M265" s="2">
        <f t="shared" si="38"/>
        <v>0.33465980300916232</v>
      </c>
      <c r="N265" s="2">
        <f t="shared" si="39"/>
        <v>33.190603384707096</v>
      </c>
      <c r="O265" s="2">
        <f t="shared" si="40"/>
        <v>0.33466126862974133</v>
      </c>
      <c r="P265" s="2">
        <f t="shared" si="40"/>
        <v>0</v>
      </c>
      <c r="Q265" s="2">
        <f t="shared" si="43"/>
        <v>81.345994575474421</v>
      </c>
    </row>
    <row r="266" spans="1:17" x14ac:dyDescent="0.25">
      <c r="A266" t="s">
        <v>274</v>
      </c>
      <c r="B266">
        <f>msmf!B266+matrices!$D266*32</f>
        <v>43406838</v>
      </c>
      <c r="C266">
        <f>msmf!C266+matrices!$D266*32</f>
        <v>42975392</v>
      </c>
      <c r="D266">
        <f>msmf!D266+matrices!$D266*32</f>
        <v>40298076</v>
      </c>
      <c r="E266">
        <f>msmf!E266+matrices!$D266*32</f>
        <v>52894368</v>
      </c>
      <c r="F266" s="6">
        <f t="shared" si="41"/>
        <v>40298078</v>
      </c>
      <c r="G266" s="6">
        <f>msmf!G266+matrices!$D266*32</f>
        <v>39988324</v>
      </c>
      <c r="H266" s="7">
        <f t="shared" si="42"/>
        <v>39988324</v>
      </c>
      <c r="I266" s="11">
        <f>msmf!I266+matrices!$D266*32</f>
        <v>75981344</v>
      </c>
      <c r="K266" s="2">
        <f t="shared" si="36"/>
        <v>8.5487803889955476</v>
      </c>
      <c r="L266" s="2">
        <f t="shared" si="37"/>
        <v>7.4698504493461648</v>
      </c>
      <c r="M266" s="2">
        <f t="shared" si="38"/>
        <v>0.77460610752278591</v>
      </c>
      <c r="N266" s="2">
        <f t="shared" si="39"/>
        <v>32.274530935580096</v>
      </c>
      <c r="O266" s="2">
        <f t="shared" si="40"/>
        <v>0.77461110898271202</v>
      </c>
      <c r="P266" s="2">
        <f t="shared" si="40"/>
        <v>0</v>
      </c>
      <c r="Q266" s="2">
        <f t="shared" si="43"/>
        <v>90.00882357560171</v>
      </c>
    </row>
    <row r="267" spans="1:17" x14ac:dyDescent="0.25">
      <c r="A267" t="s">
        <v>275</v>
      </c>
      <c r="B267">
        <f>msmf!B267+matrices!$D267*32</f>
        <v>55529136</v>
      </c>
      <c r="C267">
        <f>msmf!C267+matrices!$D267*32</f>
        <v>61314527</v>
      </c>
      <c r="D267">
        <f>msmf!D267+matrices!$D267*32</f>
        <v>58881859</v>
      </c>
      <c r="E267">
        <f>msmf!E267+matrices!$D267*32</f>
        <v>123895440</v>
      </c>
      <c r="F267" s="6">
        <f t="shared" si="41"/>
        <v>55529138</v>
      </c>
      <c r="G267" s="6">
        <f>msmf!G267+matrices!$D267*32</f>
        <v>56242596</v>
      </c>
      <c r="H267" s="7">
        <f t="shared" si="42"/>
        <v>55529136</v>
      </c>
      <c r="I267" s="11">
        <f>msmf!I267+matrices!$D267*32</f>
        <v>90617568</v>
      </c>
      <c r="K267" s="2">
        <f t="shared" si="36"/>
        <v>0</v>
      </c>
      <c r="L267" s="2">
        <f t="shared" si="37"/>
        <v>10.418658413846021</v>
      </c>
      <c r="M267" s="2">
        <f t="shared" si="38"/>
        <v>6.0377726748710803</v>
      </c>
      <c r="N267" s="2">
        <f t="shared" si="39"/>
        <v>123.11789616175552</v>
      </c>
      <c r="O267" s="2">
        <f t="shared" si="40"/>
        <v>3.6017128017262866E-6</v>
      </c>
      <c r="P267" s="2">
        <f t="shared" si="40"/>
        <v>1.2848390077598182</v>
      </c>
      <c r="Q267" s="2">
        <f t="shared" si="43"/>
        <v>63.189227363451138</v>
      </c>
    </row>
    <row r="268" spans="1:17" x14ac:dyDescent="0.25">
      <c r="A268" t="s">
        <v>276</v>
      </c>
      <c r="B268">
        <f>msmf!B268+matrices!$D268*32</f>
        <v>219044210</v>
      </c>
      <c r="C268">
        <f>msmf!C268+matrices!$D268*32</f>
        <v>216924636</v>
      </c>
      <c r="D268">
        <f>msmf!D268+matrices!$D268*32</f>
        <v>205604608</v>
      </c>
      <c r="E268">
        <f>msmf!E268+matrices!$D268*32</f>
        <v>234645144</v>
      </c>
      <c r="F268" s="6">
        <f t="shared" si="41"/>
        <v>205604610</v>
      </c>
      <c r="G268" s="6">
        <f>msmf!G268+matrices!$D268*32</f>
        <v>204504368</v>
      </c>
      <c r="H268" s="7">
        <f t="shared" si="42"/>
        <v>204504368</v>
      </c>
      <c r="I268" s="11">
        <f>msmf!I268+matrices!$D268*32</f>
        <v>369927072</v>
      </c>
      <c r="K268" s="2">
        <f t="shared" si="36"/>
        <v>7.1097953272078769</v>
      </c>
      <c r="L268" s="2">
        <f t="shared" si="37"/>
        <v>6.0733509613838663</v>
      </c>
      <c r="M268" s="2">
        <f t="shared" si="38"/>
        <v>0.53800317849445634</v>
      </c>
      <c r="N268" s="2">
        <f t="shared" si="39"/>
        <v>14.738450965507004</v>
      </c>
      <c r="O268" s="2">
        <f t="shared" si="40"/>
        <v>0.5380041564686775</v>
      </c>
      <c r="P268" s="2">
        <f t="shared" si="40"/>
        <v>0</v>
      </c>
      <c r="Q268" s="2">
        <f t="shared" si="43"/>
        <v>80.889570045760578</v>
      </c>
    </row>
    <row r="269" spans="1:17" x14ac:dyDescent="0.25">
      <c r="A269" t="s">
        <v>277</v>
      </c>
      <c r="B269">
        <f>msmf!B269+matrices!$D269*32</f>
        <v>210889921</v>
      </c>
      <c r="C269">
        <f>msmf!C269+matrices!$D269*32</f>
        <v>241739718</v>
      </c>
      <c r="D269">
        <f>msmf!D269+matrices!$D269*32</f>
        <v>223781342</v>
      </c>
      <c r="E269">
        <f>msmf!E269+matrices!$D269*32</f>
        <v>480352359</v>
      </c>
      <c r="F269" s="6">
        <f t="shared" si="41"/>
        <v>210889923</v>
      </c>
      <c r="G269" s="6">
        <f>msmf!G269+matrices!$D269*32</f>
        <v>209046250</v>
      </c>
      <c r="H269" s="7">
        <f t="shared" si="42"/>
        <v>209046250</v>
      </c>
      <c r="I269" s="11">
        <f>msmf!I269+matrices!$D269*32</f>
        <v>383985824</v>
      </c>
      <c r="K269" s="2">
        <f t="shared" si="36"/>
        <v>0.88194406740135256</v>
      </c>
      <c r="L269" s="2">
        <f t="shared" si="37"/>
        <v>15.639346795266599</v>
      </c>
      <c r="M269" s="2">
        <f t="shared" si="38"/>
        <v>7.0487234284279197</v>
      </c>
      <c r="N269" s="2">
        <f t="shared" si="39"/>
        <v>129.7828155252725</v>
      </c>
      <c r="O269" s="2">
        <f t="shared" si="40"/>
        <v>0.88194502412743592</v>
      </c>
      <c r="P269" s="2">
        <f t="shared" si="40"/>
        <v>0</v>
      </c>
      <c r="Q269" s="2">
        <f t="shared" si="43"/>
        <v>83.684626727339051</v>
      </c>
    </row>
    <row r="270" spans="1:17" x14ac:dyDescent="0.25">
      <c r="A270" t="s">
        <v>278</v>
      </c>
      <c r="B270">
        <f>msmf!B270+matrices!$D270*32</f>
        <v>915115616</v>
      </c>
      <c r="C270">
        <f>msmf!C270+matrices!$D270*32</f>
        <v>898342662</v>
      </c>
      <c r="D270">
        <f>msmf!D270+matrices!$D270*32</f>
        <v>845111116</v>
      </c>
      <c r="E270">
        <f>msmf!E270+matrices!$D270*32</f>
        <v>1078390088</v>
      </c>
      <c r="F270" s="6">
        <f t="shared" si="41"/>
        <v>845111118</v>
      </c>
      <c r="G270" s="6">
        <f>msmf!G270+matrices!$D270*32</f>
        <v>840907604</v>
      </c>
      <c r="H270" s="7">
        <f t="shared" si="42"/>
        <v>840907604</v>
      </c>
      <c r="I270" s="11">
        <f>msmf!I270+matrices!$D270*32</f>
        <v>1549660224</v>
      </c>
      <c r="K270" s="2">
        <f t="shared" si="36"/>
        <v>8.8247521662320469</v>
      </c>
      <c r="L270" s="2">
        <f t="shared" si="37"/>
        <v>6.8301270825468716</v>
      </c>
      <c r="M270" s="2">
        <f t="shared" si="38"/>
        <v>0.49987798659506472</v>
      </c>
      <c r="N270" s="2">
        <f t="shared" si="39"/>
        <v>28.241210196025296</v>
      </c>
      <c r="O270" s="2">
        <f t="shared" si="40"/>
        <v>0.49987822443332308</v>
      </c>
      <c r="P270" s="2">
        <f t="shared" si="40"/>
        <v>0</v>
      </c>
      <c r="Q270" s="2">
        <f t="shared" si="43"/>
        <v>84.284244384119049</v>
      </c>
    </row>
    <row r="271" spans="1:17" x14ac:dyDescent="0.25">
      <c r="A271" t="s">
        <v>279</v>
      </c>
      <c r="B271">
        <f>msmf!B271+matrices!$D271*32</f>
        <v>6041428</v>
      </c>
      <c r="C271">
        <f>msmf!C271+matrices!$D271*32</f>
        <v>5969230</v>
      </c>
      <c r="D271">
        <f>msmf!D271+matrices!$D271*32</f>
        <v>5677759</v>
      </c>
      <c r="E271">
        <f>msmf!E271+matrices!$D271*32</f>
        <v>11311228</v>
      </c>
      <c r="F271" s="6">
        <f t="shared" si="41"/>
        <v>5677761</v>
      </c>
      <c r="G271" s="6">
        <f>msmf!G271+matrices!$D271*32</f>
        <v>5589122</v>
      </c>
      <c r="H271" s="7">
        <f t="shared" si="42"/>
        <v>5589122</v>
      </c>
      <c r="I271" s="11">
        <f>msmf!I271+matrices!$D271*32</f>
        <v>10251328</v>
      </c>
      <c r="K271" s="2">
        <f t="shared" si="36"/>
        <v>8.0926127574241526</v>
      </c>
      <c r="L271" s="2">
        <f t="shared" si="37"/>
        <v>6.8008535150959313</v>
      </c>
      <c r="M271" s="2">
        <f t="shared" si="38"/>
        <v>1.5858841513926518</v>
      </c>
      <c r="N271" s="2">
        <f t="shared" si="39"/>
        <v>102.37933614617825</v>
      </c>
      <c r="O271" s="2">
        <f t="shared" si="40"/>
        <v>1.585919935188389</v>
      </c>
      <c r="P271" s="2">
        <f t="shared" si="40"/>
        <v>0</v>
      </c>
      <c r="Q271" s="2">
        <f t="shared" si="43"/>
        <v>83.415713595087027</v>
      </c>
    </row>
    <row r="272" spans="1:17" x14ac:dyDescent="0.25">
      <c r="A272" t="s">
        <v>280</v>
      </c>
      <c r="B272">
        <f>msmf!B272+matrices!$D272*32</f>
        <v>6041428</v>
      </c>
      <c r="C272">
        <f>msmf!C272+matrices!$D272*32</f>
        <v>5969230</v>
      </c>
      <c r="D272">
        <f>msmf!D272+matrices!$D272*32</f>
        <v>5677759</v>
      </c>
      <c r="E272">
        <f>msmf!E272+matrices!$D272*32</f>
        <v>11311228</v>
      </c>
      <c r="F272" s="6">
        <f t="shared" si="41"/>
        <v>5677761</v>
      </c>
      <c r="G272" s="6">
        <f>msmf!G272+matrices!$D272*32</f>
        <v>5589122</v>
      </c>
      <c r="H272" s="7">
        <f t="shared" si="42"/>
        <v>5589122</v>
      </c>
      <c r="I272" s="11">
        <f>msmf!I272+matrices!$D272*32</f>
        <v>10251328</v>
      </c>
      <c r="K272" s="2">
        <f t="shared" si="36"/>
        <v>8.0926127574241526</v>
      </c>
      <c r="L272" s="2">
        <f t="shared" si="37"/>
        <v>6.8008535150959313</v>
      </c>
      <c r="M272" s="2">
        <f t="shared" si="38"/>
        <v>1.5858841513926518</v>
      </c>
      <c r="N272" s="2">
        <f t="shared" si="39"/>
        <v>102.37933614617825</v>
      </c>
      <c r="O272" s="2">
        <f t="shared" si="40"/>
        <v>1.585919935188389</v>
      </c>
      <c r="P272" s="2">
        <f t="shared" si="40"/>
        <v>0</v>
      </c>
      <c r="Q272" s="2">
        <f t="shared" si="43"/>
        <v>83.415713595087027</v>
      </c>
    </row>
    <row r="273" spans="1:17" x14ac:dyDescent="0.25">
      <c r="A273" t="s">
        <v>281</v>
      </c>
      <c r="B273">
        <f>msmf!B273+matrices!$D273*32</f>
        <v>9009193</v>
      </c>
      <c r="C273">
        <f>msmf!C273+matrices!$D273*32</f>
        <v>8896159</v>
      </c>
      <c r="D273">
        <f>msmf!D273+matrices!$D273*32</f>
        <v>8458712</v>
      </c>
      <c r="E273">
        <f>msmf!E273+matrices!$D273*32</f>
        <v>16923521</v>
      </c>
      <c r="F273" s="6">
        <f t="shared" si="41"/>
        <v>8458714</v>
      </c>
      <c r="G273" s="6">
        <f>msmf!G273+matrices!$D273*32</f>
        <v>8321564</v>
      </c>
      <c r="H273" s="7">
        <f t="shared" si="42"/>
        <v>8321564</v>
      </c>
      <c r="I273" s="11">
        <f>msmf!I273+matrices!$D273*32</f>
        <v>15230048</v>
      </c>
      <c r="K273" s="2">
        <f t="shared" si="36"/>
        <v>8.2632183084814343</v>
      </c>
      <c r="L273" s="2">
        <f t="shared" si="37"/>
        <v>6.904891916952149</v>
      </c>
      <c r="M273" s="2">
        <f t="shared" si="38"/>
        <v>1.6481036497466102</v>
      </c>
      <c r="N273" s="2">
        <f t="shared" si="39"/>
        <v>103.36947477661651</v>
      </c>
      <c r="O273" s="2">
        <f t="shared" si="40"/>
        <v>1.6481276836902294</v>
      </c>
      <c r="P273" s="2">
        <f t="shared" si="40"/>
        <v>0</v>
      </c>
      <c r="Q273" s="2">
        <f t="shared" si="43"/>
        <v>83.019057475253462</v>
      </c>
    </row>
    <row r="274" spans="1:17" x14ac:dyDescent="0.25">
      <c r="A274" t="s">
        <v>282</v>
      </c>
      <c r="B274">
        <f>msmf!B274+matrices!$D274*32</f>
        <v>9009193</v>
      </c>
      <c r="C274">
        <f>msmf!C274+matrices!$D274*32</f>
        <v>8896159</v>
      </c>
      <c r="D274">
        <f>msmf!D274+matrices!$D274*32</f>
        <v>8458712</v>
      </c>
      <c r="E274">
        <f>msmf!E274+matrices!$D274*32</f>
        <v>16923521</v>
      </c>
      <c r="F274" s="6">
        <f t="shared" si="41"/>
        <v>8458714</v>
      </c>
      <c r="G274" s="6">
        <f>msmf!G274+matrices!$D274*32</f>
        <v>8321564</v>
      </c>
      <c r="H274" s="7">
        <f t="shared" si="42"/>
        <v>8321564</v>
      </c>
      <c r="I274" s="11">
        <f>msmf!I274+matrices!$D274*32</f>
        <v>15230048</v>
      </c>
      <c r="K274" s="2">
        <f t="shared" si="36"/>
        <v>8.2632183084814343</v>
      </c>
      <c r="L274" s="2">
        <f t="shared" si="37"/>
        <v>6.904891916952149</v>
      </c>
      <c r="M274" s="2">
        <f t="shared" si="38"/>
        <v>1.6481036497466102</v>
      </c>
      <c r="N274" s="2">
        <f t="shared" si="39"/>
        <v>103.36947477661651</v>
      </c>
      <c r="O274" s="2">
        <f t="shared" si="40"/>
        <v>1.6481276836902294</v>
      </c>
      <c r="P274" s="2">
        <f t="shared" si="40"/>
        <v>0</v>
      </c>
      <c r="Q274" s="2">
        <f t="shared" si="43"/>
        <v>83.019057475253462</v>
      </c>
    </row>
    <row r="275" spans="1:17" x14ac:dyDescent="0.25">
      <c r="A275" t="s">
        <v>283</v>
      </c>
      <c r="B275">
        <f>msmf!B275+matrices!$D275*32</f>
        <v>9055189</v>
      </c>
      <c r="C275">
        <f>msmf!C275+matrices!$D275*32</f>
        <v>8946375</v>
      </c>
      <c r="D275">
        <f>msmf!D275+matrices!$D275*32</f>
        <v>8506404</v>
      </c>
      <c r="E275">
        <f>msmf!E275+matrices!$D275*32</f>
        <v>17019889</v>
      </c>
      <c r="F275" s="6">
        <f t="shared" si="41"/>
        <v>8506406</v>
      </c>
      <c r="G275" s="6">
        <f>msmf!G275+matrices!$D275*32</f>
        <v>8365460</v>
      </c>
      <c r="H275" s="7">
        <f t="shared" si="42"/>
        <v>8365460</v>
      </c>
      <c r="I275" s="11">
        <f>msmf!I275+matrices!$D275*32</f>
        <v>15310304</v>
      </c>
      <c r="K275" s="2">
        <f t="shared" si="36"/>
        <v>8.244962022411201</v>
      </c>
      <c r="L275" s="2">
        <f t="shared" si="37"/>
        <v>6.9442086866711454</v>
      </c>
      <c r="M275" s="2">
        <f t="shared" si="38"/>
        <v>1.6848326332323627</v>
      </c>
      <c r="N275" s="2">
        <f t="shared" si="39"/>
        <v>103.45431094046234</v>
      </c>
      <c r="O275" s="2">
        <f t="shared" si="40"/>
        <v>1.6848565410628944</v>
      </c>
      <c r="P275" s="2">
        <f t="shared" si="40"/>
        <v>0</v>
      </c>
      <c r="Q275" s="2">
        <f t="shared" si="43"/>
        <v>83.018076710665042</v>
      </c>
    </row>
    <row r="276" spans="1:17" x14ac:dyDescent="0.25">
      <c r="A276" t="s">
        <v>284</v>
      </c>
      <c r="B276">
        <f>msmf!B276+matrices!$D276*32</f>
        <v>9055189</v>
      </c>
      <c r="C276">
        <f>msmf!C276+matrices!$D276*32</f>
        <v>8946375</v>
      </c>
      <c r="D276">
        <f>msmf!D276+matrices!$D276*32</f>
        <v>8506404</v>
      </c>
      <c r="E276">
        <f>msmf!E276+matrices!$D276*32</f>
        <v>17019889</v>
      </c>
      <c r="F276" s="6">
        <f t="shared" si="41"/>
        <v>8506406</v>
      </c>
      <c r="G276" s="6">
        <f>msmf!G276+matrices!$D276*32</f>
        <v>8365460</v>
      </c>
      <c r="H276" s="7">
        <f t="shared" si="42"/>
        <v>8365460</v>
      </c>
      <c r="I276" s="11">
        <f>msmf!I276+matrices!$D276*32</f>
        <v>15310304</v>
      </c>
      <c r="K276" s="2">
        <f t="shared" si="36"/>
        <v>8.244962022411201</v>
      </c>
      <c r="L276" s="2">
        <f t="shared" si="37"/>
        <v>6.9442086866711454</v>
      </c>
      <c r="M276" s="2">
        <f t="shared" si="38"/>
        <v>1.6848326332323627</v>
      </c>
      <c r="N276" s="2">
        <f t="shared" si="39"/>
        <v>103.45431094046234</v>
      </c>
      <c r="O276" s="2">
        <f t="shared" si="40"/>
        <v>1.6848565410628944</v>
      </c>
      <c r="P276" s="2">
        <f t="shared" si="40"/>
        <v>0</v>
      </c>
      <c r="Q276" s="2">
        <f t="shared" si="43"/>
        <v>83.018076710665042</v>
      </c>
    </row>
    <row r="277" spans="1:17" x14ac:dyDescent="0.25">
      <c r="A277" t="s">
        <v>285</v>
      </c>
      <c r="B277">
        <f>msmf!B277+matrices!$D277*32</f>
        <v>11925877</v>
      </c>
      <c r="C277">
        <f>msmf!C277+matrices!$D277*32</f>
        <v>11781974</v>
      </c>
      <c r="D277">
        <f>msmf!D277+matrices!$D277*32</f>
        <v>11202500</v>
      </c>
      <c r="E277">
        <f>msmf!E277+matrices!$D277*32</f>
        <v>22409389</v>
      </c>
      <c r="F277" s="6">
        <f t="shared" si="41"/>
        <v>11202502</v>
      </c>
      <c r="G277" s="6">
        <f>msmf!G277+matrices!$D277*32</f>
        <v>11019425</v>
      </c>
      <c r="H277" s="7">
        <f t="shared" si="42"/>
        <v>11019425</v>
      </c>
      <c r="I277" s="11">
        <f>msmf!I277+matrices!$D277*32</f>
        <v>20159584</v>
      </c>
      <c r="K277" s="2">
        <f t="shared" si="36"/>
        <v>8.2259464536488967</v>
      </c>
      <c r="L277" s="2">
        <f t="shared" si="37"/>
        <v>6.9200434686927856</v>
      </c>
      <c r="M277" s="2">
        <f t="shared" si="38"/>
        <v>1.6613843281296437</v>
      </c>
      <c r="N277" s="2">
        <f t="shared" si="39"/>
        <v>103.36259832069277</v>
      </c>
      <c r="O277" s="2">
        <f t="shared" si="40"/>
        <v>1.6614024778969867</v>
      </c>
      <c r="P277" s="2">
        <f t="shared" si="40"/>
        <v>0</v>
      </c>
      <c r="Q277" s="2">
        <f t="shared" si="43"/>
        <v>82.945879662505078</v>
      </c>
    </row>
    <row r="278" spans="1:17" x14ac:dyDescent="0.25">
      <c r="A278" t="s">
        <v>286</v>
      </c>
      <c r="B278">
        <f>msmf!B278+matrices!$D278*32</f>
        <v>11925877</v>
      </c>
      <c r="C278">
        <f>msmf!C278+matrices!$D278*32</f>
        <v>11781974</v>
      </c>
      <c r="D278">
        <f>msmf!D278+matrices!$D278*32</f>
        <v>11202500</v>
      </c>
      <c r="E278">
        <f>msmf!E278+matrices!$D278*32</f>
        <v>22409389</v>
      </c>
      <c r="F278" s="6">
        <f t="shared" si="41"/>
        <v>11202502</v>
      </c>
      <c r="G278" s="6">
        <f>msmf!G278+matrices!$D278*32</f>
        <v>11019425</v>
      </c>
      <c r="H278" s="7">
        <f t="shared" si="42"/>
        <v>11019425</v>
      </c>
      <c r="I278" s="11">
        <f>msmf!I278+matrices!$D278*32</f>
        <v>20159584</v>
      </c>
      <c r="K278" s="2">
        <f t="shared" si="36"/>
        <v>8.2259464536488967</v>
      </c>
      <c r="L278" s="2">
        <f t="shared" si="37"/>
        <v>6.9200434686927856</v>
      </c>
      <c r="M278" s="2">
        <f t="shared" si="38"/>
        <v>1.6613843281296437</v>
      </c>
      <c r="N278" s="2">
        <f t="shared" si="39"/>
        <v>103.36259832069277</v>
      </c>
      <c r="O278" s="2">
        <f t="shared" si="40"/>
        <v>1.6614024778969867</v>
      </c>
      <c r="P278" s="2">
        <f t="shared" si="40"/>
        <v>0</v>
      </c>
      <c r="Q278" s="2">
        <f t="shared" si="43"/>
        <v>82.945879662505078</v>
      </c>
    </row>
    <row r="279" spans="1:17" x14ac:dyDescent="0.25">
      <c r="A279" t="s">
        <v>287</v>
      </c>
      <c r="B279">
        <f>msmf!B279+matrices!$D279*32</f>
        <v>14835610</v>
      </c>
      <c r="C279">
        <f>msmf!C279+matrices!$D279*32</f>
        <v>14658525</v>
      </c>
      <c r="D279">
        <f>msmf!D279+matrices!$D279*32</f>
        <v>13936696</v>
      </c>
      <c r="E279">
        <f>msmf!E279+matrices!$D279*32</f>
        <v>28009560</v>
      </c>
      <c r="F279" s="6">
        <f t="shared" si="41"/>
        <v>13936698</v>
      </c>
      <c r="G279" s="6">
        <f>msmf!G279+matrices!$D279*32</f>
        <v>13688537</v>
      </c>
      <c r="H279" s="7">
        <f t="shared" si="42"/>
        <v>13688537</v>
      </c>
      <c r="I279" s="11">
        <f>msmf!I279+matrices!$D279*32</f>
        <v>25008864</v>
      </c>
      <c r="K279" s="2">
        <f t="shared" si="36"/>
        <v>8.3798071335161683</v>
      </c>
      <c r="L279" s="2">
        <f t="shared" si="37"/>
        <v>7.0861334560442799</v>
      </c>
      <c r="M279" s="2">
        <f t="shared" si="38"/>
        <v>1.8128964402843051</v>
      </c>
      <c r="N279" s="2">
        <f t="shared" si="39"/>
        <v>104.62055221825386</v>
      </c>
      <c r="O279" s="2">
        <f t="shared" si="40"/>
        <v>1.8129110510495021</v>
      </c>
      <c r="P279" s="2">
        <f t="shared" si="40"/>
        <v>0</v>
      </c>
      <c r="Q279" s="2">
        <f t="shared" si="43"/>
        <v>82.699319876185456</v>
      </c>
    </row>
    <row r="280" spans="1:17" x14ac:dyDescent="0.25">
      <c r="A280" t="s">
        <v>288</v>
      </c>
      <c r="B280">
        <f>msmf!B280+matrices!$D280*32</f>
        <v>14835610</v>
      </c>
      <c r="C280">
        <f>msmf!C280+matrices!$D280*32</f>
        <v>14658525</v>
      </c>
      <c r="D280">
        <f>msmf!D280+matrices!$D280*32</f>
        <v>13936696</v>
      </c>
      <c r="E280">
        <f>msmf!E280+matrices!$D280*32</f>
        <v>28009560</v>
      </c>
      <c r="F280" s="6">
        <f t="shared" si="41"/>
        <v>13936698</v>
      </c>
      <c r="G280" s="6">
        <f>msmf!G280+matrices!$D280*32</f>
        <v>13688537</v>
      </c>
      <c r="H280" s="7">
        <f t="shared" si="42"/>
        <v>13688537</v>
      </c>
      <c r="I280" s="11">
        <f>msmf!I280+matrices!$D280*32</f>
        <v>25008864</v>
      </c>
      <c r="K280" s="2">
        <f t="shared" si="36"/>
        <v>8.3798071335161683</v>
      </c>
      <c r="L280" s="2">
        <f t="shared" si="37"/>
        <v>7.0861334560442799</v>
      </c>
      <c r="M280" s="2">
        <f t="shared" si="38"/>
        <v>1.8128964402843051</v>
      </c>
      <c r="N280" s="2">
        <f t="shared" si="39"/>
        <v>104.62055221825386</v>
      </c>
      <c r="O280" s="2">
        <f t="shared" si="40"/>
        <v>1.8129110510495021</v>
      </c>
      <c r="P280" s="2">
        <f t="shared" si="40"/>
        <v>0</v>
      </c>
      <c r="Q280" s="2">
        <f t="shared" si="43"/>
        <v>82.699319876185456</v>
      </c>
    </row>
    <row r="281" spans="1:17" x14ac:dyDescent="0.25">
      <c r="A281" t="s">
        <v>289</v>
      </c>
      <c r="B281">
        <f>msmf!B281+matrices!$D281*32</f>
        <v>29753305</v>
      </c>
      <c r="C281">
        <f>msmf!C281+matrices!$D281*32</f>
        <v>29406162</v>
      </c>
      <c r="D281">
        <f>msmf!D281+matrices!$D281*32</f>
        <v>27955778</v>
      </c>
      <c r="E281">
        <f>msmf!E281+matrices!$D281*32</f>
        <v>56434612</v>
      </c>
      <c r="F281" s="6">
        <f t="shared" si="41"/>
        <v>27955780</v>
      </c>
      <c r="G281" s="6">
        <f>msmf!G281+matrices!$D281*32</f>
        <v>27404405</v>
      </c>
      <c r="H281" s="7">
        <f t="shared" si="42"/>
        <v>27404405</v>
      </c>
      <c r="I281" s="11">
        <f>msmf!I281+matrices!$D281*32</f>
        <v>50021792</v>
      </c>
      <c r="K281" s="2">
        <f t="shared" si="36"/>
        <v>8.5712497680573616</v>
      </c>
      <c r="L281" s="2">
        <f t="shared" si="37"/>
        <v>7.3045081621002161</v>
      </c>
      <c r="M281" s="2">
        <f t="shared" si="38"/>
        <v>2.0119867590630047</v>
      </c>
      <c r="N281" s="2">
        <f t="shared" si="39"/>
        <v>105.93263017387169</v>
      </c>
      <c r="O281" s="2">
        <f t="shared" si="40"/>
        <v>2.0119940571597885</v>
      </c>
      <c r="P281" s="2">
        <f t="shared" si="40"/>
        <v>0</v>
      </c>
      <c r="Q281" s="2">
        <f t="shared" si="43"/>
        <v>82.531939664444451</v>
      </c>
    </row>
    <row r="282" spans="1:17" x14ac:dyDescent="0.25">
      <c r="A282" t="s">
        <v>290</v>
      </c>
      <c r="B282">
        <f>msmf!B282+matrices!$D282*32</f>
        <v>29753305</v>
      </c>
      <c r="C282">
        <f>msmf!C282+matrices!$D282*32</f>
        <v>29406162</v>
      </c>
      <c r="D282">
        <f>msmf!D282+matrices!$D282*32</f>
        <v>27955778</v>
      </c>
      <c r="E282">
        <f>msmf!E282+matrices!$D282*32</f>
        <v>56434612</v>
      </c>
      <c r="F282" s="6">
        <f t="shared" si="41"/>
        <v>27955780</v>
      </c>
      <c r="G282" s="6">
        <f>msmf!G282+matrices!$D282*32</f>
        <v>27404405</v>
      </c>
      <c r="H282" s="7">
        <f t="shared" si="42"/>
        <v>27404405</v>
      </c>
      <c r="I282" s="11">
        <f>msmf!I282+matrices!$D282*32</f>
        <v>50021792</v>
      </c>
      <c r="K282" s="2">
        <f t="shared" si="36"/>
        <v>8.5712497680573616</v>
      </c>
      <c r="L282" s="2">
        <f t="shared" si="37"/>
        <v>7.3045081621002161</v>
      </c>
      <c r="M282" s="2">
        <f t="shared" si="38"/>
        <v>2.0119867590630047</v>
      </c>
      <c r="N282" s="2">
        <f t="shared" si="39"/>
        <v>105.93263017387169</v>
      </c>
      <c r="O282" s="2">
        <f t="shared" si="40"/>
        <v>2.0119940571597885</v>
      </c>
      <c r="P282" s="2">
        <f t="shared" si="40"/>
        <v>0</v>
      </c>
      <c r="Q282" s="2">
        <f t="shared" si="43"/>
        <v>82.531939664444451</v>
      </c>
    </row>
    <row r="283" spans="1:17" x14ac:dyDescent="0.25">
      <c r="A283" t="s">
        <v>291</v>
      </c>
      <c r="B283">
        <f>msmf!B283+matrices!$D283*32</f>
        <v>59668124</v>
      </c>
      <c r="C283">
        <f>msmf!C283+matrices!$D283*32</f>
        <v>58987656</v>
      </c>
      <c r="D283">
        <f>msmf!D283+matrices!$D283*32</f>
        <v>56044862</v>
      </c>
      <c r="E283">
        <f>msmf!E283+matrices!$D283*32</f>
        <v>113698912</v>
      </c>
      <c r="F283" s="6">
        <f t="shared" si="41"/>
        <v>56044864</v>
      </c>
      <c r="G283" s="6">
        <f>msmf!G283+matrices!$D283*32</f>
        <v>54872482</v>
      </c>
      <c r="H283" s="7">
        <f t="shared" si="42"/>
        <v>54872482</v>
      </c>
      <c r="I283" s="11">
        <f>msmf!I283+matrices!$D283*32</f>
        <v>100047648</v>
      </c>
      <c r="K283" s="2">
        <f t="shared" si="36"/>
        <v>8.7396119606909703</v>
      </c>
      <c r="L283" s="2">
        <f t="shared" si="37"/>
        <v>7.4995222559825159</v>
      </c>
      <c r="M283" s="2">
        <f t="shared" si="38"/>
        <v>2.1365536189888403</v>
      </c>
      <c r="N283" s="2">
        <f t="shared" si="39"/>
        <v>107.20570285120328</v>
      </c>
      <c r="O283" s="2">
        <f t="shared" si="40"/>
        <v>2.1365572638030113</v>
      </c>
      <c r="P283" s="2">
        <f t="shared" si="40"/>
        <v>0</v>
      </c>
      <c r="Q283" s="2">
        <f t="shared" si="43"/>
        <v>82.327542610520155</v>
      </c>
    </row>
    <row r="284" spans="1:17" x14ac:dyDescent="0.25">
      <c r="A284" t="s">
        <v>292</v>
      </c>
      <c r="B284">
        <f>msmf!B284+matrices!$D284*32</f>
        <v>59668124</v>
      </c>
      <c r="C284">
        <f>msmf!C284+matrices!$D284*32</f>
        <v>58987656</v>
      </c>
      <c r="D284">
        <f>msmf!D284+matrices!$D284*32</f>
        <v>56044862</v>
      </c>
      <c r="E284">
        <f>msmf!E284+matrices!$D284*32</f>
        <v>113698912</v>
      </c>
      <c r="F284" s="6">
        <f t="shared" si="41"/>
        <v>56044864</v>
      </c>
      <c r="G284" s="6">
        <f>msmf!G284+matrices!$D284*32</f>
        <v>54872482</v>
      </c>
      <c r="H284" s="7">
        <f t="shared" si="42"/>
        <v>54872482</v>
      </c>
      <c r="I284" s="11">
        <f>msmf!I284+matrices!$D284*32</f>
        <v>100047648</v>
      </c>
      <c r="K284" s="2">
        <f t="shared" si="36"/>
        <v>8.7396119606909703</v>
      </c>
      <c r="L284" s="2">
        <f t="shared" si="37"/>
        <v>7.4995222559825159</v>
      </c>
      <c r="M284" s="2">
        <f t="shared" si="38"/>
        <v>2.1365536189888403</v>
      </c>
      <c r="N284" s="2">
        <f t="shared" si="39"/>
        <v>107.20570285120328</v>
      </c>
      <c r="O284" s="2">
        <f t="shared" si="40"/>
        <v>2.1365572638030113</v>
      </c>
      <c r="P284" s="2">
        <f t="shared" si="40"/>
        <v>0</v>
      </c>
      <c r="Q284" s="2">
        <f t="shared" si="43"/>
        <v>82.327542610520155</v>
      </c>
    </row>
    <row r="285" spans="1:17" x14ac:dyDescent="0.25">
      <c r="A285" t="s">
        <v>293</v>
      </c>
      <c r="B285">
        <f>msmf!B285+matrices!$D285*32</f>
        <v>52426317</v>
      </c>
      <c r="C285">
        <f>msmf!C285+matrices!$D285*32</f>
        <v>51840519</v>
      </c>
      <c r="D285">
        <f>msmf!D285+matrices!$D285*32</f>
        <v>49481448</v>
      </c>
      <c r="E285">
        <f>msmf!E285+matrices!$D285*32</f>
        <v>89320388</v>
      </c>
      <c r="F285" s="6">
        <f t="shared" si="41"/>
        <v>49481450</v>
      </c>
      <c r="G285" s="6">
        <f>msmf!G285+matrices!$D285*32</f>
        <v>48822362</v>
      </c>
      <c r="H285" s="7">
        <f t="shared" si="42"/>
        <v>48822362</v>
      </c>
      <c r="I285" s="11">
        <f>msmf!I285+matrices!$D285*32</f>
        <v>87146048</v>
      </c>
      <c r="K285" s="2">
        <f t="shared" si="36"/>
        <v>7.3817710826854306</v>
      </c>
      <c r="L285" s="2">
        <f t="shared" si="37"/>
        <v>6.18191516420283</v>
      </c>
      <c r="M285" s="2">
        <f t="shared" si="38"/>
        <v>1.3499674595833768</v>
      </c>
      <c r="N285" s="2">
        <f t="shared" si="39"/>
        <v>82.949747494805763</v>
      </c>
      <c r="O285" s="2">
        <f t="shared" si="40"/>
        <v>1.3499715560668695</v>
      </c>
      <c r="P285" s="2">
        <f t="shared" si="40"/>
        <v>0</v>
      </c>
      <c r="Q285" s="2">
        <f t="shared" si="43"/>
        <v>78.496173536216858</v>
      </c>
    </row>
    <row r="286" spans="1:17" x14ac:dyDescent="0.25">
      <c r="A286" t="s">
        <v>294</v>
      </c>
      <c r="B286">
        <f>msmf!B286+matrices!$D286*32</f>
        <v>41501200</v>
      </c>
      <c r="C286">
        <f>msmf!C286+matrices!$D286*32</f>
        <v>43417600</v>
      </c>
      <c r="D286">
        <f>msmf!D286+matrices!$D286*32</f>
        <v>41395200</v>
      </c>
      <c r="E286">
        <f>msmf!E286+matrices!$D286*32</f>
        <v>75256000</v>
      </c>
      <c r="F286" s="6">
        <f t="shared" si="41"/>
        <v>41395202</v>
      </c>
      <c r="G286" s="6">
        <f>msmf!G286+matrices!$D286*32</f>
        <v>40724400</v>
      </c>
      <c r="H286" s="7">
        <f t="shared" si="42"/>
        <v>40724400</v>
      </c>
      <c r="I286" s="11">
        <f>msmf!I286+matrices!$D286*32</f>
        <v>72908832</v>
      </c>
      <c r="K286" s="2">
        <f t="shared" si="36"/>
        <v>1.9074559723409064</v>
      </c>
      <c r="L286" s="2">
        <f t="shared" si="37"/>
        <v>6.6132343263498052</v>
      </c>
      <c r="M286" s="2">
        <f t="shared" si="38"/>
        <v>1.6471697557238412</v>
      </c>
      <c r="N286" s="2">
        <f t="shared" si="39"/>
        <v>84.793391676734345</v>
      </c>
      <c r="O286" s="2">
        <f t="shared" si="40"/>
        <v>1.6471746667845319</v>
      </c>
      <c r="P286" s="2">
        <f t="shared" si="40"/>
        <v>0</v>
      </c>
      <c r="Q286" s="2">
        <f t="shared" si="43"/>
        <v>79.029849426879224</v>
      </c>
    </row>
    <row r="287" spans="1:17" x14ac:dyDescent="0.25">
      <c r="A287" t="s">
        <v>295</v>
      </c>
      <c r="B287">
        <f>msmf!B287+matrices!$D287*32</f>
        <v>10873953</v>
      </c>
      <c r="C287">
        <f>msmf!C287+matrices!$D287*32</f>
        <v>11063293</v>
      </c>
      <c r="D287">
        <f>msmf!D287+matrices!$D287*32</f>
        <v>11522456</v>
      </c>
      <c r="E287">
        <f>msmf!E287+matrices!$D287*32</f>
        <v>23699376</v>
      </c>
      <c r="F287" s="6">
        <f t="shared" si="41"/>
        <v>10873955</v>
      </c>
      <c r="G287" s="6">
        <f>msmf!G287+matrices!$D287*32</f>
        <v>10869452</v>
      </c>
      <c r="H287" s="7">
        <f t="shared" si="42"/>
        <v>10869452</v>
      </c>
      <c r="I287" s="11">
        <f>msmf!I287+matrices!$D287*32</f>
        <v>16999008</v>
      </c>
      <c r="K287" s="2">
        <f t="shared" si="36"/>
        <v>4.140963132271986E-2</v>
      </c>
      <c r="L287" s="2">
        <f t="shared" si="37"/>
        <v>1.7833557754337568</v>
      </c>
      <c r="M287" s="2">
        <f t="shared" si="38"/>
        <v>6.0076993761967028</v>
      </c>
      <c r="N287" s="2">
        <f t="shared" si="39"/>
        <v>118.03653026849928</v>
      </c>
      <c r="O287" s="2">
        <f t="shared" si="40"/>
        <v>4.1428031514376254E-2</v>
      </c>
      <c r="P287" s="2">
        <f t="shared" si="40"/>
        <v>0</v>
      </c>
      <c r="Q287" s="2">
        <f t="shared" si="43"/>
        <v>56.392502584306911</v>
      </c>
    </row>
    <row r="288" spans="1:17" x14ac:dyDescent="0.25">
      <c r="A288" t="s">
        <v>296</v>
      </c>
      <c r="B288">
        <f>msmf!B288+matrices!$D288*32</f>
        <v>10276534</v>
      </c>
      <c r="C288">
        <f>msmf!C288+matrices!$D288*32</f>
        <v>10409282</v>
      </c>
      <c r="D288">
        <f>msmf!D288+matrices!$D288*32</f>
        <v>10899980</v>
      </c>
      <c r="E288">
        <f>msmf!E288+matrices!$D288*32</f>
        <v>23235824</v>
      </c>
      <c r="F288" s="6">
        <f t="shared" si="41"/>
        <v>10276536</v>
      </c>
      <c r="G288" s="6">
        <f>msmf!G288+matrices!$D288*32</f>
        <v>10261981</v>
      </c>
      <c r="H288" s="7">
        <f t="shared" si="42"/>
        <v>10261981</v>
      </c>
      <c r="I288" s="11">
        <f>msmf!I288+matrices!$D288*32</f>
        <v>16068960</v>
      </c>
      <c r="K288" s="2">
        <f t="shared" si="36"/>
        <v>0.14181472368736603</v>
      </c>
      <c r="L288" s="2">
        <f t="shared" si="37"/>
        <v>1.4354051133012233</v>
      </c>
      <c r="M288" s="2">
        <f t="shared" si="38"/>
        <v>6.2171134403776422</v>
      </c>
      <c r="N288" s="2">
        <f t="shared" si="39"/>
        <v>126.42630112061208</v>
      </c>
      <c r="O288" s="2">
        <f t="shared" si="40"/>
        <v>0.14183421310173933</v>
      </c>
      <c r="P288" s="2">
        <f t="shared" si="40"/>
        <v>0</v>
      </c>
      <c r="Q288" s="2">
        <f t="shared" si="43"/>
        <v>56.587309994045007</v>
      </c>
    </row>
    <row r="289" spans="1:17" x14ac:dyDescent="0.25">
      <c r="A289" t="s">
        <v>297</v>
      </c>
      <c r="B289">
        <f>msmf!B289+matrices!$D289*32</f>
        <v>4887230</v>
      </c>
      <c r="C289">
        <f>msmf!C289+matrices!$D289*32</f>
        <v>4798895</v>
      </c>
      <c r="D289">
        <f>msmf!D289+matrices!$D289*32</f>
        <v>4412250</v>
      </c>
      <c r="E289">
        <f>msmf!E289+matrices!$D289*32</f>
        <v>7466260</v>
      </c>
      <c r="F289" s="6">
        <f t="shared" si="41"/>
        <v>4412252</v>
      </c>
      <c r="G289" s="6">
        <f>msmf!G289+matrices!$D289*32</f>
        <v>4395047</v>
      </c>
      <c r="H289" s="7">
        <f t="shared" si="42"/>
        <v>4395047</v>
      </c>
      <c r="I289" s="11">
        <f>msmf!I289+matrices!$D289*32</f>
        <v>8259520</v>
      </c>
      <c r="K289" s="2">
        <f t="shared" si="36"/>
        <v>11.198583314353634</v>
      </c>
      <c r="L289" s="2">
        <f t="shared" si="37"/>
        <v>9.1887071969878811</v>
      </c>
      <c r="M289" s="2">
        <f t="shared" si="38"/>
        <v>0.3914178847234171</v>
      </c>
      <c r="N289" s="2">
        <f t="shared" si="39"/>
        <v>69.878956925830366</v>
      </c>
      <c r="O289" s="2">
        <f t="shared" si="40"/>
        <v>0.39146339049389006</v>
      </c>
      <c r="P289" s="2">
        <f t="shared" si="40"/>
        <v>0</v>
      </c>
      <c r="Q289" s="2">
        <f t="shared" si="43"/>
        <v>87.927910668532093</v>
      </c>
    </row>
    <row r="290" spans="1:17" x14ac:dyDescent="0.25">
      <c r="A290" t="s">
        <v>298</v>
      </c>
      <c r="B290">
        <f>msmf!B290+matrices!$D290*32</f>
        <v>5560576</v>
      </c>
      <c r="C290">
        <f>msmf!C290+matrices!$D290*32</f>
        <v>5498354</v>
      </c>
      <c r="D290">
        <f>msmf!D290+matrices!$D290*32</f>
        <v>5203673</v>
      </c>
      <c r="E290">
        <f>msmf!E290+matrices!$D290*32</f>
        <v>7445867</v>
      </c>
      <c r="F290" s="6">
        <f t="shared" si="41"/>
        <v>5203675</v>
      </c>
      <c r="G290" s="6">
        <f>msmf!G290+matrices!$D290*32</f>
        <v>5171930</v>
      </c>
      <c r="H290" s="7">
        <f t="shared" si="42"/>
        <v>5171930</v>
      </c>
      <c r="I290" s="11">
        <f>msmf!I290+matrices!$D290*32</f>
        <v>9370656</v>
      </c>
      <c r="K290" s="2">
        <f t="shared" si="36"/>
        <v>7.514525525287465</v>
      </c>
      <c r="L290" s="2">
        <f t="shared" si="37"/>
        <v>6.3114543313617935</v>
      </c>
      <c r="M290" s="2">
        <f t="shared" si="38"/>
        <v>0.61375540658902961</v>
      </c>
      <c r="N290" s="2">
        <f t="shared" ref="N290:N321" si="44">(E290-$H290)/$H290*100</f>
        <v>43.966894370186758</v>
      </c>
      <c r="O290" s="2">
        <f t="shared" si="40"/>
        <v>0.61379407687265686</v>
      </c>
      <c r="P290" s="2">
        <f t="shared" si="40"/>
        <v>0</v>
      </c>
      <c r="Q290" s="2">
        <f t="shared" si="43"/>
        <v>81.18296264643952</v>
      </c>
    </row>
    <row r="291" spans="1:17" x14ac:dyDescent="0.25">
      <c r="A291" t="s">
        <v>299</v>
      </c>
      <c r="B291">
        <f>msmf!B291+matrices!$D291*32</f>
        <v>5775905</v>
      </c>
      <c r="C291">
        <f>msmf!C291+matrices!$D291*32</f>
        <v>5756224</v>
      </c>
      <c r="D291">
        <f>msmf!D291+matrices!$D291*32</f>
        <v>5746609</v>
      </c>
      <c r="E291">
        <f>msmf!E291+matrices!$D291*32</f>
        <v>14018966</v>
      </c>
      <c r="F291" s="6">
        <f t="shared" si="41"/>
        <v>5746611</v>
      </c>
      <c r="G291" s="6">
        <f>msmf!G291+matrices!$D291*32</f>
        <v>5483141</v>
      </c>
      <c r="H291" s="7">
        <f t="shared" si="42"/>
        <v>5483141</v>
      </c>
      <c r="I291" s="11">
        <f>msmf!I291+matrices!$D291*32</f>
        <v>9303776</v>
      </c>
      <c r="K291" s="2">
        <f t="shared" si="36"/>
        <v>5.3393483771436845</v>
      </c>
      <c r="L291" s="2">
        <f t="shared" si="37"/>
        <v>4.9804117749297347</v>
      </c>
      <c r="M291" s="2">
        <f t="shared" si="38"/>
        <v>4.8050560800825659</v>
      </c>
      <c r="N291" s="2">
        <f t="shared" si="44"/>
        <v>155.67400145281692</v>
      </c>
      <c r="O291" s="2">
        <f t="shared" si="40"/>
        <v>4.8050925555261115</v>
      </c>
      <c r="P291" s="2">
        <f t="shared" si="40"/>
        <v>0</v>
      </c>
      <c r="Q291" s="2">
        <f t="shared" si="43"/>
        <v>69.679678126095979</v>
      </c>
    </row>
    <row r="292" spans="1:17" x14ac:dyDescent="0.25">
      <c r="A292" t="s">
        <v>300</v>
      </c>
      <c r="B292">
        <f>msmf!B292+matrices!$D292*32</f>
        <v>12692599</v>
      </c>
      <c r="C292">
        <f>msmf!C292+matrices!$D292*32</f>
        <v>12643230</v>
      </c>
      <c r="D292">
        <f>msmf!D292+matrices!$D292*32</f>
        <v>12609556</v>
      </c>
      <c r="E292">
        <f>msmf!E292+matrices!$D292*32</f>
        <v>29693896</v>
      </c>
      <c r="F292" s="6">
        <f t="shared" si="41"/>
        <v>12609558</v>
      </c>
      <c r="G292" s="6">
        <f>msmf!G292+matrices!$D292*32</f>
        <v>11994959</v>
      </c>
      <c r="H292" s="7">
        <f t="shared" si="42"/>
        <v>11994959</v>
      </c>
      <c r="I292" s="11">
        <f>msmf!I292+matrices!$D292*32</f>
        <v>20369024</v>
      </c>
      <c r="K292" s="2">
        <f t="shared" si="36"/>
        <v>5.8161099175078466</v>
      </c>
      <c r="L292" s="2">
        <f t="shared" si="37"/>
        <v>5.4045286857587422</v>
      </c>
      <c r="M292" s="2">
        <f t="shared" si="38"/>
        <v>5.1237940871661172</v>
      </c>
      <c r="N292" s="2">
        <f t="shared" si="44"/>
        <v>147.55312627579636</v>
      </c>
      <c r="O292" s="2">
        <f t="shared" si="40"/>
        <v>5.1238107608371148</v>
      </c>
      <c r="P292" s="2">
        <f t="shared" si="40"/>
        <v>0</v>
      </c>
      <c r="Q292" s="2">
        <f t="shared" si="43"/>
        <v>69.813202362759213</v>
      </c>
    </row>
    <row r="293" spans="1:17" x14ac:dyDescent="0.25">
      <c r="A293" t="s">
        <v>301</v>
      </c>
      <c r="B293">
        <f>msmf!B293+matrices!$D293*32</f>
        <v>24310503</v>
      </c>
      <c r="C293">
        <f>msmf!C293+matrices!$D293*32</f>
        <v>24158220</v>
      </c>
      <c r="D293">
        <f>msmf!D293+matrices!$D293*32</f>
        <v>24162321</v>
      </c>
      <c r="E293">
        <f>msmf!E293+matrices!$D293*32</f>
        <v>59616240</v>
      </c>
      <c r="F293" s="6">
        <f t="shared" si="41"/>
        <v>24158222</v>
      </c>
      <c r="G293" s="6">
        <f>msmf!G293+matrices!$D293*32</f>
        <v>22991739</v>
      </c>
      <c r="H293" s="7">
        <f t="shared" si="42"/>
        <v>22991739</v>
      </c>
      <c r="I293" s="11">
        <f>msmf!I293+matrices!$D293*32</f>
        <v>38826464</v>
      </c>
      <c r="K293" s="2">
        <f t="shared" si="36"/>
        <v>5.7358166774596739</v>
      </c>
      <c r="L293" s="2">
        <f t="shared" si="37"/>
        <v>5.0734787829663519</v>
      </c>
      <c r="M293" s="2">
        <f t="shared" si="38"/>
        <v>5.0913156242770503</v>
      </c>
      <c r="N293" s="2">
        <f t="shared" si="44"/>
        <v>159.29417518179031</v>
      </c>
      <c r="O293" s="2">
        <f t="shared" si="40"/>
        <v>5.073487481742899</v>
      </c>
      <c r="P293" s="2">
        <f t="shared" si="40"/>
        <v>0</v>
      </c>
      <c r="Q293" s="2">
        <f t="shared" si="43"/>
        <v>68.871367233248421</v>
      </c>
    </row>
    <row r="294" spans="1:17" x14ac:dyDescent="0.25">
      <c r="A294" t="s">
        <v>302</v>
      </c>
      <c r="B294">
        <f>msmf!B294+matrices!$D294*32</f>
        <v>56824994</v>
      </c>
      <c r="C294">
        <f>msmf!C294+matrices!$D294*32</f>
        <v>56496471</v>
      </c>
      <c r="D294">
        <f>msmf!D294+matrices!$D294*32</f>
        <v>56567874</v>
      </c>
      <c r="E294">
        <f>msmf!E294+matrices!$D294*32</f>
        <v>137846225</v>
      </c>
      <c r="F294" s="6">
        <f t="shared" si="41"/>
        <v>56496473</v>
      </c>
      <c r="G294" s="6">
        <f>msmf!G294+matrices!$D294*32</f>
        <v>53594367</v>
      </c>
      <c r="H294" s="7">
        <f t="shared" si="42"/>
        <v>53594367</v>
      </c>
      <c r="I294" s="11">
        <f>msmf!I294+matrices!$D294*32</f>
        <v>90445664</v>
      </c>
      <c r="K294" s="2">
        <f t="shared" si="36"/>
        <v>6.0279226732913926</v>
      </c>
      <c r="L294" s="2">
        <f t="shared" si="37"/>
        <v>5.4149422083854448</v>
      </c>
      <c r="M294" s="2">
        <f t="shared" si="38"/>
        <v>5.5481707620504226</v>
      </c>
      <c r="N294" s="2">
        <f t="shared" si="44"/>
        <v>157.20282319968439</v>
      </c>
      <c r="O294" s="2">
        <f t="shared" si="40"/>
        <v>5.4149459401209086</v>
      </c>
      <c r="P294" s="2">
        <f t="shared" si="40"/>
        <v>0</v>
      </c>
      <c r="Q294" s="2">
        <f t="shared" si="43"/>
        <v>68.759645953090555</v>
      </c>
    </row>
    <row r="295" spans="1:17" x14ac:dyDescent="0.25">
      <c r="A295" t="s">
        <v>303</v>
      </c>
      <c r="B295">
        <f>msmf!B295+matrices!$D295*32</f>
        <v>20068454</v>
      </c>
      <c r="C295">
        <f>msmf!C295+matrices!$D295*32</f>
        <v>20343614</v>
      </c>
      <c r="D295">
        <f>msmf!D295+matrices!$D295*32</f>
        <v>19358486</v>
      </c>
      <c r="E295">
        <f>msmf!E295+matrices!$D295*32</f>
        <v>24518752</v>
      </c>
      <c r="F295" s="6">
        <f t="shared" si="41"/>
        <v>19358488</v>
      </c>
      <c r="G295" s="6">
        <f>msmf!G295+matrices!$D295*32</f>
        <v>19564032</v>
      </c>
      <c r="H295" s="7">
        <f t="shared" si="42"/>
        <v>19358486</v>
      </c>
      <c r="I295" s="11">
        <f>msmf!I295+matrices!$D295*32</f>
        <v>35026848</v>
      </c>
      <c r="K295" s="2">
        <f t="shared" si="36"/>
        <v>3.6674768884302211</v>
      </c>
      <c r="L295" s="2">
        <f t="shared" si="37"/>
        <v>5.0888690365558551</v>
      </c>
      <c r="M295" s="2">
        <f t="shared" si="38"/>
        <v>0</v>
      </c>
      <c r="N295" s="2">
        <f t="shared" si="44"/>
        <v>26.65635112167346</v>
      </c>
      <c r="O295" s="2">
        <f t="shared" si="40"/>
        <v>1.0331386452432282E-5</v>
      </c>
      <c r="P295" s="2">
        <f t="shared" si="40"/>
        <v>1.061787579875823</v>
      </c>
      <c r="Q295" s="2">
        <f t="shared" si="43"/>
        <v>80.937951449302389</v>
      </c>
    </row>
    <row r="296" spans="1:17" x14ac:dyDescent="0.25">
      <c r="A296" t="s">
        <v>304</v>
      </c>
      <c r="B296">
        <f>msmf!B296+matrices!$D296*32</f>
        <v>56739640</v>
      </c>
      <c r="C296">
        <f>msmf!C296+matrices!$D296*32</f>
        <v>59718667</v>
      </c>
      <c r="D296">
        <f>msmf!D296+matrices!$D296*32</f>
        <v>65277423</v>
      </c>
      <c r="E296">
        <f>msmf!E296+matrices!$D296*32</f>
        <v>159937490</v>
      </c>
      <c r="F296" s="6">
        <f t="shared" si="41"/>
        <v>56739642</v>
      </c>
      <c r="G296" s="6">
        <f>msmf!G296+matrices!$D296*32</f>
        <v>56449580</v>
      </c>
      <c r="H296" s="7">
        <f t="shared" si="42"/>
        <v>56449580</v>
      </c>
      <c r="I296" s="11">
        <f>msmf!I296+matrices!$D296*32</f>
        <v>88104928</v>
      </c>
      <c r="K296" s="2">
        <f t="shared" si="36"/>
        <v>0.51383907550773633</v>
      </c>
      <c r="L296" s="2">
        <f t="shared" si="37"/>
        <v>5.7911626623262737</v>
      </c>
      <c r="M296" s="2">
        <f t="shared" si="38"/>
        <v>15.638456477444118</v>
      </c>
      <c r="N296" s="2">
        <f t="shared" si="44"/>
        <v>183.32804247613535</v>
      </c>
      <c r="O296" s="2">
        <f t="shared" si="40"/>
        <v>0.51384261849246704</v>
      </c>
      <c r="P296" s="2">
        <f t="shared" si="40"/>
        <v>0</v>
      </c>
      <c r="Q296" s="2">
        <f t="shared" si="43"/>
        <v>56.077207306059677</v>
      </c>
    </row>
    <row r="297" spans="1:17" x14ac:dyDescent="0.25">
      <c r="A297" t="s">
        <v>305</v>
      </c>
      <c r="B297">
        <f>msmf!B297+matrices!$D297*32</f>
        <v>21777100</v>
      </c>
      <c r="C297">
        <f>msmf!C297+matrices!$D297*32</f>
        <v>21856308</v>
      </c>
      <c r="D297">
        <f>msmf!D297+matrices!$D297*32</f>
        <v>21436284</v>
      </c>
      <c r="E297">
        <f>msmf!E297+matrices!$D297*32</f>
        <v>40971482</v>
      </c>
      <c r="F297" s="6">
        <f t="shared" si="41"/>
        <v>21436286</v>
      </c>
      <c r="G297" s="6">
        <f>msmf!G297+matrices!$D297*32</f>
        <v>20843932</v>
      </c>
      <c r="H297" s="7">
        <f t="shared" si="42"/>
        <v>20843932</v>
      </c>
      <c r="I297" s="11">
        <f>msmf!I297+matrices!$D297*32</f>
        <v>35092608</v>
      </c>
      <c r="K297" s="2">
        <f t="shared" si="36"/>
        <v>4.4769288251372146</v>
      </c>
      <c r="L297" s="2">
        <f t="shared" si="37"/>
        <v>4.8569339028739877</v>
      </c>
      <c r="M297" s="2">
        <f t="shared" si="38"/>
        <v>2.8418438517262485</v>
      </c>
      <c r="N297" s="2">
        <f t="shared" si="44"/>
        <v>96.563114867194926</v>
      </c>
      <c r="O297" s="2">
        <f t="shared" si="40"/>
        <v>2.841853446844866</v>
      </c>
      <c r="P297" s="2">
        <f t="shared" si="40"/>
        <v>0</v>
      </c>
      <c r="Q297" s="2">
        <f t="shared" si="43"/>
        <v>68.358868182836147</v>
      </c>
    </row>
    <row r="298" spans="1:17" x14ac:dyDescent="0.25">
      <c r="A298" t="s">
        <v>306</v>
      </c>
      <c r="B298">
        <f>msmf!B298+matrices!$D298*32</f>
        <v>49018392</v>
      </c>
      <c r="C298">
        <f>msmf!C298+matrices!$D298*32</f>
        <v>49197351</v>
      </c>
      <c r="D298">
        <f>msmf!D298+matrices!$D298*32</f>
        <v>48354732</v>
      </c>
      <c r="E298">
        <f>msmf!E298+matrices!$D298*32</f>
        <v>93424542</v>
      </c>
      <c r="F298" s="6">
        <f t="shared" si="41"/>
        <v>48354734</v>
      </c>
      <c r="G298" s="6">
        <f>msmf!G298+matrices!$D298*32</f>
        <v>46954037</v>
      </c>
      <c r="H298" s="7">
        <f t="shared" si="42"/>
        <v>46954037</v>
      </c>
      <c r="I298" s="11">
        <f>msmf!I298+matrices!$D298*32</f>
        <v>78333440</v>
      </c>
      <c r="K298" s="2">
        <f t="shared" si="36"/>
        <v>4.3965442204681997</v>
      </c>
      <c r="L298" s="2">
        <f t="shared" si="37"/>
        <v>4.7776807774803265</v>
      </c>
      <c r="M298" s="2">
        <f t="shared" si="38"/>
        <v>2.9831194280483273</v>
      </c>
      <c r="N298" s="2">
        <f t="shared" si="44"/>
        <v>98.970201433371969</v>
      </c>
      <c r="O298" s="2">
        <f t="shared" si="40"/>
        <v>2.9831236875329803</v>
      </c>
      <c r="P298" s="2">
        <f t="shared" si="40"/>
        <v>0</v>
      </c>
      <c r="Q298" s="2">
        <f t="shared" si="43"/>
        <v>66.830042750104752</v>
      </c>
    </row>
    <row r="299" spans="1:17" x14ac:dyDescent="0.25">
      <c r="A299" t="s">
        <v>307</v>
      </c>
      <c r="B299">
        <f>msmf!B299+matrices!$D299*32</f>
        <v>56106999</v>
      </c>
      <c r="C299">
        <f>msmf!C299+matrices!$D299*32</f>
        <v>56897587</v>
      </c>
      <c r="D299">
        <f>msmf!D299+matrices!$D299*32</f>
        <v>59093888</v>
      </c>
      <c r="E299">
        <f>msmf!E299+matrices!$D299*32</f>
        <v>132048736</v>
      </c>
      <c r="F299" s="6">
        <f t="shared" si="41"/>
        <v>56107001</v>
      </c>
      <c r="G299" s="6">
        <f>msmf!G299+matrices!$D299*32</f>
        <v>54738139</v>
      </c>
      <c r="H299" s="7">
        <f t="shared" si="42"/>
        <v>54738139</v>
      </c>
      <c r="I299" s="11">
        <f>msmf!I299+matrices!$D299*32</f>
        <v>84801376</v>
      </c>
      <c r="K299" s="2">
        <f t="shared" si="36"/>
        <v>2.5007426723075112</v>
      </c>
      <c r="L299" s="2">
        <f t="shared" si="37"/>
        <v>3.9450519134382702</v>
      </c>
      <c r="M299" s="2">
        <f t="shared" si="38"/>
        <v>7.957429827857319</v>
      </c>
      <c r="N299" s="2">
        <f t="shared" si="44"/>
        <v>141.23716737976787</v>
      </c>
      <c r="O299" s="2">
        <f t="shared" si="40"/>
        <v>2.5007463260670955</v>
      </c>
      <c r="P299" s="2">
        <f t="shared" si="40"/>
        <v>0</v>
      </c>
      <c r="Q299" s="2">
        <f t="shared" si="43"/>
        <v>54.921920162466606</v>
      </c>
    </row>
    <row r="300" spans="1:17" x14ac:dyDescent="0.25">
      <c r="A300" t="s">
        <v>308</v>
      </c>
      <c r="B300">
        <f>msmf!B300+matrices!$D300*32</f>
        <v>5207570</v>
      </c>
      <c r="C300">
        <f>msmf!C300+matrices!$D300*32</f>
        <v>5564620</v>
      </c>
      <c r="D300">
        <f>msmf!D300+matrices!$D300*32</f>
        <v>5461006</v>
      </c>
      <c r="E300">
        <f>msmf!E300+matrices!$D300*32</f>
        <v>11702658</v>
      </c>
      <c r="F300" s="6">
        <f t="shared" si="41"/>
        <v>5207572</v>
      </c>
      <c r="G300" s="6">
        <f>msmf!G300+matrices!$D300*32</f>
        <v>5225740</v>
      </c>
      <c r="H300" s="7">
        <f t="shared" si="42"/>
        <v>5207570</v>
      </c>
      <c r="I300" s="11">
        <f>msmf!I300+matrices!$D300*32</f>
        <v>8567072</v>
      </c>
      <c r="K300" s="2">
        <f t="shared" si="36"/>
        <v>0</v>
      </c>
      <c r="L300" s="2">
        <f t="shared" si="37"/>
        <v>6.8563648688351773</v>
      </c>
      <c r="M300" s="2">
        <f t="shared" si="38"/>
        <v>4.8666844612746445</v>
      </c>
      <c r="N300" s="2">
        <f t="shared" si="44"/>
        <v>124.72396914491787</v>
      </c>
      <c r="O300" s="2">
        <f t="shared" si="40"/>
        <v>3.8405628728946512E-5</v>
      </c>
      <c r="P300" s="2">
        <f t="shared" si="40"/>
        <v>0.34891513700247911</v>
      </c>
      <c r="Q300" s="2">
        <f t="shared" si="43"/>
        <v>64.51189326307663</v>
      </c>
    </row>
    <row r="301" spans="1:17" x14ac:dyDescent="0.25">
      <c r="A301" t="s">
        <v>309</v>
      </c>
      <c r="B301">
        <f>msmf!B301+matrices!$D301*32</f>
        <v>5014696</v>
      </c>
      <c r="C301">
        <f>msmf!C301+matrices!$D301*32</f>
        <v>5212301</v>
      </c>
      <c r="D301">
        <f>msmf!D301+matrices!$D301*32</f>
        <v>5322294</v>
      </c>
      <c r="E301">
        <f>msmf!E301+matrices!$D301*32</f>
        <v>12468966</v>
      </c>
      <c r="F301" s="6">
        <f t="shared" si="41"/>
        <v>5014698</v>
      </c>
      <c r="G301" s="6">
        <f>msmf!G301+matrices!$D301*32</f>
        <v>4980813</v>
      </c>
      <c r="H301" s="7">
        <f t="shared" si="42"/>
        <v>4980813</v>
      </c>
      <c r="I301" s="11">
        <f>msmf!I301+matrices!$D301*32</f>
        <v>7845120</v>
      </c>
      <c r="K301" s="2">
        <f t="shared" si="36"/>
        <v>0.68027046990119888</v>
      </c>
      <c r="L301" s="2">
        <f t="shared" si="37"/>
        <v>4.6475946798243584</v>
      </c>
      <c r="M301" s="2">
        <f t="shared" si="38"/>
        <v>6.8559289417209595</v>
      </c>
      <c r="N301" s="2">
        <f t="shared" si="44"/>
        <v>150.33997461860142</v>
      </c>
      <c r="O301" s="2">
        <f t="shared" si="40"/>
        <v>0.68031062398849351</v>
      </c>
      <c r="P301" s="2">
        <f t="shared" si="40"/>
        <v>0</v>
      </c>
      <c r="Q301" s="2">
        <f t="shared" si="43"/>
        <v>57.50681665824434</v>
      </c>
    </row>
    <row r="302" spans="1:17" x14ac:dyDescent="0.25">
      <c r="A302" t="s">
        <v>310</v>
      </c>
      <c r="B302">
        <f>msmf!B302+matrices!$D302*32</f>
        <v>7549169</v>
      </c>
      <c r="C302">
        <f>msmf!C302+matrices!$D302*32</f>
        <v>7847793</v>
      </c>
      <c r="D302">
        <f>msmf!D302+matrices!$D302*32</f>
        <v>8010374</v>
      </c>
      <c r="E302">
        <f>msmf!E302+matrices!$D302*32</f>
        <v>18778246</v>
      </c>
      <c r="F302" s="6">
        <f t="shared" si="41"/>
        <v>7549171</v>
      </c>
      <c r="G302" s="6">
        <f>msmf!G302+matrices!$D302*32</f>
        <v>7498563</v>
      </c>
      <c r="H302" s="7">
        <f t="shared" si="42"/>
        <v>7498563</v>
      </c>
      <c r="I302" s="11">
        <f>msmf!I302+matrices!$D302*32</f>
        <v>11802880</v>
      </c>
      <c r="K302" s="2">
        <f t="shared" si="36"/>
        <v>0.67487597290307488</v>
      </c>
      <c r="L302" s="2">
        <f t="shared" si="37"/>
        <v>4.6572923372118096</v>
      </c>
      <c r="M302" s="2">
        <f t="shared" si="38"/>
        <v>6.8254544237342536</v>
      </c>
      <c r="N302" s="2">
        <f t="shared" si="44"/>
        <v>150.42459468567512</v>
      </c>
      <c r="O302" s="2">
        <f t="shared" si="40"/>
        <v>0.67490264468005401</v>
      </c>
      <c r="P302" s="2">
        <f t="shared" si="40"/>
        <v>0</v>
      </c>
      <c r="Q302" s="2">
        <f t="shared" si="43"/>
        <v>57.401891535751581</v>
      </c>
    </row>
    <row r="303" spans="1:17" x14ac:dyDescent="0.25">
      <c r="A303" t="s">
        <v>311</v>
      </c>
      <c r="B303">
        <f>msmf!B303+matrices!$D303*32</f>
        <v>10126864</v>
      </c>
      <c r="C303">
        <f>msmf!C303+matrices!$D303*32</f>
        <v>10562290</v>
      </c>
      <c r="D303">
        <f>msmf!D303+matrices!$D303*32</f>
        <v>10891627</v>
      </c>
      <c r="E303">
        <f>msmf!E303+matrices!$D303*32</f>
        <v>25280699</v>
      </c>
      <c r="F303" s="6">
        <f t="shared" si="41"/>
        <v>10126866</v>
      </c>
      <c r="G303" s="6">
        <f>msmf!G303+matrices!$D303*32</f>
        <v>10035875</v>
      </c>
      <c r="H303" s="7">
        <f t="shared" si="42"/>
        <v>10035875</v>
      </c>
      <c r="I303" s="11">
        <f>msmf!I303+matrices!$D303*32</f>
        <v>15760640</v>
      </c>
      <c r="K303" s="2">
        <f t="shared" si="36"/>
        <v>0.90663743819049158</v>
      </c>
      <c r="L303" s="2">
        <f t="shared" si="37"/>
        <v>5.2453323701221866</v>
      </c>
      <c r="M303" s="2">
        <f t="shared" si="38"/>
        <v>8.5269296399167978</v>
      </c>
      <c r="N303" s="2">
        <f t="shared" si="44"/>
        <v>151.90328695803802</v>
      </c>
      <c r="O303" s="2">
        <f t="shared" si="40"/>
        <v>0.90665736669697461</v>
      </c>
      <c r="P303" s="2">
        <f t="shared" si="40"/>
        <v>0</v>
      </c>
      <c r="Q303" s="2">
        <f t="shared" si="43"/>
        <v>57.0430082080536</v>
      </c>
    </row>
    <row r="304" spans="1:17" x14ac:dyDescent="0.25">
      <c r="A304" t="s">
        <v>312</v>
      </c>
      <c r="B304">
        <f>msmf!B304+matrices!$D304*32</f>
        <v>12672801</v>
      </c>
      <c r="C304">
        <f>msmf!C304+matrices!$D304*32</f>
        <v>13217900</v>
      </c>
      <c r="D304">
        <f>msmf!D304+matrices!$D304*32</f>
        <v>13628267</v>
      </c>
      <c r="E304">
        <f>msmf!E304+matrices!$D304*32</f>
        <v>31638539</v>
      </c>
      <c r="F304" s="6">
        <f t="shared" si="41"/>
        <v>12672803</v>
      </c>
      <c r="G304" s="6">
        <f>msmf!G304+matrices!$D304*32</f>
        <v>12558984</v>
      </c>
      <c r="H304" s="7">
        <f t="shared" si="42"/>
        <v>12558984</v>
      </c>
      <c r="I304" s="11">
        <f>msmf!I304+matrices!$D304*32</f>
        <v>19718400</v>
      </c>
      <c r="K304" s="2">
        <f t="shared" si="36"/>
        <v>0.90625961463124716</v>
      </c>
      <c r="L304" s="2">
        <f t="shared" si="37"/>
        <v>5.2465709009582309</v>
      </c>
      <c r="M304" s="2">
        <f t="shared" si="38"/>
        <v>8.5140884007814659</v>
      </c>
      <c r="N304" s="2">
        <f t="shared" si="44"/>
        <v>151.91957406745641</v>
      </c>
      <c r="O304" s="2">
        <f t="shared" si="40"/>
        <v>0.90627553948631512</v>
      </c>
      <c r="P304" s="2">
        <f t="shared" si="40"/>
        <v>0</v>
      </c>
      <c r="Q304" s="2">
        <f t="shared" si="43"/>
        <v>57.006331085380793</v>
      </c>
    </row>
    <row r="305" spans="1:17" x14ac:dyDescent="0.25">
      <c r="A305" t="s">
        <v>313</v>
      </c>
      <c r="B305">
        <f>msmf!B305+matrices!$D305*32</f>
        <v>15218149</v>
      </c>
      <c r="C305">
        <f>msmf!C305+matrices!$D305*32</f>
        <v>15873760</v>
      </c>
      <c r="D305">
        <f>msmf!D305+matrices!$D305*32</f>
        <v>16364907</v>
      </c>
      <c r="E305">
        <f>msmf!E305+matrices!$D305*32</f>
        <v>37996379</v>
      </c>
      <c r="F305" s="6">
        <f t="shared" si="41"/>
        <v>15218151</v>
      </c>
      <c r="G305" s="6">
        <f>msmf!G305+matrices!$D305*32</f>
        <v>15081788</v>
      </c>
      <c r="H305" s="7">
        <f t="shared" si="42"/>
        <v>15081788</v>
      </c>
      <c r="I305" s="11">
        <f>msmf!I305+matrices!$D305*32</f>
        <v>23676160</v>
      </c>
      <c r="K305" s="2">
        <f t="shared" si="36"/>
        <v>0.9041434609742558</v>
      </c>
      <c r="L305" s="2">
        <f t="shared" si="37"/>
        <v>5.2511810933822964</v>
      </c>
      <c r="M305" s="2">
        <f t="shared" si="38"/>
        <v>8.5077379419469352</v>
      </c>
      <c r="N305" s="2">
        <f t="shared" si="44"/>
        <v>151.9355065858239</v>
      </c>
      <c r="O305" s="2">
        <f t="shared" si="40"/>
        <v>0.90415672200139663</v>
      </c>
      <c r="P305" s="2">
        <f t="shared" si="40"/>
        <v>0</v>
      </c>
      <c r="Q305" s="2">
        <f t="shared" si="43"/>
        <v>56.985100175125126</v>
      </c>
    </row>
    <row r="306" spans="1:17" x14ac:dyDescent="0.25">
      <c r="A306" t="s">
        <v>314</v>
      </c>
      <c r="B306">
        <f>msmf!B306+matrices!$D306*32</f>
        <v>17763554</v>
      </c>
      <c r="C306">
        <f>msmf!C306+matrices!$D306*32</f>
        <v>18528895</v>
      </c>
      <c r="D306">
        <f>msmf!D306+matrices!$D306*32</f>
        <v>19101547</v>
      </c>
      <c r="E306">
        <f>msmf!E306+matrices!$D306*32</f>
        <v>44354219</v>
      </c>
      <c r="F306" s="6">
        <f t="shared" si="41"/>
        <v>17763556</v>
      </c>
      <c r="G306" s="6">
        <f>msmf!G306+matrices!$D306*32</f>
        <v>17604567</v>
      </c>
      <c r="H306" s="7">
        <f t="shared" si="42"/>
        <v>17604567</v>
      </c>
      <c r="I306" s="11">
        <f>msmf!I306+matrices!$D306*32</f>
        <v>27633920</v>
      </c>
      <c r="K306" s="2">
        <f t="shared" si="36"/>
        <v>0.90310088285613621</v>
      </c>
      <c r="L306" s="2">
        <f t="shared" si="37"/>
        <v>5.2505011909693655</v>
      </c>
      <c r="M306" s="2">
        <f t="shared" si="38"/>
        <v>8.5033616560975336</v>
      </c>
      <c r="N306" s="2">
        <f t="shared" si="44"/>
        <v>151.94723051126448</v>
      </c>
      <c r="O306" s="2">
        <f t="shared" si="40"/>
        <v>0.90311224354453024</v>
      </c>
      <c r="P306" s="2">
        <f t="shared" si="40"/>
        <v>0</v>
      </c>
      <c r="Q306" s="2">
        <f t="shared" si="43"/>
        <v>56.970177113700096</v>
      </c>
    </row>
    <row r="307" spans="1:17" x14ac:dyDescent="0.25">
      <c r="A307" t="s">
        <v>315</v>
      </c>
      <c r="B307">
        <f>msmf!B307+matrices!$D307*32</f>
        <v>82717624</v>
      </c>
      <c r="C307">
        <f>msmf!C307+matrices!$D307*32</f>
        <v>82105850</v>
      </c>
      <c r="D307">
        <f>msmf!D307+matrices!$D307*32</f>
        <v>77991816</v>
      </c>
      <c r="E307">
        <f>msmf!E307+matrices!$D307*32</f>
        <v>114970912</v>
      </c>
      <c r="F307" s="6">
        <f t="shared" si="41"/>
        <v>77991818</v>
      </c>
      <c r="G307" s="6">
        <f>msmf!G307+matrices!$D307*32</f>
        <v>77924226</v>
      </c>
      <c r="H307" s="7">
        <f t="shared" si="42"/>
        <v>77924226</v>
      </c>
      <c r="I307" s="11">
        <f>msmf!I307+matrices!$D307*32</f>
        <v>139088992</v>
      </c>
      <c r="K307" s="2">
        <f t="shared" si="36"/>
        <v>6.1513578588512381</v>
      </c>
      <c r="L307" s="2">
        <f t="shared" si="37"/>
        <v>5.3662695347144034</v>
      </c>
      <c r="M307" s="2">
        <f t="shared" si="38"/>
        <v>8.673810889055221E-2</v>
      </c>
      <c r="N307" s="2">
        <f t="shared" si="44"/>
        <v>47.541936444771359</v>
      </c>
      <c r="O307" s="2">
        <f t="shared" si="40"/>
        <v>8.6740675486465524E-2</v>
      </c>
      <c r="P307" s="2">
        <f t="shared" si="40"/>
        <v>0</v>
      </c>
      <c r="Q307" s="2">
        <f t="shared" si="43"/>
        <v>78.492619227299102</v>
      </c>
    </row>
    <row r="308" spans="1:17" x14ac:dyDescent="0.25">
      <c r="A308" t="s">
        <v>316</v>
      </c>
      <c r="B308">
        <f>msmf!B308+matrices!$D308*32</f>
        <v>104998995</v>
      </c>
      <c r="C308">
        <f>msmf!C308+matrices!$D308*32</f>
        <v>104388486</v>
      </c>
      <c r="D308">
        <f>msmf!D308+matrices!$D308*32</f>
        <v>99395995</v>
      </c>
      <c r="E308">
        <f>msmf!E308+matrices!$D308*32</f>
        <v>147570448</v>
      </c>
      <c r="F308" s="6">
        <f t="shared" si="41"/>
        <v>99395997</v>
      </c>
      <c r="G308" s="6">
        <f>msmf!G308+matrices!$D308*32</f>
        <v>99096082</v>
      </c>
      <c r="H308" s="7">
        <f t="shared" si="42"/>
        <v>99096082</v>
      </c>
      <c r="I308" s="11">
        <f>msmf!I308+matrices!$D308*32</f>
        <v>175450560</v>
      </c>
      <c r="K308" s="2">
        <f t="shared" si="36"/>
        <v>5.9567572005520857</v>
      </c>
      <c r="L308" s="2">
        <f t="shared" si="37"/>
        <v>5.3406793620760906</v>
      </c>
      <c r="M308" s="2">
        <f t="shared" si="38"/>
        <v>0.30264869604027334</v>
      </c>
      <c r="N308" s="2">
        <f t="shared" si="44"/>
        <v>48.916531331682719</v>
      </c>
      <c r="O308" s="2">
        <f t="shared" si="40"/>
        <v>0.30265071428353746</v>
      </c>
      <c r="P308" s="2">
        <f t="shared" si="40"/>
        <v>0</v>
      </c>
      <c r="Q308" s="2">
        <f t="shared" si="43"/>
        <v>77.050955455534563</v>
      </c>
    </row>
    <row r="309" spans="1:17" x14ac:dyDescent="0.25">
      <c r="A309" t="s">
        <v>317</v>
      </c>
      <c r="B309">
        <f>msmf!B309+matrices!$D309*32</f>
        <v>635231302</v>
      </c>
      <c r="C309">
        <f>msmf!C309+matrices!$D309*32</f>
        <v>679241958</v>
      </c>
      <c r="D309">
        <f>msmf!D309+matrices!$D309*32</f>
        <v>661633308</v>
      </c>
      <c r="E309">
        <f>msmf!E309+matrices!$D309*32</f>
        <v>1285321631</v>
      </c>
      <c r="F309" s="6">
        <f t="shared" si="41"/>
        <v>635231304</v>
      </c>
      <c r="G309" s="6">
        <f>msmf!G309+matrices!$D309*32</f>
        <v>621114111</v>
      </c>
      <c r="H309" s="7">
        <f t="shared" si="42"/>
        <v>621114111</v>
      </c>
      <c r="I309" s="11">
        <f>msmf!I309+matrices!$D309*32</f>
        <v>1034493728</v>
      </c>
      <c r="K309" s="2">
        <f t="shared" si="36"/>
        <v>2.2728820276311512</v>
      </c>
      <c r="L309" s="2">
        <f t="shared" si="37"/>
        <v>9.358642151345359</v>
      </c>
      <c r="M309" s="2">
        <f t="shared" si="38"/>
        <v>6.5236316938225221</v>
      </c>
      <c r="N309" s="2">
        <f t="shared" si="44"/>
        <v>106.93808242910778</v>
      </c>
      <c r="O309" s="2">
        <f t="shared" si="40"/>
        <v>2.272882349633174</v>
      </c>
      <c r="P309" s="2">
        <f t="shared" si="40"/>
        <v>0</v>
      </c>
      <c r="Q309" s="2">
        <f t="shared" si="43"/>
        <v>66.554536385343852</v>
      </c>
    </row>
    <row r="310" spans="1:17" x14ac:dyDescent="0.25">
      <c r="A310" t="s">
        <v>318</v>
      </c>
      <c r="B310">
        <f>msmf!B310+matrices!$D310*32</f>
        <v>34235566</v>
      </c>
      <c r="C310">
        <f>msmf!C310+matrices!$D310*32</f>
        <v>35968735</v>
      </c>
      <c r="D310">
        <f>msmf!D310+matrices!$D310*32</f>
        <v>33205132</v>
      </c>
      <c r="E310">
        <f>msmf!E310+matrices!$D310*32</f>
        <v>64695219</v>
      </c>
      <c r="F310" s="6">
        <f t="shared" si="41"/>
        <v>33205134</v>
      </c>
      <c r="G310" s="6">
        <f>msmf!G310+matrices!$D310*32</f>
        <v>32916934</v>
      </c>
      <c r="H310" s="7">
        <f t="shared" si="42"/>
        <v>32916934</v>
      </c>
      <c r="I310" s="11">
        <f>msmf!I310+matrices!$D310*32</f>
        <v>62133824</v>
      </c>
      <c r="K310" s="2">
        <f t="shared" si="36"/>
        <v>4.0059380986090627</v>
      </c>
      <c r="L310" s="2">
        <f t="shared" si="37"/>
        <v>9.2712188808350131</v>
      </c>
      <c r="M310" s="2">
        <f t="shared" si="38"/>
        <v>0.87553111720550891</v>
      </c>
      <c r="N310" s="2">
        <f t="shared" si="44"/>
        <v>96.540841258180365</v>
      </c>
      <c r="O310" s="2">
        <f t="shared" si="40"/>
        <v>0.87553719310553035</v>
      </c>
      <c r="P310" s="2">
        <f t="shared" si="40"/>
        <v>0</v>
      </c>
      <c r="Q310" s="2">
        <f t="shared" si="43"/>
        <v>88.759451290329778</v>
      </c>
    </row>
    <row r="311" spans="1:17" x14ac:dyDescent="0.25">
      <c r="A311" t="s">
        <v>319</v>
      </c>
      <c r="B311">
        <f>msmf!B311+matrices!$D311*32</f>
        <v>3882867</v>
      </c>
      <c r="C311">
        <f>msmf!C311+matrices!$D311*32</f>
        <v>3793156</v>
      </c>
      <c r="D311">
        <f>msmf!D311+matrices!$D311*32</f>
        <v>3512734</v>
      </c>
      <c r="E311">
        <f>msmf!E311+matrices!$D311*32</f>
        <v>4429700</v>
      </c>
      <c r="F311" s="6">
        <f t="shared" si="41"/>
        <v>3512736</v>
      </c>
      <c r="G311" s="6">
        <f>msmf!G311+matrices!$D311*32</f>
        <v>3514530</v>
      </c>
      <c r="H311" s="7">
        <f t="shared" si="42"/>
        <v>3512734</v>
      </c>
      <c r="I311" s="11">
        <f>msmf!I311+matrices!$D311*32</f>
        <v>6697760</v>
      </c>
      <c r="K311" s="2">
        <f t="shared" si="36"/>
        <v>10.536892346531221</v>
      </c>
      <c r="L311" s="2">
        <f t="shared" si="37"/>
        <v>7.983012661932273</v>
      </c>
      <c r="M311" s="2">
        <f t="shared" si="38"/>
        <v>0</v>
      </c>
      <c r="N311" s="2">
        <f t="shared" si="44"/>
        <v>26.104054562628427</v>
      </c>
      <c r="O311" s="2">
        <f t="shared" si="40"/>
        <v>5.693570876701737E-5</v>
      </c>
      <c r="P311" s="2">
        <f t="shared" si="40"/>
        <v>5.1128266472781604E-2</v>
      </c>
      <c r="Q311" s="2">
        <f t="shared" si="43"/>
        <v>90.670856375689141</v>
      </c>
    </row>
    <row r="312" spans="1:17" x14ac:dyDescent="0.25">
      <c r="A312" t="s">
        <v>320</v>
      </c>
      <c r="B312">
        <f>msmf!B312+matrices!$D312*32</f>
        <v>5096183</v>
      </c>
      <c r="C312">
        <f>msmf!C312+matrices!$D312*32</f>
        <v>5415890</v>
      </c>
      <c r="D312">
        <f>msmf!D312+matrices!$D312*32</f>
        <v>5234716</v>
      </c>
      <c r="E312">
        <f>msmf!E312+matrices!$D312*32</f>
        <v>9044489</v>
      </c>
      <c r="F312" s="6">
        <f t="shared" si="41"/>
        <v>5096185</v>
      </c>
      <c r="G312" s="6">
        <f>msmf!G312+matrices!$D312*32</f>
        <v>4974493</v>
      </c>
      <c r="H312" s="7">
        <f t="shared" si="42"/>
        <v>4974493</v>
      </c>
      <c r="I312" s="11">
        <f>msmf!I312+matrices!$D312*32</f>
        <v>9127520</v>
      </c>
      <c r="K312" s="2">
        <f t="shared" si="36"/>
        <v>2.4462794499861591</v>
      </c>
      <c r="L312" s="2">
        <f t="shared" si="37"/>
        <v>8.8732057719248978</v>
      </c>
      <c r="M312" s="2">
        <f t="shared" si="38"/>
        <v>5.2311461690668777</v>
      </c>
      <c r="N312" s="2">
        <f t="shared" si="44"/>
        <v>81.817302788444962</v>
      </c>
      <c r="O312" s="2">
        <f t="shared" si="40"/>
        <v>2.4463196550884683</v>
      </c>
      <c r="P312" s="2">
        <f t="shared" si="40"/>
        <v>0</v>
      </c>
      <c r="Q312" s="2">
        <f t="shared" si="43"/>
        <v>83.486437713350895</v>
      </c>
    </row>
    <row r="313" spans="1:17" x14ac:dyDescent="0.25">
      <c r="A313" t="s">
        <v>321</v>
      </c>
      <c r="B313">
        <f>msmf!B313+matrices!$D313*32</f>
        <v>81495231</v>
      </c>
      <c r="C313">
        <f>msmf!C313+matrices!$D313*32</f>
        <v>81985131</v>
      </c>
      <c r="D313">
        <f>msmf!D313+matrices!$D313*32</f>
        <v>81489076</v>
      </c>
      <c r="E313">
        <f>msmf!E313+matrices!$D313*32</f>
        <v>155414996</v>
      </c>
      <c r="F313" s="6">
        <f t="shared" si="41"/>
        <v>81489078</v>
      </c>
      <c r="G313" s="6">
        <f>msmf!G313+matrices!$D313*32</f>
        <v>78906496</v>
      </c>
      <c r="H313" s="7">
        <f t="shared" si="42"/>
        <v>78906496</v>
      </c>
      <c r="I313" s="11">
        <f>msmf!I313+matrices!$D313*32</f>
        <v>128641280</v>
      </c>
      <c r="K313" s="2">
        <f t="shared" si="36"/>
        <v>3.2807628411227383</v>
      </c>
      <c r="L313" s="2">
        <f t="shared" si="37"/>
        <v>3.9016242718470227</v>
      </c>
      <c r="M313" s="2">
        <f t="shared" si="38"/>
        <v>3.2729624694017585</v>
      </c>
      <c r="N313" s="2">
        <f t="shared" si="44"/>
        <v>96.960965038924044</v>
      </c>
      <c r="O313" s="2">
        <f t="shared" si="40"/>
        <v>3.2729650040473222</v>
      </c>
      <c r="P313" s="2">
        <f t="shared" si="40"/>
        <v>0</v>
      </c>
      <c r="Q313" s="2">
        <f t="shared" si="43"/>
        <v>63.030024803027629</v>
      </c>
    </row>
    <row r="314" spans="1:17" x14ac:dyDescent="0.25">
      <c r="A314" t="s">
        <v>322</v>
      </c>
      <c r="B314">
        <f>msmf!B314+matrices!$D314*32</f>
        <v>8427121</v>
      </c>
      <c r="C314">
        <f>msmf!C314+matrices!$D314*32</f>
        <v>8974498</v>
      </c>
      <c r="D314">
        <f>msmf!D314+matrices!$D314*32</f>
        <v>8841828</v>
      </c>
      <c r="E314">
        <f>msmf!E314+matrices!$D314*32</f>
        <v>18839792</v>
      </c>
      <c r="F314" s="6">
        <f t="shared" si="41"/>
        <v>8427123</v>
      </c>
      <c r="G314" s="6">
        <f>msmf!G314+matrices!$D314*32</f>
        <v>8390446</v>
      </c>
      <c r="H314" s="7">
        <f t="shared" si="42"/>
        <v>8390446</v>
      </c>
      <c r="I314" s="11">
        <f>msmf!I314+matrices!$D314*32</f>
        <v>13900640</v>
      </c>
      <c r="K314" s="2">
        <f t="shared" si="36"/>
        <v>0.43710429695870756</v>
      </c>
      <c r="L314" s="2">
        <f t="shared" si="37"/>
        <v>6.9609172146510456</v>
      </c>
      <c r="M314" s="2">
        <f t="shared" si="38"/>
        <v>5.3797140223535198</v>
      </c>
      <c r="N314" s="2">
        <f t="shared" si="44"/>
        <v>124.5386240493056</v>
      </c>
      <c r="O314" s="2">
        <f t="shared" si="40"/>
        <v>0.43712813359385189</v>
      </c>
      <c r="P314" s="2">
        <f t="shared" si="40"/>
        <v>0</v>
      </c>
      <c r="Q314" s="2">
        <f t="shared" si="43"/>
        <v>65.672241976171478</v>
      </c>
    </row>
    <row r="315" spans="1:17" x14ac:dyDescent="0.25">
      <c r="A315" t="s">
        <v>323</v>
      </c>
      <c r="B315">
        <f>msmf!B315+matrices!$D315*32</f>
        <v>5880560</v>
      </c>
      <c r="C315">
        <f>msmf!C315+matrices!$D315*32</f>
        <v>5840380</v>
      </c>
      <c r="D315">
        <f>msmf!D315+matrices!$D315*32</f>
        <v>5609648</v>
      </c>
      <c r="E315">
        <f>msmf!E315+matrices!$D315*32</f>
        <v>9030902</v>
      </c>
      <c r="F315" s="6">
        <f t="shared" si="41"/>
        <v>5609650</v>
      </c>
      <c r="G315" s="6">
        <f>msmf!G315+matrices!$D315*32</f>
        <v>5428613</v>
      </c>
      <c r="H315" s="7">
        <f t="shared" si="42"/>
        <v>5428613</v>
      </c>
      <c r="I315" s="11">
        <f>msmf!I315+matrices!$D315*32</f>
        <v>9764640</v>
      </c>
      <c r="K315" s="2">
        <f t="shared" si="36"/>
        <v>8.3252757195990945</v>
      </c>
      <c r="L315" s="2">
        <f t="shared" si="37"/>
        <v>7.5851234928700944</v>
      </c>
      <c r="M315" s="2">
        <f t="shared" si="38"/>
        <v>3.334829725382892</v>
      </c>
      <c r="N315" s="2">
        <f t="shared" si="44"/>
        <v>66.357447104812962</v>
      </c>
      <c r="O315" s="2">
        <f t="shared" si="40"/>
        <v>3.3348665672060247</v>
      </c>
      <c r="P315" s="2">
        <f t="shared" si="40"/>
        <v>0</v>
      </c>
      <c r="Q315" s="2">
        <f t="shared" si="43"/>
        <v>79.8735699155567</v>
      </c>
    </row>
    <row r="316" spans="1:17" x14ac:dyDescent="0.25">
      <c r="A316" t="s">
        <v>324</v>
      </c>
      <c r="B316">
        <f>msmf!B316+matrices!$D316*32</f>
        <v>618729106</v>
      </c>
      <c r="C316">
        <f>msmf!C316+matrices!$D316*32</f>
        <v>616820084</v>
      </c>
      <c r="D316">
        <f>msmf!D316+matrices!$D316*32</f>
        <v>708279424</v>
      </c>
      <c r="E316">
        <f>msmf!E316+matrices!$D316*32</f>
        <v>1834824204</v>
      </c>
      <c r="F316" s="6">
        <f t="shared" si="41"/>
        <v>616820086</v>
      </c>
      <c r="G316" s="6">
        <f>msmf!G316+matrices!$D316*32</f>
        <v>612379891</v>
      </c>
      <c r="H316" s="7">
        <f t="shared" si="42"/>
        <v>612379891</v>
      </c>
      <c r="I316" s="11">
        <f>msmf!I316+matrices!$D316*32</f>
        <v>929839808</v>
      </c>
      <c r="K316" s="2">
        <f t="shared" si="36"/>
        <v>1.0368098452142021</v>
      </c>
      <c r="L316" s="2">
        <f t="shared" si="37"/>
        <v>0.72507165327543388</v>
      </c>
      <c r="M316" s="2">
        <f t="shared" si="38"/>
        <v>15.660137507683119</v>
      </c>
      <c r="N316" s="2">
        <f t="shared" si="44"/>
        <v>199.62189009893535</v>
      </c>
      <c r="O316" s="2">
        <f t="shared" si="40"/>
        <v>0.7250719798700902</v>
      </c>
      <c r="P316" s="2">
        <f t="shared" si="40"/>
        <v>0</v>
      </c>
      <c r="Q316" s="2">
        <f t="shared" si="43"/>
        <v>51.840356234035781</v>
      </c>
    </row>
    <row r="317" spans="1:17" x14ac:dyDescent="0.25">
      <c r="A317" t="s">
        <v>325</v>
      </c>
      <c r="B317">
        <f>msmf!B317+matrices!$D317*32</f>
        <v>24479888</v>
      </c>
      <c r="C317">
        <f>msmf!C317+matrices!$D317*32</f>
        <v>24869249</v>
      </c>
      <c r="D317">
        <f>msmf!D317+matrices!$D317*32</f>
        <v>24054400</v>
      </c>
      <c r="E317">
        <f>msmf!E317+matrices!$D317*32</f>
        <v>40812971</v>
      </c>
      <c r="F317" s="6">
        <f t="shared" si="41"/>
        <v>24054402</v>
      </c>
      <c r="G317" s="6">
        <f>msmf!G317+matrices!$D317*32</f>
        <v>23998564</v>
      </c>
      <c r="H317" s="7">
        <f t="shared" si="42"/>
        <v>23998564</v>
      </c>
      <c r="I317" s="11">
        <f>msmf!I317+matrices!$D317*32</f>
        <v>39845920</v>
      </c>
      <c r="K317" s="2">
        <f t="shared" si="36"/>
        <v>2.0056366705941238</v>
      </c>
      <c r="L317" s="2">
        <f t="shared" si="37"/>
        <v>3.628071246262901</v>
      </c>
      <c r="M317" s="2">
        <f t="shared" si="38"/>
        <v>0.23266392105794328</v>
      </c>
      <c r="N317" s="2">
        <f t="shared" si="44"/>
        <v>70.064221342577</v>
      </c>
      <c r="O317" s="2">
        <f t="shared" si="40"/>
        <v>0.23267225488991761</v>
      </c>
      <c r="P317" s="2">
        <f t="shared" si="40"/>
        <v>0</v>
      </c>
      <c r="Q317" s="2">
        <f t="shared" si="43"/>
        <v>66.03460107029737</v>
      </c>
    </row>
    <row r="318" spans="1:17" x14ac:dyDescent="0.25">
      <c r="A318" t="s">
        <v>326</v>
      </c>
      <c r="B318">
        <f>msmf!B318+matrices!$D318*32</f>
        <v>23136993</v>
      </c>
      <c r="C318">
        <f>msmf!C318+matrices!$D318*32</f>
        <v>23468592</v>
      </c>
      <c r="D318">
        <f>msmf!D318+matrices!$D318*32</f>
        <v>22330272</v>
      </c>
      <c r="E318">
        <f>msmf!E318+matrices!$D318*32</f>
        <v>35269245</v>
      </c>
      <c r="F318" s="6">
        <f t="shared" si="41"/>
        <v>22330274</v>
      </c>
      <c r="G318" s="6">
        <f>msmf!G318+matrices!$D318*32</f>
        <v>22312484</v>
      </c>
      <c r="H318" s="7">
        <f t="shared" si="42"/>
        <v>22312484</v>
      </c>
      <c r="I318" s="11">
        <f>msmf!I318+matrices!$D318*32</f>
        <v>38449952</v>
      </c>
      <c r="K318" s="2">
        <f t="shared" si="36"/>
        <v>3.6952810812099632</v>
      </c>
      <c r="L318" s="2">
        <f t="shared" si="37"/>
        <v>5.1814401301083288</v>
      </c>
      <c r="M318" s="2">
        <f t="shared" si="38"/>
        <v>7.9722186019270641E-2</v>
      </c>
      <c r="N318" s="2">
        <f t="shared" si="44"/>
        <v>58.069558727750788</v>
      </c>
      <c r="O318" s="2">
        <f t="shared" si="40"/>
        <v>7.9731149611132493E-2</v>
      </c>
      <c r="P318" s="2">
        <f t="shared" si="40"/>
        <v>0</v>
      </c>
      <c r="Q318" s="2">
        <f t="shared" si="43"/>
        <v>72.324838417811293</v>
      </c>
    </row>
    <row r="319" spans="1:17" x14ac:dyDescent="0.25">
      <c r="A319" t="s">
        <v>327</v>
      </c>
      <c r="B319">
        <f>msmf!B319+matrices!$D319*32</f>
        <v>23477620</v>
      </c>
      <c r="C319">
        <f>msmf!C319+matrices!$D319*32</f>
        <v>23072350</v>
      </c>
      <c r="D319">
        <f>msmf!D319+matrices!$D319*32</f>
        <v>21782576</v>
      </c>
      <c r="E319">
        <f>msmf!E319+matrices!$D319*32</f>
        <v>27225561</v>
      </c>
      <c r="F319" s="6">
        <f t="shared" si="41"/>
        <v>21782578</v>
      </c>
      <c r="G319" s="6">
        <f>msmf!G319+matrices!$D319*32</f>
        <v>21638686</v>
      </c>
      <c r="H319" s="7">
        <f t="shared" si="42"/>
        <v>21638686</v>
      </c>
      <c r="I319" s="11">
        <f>msmf!I319+matrices!$D319*32</f>
        <v>40047200</v>
      </c>
      <c r="K319" s="2">
        <f t="shared" si="36"/>
        <v>8.4983626085243813</v>
      </c>
      <c r="L319" s="2">
        <f t="shared" si="37"/>
        <v>6.6254669992438533</v>
      </c>
      <c r="M319" s="2">
        <f t="shared" si="38"/>
        <v>0.66496644019881801</v>
      </c>
      <c r="N319" s="2">
        <f t="shared" si="44"/>
        <v>25.818919873415602</v>
      </c>
      <c r="O319" s="2">
        <f t="shared" si="40"/>
        <v>0.66497568290422071</v>
      </c>
      <c r="P319" s="2">
        <f t="shared" si="40"/>
        <v>0</v>
      </c>
      <c r="Q319" s="2">
        <f t="shared" si="43"/>
        <v>85.072235901939692</v>
      </c>
    </row>
    <row r="320" spans="1:17" x14ac:dyDescent="0.25">
      <c r="A320" t="s">
        <v>328</v>
      </c>
      <c r="B320">
        <f>msmf!B320+matrices!$D320*32</f>
        <v>22465776</v>
      </c>
      <c r="C320">
        <f>msmf!C320+matrices!$D320*32</f>
        <v>22127394</v>
      </c>
      <c r="D320">
        <f>msmf!D320+matrices!$D320*32</f>
        <v>20949528</v>
      </c>
      <c r="E320">
        <f>msmf!E320+matrices!$D320*32</f>
        <v>26736948</v>
      </c>
      <c r="F320" s="6">
        <f t="shared" si="41"/>
        <v>20949530</v>
      </c>
      <c r="G320" s="6">
        <f>msmf!G320+matrices!$D320*32</f>
        <v>20855710</v>
      </c>
      <c r="H320" s="7">
        <f t="shared" si="42"/>
        <v>20855710</v>
      </c>
      <c r="I320" s="11">
        <f>msmf!I320+matrices!$D320*32</f>
        <v>38429408</v>
      </c>
      <c r="K320" s="2">
        <f t="shared" si="36"/>
        <v>7.7200248756815277</v>
      </c>
      <c r="L320" s="2">
        <f t="shared" si="37"/>
        <v>6.0975339607234664</v>
      </c>
      <c r="M320" s="2">
        <f t="shared" si="38"/>
        <v>0.44984323238096424</v>
      </c>
      <c r="N320" s="2">
        <f t="shared" si="44"/>
        <v>28.199653715936783</v>
      </c>
      <c r="O320" s="2">
        <f t="shared" si="40"/>
        <v>0.44985282208085936</v>
      </c>
      <c r="P320" s="2">
        <f t="shared" si="40"/>
        <v>0</v>
      </c>
      <c r="Q320" s="2">
        <f t="shared" si="43"/>
        <v>84.263244933881424</v>
      </c>
    </row>
    <row r="321" spans="1:17" x14ac:dyDescent="0.25">
      <c r="A321" t="s">
        <v>329</v>
      </c>
      <c r="B321">
        <f>msmf!B321+matrices!$D321*32</f>
        <v>396516263</v>
      </c>
      <c r="C321">
        <f>msmf!C321+matrices!$D321*32</f>
        <v>388960309</v>
      </c>
      <c r="D321">
        <f>msmf!D321+matrices!$D321*32</f>
        <v>367289928</v>
      </c>
      <c r="E321">
        <f>msmf!E321+matrices!$D321*32</f>
        <v>462563544</v>
      </c>
      <c r="F321" s="6">
        <f t="shared" si="41"/>
        <v>367289930</v>
      </c>
      <c r="G321" s="6">
        <f>msmf!G321+matrices!$D321*32</f>
        <v>365633039</v>
      </c>
      <c r="H321" s="7">
        <f t="shared" si="42"/>
        <v>365633039</v>
      </c>
      <c r="I321" s="11">
        <f>msmf!I321+matrices!$D321*32</f>
        <v>674325184</v>
      </c>
      <c r="K321" s="2">
        <f t="shared" si="36"/>
        <v>8.4465080301454929</v>
      </c>
      <c r="L321" s="2">
        <f t="shared" si="37"/>
        <v>6.3799677577824152</v>
      </c>
      <c r="M321" s="2">
        <f t="shared" si="38"/>
        <v>0.45315625867168968</v>
      </c>
      <c r="N321" s="2">
        <f t="shared" si="44"/>
        <v>26.510324467696694</v>
      </c>
      <c r="O321" s="2">
        <f t="shared" si="40"/>
        <v>0.45315680566820987</v>
      </c>
      <c r="P321" s="2">
        <f t="shared" si="40"/>
        <v>0</v>
      </c>
      <c r="Q321" s="2">
        <f t="shared" si="43"/>
        <v>84.426764562706808</v>
      </c>
    </row>
    <row r="322" spans="1:17" x14ac:dyDescent="0.25">
      <c r="A322" t="s">
        <v>330</v>
      </c>
      <c r="B322">
        <f>msmf!B322+matrices!$D322*32</f>
        <v>186898454</v>
      </c>
      <c r="C322">
        <f>msmf!C322+matrices!$D322*32</f>
        <v>182640548</v>
      </c>
      <c r="D322">
        <f>msmf!D322+matrices!$D322*32</f>
        <v>171359330</v>
      </c>
      <c r="E322">
        <f>msmf!E322+matrices!$D322*32</f>
        <v>209891232</v>
      </c>
      <c r="F322" s="6">
        <f t="shared" si="41"/>
        <v>171359332</v>
      </c>
      <c r="G322" s="6">
        <f>msmf!G322+matrices!$D322*32</f>
        <v>169854628</v>
      </c>
      <c r="H322" s="7">
        <f t="shared" si="42"/>
        <v>169854628</v>
      </c>
      <c r="I322" s="11">
        <f>msmf!I322+matrices!$D322*32</f>
        <v>318359264</v>
      </c>
      <c r="K322" s="2">
        <f t="shared" ref="K322:K385" si="45">(B322-$H322)/$H322*100</f>
        <v>10.034360676943109</v>
      </c>
      <c r="L322" s="2">
        <f t="shared" ref="L322:L385" si="46">(C322-$H322)/$H322*100</f>
        <v>7.5275664552395938</v>
      </c>
      <c r="M322" s="2">
        <f t="shared" ref="M322:M385" si="47">(D322-$H322)/$H322*100</f>
        <v>0.88587636246214019</v>
      </c>
      <c r="N322" s="2">
        <f t="shared" ref="N322:N353" si="48">(E322-$H322)/$H322*100</f>
        <v>23.571099870178397</v>
      </c>
      <c r="O322" s="2">
        <f t="shared" ref="O322:P385" si="49">(F322-$H322)/$H322*100</f>
        <v>0.88587753993962415</v>
      </c>
      <c r="P322" s="2">
        <f t="shared" si="49"/>
        <v>0</v>
      </c>
      <c r="Q322" s="2">
        <f t="shared" si="43"/>
        <v>87.430432569667744</v>
      </c>
    </row>
    <row r="323" spans="1:17" x14ac:dyDescent="0.25">
      <c r="A323" t="s">
        <v>331</v>
      </c>
      <c r="B323">
        <f>msmf!B323+matrices!$D323*32</f>
        <v>8960610</v>
      </c>
      <c r="C323">
        <f>msmf!C323+matrices!$D323*32</f>
        <v>9111648</v>
      </c>
      <c r="D323">
        <f>msmf!D323+matrices!$D323*32</f>
        <v>8918372</v>
      </c>
      <c r="E323">
        <f>msmf!E323+matrices!$D323*32</f>
        <v>20349972</v>
      </c>
      <c r="F323" s="6">
        <f t="shared" ref="F323:F386" si="50">MIN(B323:E323)+2</f>
        <v>8918374</v>
      </c>
      <c r="G323" s="6">
        <f>msmf!G323+matrices!$D323*32</f>
        <v>9082788</v>
      </c>
      <c r="H323" s="7">
        <f t="shared" ref="H323:H386" si="51">MIN(B323:G323)</f>
        <v>8918372</v>
      </c>
      <c r="I323" s="11">
        <f>msmf!I323+matrices!$D323*32</f>
        <v>13175680</v>
      </c>
      <c r="K323" s="2">
        <f t="shared" si="45"/>
        <v>0.47360661788945335</v>
      </c>
      <c r="L323" s="2">
        <f t="shared" si="46"/>
        <v>2.167166832690989</v>
      </c>
      <c r="M323" s="2">
        <f t="shared" si="47"/>
        <v>0</v>
      </c>
      <c r="N323" s="2">
        <f t="shared" si="48"/>
        <v>128.18034502261176</v>
      </c>
      <c r="O323" s="2">
        <f t="shared" si="49"/>
        <v>2.2425617590295629E-5</v>
      </c>
      <c r="P323" s="2">
        <f t="shared" si="49"/>
        <v>1.8435651708630227</v>
      </c>
      <c r="Q323" s="2">
        <f t="shared" ref="Q323:Q386" si="52">(I323-$H323)/$H323*100</f>
        <v>47.736380586053151</v>
      </c>
    </row>
    <row r="324" spans="1:17" x14ac:dyDescent="0.25">
      <c r="A324" t="s">
        <v>332</v>
      </c>
      <c r="B324">
        <f>msmf!B324+matrices!$D324*32</f>
        <v>8957736</v>
      </c>
      <c r="C324">
        <f>msmf!C324+matrices!$D324*32</f>
        <v>9108840</v>
      </c>
      <c r="D324">
        <f>msmf!D324+matrices!$D324*32</f>
        <v>8915624</v>
      </c>
      <c r="E324">
        <f>msmf!E324+matrices!$D324*32</f>
        <v>20343440</v>
      </c>
      <c r="F324" s="6">
        <f t="shared" si="50"/>
        <v>8915626</v>
      </c>
      <c r="G324" s="6">
        <f>msmf!G324+matrices!$D324*32</f>
        <v>9079842</v>
      </c>
      <c r="H324" s="7">
        <f t="shared" si="51"/>
        <v>8915624</v>
      </c>
      <c r="I324" s="11">
        <f>msmf!I324+matrices!$D324*32</f>
        <v>13171840</v>
      </c>
      <c r="K324" s="2">
        <f t="shared" si="45"/>
        <v>0.47233934495218732</v>
      </c>
      <c r="L324" s="2">
        <f t="shared" si="46"/>
        <v>2.1671618273718138</v>
      </c>
      <c r="M324" s="2">
        <f t="shared" si="47"/>
        <v>0</v>
      </c>
      <c r="N324" s="2">
        <f t="shared" si="48"/>
        <v>128.17741080153223</v>
      </c>
      <c r="O324" s="2">
        <f t="shared" si="49"/>
        <v>2.243252968048002E-5</v>
      </c>
      <c r="P324" s="2">
        <f t="shared" si="49"/>
        <v>1.8419125795345339</v>
      </c>
      <c r="Q324" s="2">
        <f t="shared" si="52"/>
        <v>47.738845873266975</v>
      </c>
    </row>
    <row r="325" spans="1:17" x14ac:dyDescent="0.25">
      <c r="A325" t="s">
        <v>333</v>
      </c>
      <c r="B325">
        <f>msmf!B325+matrices!$D325*32</f>
        <v>3446904</v>
      </c>
      <c r="C325">
        <f>msmf!C325+matrices!$D325*32</f>
        <v>3434540</v>
      </c>
      <c r="D325">
        <f>msmf!D325+matrices!$D325*32</f>
        <v>3282128</v>
      </c>
      <c r="E325">
        <f>msmf!E325+matrices!$D325*32</f>
        <v>6245872</v>
      </c>
      <c r="F325" s="6">
        <f t="shared" si="50"/>
        <v>3282130</v>
      </c>
      <c r="G325" s="6">
        <f>msmf!G325+matrices!$D325*32</f>
        <v>3265774</v>
      </c>
      <c r="H325" s="7">
        <f t="shared" si="51"/>
        <v>3265774</v>
      </c>
      <c r="I325" s="11">
        <f>msmf!I325+matrices!$D325*32</f>
        <v>5898848</v>
      </c>
      <c r="K325" s="2">
        <f t="shared" si="45"/>
        <v>5.5463115328862314</v>
      </c>
      <c r="L325" s="2">
        <f t="shared" si="46"/>
        <v>5.1677182805668735</v>
      </c>
      <c r="M325" s="2">
        <f t="shared" si="47"/>
        <v>0.50076949599084319</v>
      </c>
      <c r="N325" s="2">
        <f t="shared" si="48"/>
        <v>91.252425918021274</v>
      </c>
      <c r="O325" s="2">
        <f t="shared" si="49"/>
        <v>0.50083073721574112</v>
      </c>
      <c r="P325" s="2">
        <f t="shared" si="49"/>
        <v>0</v>
      </c>
      <c r="Q325" s="2">
        <f t="shared" si="52"/>
        <v>80.62633850352168</v>
      </c>
    </row>
    <row r="326" spans="1:17" x14ac:dyDescent="0.25">
      <c r="A326" t="s">
        <v>334</v>
      </c>
      <c r="B326">
        <f>msmf!B326+matrices!$D326*32</f>
        <v>6156429</v>
      </c>
      <c r="C326">
        <f>msmf!C326+matrices!$D326*32</f>
        <v>6250081</v>
      </c>
      <c r="D326">
        <f>msmf!D326+matrices!$D326*32</f>
        <v>5960765</v>
      </c>
      <c r="E326">
        <f>msmf!E326+matrices!$D326*32</f>
        <v>10276272</v>
      </c>
      <c r="F326" s="6">
        <f t="shared" si="50"/>
        <v>5960767</v>
      </c>
      <c r="G326" s="6">
        <f>msmf!G326+matrices!$D326*32</f>
        <v>5937048</v>
      </c>
      <c r="H326" s="7">
        <f t="shared" si="51"/>
        <v>5937048</v>
      </c>
      <c r="I326" s="11">
        <f>msmf!I326+matrices!$D326*32</f>
        <v>10153440</v>
      </c>
      <c r="K326" s="2">
        <f t="shared" si="45"/>
        <v>3.6951191905472212</v>
      </c>
      <c r="L326" s="2">
        <f t="shared" si="46"/>
        <v>5.2725361155914525</v>
      </c>
      <c r="M326" s="2">
        <f t="shared" si="47"/>
        <v>0.39947462105746834</v>
      </c>
      <c r="N326" s="2">
        <f t="shared" si="48"/>
        <v>73.087231230065854</v>
      </c>
      <c r="O326" s="2">
        <f t="shared" si="49"/>
        <v>0.39950830783244468</v>
      </c>
      <c r="P326" s="2">
        <f t="shared" si="49"/>
        <v>0</v>
      </c>
      <c r="Q326" s="2">
        <f t="shared" si="52"/>
        <v>71.018324258116152</v>
      </c>
    </row>
    <row r="327" spans="1:17" x14ac:dyDescent="0.25">
      <c r="A327" t="s">
        <v>335</v>
      </c>
      <c r="B327">
        <f>msmf!B327+matrices!$D327*32</f>
        <v>3342059</v>
      </c>
      <c r="C327">
        <f>msmf!C327+matrices!$D327*32</f>
        <v>3288414</v>
      </c>
      <c r="D327">
        <f>msmf!D327+matrices!$D327*32</f>
        <v>3097401</v>
      </c>
      <c r="E327">
        <f>msmf!E327+matrices!$D327*32</f>
        <v>4418691</v>
      </c>
      <c r="F327" s="6">
        <f t="shared" si="50"/>
        <v>3097403</v>
      </c>
      <c r="G327" s="6">
        <f>msmf!G327+matrices!$D327*32</f>
        <v>3101178</v>
      </c>
      <c r="H327" s="7">
        <f t="shared" si="51"/>
        <v>3097401</v>
      </c>
      <c r="I327" s="11">
        <f>msmf!I327+matrices!$D327*32</f>
        <v>5763744</v>
      </c>
      <c r="K327" s="2">
        <f t="shared" si="45"/>
        <v>7.8988158136450535</v>
      </c>
      <c r="L327" s="2">
        <f t="shared" si="46"/>
        <v>6.1668799099632245</v>
      </c>
      <c r="M327" s="2">
        <f t="shared" si="47"/>
        <v>0</v>
      </c>
      <c r="N327" s="2">
        <f t="shared" si="48"/>
        <v>42.658021999734622</v>
      </c>
      <c r="O327" s="2">
        <f t="shared" si="49"/>
        <v>6.4570263908354127E-5</v>
      </c>
      <c r="P327" s="2">
        <f t="shared" si="49"/>
        <v>0.12194094339092677</v>
      </c>
      <c r="Q327" s="2">
        <f t="shared" si="52"/>
        <v>86.083235590096336</v>
      </c>
    </row>
    <row r="328" spans="1:17" x14ac:dyDescent="0.25">
      <c r="A328" t="s">
        <v>336</v>
      </c>
      <c r="B328">
        <f>msmf!B328+matrices!$D328*32</f>
        <v>2136670</v>
      </c>
      <c r="C328">
        <f>msmf!C328+matrices!$D328*32</f>
        <v>2127110</v>
      </c>
      <c r="D328">
        <f>msmf!D328+matrices!$D328*32</f>
        <v>2042840</v>
      </c>
      <c r="E328">
        <f>msmf!E328+matrices!$D328*32</f>
        <v>3629864</v>
      </c>
      <c r="F328" s="6">
        <f t="shared" si="50"/>
        <v>2042842</v>
      </c>
      <c r="G328" s="6">
        <f>msmf!G328+matrices!$D328*32</f>
        <v>2018826</v>
      </c>
      <c r="H328" s="7">
        <f t="shared" si="51"/>
        <v>2018826</v>
      </c>
      <c r="I328" s="11">
        <f>msmf!I328+matrices!$D328*32</f>
        <v>3653280</v>
      </c>
      <c r="K328" s="2">
        <f t="shared" si="45"/>
        <v>5.8372539287685026</v>
      </c>
      <c r="L328" s="2">
        <f t="shared" si="46"/>
        <v>5.3637113847354847</v>
      </c>
      <c r="M328" s="2">
        <f t="shared" si="47"/>
        <v>1.1895032063189199</v>
      </c>
      <c r="N328" s="2">
        <f t="shared" si="48"/>
        <v>79.80073567509038</v>
      </c>
      <c r="O328" s="2">
        <f t="shared" si="49"/>
        <v>1.1896022737967513</v>
      </c>
      <c r="P328" s="2">
        <f t="shared" si="49"/>
        <v>0</v>
      </c>
      <c r="Q328" s="2">
        <f t="shared" si="52"/>
        <v>80.960617705537771</v>
      </c>
    </row>
    <row r="329" spans="1:17" x14ac:dyDescent="0.25">
      <c r="A329" t="s">
        <v>337</v>
      </c>
      <c r="B329">
        <f>msmf!B329+matrices!$D329*32</f>
        <v>52053112</v>
      </c>
      <c r="C329">
        <f>msmf!C329+matrices!$D329*32</f>
        <v>51108630</v>
      </c>
      <c r="D329">
        <f>msmf!D329+matrices!$D329*32</f>
        <v>48169786</v>
      </c>
      <c r="E329">
        <f>msmf!E329+matrices!$D329*32</f>
        <v>55216561</v>
      </c>
      <c r="F329" s="6">
        <f t="shared" si="50"/>
        <v>48169788</v>
      </c>
      <c r="G329" s="6">
        <f>msmf!G329+matrices!$D329*32</f>
        <v>48118766</v>
      </c>
      <c r="H329" s="7">
        <f t="shared" si="51"/>
        <v>48118766</v>
      </c>
      <c r="I329" s="11">
        <f>msmf!I329+matrices!$D329*32</f>
        <v>89186080</v>
      </c>
      <c r="K329" s="2">
        <f t="shared" si="45"/>
        <v>8.1763235574245616</v>
      </c>
      <c r="L329" s="2">
        <f t="shared" si="46"/>
        <v>6.2135092990539285</v>
      </c>
      <c r="M329" s="2">
        <f t="shared" si="47"/>
        <v>0.10602931920573359</v>
      </c>
      <c r="N329" s="2">
        <f t="shared" si="48"/>
        <v>14.750575690157971</v>
      </c>
      <c r="O329" s="2">
        <f t="shared" si="49"/>
        <v>0.10603347558829751</v>
      </c>
      <c r="P329" s="2">
        <f t="shared" si="49"/>
        <v>0</v>
      </c>
      <c r="Q329" s="2">
        <f t="shared" si="52"/>
        <v>85.345733928422021</v>
      </c>
    </row>
    <row r="330" spans="1:17" x14ac:dyDescent="0.25">
      <c r="A330" t="s">
        <v>338</v>
      </c>
      <c r="B330">
        <f>msmf!B330+matrices!$D330*32</f>
        <v>8660600</v>
      </c>
      <c r="C330">
        <f>msmf!C330+matrices!$D330*32</f>
        <v>10273496</v>
      </c>
      <c r="D330">
        <f>msmf!D330+matrices!$D330*32</f>
        <v>9947838</v>
      </c>
      <c r="E330">
        <f>msmf!E330+matrices!$D330*32</f>
        <v>25395424</v>
      </c>
      <c r="F330" s="6">
        <f t="shared" si="50"/>
        <v>8660602</v>
      </c>
      <c r="G330" s="6">
        <f>msmf!G330+matrices!$D330*32</f>
        <v>8722934</v>
      </c>
      <c r="H330" s="7">
        <f t="shared" si="51"/>
        <v>8660600</v>
      </c>
      <c r="I330" s="11">
        <f>msmf!I330+matrices!$D330*32</f>
        <v>14399008</v>
      </c>
      <c r="K330" s="2">
        <f t="shared" si="45"/>
        <v>0</v>
      </c>
      <c r="L330" s="2">
        <f t="shared" si="46"/>
        <v>18.623374823915199</v>
      </c>
      <c r="M330" s="2">
        <f t="shared" si="47"/>
        <v>14.863150359097521</v>
      </c>
      <c r="N330" s="2">
        <f t="shared" si="48"/>
        <v>193.22938364547491</v>
      </c>
      <c r="O330" s="2">
        <f t="shared" si="49"/>
        <v>2.3093088238690162E-5</v>
      </c>
      <c r="P330" s="2">
        <f t="shared" si="49"/>
        <v>0.71974228113525629</v>
      </c>
      <c r="Q330" s="2">
        <f t="shared" si="52"/>
        <v>66.258781146802761</v>
      </c>
    </row>
    <row r="331" spans="1:17" x14ac:dyDescent="0.25">
      <c r="A331" t="s">
        <v>339</v>
      </c>
      <c r="B331">
        <f>msmf!B331+matrices!$D331*32</f>
        <v>12043003</v>
      </c>
      <c r="C331">
        <f>msmf!C331+matrices!$D331*32</f>
        <v>14346718</v>
      </c>
      <c r="D331">
        <f>msmf!D331+matrices!$D331*32</f>
        <v>14148704</v>
      </c>
      <c r="E331">
        <f>msmf!E331+matrices!$D331*32</f>
        <v>34794816</v>
      </c>
      <c r="F331" s="6">
        <f t="shared" si="50"/>
        <v>12043005</v>
      </c>
      <c r="G331" s="6">
        <f>msmf!G331+matrices!$D331*32</f>
        <v>12136561</v>
      </c>
      <c r="H331" s="7">
        <f t="shared" si="51"/>
        <v>12043003</v>
      </c>
      <c r="I331" s="11">
        <f>msmf!I331+matrices!$D331*32</f>
        <v>19998880</v>
      </c>
      <c r="K331" s="2">
        <f t="shared" si="45"/>
        <v>0</v>
      </c>
      <c r="L331" s="2">
        <f t="shared" si="46"/>
        <v>19.129074367913056</v>
      </c>
      <c r="M331" s="2">
        <f t="shared" si="47"/>
        <v>17.48484991658642</v>
      </c>
      <c r="N331" s="2">
        <f t="shared" si="48"/>
        <v>188.92142599316799</v>
      </c>
      <c r="O331" s="2">
        <f t="shared" si="49"/>
        <v>1.6607153547997954E-5</v>
      </c>
      <c r="P331" s="2">
        <f t="shared" si="49"/>
        <v>0.77686603582179625</v>
      </c>
      <c r="Q331" s="2">
        <f t="shared" si="52"/>
        <v>66.062235473992658</v>
      </c>
    </row>
    <row r="332" spans="1:17" x14ac:dyDescent="0.25">
      <c r="A332" t="s">
        <v>340</v>
      </c>
      <c r="B332">
        <f>msmf!B332+matrices!$D332*32</f>
        <v>10325984</v>
      </c>
      <c r="C332">
        <f>msmf!C332+matrices!$D332*32</f>
        <v>12223793</v>
      </c>
      <c r="D332">
        <f>msmf!D332+matrices!$D332*32</f>
        <v>11986310</v>
      </c>
      <c r="E332">
        <f>msmf!E332+matrices!$D332*32</f>
        <v>29957638</v>
      </c>
      <c r="F332" s="6">
        <f t="shared" si="50"/>
        <v>10325986</v>
      </c>
      <c r="G332" s="6">
        <f>msmf!G332+matrices!$D332*32</f>
        <v>10403922</v>
      </c>
      <c r="H332" s="7">
        <f t="shared" si="51"/>
        <v>10325984</v>
      </c>
      <c r="I332" s="11">
        <f>msmf!I332+matrices!$D332*32</f>
        <v>17198944</v>
      </c>
      <c r="K332" s="2">
        <f t="shared" si="45"/>
        <v>0</v>
      </c>
      <c r="L332" s="2">
        <f t="shared" si="46"/>
        <v>18.378965142692454</v>
      </c>
      <c r="M332" s="2">
        <f t="shared" si="47"/>
        <v>16.079106843473706</v>
      </c>
      <c r="N332" s="2">
        <f t="shared" si="48"/>
        <v>190.11896590194212</v>
      </c>
      <c r="O332" s="2">
        <f t="shared" si="49"/>
        <v>1.936861416790884E-5</v>
      </c>
      <c r="P332" s="2">
        <f t="shared" si="49"/>
        <v>0.75477552550923954</v>
      </c>
      <c r="Q332" s="2">
        <f t="shared" si="52"/>
        <v>66.559855215735382</v>
      </c>
    </row>
    <row r="333" spans="1:17" x14ac:dyDescent="0.25">
      <c r="A333" t="s">
        <v>341</v>
      </c>
      <c r="B333">
        <f>msmf!B333+matrices!$D333*32</f>
        <v>13717126</v>
      </c>
      <c r="C333">
        <f>msmf!C333+matrices!$D333*32</f>
        <v>16240387</v>
      </c>
      <c r="D333">
        <f>msmf!D333+matrices!$D333*32</f>
        <v>16073652</v>
      </c>
      <c r="E333">
        <f>msmf!E333+matrices!$D333*32</f>
        <v>39394672</v>
      </c>
      <c r="F333" s="6">
        <f t="shared" si="50"/>
        <v>13717128</v>
      </c>
      <c r="G333" s="6">
        <f>msmf!G333+matrices!$D333*32</f>
        <v>13826304</v>
      </c>
      <c r="H333" s="7">
        <f t="shared" si="51"/>
        <v>13717126</v>
      </c>
      <c r="I333" s="11">
        <f>msmf!I333+matrices!$D333*32</f>
        <v>22798816</v>
      </c>
      <c r="K333" s="2">
        <f t="shared" si="45"/>
        <v>0</v>
      </c>
      <c r="L333" s="2">
        <f t="shared" si="46"/>
        <v>18.394968450388223</v>
      </c>
      <c r="M333" s="2">
        <f t="shared" si="47"/>
        <v>17.179444148869084</v>
      </c>
      <c r="N333" s="2">
        <f t="shared" si="48"/>
        <v>187.19333772978393</v>
      </c>
      <c r="O333" s="2">
        <f t="shared" si="49"/>
        <v>1.4580313689616908E-5</v>
      </c>
      <c r="P333" s="2">
        <f t="shared" si="49"/>
        <v>0.79592474400249735</v>
      </c>
      <c r="Q333" s="2">
        <f t="shared" si="52"/>
        <v>66.206944515928484</v>
      </c>
    </row>
    <row r="334" spans="1:17" x14ac:dyDescent="0.25">
      <c r="A334" t="s">
        <v>342</v>
      </c>
      <c r="B334">
        <f>msmf!B334+matrices!$D334*32</f>
        <v>267697044</v>
      </c>
      <c r="C334">
        <f>msmf!C334+matrices!$D334*32</f>
        <v>260737442</v>
      </c>
      <c r="D334">
        <f>msmf!D334+matrices!$D334*32</f>
        <v>242825662</v>
      </c>
      <c r="E334">
        <f>msmf!E334+matrices!$D334*32</f>
        <v>302492206</v>
      </c>
      <c r="F334" s="6">
        <f t="shared" si="50"/>
        <v>242825664</v>
      </c>
      <c r="G334" s="6">
        <f>msmf!G334+matrices!$D334*32</f>
        <v>240261556</v>
      </c>
      <c r="H334" s="7">
        <f t="shared" si="51"/>
        <v>240261556</v>
      </c>
      <c r="I334" s="11">
        <f>msmf!I334+matrices!$D334*32</f>
        <v>457374304</v>
      </c>
      <c r="K334" s="2">
        <f t="shared" si="45"/>
        <v>11.419008707327276</v>
      </c>
      <c r="L334" s="2">
        <f t="shared" si="46"/>
        <v>8.5223313878812981</v>
      </c>
      <c r="M334" s="2">
        <f t="shared" si="47"/>
        <v>1.0672144319251806</v>
      </c>
      <c r="N334" s="2">
        <f t="shared" si="48"/>
        <v>25.901209929731746</v>
      </c>
      <c r="O334" s="2">
        <f t="shared" si="49"/>
        <v>1.0672152643513222</v>
      </c>
      <c r="P334" s="2">
        <f t="shared" si="49"/>
        <v>0</v>
      </c>
      <c r="Q334" s="2">
        <f t="shared" si="52"/>
        <v>90.365163538689472</v>
      </c>
    </row>
    <row r="335" spans="1:17" x14ac:dyDescent="0.25">
      <c r="A335" t="s">
        <v>343</v>
      </c>
      <c r="B335">
        <f>msmf!B335+matrices!$D335*32</f>
        <v>541818058</v>
      </c>
      <c r="C335">
        <f>msmf!C335+matrices!$D335*32</f>
        <v>527613983</v>
      </c>
      <c r="D335">
        <f>msmf!D335+matrices!$D335*32</f>
        <v>490856190</v>
      </c>
      <c r="E335">
        <f>msmf!E335+matrices!$D335*32</f>
        <v>614869776</v>
      </c>
      <c r="F335" s="6">
        <f t="shared" si="50"/>
        <v>490856192</v>
      </c>
      <c r="G335" s="6">
        <f>msmf!G335+matrices!$D335*32</f>
        <v>485670820</v>
      </c>
      <c r="H335" s="7">
        <f t="shared" si="51"/>
        <v>485670820</v>
      </c>
      <c r="I335" s="11">
        <f>msmf!I335+matrices!$D335*32</f>
        <v>923508320</v>
      </c>
      <c r="K335" s="2">
        <f t="shared" si="45"/>
        <v>11.560760022601317</v>
      </c>
      <c r="L335" s="2">
        <f t="shared" si="46"/>
        <v>8.6361299202616291</v>
      </c>
      <c r="M335" s="2">
        <f t="shared" si="47"/>
        <v>1.0676717205287316</v>
      </c>
      <c r="N335" s="2">
        <f t="shared" si="48"/>
        <v>26.602165639681623</v>
      </c>
      <c r="O335" s="2">
        <f t="shared" si="49"/>
        <v>1.0676721323302889</v>
      </c>
      <c r="P335" s="2">
        <f t="shared" si="49"/>
        <v>0</v>
      </c>
      <c r="Q335" s="2">
        <f t="shared" si="52"/>
        <v>90.151082167135343</v>
      </c>
    </row>
    <row r="336" spans="1:17" x14ac:dyDescent="0.25">
      <c r="A336" t="s">
        <v>344</v>
      </c>
      <c r="B336">
        <f>msmf!B336+matrices!$D336*32</f>
        <v>61443612</v>
      </c>
      <c r="C336">
        <f>msmf!C336+matrices!$D336*32</f>
        <v>59820066</v>
      </c>
      <c r="D336">
        <f>msmf!D336+matrices!$D336*32</f>
        <v>55845090</v>
      </c>
      <c r="E336">
        <f>msmf!E336+matrices!$D336*32</f>
        <v>68372577</v>
      </c>
      <c r="F336" s="6">
        <f t="shared" si="50"/>
        <v>55845092</v>
      </c>
      <c r="G336" s="6">
        <f>msmf!G336+matrices!$D336*32</f>
        <v>55241760</v>
      </c>
      <c r="H336" s="7">
        <f t="shared" si="51"/>
        <v>55241760</v>
      </c>
      <c r="I336" s="11">
        <f>msmf!I336+matrices!$D336*32</f>
        <v>105526112</v>
      </c>
      <c r="K336" s="2">
        <f t="shared" si="45"/>
        <v>11.226745853137192</v>
      </c>
      <c r="L336" s="2">
        <f t="shared" si="46"/>
        <v>8.2877627360171005</v>
      </c>
      <c r="M336" s="2">
        <f t="shared" si="47"/>
        <v>1.0921628854692536</v>
      </c>
      <c r="N336" s="2">
        <f t="shared" si="48"/>
        <v>23.769729639316342</v>
      </c>
      <c r="O336" s="2">
        <f t="shared" si="49"/>
        <v>1.0921665059187107</v>
      </c>
      <c r="P336" s="2">
        <f t="shared" si="49"/>
        <v>0</v>
      </c>
      <c r="Q336" s="2">
        <f t="shared" si="52"/>
        <v>91.025977448944417</v>
      </c>
    </row>
    <row r="337" spans="1:17" x14ac:dyDescent="0.25">
      <c r="A337" t="s">
        <v>345</v>
      </c>
      <c r="B337">
        <f>msmf!B337+matrices!$D337*32</f>
        <v>129548882</v>
      </c>
      <c r="C337">
        <f>msmf!C337+matrices!$D337*32</f>
        <v>126173350</v>
      </c>
      <c r="D337">
        <f>msmf!D337+matrices!$D337*32</f>
        <v>117660180</v>
      </c>
      <c r="E337">
        <f>msmf!E337+matrices!$D337*32</f>
        <v>145649446</v>
      </c>
      <c r="F337" s="6">
        <f t="shared" si="50"/>
        <v>117660182</v>
      </c>
      <c r="G337" s="6">
        <f>msmf!G337+matrices!$D337*32</f>
        <v>116392258</v>
      </c>
      <c r="H337" s="7">
        <f t="shared" si="51"/>
        <v>116392258</v>
      </c>
      <c r="I337" s="11">
        <f>msmf!I337+matrices!$D337*32</f>
        <v>221866144</v>
      </c>
      <c r="K337" s="2">
        <f t="shared" si="45"/>
        <v>11.303693412323009</v>
      </c>
      <c r="L337" s="2">
        <f t="shared" si="46"/>
        <v>8.4035589377430924</v>
      </c>
      <c r="M337" s="2">
        <f t="shared" si="47"/>
        <v>1.0893525237735313</v>
      </c>
      <c r="N337" s="2">
        <f t="shared" si="48"/>
        <v>25.136713130868205</v>
      </c>
      <c r="O337" s="2">
        <f t="shared" si="49"/>
        <v>1.0893542421008793</v>
      </c>
      <c r="P337" s="2">
        <f t="shared" si="49"/>
        <v>0</v>
      </c>
      <c r="Q337" s="2">
        <f t="shared" si="52"/>
        <v>90.619331399172623</v>
      </c>
    </row>
    <row r="338" spans="1:17" x14ac:dyDescent="0.25">
      <c r="A338" t="s">
        <v>346</v>
      </c>
      <c r="B338">
        <f>msmf!B338+matrices!$D338*32</f>
        <v>13761893</v>
      </c>
      <c r="C338">
        <f>msmf!C338+matrices!$D338*32</f>
        <v>13431252</v>
      </c>
      <c r="D338">
        <f>msmf!D338+matrices!$D338*32</f>
        <v>12505464</v>
      </c>
      <c r="E338">
        <f>msmf!E338+matrices!$D338*32</f>
        <v>15227608</v>
      </c>
      <c r="F338" s="6">
        <f t="shared" si="50"/>
        <v>12505466</v>
      </c>
      <c r="G338" s="6">
        <f>msmf!G338+matrices!$D338*32</f>
        <v>12343788</v>
      </c>
      <c r="H338" s="7">
        <f t="shared" si="51"/>
        <v>12343788</v>
      </c>
      <c r="I338" s="11">
        <f>msmf!I338+matrices!$D338*32</f>
        <v>23810144</v>
      </c>
      <c r="K338" s="2">
        <f t="shared" si="45"/>
        <v>11.488410202767579</v>
      </c>
      <c r="L338" s="2">
        <f t="shared" si="46"/>
        <v>8.809807815882774</v>
      </c>
      <c r="M338" s="2">
        <f t="shared" si="47"/>
        <v>1.3097762210433297</v>
      </c>
      <c r="N338" s="2">
        <f t="shared" si="48"/>
        <v>23.362520483987574</v>
      </c>
      <c r="O338" s="2">
        <f t="shared" si="49"/>
        <v>1.3097924235250962</v>
      </c>
      <c r="P338" s="2">
        <f t="shared" si="49"/>
        <v>0</v>
      </c>
      <c r="Q338" s="2">
        <f t="shared" si="52"/>
        <v>92.891712009311888</v>
      </c>
    </row>
    <row r="339" spans="1:17" x14ac:dyDescent="0.25">
      <c r="A339" t="s">
        <v>347</v>
      </c>
      <c r="B339">
        <f>msmf!B339+matrices!$D339*32</f>
        <v>7649840</v>
      </c>
      <c r="C339">
        <f>msmf!C339+matrices!$D339*32</f>
        <v>7482812</v>
      </c>
      <c r="D339">
        <f>msmf!D339+matrices!$D339*32</f>
        <v>6983253</v>
      </c>
      <c r="E339">
        <f>msmf!E339+matrices!$D339*32</f>
        <v>9395284</v>
      </c>
      <c r="F339" s="6">
        <f t="shared" si="50"/>
        <v>6983255</v>
      </c>
      <c r="G339" s="6">
        <f>msmf!G339+matrices!$D339*32</f>
        <v>6936201</v>
      </c>
      <c r="H339" s="7">
        <f t="shared" si="51"/>
        <v>6936201</v>
      </c>
      <c r="I339" s="11">
        <f>msmf!I339+matrices!$D339*32</f>
        <v>13242272</v>
      </c>
      <c r="K339" s="2">
        <f t="shared" si="45"/>
        <v>10.288614761884784</v>
      </c>
      <c r="L339" s="2">
        <f t="shared" si="46"/>
        <v>7.8805530577905678</v>
      </c>
      <c r="M339" s="2">
        <f t="shared" si="47"/>
        <v>0.67835404423833745</v>
      </c>
      <c r="N339" s="2">
        <f t="shared" si="48"/>
        <v>35.452879753628821</v>
      </c>
      <c r="O339" s="2">
        <f t="shared" si="49"/>
        <v>0.67838287846618051</v>
      </c>
      <c r="P339" s="2">
        <f t="shared" si="49"/>
        <v>0</v>
      </c>
      <c r="Q339" s="2">
        <f t="shared" si="52"/>
        <v>90.915344004592711</v>
      </c>
    </row>
    <row r="340" spans="1:17" x14ac:dyDescent="0.25">
      <c r="A340" t="s">
        <v>348</v>
      </c>
      <c r="B340">
        <f>msmf!B340+matrices!$D340*32</f>
        <v>7649912</v>
      </c>
      <c r="C340">
        <f>msmf!C340+matrices!$D340*32</f>
        <v>7482882</v>
      </c>
      <c r="D340">
        <f>msmf!D340+matrices!$D340*32</f>
        <v>6983317</v>
      </c>
      <c r="E340">
        <f>msmf!E340+matrices!$D340*32</f>
        <v>9395284</v>
      </c>
      <c r="F340" s="6">
        <f t="shared" si="50"/>
        <v>6983319</v>
      </c>
      <c r="G340" s="6">
        <f>msmf!G340+matrices!$D340*32</f>
        <v>6936265</v>
      </c>
      <c r="H340" s="7">
        <f t="shared" si="51"/>
        <v>6936265</v>
      </c>
      <c r="I340" s="11">
        <f>msmf!I340+matrices!$D340*32</f>
        <v>13242400</v>
      </c>
      <c r="K340" s="2">
        <f t="shared" si="45"/>
        <v>10.288635166043973</v>
      </c>
      <c r="L340" s="2">
        <f t="shared" si="46"/>
        <v>7.8805668468548999</v>
      </c>
      <c r="M340" s="2">
        <f t="shared" si="47"/>
        <v>0.67834778515526728</v>
      </c>
      <c r="N340" s="2">
        <f t="shared" si="48"/>
        <v>35.451629947817736</v>
      </c>
      <c r="O340" s="2">
        <f t="shared" si="49"/>
        <v>0.67837661911706082</v>
      </c>
      <c r="P340" s="2">
        <f t="shared" si="49"/>
        <v>0</v>
      </c>
      <c r="Q340" s="2">
        <f t="shared" si="52"/>
        <v>90.915427827512346</v>
      </c>
    </row>
    <row r="341" spans="1:17" x14ac:dyDescent="0.25">
      <c r="A341" t="s">
        <v>349</v>
      </c>
      <c r="B341">
        <f>msmf!B341+matrices!$D341*32</f>
        <v>7649984</v>
      </c>
      <c r="C341">
        <f>msmf!C341+matrices!$D341*32</f>
        <v>7482952</v>
      </c>
      <c r="D341">
        <f>msmf!D341+matrices!$D341*32</f>
        <v>6983381</v>
      </c>
      <c r="E341">
        <f>msmf!E341+matrices!$D341*32</f>
        <v>9395284</v>
      </c>
      <c r="F341" s="6">
        <f t="shared" si="50"/>
        <v>6983383</v>
      </c>
      <c r="G341" s="6">
        <f>msmf!G341+matrices!$D341*32</f>
        <v>6936329</v>
      </c>
      <c r="H341" s="7">
        <f t="shared" si="51"/>
        <v>6936329</v>
      </c>
      <c r="I341" s="11">
        <f>msmf!I341+matrices!$D341*32</f>
        <v>13242528</v>
      </c>
      <c r="K341" s="2">
        <f t="shared" si="45"/>
        <v>10.288655569826632</v>
      </c>
      <c r="L341" s="2">
        <f t="shared" si="46"/>
        <v>7.8805806356647734</v>
      </c>
      <c r="M341" s="2">
        <f t="shared" si="47"/>
        <v>0.67834152618769961</v>
      </c>
      <c r="N341" s="2">
        <f t="shared" si="48"/>
        <v>35.450380165070023</v>
      </c>
      <c r="O341" s="2">
        <f t="shared" si="49"/>
        <v>0.6783703598834484</v>
      </c>
      <c r="P341" s="2">
        <f t="shared" si="49"/>
        <v>0</v>
      </c>
      <c r="Q341" s="2">
        <f t="shared" si="52"/>
        <v>90.915511648885172</v>
      </c>
    </row>
    <row r="342" spans="1:17" x14ac:dyDescent="0.25">
      <c r="A342" t="s">
        <v>350</v>
      </c>
      <c r="B342">
        <f>msmf!B342+matrices!$D342*32</f>
        <v>7662420</v>
      </c>
      <c r="C342">
        <f>msmf!C342+matrices!$D342*32</f>
        <v>7495027</v>
      </c>
      <c r="D342">
        <f>msmf!D342+matrices!$D342*32</f>
        <v>6994421</v>
      </c>
      <c r="E342">
        <f>msmf!E342+matrices!$D342*32</f>
        <v>9395425</v>
      </c>
      <c r="F342" s="6">
        <f t="shared" si="50"/>
        <v>6994423</v>
      </c>
      <c r="G342" s="6">
        <f>msmf!G342+matrices!$D342*32</f>
        <v>6947375</v>
      </c>
      <c r="H342" s="7">
        <f t="shared" si="51"/>
        <v>6947375</v>
      </c>
      <c r="I342" s="11">
        <f>msmf!I342+matrices!$D342*32</f>
        <v>13264608</v>
      </c>
      <c r="K342" s="2">
        <f t="shared" si="45"/>
        <v>10.292304647438781</v>
      </c>
      <c r="L342" s="2">
        <f t="shared" si="46"/>
        <v>7.8828622321380379</v>
      </c>
      <c r="M342" s="2">
        <f t="shared" si="47"/>
        <v>0.67717663146152329</v>
      </c>
      <c r="N342" s="2">
        <f t="shared" si="48"/>
        <v>35.23704996491481</v>
      </c>
      <c r="O342" s="2">
        <f t="shared" si="49"/>
        <v>0.67720541931304989</v>
      </c>
      <c r="P342" s="2">
        <f t="shared" si="49"/>
        <v>0</v>
      </c>
      <c r="Q342" s="2">
        <f t="shared" si="52"/>
        <v>90.929782831645042</v>
      </c>
    </row>
    <row r="343" spans="1:17" x14ac:dyDescent="0.25">
      <c r="A343" t="s">
        <v>351</v>
      </c>
      <c r="B343">
        <f>msmf!B343+matrices!$D343*32</f>
        <v>7773360</v>
      </c>
      <c r="C343">
        <f>msmf!C343+matrices!$D343*32</f>
        <v>7602670</v>
      </c>
      <c r="D343">
        <f>msmf!D343+matrices!$D343*32</f>
        <v>7094143</v>
      </c>
      <c r="E343">
        <f>msmf!E343+matrices!$D343*32</f>
        <v>9535861</v>
      </c>
      <c r="F343" s="6">
        <f t="shared" si="50"/>
        <v>7094145</v>
      </c>
      <c r="G343" s="6">
        <f>msmf!G343+matrices!$D343*32</f>
        <v>7049291</v>
      </c>
      <c r="H343" s="7">
        <f t="shared" si="51"/>
        <v>7049291</v>
      </c>
      <c r="I343" s="11">
        <f>msmf!I343+matrices!$D343*32</f>
        <v>13454752</v>
      </c>
      <c r="K343" s="2">
        <f t="shared" si="45"/>
        <v>10.271515248838501</v>
      </c>
      <c r="L343" s="2">
        <f t="shared" si="46"/>
        <v>7.8501369854074685</v>
      </c>
      <c r="M343" s="2">
        <f t="shared" si="47"/>
        <v>0.63626256881720444</v>
      </c>
      <c r="N343" s="2">
        <f t="shared" si="48"/>
        <v>35.27404387192982</v>
      </c>
      <c r="O343" s="2">
        <f t="shared" si="49"/>
        <v>0.63629094046479284</v>
      </c>
      <c r="P343" s="2">
        <f t="shared" si="49"/>
        <v>0</v>
      </c>
      <c r="Q343" s="2">
        <f t="shared" si="52"/>
        <v>90.866741066583856</v>
      </c>
    </row>
    <row r="344" spans="1:17" x14ac:dyDescent="0.25">
      <c r="A344" t="s">
        <v>352</v>
      </c>
      <c r="B344">
        <f>msmf!B344+matrices!$D344*32</f>
        <v>7898032</v>
      </c>
      <c r="C344">
        <f>msmf!C344+matrices!$D344*32</f>
        <v>7721950</v>
      </c>
      <c r="D344">
        <f>msmf!D344+matrices!$D344*32</f>
        <v>7203199</v>
      </c>
      <c r="E344">
        <f>msmf!E344+matrices!$D344*32</f>
        <v>9641611</v>
      </c>
      <c r="F344" s="6">
        <f t="shared" si="50"/>
        <v>7203201</v>
      </c>
      <c r="G344" s="6">
        <f>msmf!G344+matrices!$D344*32</f>
        <v>7152697</v>
      </c>
      <c r="H344" s="7">
        <f t="shared" si="51"/>
        <v>7152697</v>
      </c>
      <c r="I344" s="11">
        <f>msmf!I344+matrices!$D344*32</f>
        <v>13672864</v>
      </c>
      <c r="K344" s="2">
        <f t="shared" si="45"/>
        <v>10.420335154697593</v>
      </c>
      <c r="L344" s="2">
        <f t="shared" si="46"/>
        <v>7.9585784215380579</v>
      </c>
      <c r="M344" s="2">
        <f t="shared" si="47"/>
        <v>0.7060553522678229</v>
      </c>
      <c r="N344" s="2">
        <f t="shared" si="48"/>
        <v>34.79686054085613</v>
      </c>
      <c r="O344" s="2">
        <f t="shared" si="49"/>
        <v>0.70608331374864608</v>
      </c>
      <c r="P344" s="2">
        <f t="shared" si="49"/>
        <v>0</v>
      </c>
      <c r="Q344" s="2">
        <f t="shared" si="52"/>
        <v>91.156762267435624</v>
      </c>
    </row>
    <row r="345" spans="1:17" x14ac:dyDescent="0.25">
      <c r="A345" t="s">
        <v>353</v>
      </c>
      <c r="B345">
        <f>msmf!B345+matrices!$D345*32</f>
        <v>8603972</v>
      </c>
      <c r="C345">
        <f>msmf!C345+matrices!$D345*32</f>
        <v>8400303</v>
      </c>
      <c r="D345">
        <f>msmf!D345+matrices!$D345*32</f>
        <v>7824713</v>
      </c>
      <c r="E345">
        <f>msmf!E345+matrices!$D345*32</f>
        <v>10450669</v>
      </c>
      <c r="F345" s="6">
        <f t="shared" si="50"/>
        <v>7824715</v>
      </c>
      <c r="G345" s="6">
        <f>msmf!G345+matrices!$D345*32</f>
        <v>7773651</v>
      </c>
      <c r="H345" s="7">
        <f t="shared" si="51"/>
        <v>7773651</v>
      </c>
      <c r="I345" s="11">
        <f>msmf!I345+matrices!$D345*32</f>
        <v>14906592</v>
      </c>
      <c r="K345" s="2">
        <f t="shared" si="45"/>
        <v>10.681223018630499</v>
      </c>
      <c r="L345" s="2">
        <f t="shared" si="46"/>
        <v>8.0612314599664945</v>
      </c>
      <c r="M345" s="2">
        <f t="shared" si="47"/>
        <v>0.65685994907669509</v>
      </c>
      <c r="N345" s="2">
        <f t="shared" si="48"/>
        <v>34.437074677008269</v>
      </c>
      <c r="O345" s="2">
        <f t="shared" si="49"/>
        <v>0.65688567701328504</v>
      </c>
      <c r="P345" s="2">
        <f t="shared" si="49"/>
        <v>0</v>
      </c>
      <c r="Q345" s="2">
        <f t="shared" si="52"/>
        <v>91.757926873743116</v>
      </c>
    </row>
    <row r="346" spans="1:17" x14ac:dyDescent="0.25">
      <c r="A346" t="s">
        <v>354</v>
      </c>
      <c r="B346">
        <f>msmf!B346+matrices!$D346*32</f>
        <v>9109744</v>
      </c>
      <c r="C346">
        <f>msmf!C346+matrices!$D346*32</f>
        <v>8884307</v>
      </c>
      <c r="D346">
        <f>msmf!D346+matrices!$D346*32</f>
        <v>8267252</v>
      </c>
      <c r="E346">
        <f>msmf!E346+matrices!$D346*32</f>
        <v>11013541</v>
      </c>
      <c r="F346" s="6">
        <f t="shared" si="50"/>
        <v>8267254</v>
      </c>
      <c r="G346" s="6">
        <f>msmf!G346+matrices!$D346*32</f>
        <v>8228234</v>
      </c>
      <c r="H346" s="7">
        <f t="shared" si="51"/>
        <v>8228234</v>
      </c>
      <c r="I346" s="11">
        <f>msmf!I346+matrices!$D346*32</f>
        <v>15791520</v>
      </c>
      <c r="K346" s="2">
        <f t="shared" si="45"/>
        <v>10.713234455899043</v>
      </c>
      <c r="L346" s="2">
        <f t="shared" si="46"/>
        <v>7.9734363412610767</v>
      </c>
      <c r="M346" s="2">
        <f t="shared" si="47"/>
        <v>0.47419652868404083</v>
      </c>
      <c r="N346" s="2">
        <f t="shared" si="48"/>
        <v>33.85060512377261</v>
      </c>
      <c r="O346" s="2">
        <f t="shared" si="49"/>
        <v>0.47422083523633385</v>
      </c>
      <c r="P346" s="2">
        <f t="shared" si="49"/>
        <v>0</v>
      </c>
      <c r="Q346" s="2">
        <f t="shared" si="52"/>
        <v>91.918703332938762</v>
      </c>
    </row>
    <row r="347" spans="1:17" x14ac:dyDescent="0.25">
      <c r="A347" t="s">
        <v>355</v>
      </c>
      <c r="B347">
        <f>msmf!B347+matrices!$D347*32</f>
        <v>9515760</v>
      </c>
      <c r="C347">
        <f>msmf!C347+matrices!$D347*32</f>
        <v>9292890</v>
      </c>
      <c r="D347">
        <f>msmf!D347+matrices!$D347*32</f>
        <v>8651279</v>
      </c>
      <c r="E347">
        <f>msmf!E347+matrices!$D347*32</f>
        <v>11343340</v>
      </c>
      <c r="F347" s="6">
        <f t="shared" si="50"/>
        <v>8651281</v>
      </c>
      <c r="G347" s="6">
        <f>msmf!G347+matrices!$D347*32</f>
        <v>8579413</v>
      </c>
      <c r="H347" s="7">
        <f t="shared" si="51"/>
        <v>8579413</v>
      </c>
      <c r="I347" s="11">
        <f>msmf!I347+matrices!$D347*32</f>
        <v>16485024</v>
      </c>
      <c r="K347" s="2">
        <f t="shared" si="45"/>
        <v>10.913881870472956</v>
      </c>
      <c r="L347" s="2">
        <f t="shared" si="46"/>
        <v>8.3161516994227931</v>
      </c>
      <c r="M347" s="2">
        <f t="shared" si="47"/>
        <v>0.83765637579167707</v>
      </c>
      <c r="N347" s="2">
        <f t="shared" si="48"/>
        <v>32.215805440302269</v>
      </c>
      <c r="O347" s="2">
        <f t="shared" si="49"/>
        <v>0.83767968740984955</v>
      </c>
      <c r="P347" s="2">
        <f t="shared" si="49"/>
        <v>0</v>
      </c>
      <c r="Q347" s="2">
        <f t="shared" si="52"/>
        <v>92.146292526073765</v>
      </c>
    </row>
    <row r="348" spans="1:17" x14ac:dyDescent="0.25">
      <c r="A348" t="s">
        <v>356</v>
      </c>
      <c r="B348">
        <f>msmf!B348+matrices!$D348*32</f>
        <v>10337460</v>
      </c>
      <c r="C348">
        <f>msmf!C348+matrices!$D348*32</f>
        <v>10090122</v>
      </c>
      <c r="D348">
        <f>msmf!D348+matrices!$D348*32</f>
        <v>9392032</v>
      </c>
      <c r="E348">
        <f>msmf!E348+matrices!$D348*32</f>
        <v>12243907</v>
      </c>
      <c r="F348" s="6">
        <f t="shared" si="50"/>
        <v>9392034</v>
      </c>
      <c r="G348" s="6">
        <f>msmf!G348+matrices!$D348*32</f>
        <v>9304232</v>
      </c>
      <c r="H348" s="7">
        <f t="shared" si="51"/>
        <v>9304232</v>
      </c>
      <c r="I348" s="11">
        <f>msmf!I348+matrices!$D348*32</f>
        <v>17882080</v>
      </c>
      <c r="K348" s="2">
        <f t="shared" si="45"/>
        <v>11.104925156638398</v>
      </c>
      <c r="L348" s="2">
        <f t="shared" si="46"/>
        <v>8.4465864565715911</v>
      </c>
      <c r="M348" s="2">
        <f t="shared" si="47"/>
        <v>0.94365660701495824</v>
      </c>
      <c r="N348" s="2">
        <f t="shared" si="48"/>
        <v>31.595031164313188</v>
      </c>
      <c r="O348" s="2">
        <f t="shared" si="49"/>
        <v>0.94367810260965124</v>
      </c>
      <c r="P348" s="2">
        <f t="shared" si="49"/>
        <v>0</v>
      </c>
      <c r="Q348" s="2">
        <f t="shared" si="52"/>
        <v>92.192971972323988</v>
      </c>
    </row>
    <row r="349" spans="1:17" x14ac:dyDescent="0.25">
      <c r="A349" t="s">
        <v>357</v>
      </c>
      <c r="B349">
        <f>msmf!B349+matrices!$D349*32</f>
        <v>11199208</v>
      </c>
      <c r="C349">
        <f>msmf!C349+matrices!$D349*32</f>
        <v>10916297</v>
      </c>
      <c r="D349">
        <f>msmf!D349+matrices!$D349*32</f>
        <v>10147392</v>
      </c>
      <c r="E349">
        <f>msmf!E349+matrices!$D349*32</f>
        <v>13029700</v>
      </c>
      <c r="F349" s="6">
        <f t="shared" si="50"/>
        <v>10147394</v>
      </c>
      <c r="G349" s="6">
        <f>msmf!G349+matrices!$D349*32</f>
        <v>10064478</v>
      </c>
      <c r="H349" s="7">
        <f t="shared" si="51"/>
        <v>10064478</v>
      </c>
      <c r="I349" s="11">
        <f>msmf!I349+matrices!$D349*32</f>
        <v>19392800</v>
      </c>
      <c r="K349" s="2">
        <f t="shared" si="45"/>
        <v>11.274603610838039</v>
      </c>
      <c r="L349" s="2">
        <f t="shared" si="46"/>
        <v>8.4636182820410557</v>
      </c>
      <c r="M349" s="2">
        <f t="shared" si="47"/>
        <v>0.823828121041151</v>
      </c>
      <c r="N349" s="2">
        <f t="shared" si="48"/>
        <v>29.462253283280067</v>
      </c>
      <c r="O349" s="2">
        <f t="shared" si="49"/>
        <v>0.82384799291130639</v>
      </c>
      <c r="P349" s="2">
        <f t="shared" si="49"/>
        <v>0</v>
      </c>
      <c r="Q349" s="2">
        <f t="shared" si="52"/>
        <v>92.685601776863152</v>
      </c>
    </row>
    <row r="350" spans="1:17" x14ac:dyDescent="0.25">
      <c r="A350" t="s">
        <v>358</v>
      </c>
      <c r="B350">
        <f>msmf!B350+matrices!$D350*32</f>
        <v>11986104</v>
      </c>
      <c r="C350">
        <f>msmf!C350+matrices!$D350*32</f>
        <v>11676569</v>
      </c>
      <c r="D350">
        <f>msmf!D350+matrices!$D350*32</f>
        <v>10847720</v>
      </c>
      <c r="E350">
        <f>msmf!E350+matrices!$D350*32</f>
        <v>13697335</v>
      </c>
      <c r="F350" s="6">
        <f t="shared" si="50"/>
        <v>10847722</v>
      </c>
      <c r="G350" s="6">
        <f>msmf!G350+matrices!$D350*32</f>
        <v>10723820</v>
      </c>
      <c r="H350" s="7">
        <f t="shared" si="51"/>
        <v>10723820</v>
      </c>
      <c r="I350" s="11">
        <f>msmf!I350+matrices!$D350*32</f>
        <v>20756256</v>
      </c>
      <c r="K350" s="2">
        <f t="shared" si="45"/>
        <v>11.770842852640197</v>
      </c>
      <c r="L350" s="2">
        <f t="shared" si="46"/>
        <v>8.8844180525223297</v>
      </c>
      <c r="M350" s="2">
        <f t="shared" si="47"/>
        <v>1.1553718730825395</v>
      </c>
      <c r="N350" s="2">
        <f t="shared" si="48"/>
        <v>27.728132325980852</v>
      </c>
      <c r="O350" s="2">
        <f t="shared" si="49"/>
        <v>1.1553905231531301</v>
      </c>
      <c r="P350" s="2">
        <f t="shared" si="49"/>
        <v>0</v>
      </c>
      <c r="Q350" s="2">
        <f t="shared" si="52"/>
        <v>93.552819797422941</v>
      </c>
    </row>
    <row r="351" spans="1:17" x14ac:dyDescent="0.25">
      <c r="A351" t="s">
        <v>359</v>
      </c>
      <c r="B351">
        <f>msmf!B351+matrices!$D351*32</f>
        <v>13197044</v>
      </c>
      <c r="C351">
        <f>msmf!C351+matrices!$D351*32</f>
        <v>12850597</v>
      </c>
      <c r="D351">
        <f>msmf!D351+matrices!$D351*32</f>
        <v>11930319</v>
      </c>
      <c r="E351">
        <f>msmf!E351+matrices!$D351*32</f>
        <v>14786137</v>
      </c>
      <c r="F351" s="6">
        <f t="shared" si="50"/>
        <v>11930321</v>
      </c>
      <c r="G351" s="6">
        <f>msmf!G351+matrices!$D351*32</f>
        <v>11788603</v>
      </c>
      <c r="H351" s="7">
        <f t="shared" si="51"/>
        <v>11788603</v>
      </c>
      <c r="I351" s="11">
        <f>msmf!I351+matrices!$D351*32</f>
        <v>22855904</v>
      </c>
      <c r="K351" s="2">
        <f t="shared" si="45"/>
        <v>11.947480121266278</v>
      </c>
      <c r="L351" s="2">
        <f t="shared" si="46"/>
        <v>9.0086501343713064</v>
      </c>
      <c r="M351" s="2">
        <f t="shared" si="47"/>
        <v>1.2021441387075296</v>
      </c>
      <c r="N351" s="2">
        <f t="shared" si="48"/>
        <v>25.427389487965623</v>
      </c>
      <c r="O351" s="2">
        <f t="shared" si="49"/>
        <v>1.2021611042461944</v>
      </c>
      <c r="P351" s="2">
        <f t="shared" si="49"/>
        <v>0</v>
      </c>
      <c r="Q351" s="2">
        <f t="shared" si="52"/>
        <v>93.881361515015811</v>
      </c>
    </row>
    <row r="352" spans="1:17" x14ac:dyDescent="0.25">
      <c r="A352" t="s">
        <v>360</v>
      </c>
      <c r="B352">
        <f>msmf!B352+matrices!$D352*32</f>
        <v>15469996</v>
      </c>
      <c r="C352">
        <f>msmf!C352+matrices!$D352*32</f>
        <v>15027944</v>
      </c>
      <c r="D352">
        <f>msmf!D352+matrices!$D352*32</f>
        <v>13969382</v>
      </c>
      <c r="E352">
        <f>msmf!E352+matrices!$D352*32</f>
        <v>16999555</v>
      </c>
      <c r="F352" s="6">
        <f t="shared" si="50"/>
        <v>13969384</v>
      </c>
      <c r="G352" s="6">
        <f>msmf!G352+matrices!$D352*32</f>
        <v>13798224</v>
      </c>
      <c r="H352" s="7">
        <f t="shared" si="51"/>
        <v>13798224</v>
      </c>
      <c r="I352" s="11">
        <f>msmf!I352+matrices!$D352*32</f>
        <v>26794080</v>
      </c>
      <c r="K352" s="2">
        <f t="shared" si="45"/>
        <v>12.115849112175596</v>
      </c>
      <c r="L352" s="2">
        <f t="shared" si="46"/>
        <v>8.9121614491836052</v>
      </c>
      <c r="M352" s="2">
        <f t="shared" si="47"/>
        <v>1.240435000910262</v>
      </c>
      <c r="N352" s="2">
        <f t="shared" si="48"/>
        <v>23.201036597173665</v>
      </c>
      <c r="O352" s="2">
        <f t="shared" si="49"/>
        <v>1.2404494955292797</v>
      </c>
      <c r="P352" s="2">
        <f t="shared" si="49"/>
        <v>0</v>
      </c>
      <c r="Q352" s="2">
        <f t="shared" si="52"/>
        <v>94.184990764028768</v>
      </c>
    </row>
    <row r="353" spans="1:17" x14ac:dyDescent="0.25">
      <c r="A353" t="s">
        <v>361</v>
      </c>
      <c r="B353">
        <f>msmf!B353+matrices!$D353*32</f>
        <v>18341612</v>
      </c>
      <c r="C353">
        <f>msmf!C353+matrices!$D353*32</f>
        <v>17813164</v>
      </c>
      <c r="D353">
        <f>msmf!D353+matrices!$D353*32</f>
        <v>16561545</v>
      </c>
      <c r="E353">
        <f>msmf!E353+matrices!$D353*32</f>
        <v>20258625</v>
      </c>
      <c r="F353" s="6">
        <f t="shared" si="50"/>
        <v>16561547</v>
      </c>
      <c r="G353" s="6">
        <f>msmf!G353+matrices!$D353*32</f>
        <v>16334785</v>
      </c>
      <c r="H353" s="7">
        <f t="shared" si="51"/>
        <v>16334785</v>
      </c>
      <c r="I353" s="11">
        <f>msmf!I353+matrices!$D353*32</f>
        <v>31708256</v>
      </c>
      <c r="K353" s="2">
        <f t="shared" si="45"/>
        <v>12.285604003970667</v>
      </c>
      <c r="L353" s="2">
        <f t="shared" si="46"/>
        <v>9.0504956141142969</v>
      </c>
      <c r="M353" s="2">
        <f t="shared" si="47"/>
        <v>1.3882031505159083</v>
      </c>
      <c r="N353" s="2">
        <f t="shared" si="48"/>
        <v>24.021375243077888</v>
      </c>
      <c r="O353" s="2">
        <f t="shared" si="49"/>
        <v>1.3882153943256674</v>
      </c>
      <c r="P353" s="2">
        <f t="shared" si="49"/>
        <v>0</v>
      </c>
      <c r="Q353" s="2">
        <f t="shared" si="52"/>
        <v>94.114927132496689</v>
      </c>
    </row>
    <row r="354" spans="1:17" x14ac:dyDescent="0.25">
      <c r="A354" t="s">
        <v>362</v>
      </c>
      <c r="B354">
        <f>msmf!B354+matrices!$D354*32</f>
        <v>22084660</v>
      </c>
      <c r="C354">
        <f>msmf!C354+matrices!$D354*32</f>
        <v>21422636</v>
      </c>
      <c r="D354">
        <f>msmf!D354+matrices!$D354*32</f>
        <v>19900370</v>
      </c>
      <c r="E354">
        <f>msmf!E354+matrices!$D354*32</f>
        <v>23867260</v>
      </c>
      <c r="F354" s="6">
        <f t="shared" si="50"/>
        <v>19900372</v>
      </c>
      <c r="G354" s="6">
        <f>msmf!G354+matrices!$D354*32</f>
        <v>19633714</v>
      </c>
      <c r="H354" s="7">
        <f t="shared" si="51"/>
        <v>19633714</v>
      </c>
      <c r="I354" s="11">
        <f>msmf!I354+matrices!$D354*32</f>
        <v>38168288</v>
      </c>
      <c r="K354" s="2">
        <f t="shared" si="45"/>
        <v>12.483353888113069</v>
      </c>
      <c r="L354" s="2">
        <f t="shared" si="46"/>
        <v>9.111480385219016</v>
      </c>
      <c r="M354" s="2">
        <f t="shared" si="47"/>
        <v>1.3581536330823603</v>
      </c>
      <c r="N354" s="2">
        <f t="shared" ref="N354:N378" si="53">(E354-$H354)/$H354*100</f>
        <v>21.562634558087176</v>
      </c>
      <c r="O354" s="2">
        <f t="shared" si="49"/>
        <v>1.3581638196420709</v>
      </c>
      <c r="P354" s="2">
        <f t="shared" si="49"/>
        <v>0</v>
      </c>
      <c r="Q354" s="2">
        <f t="shared" si="52"/>
        <v>94.401772379897153</v>
      </c>
    </row>
    <row r="355" spans="1:17" x14ac:dyDescent="0.25">
      <c r="A355" t="s">
        <v>363</v>
      </c>
      <c r="B355">
        <f>msmf!B355+matrices!$D355*32</f>
        <v>25531600</v>
      </c>
      <c r="C355">
        <f>msmf!C355+matrices!$D355*32</f>
        <v>24756714</v>
      </c>
      <c r="D355">
        <f>msmf!D355+matrices!$D355*32</f>
        <v>23001662</v>
      </c>
      <c r="E355">
        <f>msmf!E355+matrices!$D355*32</f>
        <v>27523777</v>
      </c>
      <c r="F355" s="6">
        <f t="shared" si="50"/>
        <v>23001664</v>
      </c>
      <c r="G355" s="6">
        <f>msmf!G355+matrices!$D355*32</f>
        <v>22655303</v>
      </c>
      <c r="H355" s="7">
        <f t="shared" si="51"/>
        <v>22655303</v>
      </c>
      <c r="I355" s="11">
        <f>msmf!I355+matrices!$D355*32</f>
        <v>44091040</v>
      </c>
      <c r="K355" s="2">
        <f t="shared" si="45"/>
        <v>12.695910533617669</v>
      </c>
      <c r="L355" s="2">
        <f t="shared" si="46"/>
        <v>9.2755810858058272</v>
      </c>
      <c r="M355" s="2">
        <f t="shared" si="47"/>
        <v>1.5288208681208104</v>
      </c>
      <c r="N355" s="2">
        <f t="shared" si="53"/>
        <v>21.489335190087726</v>
      </c>
      <c r="O355" s="2">
        <f t="shared" si="49"/>
        <v>1.5288296960760137</v>
      </c>
      <c r="P355" s="2">
        <f t="shared" si="49"/>
        <v>0</v>
      </c>
      <c r="Q355" s="2">
        <f t="shared" si="52"/>
        <v>94.616862992298095</v>
      </c>
    </row>
    <row r="356" spans="1:17" x14ac:dyDescent="0.25">
      <c r="A356" t="s">
        <v>364</v>
      </c>
      <c r="B356">
        <f>msmf!B356+matrices!$D356*32</f>
        <v>28308206</v>
      </c>
      <c r="C356">
        <f>msmf!C356+matrices!$D356*32</f>
        <v>27494120</v>
      </c>
      <c r="D356">
        <f>msmf!D356+matrices!$D356*32</f>
        <v>25525718</v>
      </c>
      <c r="E356">
        <f>msmf!E356+matrices!$D356*32</f>
        <v>31007865</v>
      </c>
      <c r="F356" s="6">
        <f t="shared" si="50"/>
        <v>25525720</v>
      </c>
      <c r="G356" s="6">
        <f>msmf!G356+matrices!$D356*32</f>
        <v>25129966</v>
      </c>
      <c r="H356" s="7">
        <f t="shared" si="51"/>
        <v>25129966</v>
      </c>
      <c r="I356" s="11">
        <f>msmf!I356+matrices!$D356*32</f>
        <v>48826336</v>
      </c>
      <c r="K356" s="2">
        <f t="shared" si="45"/>
        <v>12.64721169937118</v>
      </c>
      <c r="L356" s="2">
        <f t="shared" si="46"/>
        <v>9.4077087091960241</v>
      </c>
      <c r="M356" s="2">
        <f t="shared" si="47"/>
        <v>1.5748210721813154</v>
      </c>
      <c r="N356" s="2">
        <f t="shared" si="53"/>
        <v>23.389999811380566</v>
      </c>
      <c r="O356" s="2">
        <f t="shared" si="49"/>
        <v>1.5748290308072839</v>
      </c>
      <c r="P356" s="2">
        <f t="shared" si="49"/>
        <v>0</v>
      </c>
      <c r="Q356" s="2">
        <f t="shared" si="52"/>
        <v>94.295272822892002</v>
      </c>
    </row>
    <row r="357" spans="1:17" x14ac:dyDescent="0.25">
      <c r="A357" t="s">
        <v>365</v>
      </c>
      <c r="B357">
        <f>msmf!B357+matrices!$D357*32</f>
        <v>28315871</v>
      </c>
      <c r="C357">
        <f>msmf!C357+matrices!$D357*32</f>
        <v>27509148</v>
      </c>
      <c r="D357">
        <f>msmf!D357+matrices!$D357*32</f>
        <v>25521558</v>
      </c>
      <c r="E357">
        <f>msmf!E357+matrices!$D357*32</f>
        <v>31504170</v>
      </c>
      <c r="F357" s="6">
        <f t="shared" si="50"/>
        <v>25521560</v>
      </c>
      <c r="G357" s="6">
        <f>msmf!G357+matrices!$D357*32</f>
        <v>25165798</v>
      </c>
      <c r="H357" s="7">
        <f t="shared" si="51"/>
        <v>25165798</v>
      </c>
      <c r="I357" s="11">
        <f>msmf!I357+matrices!$D357*32</f>
        <v>48818016</v>
      </c>
      <c r="K357" s="2">
        <f t="shared" si="45"/>
        <v>12.517278410960781</v>
      </c>
      <c r="L357" s="2">
        <f t="shared" si="46"/>
        <v>9.3116459092614505</v>
      </c>
      <c r="M357" s="2">
        <f t="shared" si="47"/>
        <v>1.4136646888765458</v>
      </c>
      <c r="N357" s="2">
        <f t="shared" si="53"/>
        <v>25.186453455598745</v>
      </c>
      <c r="O357" s="2">
        <f t="shared" si="49"/>
        <v>1.4136726361707268</v>
      </c>
      <c r="P357" s="2">
        <f t="shared" si="49"/>
        <v>0</v>
      </c>
      <c r="Q357" s="2">
        <f t="shared" si="52"/>
        <v>93.985567236930052</v>
      </c>
    </row>
    <row r="358" spans="1:17" x14ac:dyDescent="0.25">
      <c r="A358" t="s">
        <v>366</v>
      </c>
      <c r="B358">
        <f>msmf!B358+matrices!$D358*32</f>
        <v>28409615</v>
      </c>
      <c r="C358">
        <f>msmf!C358+matrices!$D358*32</f>
        <v>27597684</v>
      </c>
      <c r="D358">
        <f>msmf!D358+matrices!$D358*32</f>
        <v>25604886</v>
      </c>
      <c r="E358">
        <f>msmf!E358+matrices!$D358*32</f>
        <v>31504170</v>
      </c>
      <c r="F358" s="6">
        <f t="shared" si="50"/>
        <v>25604888</v>
      </c>
      <c r="G358" s="6">
        <f>msmf!G358+matrices!$D358*32</f>
        <v>25234758</v>
      </c>
      <c r="H358" s="7">
        <f t="shared" si="51"/>
        <v>25234758</v>
      </c>
      <c r="I358" s="11">
        <f>msmf!I358+matrices!$D358*32</f>
        <v>48984672</v>
      </c>
      <c r="K358" s="2">
        <f t="shared" si="45"/>
        <v>12.581285701253803</v>
      </c>
      <c r="L358" s="2">
        <f t="shared" si="46"/>
        <v>9.3637751548875556</v>
      </c>
      <c r="M358" s="2">
        <f t="shared" si="47"/>
        <v>1.4667388528156284</v>
      </c>
      <c r="N358" s="2">
        <f t="shared" si="53"/>
        <v>24.844351588392485</v>
      </c>
      <c r="O358" s="2">
        <f t="shared" si="49"/>
        <v>1.4667467783919306</v>
      </c>
      <c r="P358" s="2">
        <f t="shared" si="49"/>
        <v>0</v>
      </c>
      <c r="Q358" s="2">
        <f t="shared" si="52"/>
        <v>94.115877790466627</v>
      </c>
    </row>
    <row r="359" spans="1:17" x14ac:dyDescent="0.25">
      <c r="A359" t="s">
        <v>367</v>
      </c>
      <c r="B359">
        <f>msmf!B359+matrices!$D359*32</f>
        <v>28409651</v>
      </c>
      <c r="C359">
        <f>msmf!C359+matrices!$D359*32</f>
        <v>27597718</v>
      </c>
      <c r="D359">
        <f>msmf!D359+matrices!$D359*32</f>
        <v>25604918</v>
      </c>
      <c r="E359">
        <f>msmf!E359+matrices!$D359*32</f>
        <v>31504170</v>
      </c>
      <c r="F359" s="6">
        <f t="shared" si="50"/>
        <v>25604920</v>
      </c>
      <c r="G359" s="6">
        <f>msmf!G359+matrices!$D359*32</f>
        <v>25234790</v>
      </c>
      <c r="H359" s="7">
        <f t="shared" si="51"/>
        <v>25234790</v>
      </c>
      <c r="I359" s="11">
        <f>msmf!I359+matrices!$D359*32</f>
        <v>48984736</v>
      </c>
      <c r="K359" s="2">
        <f t="shared" si="45"/>
        <v>12.581285598176168</v>
      </c>
      <c r="L359" s="2">
        <f t="shared" si="46"/>
        <v>9.3637712063385496</v>
      </c>
      <c r="M359" s="2">
        <f t="shared" si="47"/>
        <v>1.466736992857876</v>
      </c>
      <c r="N359" s="2">
        <f t="shared" si="53"/>
        <v>24.844193274443736</v>
      </c>
      <c r="O359" s="2">
        <f t="shared" si="49"/>
        <v>1.4667449184241279</v>
      </c>
      <c r="P359" s="2">
        <f t="shared" si="49"/>
        <v>0</v>
      </c>
      <c r="Q359" s="2">
        <f t="shared" si="52"/>
        <v>94.11588525206669</v>
      </c>
    </row>
    <row r="360" spans="1:17" x14ac:dyDescent="0.25">
      <c r="A360" t="s">
        <v>368</v>
      </c>
      <c r="B360">
        <f>msmf!B360+matrices!$D360*32</f>
        <v>39750994</v>
      </c>
      <c r="C360">
        <f>msmf!C360+matrices!$D360*32</f>
        <v>39023772</v>
      </c>
      <c r="D360">
        <f>msmf!D360+matrices!$D360*32</f>
        <v>36444966</v>
      </c>
      <c r="E360">
        <f>msmf!E360+matrices!$D360*32</f>
        <v>46699952</v>
      </c>
      <c r="F360" s="6">
        <f t="shared" si="50"/>
        <v>36444968</v>
      </c>
      <c r="G360" s="6">
        <f>msmf!G360+matrices!$D360*32</f>
        <v>35882653</v>
      </c>
      <c r="H360" s="7">
        <f t="shared" si="51"/>
        <v>35882653</v>
      </c>
      <c r="I360" s="11">
        <f>msmf!I360+matrices!$D360*32</f>
        <v>67581376</v>
      </c>
      <c r="K360" s="2">
        <f t="shared" si="45"/>
        <v>10.780532309024085</v>
      </c>
      <c r="L360" s="2">
        <f t="shared" si="46"/>
        <v>8.7538649943191214</v>
      </c>
      <c r="M360" s="2">
        <f t="shared" si="47"/>
        <v>1.5670886988205692</v>
      </c>
      <c r="N360" s="2">
        <f t="shared" si="53"/>
        <v>30.146318891192355</v>
      </c>
      <c r="O360" s="2">
        <f t="shared" si="49"/>
        <v>1.5670942725444521</v>
      </c>
      <c r="P360" s="2">
        <f t="shared" si="49"/>
        <v>0</v>
      </c>
      <c r="Q360" s="2">
        <f t="shared" si="52"/>
        <v>88.339964717770442</v>
      </c>
    </row>
    <row r="361" spans="1:17" x14ac:dyDescent="0.25">
      <c r="A361" t="s">
        <v>369</v>
      </c>
      <c r="B361">
        <f>msmf!B361+matrices!$D361*32</f>
        <v>7333774</v>
      </c>
      <c r="C361">
        <f>msmf!C361+matrices!$D361*32</f>
        <v>7327774</v>
      </c>
      <c r="D361">
        <f>msmf!D361+matrices!$D361*32</f>
        <v>7189745</v>
      </c>
      <c r="E361">
        <f>msmf!E361+matrices!$D361*32</f>
        <v>14411711</v>
      </c>
      <c r="F361" s="6">
        <f t="shared" si="50"/>
        <v>7189747</v>
      </c>
      <c r="G361" s="6">
        <f>msmf!G361+matrices!$D361*32</f>
        <v>7098235</v>
      </c>
      <c r="H361" s="7">
        <f t="shared" si="51"/>
        <v>7098235</v>
      </c>
      <c r="I361" s="11">
        <f>msmf!I361+matrices!$D361*32</f>
        <v>11870976</v>
      </c>
      <c r="K361" s="2">
        <f t="shared" si="45"/>
        <v>3.3182755994976212</v>
      </c>
      <c r="L361" s="2">
        <f t="shared" si="46"/>
        <v>3.2337475442838959</v>
      </c>
      <c r="M361" s="2">
        <f t="shared" si="47"/>
        <v>1.2891937221013392</v>
      </c>
      <c r="N361" s="2">
        <f t="shared" si="53"/>
        <v>103.03231718870958</v>
      </c>
      <c r="O361" s="2">
        <f t="shared" si="49"/>
        <v>1.2892218981197439</v>
      </c>
      <c r="P361" s="2">
        <f t="shared" si="49"/>
        <v>0</v>
      </c>
      <c r="Q361" s="2">
        <f t="shared" si="52"/>
        <v>67.238419128135376</v>
      </c>
    </row>
    <row r="362" spans="1:17" x14ac:dyDescent="0.25">
      <c r="A362" t="s">
        <v>370</v>
      </c>
      <c r="B362">
        <f>msmf!B362+matrices!$D362*32</f>
        <v>7609672</v>
      </c>
      <c r="C362">
        <f>msmf!C362+matrices!$D362*32</f>
        <v>7578553</v>
      </c>
      <c r="D362">
        <f>msmf!D362+matrices!$D362*32</f>
        <v>7324032</v>
      </c>
      <c r="E362">
        <f>msmf!E362+matrices!$D362*32</f>
        <v>12582460</v>
      </c>
      <c r="F362" s="6">
        <f t="shared" si="50"/>
        <v>7324034</v>
      </c>
      <c r="G362" s="6">
        <f>msmf!G362+matrices!$D362*32</f>
        <v>7099640</v>
      </c>
      <c r="H362" s="7">
        <f t="shared" si="51"/>
        <v>7099640</v>
      </c>
      <c r="I362" s="11">
        <f>msmf!I362+matrices!$D362*32</f>
        <v>12534560</v>
      </c>
      <c r="K362" s="2">
        <f t="shared" si="45"/>
        <v>7.183913550546225</v>
      </c>
      <c r="L362" s="2">
        <f t="shared" si="46"/>
        <v>6.7455955513237287</v>
      </c>
      <c r="M362" s="2">
        <f t="shared" si="47"/>
        <v>3.1606109605557466</v>
      </c>
      <c r="N362" s="2">
        <f t="shared" si="53"/>
        <v>77.226732623062574</v>
      </c>
      <c r="O362" s="2">
        <f t="shared" si="49"/>
        <v>3.1606391309981912</v>
      </c>
      <c r="P362" s="2">
        <f t="shared" si="49"/>
        <v>0</v>
      </c>
      <c r="Q362" s="2">
        <f t="shared" si="52"/>
        <v>76.552050526505568</v>
      </c>
    </row>
    <row r="363" spans="1:17" x14ac:dyDescent="0.25">
      <c r="A363" t="s">
        <v>371</v>
      </c>
      <c r="B363">
        <f>msmf!B363+matrices!$D363*32</f>
        <v>67867661</v>
      </c>
      <c r="C363">
        <f>msmf!C363+matrices!$D363*32</f>
        <v>75540212</v>
      </c>
      <c r="D363">
        <f>msmf!D363+matrices!$D363*32</f>
        <v>72486624</v>
      </c>
      <c r="E363">
        <f>msmf!E363+matrices!$D363*32</f>
        <v>148908874</v>
      </c>
      <c r="F363" s="6">
        <f t="shared" si="50"/>
        <v>67867663</v>
      </c>
      <c r="G363" s="6">
        <f>msmf!G363+matrices!$D363*32</f>
        <v>68274908</v>
      </c>
      <c r="H363" s="7">
        <f t="shared" si="51"/>
        <v>67867661</v>
      </c>
      <c r="I363" s="11">
        <f>msmf!I363+matrices!$D363*32</f>
        <v>113046656</v>
      </c>
      <c r="K363" s="2">
        <f t="shared" si="45"/>
        <v>0</v>
      </c>
      <c r="L363" s="2">
        <f t="shared" si="46"/>
        <v>11.305164914995377</v>
      </c>
      <c r="M363" s="2">
        <f t="shared" si="47"/>
        <v>6.8058379085732739</v>
      </c>
      <c r="N363" s="2">
        <f t="shared" si="53"/>
        <v>119.41064684695706</v>
      </c>
      <c r="O363" s="2">
        <f t="shared" si="49"/>
        <v>2.9469116373407947E-6</v>
      </c>
      <c r="P363" s="2">
        <f t="shared" si="49"/>
        <v>0.60006046178606331</v>
      </c>
      <c r="Q363" s="2">
        <f t="shared" si="52"/>
        <v>66.569253064430782</v>
      </c>
    </row>
    <row r="364" spans="1:17" x14ac:dyDescent="0.25">
      <c r="A364" t="s">
        <v>372</v>
      </c>
      <c r="B364">
        <f>msmf!B364+matrices!$D364*32</f>
        <v>2024521248</v>
      </c>
      <c r="C364">
        <f>msmf!C364+matrices!$D364*32</f>
        <v>2036325164</v>
      </c>
      <c r="D364">
        <f>msmf!D364+matrices!$D364*32</f>
        <v>1937175488</v>
      </c>
      <c r="E364">
        <f>msmf!E364+matrices!$D364*32</f>
        <v>2630655824</v>
      </c>
      <c r="F364" s="6">
        <f t="shared" si="50"/>
        <v>1937175490</v>
      </c>
      <c r="G364" s="6">
        <f>msmf!G364+matrices!$D364*32</f>
        <v>1935700640</v>
      </c>
      <c r="H364" s="7">
        <f t="shared" si="51"/>
        <v>1935700640</v>
      </c>
      <c r="I364" s="11">
        <f>msmf!I364+matrices!$D364*32</f>
        <v>3325778976</v>
      </c>
      <c r="K364" s="2">
        <f t="shared" si="45"/>
        <v>4.5885508412085869</v>
      </c>
      <c r="L364" s="2">
        <f t="shared" si="46"/>
        <v>5.1983515384899599</v>
      </c>
      <c r="M364" s="2">
        <f t="shared" si="47"/>
        <v>7.6191946705147548E-2</v>
      </c>
      <c r="N364" s="2">
        <f t="shared" si="53"/>
        <v>35.901996912084506</v>
      </c>
      <c r="O364" s="2">
        <f t="shared" si="49"/>
        <v>7.6192050026909111E-2</v>
      </c>
      <c r="P364" s="2">
        <f t="shared" si="49"/>
        <v>0</v>
      </c>
      <c r="Q364" s="2">
        <f t="shared" si="52"/>
        <v>71.812671198992845</v>
      </c>
    </row>
    <row r="365" spans="1:17" x14ac:dyDescent="0.25">
      <c r="A365" t="s">
        <v>373</v>
      </c>
      <c r="B365">
        <f>msmf!B365+matrices!$D365*32</f>
        <v>4807904384</v>
      </c>
      <c r="C365">
        <f>msmf!C365+matrices!$D365*32</f>
        <v>4842126000</v>
      </c>
      <c r="D365">
        <f>msmf!D365+matrices!$D365*32</f>
        <v>4611491024</v>
      </c>
      <c r="E365">
        <f>msmf!E365+matrices!$D365*32</f>
        <v>6269596000</v>
      </c>
      <c r="F365" s="6">
        <f t="shared" si="50"/>
        <v>4611491026</v>
      </c>
      <c r="G365" s="6">
        <f>msmf!G365+matrices!$D365*32</f>
        <v>4597521696</v>
      </c>
      <c r="H365" s="7">
        <f t="shared" si="51"/>
        <v>4597521696</v>
      </c>
      <c r="I365" s="11">
        <f>msmf!I365+matrices!$D365*32</f>
        <v>7878698016</v>
      </c>
      <c r="K365" s="2">
        <f t="shared" si="45"/>
        <v>4.5760020704859334</v>
      </c>
      <c r="L365" s="2">
        <f t="shared" si="46"/>
        <v>5.3203512712689109</v>
      </c>
      <c r="M365" s="2">
        <f t="shared" si="47"/>
        <v>0.30384474340064105</v>
      </c>
      <c r="N365" s="2">
        <f t="shared" si="53"/>
        <v>36.369035636194205</v>
      </c>
      <c r="O365" s="2">
        <f t="shared" si="49"/>
        <v>0.30384478690233896</v>
      </c>
      <c r="P365" s="2">
        <f t="shared" si="49"/>
        <v>0</v>
      </c>
      <c r="Q365" s="2">
        <f t="shared" si="52"/>
        <v>71.368370547435049</v>
      </c>
    </row>
    <row r="366" spans="1:17" x14ac:dyDescent="0.25">
      <c r="A366" t="s">
        <v>374</v>
      </c>
      <c r="B366">
        <f>msmf!B366+matrices!$D366*32</f>
        <v>9409767040</v>
      </c>
      <c r="C366">
        <f>msmf!C366+matrices!$D366*32</f>
        <v>9489111916</v>
      </c>
      <c r="D366">
        <f>msmf!D366+matrices!$D366*32</f>
        <v>9047397920</v>
      </c>
      <c r="E366">
        <f>msmf!E366+matrices!$D366*32</f>
        <v>12320156016</v>
      </c>
      <c r="F366" s="6">
        <f t="shared" si="50"/>
        <v>9047397922</v>
      </c>
      <c r="G366" s="6">
        <f>msmf!G366+matrices!$D366*32</f>
        <v>8999044672</v>
      </c>
      <c r="H366" s="7">
        <f t="shared" si="51"/>
        <v>8999044672</v>
      </c>
      <c r="I366" s="11">
        <f>msmf!I366+matrices!$D366*32</f>
        <v>15382580256</v>
      </c>
      <c r="K366" s="2">
        <f t="shared" si="45"/>
        <v>4.5640663311511123</v>
      </c>
      <c r="L366" s="2">
        <f t="shared" si="46"/>
        <v>5.4457696551370116</v>
      </c>
      <c r="M366" s="2">
        <f t="shared" si="47"/>
        <v>0.53731534582163254</v>
      </c>
      <c r="N366" s="2">
        <f t="shared" si="53"/>
        <v>36.905154547498171</v>
      </c>
      <c r="O366" s="2">
        <f t="shared" si="49"/>
        <v>0.53731536804621383</v>
      </c>
      <c r="P366" s="2">
        <f t="shared" si="49"/>
        <v>0</v>
      </c>
      <c r="Q366" s="2">
        <f t="shared" si="52"/>
        <v>70.935702807010131</v>
      </c>
    </row>
    <row r="367" spans="1:17" x14ac:dyDescent="0.25">
      <c r="A367" t="s">
        <v>375</v>
      </c>
      <c r="B367">
        <f>msmf!B367+matrices!$D367*32</f>
        <v>16294970016</v>
      </c>
      <c r="C367">
        <f>msmf!C367+matrices!$D367*32</f>
        <v>16453966112</v>
      </c>
      <c r="D367">
        <f>msmf!D367+matrices!$D367*32</f>
        <v>15705945776</v>
      </c>
      <c r="E367">
        <f>msmf!E367+matrices!$D367*32</f>
        <v>21426035072</v>
      </c>
      <c r="F367" s="6">
        <f t="shared" si="50"/>
        <v>15705945778</v>
      </c>
      <c r="G367" s="6">
        <f>msmf!G367+matrices!$D367*32</f>
        <v>15585450368</v>
      </c>
      <c r="H367" s="7">
        <f t="shared" si="51"/>
        <v>15585450368</v>
      </c>
      <c r="I367" s="11">
        <f>msmf!I367+matrices!$D367*32</f>
        <v>26574705696</v>
      </c>
      <c r="K367" s="2">
        <f t="shared" si="45"/>
        <v>4.5524487983791833</v>
      </c>
      <c r="L367" s="2">
        <f t="shared" si="46"/>
        <v>5.5726060106882374</v>
      </c>
      <c r="M367" s="2">
        <f t="shared" si="47"/>
        <v>0.77312753340385221</v>
      </c>
      <c r="N367" s="2">
        <f t="shared" si="53"/>
        <v>37.474596922729106</v>
      </c>
      <c r="O367" s="2">
        <f t="shared" si="49"/>
        <v>0.7731275462363334</v>
      </c>
      <c r="P367" s="2">
        <f t="shared" si="49"/>
        <v>0</v>
      </c>
      <c r="Q367" s="2">
        <f t="shared" si="52"/>
        <v>70.509706607921359</v>
      </c>
    </row>
    <row r="368" spans="1:17" x14ac:dyDescent="0.25">
      <c r="A368" t="s">
        <v>376</v>
      </c>
      <c r="B368">
        <f>msmf!B368+matrices!$D368*32</f>
        <v>598980832</v>
      </c>
      <c r="C368">
        <f>msmf!C368+matrices!$D368*32</f>
        <v>601616784</v>
      </c>
      <c r="D368">
        <f>msmf!D368+matrices!$D368*32</f>
        <v>571849712</v>
      </c>
      <c r="E368">
        <f>msmf!E368+matrices!$D368*32</f>
        <v>776532288</v>
      </c>
      <c r="F368" s="6">
        <f t="shared" si="50"/>
        <v>571849714</v>
      </c>
      <c r="G368" s="6">
        <f>msmf!G368+matrices!$D368*32</f>
        <v>572624704</v>
      </c>
      <c r="H368" s="7">
        <f t="shared" si="51"/>
        <v>571849712</v>
      </c>
      <c r="I368" s="11">
        <f>msmf!I368+matrices!$D368*32</f>
        <v>986543136</v>
      </c>
      <c r="K368" s="2">
        <f t="shared" si="45"/>
        <v>4.7444493597996251</v>
      </c>
      <c r="L368" s="2">
        <f t="shared" si="46"/>
        <v>5.205401240107645</v>
      </c>
      <c r="M368" s="2">
        <f t="shared" si="47"/>
        <v>0</v>
      </c>
      <c r="N368" s="2">
        <f t="shared" si="53"/>
        <v>35.793071449513988</v>
      </c>
      <c r="O368" s="2">
        <f t="shared" si="49"/>
        <v>3.4974224136708146E-7</v>
      </c>
      <c r="P368" s="2">
        <f t="shared" si="49"/>
        <v>0.13552371956077858</v>
      </c>
      <c r="Q368" s="2">
        <f t="shared" si="52"/>
        <v>72.517903794974714</v>
      </c>
    </row>
    <row r="369" spans="1:17" x14ac:dyDescent="0.25">
      <c r="A369" t="s">
        <v>377</v>
      </c>
      <c r="B369">
        <f>msmf!B369+matrices!$D369*32</f>
        <v>16300819</v>
      </c>
      <c r="C369">
        <f>msmf!C369+matrices!$D369*32</f>
        <v>16759384</v>
      </c>
      <c r="D369">
        <f>msmf!D369+matrices!$D369*32</f>
        <v>16354024</v>
      </c>
      <c r="E369">
        <f>msmf!E369+matrices!$D369*32</f>
        <v>32831296</v>
      </c>
      <c r="F369" s="6">
        <f t="shared" si="50"/>
        <v>16300821</v>
      </c>
      <c r="G369" s="6">
        <f>msmf!G369+matrices!$D369*32</f>
        <v>16124062</v>
      </c>
      <c r="H369" s="7">
        <f t="shared" si="51"/>
        <v>16124062</v>
      </c>
      <c r="I369" s="11">
        <f>msmf!I369+matrices!$D369*32</f>
        <v>25336864</v>
      </c>
      <c r="K369" s="2">
        <f t="shared" si="45"/>
        <v>1.096231210224818</v>
      </c>
      <c r="L369" s="2">
        <f t="shared" si="46"/>
        <v>3.9402105995375107</v>
      </c>
      <c r="M369" s="2">
        <f t="shared" si="47"/>
        <v>1.4262038932869396</v>
      </c>
      <c r="N369" s="2">
        <f t="shared" si="53"/>
        <v>103.61678093274512</v>
      </c>
      <c r="O369" s="2">
        <f t="shared" si="49"/>
        <v>1.0962436140471303</v>
      </c>
      <c r="P369" s="2">
        <f t="shared" si="49"/>
        <v>0</v>
      </c>
      <c r="Q369" s="2">
        <f t="shared" si="52"/>
        <v>57.136979503055741</v>
      </c>
    </row>
    <row r="370" spans="1:17" x14ac:dyDescent="0.25">
      <c r="A370" t="s">
        <v>378</v>
      </c>
      <c r="B370">
        <f>msmf!B370+matrices!$D370*32</f>
        <v>75792147</v>
      </c>
      <c r="C370">
        <f>msmf!C370+matrices!$D370*32</f>
        <v>81885684</v>
      </c>
      <c r="D370">
        <f>msmf!D370+matrices!$D370*32</f>
        <v>80936524</v>
      </c>
      <c r="E370">
        <f>msmf!E370+matrices!$D370*32</f>
        <v>213509400</v>
      </c>
      <c r="F370" s="6">
        <f t="shared" si="50"/>
        <v>75792149</v>
      </c>
      <c r="G370" s="6">
        <f>msmf!G370+matrices!$D370*32</f>
        <v>75763325</v>
      </c>
      <c r="H370" s="7">
        <f t="shared" si="51"/>
        <v>75763325</v>
      </c>
      <c r="I370" s="11">
        <f>msmf!I370+matrices!$D370*32</f>
        <v>108147616</v>
      </c>
      <c r="K370" s="2">
        <f t="shared" si="45"/>
        <v>3.8042152981010276E-2</v>
      </c>
      <c r="L370" s="2">
        <f t="shared" si="46"/>
        <v>8.0809006204519136</v>
      </c>
      <c r="M370" s="2">
        <f t="shared" si="47"/>
        <v>6.8281044951498631</v>
      </c>
      <c r="N370" s="2">
        <f t="shared" si="53"/>
        <v>181.81102136158887</v>
      </c>
      <c r="O370" s="2">
        <f t="shared" si="49"/>
        <v>3.8044792780675872E-2</v>
      </c>
      <c r="P370" s="2">
        <f t="shared" si="49"/>
        <v>0</v>
      </c>
      <c r="Q370" s="2">
        <f t="shared" si="52"/>
        <v>42.744020276301228</v>
      </c>
    </row>
    <row r="371" spans="1:17" x14ac:dyDescent="0.25">
      <c r="A371" t="s">
        <v>379</v>
      </c>
      <c r="B371">
        <f>msmf!B371+matrices!$D371*32</f>
        <v>4859365</v>
      </c>
      <c r="C371">
        <f>msmf!C371+matrices!$D371*32</f>
        <v>5068896</v>
      </c>
      <c r="D371">
        <f>msmf!D371+matrices!$D371*32</f>
        <v>4831288</v>
      </c>
      <c r="E371">
        <f>msmf!E371+matrices!$D371*32</f>
        <v>8808786</v>
      </c>
      <c r="F371" s="6">
        <f t="shared" si="50"/>
        <v>4831290</v>
      </c>
      <c r="G371" s="6">
        <f>msmf!G371+matrices!$D371*32</f>
        <v>4730419</v>
      </c>
      <c r="H371" s="7">
        <f t="shared" si="51"/>
        <v>4730419</v>
      </c>
      <c r="I371" s="11">
        <f>msmf!I371+matrices!$D371*32</f>
        <v>8883488</v>
      </c>
      <c r="K371" s="2">
        <f t="shared" si="45"/>
        <v>2.7258896093559577</v>
      </c>
      <c r="L371" s="2">
        <f t="shared" si="46"/>
        <v>7.1553281009568082</v>
      </c>
      <c r="M371" s="2">
        <f t="shared" si="47"/>
        <v>2.1323481070070116</v>
      </c>
      <c r="N371" s="2">
        <f t="shared" si="53"/>
        <v>86.215766510323931</v>
      </c>
      <c r="O371" s="2">
        <f t="shared" si="49"/>
        <v>2.1323903865598375</v>
      </c>
      <c r="P371" s="2">
        <f t="shared" si="49"/>
        <v>0</v>
      </c>
      <c r="Q371" s="2">
        <f t="shared" si="52"/>
        <v>87.7949500879309</v>
      </c>
    </row>
    <row r="372" spans="1:17" x14ac:dyDescent="0.25">
      <c r="A372" t="s">
        <v>380</v>
      </c>
      <c r="B372">
        <f>msmf!B372+matrices!$D372*32</f>
        <v>105111398</v>
      </c>
      <c r="C372">
        <f>msmf!C372+matrices!$D372*32</f>
        <v>110364726</v>
      </c>
      <c r="D372">
        <f>msmf!D372+matrices!$D372*32</f>
        <v>116867107</v>
      </c>
      <c r="E372">
        <f>msmf!E372+matrices!$D372*32</f>
        <v>296485715</v>
      </c>
      <c r="F372" s="6">
        <f t="shared" si="50"/>
        <v>105111400</v>
      </c>
      <c r="G372" s="6">
        <f>msmf!G372+matrices!$D372*32</f>
        <v>105245439</v>
      </c>
      <c r="H372" s="7">
        <f t="shared" si="51"/>
        <v>105111398</v>
      </c>
      <c r="I372" s="11">
        <f>msmf!I372+matrices!$D372*32</f>
        <v>152392064</v>
      </c>
      <c r="K372" s="2">
        <f t="shared" si="45"/>
        <v>0</v>
      </c>
      <c r="L372" s="2">
        <f t="shared" si="46"/>
        <v>4.9978671199863589</v>
      </c>
      <c r="M372" s="2">
        <f t="shared" si="47"/>
        <v>11.184047804216247</v>
      </c>
      <c r="N372" s="2">
        <f t="shared" si="53"/>
        <v>182.06809217778647</v>
      </c>
      <c r="O372" s="2">
        <f t="shared" si="49"/>
        <v>1.9027432210539145E-6</v>
      </c>
      <c r="P372" s="2">
        <f t="shared" si="49"/>
        <v>0.12752280204664387</v>
      </c>
      <c r="Q372" s="2">
        <f t="shared" si="52"/>
        <v>44.981483359207154</v>
      </c>
    </row>
    <row r="373" spans="1:17" x14ac:dyDescent="0.25">
      <c r="A373" t="s">
        <v>381</v>
      </c>
      <c r="B373">
        <f>msmf!B373+matrices!$D373*32</f>
        <v>454546574</v>
      </c>
      <c r="C373">
        <f>msmf!C373+matrices!$D373*32</f>
        <v>457892376</v>
      </c>
      <c r="D373">
        <f>msmf!D373+matrices!$D373*32</f>
        <v>457833824</v>
      </c>
      <c r="E373">
        <f>msmf!E373+matrices!$D373*32</f>
        <v>892561494</v>
      </c>
      <c r="F373" s="6">
        <f t="shared" si="50"/>
        <v>454546576</v>
      </c>
      <c r="G373" s="6">
        <f>msmf!G373+matrices!$D373*32</f>
        <v>437722824</v>
      </c>
      <c r="H373" s="7">
        <f t="shared" si="51"/>
        <v>437722824</v>
      </c>
      <c r="I373" s="11">
        <f>msmf!I373+matrices!$D373*32</f>
        <v>713869888</v>
      </c>
      <c r="K373" s="2">
        <f t="shared" si="45"/>
        <v>3.8434710455034438</v>
      </c>
      <c r="L373" s="2">
        <f t="shared" si="46"/>
        <v>4.6078364878684051</v>
      </c>
      <c r="M373" s="2">
        <f t="shared" si="47"/>
        <v>4.5944599863954094</v>
      </c>
      <c r="N373" s="2">
        <f t="shared" si="53"/>
        <v>103.91020185869951</v>
      </c>
      <c r="O373" s="2">
        <f t="shared" si="49"/>
        <v>3.8434715024135908</v>
      </c>
      <c r="P373" s="2">
        <f t="shared" si="49"/>
        <v>0</v>
      </c>
      <c r="Q373" s="2">
        <f t="shared" si="52"/>
        <v>63.087197847375677</v>
      </c>
    </row>
    <row r="374" spans="1:17" x14ac:dyDescent="0.25">
      <c r="A374" t="s">
        <v>382</v>
      </c>
      <c r="B374">
        <f>msmf!B374+matrices!$D374*32</f>
        <v>69487008</v>
      </c>
      <c r="C374">
        <f>msmf!C374+matrices!$D374*32</f>
        <v>67795132</v>
      </c>
      <c r="D374">
        <f>msmf!D374+matrices!$D374*32</f>
        <v>63443330</v>
      </c>
      <c r="E374">
        <f>msmf!E374+matrices!$D374*32</f>
        <v>76465200</v>
      </c>
      <c r="F374" s="6">
        <f t="shared" si="50"/>
        <v>63443332</v>
      </c>
      <c r="G374" s="6">
        <f>msmf!G374+matrices!$D374*32</f>
        <v>63318766</v>
      </c>
      <c r="H374" s="7">
        <f t="shared" si="51"/>
        <v>63318766</v>
      </c>
      <c r="I374" s="11">
        <f>msmf!I374+matrices!$D374*32</f>
        <v>119830176</v>
      </c>
      <c r="K374" s="2">
        <f t="shared" si="45"/>
        <v>9.7415701373586465</v>
      </c>
      <c r="L374" s="2">
        <f t="shared" si="46"/>
        <v>7.0695723918561519</v>
      </c>
      <c r="M374" s="2">
        <f t="shared" si="47"/>
        <v>0.19672524887803405</v>
      </c>
      <c r="N374" s="2">
        <f t="shared" si="53"/>
        <v>20.762302916642437</v>
      </c>
      <c r="O374" s="2">
        <f t="shared" si="49"/>
        <v>0.19672840749928702</v>
      </c>
      <c r="P374" s="2">
        <f t="shared" si="49"/>
        <v>0</v>
      </c>
      <c r="Q374" s="2">
        <f t="shared" si="52"/>
        <v>89.249070330903166</v>
      </c>
    </row>
    <row r="375" spans="1:17" x14ac:dyDescent="0.25">
      <c r="A375" t="s">
        <v>383</v>
      </c>
      <c r="B375">
        <f>msmf!B375+matrices!$D375*32</f>
        <v>19374520</v>
      </c>
      <c r="C375">
        <f>msmf!C375+matrices!$D375*32</f>
        <v>18915198</v>
      </c>
      <c r="D375">
        <f>msmf!D375+matrices!$D375*32</f>
        <v>17781766</v>
      </c>
      <c r="E375">
        <f>msmf!E375+matrices!$D375*32</f>
        <v>20642022</v>
      </c>
      <c r="F375" s="6">
        <f t="shared" si="50"/>
        <v>17781768</v>
      </c>
      <c r="G375" s="6">
        <f>msmf!G375+matrices!$D375*32</f>
        <v>17747710</v>
      </c>
      <c r="H375" s="7">
        <f t="shared" si="51"/>
        <v>17747710</v>
      </c>
      <c r="I375" s="11">
        <f>msmf!I375+matrices!$D375*32</f>
        <v>33518368</v>
      </c>
      <c r="K375" s="2">
        <f t="shared" si="45"/>
        <v>9.1663093435716494</v>
      </c>
      <c r="L375" s="2">
        <f t="shared" si="46"/>
        <v>6.5782458694671035</v>
      </c>
      <c r="M375" s="2">
        <f t="shared" si="47"/>
        <v>0.19188954518639306</v>
      </c>
      <c r="N375" s="2">
        <f t="shared" si="53"/>
        <v>16.308087071515143</v>
      </c>
      <c r="O375" s="2">
        <f t="shared" si="49"/>
        <v>0.19190081424589428</v>
      </c>
      <c r="P375" s="2">
        <f t="shared" si="49"/>
        <v>0</v>
      </c>
      <c r="Q375" s="2">
        <f t="shared" si="52"/>
        <v>88.860241687519121</v>
      </c>
    </row>
    <row r="376" spans="1:17" x14ac:dyDescent="0.25">
      <c r="A376" t="s">
        <v>384</v>
      </c>
      <c r="B376">
        <f>msmf!B376+matrices!$D376*32</f>
        <v>16964166</v>
      </c>
      <c r="C376">
        <f>msmf!C376+matrices!$D376*32</f>
        <v>17942159</v>
      </c>
      <c r="D376">
        <f>msmf!D376+matrices!$D376*32</f>
        <v>17719350</v>
      </c>
      <c r="E376">
        <f>msmf!E376+matrices!$D376*32</f>
        <v>38082320</v>
      </c>
      <c r="F376" s="6">
        <f t="shared" si="50"/>
        <v>16964168</v>
      </c>
      <c r="G376" s="6">
        <f>msmf!G376+matrices!$D376*32</f>
        <v>16765576</v>
      </c>
      <c r="H376" s="7">
        <f t="shared" si="51"/>
        <v>16765576</v>
      </c>
      <c r="I376" s="11">
        <f>msmf!I376+matrices!$D376*32</f>
        <v>28592320</v>
      </c>
      <c r="K376" s="2">
        <f t="shared" si="45"/>
        <v>1.1845104516540321</v>
      </c>
      <c r="L376" s="2">
        <f t="shared" si="46"/>
        <v>7.0178501472302539</v>
      </c>
      <c r="M376" s="2">
        <f t="shared" si="47"/>
        <v>5.6888829826067413</v>
      </c>
      <c r="N376" s="2">
        <f t="shared" si="53"/>
        <v>127.14590897443668</v>
      </c>
      <c r="O376" s="2">
        <f t="shared" si="49"/>
        <v>1.1845223808594467</v>
      </c>
      <c r="P376" s="2">
        <f t="shared" si="49"/>
        <v>0</v>
      </c>
      <c r="Q376" s="2">
        <f t="shared" si="52"/>
        <v>70.541829281618476</v>
      </c>
    </row>
    <row r="377" spans="1:17" x14ac:dyDescent="0.25">
      <c r="A377" t="s">
        <v>385</v>
      </c>
      <c r="B377">
        <f>msmf!B377+matrices!$D377*32</f>
        <v>15020734</v>
      </c>
      <c r="C377">
        <f>msmf!C377+matrices!$D377*32</f>
        <v>16742352</v>
      </c>
      <c r="D377">
        <f>msmf!D377+matrices!$D377*32</f>
        <v>16192234</v>
      </c>
      <c r="E377">
        <f>msmf!E377+matrices!$D377*32</f>
        <v>39527796</v>
      </c>
      <c r="F377" s="6">
        <f t="shared" si="50"/>
        <v>15020736</v>
      </c>
      <c r="G377" s="6">
        <f>msmf!G377+matrices!$D377*32</f>
        <v>15105865</v>
      </c>
      <c r="H377" s="7">
        <f t="shared" si="51"/>
        <v>15020734</v>
      </c>
      <c r="I377" s="11">
        <f>msmf!I377+matrices!$D377*32</f>
        <v>22983488</v>
      </c>
      <c r="K377" s="2">
        <f t="shared" si="45"/>
        <v>0</v>
      </c>
      <c r="L377" s="2">
        <f t="shared" si="46"/>
        <v>11.461610331425881</v>
      </c>
      <c r="M377" s="2">
        <f t="shared" si="47"/>
        <v>7.7992193989987442</v>
      </c>
      <c r="N377" s="2">
        <f t="shared" si="53"/>
        <v>163.15488976770376</v>
      </c>
      <c r="O377" s="2">
        <f t="shared" si="49"/>
        <v>1.3314928551427648E-5</v>
      </c>
      <c r="P377" s="2">
        <f t="shared" si="49"/>
        <v>0.56675659125579347</v>
      </c>
      <c r="Q377" s="2">
        <f t="shared" si="52"/>
        <v>53.011750291297353</v>
      </c>
    </row>
    <row r="378" spans="1:17" x14ac:dyDescent="0.25">
      <c r="A378" t="s">
        <v>386</v>
      </c>
      <c r="B378">
        <f>msmf!B378+matrices!$D378*32</f>
        <v>9759454</v>
      </c>
      <c r="C378">
        <f>msmf!C378+matrices!$D378*32</f>
        <v>10886758</v>
      </c>
      <c r="D378">
        <f>msmf!D378+matrices!$D378*32</f>
        <v>10427381</v>
      </c>
      <c r="E378">
        <f>msmf!E378+matrices!$D378*32</f>
        <v>24331758</v>
      </c>
      <c r="F378" s="6">
        <f t="shared" si="50"/>
        <v>9759456</v>
      </c>
      <c r="G378" s="6">
        <f>msmf!G378+matrices!$D378*32</f>
        <v>9760951</v>
      </c>
      <c r="H378" s="7">
        <f t="shared" si="51"/>
        <v>9759454</v>
      </c>
      <c r="I378" s="11">
        <f>msmf!I378+matrices!$D378*32</f>
        <v>15722048</v>
      </c>
      <c r="K378" s="2">
        <f t="shared" si="45"/>
        <v>0</v>
      </c>
      <c r="L378" s="2">
        <f t="shared" si="46"/>
        <v>11.550892088840216</v>
      </c>
      <c r="M378" s="2">
        <f t="shared" si="47"/>
        <v>6.8438972098234183</v>
      </c>
      <c r="N378" s="2">
        <f t="shared" si="53"/>
        <v>149.31474650118744</v>
      </c>
      <c r="O378" s="2">
        <f t="shared" si="49"/>
        <v>2.0492949708047193E-5</v>
      </c>
      <c r="P378" s="2">
        <f t="shared" si="49"/>
        <v>1.5338972856473324E-2</v>
      </c>
      <c r="Q378" s="2">
        <f t="shared" si="52"/>
        <v>61.095569485751966</v>
      </c>
    </row>
    <row r="379" spans="1:17" x14ac:dyDescent="0.25">
      <c r="A379" t="s">
        <v>387</v>
      </c>
      <c r="B379">
        <f>msmf!B379+matrices!$D379*32</f>
        <v>10464679</v>
      </c>
      <c r="C379">
        <f>msmf!C379+matrices!$D379*32</f>
        <v>10743390</v>
      </c>
      <c r="D379">
        <f>msmf!D379+matrices!$D379*32</f>
        <v>10389616</v>
      </c>
      <c r="E379">
        <f>msmf!E379+matrices!$D379*32</f>
        <v>22248343</v>
      </c>
      <c r="F379" s="6">
        <f t="shared" si="50"/>
        <v>10389618</v>
      </c>
      <c r="G379" s="6">
        <f>msmf!G379+matrices!$D379*32</f>
        <v>10222591</v>
      </c>
      <c r="H379" s="7">
        <f t="shared" si="51"/>
        <v>10222591</v>
      </c>
      <c r="I379" s="11">
        <f>msmf!I379+matrices!$D379*32</f>
        <v>17775552</v>
      </c>
      <c r="K379" s="2">
        <f t="shared" si="45"/>
        <v>2.3681667397238138</v>
      </c>
      <c r="L379" s="2">
        <f t="shared" si="46"/>
        <v>5.094589033249985</v>
      </c>
      <c r="M379" s="2">
        <f t="shared" si="47"/>
        <v>1.6338812733484105</v>
      </c>
      <c r="N379" s="2">
        <f t="shared" ref="N379:P442" si="54">(E379-$H379)/$H379*100</f>
        <v>117.63898213280761</v>
      </c>
      <c r="O379" s="2">
        <f t="shared" si="49"/>
        <v>1.6339008378599906</v>
      </c>
      <c r="P379" s="2">
        <f t="shared" si="49"/>
        <v>0</v>
      </c>
      <c r="Q379" s="2">
        <f t="shared" si="52"/>
        <v>73.884996474964126</v>
      </c>
    </row>
    <row r="380" spans="1:17" x14ac:dyDescent="0.25">
      <c r="A380" t="s">
        <v>388</v>
      </c>
      <c r="B380">
        <f>msmf!B380+matrices!$D380*32</f>
        <v>3494284</v>
      </c>
      <c r="C380">
        <f>msmf!C380+matrices!$D380*32</f>
        <v>3560731</v>
      </c>
      <c r="D380">
        <f>msmf!D380+matrices!$D380*32</f>
        <v>3387792</v>
      </c>
      <c r="E380">
        <f>msmf!E380+matrices!$D380*32</f>
        <v>7464200</v>
      </c>
      <c r="F380" s="6">
        <f t="shared" si="50"/>
        <v>3387794</v>
      </c>
      <c r="G380" s="6">
        <f>msmf!G380+matrices!$D380*32</f>
        <v>3379230</v>
      </c>
      <c r="H380" s="7">
        <f t="shared" si="51"/>
        <v>3379230</v>
      </c>
      <c r="I380" s="11">
        <f>msmf!I380+matrices!$D380*32</f>
        <v>6052608</v>
      </c>
      <c r="K380" s="2">
        <f t="shared" si="45"/>
        <v>3.4047401331072464</v>
      </c>
      <c r="L380" s="2">
        <f t="shared" si="46"/>
        <v>5.3710756592478166</v>
      </c>
      <c r="M380" s="2">
        <f t="shared" si="47"/>
        <v>0.2533713301550945</v>
      </c>
      <c r="N380" s="2">
        <f t="shared" si="54"/>
        <v>120.88463940010001</v>
      </c>
      <c r="O380" s="2">
        <f t="shared" si="49"/>
        <v>0.25343051523571941</v>
      </c>
      <c r="P380" s="2">
        <f t="shared" si="49"/>
        <v>0</v>
      </c>
      <c r="Q380" s="2">
        <f t="shared" si="52"/>
        <v>79.11204623538498</v>
      </c>
    </row>
    <row r="381" spans="1:17" x14ac:dyDescent="0.25">
      <c r="A381" t="s">
        <v>389</v>
      </c>
      <c r="B381">
        <f>msmf!B381+matrices!$D381*32</f>
        <v>6636306</v>
      </c>
      <c r="C381">
        <f>msmf!C381+matrices!$D381*32</f>
        <v>6567340</v>
      </c>
      <c r="D381">
        <f>msmf!D381+matrices!$D381*32</f>
        <v>6401180</v>
      </c>
      <c r="E381">
        <f>msmf!E381+matrices!$D381*32</f>
        <v>7110088</v>
      </c>
      <c r="F381" s="6">
        <f t="shared" si="50"/>
        <v>6401182</v>
      </c>
      <c r="G381" s="6">
        <f>msmf!G381+matrices!$D381*32</f>
        <v>6371446</v>
      </c>
      <c r="H381" s="7">
        <f t="shared" si="51"/>
        <v>6371446</v>
      </c>
      <c r="I381" s="11">
        <f>msmf!I381+matrices!$D381*32</f>
        <v>11591136</v>
      </c>
      <c r="K381" s="2">
        <f t="shared" si="45"/>
        <v>4.1569841445725197</v>
      </c>
      <c r="L381" s="2">
        <f t="shared" si="46"/>
        <v>3.0745610964920678</v>
      </c>
      <c r="M381" s="2">
        <f t="shared" si="47"/>
        <v>0.46667585348757568</v>
      </c>
      <c r="N381" s="2">
        <f t="shared" si="54"/>
        <v>11.593004162634353</v>
      </c>
      <c r="O381" s="2">
        <f t="shared" si="49"/>
        <v>0.46670724353623966</v>
      </c>
      <c r="P381" s="2">
        <f t="shared" si="49"/>
        <v>0</v>
      </c>
      <c r="Q381" s="2">
        <f t="shared" si="52"/>
        <v>81.923161555477364</v>
      </c>
    </row>
    <row r="382" spans="1:17" x14ac:dyDescent="0.25">
      <c r="A382" t="s">
        <v>390</v>
      </c>
      <c r="B382">
        <f>msmf!B382+matrices!$D382*32</f>
        <v>4828794</v>
      </c>
      <c r="C382">
        <f>msmf!C382+matrices!$D382*32</f>
        <v>4949336</v>
      </c>
      <c r="D382">
        <f>msmf!D382+matrices!$D382*32</f>
        <v>5278461</v>
      </c>
      <c r="E382">
        <f>msmf!E382+matrices!$D382*32</f>
        <v>12281920</v>
      </c>
      <c r="F382" s="6">
        <f t="shared" si="50"/>
        <v>4828796</v>
      </c>
      <c r="G382" s="6">
        <f>msmf!G382+matrices!$D382*32</f>
        <v>4826794</v>
      </c>
      <c r="H382" s="7">
        <f t="shared" si="51"/>
        <v>4826794</v>
      </c>
      <c r="I382" s="11">
        <f>msmf!I382+matrices!$D382*32</f>
        <v>7874912</v>
      </c>
      <c r="K382" s="2">
        <f t="shared" si="45"/>
        <v>4.1435370972948089E-2</v>
      </c>
      <c r="L382" s="2">
        <f t="shared" si="46"/>
        <v>2.5387866148835023</v>
      </c>
      <c r="M382" s="2">
        <f t="shared" si="47"/>
        <v>9.3574948506192719</v>
      </c>
      <c r="N382" s="2">
        <f t="shared" si="54"/>
        <v>154.45295573003531</v>
      </c>
      <c r="O382" s="2">
        <f t="shared" si="49"/>
        <v>4.1476806343921035E-2</v>
      </c>
      <c r="P382" s="2">
        <f t="shared" si="49"/>
        <v>0</v>
      </c>
      <c r="Q382" s="2">
        <f t="shared" si="52"/>
        <v>63.149950049660298</v>
      </c>
    </row>
    <row r="383" spans="1:17" x14ac:dyDescent="0.25">
      <c r="A383" t="s">
        <v>391</v>
      </c>
      <c r="B383">
        <f>msmf!B383+matrices!$D383*32</f>
        <v>231486960</v>
      </c>
      <c r="C383">
        <f>msmf!C383+matrices!$D383*32</f>
        <v>241649552</v>
      </c>
      <c r="D383">
        <f>msmf!D383+matrices!$D383*32</f>
        <v>239654576</v>
      </c>
      <c r="E383">
        <f>msmf!E383+matrices!$D383*32</f>
        <v>492369884</v>
      </c>
      <c r="F383" s="6">
        <f t="shared" si="50"/>
        <v>231486962</v>
      </c>
      <c r="G383" s="6">
        <f>msmf!G383+matrices!$D383*32</f>
        <v>229540585</v>
      </c>
      <c r="H383" s="7">
        <f t="shared" si="51"/>
        <v>229540585</v>
      </c>
      <c r="I383" s="11">
        <f>msmf!I383+matrices!$D383*32</f>
        <v>351636512</v>
      </c>
      <c r="K383" s="2">
        <f t="shared" si="45"/>
        <v>0.84794373073502449</v>
      </c>
      <c r="L383" s="2">
        <f t="shared" si="46"/>
        <v>5.2753054541531297</v>
      </c>
      <c r="M383" s="2">
        <f t="shared" si="47"/>
        <v>4.4061885613822929</v>
      </c>
      <c r="N383" s="2">
        <f t="shared" si="54"/>
        <v>114.50232167004366</v>
      </c>
      <c r="O383" s="2">
        <f t="shared" si="49"/>
        <v>0.84794460204063693</v>
      </c>
      <c r="P383" s="2">
        <f t="shared" si="49"/>
        <v>0</v>
      </c>
      <c r="Q383" s="2">
        <f t="shared" si="52"/>
        <v>53.191433227374588</v>
      </c>
    </row>
    <row r="384" spans="1:17" x14ac:dyDescent="0.25">
      <c r="A384" t="s">
        <v>392</v>
      </c>
      <c r="B384">
        <f>msmf!B384+matrices!$D384*32</f>
        <v>227675482</v>
      </c>
      <c r="C384">
        <f>msmf!C384+matrices!$D384*32</f>
        <v>237665655</v>
      </c>
      <c r="D384">
        <f>msmf!D384+matrices!$D384*32</f>
        <v>235984720</v>
      </c>
      <c r="E384">
        <f>msmf!E384+matrices!$D384*32</f>
        <v>486102526</v>
      </c>
      <c r="F384" s="6">
        <f t="shared" si="50"/>
        <v>227675484</v>
      </c>
      <c r="G384" s="6">
        <f>msmf!G384+matrices!$D384*32</f>
        <v>225710727</v>
      </c>
      <c r="H384" s="7">
        <f t="shared" si="51"/>
        <v>225710727</v>
      </c>
      <c r="I384" s="11">
        <f>msmf!I384+matrices!$D384*32</f>
        <v>345781856</v>
      </c>
      <c r="K384" s="2">
        <f t="shared" si="45"/>
        <v>0.87047480025173996</v>
      </c>
      <c r="L384" s="2">
        <f t="shared" si="46"/>
        <v>5.2965705967532504</v>
      </c>
      <c r="M384" s="2">
        <f t="shared" si="47"/>
        <v>4.5518408170294888</v>
      </c>
      <c r="N384" s="2">
        <f t="shared" si="54"/>
        <v>115.36527415464839</v>
      </c>
      <c r="O384" s="2">
        <f t="shared" si="49"/>
        <v>0.87047568634165984</v>
      </c>
      <c r="P384" s="2">
        <f t="shared" si="49"/>
        <v>0</v>
      </c>
      <c r="Q384" s="2">
        <f t="shared" si="52"/>
        <v>53.196908536828204</v>
      </c>
    </row>
    <row r="385" spans="1:17" x14ac:dyDescent="0.25">
      <c r="A385" t="s">
        <v>393</v>
      </c>
      <c r="B385">
        <f>msmf!B385+matrices!$D385*32</f>
        <v>91445136</v>
      </c>
      <c r="C385">
        <f>msmf!C385+matrices!$D385*32</f>
        <v>104953478</v>
      </c>
      <c r="D385">
        <f>msmf!D385+matrices!$D385*32</f>
        <v>101484534</v>
      </c>
      <c r="E385">
        <f>msmf!E385+matrices!$D385*32</f>
        <v>225581195</v>
      </c>
      <c r="F385" s="6">
        <f t="shared" si="50"/>
        <v>91445138</v>
      </c>
      <c r="G385" s="6">
        <f>msmf!G385+matrices!$D385*32</f>
        <v>91980038</v>
      </c>
      <c r="H385" s="7">
        <f t="shared" si="51"/>
        <v>91445136</v>
      </c>
      <c r="I385" s="11">
        <f>msmf!I385+matrices!$D385*32</f>
        <v>151240832</v>
      </c>
      <c r="K385" s="2">
        <f t="shared" si="45"/>
        <v>0</v>
      </c>
      <c r="L385" s="2">
        <f t="shared" si="46"/>
        <v>14.772072732222741</v>
      </c>
      <c r="M385" s="2">
        <f t="shared" si="47"/>
        <v>10.978602514189491</v>
      </c>
      <c r="N385" s="2">
        <f t="shared" si="54"/>
        <v>146.6847389236755</v>
      </c>
      <c r="O385" s="2">
        <f t="shared" si="49"/>
        <v>2.187103751477826E-6</v>
      </c>
      <c r="P385" s="2">
        <f t="shared" si="49"/>
        <v>0.58494308543649609</v>
      </c>
      <c r="Q385" s="2">
        <f t="shared" si="52"/>
        <v>65.389695521913822</v>
      </c>
    </row>
    <row r="386" spans="1:17" x14ac:dyDescent="0.25">
      <c r="A386" t="s">
        <v>394</v>
      </c>
      <c r="B386">
        <f>msmf!B386+matrices!$D386*32</f>
        <v>30750736</v>
      </c>
      <c r="C386">
        <f>msmf!C386+matrices!$D386*32</f>
        <v>32217560</v>
      </c>
      <c r="D386">
        <f>msmf!D386+matrices!$D386*32</f>
        <v>31656617</v>
      </c>
      <c r="E386">
        <f>msmf!E386+matrices!$D386*32</f>
        <v>82566493</v>
      </c>
      <c r="F386" s="6">
        <f t="shared" si="50"/>
        <v>30750738</v>
      </c>
      <c r="G386" s="6">
        <f>msmf!G386+matrices!$D386*32</f>
        <v>31044280</v>
      </c>
      <c r="H386" s="7">
        <f t="shared" si="51"/>
        <v>30750736</v>
      </c>
      <c r="I386" s="11">
        <f>msmf!I386+matrices!$D386*32</f>
        <v>43597888</v>
      </c>
      <c r="K386" s="2">
        <f t="shared" ref="K386:K449" si="55">(B386-$H386)/$H386*100</f>
        <v>0</v>
      </c>
      <c r="L386" s="2">
        <f t="shared" ref="L386:L449" si="56">(C386-$H386)/$H386*100</f>
        <v>4.7700451787560469</v>
      </c>
      <c r="M386" s="2">
        <f t="shared" ref="M386:M449" si="57">(D386-$H386)/$H386*100</f>
        <v>2.945883961931838</v>
      </c>
      <c r="N386" s="2">
        <f t="shared" si="54"/>
        <v>168.50249372893057</v>
      </c>
      <c r="O386" s="2">
        <f t="shared" si="54"/>
        <v>6.5039093698440261E-6</v>
      </c>
      <c r="P386" s="2">
        <f t="shared" si="54"/>
        <v>0.95459178603074735</v>
      </c>
      <c r="Q386" s="2">
        <f t="shared" si="52"/>
        <v>41.778356134305206</v>
      </c>
    </row>
    <row r="387" spans="1:17" x14ac:dyDescent="0.25">
      <c r="A387" t="s">
        <v>395</v>
      </c>
      <c r="B387">
        <f>msmf!B387+matrices!$D387*32</f>
        <v>82787790</v>
      </c>
      <c r="C387">
        <f>msmf!C387+matrices!$D387*32</f>
        <v>80939304</v>
      </c>
      <c r="D387">
        <f>msmf!D387+matrices!$D387*32</f>
        <v>75755462</v>
      </c>
      <c r="E387">
        <f>msmf!E387+matrices!$D387*32</f>
        <v>92027941</v>
      </c>
      <c r="F387" s="6">
        <f t="shared" ref="F387:F450" si="58">MIN(B387:E387)+2</f>
        <v>75755464</v>
      </c>
      <c r="G387" s="6">
        <f>msmf!G387+matrices!$D387*32</f>
        <v>75029200</v>
      </c>
      <c r="H387" s="7">
        <f t="shared" ref="H387:H450" si="59">MIN(B387:G387)</f>
        <v>75029200</v>
      </c>
      <c r="I387" s="11">
        <f>msmf!I387+matrices!$D387*32</f>
        <v>141363200</v>
      </c>
      <c r="K387" s="2">
        <f t="shared" si="55"/>
        <v>10.340760663848208</v>
      </c>
      <c r="L387" s="2">
        <f t="shared" si="56"/>
        <v>7.8770718600224985</v>
      </c>
      <c r="M387" s="2">
        <f t="shared" si="57"/>
        <v>0.96797246938525261</v>
      </c>
      <c r="N387" s="2">
        <f t="shared" si="54"/>
        <v>22.656167198903894</v>
      </c>
      <c r="O387" s="2">
        <f t="shared" si="54"/>
        <v>0.96797513501410115</v>
      </c>
      <c r="P387" s="2">
        <f t="shared" si="54"/>
        <v>0</v>
      </c>
      <c r="Q387" s="2">
        <f t="shared" ref="Q387:Q450" si="60">(I387-$H387)/$H387*100</f>
        <v>88.410912018254223</v>
      </c>
    </row>
    <row r="388" spans="1:17" x14ac:dyDescent="0.25">
      <c r="A388" t="s">
        <v>396</v>
      </c>
      <c r="B388">
        <f>msmf!B388+matrices!$D388*32</f>
        <v>3695282</v>
      </c>
      <c r="C388">
        <f>msmf!C388+matrices!$D388*32</f>
        <v>3616548</v>
      </c>
      <c r="D388">
        <f>msmf!D388+matrices!$D388*32</f>
        <v>3388704</v>
      </c>
      <c r="E388">
        <f>msmf!E388+matrices!$D388*32</f>
        <v>3864056</v>
      </c>
      <c r="F388" s="6">
        <f t="shared" si="58"/>
        <v>3388706</v>
      </c>
      <c r="G388" s="6">
        <f>msmf!G388+matrices!$D388*32</f>
        <v>3343528</v>
      </c>
      <c r="H388" s="7">
        <f t="shared" si="59"/>
        <v>3343528</v>
      </c>
      <c r="I388" s="11">
        <f>msmf!I388+matrices!$D388*32</f>
        <v>6465792</v>
      </c>
      <c r="K388" s="2">
        <f t="shared" si="55"/>
        <v>10.520444273234739</v>
      </c>
      <c r="L388" s="2">
        <f t="shared" si="56"/>
        <v>8.1656262486810327</v>
      </c>
      <c r="M388" s="2">
        <f t="shared" si="57"/>
        <v>1.3511476500271569</v>
      </c>
      <c r="N388" s="2">
        <f t="shared" si="54"/>
        <v>15.568226137182043</v>
      </c>
      <c r="O388" s="2">
        <f t="shared" si="54"/>
        <v>1.3512074670826744</v>
      </c>
      <c r="P388" s="2">
        <f t="shared" si="54"/>
        <v>0</v>
      </c>
      <c r="Q388" s="2">
        <f t="shared" si="60"/>
        <v>93.382319513998397</v>
      </c>
    </row>
    <row r="389" spans="1:17" x14ac:dyDescent="0.25">
      <c r="A389" t="s">
        <v>397</v>
      </c>
      <c r="B389">
        <f>msmf!B389+matrices!$D389*32</f>
        <v>16251368</v>
      </c>
      <c r="C389">
        <f>msmf!C389+matrices!$D389*32</f>
        <v>17148366</v>
      </c>
      <c r="D389">
        <f>msmf!D389+matrices!$D389*32</f>
        <v>16795604</v>
      </c>
      <c r="E389">
        <f>msmf!E389+matrices!$D389*32</f>
        <v>45036808</v>
      </c>
      <c r="F389" s="6">
        <f t="shared" si="58"/>
        <v>16251370</v>
      </c>
      <c r="G389" s="6">
        <f>msmf!G389+matrices!$D389*32</f>
        <v>16255285</v>
      </c>
      <c r="H389" s="7">
        <f t="shared" si="59"/>
        <v>16251368</v>
      </c>
      <c r="I389" s="11">
        <f>msmf!I389+matrices!$D389*32</f>
        <v>23009248</v>
      </c>
      <c r="K389" s="2">
        <f t="shared" si="55"/>
        <v>0</v>
      </c>
      <c r="L389" s="2">
        <f t="shared" si="56"/>
        <v>5.5195230333840204</v>
      </c>
      <c r="M389" s="2">
        <f t="shared" si="57"/>
        <v>3.3488626926668577</v>
      </c>
      <c r="N389" s="2">
        <f t="shared" si="54"/>
        <v>177.12625792487131</v>
      </c>
      <c r="O389" s="2">
        <f t="shared" si="54"/>
        <v>1.2306656276566996E-5</v>
      </c>
      <c r="P389" s="2">
        <f t="shared" si="54"/>
        <v>2.4102586317656459E-2</v>
      </c>
      <c r="Q389" s="2">
        <f t="shared" si="60"/>
        <v>41.583453159143282</v>
      </c>
    </row>
    <row r="390" spans="1:17" x14ac:dyDescent="0.25">
      <c r="A390" t="s">
        <v>398</v>
      </c>
      <c r="B390">
        <f>msmf!B390+matrices!$D390*32</f>
        <v>115334800</v>
      </c>
      <c r="C390">
        <f>msmf!C390+matrices!$D390*32</f>
        <v>122566189</v>
      </c>
      <c r="D390">
        <f>msmf!D390+matrices!$D390*32</f>
        <v>120191240</v>
      </c>
      <c r="E390">
        <f>msmf!E390+matrices!$D390*32</f>
        <v>313941728</v>
      </c>
      <c r="F390" s="6">
        <f t="shared" si="58"/>
        <v>115334802</v>
      </c>
      <c r="G390" s="6">
        <f>msmf!G390+matrices!$D390*32</f>
        <v>115379320</v>
      </c>
      <c r="H390" s="7">
        <f t="shared" si="59"/>
        <v>115334800</v>
      </c>
      <c r="I390" s="11">
        <f>msmf!I390+matrices!$D390*32</f>
        <v>154736704</v>
      </c>
      <c r="K390" s="2">
        <f t="shared" si="55"/>
        <v>0</v>
      </c>
      <c r="L390" s="2">
        <f t="shared" si="56"/>
        <v>6.2699107294589318</v>
      </c>
      <c r="M390" s="2">
        <f t="shared" si="57"/>
        <v>4.2107325802793261</v>
      </c>
      <c r="N390" s="2">
        <f t="shared" si="54"/>
        <v>172.20034889729726</v>
      </c>
      <c r="O390" s="2">
        <f t="shared" si="54"/>
        <v>1.7340819943330199E-6</v>
      </c>
      <c r="P390" s="2">
        <f t="shared" si="54"/>
        <v>3.860066519385303E-2</v>
      </c>
      <c r="Q390" s="2">
        <f t="shared" si="60"/>
        <v>34.163066134419104</v>
      </c>
    </row>
    <row r="391" spans="1:17" x14ac:dyDescent="0.25">
      <c r="A391" t="s">
        <v>399</v>
      </c>
      <c r="B391">
        <f>msmf!B391+matrices!$D391*32</f>
        <v>316525112</v>
      </c>
      <c r="C391">
        <f>msmf!C391+matrices!$D391*32</f>
        <v>309958135</v>
      </c>
      <c r="D391">
        <f>msmf!D391+matrices!$D391*32</f>
        <v>291804910</v>
      </c>
      <c r="E391">
        <f>msmf!E391+matrices!$D391*32</f>
        <v>484995425</v>
      </c>
      <c r="F391" s="6">
        <f t="shared" si="58"/>
        <v>291804912</v>
      </c>
      <c r="G391" s="6">
        <f>msmf!G391+matrices!$D391*32</f>
        <v>288843998</v>
      </c>
      <c r="H391" s="7">
        <f t="shared" si="59"/>
        <v>288843998</v>
      </c>
      <c r="I391" s="11">
        <f>msmf!I391+matrices!$D391*32</f>
        <v>529002976</v>
      </c>
      <c r="K391" s="2">
        <f t="shared" si="55"/>
        <v>9.5834132582529907</v>
      </c>
      <c r="L391" s="2">
        <f t="shared" si="56"/>
        <v>7.3098756235883426</v>
      </c>
      <c r="M391" s="2">
        <f t="shared" si="57"/>
        <v>1.0250903672923126</v>
      </c>
      <c r="N391" s="2">
        <f t="shared" si="54"/>
        <v>67.909123387774187</v>
      </c>
      <c r="O391" s="2">
        <f t="shared" si="54"/>
        <v>1.0250910597076004</v>
      </c>
      <c r="P391" s="2">
        <f t="shared" si="54"/>
        <v>0</v>
      </c>
      <c r="Q391" s="2">
        <f t="shared" si="60"/>
        <v>83.144873932952549</v>
      </c>
    </row>
    <row r="392" spans="1:17" x14ac:dyDescent="0.25">
      <c r="A392" t="s">
        <v>400</v>
      </c>
      <c r="B392">
        <f>msmf!B392+matrices!$D392*32</f>
        <v>256969552</v>
      </c>
      <c r="C392">
        <f>msmf!C392+matrices!$D392*32</f>
        <v>291055902</v>
      </c>
      <c r="D392">
        <f>msmf!D392+matrices!$D392*32</f>
        <v>281253734</v>
      </c>
      <c r="E392">
        <f>msmf!E392+matrices!$D392*32</f>
        <v>635158869</v>
      </c>
      <c r="F392" s="6">
        <f t="shared" si="58"/>
        <v>256969554</v>
      </c>
      <c r="G392" s="6">
        <f>msmf!G392+matrices!$D392*32</f>
        <v>257394822</v>
      </c>
      <c r="H392" s="7">
        <f t="shared" si="59"/>
        <v>256969552</v>
      </c>
      <c r="I392" s="11">
        <f>msmf!I392+matrices!$D392*32</f>
        <v>402483136</v>
      </c>
      <c r="K392" s="2">
        <f t="shared" si="55"/>
        <v>0</v>
      </c>
      <c r="L392" s="2">
        <f t="shared" si="56"/>
        <v>13.264742742751096</v>
      </c>
      <c r="M392" s="2">
        <f t="shared" si="57"/>
        <v>9.450217666254872</v>
      </c>
      <c r="N392" s="2">
        <f t="shared" si="54"/>
        <v>147.17281252060553</v>
      </c>
      <c r="O392" s="2">
        <f t="shared" si="54"/>
        <v>7.7830232587244424E-7</v>
      </c>
      <c r="P392" s="2">
        <f t="shared" si="54"/>
        <v>0.16549431506188719</v>
      </c>
      <c r="Q392" s="2">
        <f t="shared" si="60"/>
        <v>56.626780436617643</v>
      </c>
    </row>
    <row r="393" spans="1:17" x14ac:dyDescent="0.25">
      <c r="A393" t="s">
        <v>401</v>
      </c>
      <c r="B393">
        <f>msmf!B393+matrices!$D393*32</f>
        <v>13972076</v>
      </c>
      <c r="C393">
        <f>msmf!C393+matrices!$D393*32</f>
        <v>13788155</v>
      </c>
      <c r="D393">
        <f>msmf!D393+matrices!$D393*32</f>
        <v>13064384</v>
      </c>
      <c r="E393">
        <f>msmf!E393+matrices!$D393*32</f>
        <v>17678197</v>
      </c>
      <c r="F393" s="6">
        <f t="shared" si="58"/>
        <v>13064386</v>
      </c>
      <c r="G393" s="6">
        <f>msmf!G393+matrices!$D393*32</f>
        <v>12998614</v>
      </c>
      <c r="H393" s="7">
        <f t="shared" si="59"/>
        <v>12998614</v>
      </c>
      <c r="I393" s="11">
        <f>msmf!I393+matrices!$D393*32</f>
        <v>23854368</v>
      </c>
      <c r="K393" s="2">
        <f t="shared" si="55"/>
        <v>7.4889676699377334</v>
      </c>
      <c r="L393" s="2">
        <f t="shared" si="56"/>
        <v>6.0740398937917535</v>
      </c>
      <c r="M393" s="2">
        <f t="shared" si="57"/>
        <v>0.50597702185786886</v>
      </c>
      <c r="N393" s="2">
        <f t="shared" si="54"/>
        <v>36.000630528762528</v>
      </c>
      <c r="O393" s="2">
        <f t="shared" si="54"/>
        <v>0.50599240811366508</v>
      </c>
      <c r="P393" s="2">
        <f t="shared" si="54"/>
        <v>0</v>
      </c>
      <c r="Q393" s="2">
        <f t="shared" si="60"/>
        <v>83.514703952282915</v>
      </c>
    </row>
    <row r="394" spans="1:17" x14ac:dyDescent="0.25">
      <c r="A394" t="s">
        <v>402</v>
      </c>
      <c r="B394">
        <f>msmf!B394+matrices!$D394*32</f>
        <v>21894200</v>
      </c>
      <c r="C394">
        <f>msmf!C394+matrices!$D394*32</f>
        <v>21799576</v>
      </c>
      <c r="D394">
        <f>msmf!D394+matrices!$D394*32</f>
        <v>22848000</v>
      </c>
      <c r="E394">
        <f>msmf!E394+matrices!$D394*32</f>
        <v>54176535</v>
      </c>
      <c r="F394" s="6">
        <f t="shared" si="58"/>
        <v>21799578</v>
      </c>
      <c r="G394" s="6">
        <f>msmf!G394+matrices!$D394*32</f>
        <v>21091108</v>
      </c>
      <c r="H394" s="7">
        <f t="shared" si="59"/>
        <v>21091108</v>
      </c>
      <c r="I394" s="11">
        <f>msmf!I394+matrices!$D394*32</f>
        <v>34661920</v>
      </c>
      <c r="K394" s="2">
        <f t="shared" si="55"/>
        <v>3.8077278822904894</v>
      </c>
      <c r="L394" s="2">
        <f t="shared" si="56"/>
        <v>3.3590838376058767</v>
      </c>
      <c r="M394" s="2">
        <f t="shared" si="57"/>
        <v>8.3300128186722091</v>
      </c>
      <c r="N394" s="2">
        <f t="shared" si="54"/>
        <v>156.869079614025</v>
      </c>
      <c r="O394" s="2">
        <f t="shared" si="54"/>
        <v>3.3590933202750661</v>
      </c>
      <c r="P394" s="2">
        <f t="shared" si="54"/>
        <v>0</v>
      </c>
      <c r="Q394" s="2">
        <f t="shared" si="60"/>
        <v>64.343760413156105</v>
      </c>
    </row>
    <row r="395" spans="1:17" x14ac:dyDescent="0.25">
      <c r="A395" t="s">
        <v>403</v>
      </c>
      <c r="B395">
        <f>msmf!B395+matrices!$D395*32</f>
        <v>22013520</v>
      </c>
      <c r="C395">
        <f>msmf!C395+matrices!$D395*32</f>
        <v>21918896</v>
      </c>
      <c r="D395">
        <f>msmf!D395+matrices!$D395*32</f>
        <v>22950136</v>
      </c>
      <c r="E395">
        <f>msmf!E395+matrices!$D395*32</f>
        <v>54246035</v>
      </c>
      <c r="F395" s="6">
        <f t="shared" si="58"/>
        <v>21918898</v>
      </c>
      <c r="G395" s="6">
        <f>msmf!G395+matrices!$D395*32</f>
        <v>21193354</v>
      </c>
      <c r="H395" s="7">
        <f t="shared" si="59"/>
        <v>21193354</v>
      </c>
      <c r="I395" s="11">
        <f>msmf!I395+matrices!$D395*32</f>
        <v>34862880</v>
      </c>
      <c r="K395" s="2">
        <f t="shared" si="55"/>
        <v>3.8699207308102341</v>
      </c>
      <c r="L395" s="2">
        <f t="shared" si="56"/>
        <v>3.4234411410294001</v>
      </c>
      <c r="M395" s="2">
        <f t="shared" si="57"/>
        <v>8.2893061664519934</v>
      </c>
      <c r="N395" s="2">
        <f t="shared" si="54"/>
        <v>155.95776392920158</v>
      </c>
      <c r="O395" s="2">
        <f t="shared" si="54"/>
        <v>3.4234505779500499</v>
      </c>
      <c r="P395" s="2">
        <f t="shared" si="54"/>
        <v>0</v>
      </c>
      <c r="Q395" s="2">
        <f t="shared" si="60"/>
        <v>64.499116090827343</v>
      </c>
    </row>
    <row r="396" spans="1:17" x14ac:dyDescent="0.25">
      <c r="A396" t="s">
        <v>404</v>
      </c>
      <c r="B396">
        <f>msmf!B396+matrices!$D396*32</f>
        <v>4304002</v>
      </c>
      <c r="C396">
        <f>msmf!C396+matrices!$D396*32</f>
        <v>4582384</v>
      </c>
      <c r="D396">
        <f>msmf!D396+matrices!$D396*32</f>
        <v>4301508</v>
      </c>
      <c r="E396">
        <f>msmf!E396+matrices!$D396*32</f>
        <v>8945021</v>
      </c>
      <c r="F396" s="6">
        <f t="shared" si="58"/>
        <v>4301510</v>
      </c>
      <c r="G396" s="6">
        <f>msmf!G396+matrices!$D396*32</f>
        <v>4274198</v>
      </c>
      <c r="H396" s="7">
        <f t="shared" si="59"/>
        <v>4274198</v>
      </c>
      <c r="I396" s="11">
        <f>msmf!I396+matrices!$D396*32</f>
        <v>7410784</v>
      </c>
      <c r="K396" s="2">
        <f t="shared" si="55"/>
        <v>0.69730040583052078</v>
      </c>
      <c r="L396" s="2">
        <f t="shared" si="56"/>
        <v>7.2103819242814673</v>
      </c>
      <c r="M396" s="2">
        <f t="shared" si="57"/>
        <v>0.63895027792348413</v>
      </c>
      <c r="N396" s="2">
        <f t="shared" si="54"/>
        <v>109.2795186371806</v>
      </c>
      <c r="O396" s="2">
        <f t="shared" si="54"/>
        <v>0.63899707032757957</v>
      </c>
      <c r="P396" s="2">
        <f t="shared" si="54"/>
        <v>0</v>
      </c>
      <c r="Q396" s="2">
        <f t="shared" si="60"/>
        <v>73.384199796078704</v>
      </c>
    </row>
    <row r="397" spans="1:17" x14ac:dyDescent="0.25">
      <c r="A397" t="s">
        <v>405</v>
      </c>
      <c r="B397">
        <f>msmf!B397+matrices!$D397*32</f>
        <v>4951308</v>
      </c>
      <c r="C397">
        <f>msmf!C397+matrices!$D397*32</f>
        <v>5240423</v>
      </c>
      <c r="D397">
        <f>msmf!D397+matrices!$D397*32</f>
        <v>4956968</v>
      </c>
      <c r="E397">
        <f>msmf!E397+matrices!$D397*32</f>
        <v>10559209</v>
      </c>
      <c r="F397" s="6">
        <f t="shared" si="58"/>
        <v>4951310</v>
      </c>
      <c r="G397" s="6">
        <f>msmf!G397+matrices!$D397*32</f>
        <v>4941050</v>
      </c>
      <c r="H397" s="7">
        <f t="shared" si="59"/>
        <v>4941050</v>
      </c>
      <c r="I397" s="11">
        <f>msmf!I397+matrices!$D397*32</f>
        <v>8293088</v>
      </c>
      <c r="K397" s="2">
        <f t="shared" si="55"/>
        <v>0.20760769472075771</v>
      </c>
      <c r="L397" s="2">
        <f t="shared" si="56"/>
        <v>6.0588943645581406</v>
      </c>
      <c r="M397" s="2">
        <f t="shared" si="57"/>
        <v>0.32215824571700347</v>
      </c>
      <c r="N397" s="2">
        <f t="shared" si="54"/>
        <v>113.70374717924328</v>
      </c>
      <c r="O397" s="2">
        <f t="shared" si="54"/>
        <v>0.20764817194725815</v>
      </c>
      <c r="P397" s="2">
        <f t="shared" si="54"/>
        <v>0</v>
      </c>
      <c r="Q397" s="2">
        <f t="shared" si="60"/>
        <v>67.84060068204127</v>
      </c>
    </row>
    <row r="398" spans="1:17" x14ac:dyDescent="0.25">
      <c r="A398" t="s">
        <v>406</v>
      </c>
      <c r="B398">
        <f>msmf!B398+matrices!$D398*32</f>
        <v>225171516</v>
      </c>
      <c r="C398">
        <f>msmf!C398+matrices!$D398*32</f>
        <v>219807720</v>
      </c>
      <c r="D398">
        <f>msmf!D398+matrices!$D398*32</f>
        <v>205253493</v>
      </c>
      <c r="E398">
        <f>msmf!E398+matrices!$D398*32</f>
        <v>267524348</v>
      </c>
      <c r="F398" s="6">
        <f t="shared" si="58"/>
        <v>205253495</v>
      </c>
      <c r="G398" s="6">
        <f>msmf!G398+matrices!$D398*32</f>
        <v>202595407</v>
      </c>
      <c r="H398" s="7">
        <f t="shared" si="59"/>
        <v>202595407</v>
      </c>
      <c r="I398" s="11">
        <f>msmf!I398+matrices!$D398*32</f>
        <v>386248352</v>
      </c>
      <c r="K398" s="2">
        <f t="shared" si="55"/>
        <v>11.143445616217745</v>
      </c>
      <c r="L398" s="2">
        <f t="shared" si="56"/>
        <v>8.4959048454637482</v>
      </c>
      <c r="M398" s="2">
        <f t="shared" si="57"/>
        <v>1.3120169106301605</v>
      </c>
      <c r="N398" s="2">
        <f t="shared" si="54"/>
        <v>32.048575020261936</v>
      </c>
      <c r="O398" s="2">
        <f t="shared" si="54"/>
        <v>1.3120178978193717</v>
      </c>
      <c r="P398" s="2">
        <f t="shared" si="54"/>
        <v>0</v>
      </c>
      <c r="Q398" s="2">
        <f t="shared" si="60"/>
        <v>90.650102941376147</v>
      </c>
    </row>
    <row r="399" spans="1:17" x14ac:dyDescent="0.25">
      <c r="A399" t="s">
        <v>407</v>
      </c>
      <c r="B399">
        <f>msmf!B399+matrices!$D399*32</f>
        <v>34533058</v>
      </c>
      <c r="C399">
        <f>msmf!C399+matrices!$D399*32</f>
        <v>34865267</v>
      </c>
      <c r="D399">
        <f>msmf!D399+matrices!$D399*32</f>
        <v>33503698</v>
      </c>
      <c r="E399">
        <f>msmf!E399+matrices!$D399*32</f>
        <v>60504592</v>
      </c>
      <c r="F399" s="6">
        <f t="shared" si="58"/>
        <v>33503700</v>
      </c>
      <c r="G399" s="6">
        <f>msmf!G399+matrices!$D399*32</f>
        <v>33149628</v>
      </c>
      <c r="H399" s="7">
        <f t="shared" si="59"/>
        <v>33149628</v>
      </c>
      <c r="I399" s="11">
        <f>msmf!I399+matrices!$D399*32</f>
        <v>57370688</v>
      </c>
      <c r="K399" s="2">
        <f t="shared" si="55"/>
        <v>4.173289667081634</v>
      </c>
      <c r="L399" s="2">
        <f t="shared" si="56"/>
        <v>5.1754396761254755</v>
      </c>
      <c r="M399" s="2">
        <f t="shared" si="57"/>
        <v>1.0680964504337727</v>
      </c>
      <c r="N399" s="2">
        <f t="shared" si="54"/>
        <v>82.5196711106381</v>
      </c>
      <c r="O399" s="2">
        <f t="shared" si="54"/>
        <v>1.0681024836839799</v>
      </c>
      <c r="P399" s="2">
        <f t="shared" si="54"/>
        <v>0</v>
      </c>
      <c r="Q399" s="2">
        <f t="shared" si="60"/>
        <v>73.065857631946884</v>
      </c>
    </row>
    <row r="400" spans="1:17" x14ac:dyDescent="0.25">
      <c r="A400" t="s">
        <v>408</v>
      </c>
      <c r="B400">
        <f>msmf!B400+matrices!$D400*32</f>
        <v>4228472</v>
      </c>
      <c r="C400">
        <f>msmf!C400+matrices!$D400*32</f>
        <v>4259774</v>
      </c>
      <c r="D400">
        <f>msmf!D400+matrices!$D400*32</f>
        <v>4611957</v>
      </c>
      <c r="E400">
        <f>msmf!E400+matrices!$D400*32</f>
        <v>11041605</v>
      </c>
      <c r="F400" s="6">
        <f t="shared" si="58"/>
        <v>4228474</v>
      </c>
      <c r="G400" s="6">
        <f>msmf!G400+matrices!$D400*32</f>
        <v>4196999</v>
      </c>
      <c r="H400" s="7">
        <f t="shared" si="59"/>
        <v>4196999</v>
      </c>
      <c r="I400" s="11">
        <f>msmf!I400+matrices!$D400*32</f>
        <v>6831392</v>
      </c>
      <c r="K400" s="2">
        <f t="shared" si="55"/>
        <v>0.74989295923110777</v>
      </c>
      <c r="L400" s="2">
        <f t="shared" si="56"/>
        <v>1.4957115786780031</v>
      </c>
      <c r="M400" s="2">
        <f t="shared" si="57"/>
        <v>9.8870168899253965</v>
      </c>
      <c r="N400" s="2">
        <f t="shared" si="54"/>
        <v>163.08333645064008</v>
      </c>
      <c r="O400" s="2">
        <f t="shared" si="54"/>
        <v>0.74994061232799913</v>
      </c>
      <c r="P400" s="2">
        <f t="shared" si="54"/>
        <v>0</v>
      </c>
      <c r="Q400" s="2">
        <f t="shared" si="60"/>
        <v>62.768492439478784</v>
      </c>
    </row>
    <row r="401" spans="1:17" x14ac:dyDescent="0.25">
      <c r="A401" t="s">
        <v>409</v>
      </c>
      <c r="B401">
        <f>msmf!B401+matrices!$D401*32</f>
        <v>10976465</v>
      </c>
      <c r="C401">
        <f>msmf!C401+matrices!$D401*32</f>
        <v>10834634</v>
      </c>
      <c r="D401">
        <f>msmf!D401+matrices!$D401*32</f>
        <v>10236833</v>
      </c>
      <c r="E401">
        <f>msmf!E401+matrices!$D401*32</f>
        <v>10429070</v>
      </c>
      <c r="F401" s="6">
        <f t="shared" si="58"/>
        <v>10236835</v>
      </c>
      <c r="G401" s="6">
        <f>msmf!G401+matrices!$D401*32</f>
        <v>10196238</v>
      </c>
      <c r="H401" s="7">
        <f t="shared" si="59"/>
        <v>10196238</v>
      </c>
      <c r="I401" s="11">
        <f>msmf!I401+matrices!$D401*32</f>
        <v>18937440</v>
      </c>
      <c r="K401" s="2">
        <f t="shared" si="55"/>
        <v>7.652106590685702</v>
      </c>
      <c r="L401" s="2">
        <f t="shared" si="56"/>
        <v>6.261093552347444</v>
      </c>
      <c r="M401" s="2">
        <f t="shared" si="57"/>
        <v>0.39813703838611847</v>
      </c>
      <c r="N401" s="2">
        <f t="shared" si="54"/>
        <v>2.2835088784706676</v>
      </c>
      <c r="O401" s="2">
        <f t="shared" si="54"/>
        <v>0.39815665346375789</v>
      </c>
      <c r="P401" s="2">
        <f t="shared" si="54"/>
        <v>0</v>
      </c>
      <c r="Q401" s="2">
        <f t="shared" si="60"/>
        <v>85.729677945924763</v>
      </c>
    </row>
    <row r="402" spans="1:17" x14ac:dyDescent="0.25">
      <c r="A402" t="s">
        <v>410</v>
      </c>
      <c r="B402">
        <f>msmf!B402+matrices!$D402*32</f>
        <v>10976465</v>
      </c>
      <c r="C402">
        <f>msmf!C402+matrices!$D402*32</f>
        <v>10834634</v>
      </c>
      <c r="D402">
        <f>msmf!D402+matrices!$D402*32</f>
        <v>10236833</v>
      </c>
      <c r="E402">
        <f>msmf!E402+matrices!$D402*32</f>
        <v>10429070</v>
      </c>
      <c r="F402" s="6">
        <f t="shared" si="58"/>
        <v>10236835</v>
      </c>
      <c r="G402" s="6">
        <f>msmf!G402+matrices!$D402*32</f>
        <v>10196238</v>
      </c>
      <c r="H402" s="7">
        <f t="shared" si="59"/>
        <v>10196238</v>
      </c>
      <c r="I402" s="11">
        <f>msmf!I402+matrices!$D402*32</f>
        <v>18937440</v>
      </c>
      <c r="K402" s="2">
        <f t="shared" si="55"/>
        <v>7.652106590685702</v>
      </c>
      <c r="L402" s="2">
        <f t="shared" si="56"/>
        <v>6.261093552347444</v>
      </c>
      <c r="M402" s="2">
        <f t="shared" si="57"/>
        <v>0.39813703838611847</v>
      </c>
      <c r="N402" s="2">
        <f t="shared" si="54"/>
        <v>2.2835088784706676</v>
      </c>
      <c r="O402" s="2">
        <f t="shared" si="54"/>
        <v>0.39815665346375789</v>
      </c>
      <c r="P402" s="2">
        <f t="shared" si="54"/>
        <v>0</v>
      </c>
      <c r="Q402" s="2">
        <f t="shared" si="60"/>
        <v>85.729677945924763</v>
      </c>
    </row>
    <row r="403" spans="1:17" x14ac:dyDescent="0.25">
      <c r="A403" t="s">
        <v>411</v>
      </c>
      <c r="B403">
        <f>msmf!B403+matrices!$D403*32</f>
        <v>55211616</v>
      </c>
      <c r="C403">
        <f>msmf!C403+matrices!$D403*32</f>
        <v>53118334</v>
      </c>
      <c r="D403">
        <f>msmf!D403+matrices!$D403*32</f>
        <v>49440288</v>
      </c>
      <c r="E403">
        <f>msmf!E403+matrices!$D403*32</f>
        <v>47951520</v>
      </c>
      <c r="F403" s="6">
        <f t="shared" si="58"/>
        <v>47951522</v>
      </c>
      <c r="G403" s="6">
        <f>msmf!G403+matrices!$D403*32</f>
        <v>47998044</v>
      </c>
      <c r="H403" s="7">
        <f t="shared" si="59"/>
        <v>47951520</v>
      </c>
      <c r="I403" s="11">
        <f>msmf!I403+matrices!$D403*32</f>
        <v>95959584</v>
      </c>
      <c r="K403" s="2">
        <f t="shared" si="55"/>
        <v>15.140491896815783</v>
      </c>
      <c r="L403" s="2">
        <f t="shared" si="56"/>
        <v>10.775078662782745</v>
      </c>
      <c r="M403" s="2">
        <f t="shared" si="57"/>
        <v>3.1047357831409723</v>
      </c>
      <c r="N403" s="2">
        <f t="shared" si="54"/>
        <v>0</v>
      </c>
      <c r="O403" s="2">
        <f t="shared" si="54"/>
        <v>4.1708792547139282E-6</v>
      </c>
      <c r="P403" s="2">
        <f t="shared" si="54"/>
        <v>9.7022993223155385E-2</v>
      </c>
      <c r="Q403" s="2">
        <f t="shared" si="60"/>
        <v>100.11791909828926</v>
      </c>
    </row>
    <row r="404" spans="1:17" x14ac:dyDescent="0.25">
      <c r="A404" t="s">
        <v>412</v>
      </c>
      <c r="B404">
        <f>msmf!B404+matrices!$D404*32</f>
        <v>25573738</v>
      </c>
      <c r="C404">
        <f>msmf!C404+matrices!$D404*32</f>
        <v>25099536</v>
      </c>
      <c r="D404">
        <f>msmf!D404+matrices!$D404*32</f>
        <v>23709060</v>
      </c>
      <c r="E404">
        <f>msmf!E404+matrices!$D404*32</f>
        <v>30146042</v>
      </c>
      <c r="F404" s="6">
        <f t="shared" si="58"/>
        <v>23709062</v>
      </c>
      <c r="G404" s="6">
        <f>msmf!G404+matrices!$D404*32</f>
        <v>23593204</v>
      </c>
      <c r="H404" s="7">
        <f t="shared" si="59"/>
        <v>23593204</v>
      </c>
      <c r="I404" s="11">
        <f>msmf!I404+matrices!$D404*32</f>
        <v>43781440</v>
      </c>
      <c r="K404" s="2">
        <f t="shared" si="55"/>
        <v>8.3945105548190924</v>
      </c>
      <c r="L404" s="2">
        <f t="shared" si="56"/>
        <v>6.3846012606002978</v>
      </c>
      <c r="M404" s="2">
        <f t="shared" si="57"/>
        <v>0.49105666190992969</v>
      </c>
      <c r="N404" s="2">
        <f t="shared" si="54"/>
        <v>27.774260757462194</v>
      </c>
      <c r="O404" s="2">
        <f t="shared" si="54"/>
        <v>0.49106513892729448</v>
      </c>
      <c r="P404" s="2">
        <f t="shared" si="54"/>
        <v>0</v>
      </c>
      <c r="Q404" s="2">
        <f t="shared" si="60"/>
        <v>85.568013568653072</v>
      </c>
    </row>
    <row r="405" spans="1:17" x14ac:dyDescent="0.25">
      <c r="A405" t="s">
        <v>413</v>
      </c>
      <c r="B405">
        <f>msmf!B405+matrices!$D405*32</f>
        <v>6346722</v>
      </c>
      <c r="C405">
        <f>msmf!C405+matrices!$D405*32</f>
        <v>6232692</v>
      </c>
      <c r="D405">
        <f>msmf!D405+matrices!$D405*32</f>
        <v>5895376</v>
      </c>
      <c r="E405">
        <f>msmf!E405+matrices!$D405*32</f>
        <v>6634696</v>
      </c>
      <c r="F405" s="6">
        <f t="shared" si="58"/>
        <v>5895378</v>
      </c>
      <c r="G405" s="6">
        <f>msmf!G405+matrices!$D405*32</f>
        <v>5855562</v>
      </c>
      <c r="H405" s="7">
        <f t="shared" si="59"/>
        <v>5855562</v>
      </c>
      <c r="I405" s="11">
        <f>msmf!I405+matrices!$D405*32</f>
        <v>10996256</v>
      </c>
      <c r="K405" s="2">
        <f t="shared" si="55"/>
        <v>8.3879224573149429</v>
      </c>
      <c r="L405" s="2">
        <f t="shared" si="56"/>
        <v>6.4405431963661215</v>
      </c>
      <c r="M405" s="2">
        <f t="shared" si="57"/>
        <v>0.67993473555569894</v>
      </c>
      <c r="N405" s="2">
        <f t="shared" si="54"/>
        <v>13.305879094098911</v>
      </c>
      <c r="O405" s="2">
        <f t="shared" si="54"/>
        <v>0.67996889111583148</v>
      </c>
      <c r="P405" s="2">
        <f t="shared" si="54"/>
        <v>0</v>
      </c>
      <c r="Q405" s="2">
        <f t="shared" si="60"/>
        <v>87.791641519635519</v>
      </c>
    </row>
    <row r="406" spans="1:17" x14ac:dyDescent="0.25">
      <c r="A406" t="s">
        <v>414</v>
      </c>
      <c r="B406">
        <f>msmf!B406+matrices!$D406*32</f>
        <v>5217285</v>
      </c>
      <c r="C406">
        <f>msmf!C406+matrices!$D406*32</f>
        <v>5160963</v>
      </c>
      <c r="D406">
        <f>msmf!D406+matrices!$D406*32</f>
        <v>4894873</v>
      </c>
      <c r="E406">
        <f>msmf!E406+matrices!$D406*32</f>
        <v>6193230</v>
      </c>
      <c r="F406" s="6">
        <f t="shared" si="58"/>
        <v>4894875</v>
      </c>
      <c r="G406" s="6">
        <f>msmf!G406+matrices!$D406*32</f>
        <v>4878476</v>
      </c>
      <c r="H406" s="7">
        <f t="shared" si="59"/>
        <v>4878476</v>
      </c>
      <c r="I406" s="11">
        <f>msmf!I406+matrices!$D406*32</f>
        <v>8930976</v>
      </c>
      <c r="K406" s="2">
        <f t="shared" si="55"/>
        <v>6.9449762589792376</v>
      </c>
      <c r="L406" s="2">
        <f t="shared" si="56"/>
        <v>5.7904763700795083</v>
      </c>
      <c r="M406" s="2">
        <f t="shared" si="57"/>
        <v>0.33610906356821268</v>
      </c>
      <c r="N406" s="2">
        <f t="shared" si="54"/>
        <v>26.95009671053009</v>
      </c>
      <c r="O406" s="2">
        <f t="shared" si="54"/>
        <v>0.33615005997774716</v>
      </c>
      <c r="P406" s="2">
        <f t="shared" si="54"/>
        <v>0</v>
      </c>
      <c r="Q406" s="2">
        <f t="shared" si="60"/>
        <v>83.068974819185343</v>
      </c>
    </row>
    <row r="407" spans="1:17" x14ac:dyDescent="0.25">
      <c r="A407" t="s">
        <v>415</v>
      </c>
      <c r="B407">
        <f>msmf!B407+matrices!$D407*32</f>
        <v>3418977</v>
      </c>
      <c r="C407">
        <f>msmf!C407+matrices!$D407*32</f>
        <v>3730835</v>
      </c>
      <c r="D407">
        <f>msmf!D407+matrices!$D407*32</f>
        <v>3586602</v>
      </c>
      <c r="E407">
        <f>msmf!E407+matrices!$D407*32</f>
        <v>7703538</v>
      </c>
      <c r="F407" s="6">
        <f t="shared" si="58"/>
        <v>3418979</v>
      </c>
      <c r="G407" s="6">
        <f>msmf!G407+matrices!$D407*32</f>
        <v>3443688</v>
      </c>
      <c r="H407" s="7">
        <f t="shared" si="59"/>
        <v>3418977</v>
      </c>
      <c r="I407" s="11">
        <f>msmf!I407+matrices!$D407*32</f>
        <v>5748864</v>
      </c>
      <c r="K407" s="2">
        <f t="shared" si="55"/>
        <v>0</v>
      </c>
      <c r="L407" s="2">
        <f t="shared" si="56"/>
        <v>9.1213833845621064</v>
      </c>
      <c r="M407" s="2">
        <f t="shared" si="57"/>
        <v>4.9027823234844812</v>
      </c>
      <c r="N407" s="2">
        <f t="shared" si="54"/>
        <v>125.317046590252</v>
      </c>
      <c r="O407" s="2">
        <f t="shared" si="54"/>
        <v>5.8497029959546379E-5</v>
      </c>
      <c r="P407" s="2">
        <f t="shared" si="54"/>
        <v>0.72276005366517537</v>
      </c>
      <c r="Q407" s="2">
        <f t="shared" si="60"/>
        <v>68.145734820678811</v>
      </c>
    </row>
    <row r="408" spans="1:17" x14ac:dyDescent="0.25">
      <c r="A408" t="s">
        <v>416</v>
      </c>
      <c r="B408">
        <f>msmf!B408+matrices!$D408*32</f>
        <v>13727375</v>
      </c>
      <c r="C408">
        <f>msmf!C408+matrices!$D408*32</f>
        <v>15214925</v>
      </c>
      <c r="D408">
        <f>msmf!D408+matrices!$D408*32</f>
        <v>14672768</v>
      </c>
      <c r="E408">
        <f>msmf!E408+matrices!$D408*32</f>
        <v>31231824</v>
      </c>
      <c r="F408" s="6">
        <f t="shared" si="58"/>
        <v>13727377</v>
      </c>
      <c r="G408" s="6">
        <f>msmf!G408+matrices!$D408*32</f>
        <v>13810847</v>
      </c>
      <c r="H408" s="7">
        <f t="shared" si="59"/>
        <v>13727375</v>
      </c>
      <c r="I408" s="11">
        <f>msmf!I408+matrices!$D408*32</f>
        <v>22835328</v>
      </c>
      <c r="K408" s="2">
        <f t="shared" si="55"/>
        <v>0</v>
      </c>
      <c r="L408" s="2">
        <f t="shared" si="56"/>
        <v>10.836376219051349</v>
      </c>
      <c r="M408" s="2">
        <f t="shared" si="57"/>
        <v>6.8869175643558949</v>
      </c>
      <c r="N408" s="2">
        <f t="shared" si="54"/>
        <v>127.5149036141287</v>
      </c>
      <c r="O408" s="2">
        <f t="shared" si="54"/>
        <v>1.4569427876779064E-5</v>
      </c>
      <c r="P408" s="2">
        <f t="shared" si="54"/>
        <v>0.60806964186525103</v>
      </c>
      <c r="Q408" s="2">
        <f t="shared" si="60"/>
        <v>66.348832169296756</v>
      </c>
    </row>
    <row r="409" spans="1:17" x14ac:dyDescent="0.25">
      <c r="A409" t="s">
        <v>417</v>
      </c>
      <c r="B409">
        <f>msmf!B409+matrices!$D409*32</f>
        <v>57054702</v>
      </c>
      <c r="C409">
        <f>msmf!C409+matrices!$D409*32</f>
        <v>61729448</v>
      </c>
      <c r="D409">
        <f>msmf!D409+matrices!$D409*32</f>
        <v>60447156</v>
      </c>
      <c r="E409">
        <f>msmf!E409+matrices!$D409*32</f>
        <v>121004974</v>
      </c>
      <c r="F409" s="6">
        <f t="shared" si="58"/>
        <v>57054704</v>
      </c>
      <c r="G409" s="6">
        <f>msmf!G409+matrices!$D409*32</f>
        <v>56157282</v>
      </c>
      <c r="H409" s="7">
        <f t="shared" si="59"/>
        <v>56157282</v>
      </c>
      <c r="I409" s="11">
        <f>msmf!I409+matrices!$D409*32</f>
        <v>91797504</v>
      </c>
      <c r="K409" s="2">
        <f t="shared" si="55"/>
        <v>1.5980474268679885</v>
      </c>
      <c r="L409" s="2">
        <f t="shared" si="56"/>
        <v>9.92242822578201</v>
      </c>
      <c r="M409" s="2">
        <f t="shared" si="57"/>
        <v>7.6390342395844577</v>
      </c>
      <c r="N409" s="2">
        <f t="shared" si="54"/>
        <v>115.47512573703264</v>
      </c>
      <c r="O409" s="2">
        <f t="shared" si="54"/>
        <v>1.5980509882939136</v>
      </c>
      <c r="P409" s="2">
        <f t="shared" si="54"/>
        <v>0</v>
      </c>
      <c r="Q409" s="2">
        <f t="shared" si="60"/>
        <v>63.465005304209697</v>
      </c>
    </row>
    <row r="410" spans="1:17" x14ac:dyDescent="0.25">
      <c r="A410" t="s">
        <v>418</v>
      </c>
      <c r="B410">
        <f>msmf!B410+matrices!$D410*32</f>
        <v>19302971</v>
      </c>
      <c r="C410">
        <f>msmf!C410+matrices!$D410*32</f>
        <v>20183545</v>
      </c>
      <c r="D410">
        <f>msmf!D410+matrices!$D410*32</f>
        <v>20131280</v>
      </c>
      <c r="E410">
        <f>msmf!E410+matrices!$D410*32</f>
        <v>45387671</v>
      </c>
      <c r="F410" s="6">
        <f t="shared" si="58"/>
        <v>19302973</v>
      </c>
      <c r="G410" s="6">
        <f>msmf!G410+matrices!$D410*32</f>
        <v>19085390</v>
      </c>
      <c r="H410" s="7">
        <f t="shared" si="59"/>
        <v>19085390</v>
      </c>
      <c r="I410" s="11">
        <f>msmf!I410+matrices!$D410*32</f>
        <v>29581056</v>
      </c>
      <c r="K410" s="2">
        <f t="shared" si="55"/>
        <v>1.1400395800138221</v>
      </c>
      <c r="L410" s="2">
        <f t="shared" si="56"/>
        <v>5.7539039024091201</v>
      </c>
      <c r="M410" s="2">
        <f t="shared" si="57"/>
        <v>5.4800556865749144</v>
      </c>
      <c r="N410" s="2">
        <f t="shared" si="54"/>
        <v>137.813694139863</v>
      </c>
      <c r="O410" s="2">
        <f t="shared" si="54"/>
        <v>1.1400500592337908</v>
      </c>
      <c r="P410" s="2">
        <f t="shared" si="54"/>
        <v>0</v>
      </c>
      <c r="Q410" s="2">
        <f t="shared" si="60"/>
        <v>54.993196366435271</v>
      </c>
    </row>
    <row r="411" spans="1:17" x14ac:dyDescent="0.25">
      <c r="A411" t="s">
        <v>419</v>
      </c>
      <c r="B411">
        <f>msmf!B411+matrices!$D411*32</f>
        <v>27509612</v>
      </c>
      <c r="C411">
        <f>msmf!C411+matrices!$D411*32</f>
        <v>28948755</v>
      </c>
      <c r="D411">
        <f>msmf!D411+matrices!$D411*32</f>
        <v>28717232</v>
      </c>
      <c r="E411">
        <f>msmf!E411+matrices!$D411*32</f>
        <v>60105968</v>
      </c>
      <c r="F411" s="6">
        <f t="shared" si="58"/>
        <v>27509614</v>
      </c>
      <c r="G411" s="6">
        <f>msmf!G411+matrices!$D411*32</f>
        <v>27054168</v>
      </c>
      <c r="H411" s="7">
        <f t="shared" si="59"/>
        <v>27054168</v>
      </c>
      <c r="I411" s="11">
        <f>msmf!I411+matrices!$D411*32</f>
        <v>44051616</v>
      </c>
      <c r="K411" s="2">
        <f t="shared" si="55"/>
        <v>1.6834522503149978</v>
      </c>
      <c r="L411" s="2">
        <f t="shared" si="56"/>
        <v>7.0029394361711654</v>
      </c>
      <c r="M411" s="2">
        <f t="shared" si="57"/>
        <v>6.147163719837919</v>
      </c>
      <c r="N411" s="2">
        <f t="shared" si="54"/>
        <v>122.16897595963772</v>
      </c>
      <c r="O411" s="2">
        <f t="shared" si="54"/>
        <v>1.6834596428912545</v>
      </c>
      <c r="P411" s="2">
        <f t="shared" si="54"/>
        <v>0</v>
      </c>
      <c r="Q411" s="2">
        <f t="shared" si="60"/>
        <v>62.827465254152337</v>
      </c>
    </row>
    <row r="412" spans="1:17" x14ac:dyDescent="0.25">
      <c r="A412" t="s">
        <v>420</v>
      </c>
      <c r="B412">
        <f>msmf!B412+matrices!$D412*32</f>
        <v>27509612</v>
      </c>
      <c r="C412">
        <f>msmf!C412+matrices!$D412*32</f>
        <v>28948755</v>
      </c>
      <c r="D412">
        <f>msmf!D412+matrices!$D412*32</f>
        <v>28717232</v>
      </c>
      <c r="E412">
        <f>msmf!E412+matrices!$D412*32</f>
        <v>60105968</v>
      </c>
      <c r="F412" s="6">
        <f t="shared" si="58"/>
        <v>27509614</v>
      </c>
      <c r="G412" s="6">
        <f>msmf!G412+matrices!$D412*32</f>
        <v>27054168</v>
      </c>
      <c r="H412" s="7">
        <f t="shared" si="59"/>
        <v>27054168</v>
      </c>
      <c r="I412" s="11">
        <f>msmf!I412+matrices!$D412*32</f>
        <v>44051616</v>
      </c>
      <c r="K412" s="2">
        <f t="shared" si="55"/>
        <v>1.6834522503149978</v>
      </c>
      <c r="L412" s="2">
        <f t="shared" si="56"/>
        <v>7.0029394361711654</v>
      </c>
      <c r="M412" s="2">
        <f t="shared" si="57"/>
        <v>6.147163719837919</v>
      </c>
      <c r="N412" s="2">
        <f t="shared" si="54"/>
        <v>122.16897595963772</v>
      </c>
      <c r="O412" s="2">
        <f t="shared" si="54"/>
        <v>1.6834596428912545</v>
      </c>
      <c r="P412" s="2">
        <f t="shared" si="54"/>
        <v>0</v>
      </c>
      <c r="Q412" s="2">
        <f t="shared" si="60"/>
        <v>62.827465254152337</v>
      </c>
    </row>
    <row r="413" spans="1:17" x14ac:dyDescent="0.25">
      <c r="A413" t="s">
        <v>421</v>
      </c>
      <c r="B413">
        <f>msmf!B413+matrices!$D413*32</f>
        <v>20802478</v>
      </c>
      <c r="C413">
        <f>msmf!C413+matrices!$D413*32</f>
        <v>22375255</v>
      </c>
      <c r="D413">
        <f>msmf!D413+matrices!$D413*32</f>
        <v>21840602</v>
      </c>
      <c r="E413">
        <f>msmf!E413+matrices!$D413*32</f>
        <v>45888416</v>
      </c>
      <c r="F413" s="6">
        <f t="shared" si="58"/>
        <v>20802480</v>
      </c>
      <c r="G413" s="6">
        <f>msmf!G413+matrices!$D413*32</f>
        <v>20596124</v>
      </c>
      <c r="H413" s="7">
        <f t="shared" si="59"/>
        <v>20596124</v>
      </c>
      <c r="I413" s="11">
        <f>msmf!I413+matrices!$D413*32</f>
        <v>34066592</v>
      </c>
      <c r="K413" s="2">
        <f t="shared" si="55"/>
        <v>1.0019069607465949</v>
      </c>
      <c r="L413" s="2">
        <f t="shared" si="56"/>
        <v>8.6381835727926273</v>
      </c>
      <c r="M413" s="2">
        <f t="shared" si="57"/>
        <v>6.0422922293534453</v>
      </c>
      <c r="N413" s="2">
        <f t="shared" si="54"/>
        <v>122.80122221054796</v>
      </c>
      <c r="O413" s="2">
        <f t="shared" si="54"/>
        <v>1.0019166713115535</v>
      </c>
      <c r="P413" s="2">
        <f t="shared" si="54"/>
        <v>0</v>
      </c>
      <c r="Q413" s="2">
        <f t="shared" si="60"/>
        <v>65.402927269227945</v>
      </c>
    </row>
    <row r="414" spans="1:17" x14ac:dyDescent="0.25">
      <c r="A414" t="s">
        <v>422</v>
      </c>
      <c r="B414">
        <f>msmf!B414+matrices!$D414*32</f>
        <v>25963540</v>
      </c>
      <c r="C414">
        <f>msmf!C414+matrices!$D414*32</f>
        <v>27297163</v>
      </c>
      <c r="D414">
        <f>msmf!D414+matrices!$D414*32</f>
        <v>27097026</v>
      </c>
      <c r="E414">
        <f>msmf!E414+matrices!$D414*32</f>
        <v>56916096</v>
      </c>
      <c r="F414" s="6">
        <f t="shared" si="58"/>
        <v>25963542</v>
      </c>
      <c r="G414" s="6">
        <f>msmf!G414+matrices!$D414*32</f>
        <v>25522948</v>
      </c>
      <c r="H414" s="7">
        <f t="shared" si="59"/>
        <v>25522948</v>
      </c>
      <c r="I414" s="11">
        <f>msmf!I414+matrices!$D414*32</f>
        <v>41504224</v>
      </c>
      <c r="K414" s="2">
        <f t="shared" si="55"/>
        <v>1.7262582676577956</v>
      </c>
      <c r="L414" s="2">
        <f t="shared" si="56"/>
        <v>6.9514501224545073</v>
      </c>
      <c r="M414" s="2">
        <f t="shared" si="57"/>
        <v>6.1673048113407587</v>
      </c>
      <c r="N414" s="2">
        <f t="shared" si="54"/>
        <v>122.99969423594798</v>
      </c>
      <c r="O414" s="2">
        <f t="shared" si="54"/>
        <v>1.7262661037431883</v>
      </c>
      <c r="P414" s="2">
        <f t="shared" si="54"/>
        <v>0</v>
      </c>
      <c r="Q414" s="2">
        <f t="shared" si="60"/>
        <v>62.615321709702187</v>
      </c>
    </row>
    <row r="415" spans="1:17" x14ac:dyDescent="0.25">
      <c r="A415" t="s">
        <v>423</v>
      </c>
      <c r="B415">
        <f>msmf!B415+matrices!$D415*32</f>
        <v>81766836</v>
      </c>
      <c r="C415">
        <f>msmf!C415+matrices!$D415*32</f>
        <v>88906824</v>
      </c>
      <c r="D415">
        <f>msmf!D415+matrices!$D415*32</f>
        <v>87140065</v>
      </c>
      <c r="E415">
        <f>msmf!E415+matrices!$D415*32</f>
        <v>179222050</v>
      </c>
      <c r="F415" s="6">
        <f t="shared" si="58"/>
        <v>81766838</v>
      </c>
      <c r="G415" s="6">
        <f>msmf!G415+matrices!$D415*32</f>
        <v>80909016</v>
      </c>
      <c r="H415" s="7">
        <f t="shared" si="59"/>
        <v>80909016</v>
      </c>
      <c r="I415" s="11">
        <f>msmf!I415+matrices!$D415*32</f>
        <v>134349344</v>
      </c>
      <c r="K415" s="2">
        <f t="shared" si="55"/>
        <v>1.0602279478964372</v>
      </c>
      <c r="L415" s="2">
        <f t="shared" si="56"/>
        <v>9.88494038785492</v>
      </c>
      <c r="M415" s="2">
        <f t="shared" si="57"/>
        <v>7.7013036470496692</v>
      </c>
      <c r="N415" s="2">
        <f t="shared" si="54"/>
        <v>121.5106039603794</v>
      </c>
      <c r="O415" s="2">
        <f t="shared" si="54"/>
        <v>1.0602304198088381</v>
      </c>
      <c r="P415" s="2">
        <f t="shared" si="54"/>
        <v>0</v>
      </c>
      <c r="Q415" s="2">
        <f t="shared" si="60"/>
        <v>66.049904747327531</v>
      </c>
    </row>
    <row r="416" spans="1:17" x14ac:dyDescent="0.25">
      <c r="A416" t="s">
        <v>424</v>
      </c>
      <c r="B416">
        <f>msmf!B416+matrices!$D416*32</f>
        <v>8341738</v>
      </c>
      <c r="C416">
        <f>msmf!C416+matrices!$D416*32</f>
        <v>8785622</v>
      </c>
      <c r="D416">
        <f>msmf!D416+matrices!$D416*32</f>
        <v>8580688</v>
      </c>
      <c r="E416">
        <f>msmf!E416+matrices!$D416*32</f>
        <v>17406912</v>
      </c>
      <c r="F416" s="6">
        <f t="shared" si="58"/>
        <v>8341740</v>
      </c>
      <c r="G416" s="6">
        <f>msmf!G416+matrices!$D416*32</f>
        <v>8165668</v>
      </c>
      <c r="H416" s="7">
        <f t="shared" si="59"/>
        <v>8165668</v>
      </c>
      <c r="I416" s="11">
        <f>msmf!I416+matrices!$D416*32</f>
        <v>13901696</v>
      </c>
      <c r="K416" s="2">
        <f t="shared" si="55"/>
        <v>2.1562228589259327</v>
      </c>
      <c r="L416" s="2">
        <f t="shared" si="56"/>
        <v>7.5922018872185344</v>
      </c>
      <c r="M416" s="2">
        <f t="shared" si="57"/>
        <v>5.0824990680493007</v>
      </c>
      <c r="N416" s="2">
        <f t="shared" si="54"/>
        <v>113.17192910610621</v>
      </c>
      <c r="O416" s="2">
        <f t="shared" si="54"/>
        <v>2.1562473517169689</v>
      </c>
      <c r="P416" s="2">
        <f t="shared" si="54"/>
        <v>0</v>
      </c>
      <c r="Q416" s="2">
        <f t="shared" si="60"/>
        <v>70.245667592657455</v>
      </c>
    </row>
    <row r="417" spans="1:17" x14ac:dyDescent="0.25">
      <c r="A417" t="s">
        <v>425</v>
      </c>
      <c r="B417">
        <f>msmf!B417+matrices!$D417*32</f>
        <v>23870817</v>
      </c>
      <c r="C417">
        <f>msmf!C417+matrices!$D417*32</f>
        <v>25275749</v>
      </c>
      <c r="D417">
        <f>msmf!D417+matrices!$D417*32</f>
        <v>24835875</v>
      </c>
      <c r="E417">
        <f>msmf!E417+matrices!$D417*32</f>
        <v>50508992</v>
      </c>
      <c r="F417" s="6">
        <f t="shared" si="58"/>
        <v>23870819</v>
      </c>
      <c r="G417" s="6">
        <f>msmf!G417+matrices!$D417*32</f>
        <v>23442329</v>
      </c>
      <c r="H417" s="7">
        <f t="shared" si="59"/>
        <v>23442329</v>
      </c>
      <c r="I417" s="11">
        <f>msmf!I417+matrices!$D417*32</f>
        <v>39175424</v>
      </c>
      <c r="K417" s="2">
        <f t="shared" si="55"/>
        <v>1.8278388636214431</v>
      </c>
      <c r="L417" s="2">
        <f t="shared" si="56"/>
        <v>7.820980586016006</v>
      </c>
      <c r="M417" s="2">
        <f t="shared" si="57"/>
        <v>5.9445714630146176</v>
      </c>
      <c r="N417" s="2">
        <f t="shared" si="54"/>
        <v>115.46063959771233</v>
      </c>
      <c r="O417" s="2">
        <f t="shared" si="54"/>
        <v>1.8278473951969534</v>
      </c>
      <c r="P417" s="2">
        <f t="shared" si="54"/>
        <v>0</v>
      </c>
      <c r="Q417" s="2">
        <f t="shared" si="60"/>
        <v>67.114044001344737</v>
      </c>
    </row>
    <row r="418" spans="1:17" x14ac:dyDescent="0.25">
      <c r="A418" t="s">
        <v>426</v>
      </c>
      <c r="B418">
        <f>msmf!B418+matrices!$D418*32</f>
        <v>84463115</v>
      </c>
      <c r="C418">
        <f>msmf!C418+matrices!$D418*32</f>
        <v>90258849</v>
      </c>
      <c r="D418">
        <f>msmf!D418+matrices!$D418*32</f>
        <v>89762831</v>
      </c>
      <c r="E418">
        <f>msmf!E418+matrices!$D418*32</f>
        <v>182086250</v>
      </c>
      <c r="F418" s="6">
        <f t="shared" si="58"/>
        <v>84463117</v>
      </c>
      <c r="G418" s="6">
        <f>msmf!G418+matrices!$D418*32</f>
        <v>83365509</v>
      </c>
      <c r="H418" s="7">
        <f t="shared" si="59"/>
        <v>83365509</v>
      </c>
      <c r="I418" s="11">
        <f>msmf!I418+matrices!$D418*32</f>
        <v>136148576</v>
      </c>
      <c r="K418" s="2">
        <f t="shared" si="55"/>
        <v>1.3166188429317933</v>
      </c>
      <c r="L418" s="2">
        <f t="shared" si="56"/>
        <v>8.2688153442450645</v>
      </c>
      <c r="M418" s="2">
        <f t="shared" si="57"/>
        <v>7.6738234753655741</v>
      </c>
      <c r="N418" s="2">
        <f t="shared" si="54"/>
        <v>118.4191666124176</v>
      </c>
      <c r="O418" s="2">
        <f t="shared" si="54"/>
        <v>1.3166212420054917</v>
      </c>
      <c r="P418" s="2">
        <f t="shared" si="54"/>
        <v>0</v>
      </c>
      <c r="Q418" s="2">
        <f t="shared" si="60"/>
        <v>63.315233881676413</v>
      </c>
    </row>
    <row r="419" spans="1:17" x14ac:dyDescent="0.25">
      <c r="A419" t="s">
        <v>427</v>
      </c>
      <c r="B419">
        <f>msmf!B419+matrices!$D419*32</f>
        <v>26070396</v>
      </c>
      <c r="C419">
        <f>msmf!C419+matrices!$D419*32</f>
        <v>27397380</v>
      </c>
      <c r="D419">
        <f>msmf!D419+matrices!$D419*32</f>
        <v>27164979</v>
      </c>
      <c r="E419">
        <f>msmf!E419+matrices!$D419*32</f>
        <v>56943776</v>
      </c>
      <c r="F419" s="6">
        <f t="shared" si="58"/>
        <v>26070398</v>
      </c>
      <c r="G419" s="6">
        <f>msmf!G419+matrices!$D419*32</f>
        <v>25624058</v>
      </c>
      <c r="H419" s="7">
        <f t="shared" si="59"/>
        <v>25624058</v>
      </c>
      <c r="I419" s="11">
        <f>msmf!I419+matrices!$D419*32</f>
        <v>41653152</v>
      </c>
      <c r="K419" s="2">
        <f t="shared" si="55"/>
        <v>1.7418708621405714</v>
      </c>
      <c r="L419" s="2">
        <f t="shared" si="56"/>
        <v>6.9205353812421126</v>
      </c>
      <c r="M419" s="2">
        <f t="shared" si="57"/>
        <v>6.0135713086506444</v>
      </c>
      <c r="N419" s="2">
        <f t="shared" si="54"/>
        <v>122.22778296864611</v>
      </c>
      <c r="O419" s="2">
        <f t="shared" si="54"/>
        <v>1.7418786673055453</v>
      </c>
      <c r="P419" s="2">
        <f t="shared" si="54"/>
        <v>0</v>
      </c>
      <c r="Q419" s="2">
        <f t="shared" si="60"/>
        <v>62.554861528958448</v>
      </c>
    </row>
    <row r="420" spans="1:17" x14ac:dyDescent="0.25">
      <c r="A420" t="s">
        <v>428</v>
      </c>
      <c r="B420">
        <f>msmf!B420+matrices!$D420*32</f>
        <v>10638138</v>
      </c>
      <c r="C420">
        <f>msmf!C420+matrices!$D420*32</f>
        <v>11235808</v>
      </c>
      <c r="D420">
        <f>msmf!D420+matrices!$D420*32</f>
        <v>11039696</v>
      </c>
      <c r="E420">
        <f>msmf!E420+matrices!$D420*32</f>
        <v>22712047</v>
      </c>
      <c r="F420" s="6">
        <f t="shared" si="58"/>
        <v>10638140</v>
      </c>
      <c r="G420" s="6">
        <f>msmf!G420+matrices!$D420*32</f>
        <v>10451363</v>
      </c>
      <c r="H420" s="7">
        <f t="shared" si="59"/>
        <v>10451363</v>
      </c>
      <c r="I420" s="11">
        <f>msmf!I420+matrices!$D420*32</f>
        <v>17588384</v>
      </c>
      <c r="K420" s="2">
        <f t="shared" si="55"/>
        <v>1.7870874832306562</v>
      </c>
      <c r="L420" s="2">
        <f t="shared" si="56"/>
        <v>7.5056717482686235</v>
      </c>
      <c r="M420" s="2">
        <f t="shared" si="57"/>
        <v>5.6292466351039572</v>
      </c>
      <c r="N420" s="2">
        <f t="shared" si="54"/>
        <v>117.31181856376054</v>
      </c>
      <c r="O420" s="2">
        <f t="shared" si="54"/>
        <v>1.7871066194906828</v>
      </c>
      <c r="P420" s="2">
        <f t="shared" si="54"/>
        <v>0</v>
      </c>
      <c r="Q420" s="2">
        <f t="shared" si="60"/>
        <v>68.287944835520491</v>
      </c>
    </row>
    <row r="421" spans="1:17" x14ac:dyDescent="0.25">
      <c r="A421" t="s">
        <v>429</v>
      </c>
      <c r="B421">
        <f>msmf!B421+matrices!$D421*32</f>
        <v>208802764</v>
      </c>
      <c r="C421">
        <f>msmf!C421+matrices!$D421*32</f>
        <v>223850906</v>
      </c>
      <c r="D421">
        <f>msmf!D421+matrices!$D421*32</f>
        <v>217025318</v>
      </c>
      <c r="E421">
        <f>msmf!E421+matrices!$D421*32</f>
        <v>443975377</v>
      </c>
      <c r="F421" s="6">
        <f t="shared" si="58"/>
        <v>208802766</v>
      </c>
      <c r="G421" s="6">
        <f>msmf!G421+matrices!$D421*32</f>
        <v>207112190</v>
      </c>
      <c r="H421" s="7">
        <f t="shared" si="59"/>
        <v>207112190</v>
      </c>
      <c r="I421" s="11">
        <f>msmf!I421+matrices!$D421*32</f>
        <v>332049120</v>
      </c>
      <c r="K421" s="2">
        <f t="shared" si="55"/>
        <v>0.816260018302158</v>
      </c>
      <c r="L421" s="2">
        <f t="shared" si="56"/>
        <v>8.0819559679225073</v>
      </c>
      <c r="M421" s="2">
        <f t="shared" si="57"/>
        <v>4.7863566118440453</v>
      </c>
      <c r="N421" s="2">
        <f t="shared" si="54"/>
        <v>114.36467694151658</v>
      </c>
      <c r="O421" s="2">
        <f t="shared" si="54"/>
        <v>0.81626098396236357</v>
      </c>
      <c r="P421" s="2">
        <f t="shared" si="54"/>
        <v>0</v>
      </c>
      <c r="Q421" s="2">
        <f t="shared" si="60"/>
        <v>60.32331076215263</v>
      </c>
    </row>
    <row r="422" spans="1:17" x14ac:dyDescent="0.25">
      <c r="A422" t="s">
        <v>430</v>
      </c>
      <c r="B422">
        <f>msmf!B422+matrices!$D422*32</f>
        <v>265906583</v>
      </c>
      <c r="C422">
        <f>msmf!C422+matrices!$D422*32</f>
        <v>279714003</v>
      </c>
      <c r="D422">
        <f>msmf!D422+matrices!$D422*32</f>
        <v>275590818</v>
      </c>
      <c r="E422">
        <f>msmf!E422+matrices!$D422*32</f>
        <v>560969884</v>
      </c>
      <c r="F422" s="6">
        <f t="shared" si="58"/>
        <v>265906585</v>
      </c>
      <c r="G422" s="6">
        <f>msmf!G422+matrices!$D422*32</f>
        <v>261813930</v>
      </c>
      <c r="H422" s="7">
        <f t="shared" si="59"/>
        <v>261813930</v>
      </c>
      <c r="I422" s="11">
        <f>msmf!I422+matrices!$D422*32</f>
        <v>415831968</v>
      </c>
      <c r="K422" s="2">
        <f t="shared" si="55"/>
        <v>1.5631914619669014</v>
      </c>
      <c r="L422" s="2">
        <f t="shared" si="56"/>
        <v>6.8369444666294115</v>
      </c>
      <c r="M422" s="2">
        <f t="shared" si="57"/>
        <v>5.2620912875033046</v>
      </c>
      <c r="N422" s="2">
        <f t="shared" si="54"/>
        <v>114.26281023320645</v>
      </c>
      <c r="O422" s="2">
        <f t="shared" si="54"/>
        <v>1.5631922258681956</v>
      </c>
      <c r="P422" s="2">
        <f t="shared" si="54"/>
        <v>0</v>
      </c>
      <c r="Q422" s="2">
        <f t="shared" si="60"/>
        <v>58.827289289000021</v>
      </c>
    </row>
    <row r="423" spans="1:17" x14ac:dyDescent="0.25">
      <c r="A423" t="s">
        <v>431</v>
      </c>
      <c r="B423">
        <f>msmf!B423+matrices!$D423*32</f>
        <v>902553080</v>
      </c>
      <c r="C423">
        <f>msmf!C423+matrices!$D423*32</f>
        <v>979131655</v>
      </c>
      <c r="D423">
        <f>msmf!D423+matrices!$D423*32</f>
        <v>1046302648</v>
      </c>
      <c r="E423">
        <f>msmf!E423+matrices!$D423*32</f>
        <v>2137996422</v>
      </c>
      <c r="F423" s="6">
        <f t="shared" si="58"/>
        <v>902553082</v>
      </c>
      <c r="G423" s="6">
        <f>msmf!G423+matrices!$D423*32</f>
        <v>894282390</v>
      </c>
      <c r="H423" s="7">
        <f t="shared" si="59"/>
        <v>894282390</v>
      </c>
      <c r="I423" s="11">
        <f>msmf!I423+matrices!$D423*32</f>
        <v>1450320288</v>
      </c>
      <c r="K423" s="2">
        <f t="shared" si="55"/>
        <v>0.9248409778034431</v>
      </c>
      <c r="L423" s="2">
        <f t="shared" si="56"/>
        <v>9.4879722500182524</v>
      </c>
      <c r="M423" s="2">
        <f t="shared" si="57"/>
        <v>16.999133573456589</v>
      </c>
      <c r="N423" s="2">
        <f t="shared" si="54"/>
        <v>139.07397103056005</v>
      </c>
      <c r="O423" s="2">
        <f t="shared" si="54"/>
        <v>0.92484120144644688</v>
      </c>
      <c r="P423" s="2">
        <f t="shared" si="54"/>
        <v>0</v>
      </c>
      <c r="Q423" s="2">
        <f t="shared" si="60"/>
        <v>62.176992884764282</v>
      </c>
    </row>
    <row r="424" spans="1:17" x14ac:dyDescent="0.25">
      <c r="A424" t="s">
        <v>432</v>
      </c>
      <c r="B424">
        <f>msmf!B424+matrices!$D424*32</f>
        <v>10323696</v>
      </c>
      <c r="C424">
        <f>msmf!C424+matrices!$D424*32</f>
        <v>10185639</v>
      </c>
      <c r="D424">
        <f>msmf!D424+matrices!$D424*32</f>
        <v>9590968</v>
      </c>
      <c r="E424">
        <f>msmf!E424+matrices!$D424*32</f>
        <v>14349368</v>
      </c>
      <c r="F424" s="6">
        <f t="shared" si="58"/>
        <v>9590970</v>
      </c>
      <c r="G424" s="6">
        <f>msmf!G424+matrices!$D424*32</f>
        <v>9556721</v>
      </c>
      <c r="H424" s="7">
        <f t="shared" si="59"/>
        <v>9556721</v>
      </c>
      <c r="I424" s="11">
        <f>msmf!I424+matrices!$D424*32</f>
        <v>17310496</v>
      </c>
      <c r="K424" s="2">
        <f t="shared" si="55"/>
        <v>8.0255037266443168</v>
      </c>
      <c r="L424" s="2">
        <f t="shared" si="56"/>
        <v>6.5808973600882563</v>
      </c>
      <c r="M424" s="2">
        <f t="shared" si="57"/>
        <v>0.35835513038415584</v>
      </c>
      <c r="N424" s="2">
        <f t="shared" si="54"/>
        <v>50.149491650954339</v>
      </c>
      <c r="O424" s="2">
        <f t="shared" si="54"/>
        <v>0.35837605806426703</v>
      </c>
      <c r="P424" s="2">
        <f t="shared" si="54"/>
        <v>0</v>
      </c>
      <c r="Q424" s="2">
        <f t="shared" si="60"/>
        <v>81.134261427115007</v>
      </c>
    </row>
    <row r="425" spans="1:17" x14ac:dyDescent="0.25">
      <c r="A425" t="s">
        <v>433</v>
      </c>
      <c r="B425">
        <f>msmf!B425+matrices!$D425*32</f>
        <v>39420355</v>
      </c>
      <c r="C425">
        <f>msmf!C425+matrices!$D425*32</f>
        <v>38864636</v>
      </c>
      <c r="D425">
        <f>msmf!D425+matrices!$D425*32</f>
        <v>37235500</v>
      </c>
      <c r="E425">
        <f>msmf!E425+matrices!$D425*32</f>
        <v>64818614</v>
      </c>
      <c r="F425" s="6">
        <f t="shared" si="58"/>
        <v>37235502</v>
      </c>
      <c r="G425" s="6">
        <f>msmf!G425+matrices!$D425*32</f>
        <v>36746300</v>
      </c>
      <c r="H425" s="7">
        <f t="shared" si="59"/>
        <v>36746300</v>
      </c>
      <c r="I425" s="11">
        <f>msmf!I425+matrices!$D425*32</f>
        <v>65678816</v>
      </c>
      <c r="K425" s="2">
        <f t="shared" si="55"/>
        <v>7.2770727937234492</v>
      </c>
      <c r="L425" s="2">
        <f t="shared" si="56"/>
        <v>5.7647599894411137</v>
      </c>
      <c r="M425" s="2">
        <f t="shared" si="57"/>
        <v>1.3312904972745554</v>
      </c>
      <c r="N425" s="2">
        <f t="shared" si="54"/>
        <v>76.394940442983369</v>
      </c>
      <c r="O425" s="2">
        <f t="shared" si="54"/>
        <v>1.3312959399994013</v>
      </c>
      <c r="P425" s="2">
        <f t="shared" si="54"/>
        <v>0</v>
      </c>
      <c r="Q425" s="2">
        <f t="shared" si="60"/>
        <v>78.735861841872506</v>
      </c>
    </row>
    <row r="426" spans="1:17" x14ac:dyDescent="0.25">
      <c r="A426" t="s">
        <v>434</v>
      </c>
      <c r="B426">
        <f>msmf!B426+matrices!$D426*32</f>
        <v>1460640283</v>
      </c>
      <c r="C426">
        <f>msmf!C426+matrices!$D426*32</f>
        <v>1437788874</v>
      </c>
      <c r="D426">
        <f>msmf!D426+matrices!$D426*32</f>
        <v>1367056800</v>
      </c>
      <c r="E426">
        <f>msmf!E426+matrices!$D426*32</f>
        <v>1984175016</v>
      </c>
      <c r="F426" s="6">
        <f t="shared" si="58"/>
        <v>1367056802</v>
      </c>
      <c r="G426" s="6">
        <f>msmf!G426+matrices!$D426*32</f>
        <v>1359614428</v>
      </c>
      <c r="H426" s="7">
        <f t="shared" si="59"/>
        <v>1359614428</v>
      </c>
      <c r="I426" s="11">
        <f>msmf!I426+matrices!$D426*32</f>
        <v>2409971648</v>
      </c>
      <c r="K426" s="2">
        <f t="shared" si="55"/>
        <v>7.4304782973368093</v>
      </c>
      <c r="L426" s="2">
        <f t="shared" si="56"/>
        <v>5.7497511345915191</v>
      </c>
      <c r="M426" s="2">
        <f t="shared" si="57"/>
        <v>0.54738842474242999</v>
      </c>
      <c r="N426" s="2">
        <f t="shared" si="54"/>
        <v>45.936596077369664</v>
      </c>
      <c r="O426" s="2">
        <f t="shared" si="54"/>
        <v>0.54738857184295786</v>
      </c>
      <c r="P426" s="2">
        <f t="shared" si="54"/>
        <v>0</v>
      </c>
      <c r="Q426" s="2">
        <f t="shared" si="60"/>
        <v>77.25405073444837</v>
      </c>
    </row>
    <row r="427" spans="1:17" x14ac:dyDescent="0.25">
      <c r="A427" t="s">
        <v>435</v>
      </c>
      <c r="B427">
        <f>msmf!B427+matrices!$D427*32</f>
        <v>90512388</v>
      </c>
      <c r="C427">
        <f>msmf!C427+matrices!$D427*32</f>
        <v>88714873</v>
      </c>
      <c r="D427">
        <f>msmf!D427+matrices!$D427*32</f>
        <v>83582914</v>
      </c>
      <c r="E427">
        <f>msmf!E427+matrices!$D427*32</f>
        <v>109962486</v>
      </c>
      <c r="F427" s="6">
        <f t="shared" si="58"/>
        <v>83582916</v>
      </c>
      <c r="G427" s="6">
        <f>msmf!G427+matrices!$D427*32</f>
        <v>83151892</v>
      </c>
      <c r="H427" s="7">
        <f t="shared" si="59"/>
        <v>83151892</v>
      </c>
      <c r="I427" s="11">
        <f>msmf!I427+matrices!$D427*32</f>
        <v>153434816</v>
      </c>
      <c r="K427" s="2">
        <f t="shared" si="55"/>
        <v>8.8518683375238183</v>
      </c>
      <c r="L427" s="2">
        <f t="shared" si="56"/>
        <v>6.6901436229496731</v>
      </c>
      <c r="M427" s="2">
        <f t="shared" si="57"/>
        <v>0.51835501229484959</v>
      </c>
      <c r="N427" s="2">
        <f t="shared" si="54"/>
        <v>32.242915170228478</v>
      </c>
      <c r="O427" s="2">
        <f t="shared" si="54"/>
        <v>0.51835741753176223</v>
      </c>
      <c r="P427" s="2">
        <f t="shared" si="54"/>
        <v>0</v>
      </c>
      <c r="Q427" s="2">
        <f t="shared" si="60"/>
        <v>84.523541568963935</v>
      </c>
    </row>
    <row r="428" spans="1:17" x14ac:dyDescent="0.25">
      <c r="A428" t="s">
        <v>436</v>
      </c>
      <c r="B428">
        <f>msmf!B428+matrices!$D428*32</f>
        <v>9144577</v>
      </c>
      <c r="C428">
        <f>msmf!C428+matrices!$D428*32</f>
        <v>9552826</v>
      </c>
      <c r="D428">
        <f>msmf!D428+matrices!$D428*32</f>
        <v>9376860</v>
      </c>
      <c r="E428">
        <f>msmf!E428+matrices!$D428*32</f>
        <v>22370754</v>
      </c>
      <c r="F428" s="6">
        <f t="shared" si="58"/>
        <v>9144579</v>
      </c>
      <c r="G428" s="6">
        <f>msmf!G428+matrices!$D428*32</f>
        <v>9090244</v>
      </c>
      <c r="H428" s="7">
        <f t="shared" si="59"/>
        <v>9090244</v>
      </c>
      <c r="I428" s="11">
        <f>msmf!I428+matrices!$D428*32</f>
        <v>13902688</v>
      </c>
      <c r="K428" s="2">
        <f t="shared" si="55"/>
        <v>0.59770672822423687</v>
      </c>
      <c r="L428" s="2">
        <f t="shared" si="56"/>
        <v>5.0887742947274024</v>
      </c>
      <c r="M428" s="2">
        <f t="shared" si="57"/>
        <v>3.1530066739682678</v>
      </c>
      <c r="N428" s="2">
        <f t="shared" si="54"/>
        <v>146.09629840519131</v>
      </c>
      <c r="O428" s="2">
        <f t="shared" si="54"/>
        <v>0.59772872983387459</v>
      </c>
      <c r="P428" s="2">
        <f t="shared" si="54"/>
        <v>0</v>
      </c>
      <c r="Q428" s="2">
        <f t="shared" si="60"/>
        <v>52.94075714579278</v>
      </c>
    </row>
    <row r="429" spans="1:17" x14ac:dyDescent="0.25">
      <c r="A429" t="s">
        <v>437</v>
      </c>
      <c r="B429">
        <f>msmf!B429+matrices!$D429*32</f>
        <v>332039802</v>
      </c>
      <c r="C429">
        <f>msmf!C429+matrices!$D429*32</f>
        <v>379488380</v>
      </c>
      <c r="D429">
        <f>msmf!D429+matrices!$D429*32</f>
        <v>339332160</v>
      </c>
      <c r="E429">
        <f>msmf!E429+matrices!$D429*32</f>
        <v>918449648</v>
      </c>
      <c r="F429" s="6">
        <f t="shared" si="58"/>
        <v>332039804</v>
      </c>
      <c r="G429" s="6">
        <f>msmf!G429+matrices!$D429*32</f>
        <v>333547888</v>
      </c>
      <c r="H429" s="7">
        <f t="shared" si="59"/>
        <v>332039802</v>
      </c>
      <c r="I429" s="11">
        <f>msmf!I429+matrices!$D429*32</f>
        <v>561927104</v>
      </c>
      <c r="K429" s="2">
        <f t="shared" si="55"/>
        <v>0</v>
      </c>
      <c r="L429" s="2">
        <f t="shared" si="56"/>
        <v>14.290027193788053</v>
      </c>
      <c r="M429" s="2">
        <f t="shared" si="57"/>
        <v>2.1962300772604362</v>
      </c>
      <c r="N429" s="2">
        <f t="shared" si="54"/>
        <v>176.60829890508128</v>
      </c>
      <c r="O429" s="2">
        <f t="shared" si="54"/>
        <v>6.0233742700521186E-7</v>
      </c>
      <c r="P429" s="2">
        <f t="shared" si="54"/>
        <v>0.45418832047129098</v>
      </c>
      <c r="Q429" s="2">
        <f t="shared" si="60"/>
        <v>69.234862993925049</v>
      </c>
    </row>
    <row r="430" spans="1:17" x14ac:dyDescent="0.25">
      <c r="A430" t="s">
        <v>438</v>
      </c>
      <c r="B430">
        <f>msmf!B430+matrices!$D430*32</f>
        <v>5368603</v>
      </c>
      <c r="C430">
        <f>msmf!C430+matrices!$D430*32</f>
        <v>5237763</v>
      </c>
      <c r="D430">
        <f>msmf!D430+matrices!$D430*32</f>
        <v>4916960</v>
      </c>
      <c r="E430">
        <f>msmf!E430+matrices!$D430*32</f>
        <v>6210720</v>
      </c>
      <c r="F430" s="6">
        <f t="shared" si="58"/>
        <v>4916962</v>
      </c>
      <c r="G430" s="6">
        <f>msmf!G430+matrices!$D430*32</f>
        <v>4901244</v>
      </c>
      <c r="H430" s="7">
        <f t="shared" si="59"/>
        <v>4901244</v>
      </c>
      <c r="I430" s="11">
        <f>msmf!I430+matrices!$D430*32</f>
        <v>9346880</v>
      </c>
      <c r="K430" s="2">
        <f t="shared" si="55"/>
        <v>9.5355179215725645</v>
      </c>
      <c r="L430" s="2">
        <f t="shared" si="56"/>
        <v>6.8659915727517342</v>
      </c>
      <c r="M430" s="2">
        <f t="shared" si="57"/>
        <v>0.32065328720626846</v>
      </c>
      <c r="N430" s="2">
        <f t="shared" si="54"/>
        <v>26.71721709835299</v>
      </c>
      <c r="O430" s="2">
        <f t="shared" si="54"/>
        <v>0.32069409317308017</v>
      </c>
      <c r="P430" s="2">
        <f t="shared" si="54"/>
        <v>0</v>
      </c>
      <c r="Q430" s="2">
        <f t="shared" si="60"/>
        <v>90.704237536429517</v>
      </c>
    </row>
    <row r="431" spans="1:17" x14ac:dyDescent="0.25">
      <c r="A431" t="s">
        <v>439</v>
      </c>
      <c r="B431">
        <f>msmf!B431+matrices!$D431*32</f>
        <v>4235203</v>
      </c>
      <c r="C431">
        <f>msmf!C431+matrices!$D431*32</f>
        <v>4146129</v>
      </c>
      <c r="D431">
        <f>msmf!D431+matrices!$D431*32</f>
        <v>3901032</v>
      </c>
      <c r="E431">
        <f>msmf!E431+matrices!$D431*32</f>
        <v>5145320</v>
      </c>
      <c r="F431" s="6">
        <f t="shared" si="58"/>
        <v>3901034</v>
      </c>
      <c r="G431" s="6">
        <f>msmf!G431+matrices!$D431*32</f>
        <v>3880176</v>
      </c>
      <c r="H431" s="7">
        <f t="shared" si="59"/>
        <v>3880176</v>
      </c>
      <c r="I431" s="11">
        <f>msmf!I431+matrices!$D431*32</f>
        <v>7376000</v>
      </c>
      <c r="K431" s="2">
        <f t="shared" si="55"/>
        <v>9.1497653714676854</v>
      </c>
      <c r="L431" s="2">
        <f t="shared" si="56"/>
        <v>6.8541478530870767</v>
      </c>
      <c r="M431" s="2">
        <f t="shared" si="57"/>
        <v>0.5375013916894491</v>
      </c>
      <c r="N431" s="2">
        <f t="shared" si="54"/>
        <v>32.605325119272941</v>
      </c>
      <c r="O431" s="2">
        <f t="shared" si="54"/>
        <v>0.53755293574312091</v>
      </c>
      <c r="P431" s="2">
        <f t="shared" si="54"/>
        <v>0</v>
      </c>
      <c r="Q431" s="2">
        <f t="shared" si="60"/>
        <v>90.09446994156967</v>
      </c>
    </row>
    <row r="432" spans="1:17" x14ac:dyDescent="0.25">
      <c r="A432" t="s">
        <v>440</v>
      </c>
      <c r="B432">
        <f>msmf!B432+matrices!$D432*32</f>
        <v>5368603</v>
      </c>
      <c r="C432">
        <f>msmf!C432+matrices!$D432*32</f>
        <v>5237763</v>
      </c>
      <c r="D432">
        <f>msmf!D432+matrices!$D432*32</f>
        <v>4916960</v>
      </c>
      <c r="E432">
        <f>msmf!E432+matrices!$D432*32</f>
        <v>6210720</v>
      </c>
      <c r="F432" s="6">
        <f t="shared" si="58"/>
        <v>4916962</v>
      </c>
      <c r="G432" s="6">
        <f>msmf!G432+matrices!$D432*32</f>
        <v>4901244</v>
      </c>
      <c r="H432" s="7">
        <f t="shared" si="59"/>
        <v>4901244</v>
      </c>
      <c r="I432" s="11">
        <f>msmf!I432+matrices!$D432*32</f>
        <v>9346880</v>
      </c>
      <c r="K432" s="2">
        <f t="shared" si="55"/>
        <v>9.5355179215725645</v>
      </c>
      <c r="L432" s="2">
        <f t="shared" si="56"/>
        <v>6.8659915727517342</v>
      </c>
      <c r="M432" s="2">
        <f t="shared" si="57"/>
        <v>0.32065328720626846</v>
      </c>
      <c r="N432" s="2">
        <f t="shared" si="54"/>
        <v>26.71721709835299</v>
      </c>
      <c r="O432" s="2">
        <f t="shared" si="54"/>
        <v>0.32069409317308017</v>
      </c>
      <c r="P432" s="2">
        <f t="shared" si="54"/>
        <v>0</v>
      </c>
      <c r="Q432" s="2">
        <f t="shared" si="60"/>
        <v>90.704237536429517</v>
      </c>
    </row>
    <row r="433" spans="1:17" x14ac:dyDescent="0.25">
      <c r="A433" t="s">
        <v>441</v>
      </c>
      <c r="B433">
        <f>msmf!B433+matrices!$D433*32</f>
        <v>4235203</v>
      </c>
      <c r="C433">
        <f>msmf!C433+matrices!$D433*32</f>
        <v>4146129</v>
      </c>
      <c r="D433">
        <f>msmf!D433+matrices!$D433*32</f>
        <v>3901032</v>
      </c>
      <c r="E433">
        <f>msmf!E433+matrices!$D433*32</f>
        <v>5145320</v>
      </c>
      <c r="F433" s="6">
        <f t="shared" si="58"/>
        <v>3901034</v>
      </c>
      <c r="G433" s="6">
        <f>msmf!G433+matrices!$D433*32</f>
        <v>3880176</v>
      </c>
      <c r="H433" s="7">
        <f t="shared" si="59"/>
        <v>3880176</v>
      </c>
      <c r="I433" s="11">
        <f>msmf!I433+matrices!$D433*32</f>
        <v>7376000</v>
      </c>
      <c r="K433" s="2">
        <f t="shared" si="55"/>
        <v>9.1497653714676854</v>
      </c>
      <c r="L433" s="2">
        <f t="shared" si="56"/>
        <v>6.8541478530870767</v>
      </c>
      <c r="M433" s="2">
        <f t="shared" si="57"/>
        <v>0.5375013916894491</v>
      </c>
      <c r="N433" s="2">
        <f t="shared" si="54"/>
        <v>32.605325119272941</v>
      </c>
      <c r="O433" s="2">
        <f t="shared" si="54"/>
        <v>0.53755293574312091</v>
      </c>
      <c r="P433" s="2">
        <f t="shared" si="54"/>
        <v>0</v>
      </c>
      <c r="Q433" s="2">
        <f t="shared" si="60"/>
        <v>90.09446994156967</v>
      </c>
    </row>
    <row r="434" spans="1:17" x14ac:dyDescent="0.25">
      <c r="A434" t="s">
        <v>442</v>
      </c>
      <c r="B434">
        <f>msmf!B434+matrices!$D434*32</f>
        <v>92786059</v>
      </c>
      <c r="C434">
        <f>msmf!C434+matrices!$D434*32</f>
        <v>90428031</v>
      </c>
      <c r="D434">
        <f>msmf!D434+matrices!$D434*32</f>
        <v>84429916</v>
      </c>
      <c r="E434">
        <f>msmf!E434+matrices!$D434*32</f>
        <v>100551312</v>
      </c>
      <c r="F434" s="6">
        <f t="shared" si="58"/>
        <v>84429918</v>
      </c>
      <c r="G434" s="6">
        <f>msmf!G434+matrices!$D434*32</f>
        <v>84043482</v>
      </c>
      <c r="H434" s="7">
        <f t="shared" si="59"/>
        <v>84043482</v>
      </c>
      <c r="I434" s="11">
        <f>msmf!I434+matrices!$D434*32</f>
        <v>160057280</v>
      </c>
      <c r="K434" s="2">
        <f t="shared" si="55"/>
        <v>10.402445010548231</v>
      </c>
      <c r="L434" s="2">
        <f t="shared" si="56"/>
        <v>7.5967211829705006</v>
      </c>
      <c r="M434" s="2">
        <f t="shared" si="57"/>
        <v>0.45980246272994735</v>
      </c>
      <c r="N434" s="2">
        <f t="shared" si="54"/>
        <v>19.642011024721704</v>
      </c>
      <c r="O434" s="2">
        <f t="shared" si="54"/>
        <v>0.45980484245048292</v>
      </c>
      <c r="P434" s="2">
        <f t="shared" si="54"/>
        <v>0</v>
      </c>
      <c r="Q434" s="2">
        <f t="shared" si="60"/>
        <v>90.445798045349903</v>
      </c>
    </row>
    <row r="435" spans="1:17" x14ac:dyDescent="0.25">
      <c r="A435" t="s">
        <v>443</v>
      </c>
      <c r="B435">
        <f>msmf!B435+matrices!$D435*32</f>
        <v>73008475</v>
      </c>
      <c r="C435">
        <f>msmf!C435+matrices!$D435*32</f>
        <v>71361765</v>
      </c>
      <c r="D435">
        <f>msmf!D435+matrices!$D435*32</f>
        <v>66770482</v>
      </c>
      <c r="E435">
        <f>msmf!E435+matrices!$D435*32</f>
        <v>81337824</v>
      </c>
      <c r="F435" s="6">
        <f t="shared" si="58"/>
        <v>66770484</v>
      </c>
      <c r="G435" s="6">
        <f>msmf!G435+matrices!$D435*32</f>
        <v>66435342</v>
      </c>
      <c r="H435" s="7">
        <f t="shared" si="59"/>
        <v>66435342</v>
      </c>
      <c r="I435" s="11">
        <f>msmf!I435+matrices!$D435*32</f>
        <v>125899520</v>
      </c>
      <c r="K435" s="2">
        <f t="shared" si="55"/>
        <v>9.8940304996096806</v>
      </c>
      <c r="L435" s="2">
        <f t="shared" si="56"/>
        <v>7.4153648520391453</v>
      </c>
      <c r="M435" s="2">
        <f t="shared" si="57"/>
        <v>0.50446041204995973</v>
      </c>
      <c r="N435" s="2">
        <f t="shared" si="54"/>
        <v>22.431557588730406</v>
      </c>
      <c r="O435" s="2">
        <f t="shared" si="54"/>
        <v>0.50446342249581555</v>
      </c>
      <c r="P435" s="2">
        <f t="shared" si="54"/>
        <v>0</v>
      </c>
      <c r="Q435" s="2">
        <f t="shared" si="60"/>
        <v>89.506844113183021</v>
      </c>
    </row>
    <row r="436" spans="1:17" x14ac:dyDescent="0.25">
      <c r="A436" t="s">
        <v>444</v>
      </c>
      <c r="B436">
        <f>msmf!B436+matrices!$D436*32</f>
        <v>5368603</v>
      </c>
      <c r="C436">
        <f>msmf!C436+matrices!$D436*32</f>
        <v>5237763</v>
      </c>
      <c r="D436">
        <f>msmf!D436+matrices!$D436*32</f>
        <v>4916960</v>
      </c>
      <c r="E436">
        <f>msmf!E436+matrices!$D436*32</f>
        <v>6210720</v>
      </c>
      <c r="F436" s="6">
        <f t="shared" si="58"/>
        <v>4916962</v>
      </c>
      <c r="G436" s="6">
        <f>msmf!G436+matrices!$D436*32</f>
        <v>4901244</v>
      </c>
      <c r="H436" s="7">
        <f t="shared" si="59"/>
        <v>4901244</v>
      </c>
      <c r="I436" s="11">
        <f>msmf!I436+matrices!$D436*32</f>
        <v>9346880</v>
      </c>
      <c r="K436" s="2">
        <f t="shared" si="55"/>
        <v>9.5355179215725645</v>
      </c>
      <c r="L436" s="2">
        <f t="shared" si="56"/>
        <v>6.8659915727517342</v>
      </c>
      <c r="M436" s="2">
        <f t="shared" si="57"/>
        <v>0.32065328720626846</v>
      </c>
      <c r="N436" s="2">
        <f t="shared" si="54"/>
        <v>26.71721709835299</v>
      </c>
      <c r="O436" s="2">
        <f t="shared" si="54"/>
        <v>0.32069409317308017</v>
      </c>
      <c r="P436" s="2">
        <f t="shared" si="54"/>
        <v>0</v>
      </c>
      <c r="Q436" s="2">
        <f t="shared" si="60"/>
        <v>90.704237536429517</v>
      </c>
    </row>
    <row r="437" spans="1:17" x14ac:dyDescent="0.25">
      <c r="A437" t="s">
        <v>445</v>
      </c>
      <c r="B437">
        <f>msmf!B437+matrices!$D437*32</f>
        <v>4235203</v>
      </c>
      <c r="C437">
        <f>msmf!C437+matrices!$D437*32</f>
        <v>4146129</v>
      </c>
      <c r="D437">
        <f>msmf!D437+matrices!$D437*32</f>
        <v>3901032</v>
      </c>
      <c r="E437">
        <f>msmf!E437+matrices!$D437*32</f>
        <v>5145320</v>
      </c>
      <c r="F437" s="6">
        <f t="shared" si="58"/>
        <v>3901034</v>
      </c>
      <c r="G437" s="6">
        <f>msmf!G437+matrices!$D437*32</f>
        <v>3880176</v>
      </c>
      <c r="H437" s="7">
        <f t="shared" si="59"/>
        <v>3880176</v>
      </c>
      <c r="I437" s="11">
        <f>msmf!I437+matrices!$D437*32</f>
        <v>7376000</v>
      </c>
      <c r="K437" s="2">
        <f t="shared" si="55"/>
        <v>9.1497653714676854</v>
      </c>
      <c r="L437" s="2">
        <f t="shared" si="56"/>
        <v>6.8541478530870767</v>
      </c>
      <c r="M437" s="2">
        <f t="shared" si="57"/>
        <v>0.5375013916894491</v>
      </c>
      <c r="N437" s="2">
        <f t="shared" si="54"/>
        <v>32.605325119272941</v>
      </c>
      <c r="O437" s="2">
        <f t="shared" si="54"/>
        <v>0.53755293574312091</v>
      </c>
      <c r="P437" s="2">
        <f t="shared" si="54"/>
        <v>0</v>
      </c>
      <c r="Q437" s="2">
        <f t="shared" si="60"/>
        <v>90.09446994156967</v>
      </c>
    </row>
    <row r="438" spans="1:17" x14ac:dyDescent="0.25">
      <c r="A438" t="s">
        <v>446</v>
      </c>
      <c r="B438">
        <f>msmf!B438+matrices!$D438*32</f>
        <v>3992776</v>
      </c>
      <c r="C438">
        <f>msmf!C438+matrices!$D438*32</f>
        <v>3894204</v>
      </c>
      <c r="D438">
        <f>msmf!D438+matrices!$D438*32</f>
        <v>3678244</v>
      </c>
      <c r="E438">
        <f>msmf!E438+matrices!$D438*32</f>
        <v>4069048</v>
      </c>
      <c r="F438" s="6">
        <f t="shared" si="58"/>
        <v>3678246</v>
      </c>
      <c r="G438" s="6">
        <f>msmf!G438+matrices!$D438*32</f>
        <v>3640476</v>
      </c>
      <c r="H438" s="7">
        <f t="shared" si="59"/>
        <v>3640476</v>
      </c>
      <c r="I438" s="11">
        <f>msmf!I438+matrices!$D438*32</f>
        <v>6989120</v>
      </c>
      <c r="K438" s="2">
        <f t="shared" si="55"/>
        <v>9.6773059347184276</v>
      </c>
      <c r="L438" s="2">
        <f t="shared" si="56"/>
        <v>6.9696380363446986</v>
      </c>
      <c r="M438" s="2">
        <f t="shared" si="57"/>
        <v>1.037446751468764</v>
      </c>
      <c r="N438" s="2">
        <f t="shared" si="54"/>
        <v>11.772416574096354</v>
      </c>
      <c r="O438" s="2">
        <f t="shared" si="54"/>
        <v>1.0375016893395259</v>
      </c>
      <c r="P438" s="2">
        <f t="shared" si="54"/>
        <v>0</v>
      </c>
      <c r="Q438" s="2">
        <f t="shared" si="60"/>
        <v>91.983685649898533</v>
      </c>
    </row>
    <row r="439" spans="1:17" x14ac:dyDescent="0.25">
      <c r="A439" t="s">
        <v>447</v>
      </c>
      <c r="B439">
        <f>msmf!B439+matrices!$D439*32</f>
        <v>5202954</v>
      </c>
      <c r="C439">
        <f>msmf!C439+matrices!$D439*32</f>
        <v>5573421</v>
      </c>
      <c r="D439">
        <f>msmf!D439+matrices!$D439*32</f>
        <v>5603264</v>
      </c>
      <c r="E439">
        <f>msmf!E439+matrices!$D439*32</f>
        <v>13308994</v>
      </c>
      <c r="F439" s="6">
        <f t="shared" si="58"/>
        <v>5202956</v>
      </c>
      <c r="G439" s="6">
        <f>msmf!G439+matrices!$D439*32</f>
        <v>5189567</v>
      </c>
      <c r="H439" s="7">
        <f t="shared" si="59"/>
        <v>5189567</v>
      </c>
      <c r="I439" s="11">
        <f>msmf!I439+matrices!$D439*32</f>
        <v>9014144</v>
      </c>
      <c r="K439" s="2">
        <f t="shared" si="55"/>
        <v>0.25795986447424224</v>
      </c>
      <c r="L439" s="2">
        <f t="shared" si="56"/>
        <v>7.3966479284302524</v>
      </c>
      <c r="M439" s="2">
        <f t="shared" si="57"/>
        <v>7.9717055392097267</v>
      </c>
      <c r="N439" s="2">
        <f t="shared" si="54"/>
        <v>156.45673328815295</v>
      </c>
      <c r="O439" s="2">
        <f t="shared" si="54"/>
        <v>0.25799840333499885</v>
      </c>
      <c r="P439" s="2">
        <f t="shared" si="54"/>
        <v>0</v>
      </c>
      <c r="Q439" s="2">
        <f t="shared" si="60"/>
        <v>73.697420227930394</v>
      </c>
    </row>
    <row r="440" spans="1:17" x14ac:dyDescent="0.25">
      <c r="A440" t="s">
        <v>448</v>
      </c>
      <c r="B440">
        <f>msmf!B440+matrices!$D440*32</f>
        <v>4993048</v>
      </c>
      <c r="C440">
        <f>msmf!C440+matrices!$D440*32</f>
        <v>5380176</v>
      </c>
      <c r="D440">
        <f>msmf!D440+matrices!$D440*32</f>
        <v>5424440</v>
      </c>
      <c r="E440">
        <f>msmf!E440+matrices!$D440*32</f>
        <v>12976935</v>
      </c>
      <c r="F440" s="6">
        <f t="shared" si="58"/>
        <v>4993050</v>
      </c>
      <c r="G440" s="6">
        <f>msmf!G440+matrices!$D440*32</f>
        <v>5002863</v>
      </c>
      <c r="H440" s="7">
        <f t="shared" si="59"/>
        <v>4993048</v>
      </c>
      <c r="I440" s="11">
        <f>msmf!I440+matrices!$D440*32</f>
        <v>8740160</v>
      </c>
      <c r="K440" s="2">
        <f t="shared" si="55"/>
        <v>0</v>
      </c>
      <c r="L440" s="2">
        <f t="shared" si="56"/>
        <v>7.7533402442756403</v>
      </c>
      <c r="M440" s="2">
        <f t="shared" si="57"/>
        <v>8.6398528514045925</v>
      </c>
      <c r="N440" s="2">
        <f t="shared" si="54"/>
        <v>159.90006505044613</v>
      </c>
      <c r="O440" s="2">
        <f t="shared" si="54"/>
        <v>4.0055693436153627E-5</v>
      </c>
      <c r="P440" s="2">
        <f t="shared" si="54"/>
        <v>0.19657331553792393</v>
      </c>
      <c r="Q440" s="2">
        <f t="shared" si="60"/>
        <v>75.046584771466257</v>
      </c>
    </row>
    <row r="441" spans="1:17" x14ac:dyDescent="0.25">
      <c r="A441" t="s">
        <v>449</v>
      </c>
      <c r="B441">
        <f>msmf!B441+matrices!$D441*32</f>
        <v>4664804</v>
      </c>
      <c r="C441">
        <f>msmf!C441+matrices!$D441*32</f>
        <v>4789080</v>
      </c>
      <c r="D441">
        <f>msmf!D441+matrices!$D441*32</f>
        <v>4930372</v>
      </c>
      <c r="E441">
        <f>msmf!E441+matrices!$D441*32</f>
        <v>11047521</v>
      </c>
      <c r="F441" s="6">
        <f t="shared" si="58"/>
        <v>4664806</v>
      </c>
      <c r="G441" s="6">
        <f>msmf!G441+matrices!$D441*32</f>
        <v>4629767</v>
      </c>
      <c r="H441" s="7">
        <f t="shared" si="59"/>
        <v>4629767</v>
      </c>
      <c r="I441" s="11">
        <f>msmf!I441+matrices!$D441*32</f>
        <v>7716512</v>
      </c>
      <c r="K441" s="2">
        <f t="shared" si="55"/>
        <v>0.75677674492042468</v>
      </c>
      <c r="L441" s="2">
        <f t="shared" si="56"/>
        <v>3.4410586969063455</v>
      </c>
      <c r="M441" s="2">
        <f t="shared" si="57"/>
        <v>6.4928753434028108</v>
      </c>
      <c r="N441" s="2">
        <f t="shared" si="54"/>
        <v>138.61937328595587</v>
      </c>
      <c r="O441" s="2">
        <f t="shared" si="54"/>
        <v>0.75681994363863236</v>
      </c>
      <c r="P441" s="2">
        <f t="shared" si="54"/>
        <v>0</v>
      </c>
      <c r="Q441" s="2">
        <f t="shared" si="60"/>
        <v>66.671713716910602</v>
      </c>
    </row>
    <row r="442" spans="1:17" x14ac:dyDescent="0.25">
      <c r="A442" t="s">
        <v>450</v>
      </c>
      <c r="B442">
        <f>msmf!B442+matrices!$D442*32</f>
        <v>9336816</v>
      </c>
      <c r="C442">
        <f>msmf!C442+matrices!$D442*32</f>
        <v>9581740</v>
      </c>
      <c r="D442">
        <f>msmf!D442+matrices!$D442*32</f>
        <v>9934296</v>
      </c>
      <c r="E442">
        <f>msmf!E442+matrices!$D442*32</f>
        <v>22196592</v>
      </c>
      <c r="F442" s="6">
        <f t="shared" si="58"/>
        <v>9336818</v>
      </c>
      <c r="G442" s="6">
        <f>msmf!G442+matrices!$D442*32</f>
        <v>9264604</v>
      </c>
      <c r="H442" s="7">
        <f t="shared" si="59"/>
        <v>9264604</v>
      </c>
      <c r="I442" s="11">
        <f>msmf!I442+matrices!$D442*32</f>
        <v>15384224</v>
      </c>
      <c r="K442" s="2">
        <f t="shared" si="55"/>
        <v>0.77943968247320661</v>
      </c>
      <c r="L442" s="2">
        <f t="shared" si="56"/>
        <v>3.4230928812499699</v>
      </c>
      <c r="M442" s="2">
        <f t="shared" si="57"/>
        <v>7.2285010778658219</v>
      </c>
      <c r="N442" s="2">
        <f t="shared" si="54"/>
        <v>139.58489753042872</v>
      </c>
      <c r="O442" s="2">
        <f t="shared" si="54"/>
        <v>0.77946127001218835</v>
      </c>
      <c r="P442" s="2">
        <f t="shared" si="54"/>
        <v>0</v>
      </c>
      <c r="Q442" s="2">
        <f t="shared" si="60"/>
        <v>66.053767651590931</v>
      </c>
    </row>
    <row r="443" spans="1:17" x14ac:dyDescent="0.25">
      <c r="A443" t="s">
        <v>451</v>
      </c>
      <c r="B443">
        <f>msmf!B443+matrices!$D443*32</f>
        <v>42158196</v>
      </c>
      <c r="C443">
        <f>msmf!C443+matrices!$D443*32</f>
        <v>44478404</v>
      </c>
      <c r="D443">
        <f>msmf!D443+matrices!$D443*32</f>
        <v>43670602</v>
      </c>
      <c r="E443">
        <f>msmf!E443+matrices!$D443*32</f>
        <v>88681423</v>
      </c>
      <c r="F443" s="6">
        <f t="shared" si="58"/>
        <v>42158198</v>
      </c>
      <c r="G443" s="6">
        <f>msmf!G443+matrices!$D443*32</f>
        <v>41305827</v>
      </c>
      <c r="H443" s="7">
        <f t="shared" si="59"/>
        <v>41305827</v>
      </c>
      <c r="I443" s="11">
        <f>msmf!I443+matrices!$D443*32</f>
        <v>66843872</v>
      </c>
      <c r="K443" s="2">
        <f t="shared" si="55"/>
        <v>2.0635563113165607</v>
      </c>
      <c r="L443" s="2">
        <f t="shared" si="56"/>
        <v>7.6807008367124574</v>
      </c>
      <c r="M443" s="2">
        <f t="shared" si="57"/>
        <v>5.7250397141304061</v>
      </c>
      <c r="N443" s="2">
        <f t="shared" ref="N443:N474" si="61">(E443-$H443)/$H443*100</f>
        <v>114.69470396997498</v>
      </c>
      <c r="O443" s="2">
        <f t="shared" ref="O443:P506" si="62">(F443-$H443)/$H443*100</f>
        <v>2.0635611532484268</v>
      </c>
      <c r="P443" s="2">
        <f t="shared" si="62"/>
        <v>0</v>
      </c>
      <c r="Q443" s="2">
        <f t="shared" si="60"/>
        <v>61.826736939560611</v>
      </c>
    </row>
    <row r="444" spans="1:17" x14ac:dyDescent="0.25">
      <c r="A444" t="s">
        <v>452</v>
      </c>
      <c r="B444">
        <f>msmf!B444+matrices!$D444*32</f>
        <v>4462090</v>
      </c>
      <c r="C444">
        <f>msmf!C444+matrices!$D444*32</f>
        <v>4433890</v>
      </c>
      <c r="D444">
        <f>msmf!D444+matrices!$D444*32</f>
        <v>4264730</v>
      </c>
      <c r="E444">
        <f>msmf!E444+matrices!$D444*32</f>
        <v>5170030</v>
      </c>
      <c r="F444" s="6">
        <f t="shared" si="58"/>
        <v>4264732</v>
      </c>
      <c r="G444" s="6">
        <f>msmf!G444+matrices!$D444*32</f>
        <v>4296486</v>
      </c>
      <c r="H444" s="7">
        <f t="shared" si="59"/>
        <v>4264730</v>
      </c>
      <c r="I444" s="11">
        <f>msmf!I444+matrices!$D444*32</f>
        <v>7381472</v>
      </c>
      <c r="K444" s="2">
        <f t="shared" si="55"/>
        <v>4.6277255535520423</v>
      </c>
      <c r="L444" s="2">
        <f t="shared" si="56"/>
        <v>3.9664879136545572</v>
      </c>
      <c r="M444" s="2">
        <f t="shared" si="57"/>
        <v>0</v>
      </c>
      <c r="N444" s="2">
        <f t="shared" si="61"/>
        <v>21.227604092169962</v>
      </c>
      <c r="O444" s="2">
        <f t="shared" si="62"/>
        <v>4.6896286517552108E-5</v>
      </c>
      <c r="P444" s="2">
        <f t="shared" si="62"/>
        <v>0.74461923732569235</v>
      </c>
      <c r="Q444" s="2">
        <f t="shared" si="60"/>
        <v>73.081812916644196</v>
      </c>
    </row>
    <row r="445" spans="1:17" x14ac:dyDescent="0.25">
      <c r="A445" t="s">
        <v>453</v>
      </c>
      <c r="B445">
        <f>msmf!B445+matrices!$D445*32</f>
        <v>7526250</v>
      </c>
      <c r="C445">
        <f>msmf!C445+matrices!$D445*32</f>
        <v>7478690</v>
      </c>
      <c r="D445">
        <f>msmf!D445+matrices!$D445*32</f>
        <v>7193370</v>
      </c>
      <c r="E445">
        <f>msmf!E445+matrices!$D445*32</f>
        <v>8719950</v>
      </c>
      <c r="F445" s="6">
        <f t="shared" si="58"/>
        <v>7193372</v>
      </c>
      <c r="G445" s="6">
        <f>msmf!G445+matrices!$D445*32</f>
        <v>7246950</v>
      </c>
      <c r="H445" s="7">
        <f t="shared" si="59"/>
        <v>7193370</v>
      </c>
      <c r="I445" s="11">
        <f>msmf!I445+matrices!$D445*32</f>
        <v>12450272</v>
      </c>
      <c r="K445" s="2">
        <f t="shared" si="55"/>
        <v>4.6275945766726858</v>
      </c>
      <c r="L445" s="2">
        <f t="shared" si="56"/>
        <v>3.9664301989192823</v>
      </c>
      <c r="M445" s="2">
        <f t="shared" si="57"/>
        <v>0</v>
      </c>
      <c r="N445" s="2">
        <f t="shared" si="61"/>
        <v>21.222041963641519</v>
      </c>
      <c r="O445" s="2">
        <f t="shared" si="62"/>
        <v>2.7803380056913517E-5</v>
      </c>
      <c r="P445" s="2">
        <f t="shared" si="62"/>
        <v>0.7448525517247131</v>
      </c>
      <c r="Q445" s="2">
        <f t="shared" si="60"/>
        <v>73.079822113974387</v>
      </c>
    </row>
    <row r="446" spans="1:17" x14ac:dyDescent="0.25">
      <c r="A446" t="s">
        <v>454</v>
      </c>
      <c r="B446">
        <f>msmf!B446+matrices!$D446*32</f>
        <v>1315182966</v>
      </c>
      <c r="C446">
        <f>msmf!C446+matrices!$D446*32</f>
        <v>1307574631</v>
      </c>
      <c r="D446">
        <f>msmf!D446+matrices!$D446*32</f>
        <v>1253145382</v>
      </c>
      <c r="E446">
        <f>msmf!E446+matrices!$D446*32</f>
        <v>1828025276</v>
      </c>
      <c r="F446" s="6">
        <f t="shared" si="58"/>
        <v>1253145384</v>
      </c>
      <c r="G446" s="6">
        <f>msmf!G446+matrices!$D446*32</f>
        <v>1243197900</v>
      </c>
      <c r="H446" s="7">
        <f t="shared" si="59"/>
        <v>1243197900</v>
      </c>
      <c r="I446" s="11">
        <f>msmf!I446+matrices!$D446*32</f>
        <v>2154060800</v>
      </c>
      <c r="K446" s="2">
        <f t="shared" si="55"/>
        <v>5.7903143176158842</v>
      </c>
      <c r="L446" s="2">
        <f t="shared" si="56"/>
        <v>5.1783172252784535</v>
      </c>
      <c r="M446" s="2">
        <f t="shared" si="57"/>
        <v>0.80015273513573337</v>
      </c>
      <c r="N446" s="2">
        <f t="shared" si="61"/>
        <v>47.042178562238561</v>
      </c>
      <c r="O446" s="2">
        <f t="shared" si="62"/>
        <v>0.80015289601116613</v>
      </c>
      <c r="P446" s="2">
        <f t="shared" si="62"/>
        <v>0</v>
      </c>
      <c r="Q446" s="2">
        <f t="shared" si="60"/>
        <v>73.267731549417832</v>
      </c>
    </row>
    <row r="447" spans="1:17" x14ac:dyDescent="0.25">
      <c r="A447" t="s">
        <v>455</v>
      </c>
      <c r="B447">
        <f>msmf!B447+matrices!$D447*32</f>
        <v>8490560</v>
      </c>
      <c r="C447">
        <f>msmf!C447+matrices!$D447*32</f>
        <v>8847360</v>
      </c>
      <c r="D447">
        <f>msmf!D447+matrices!$D447*32</f>
        <v>8448000</v>
      </c>
      <c r="E447">
        <f>msmf!E447+matrices!$D447*32</f>
        <v>16898560</v>
      </c>
      <c r="F447" s="6">
        <f t="shared" si="58"/>
        <v>8448002</v>
      </c>
      <c r="G447" s="6">
        <f>msmf!G447+matrices!$D447*32</f>
        <v>8219360</v>
      </c>
      <c r="H447" s="7">
        <f t="shared" si="59"/>
        <v>8219360</v>
      </c>
      <c r="I447" s="11">
        <f>msmf!I447+matrices!$D447*32</f>
        <v>15728672</v>
      </c>
      <c r="K447" s="2">
        <f t="shared" si="55"/>
        <v>3.2995269704697203</v>
      </c>
      <c r="L447" s="2">
        <f t="shared" si="56"/>
        <v>7.6404975569874054</v>
      </c>
      <c r="M447" s="2">
        <f t="shared" si="57"/>
        <v>2.7817250978178349</v>
      </c>
      <c r="N447" s="2">
        <f t="shared" si="61"/>
        <v>105.59459617293805</v>
      </c>
      <c r="O447" s="2">
        <f t="shared" si="62"/>
        <v>2.7817494306126025</v>
      </c>
      <c r="P447" s="2">
        <f t="shared" si="62"/>
        <v>0</v>
      </c>
      <c r="Q447" s="2">
        <f t="shared" si="60"/>
        <v>91.361273870471678</v>
      </c>
    </row>
    <row r="448" spans="1:17" x14ac:dyDescent="0.25">
      <c r="A448" t="s">
        <v>456</v>
      </c>
      <c r="B448">
        <f>msmf!B448+matrices!$D448*32</f>
        <v>6339282</v>
      </c>
      <c r="C448">
        <f>msmf!C448+matrices!$D448*32</f>
        <v>6546558</v>
      </c>
      <c r="D448">
        <f>msmf!D448+matrices!$D448*32</f>
        <v>6413226</v>
      </c>
      <c r="E448">
        <f>msmf!E448+matrices!$D448*32</f>
        <v>13682760</v>
      </c>
      <c r="F448" s="6">
        <f t="shared" si="58"/>
        <v>6339284</v>
      </c>
      <c r="G448" s="6">
        <f>msmf!G448+matrices!$D448*32</f>
        <v>6349848</v>
      </c>
      <c r="H448" s="7">
        <f t="shared" si="59"/>
        <v>6339282</v>
      </c>
      <c r="I448" s="11">
        <f>msmf!I448+matrices!$D448*32</f>
        <v>9881888</v>
      </c>
      <c r="K448" s="2">
        <f t="shared" si="55"/>
        <v>0</v>
      </c>
      <c r="L448" s="2">
        <f t="shared" si="56"/>
        <v>3.2697078312654337</v>
      </c>
      <c r="M448" s="2">
        <f t="shared" si="57"/>
        <v>1.1664412468162797</v>
      </c>
      <c r="N448" s="2">
        <f t="shared" si="61"/>
        <v>115.84084759125719</v>
      </c>
      <c r="O448" s="2">
        <f t="shared" si="62"/>
        <v>3.1549314259879904E-5</v>
      </c>
      <c r="P448" s="2">
        <f t="shared" si="62"/>
        <v>0.16667502723494554</v>
      </c>
      <c r="Q448" s="2">
        <f t="shared" si="60"/>
        <v>55.883394996468049</v>
      </c>
    </row>
    <row r="449" spans="1:17" x14ac:dyDescent="0.25">
      <c r="A449" t="s">
        <v>457</v>
      </c>
      <c r="B449">
        <f>msmf!B449+matrices!$D449*32</f>
        <v>88700400</v>
      </c>
      <c r="C449">
        <f>msmf!C449+matrices!$D449*32</f>
        <v>86910203</v>
      </c>
      <c r="D449">
        <f>msmf!D449+matrices!$D449*32</f>
        <v>81677510</v>
      </c>
      <c r="E449">
        <f>msmf!E449+matrices!$D449*32</f>
        <v>107091623</v>
      </c>
      <c r="F449" s="6">
        <f t="shared" si="58"/>
        <v>81677512</v>
      </c>
      <c r="G449" s="6">
        <f>msmf!G449+matrices!$D449*32</f>
        <v>80920509</v>
      </c>
      <c r="H449" s="7">
        <f t="shared" si="59"/>
        <v>80920509</v>
      </c>
      <c r="I449" s="11">
        <f>msmf!I449+matrices!$D449*32</f>
        <v>150850272</v>
      </c>
      <c r="K449" s="2">
        <f t="shared" si="55"/>
        <v>9.6142388328279047</v>
      </c>
      <c r="L449" s="2">
        <f t="shared" si="56"/>
        <v>7.4019480030705198</v>
      </c>
      <c r="M449" s="2">
        <f t="shared" si="57"/>
        <v>0.93548719521771673</v>
      </c>
      <c r="N449" s="2">
        <f t="shared" si="61"/>
        <v>32.341756525530506</v>
      </c>
      <c r="O449" s="2">
        <f t="shared" si="62"/>
        <v>0.93548966677903622</v>
      </c>
      <c r="P449" s="2">
        <f t="shared" si="62"/>
        <v>0</v>
      </c>
      <c r="Q449" s="2">
        <f t="shared" si="60"/>
        <v>86.417848656883763</v>
      </c>
    </row>
    <row r="450" spans="1:17" x14ac:dyDescent="0.25">
      <c r="A450" t="s">
        <v>458</v>
      </c>
      <c r="B450">
        <f>msmf!B450+matrices!$D450*32</f>
        <v>158665177</v>
      </c>
      <c r="C450">
        <f>msmf!C450+matrices!$D450*32</f>
        <v>156217937</v>
      </c>
      <c r="D450">
        <f>msmf!D450+matrices!$D450*32</f>
        <v>148196666</v>
      </c>
      <c r="E450">
        <f>msmf!E450+matrices!$D450*32</f>
        <v>227053824</v>
      </c>
      <c r="F450" s="6">
        <f t="shared" si="58"/>
        <v>148196668</v>
      </c>
      <c r="G450" s="6">
        <f>msmf!G450+matrices!$D450*32</f>
        <v>146833040</v>
      </c>
      <c r="H450" s="7">
        <f t="shared" si="59"/>
        <v>146833040</v>
      </c>
      <c r="I450" s="11">
        <f>msmf!I450+matrices!$D450*32</f>
        <v>266543712</v>
      </c>
      <c r="K450" s="2">
        <f t="shared" ref="K450:K513" si="63">(B450-$H450)/$H450*100</f>
        <v>8.0582251787472359</v>
      </c>
      <c r="L450" s="2">
        <f t="shared" ref="L450:L513" si="64">(C450-$H450)/$H450*100</f>
        <v>6.3915430750463242</v>
      </c>
      <c r="M450" s="2">
        <f t="shared" ref="M450:M513" si="65">(D450-$H450)/$H450*100</f>
        <v>0.92869152610338923</v>
      </c>
      <c r="N450" s="2">
        <f t="shared" si="61"/>
        <v>54.634014251833243</v>
      </c>
      <c r="O450" s="2">
        <f t="shared" si="62"/>
        <v>0.92869288819464624</v>
      </c>
      <c r="P450" s="2">
        <f t="shared" si="62"/>
        <v>0</v>
      </c>
      <c r="Q450" s="2">
        <f t="shared" si="60"/>
        <v>81.528429841131128</v>
      </c>
    </row>
    <row r="451" spans="1:17" x14ac:dyDescent="0.25">
      <c r="A451" t="s">
        <v>459</v>
      </c>
      <c r="B451">
        <f>msmf!B451+matrices!$D451*32</f>
        <v>151830948</v>
      </c>
      <c r="C451">
        <f>msmf!C451+matrices!$D451*32</f>
        <v>148730934</v>
      </c>
      <c r="D451">
        <f>msmf!D451+matrices!$D451*32</f>
        <v>140776656</v>
      </c>
      <c r="E451">
        <f>msmf!E451+matrices!$D451*32</f>
        <v>147922059</v>
      </c>
      <c r="F451" s="6">
        <f t="shared" ref="F451:F514" si="66">MIN(B451:E451)+2</f>
        <v>140776658</v>
      </c>
      <c r="G451" s="6">
        <f>msmf!G451+matrices!$D451*32</f>
        <v>139786868</v>
      </c>
      <c r="H451" s="7">
        <f t="shared" ref="H451:H514" si="67">MIN(B451:G451)</f>
        <v>139786868</v>
      </c>
      <c r="I451" s="11">
        <f>msmf!I451+matrices!$D451*32</f>
        <v>259044896</v>
      </c>
      <c r="K451" s="2">
        <f t="shared" si="63"/>
        <v>8.6160310852661777</v>
      </c>
      <c r="L451" s="2">
        <f t="shared" si="64"/>
        <v>6.3983592507416365</v>
      </c>
      <c r="M451" s="2">
        <f t="shared" si="65"/>
        <v>0.70806937315456553</v>
      </c>
      <c r="N451" s="2">
        <f t="shared" si="61"/>
        <v>5.8197104752357713</v>
      </c>
      <c r="O451" s="2">
        <f t="shared" si="62"/>
        <v>0.70807080390412636</v>
      </c>
      <c r="P451" s="2">
        <f t="shared" si="62"/>
        <v>0</v>
      </c>
      <c r="Q451" s="2">
        <f t="shared" ref="Q451:Q514" si="68">(I451-$H451)/$H451*100</f>
        <v>85.314185592884158</v>
      </c>
    </row>
    <row r="452" spans="1:17" x14ac:dyDescent="0.25">
      <c r="A452" t="s">
        <v>460</v>
      </c>
      <c r="B452">
        <f>msmf!B452+matrices!$D452*32</f>
        <v>198578148</v>
      </c>
      <c r="C452">
        <f>msmf!C452+matrices!$D452*32</f>
        <v>195524725</v>
      </c>
      <c r="D452">
        <f>msmf!D452+matrices!$D452*32</f>
        <v>185133355</v>
      </c>
      <c r="E452">
        <f>msmf!E452+matrices!$D452*32</f>
        <v>245803060</v>
      </c>
      <c r="F452" s="6">
        <f t="shared" si="66"/>
        <v>185133357</v>
      </c>
      <c r="G452" s="6">
        <f>msmf!G452+matrices!$D452*32</f>
        <v>184553189</v>
      </c>
      <c r="H452" s="7">
        <f t="shared" si="67"/>
        <v>184553189</v>
      </c>
      <c r="I452" s="11">
        <f>msmf!I452+matrices!$D452*32</f>
        <v>335130144</v>
      </c>
      <c r="K452" s="2">
        <f t="shared" si="63"/>
        <v>7.5994129800704773</v>
      </c>
      <c r="L452" s="2">
        <f t="shared" si="64"/>
        <v>5.9449181341428892</v>
      </c>
      <c r="M452" s="2">
        <f t="shared" si="65"/>
        <v>0.31436248982942255</v>
      </c>
      <c r="N452" s="2">
        <f t="shared" si="61"/>
        <v>33.188194325918694</v>
      </c>
      <c r="O452" s="2">
        <f t="shared" si="62"/>
        <v>0.31436357352784622</v>
      </c>
      <c r="P452" s="2">
        <f t="shared" si="62"/>
        <v>0</v>
      </c>
      <c r="Q452" s="2">
        <f t="shared" si="68"/>
        <v>81.590004386215185</v>
      </c>
    </row>
    <row r="453" spans="1:17" x14ac:dyDescent="0.25">
      <c r="A453" t="s">
        <v>461</v>
      </c>
      <c r="B453">
        <f>msmf!B453+matrices!$D453*32</f>
        <v>129611622</v>
      </c>
      <c r="C453">
        <f>msmf!C453+matrices!$D453*32</f>
        <v>127486008</v>
      </c>
      <c r="D453">
        <f>msmf!D453+matrices!$D453*32</f>
        <v>120601475</v>
      </c>
      <c r="E453">
        <f>msmf!E453+matrices!$D453*32</f>
        <v>152568784</v>
      </c>
      <c r="F453" s="6">
        <f t="shared" si="66"/>
        <v>120601477</v>
      </c>
      <c r="G453" s="6">
        <f>msmf!G453+matrices!$D453*32</f>
        <v>120140098</v>
      </c>
      <c r="H453" s="7">
        <f t="shared" si="67"/>
        <v>120140098</v>
      </c>
      <c r="I453" s="11">
        <f>msmf!I453+matrices!$D453*32</f>
        <v>220263616</v>
      </c>
      <c r="K453" s="2">
        <f t="shared" si="63"/>
        <v>7.8837325403213834</v>
      </c>
      <c r="L453" s="2">
        <f t="shared" si="64"/>
        <v>6.1144531445279826</v>
      </c>
      <c r="M453" s="2">
        <f t="shared" si="65"/>
        <v>0.38403248181135996</v>
      </c>
      <c r="N453" s="2">
        <f t="shared" si="61"/>
        <v>26.992391832408856</v>
      </c>
      <c r="O453" s="2">
        <f t="shared" si="62"/>
        <v>0.38403414653449008</v>
      </c>
      <c r="P453" s="2">
        <f t="shared" si="62"/>
        <v>0</v>
      </c>
      <c r="Q453" s="2">
        <f t="shared" si="68"/>
        <v>83.338968143675061</v>
      </c>
    </row>
    <row r="454" spans="1:17" x14ac:dyDescent="0.25">
      <c r="A454" t="s">
        <v>462</v>
      </c>
      <c r="B454">
        <f>msmf!B454+matrices!$D454*32</f>
        <v>13608036</v>
      </c>
      <c r="C454">
        <f>msmf!C454+matrices!$D454*32</f>
        <v>14276458</v>
      </c>
      <c r="D454">
        <f>msmf!D454+matrices!$D454*32</f>
        <v>13778046</v>
      </c>
      <c r="E454">
        <f>msmf!E454+matrices!$D454*32</f>
        <v>27983648</v>
      </c>
      <c r="F454" s="6">
        <f t="shared" si="66"/>
        <v>13608038</v>
      </c>
      <c r="G454" s="6">
        <f>msmf!G454+matrices!$D454*32</f>
        <v>13181800</v>
      </c>
      <c r="H454" s="7">
        <f t="shared" si="67"/>
        <v>13181800</v>
      </c>
      <c r="I454" s="11">
        <f>msmf!I454+matrices!$D454*32</f>
        <v>23552160</v>
      </c>
      <c r="K454" s="2">
        <f t="shared" si="63"/>
        <v>3.2335189427847486</v>
      </c>
      <c r="L454" s="2">
        <f t="shared" si="64"/>
        <v>8.3043135231910661</v>
      </c>
      <c r="M454" s="2">
        <f t="shared" si="65"/>
        <v>4.5232517562093193</v>
      </c>
      <c r="N454" s="2">
        <f t="shared" si="61"/>
        <v>112.29003626211897</v>
      </c>
      <c r="O454" s="2">
        <f t="shared" si="62"/>
        <v>3.2335341152194692</v>
      </c>
      <c r="P454" s="2">
        <f t="shared" si="62"/>
        <v>0</v>
      </c>
      <c r="Q454" s="2">
        <f t="shared" si="68"/>
        <v>78.671805064558711</v>
      </c>
    </row>
    <row r="455" spans="1:17" x14ac:dyDescent="0.25">
      <c r="A455" t="s">
        <v>463</v>
      </c>
      <c r="B455">
        <f>msmf!B455+matrices!$D455*32</f>
        <v>17979425</v>
      </c>
      <c r="C455">
        <f>msmf!C455+matrices!$D455*32</f>
        <v>18328500</v>
      </c>
      <c r="D455">
        <f>msmf!D455+matrices!$D455*32</f>
        <v>17516980</v>
      </c>
      <c r="E455">
        <f>msmf!E455+matrices!$D455*32</f>
        <v>30182934</v>
      </c>
      <c r="F455" s="6">
        <f t="shared" si="66"/>
        <v>17516982</v>
      </c>
      <c r="G455" s="6">
        <f>msmf!G455+matrices!$D455*32</f>
        <v>17315290</v>
      </c>
      <c r="H455" s="7">
        <f t="shared" si="67"/>
        <v>17315290</v>
      </c>
      <c r="I455" s="11">
        <f>msmf!I455+matrices!$D455*32</f>
        <v>29122496</v>
      </c>
      <c r="K455" s="2">
        <f t="shared" si="63"/>
        <v>3.8355407272993984</v>
      </c>
      <c r="L455" s="2">
        <f t="shared" si="64"/>
        <v>5.8515335290370531</v>
      </c>
      <c r="M455" s="2">
        <f t="shared" si="65"/>
        <v>1.1648086748763664</v>
      </c>
      <c r="N455" s="2">
        <f t="shared" si="61"/>
        <v>74.313765463933905</v>
      </c>
      <c r="O455" s="2">
        <f t="shared" si="62"/>
        <v>1.1648202253615159</v>
      </c>
      <c r="P455" s="2">
        <f t="shared" si="62"/>
        <v>0</v>
      </c>
      <c r="Q455" s="2">
        <f t="shared" si="68"/>
        <v>68.189478778582398</v>
      </c>
    </row>
    <row r="456" spans="1:17" x14ac:dyDescent="0.25">
      <c r="A456" t="s">
        <v>464</v>
      </c>
      <c r="B456">
        <f>msmf!B456+matrices!$D456*32</f>
        <v>106722010</v>
      </c>
      <c r="C456">
        <f>msmf!C456+matrices!$D456*32</f>
        <v>109182198</v>
      </c>
      <c r="D456">
        <f>msmf!D456+matrices!$D456*32</f>
        <v>104719865</v>
      </c>
      <c r="E456">
        <f>msmf!E456+matrices!$D456*32</f>
        <v>180812672</v>
      </c>
      <c r="F456" s="6">
        <f t="shared" si="66"/>
        <v>104719867</v>
      </c>
      <c r="G456" s="6">
        <f>msmf!G456+matrices!$D456*32</f>
        <v>102556448</v>
      </c>
      <c r="H456" s="7">
        <f t="shared" si="67"/>
        <v>102556448</v>
      </c>
      <c r="I456" s="11">
        <f>msmf!I456+matrices!$D456*32</f>
        <v>171248576</v>
      </c>
      <c r="K456" s="2">
        <f t="shared" si="63"/>
        <v>4.0617260847411565</v>
      </c>
      <c r="L456" s="2">
        <f t="shared" si="64"/>
        <v>6.4605884166347103</v>
      </c>
      <c r="M456" s="2">
        <f t="shared" si="65"/>
        <v>2.1094890103838231</v>
      </c>
      <c r="N456" s="2">
        <f t="shared" si="61"/>
        <v>76.305513233063621</v>
      </c>
      <c r="O456" s="2">
        <f t="shared" si="62"/>
        <v>2.1094909605293659</v>
      </c>
      <c r="P456" s="2">
        <f t="shared" si="62"/>
        <v>0</v>
      </c>
      <c r="Q456" s="2">
        <f t="shared" si="68"/>
        <v>66.979823638197772</v>
      </c>
    </row>
    <row r="457" spans="1:17" x14ac:dyDescent="0.25">
      <c r="A457" t="s">
        <v>465</v>
      </c>
      <c r="B457">
        <f>msmf!B457+matrices!$D457*32</f>
        <v>305231914</v>
      </c>
      <c r="C457">
        <f>msmf!C457+matrices!$D457*32</f>
        <v>307579790</v>
      </c>
      <c r="D457">
        <f>msmf!D457+matrices!$D457*32</f>
        <v>294181376</v>
      </c>
      <c r="E457">
        <f>msmf!E457+matrices!$D457*32</f>
        <v>471228300</v>
      </c>
      <c r="F457" s="6">
        <f t="shared" si="66"/>
        <v>294181378</v>
      </c>
      <c r="G457" s="6">
        <f>msmf!G457+matrices!$D457*32</f>
        <v>289742377</v>
      </c>
      <c r="H457" s="7">
        <f t="shared" si="67"/>
        <v>289742377</v>
      </c>
      <c r="I457" s="11">
        <f>msmf!I457+matrices!$D457*32</f>
        <v>492241408</v>
      </c>
      <c r="K457" s="2">
        <f t="shared" si="63"/>
        <v>5.3459687741845228</v>
      </c>
      <c r="L457" s="2">
        <f t="shared" si="64"/>
        <v>6.1563010508469729</v>
      </c>
      <c r="M457" s="2">
        <f t="shared" si="65"/>
        <v>1.5320503151667042</v>
      </c>
      <c r="N457" s="2">
        <f t="shared" si="61"/>
        <v>62.63699665858681</v>
      </c>
      <c r="O457" s="2">
        <f t="shared" si="62"/>
        <v>1.53205100543508</v>
      </c>
      <c r="P457" s="2">
        <f t="shared" si="62"/>
        <v>0</v>
      </c>
      <c r="Q457" s="2">
        <f t="shared" si="68"/>
        <v>69.889338624429115</v>
      </c>
    </row>
    <row r="458" spans="1:17" x14ac:dyDescent="0.25">
      <c r="A458" t="s">
        <v>466</v>
      </c>
      <c r="B458">
        <f>msmf!B458+matrices!$D458*32</f>
        <v>15430870</v>
      </c>
      <c r="C458">
        <f>msmf!C458+matrices!$D458*32</f>
        <v>15984245</v>
      </c>
      <c r="D458">
        <f>msmf!D458+matrices!$D458*32</f>
        <v>15330130</v>
      </c>
      <c r="E458">
        <f>msmf!E458+matrices!$D458*32</f>
        <v>29904886</v>
      </c>
      <c r="F458" s="6">
        <f t="shared" si="66"/>
        <v>15330132</v>
      </c>
      <c r="G458" s="6">
        <f>msmf!G458+matrices!$D458*32</f>
        <v>14928062</v>
      </c>
      <c r="H458" s="7">
        <f t="shared" si="67"/>
        <v>14928062</v>
      </c>
      <c r="I458" s="11">
        <f>msmf!I458+matrices!$D458*32</f>
        <v>24908512</v>
      </c>
      <c r="K458" s="2">
        <f t="shared" si="63"/>
        <v>3.368206804071419</v>
      </c>
      <c r="L458" s="2">
        <f t="shared" si="64"/>
        <v>7.0751514831597024</v>
      </c>
      <c r="M458" s="2">
        <f t="shared" si="65"/>
        <v>2.6933703785528222</v>
      </c>
      <c r="N458" s="2">
        <f t="shared" si="61"/>
        <v>100.32664655331682</v>
      </c>
      <c r="O458" s="2">
        <f t="shared" si="62"/>
        <v>2.6933837761391932</v>
      </c>
      <c r="P458" s="2">
        <f t="shared" si="62"/>
        <v>0</v>
      </c>
      <c r="Q458" s="2">
        <f t="shared" si="68"/>
        <v>66.856970449345667</v>
      </c>
    </row>
    <row r="459" spans="1:17" x14ac:dyDescent="0.25">
      <c r="A459" t="s">
        <v>467</v>
      </c>
      <c r="B459">
        <f>msmf!B459+matrices!$D459*32</f>
        <v>223890459</v>
      </c>
      <c r="C459">
        <f>msmf!C459+matrices!$D459*32</f>
        <v>232060435</v>
      </c>
      <c r="D459">
        <f>msmf!D459+matrices!$D459*32</f>
        <v>223644368</v>
      </c>
      <c r="E459">
        <f>msmf!E459+matrices!$D459*32</f>
        <v>403547710</v>
      </c>
      <c r="F459" s="6">
        <f t="shared" si="66"/>
        <v>223644370</v>
      </c>
      <c r="G459" s="6">
        <f>msmf!G459+matrices!$D459*32</f>
        <v>216527831</v>
      </c>
      <c r="H459" s="7">
        <f t="shared" si="67"/>
        <v>216527831</v>
      </c>
      <c r="I459" s="11">
        <f>msmf!I459+matrices!$D459*32</f>
        <v>356555840</v>
      </c>
      <c r="K459" s="2">
        <f t="shared" si="63"/>
        <v>3.4003148537519872</v>
      </c>
      <c r="L459" s="2">
        <f t="shared" si="64"/>
        <v>7.1734907832702577</v>
      </c>
      <c r="M459" s="2">
        <f t="shared" si="65"/>
        <v>3.2866615654594531</v>
      </c>
      <c r="N459" s="2">
        <f t="shared" si="61"/>
        <v>86.372212817298305</v>
      </c>
      <c r="O459" s="2">
        <f t="shared" si="62"/>
        <v>3.2866624891282457</v>
      </c>
      <c r="P459" s="2">
        <f t="shared" si="62"/>
        <v>0</v>
      </c>
      <c r="Q459" s="2">
        <f t="shared" si="68"/>
        <v>64.669750929154233</v>
      </c>
    </row>
    <row r="460" spans="1:17" x14ac:dyDescent="0.25">
      <c r="A460" t="s">
        <v>468</v>
      </c>
      <c r="B460">
        <f>msmf!B460+matrices!$D460*32</f>
        <v>3569526</v>
      </c>
      <c r="C460">
        <f>msmf!C460+matrices!$D460*32</f>
        <v>3646317</v>
      </c>
      <c r="D460">
        <f>msmf!D460+matrices!$D460*32</f>
        <v>3518760</v>
      </c>
      <c r="E460">
        <f>msmf!E460+matrices!$D460*32</f>
        <v>6406692</v>
      </c>
      <c r="F460" s="6">
        <f t="shared" si="66"/>
        <v>3518762</v>
      </c>
      <c r="G460" s="6">
        <f>msmf!G460+matrices!$D460*32</f>
        <v>3453180</v>
      </c>
      <c r="H460" s="7">
        <f t="shared" si="67"/>
        <v>3453180</v>
      </c>
      <c r="I460" s="11">
        <f>msmf!I460+matrices!$D460*32</f>
        <v>5823552</v>
      </c>
      <c r="K460" s="2">
        <f t="shared" si="63"/>
        <v>3.3692422636526329</v>
      </c>
      <c r="L460" s="2">
        <f t="shared" si="64"/>
        <v>5.593018608934373</v>
      </c>
      <c r="M460" s="2">
        <f t="shared" si="65"/>
        <v>1.8991190728545861</v>
      </c>
      <c r="N460" s="2">
        <f t="shared" si="61"/>
        <v>85.530206939690373</v>
      </c>
      <c r="O460" s="2">
        <f t="shared" si="62"/>
        <v>1.8991769904841336</v>
      </c>
      <c r="P460" s="2">
        <f t="shared" si="62"/>
        <v>0</v>
      </c>
      <c r="Q460" s="2">
        <f t="shared" si="68"/>
        <v>68.643163692596389</v>
      </c>
    </row>
    <row r="461" spans="1:17" x14ac:dyDescent="0.25">
      <c r="A461" t="s">
        <v>469</v>
      </c>
      <c r="B461">
        <f>msmf!B461+matrices!$D461*32</f>
        <v>4129138</v>
      </c>
      <c r="C461">
        <f>msmf!C461+matrices!$D461*32</f>
        <v>4219151</v>
      </c>
      <c r="D461">
        <f>msmf!D461+matrices!$D461*32</f>
        <v>4074084</v>
      </c>
      <c r="E461">
        <f>msmf!E461+matrices!$D461*32</f>
        <v>7475884</v>
      </c>
      <c r="F461" s="6">
        <f t="shared" si="66"/>
        <v>4074086</v>
      </c>
      <c r="G461" s="6">
        <f>msmf!G461+matrices!$D461*32</f>
        <v>3998776</v>
      </c>
      <c r="H461" s="7">
        <f t="shared" si="67"/>
        <v>3998776</v>
      </c>
      <c r="I461" s="11">
        <f>msmf!I461+matrices!$D461*32</f>
        <v>6728768</v>
      </c>
      <c r="K461" s="2">
        <f t="shared" si="63"/>
        <v>3.2600475745578144</v>
      </c>
      <c r="L461" s="2">
        <f t="shared" si="64"/>
        <v>5.5110613847837433</v>
      </c>
      <c r="M461" s="2">
        <f t="shared" si="65"/>
        <v>1.8832762825424578</v>
      </c>
      <c r="N461" s="2">
        <f t="shared" si="61"/>
        <v>86.954308018253585</v>
      </c>
      <c r="O461" s="2">
        <f t="shared" si="62"/>
        <v>1.8833262978471412</v>
      </c>
      <c r="P461" s="2">
        <f t="shared" si="62"/>
        <v>0</v>
      </c>
      <c r="Q461" s="2">
        <f t="shared" si="68"/>
        <v>68.270690831394404</v>
      </c>
    </row>
    <row r="462" spans="1:17" x14ac:dyDescent="0.25">
      <c r="A462" t="s">
        <v>470</v>
      </c>
      <c r="B462">
        <f>msmf!B462+matrices!$D462*32</f>
        <v>11952587</v>
      </c>
      <c r="C462">
        <f>msmf!C462+matrices!$D462*32</f>
        <v>12037428</v>
      </c>
      <c r="D462">
        <f>msmf!D462+matrices!$D462*32</f>
        <v>11883454</v>
      </c>
      <c r="E462">
        <f>msmf!E462+matrices!$D462*32</f>
        <v>23217100</v>
      </c>
      <c r="F462" s="6">
        <f t="shared" si="66"/>
        <v>11883456</v>
      </c>
      <c r="G462" s="6">
        <f>msmf!G462+matrices!$D462*32</f>
        <v>11489024</v>
      </c>
      <c r="H462" s="7">
        <f t="shared" si="67"/>
        <v>11489024</v>
      </c>
      <c r="I462" s="11">
        <f>msmf!I462+matrices!$D462*32</f>
        <v>19119136</v>
      </c>
      <c r="K462" s="2">
        <f t="shared" si="63"/>
        <v>4.0348335942200135</v>
      </c>
      <c r="L462" s="2">
        <f t="shared" si="64"/>
        <v>4.7732862251832708</v>
      </c>
      <c r="M462" s="2">
        <f t="shared" si="65"/>
        <v>3.4331027596425945</v>
      </c>
      <c r="N462" s="2">
        <f t="shared" si="61"/>
        <v>102.08069893491387</v>
      </c>
      <c r="O462" s="2">
        <f t="shared" si="62"/>
        <v>3.433120167561666</v>
      </c>
      <c r="P462" s="2">
        <f t="shared" si="62"/>
        <v>0</v>
      </c>
      <c r="Q462" s="2">
        <f t="shared" si="68"/>
        <v>66.412186100403304</v>
      </c>
    </row>
    <row r="463" spans="1:17" x14ac:dyDescent="0.25">
      <c r="A463" t="s">
        <v>471</v>
      </c>
      <c r="B463">
        <f>msmf!B463+matrices!$D463*32</f>
        <v>23126798</v>
      </c>
      <c r="C463">
        <f>msmf!C463+matrices!$D463*32</f>
        <v>23324111</v>
      </c>
      <c r="D463">
        <f>msmf!D463+matrices!$D463*32</f>
        <v>23003248</v>
      </c>
      <c r="E463">
        <f>msmf!E463+matrices!$D463*32</f>
        <v>44862480</v>
      </c>
      <c r="F463" s="6">
        <f t="shared" si="66"/>
        <v>23003250</v>
      </c>
      <c r="G463" s="6">
        <f>msmf!G463+matrices!$D463*32</f>
        <v>22148440</v>
      </c>
      <c r="H463" s="7">
        <f t="shared" si="67"/>
        <v>22148440</v>
      </c>
      <c r="I463" s="11">
        <f>msmf!I463+matrices!$D463*32</f>
        <v>36754720</v>
      </c>
      <c r="K463" s="2">
        <f t="shared" si="63"/>
        <v>4.4172772439052137</v>
      </c>
      <c r="L463" s="2">
        <f t="shared" si="64"/>
        <v>5.3081435983753256</v>
      </c>
      <c r="M463" s="2">
        <f t="shared" si="65"/>
        <v>3.8594501463759978</v>
      </c>
      <c r="N463" s="2">
        <f t="shared" si="61"/>
        <v>102.55367872409975</v>
      </c>
      <c r="O463" s="2">
        <f t="shared" si="62"/>
        <v>3.8594591763573418</v>
      </c>
      <c r="P463" s="2">
        <f t="shared" si="62"/>
        <v>0</v>
      </c>
      <c r="Q463" s="2">
        <f t="shared" si="68"/>
        <v>65.947217953047712</v>
      </c>
    </row>
    <row r="464" spans="1:17" x14ac:dyDescent="0.25">
      <c r="A464" t="s">
        <v>472</v>
      </c>
      <c r="B464">
        <f>msmf!B464+matrices!$D464*32</f>
        <v>39734104</v>
      </c>
      <c r="C464">
        <f>msmf!C464+matrices!$D464*32</f>
        <v>40240186</v>
      </c>
      <c r="D464">
        <f>msmf!D464+matrices!$D464*32</f>
        <v>39636031</v>
      </c>
      <c r="E464">
        <f>msmf!E464+matrices!$D464*32</f>
        <v>77161214</v>
      </c>
      <c r="F464" s="6">
        <f t="shared" si="66"/>
        <v>39636033</v>
      </c>
      <c r="G464" s="6">
        <f>msmf!G464+matrices!$D464*32</f>
        <v>37995364</v>
      </c>
      <c r="H464" s="7">
        <f t="shared" si="67"/>
        <v>37995364</v>
      </c>
      <c r="I464" s="11">
        <f>msmf!I464+matrices!$D464*32</f>
        <v>62850592</v>
      </c>
      <c r="K464" s="2">
        <f t="shared" si="63"/>
        <v>4.5761898741120097</v>
      </c>
      <c r="L464" s="2">
        <f t="shared" si="64"/>
        <v>5.9081471097368619</v>
      </c>
      <c r="M464" s="2">
        <f t="shared" si="65"/>
        <v>4.3180715415701769</v>
      </c>
      <c r="N464" s="2">
        <f t="shared" si="61"/>
        <v>103.08060214925167</v>
      </c>
      <c r="O464" s="2">
        <f t="shared" si="62"/>
        <v>4.3180768053702554</v>
      </c>
      <c r="P464" s="2">
        <f t="shared" si="62"/>
        <v>0</v>
      </c>
      <c r="Q464" s="2">
        <f t="shared" si="68"/>
        <v>65.41647554685882</v>
      </c>
    </row>
    <row r="465" spans="1:17" x14ac:dyDescent="0.25">
      <c r="A465" t="s">
        <v>473</v>
      </c>
      <c r="B465">
        <f>msmf!B465+matrices!$D465*32</f>
        <v>27526673</v>
      </c>
      <c r="C465">
        <f>msmf!C465+matrices!$D465*32</f>
        <v>28478138</v>
      </c>
      <c r="D465">
        <f>msmf!D465+matrices!$D465*32</f>
        <v>27418900</v>
      </c>
      <c r="E465">
        <f>msmf!E465+matrices!$D465*32</f>
        <v>50471257</v>
      </c>
      <c r="F465" s="6">
        <f t="shared" si="66"/>
        <v>27418902</v>
      </c>
      <c r="G465" s="6">
        <f>msmf!G465+matrices!$D465*32</f>
        <v>26526173</v>
      </c>
      <c r="H465" s="7">
        <f t="shared" si="67"/>
        <v>26526173</v>
      </c>
      <c r="I465" s="11">
        <f>msmf!I465+matrices!$D465*32</f>
        <v>44302656</v>
      </c>
      <c r="K465" s="2">
        <f t="shared" si="63"/>
        <v>3.7717464935480893</v>
      </c>
      <c r="L465" s="2">
        <f t="shared" si="64"/>
        <v>7.3586378253659133</v>
      </c>
      <c r="M465" s="2">
        <f t="shared" si="65"/>
        <v>3.3654572033440329</v>
      </c>
      <c r="N465" s="2">
        <f t="shared" si="61"/>
        <v>90.269651788820056</v>
      </c>
      <c r="O465" s="2">
        <f t="shared" si="62"/>
        <v>3.3654647430671583</v>
      </c>
      <c r="P465" s="2">
        <f t="shared" si="62"/>
        <v>0</v>
      </c>
      <c r="Q465" s="2">
        <f t="shared" si="68"/>
        <v>67.014879982875783</v>
      </c>
    </row>
    <row r="466" spans="1:17" x14ac:dyDescent="0.25">
      <c r="A466" t="s">
        <v>474</v>
      </c>
      <c r="B466">
        <f>msmf!B466+matrices!$D466*32</f>
        <v>229328824</v>
      </c>
      <c r="C466">
        <f>msmf!C466+matrices!$D466*32</f>
        <v>230735915</v>
      </c>
      <c r="D466">
        <f>msmf!D466+matrices!$D466*32</f>
        <v>220915536</v>
      </c>
      <c r="E466">
        <f>msmf!E466+matrices!$D466*32</f>
        <v>352773642</v>
      </c>
      <c r="F466" s="6">
        <f t="shared" si="66"/>
        <v>220915538</v>
      </c>
      <c r="G466" s="6">
        <f>msmf!G466+matrices!$D466*32</f>
        <v>214709230</v>
      </c>
      <c r="H466" s="7">
        <f t="shared" si="67"/>
        <v>214709230</v>
      </c>
      <c r="I466" s="11">
        <f>msmf!I466+matrices!$D466*32</f>
        <v>371013312</v>
      </c>
      <c r="K466" s="2">
        <f t="shared" si="63"/>
        <v>6.8090198078582835</v>
      </c>
      <c r="L466" s="2">
        <f t="shared" si="64"/>
        <v>7.4643670418826424</v>
      </c>
      <c r="M466" s="2">
        <f t="shared" si="65"/>
        <v>2.8905632049446592</v>
      </c>
      <c r="N466" s="2">
        <f t="shared" si="61"/>
        <v>64.302970114512547</v>
      </c>
      <c r="O466" s="2">
        <f t="shared" si="62"/>
        <v>2.8905641364369847</v>
      </c>
      <c r="P466" s="2">
        <f t="shared" si="62"/>
        <v>0</v>
      </c>
      <c r="Q466" s="2">
        <f t="shared" si="68"/>
        <v>72.798026428579703</v>
      </c>
    </row>
    <row r="467" spans="1:17" x14ac:dyDescent="0.25">
      <c r="A467" t="s">
        <v>475</v>
      </c>
      <c r="B467">
        <f>msmf!B467+matrices!$D467*32</f>
        <v>293491197</v>
      </c>
      <c r="C467">
        <f>msmf!C467+matrices!$D467*32</f>
        <v>312793206</v>
      </c>
      <c r="D467">
        <f>msmf!D467+matrices!$D467*32</f>
        <v>293885834</v>
      </c>
      <c r="E467">
        <f>msmf!E467+matrices!$D467*32</f>
        <v>626682159</v>
      </c>
      <c r="F467" s="6">
        <f t="shared" si="66"/>
        <v>293491199</v>
      </c>
      <c r="G467" s="6">
        <f>msmf!G467+matrices!$D467*32</f>
        <v>282279326</v>
      </c>
      <c r="H467" s="7">
        <f t="shared" si="67"/>
        <v>282279326</v>
      </c>
      <c r="I467" s="11">
        <f>msmf!I467+matrices!$D467*32</f>
        <v>491415392</v>
      </c>
      <c r="K467" s="2">
        <f t="shared" si="63"/>
        <v>3.9719065362937704</v>
      </c>
      <c r="L467" s="2">
        <f t="shared" si="64"/>
        <v>10.809817506791127</v>
      </c>
      <c r="M467" s="2">
        <f t="shared" si="65"/>
        <v>4.1117102568113681</v>
      </c>
      <c r="N467" s="2">
        <f t="shared" si="61"/>
        <v>122.00781328208217</v>
      </c>
      <c r="O467" s="2">
        <f t="shared" si="62"/>
        <v>3.9719072448118284</v>
      </c>
      <c r="P467" s="2">
        <f t="shared" si="62"/>
        <v>0</v>
      </c>
      <c r="Q467" s="2">
        <f t="shared" si="68"/>
        <v>74.088339717801361</v>
      </c>
    </row>
    <row r="468" spans="1:17" x14ac:dyDescent="0.25">
      <c r="A468" t="s">
        <v>476</v>
      </c>
      <c r="B468">
        <f>msmf!B468+matrices!$D468*32</f>
        <v>38834802</v>
      </c>
      <c r="C468">
        <f>msmf!C468+matrices!$D468*32</f>
        <v>40569048</v>
      </c>
      <c r="D468">
        <f>msmf!D468+matrices!$D468*32</f>
        <v>40899808</v>
      </c>
      <c r="E468">
        <f>msmf!E468+matrices!$D468*32</f>
        <v>106429680</v>
      </c>
      <c r="F468" s="6">
        <f t="shared" si="66"/>
        <v>38834804</v>
      </c>
      <c r="G468" s="6">
        <f>msmf!G468+matrices!$D468*32</f>
        <v>38780764</v>
      </c>
      <c r="H468" s="7">
        <f t="shared" si="67"/>
        <v>38780764</v>
      </c>
      <c r="I468" s="11">
        <f>msmf!I468+matrices!$D468*32</f>
        <v>56392928</v>
      </c>
      <c r="K468" s="2">
        <f t="shared" si="63"/>
        <v>0.13934227804279464</v>
      </c>
      <c r="L468" s="2">
        <f t="shared" si="64"/>
        <v>4.6112655232888144</v>
      </c>
      <c r="M468" s="2">
        <f t="shared" si="65"/>
        <v>5.4641625935992391</v>
      </c>
      <c r="N468" s="2">
        <f t="shared" si="61"/>
        <v>174.43935864698281</v>
      </c>
      <c r="O468" s="2">
        <f t="shared" si="62"/>
        <v>0.13934743523876941</v>
      </c>
      <c r="P468" s="2">
        <f t="shared" si="62"/>
        <v>0</v>
      </c>
      <c r="Q468" s="2">
        <f t="shared" si="68"/>
        <v>45.414690644052293</v>
      </c>
    </row>
    <row r="469" spans="1:17" x14ac:dyDescent="0.25">
      <c r="A469" t="s">
        <v>477</v>
      </c>
      <c r="B469">
        <f>msmf!B469+matrices!$D469*32</f>
        <v>95002455</v>
      </c>
      <c r="C469">
        <f>msmf!C469+matrices!$D469*32</f>
        <v>102400099</v>
      </c>
      <c r="D469">
        <f>msmf!D469+matrices!$D469*32</f>
        <v>100319036</v>
      </c>
      <c r="E469">
        <f>msmf!E469+matrices!$D469*32</f>
        <v>264651212</v>
      </c>
      <c r="F469" s="6">
        <f t="shared" si="66"/>
        <v>95002457</v>
      </c>
      <c r="G469" s="6">
        <f>msmf!G469+matrices!$D469*32</f>
        <v>94997967</v>
      </c>
      <c r="H469" s="7">
        <f t="shared" si="67"/>
        <v>94997967</v>
      </c>
      <c r="I469" s="11">
        <f>msmf!I469+matrices!$D469*32</f>
        <v>134118208</v>
      </c>
      <c r="K469" s="2">
        <f t="shared" si="63"/>
        <v>4.7243116265845986E-3</v>
      </c>
      <c r="L469" s="2">
        <f t="shared" si="64"/>
        <v>7.7918846410681617</v>
      </c>
      <c r="M469" s="2">
        <f t="shared" si="65"/>
        <v>5.6012451298036723</v>
      </c>
      <c r="N469" s="2">
        <f t="shared" si="61"/>
        <v>178.58618490225163</v>
      </c>
      <c r="O469" s="2">
        <f t="shared" si="62"/>
        <v>4.7264169347960884E-3</v>
      </c>
      <c r="P469" s="2">
        <f t="shared" si="62"/>
        <v>0</v>
      </c>
      <c r="Q469" s="2">
        <f t="shared" si="68"/>
        <v>41.180082306392933</v>
      </c>
    </row>
    <row r="470" spans="1:17" x14ac:dyDescent="0.25">
      <c r="A470" t="s">
        <v>478</v>
      </c>
      <c r="B470">
        <f>msmf!B470+matrices!$D470*32</f>
        <v>145896539</v>
      </c>
      <c r="C470">
        <f>msmf!C470+matrices!$D470*32</f>
        <v>156816431</v>
      </c>
      <c r="D470">
        <f>msmf!D470+matrices!$D470*32</f>
        <v>153667775</v>
      </c>
      <c r="E470">
        <f>msmf!E470+matrices!$D470*32</f>
        <v>396121951</v>
      </c>
      <c r="F470" s="6">
        <f t="shared" si="66"/>
        <v>145896541</v>
      </c>
      <c r="G470" s="6">
        <f>msmf!G470+matrices!$D470*32</f>
        <v>145745256</v>
      </c>
      <c r="H470" s="7">
        <f t="shared" si="67"/>
        <v>145745256</v>
      </c>
      <c r="I470" s="11">
        <f>msmf!I470+matrices!$D470*32</f>
        <v>202887776</v>
      </c>
      <c r="K470" s="2">
        <f t="shared" si="63"/>
        <v>0.10379960497650777</v>
      </c>
      <c r="L470" s="2">
        <f t="shared" si="64"/>
        <v>7.5962506800221332</v>
      </c>
      <c r="M470" s="2">
        <f t="shared" si="65"/>
        <v>5.4358674974642058</v>
      </c>
      <c r="N470" s="2">
        <f t="shared" si="61"/>
        <v>171.79063104462213</v>
      </c>
      <c r="O470" s="2">
        <f t="shared" si="62"/>
        <v>0.10380097723386619</v>
      </c>
      <c r="P470" s="2">
        <f t="shared" si="62"/>
        <v>0</v>
      </c>
      <c r="Q470" s="2">
        <f t="shared" si="68"/>
        <v>39.207121774172876</v>
      </c>
    </row>
    <row r="471" spans="1:17" x14ac:dyDescent="0.25">
      <c r="A471" t="s">
        <v>479</v>
      </c>
      <c r="B471">
        <f>msmf!B471+matrices!$D471*32</f>
        <v>72502066</v>
      </c>
      <c r="C471">
        <f>msmf!C471+matrices!$D471*32</f>
        <v>71709541</v>
      </c>
      <c r="D471">
        <f>msmf!D471+matrices!$D471*32</f>
        <v>67837691</v>
      </c>
      <c r="E471">
        <f>msmf!E471+matrices!$D471*32</f>
        <v>90609688</v>
      </c>
      <c r="F471" s="6">
        <f t="shared" si="66"/>
        <v>67837693</v>
      </c>
      <c r="G471" s="6">
        <f>msmf!G471+matrices!$D471*32</f>
        <v>67445172</v>
      </c>
      <c r="H471" s="7">
        <f t="shared" si="67"/>
        <v>67445172</v>
      </c>
      <c r="I471" s="11">
        <f>msmf!I471+matrices!$D471*32</f>
        <v>121747360</v>
      </c>
      <c r="K471" s="2">
        <f t="shared" si="63"/>
        <v>7.4977850156568664</v>
      </c>
      <c r="L471" s="2">
        <f t="shared" si="64"/>
        <v>6.3227194379458327</v>
      </c>
      <c r="M471" s="2">
        <f t="shared" si="65"/>
        <v>0.5819823544967756</v>
      </c>
      <c r="N471" s="2">
        <f t="shared" si="61"/>
        <v>34.345699348205386</v>
      </c>
      <c r="O471" s="2">
        <f t="shared" si="62"/>
        <v>0.58198531986841107</v>
      </c>
      <c r="P471" s="2">
        <f t="shared" si="62"/>
        <v>0</v>
      </c>
      <c r="Q471" s="2">
        <f t="shared" si="68"/>
        <v>80.513084020306152</v>
      </c>
    </row>
    <row r="472" spans="1:17" x14ac:dyDescent="0.25">
      <c r="A472" t="s">
        <v>480</v>
      </c>
      <c r="B472">
        <f>msmf!B472+matrices!$D472*32</f>
        <v>4615127</v>
      </c>
      <c r="C472">
        <f>msmf!C472+matrices!$D472*32</f>
        <v>4893520</v>
      </c>
      <c r="D472">
        <f>msmf!D472+matrices!$D472*32</f>
        <v>4638734</v>
      </c>
      <c r="E472">
        <f>msmf!E472+matrices!$D472*32</f>
        <v>9503551</v>
      </c>
      <c r="F472" s="6">
        <f t="shared" si="66"/>
        <v>4615129</v>
      </c>
      <c r="G472" s="6">
        <f>msmf!G472+matrices!$D472*32</f>
        <v>4504204</v>
      </c>
      <c r="H472" s="7">
        <f t="shared" si="67"/>
        <v>4504204</v>
      </c>
      <c r="I472" s="11">
        <f>msmf!I472+matrices!$D472*32</f>
        <v>7783104</v>
      </c>
      <c r="K472" s="2">
        <f t="shared" si="63"/>
        <v>2.4626548886329305</v>
      </c>
      <c r="L472" s="2">
        <f t="shared" si="64"/>
        <v>8.64339181795496</v>
      </c>
      <c r="M472" s="2">
        <f t="shared" si="65"/>
        <v>2.9867652530835636</v>
      </c>
      <c r="N472" s="2">
        <f t="shared" si="61"/>
        <v>110.99290795887575</v>
      </c>
      <c r="O472" s="2">
        <f t="shared" si="62"/>
        <v>2.4626992915951407</v>
      </c>
      <c r="P472" s="2">
        <f t="shared" si="62"/>
        <v>0</v>
      </c>
      <c r="Q472" s="2">
        <f t="shared" si="68"/>
        <v>72.796436395864845</v>
      </c>
    </row>
    <row r="473" spans="1:17" x14ac:dyDescent="0.25">
      <c r="A473" t="s">
        <v>481</v>
      </c>
      <c r="B473">
        <f>msmf!B473+matrices!$D473*32</f>
        <v>1793545358</v>
      </c>
      <c r="C473">
        <f>msmf!C473+matrices!$D473*32</f>
        <v>1768689294</v>
      </c>
      <c r="D473">
        <f>msmf!D473+matrices!$D473*32</f>
        <v>1677789862</v>
      </c>
      <c r="E473">
        <f>msmf!E473+matrices!$D473*32</f>
        <v>3262704634</v>
      </c>
      <c r="F473" s="6">
        <f t="shared" si="66"/>
        <v>1677789864</v>
      </c>
      <c r="G473" s="6">
        <f>msmf!G473+matrices!$D473*32</f>
        <v>1673617481</v>
      </c>
      <c r="H473" s="7">
        <f t="shared" si="67"/>
        <v>1673617481</v>
      </c>
      <c r="I473" s="11">
        <f>msmf!I473+matrices!$D473*32</f>
        <v>2955086464</v>
      </c>
      <c r="K473" s="2">
        <f t="shared" si="63"/>
        <v>7.165787783737902</v>
      </c>
      <c r="L473" s="2">
        <f t="shared" si="64"/>
        <v>5.6806178281069233</v>
      </c>
      <c r="M473" s="2">
        <f t="shared" si="65"/>
        <v>0.24930314407967158</v>
      </c>
      <c r="N473" s="2">
        <f t="shared" si="61"/>
        <v>94.949244438490666</v>
      </c>
      <c r="O473" s="2">
        <f t="shared" si="62"/>
        <v>0.2493032635812914</v>
      </c>
      <c r="P473" s="2">
        <f t="shared" si="62"/>
        <v>0</v>
      </c>
      <c r="Q473" s="2">
        <f t="shared" si="68"/>
        <v>76.568809632312878</v>
      </c>
    </row>
    <row r="474" spans="1:17" x14ac:dyDescent="0.25">
      <c r="A474" t="s">
        <v>482</v>
      </c>
      <c r="B474">
        <f>msmf!B474+matrices!$D474*32</f>
        <v>37260530</v>
      </c>
      <c r="C474">
        <f>msmf!C474+matrices!$D474*32</f>
        <v>41466183</v>
      </c>
      <c r="D474">
        <f>msmf!D474+matrices!$D474*32</f>
        <v>40666689</v>
      </c>
      <c r="E474">
        <f>msmf!E474+matrices!$D474*32</f>
        <v>111071157</v>
      </c>
      <c r="F474" s="6">
        <f t="shared" si="66"/>
        <v>37260532</v>
      </c>
      <c r="G474" s="6">
        <f>msmf!G474+matrices!$D474*32</f>
        <v>37447748</v>
      </c>
      <c r="H474" s="7">
        <f t="shared" si="67"/>
        <v>37260530</v>
      </c>
      <c r="I474" s="11">
        <f>msmf!I474+matrices!$D474*32</f>
        <v>52767648</v>
      </c>
      <c r="K474" s="2">
        <f t="shared" si="63"/>
        <v>0</v>
      </c>
      <c r="L474" s="2">
        <f t="shared" si="64"/>
        <v>11.287152920261736</v>
      </c>
      <c r="M474" s="2">
        <f t="shared" si="65"/>
        <v>9.1414668551413509</v>
      </c>
      <c r="N474" s="2">
        <f t="shared" si="61"/>
        <v>198.09333629983257</v>
      </c>
      <c r="O474" s="2">
        <f t="shared" si="62"/>
        <v>5.367610176237429E-6</v>
      </c>
      <c r="P474" s="2">
        <f t="shared" si="62"/>
        <v>0.50245662098740951</v>
      </c>
      <c r="Q474" s="2">
        <f t="shared" si="68"/>
        <v>41.618082190457301</v>
      </c>
    </row>
    <row r="475" spans="1:17" x14ac:dyDescent="0.25">
      <c r="A475" t="s">
        <v>483</v>
      </c>
      <c r="B475">
        <f>msmf!B475+matrices!$D475*32</f>
        <v>5031392</v>
      </c>
      <c r="C475">
        <f>msmf!C475+matrices!$D475*32</f>
        <v>4951414</v>
      </c>
      <c r="D475">
        <f>msmf!D475+matrices!$D475*32</f>
        <v>4691472</v>
      </c>
      <c r="E475">
        <f>msmf!E475+matrices!$D475*32</f>
        <v>6598694</v>
      </c>
      <c r="F475" s="6">
        <f t="shared" si="66"/>
        <v>4691474</v>
      </c>
      <c r="G475" s="6">
        <f>msmf!G475+matrices!$D475*32</f>
        <v>4721466</v>
      </c>
      <c r="H475" s="7">
        <f t="shared" si="67"/>
        <v>4691472</v>
      </c>
      <c r="I475" s="11">
        <f>msmf!I475+matrices!$D475*32</f>
        <v>9278016</v>
      </c>
      <c r="K475" s="2">
        <f t="shared" si="63"/>
        <v>7.245487130691604</v>
      </c>
      <c r="L475" s="2">
        <f t="shared" si="64"/>
        <v>5.5407343366857997</v>
      </c>
      <c r="M475" s="2">
        <f t="shared" si="65"/>
        <v>0</v>
      </c>
      <c r="N475" s="2">
        <f t="shared" ref="N475:N506" si="69">(E475-$H475)/$H475*100</f>
        <v>40.652954978735885</v>
      </c>
      <c r="O475" s="2">
        <f t="shared" si="62"/>
        <v>4.2630543249538741E-5</v>
      </c>
      <c r="P475" s="2">
        <f t="shared" si="62"/>
        <v>0.63933025711333247</v>
      </c>
      <c r="Q475" s="2">
        <f t="shared" si="68"/>
        <v>97.763431178956196</v>
      </c>
    </row>
    <row r="476" spans="1:17" x14ac:dyDescent="0.25">
      <c r="A476" t="s">
        <v>484</v>
      </c>
      <c r="B476">
        <f>msmf!B476+matrices!$D476*32</f>
        <v>22345199</v>
      </c>
      <c r="C476">
        <f>msmf!C476+matrices!$D476*32</f>
        <v>21988717</v>
      </c>
      <c r="D476">
        <f>msmf!D476+matrices!$D476*32</f>
        <v>20430488</v>
      </c>
      <c r="E476">
        <f>msmf!E476+matrices!$D476*32</f>
        <v>29051872</v>
      </c>
      <c r="F476" s="6">
        <f t="shared" si="66"/>
        <v>20430490</v>
      </c>
      <c r="G476" s="6">
        <f>msmf!G476+matrices!$D476*32</f>
        <v>20039940</v>
      </c>
      <c r="H476" s="7">
        <f t="shared" si="67"/>
        <v>20039940</v>
      </c>
      <c r="I476" s="11">
        <f>msmf!I476+matrices!$D476*32</f>
        <v>37874944</v>
      </c>
      <c r="K476" s="2">
        <f t="shared" si="63"/>
        <v>11.503322864240111</v>
      </c>
      <c r="L476" s="2">
        <f t="shared" si="64"/>
        <v>9.7244652429099094</v>
      </c>
      <c r="M476" s="2">
        <f t="shared" si="65"/>
        <v>1.9488481502439627</v>
      </c>
      <c r="N476" s="2">
        <f t="shared" si="69"/>
        <v>44.969855199167263</v>
      </c>
      <c r="O476" s="2">
        <f t="shared" si="62"/>
        <v>1.9488581303137635</v>
      </c>
      <c r="P476" s="2">
        <f t="shared" si="62"/>
        <v>0</v>
      </c>
      <c r="Q476" s="2">
        <f t="shared" si="68"/>
        <v>88.9972924070631</v>
      </c>
    </row>
    <row r="477" spans="1:17" x14ac:dyDescent="0.25">
      <c r="A477" t="s">
        <v>485</v>
      </c>
      <c r="B477">
        <f>msmf!B477+matrices!$D477*32</f>
        <v>108801500</v>
      </c>
      <c r="C477">
        <f>msmf!C477+matrices!$D477*32</f>
        <v>107068480</v>
      </c>
      <c r="D477">
        <f>msmf!D477+matrices!$D477*32</f>
        <v>99925504</v>
      </c>
      <c r="E477">
        <f>msmf!E477+matrices!$D477*32</f>
        <v>141743628</v>
      </c>
      <c r="F477" s="6">
        <f t="shared" si="66"/>
        <v>99925506</v>
      </c>
      <c r="G477" s="6">
        <f>msmf!G477+matrices!$D477*32</f>
        <v>98845595</v>
      </c>
      <c r="H477" s="7">
        <f t="shared" si="67"/>
        <v>98845595</v>
      </c>
      <c r="I477" s="11">
        <f>msmf!I477+matrices!$D477*32</f>
        <v>183470656</v>
      </c>
      <c r="K477" s="2">
        <f t="shared" si="63"/>
        <v>10.072178734924909</v>
      </c>
      <c r="L477" s="2">
        <f t="shared" si="64"/>
        <v>8.3189190170791125</v>
      </c>
      <c r="M477" s="2">
        <f t="shared" si="65"/>
        <v>1.0925211184170625</v>
      </c>
      <c r="N477" s="2">
        <f t="shared" si="69"/>
        <v>43.399033613991598</v>
      </c>
      <c r="O477" s="2">
        <f t="shared" si="62"/>
        <v>1.0925231417748054</v>
      </c>
      <c r="P477" s="2">
        <f t="shared" si="62"/>
        <v>0</v>
      </c>
      <c r="Q477" s="2">
        <f t="shared" si="68"/>
        <v>85.61338621109013</v>
      </c>
    </row>
    <row r="478" spans="1:17" x14ac:dyDescent="0.25">
      <c r="A478" t="s">
        <v>486</v>
      </c>
      <c r="B478">
        <f>msmf!B478+matrices!$D478*32</f>
        <v>127275918</v>
      </c>
      <c r="C478">
        <f>msmf!C478+matrices!$D478*32</f>
        <v>125237069</v>
      </c>
      <c r="D478">
        <f>msmf!D478+matrices!$D478*32</f>
        <v>116456501</v>
      </c>
      <c r="E478">
        <f>msmf!E478+matrices!$D478*32</f>
        <v>165497774</v>
      </c>
      <c r="F478" s="6">
        <f t="shared" si="66"/>
        <v>116456503</v>
      </c>
      <c r="G478" s="6">
        <f>msmf!G478+matrices!$D478*32</f>
        <v>115179287</v>
      </c>
      <c r="H478" s="7">
        <f t="shared" si="67"/>
        <v>115179287</v>
      </c>
      <c r="I478" s="11">
        <f>msmf!I478+matrices!$D478*32</f>
        <v>213418048</v>
      </c>
      <c r="K478" s="2">
        <f t="shared" si="63"/>
        <v>10.502436084710267</v>
      </c>
      <c r="L478" s="2">
        <f t="shared" si="64"/>
        <v>8.7322836092916614</v>
      </c>
      <c r="M478" s="2">
        <f t="shared" si="65"/>
        <v>1.1088920875157007</v>
      </c>
      <c r="N478" s="2">
        <f t="shared" si="69"/>
        <v>43.687097142735389</v>
      </c>
      <c r="O478" s="2">
        <f t="shared" si="62"/>
        <v>1.1088938239390211</v>
      </c>
      <c r="P478" s="2">
        <f t="shared" si="62"/>
        <v>0</v>
      </c>
      <c r="Q478" s="2">
        <f t="shared" si="68"/>
        <v>85.292037794955263</v>
      </c>
    </row>
    <row r="479" spans="1:17" x14ac:dyDescent="0.25">
      <c r="A479" t="s">
        <v>487</v>
      </c>
      <c r="B479">
        <f>msmf!B479+matrices!$D479*32</f>
        <v>18749484</v>
      </c>
      <c r="C479">
        <f>msmf!C479+matrices!$D479*32</f>
        <v>18444162</v>
      </c>
      <c r="D479">
        <f>msmf!D479+matrices!$D479*32</f>
        <v>17185159</v>
      </c>
      <c r="E479">
        <f>msmf!E479+matrices!$D479*32</f>
        <v>30077268</v>
      </c>
      <c r="F479" s="6">
        <f t="shared" si="66"/>
        <v>17185161</v>
      </c>
      <c r="G479" s="6">
        <f>msmf!G479+matrices!$D479*32</f>
        <v>17105011</v>
      </c>
      <c r="H479" s="7">
        <f t="shared" si="67"/>
        <v>17105011</v>
      </c>
      <c r="I479" s="11">
        <f>msmf!I479+matrices!$D479*32</f>
        <v>31547072</v>
      </c>
      <c r="K479" s="2">
        <f t="shared" si="63"/>
        <v>9.6139838787592726</v>
      </c>
      <c r="L479" s="2">
        <f t="shared" si="64"/>
        <v>7.8289981807085658</v>
      </c>
      <c r="M479" s="2">
        <f t="shared" si="65"/>
        <v>0.4685644458223383</v>
      </c>
      <c r="N479" s="2">
        <f t="shared" si="69"/>
        <v>75.838928136322153</v>
      </c>
      <c r="O479" s="2">
        <f t="shared" si="62"/>
        <v>0.46857613830239575</v>
      </c>
      <c r="P479" s="2">
        <f t="shared" si="62"/>
        <v>0</v>
      </c>
      <c r="Q479" s="2">
        <f t="shared" si="68"/>
        <v>84.431755115503876</v>
      </c>
    </row>
    <row r="480" spans="1:17" x14ac:dyDescent="0.25">
      <c r="A480" t="s">
        <v>488</v>
      </c>
      <c r="B480">
        <f>msmf!B480+matrices!$D480*32</f>
        <v>8887330</v>
      </c>
      <c r="C480">
        <f>msmf!C480+matrices!$D480*32</f>
        <v>8753413</v>
      </c>
      <c r="D480">
        <f>msmf!D480+matrices!$D480*32</f>
        <v>8173629</v>
      </c>
      <c r="E480">
        <f>msmf!E480+matrices!$D480*32</f>
        <v>12020442</v>
      </c>
      <c r="F480" s="6">
        <f t="shared" si="66"/>
        <v>8173631</v>
      </c>
      <c r="G480" s="6">
        <f>msmf!G480+matrices!$D480*32</f>
        <v>7984274</v>
      </c>
      <c r="H480" s="7">
        <f t="shared" si="67"/>
        <v>7984274</v>
      </c>
      <c r="I480" s="11">
        <f>msmf!I480+matrices!$D480*32</f>
        <v>15044800</v>
      </c>
      <c r="K480" s="2">
        <f t="shared" si="63"/>
        <v>11.310433484622397</v>
      </c>
      <c r="L480" s="2">
        <f t="shared" si="64"/>
        <v>9.6331739116167601</v>
      </c>
      <c r="M480" s="2">
        <f t="shared" si="65"/>
        <v>2.3715994716614186</v>
      </c>
      <c r="N480" s="2">
        <f t="shared" si="69"/>
        <v>50.551471555209645</v>
      </c>
      <c r="O480" s="2">
        <f t="shared" si="62"/>
        <v>2.3716245209019631</v>
      </c>
      <c r="P480" s="2">
        <f t="shared" si="62"/>
        <v>0</v>
      </c>
      <c r="Q480" s="2">
        <f t="shared" si="68"/>
        <v>88.430407072703161</v>
      </c>
    </row>
    <row r="481" spans="1:17" x14ac:dyDescent="0.25">
      <c r="A481" t="s">
        <v>489</v>
      </c>
      <c r="B481">
        <f>msmf!B481+matrices!$D481*32</f>
        <v>48747106</v>
      </c>
      <c r="C481">
        <f>msmf!C481+matrices!$D481*32</f>
        <v>48260777</v>
      </c>
      <c r="D481">
        <f>msmf!D481+matrices!$D481*32</f>
        <v>46439268</v>
      </c>
      <c r="E481">
        <f>msmf!E481+matrices!$D481*32</f>
        <v>75152168</v>
      </c>
      <c r="F481" s="6">
        <f t="shared" si="66"/>
        <v>46439270</v>
      </c>
      <c r="G481" s="6">
        <f>msmf!G481+matrices!$D481*32</f>
        <v>45129080</v>
      </c>
      <c r="H481" s="7">
        <f t="shared" si="67"/>
        <v>45129080</v>
      </c>
      <c r="I481" s="11">
        <f>msmf!I481+matrices!$D481*32</f>
        <v>80622240</v>
      </c>
      <c r="K481" s="2">
        <f t="shared" si="63"/>
        <v>8.01706128288013</v>
      </c>
      <c r="L481" s="2">
        <f t="shared" si="64"/>
        <v>6.9394213221275507</v>
      </c>
      <c r="M481" s="2">
        <f t="shared" si="65"/>
        <v>2.9032012174854884</v>
      </c>
      <c r="N481" s="2">
        <f t="shared" si="69"/>
        <v>66.527143916959972</v>
      </c>
      <c r="O481" s="2">
        <f t="shared" si="62"/>
        <v>2.9032056492177549</v>
      </c>
      <c r="P481" s="2">
        <f t="shared" si="62"/>
        <v>0</v>
      </c>
      <c r="Q481" s="2">
        <f t="shared" si="68"/>
        <v>78.648091208595446</v>
      </c>
    </row>
    <row r="482" spans="1:17" x14ac:dyDescent="0.25">
      <c r="A482" t="s">
        <v>490</v>
      </c>
      <c r="B482">
        <f>msmf!B482+matrices!$D482*32</f>
        <v>19604127</v>
      </c>
      <c r="C482">
        <f>msmf!C482+matrices!$D482*32</f>
        <v>19459297</v>
      </c>
      <c r="D482">
        <f>msmf!D482+matrices!$D482*32</f>
        <v>18831360</v>
      </c>
      <c r="E482">
        <f>msmf!E482+matrices!$D482*32</f>
        <v>36003904</v>
      </c>
      <c r="F482" s="6">
        <f t="shared" si="66"/>
        <v>18831362</v>
      </c>
      <c r="G482" s="6">
        <f>msmf!G482+matrices!$D482*32</f>
        <v>18317382</v>
      </c>
      <c r="H482" s="7">
        <f t="shared" si="67"/>
        <v>18317382</v>
      </c>
      <c r="I482" s="11">
        <f>msmf!I482+matrices!$D482*32</f>
        <v>32624800</v>
      </c>
      <c r="K482" s="2">
        <f t="shared" si="63"/>
        <v>7.0247211091628712</v>
      </c>
      <c r="L482" s="2">
        <f t="shared" si="64"/>
        <v>6.2340513507880111</v>
      </c>
      <c r="M482" s="2">
        <f t="shared" si="65"/>
        <v>2.8059577509493443</v>
      </c>
      <c r="N482" s="2">
        <f t="shared" si="69"/>
        <v>96.555948879594254</v>
      </c>
      <c r="O482" s="2">
        <f t="shared" si="62"/>
        <v>2.8059686695402215</v>
      </c>
      <c r="P482" s="2">
        <f t="shared" si="62"/>
        <v>0</v>
      </c>
      <c r="Q482" s="2">
        <f t="shared" si="68"/>
        <v>78.108421825782742</v>
      </c>
    </row>
    <row r="483" spans="1:17" x14ac:dyDescent="0.25">
      <c r="A483" t="s">
        <v>491</v>
      </c>
      <c r="B483">
        <f>msmf!B483+matrices!$D483*32</f>
        <v>56485204</v>
      </c>
      <c r="C483">
        <f>msmf!C483+matrices!$D483*32</f>
        <v>55871234</v>
      </c>
      <c r="D483">
        <f>msmf!D483+matrices!$D483*32</f>
        <v>53442508</v>
      </c>
      <c r="E483">
        <f>msmf!E483+matrices!$D483*32</f>
        <v>84103138</v>
      </c>
      <c r="F483" s="6">
        <f t="shared" si="66"/>
        <v>53442510</v>
      </c>
      <c r="G483" s="6">
        <f>msmf!G483+matrices!$D483*32</f>
        <v>52079311</v>
      </c>
      <c r="H483" s="7">
        <f t="shared" si="67"/>
        <v>52079311</v>
      </c>
      <c r="I483" s="11">
        <f>msmf!I483+matrices!$D483*32</f>
        <v>93877728</v>
      </c>
      <c r="K483" s="2">
        <f t="shared" si="63"/>
        <v>8.4599679131699723</v>
      </c>
      <c r="L483" s="2">
        <f t="shared" si="64"/>
        <v>7.2810544670992279</v>
      </c>
      <c r="M483" s="2">
        <f t="shared" si="65"/>
        <v>2.6175403895032328</v>
      </c>
      <c r="N483" s="2">
        <f t="shared" si="69"/>
        <v>61.490496677269789</v>
      </c>
      <c r="O483" s="2">
        <f t="shared" si="62"/>
        <v>2.6175442297998144</v>
      </c>
      <c r="P483" s="2">
        <f t="shared" si="62"/>
        <v>0</v>
      </c>
      <c r="Q483" s="2">
        <f t="shared" si="68"/>
        <v>80.25915895853538</v>
      </c>
    </row>
    <row r="484" spans="1:17" x14ac:dyDescent="0.25">
      <c r="A484" t="s">
        <v>492</v>
      </c>
      <c r="B484">
        <f>msmf!B484+matrices!$D484*32</f>
        <v>20816843</v>
      </c>
      <c r="C484">
        <f>msmf!C484+matrices!$D484*32</f>
        <v>20637062</v>
      </c>
      <c r="D484">
        <f>msmf!D484+matrices!$D484*32</f>
        <v>19862412</v>
      </c>
      <c r="E484">
        <f>msmf!E484+matrices!$D484*32</f>
        <v>37429584</v>
      </c>
      <c r="F484" s="6">
        <f t="shared" si="66"/>
        <v>19862414</v>
      </c>
      <c r="G484" s="6">
        <f>msmf!G484+matrices!$D484*32</f>
        <v>19398748</v>
      </c>
      <c r="H484" s="7">
        <f t="shared" si="67"/>
        <v>19398748</v>
      </c>
      <c r="I484" s="11">
        <f>msmf!I484+matrices!$D484*32</f>
        <v>34740320</v>
      </c>
      <c r="K484" s="2">
        <f t="shared" si="63"/>
        <v>7.3102398154767521</v>
      </c>
      <c r="L484" s="2">
        <f t="shared" si="64"/>
        <v>6.3834738200630268</v>
      </c>
      <c r="M484" s="2">
        <f t="shared" si="65"/>
        <v>2.3901748710793087</v>
      </c>
      <c r="N484" s="2">
        <f t="shared" si="69"/>
        <v>92.9484521372204</v>
      </c>
      <c r="O484" s="2">
        <f t="shared" si="62"/>
        <v>2.390185181023023</v>
      </c>
      <c r="P484" s="2">
        <f t="shared" si="62"/>
        <v>0</v>
      </c>
      <c r="Q484" s="2">
        <f t="shared" si="68"/>
        <v>79.085371901320642</v>
      </c>
    </row>
    <row r="485" spans="1:17" x14ac:dyDescent="0.25">
      <c r="A485" t="s">
        <v>493</v>
      </c>
      <c r="B485">
        <f>msmf!B485+matrices!$D485*32</f>
        <v>480406969</v>
      </c>
      <c r="C485">
        <f>msmf!C485+matrices!$D485*32</f>
        <v>510839551</v>
      </c>
      <c r="D485">
        <f>msmf!D485+matrices!$D485*32</f>
        <v>503220476</v>
      </c>
      <c r="E485">
        <f>msmf!E485+matrices!$D485*32</f>
        <v>1030802508</v>
      </c>
      <c r="F485" s="6">
        <f t="shared" si="66"/>
        <v>480406971</v>
      </c>
      <c r="G485" s="6">
        <f>msmf!G485+matrices!$D485*32</f>
        <v>476529424</v>
      </c>
      <c r="H485" s="7">
        <f t="shared" si="67"/>
        <v>476529424</v>
      </c>
      <c r="I485" s="11">
        <f>msmf!I485+matrices!$D485*32</f>
        <v>765941248</v>
      </c>
      <c r="K485" s="2">
        <f t="shared" si="63"/>
        <v>0.81370526240579011</v>
      </c>
      <c r="L485" s="2">
        <f t="shared" si="64"/>
        <v>7.2000017778545411</v>
      </c>
      <c r="M485" s="2">
        <f t="shared" si="65"/>
        <v>5.6011340865280967</v>
      </c>
      <c r="N485" s="2">
        <f t="shared" si="69"/>
        <v>116.31455605561936</v>
      </c>
      <c r="O485" s="2">
        <f t="shared" si="62"/>
        <v>0.81370568210705074</v>
      </c>
      <c r="P485" s="2">
        <f t="shared" si="62"/>
        <v>0</v>
      </c>
      <c r="Q485" s="2">
        <f t="shared" si="68"/>
        <v>60.733253693060519</v>
      </c>
    </row>
    <row r="486" spans="1:17" x14ac:dyDescent="0.25">
      <c r="A486" t="s">
        <v>494</v>
      </c>
      <c r="B486">
        <f>msmf!B486+matrices!$D486*32</f>
        <v>11953304</v>
      </c>
      <c r="C486">
        <f>msmf!C486+matrices!$D486*32</f>
        <v>12151992</v>
      </c>
      <c r="D486">
        <f>msmf!D486+matrices!$D486*32</f>
        <v>11623524</v>
      </c>
      <c r="E486">
        <f>msmf!E486+matrices!$D486*32</f>
        <v>19207454</v>
      </c>
      <c r="F486" s="6">
        <f t="shared" si="66"/>
        <v>11623526</v>
      </c>
      <c r="G486" s="6">
        <f>msmf!G486+matrices!$D486*32</f>
        <v>11488210</v>
      </c>
      <c r="H486" s="7">
        <f t="shared" si="67"/>
        <v>11488210</v>
      </c>
      <c r="I486" s="11">
        <f>msmf!I486+matrices!$D486*32</f>
        <v>20529376</v>
      </c>
      <c r="K486" s="2">
        <f t="shared" si="63"/>
        <v>4.0484461896152668</v>
      </c>
      <c r="L486" s="2">
        <f t="shared" si="64"/>
        <v>5.7779410369413506</v>
      </c>
      <c r="M486" s="2">
        <f t="shared" si="65"/>
        <v>1.1778510316228552</v>
      </c>
      <c r="N486" s="2">
        <f t="shared" si="69"/>
        <v>67.192748043428878</v>
      </c>
      <c r="O486" s="2">
        <f t="shared" si="62"/>
        <v>1.1778684407753688</v>
      </c>
      <c r="P486" s="2">
        <f t="shared" si="62"/>
        <v>0</v>
      </c>
      <c r="Q486" s="2">
        <f t="shared" si="68"/>
        <v>78.699518898070281</v>
      </c>
    </row>
    <row r="487" spans="1:17" x14ac:dyDescent="0.25">
      <c r="A487" t="s">
        <v>495</v>
      </c>
      <c r="B487">
        <f>msmf!B487+matrices!$D487*32</f>
        <v>2976164</v>
      </c>
      <c r="C487">
        <f>msmf!C487+matrices!$D487*32</f>
        <v>3019020</v>
      </c>
      <c r="D487">
        <f>msmf!D487+matrices!$D487*32</f>
        <v>2878552</v>
      </c>
      <c r="E487">
        <f>msmf!E487+matrices!$D487*32</f>
        <v>4747098</v>
      </c>
      <c r="F487" s="6">
        <f t="shared" si="66"/>
        <v>2878554</v>
      </c>
      <c r="G487" s="6">
        <f>msmf!G487+matrices!$D487*32</f>
        <v>2863926</v>
      </c>
      <c r="H487" s="7">
        <f t="shared" si="67"/>
        <v>2863926</v>
      </c>
      <c r="I487" s="11">
        <f>msmf!I487+matrices!$D487*32</f>
        <v>5152992</v>
      </c>
      <c r="K487" s="2">
        <f t="shared" si="63"/>
        <v>3.9190258407514724</v>
      </c>
      <c r="L487" s="2">
        <f t="shared" si="64"/>
        <v>5.4154332199924156</v>
      </c>
      <c r="M487" s="2">
        <f t="shared" si="65"/>
        <v>0.5106975529395662</v>
      </c>
      <c r="N487" s="2">
        <f t="shared" si="69"/>
        <v>65.754911265165376</v>
      </c>
      <c r="O487" s="2">
        <f t="shared" si="62"/>
        <v>0.5107673871461762</v>
      </c>
      <c r="P487" s="2">
        <f t="shared" si="62"/>
        <v>0</v>
      </c>
      <c r="Q487" s="2">
        <f t="shared" si="68"/>
        <v>79.927553994062691</v>
      </c>
    </row>
    <row r="488" spans="1:17" x14ac:dyDescent="0.25">
      <c r="A488" t="s">
        <v>496</v>
      </c>
      <c r="B488">
        <f>msmf!B488+matrices!$D488*32</f>
        <v>124748064</v>
      </c>
      <c r="C488">
        <f>msmf!C488+matrices!$D488*32</f>
        <v>127717860</v>
      </c>
      <c r="D488">
        <f>msmf!D488+matrices!$D488*32</f>
        <v>124177504</v>
      </c>
      <c r="E488">
        <f>msmf!E488+matrices!$D488*32</f>
        <v>232570040</v>
      </c>
      <c r="F488" s="6">
        <f t="shared" si="66"/>
        <v>124177506</v>
      </c>
      <c r="G488" s="6">
        <f>msmf!G488+matrices!$D488*32</f>
        <v>121015632</v>
      </c>
      <c r="H488" s="7">
        <f t="shared" si="67"/>
        <v>121015632</v>
      </c>
      <c r="I488" s="11">
        <f>msmf!I488+matrices!$D488*32</f>
        <v>200213024</v>
      </c>
      <c r="K488" s="2">
        <f t="shared" si="63"/>
        <v>3.0842560901553613</v>
      </c>
      <c r="L488" s="2">
        <f t="shared" si="64"/>
        <v>5.5383159094686212</v>
      </c>
      <c r="M488" s="2">
        <f t="shared" si="65"/>
        <v>2.6127798101322974</v>
      </c>
      <c r="N488" s="2">
        <f t="shared" si="69"/>
        <v>92.181816643324225</v>
      </c>
      <c r="O488" s="2">
        <f t="shared" si="62"/>
        <v>2.6127814628113497</v>
      </c>
      <c r="P488" s="2">
        <f t="shared" si="62"/>
        <v>0</v>
      </c>
      <c r="Q488" s="2">
        <f t="shared" si="68"/>
        <v>65.44393537522491</v>
      </c>
    </row>
    <row r="489" spans="1:17" x14ac:dyDescent="0.25">
      <c r="A489" t="s">
        <v>497</v>
      </c>
      <c r="B489">
        <f>msmf!B489+matrices!$D489*32</f>
        <v>150842963</v>
      </c>
      <c r="C489">
        <f>msmf!C489+matrices!$D489*32</f>
        <v>164160343</v>
      </c>
      <c r="D489">
        <f>msmf!D489+matrices!$D489*32</f>
        <v>167906040</v>
      </c>
      <c r="E489">
        <f>msmf!E489+matrices!$D489*32</f>
        <v>366190664</v>
      </c>
      <c r="F489" s="6">
        <f t="shared" si="66"/>
        <v>150842965</v>
      </c>
      <c r="G489" s="6">
        <f>msmf!G489+matrices!$D489*32</f>
        <v>151391136</v>
      </c>
      <c r="H489" s="7">
        <f t="shared" si="67"/>
        <v>150842963</v>
      </c>
      <c r="I489" s="11">
        <f>msmf!I489+matrices!$D489*32</f>
        <v>238334336</v>
      </c>
      <c r="K489" s="2">
        <f t="shared" si="63"/>
        <v>0</v>
      </c>
      <c r="L489" s="2">
        <f t="shared" si="64"/>
        <v>8.8286385623438068</v>
      </c>
      <c r="M489" s="2">
        <f t="shared" si="65"/>
        <v>11.311815056297986</v>
      </c>
      <c r="N489" s="2">
        <f t="shared" si="69"/>
        <v>142.76284204255521</v>
      </c>
      <c r="O489" s="2">
        <f t="shared" si="62"/>
        <v>1.3258822024067506E-6</v>
      </c>
      <c r="P489" s="2">
        <f t="shared" si="62"/>
        <v>0.36340641226995785</v>
      </c>
      <c r="Q489" s="2">
        <f t="shared" si="68"/>
        <v>58.001627162415261</v>
      </c>
    </row>
    <row r="490" spans="1:17" x14ac:dyDescent="0.25">
      <c r="A490" t="s">
        <v>498</v>
      </c>
      <c r="B490">
        <f>msmf!B490+matrices!$D490*32</f>
        <v>18749342</v>
      </c>
      <c r="C490">
        <f>msmf!C490+matrices!$D490*32</f>
        <v>20235334</v>
      </c>
      <c r="D490">
        <f>msmf!D490+matrices!$D490*32</f>
        <v>20349472</v>
      </c>
      <c r="E490">
        <f>msmf!E490+matrices!$D490*32</f>
        <v>44828906</v>
      </c>
      <c r="F490" s="6">
        <f t="shared" si="66"/>
        <v>18749344</v>
      </c>
      <c r="G490" s="6">
        <f>msmf!G490+matrices!$D490*32</f>
        <v>18822547</v>
      </c>
      <c r="H490" s="7">
        <f t="shared" si="67"/>
        <v>18749342</v>
      </c>
      <c r="I490" s="11">
        <f>msmf!I490+matrices!$D490*32</f>
        <v>29846336</v>
      </c>
      <c r="K490" s="2">
        <f t="shared" si="63"/>
        <v>0</v>
      </c>
      <c r="L490" s="2">
        <f t="shared" si="64"/>
        <v>7.9255688012944665</v>
      </c>
      <c r="M490" s="2">
        <f t="shared" si="65"/>
        <v>8.5343261646195359</v>
      </c>
      <c r="N490" s="2">
        <f t="shared" si="69"/>
        <v>139.09588933840985</v>
      </c>
      <c r="O490" s="2">
        <f t="shared" si="62"/>
        <v>1.0667041008692464E-5</v>
      </c>
      <c r="P490" s="2">
        <f t="shared" si="62"/>
        <v>0.39044036852066594</v>
      </c>
      <c r="Q490" s="2">
        <f t="shared" si="68"/>
        <v>59.186045035607115</v>
      </c>
    </row>
    <row r="491" spans="1:17" x14ac:dyDescent="0.25">
      <c r="A491" t="s">
        <v>499</v>
      </c>
      <c r="B491">
        <f>msmf!B491+matrices!$D491*32</f>
        <v>3709980</v>
      </c>
      <c r="C491">
        <f>msmf!C491+matrices!$D491*32</f>
        <v>3722087</v>
      </c>
      <c r="D491">
        <f>msmf!D491+matrices!$D491*32</f>
        <v>3559496</v>
      </c>
      <c r="E491">
        <f>msmf!E491+matrices!$D491*32</f>
        <v>6504422</v>
      </c>
      <c r="F491" s="6">
        <f t="shared" si="66"/>
        <v>3559498</v>
      </c>
      <c r="G491" s="6">
        <f>msmf!G491+matrices!$D491*32</f>
        <v>3514846</v>
      </c>
      <c r="H491" s="7">
        <f t="shared" si="67"/>
        <v>3514846</v>
      </c>
      <c r="I491" s="11">
        <f>msmf!I491+matrices!$D491*32</f>
        <v>6368256</v>
      </c>
      <c r="K491" s="2">
        <f t="shared" si="63"/>
        <v>5.5517083821026585</v>
      </c>
      <c r="L491" s="2">
        <f t="shared" si="64"/>
        <v>5.8961615957000673</v>
      </c>
      <c r="M491" s="2">
        <f t="shared" si="65"/>
        <v>1.2703259260860931</v>
      </c>
      <c r="N491" s="2">
        <f t="shared" si="69"/>
        <v>85.055675269983382</v>
      </c>
      <c r="O491" s="2">
        <f t="shared" si="62"/>
        <v>1.2703828275833422</v>
      </c>
      <c r="P491" s="2">
        <f t="shared" si="62"/>
        <v>0</v>
      </c>
      <c r="Q491" s="2">
        <f t="shared" si="68"/>
        <v>81.181650632773099</v>
      </c>
    </row>
    <row r="492" spans="1:17" x14ac:dyDescent="0.25">
      <c r="A492" t="s">
        <v>500</v>
      </c>
      <c r="B492">
        <f>msmf!B492+matrices!$D492*32</f>
        <v>90186262</v>
      </c>
      <c r="C492">
        <f>msmf!C492+matrices!$D492*32</f>
        <v>91298761</v>
      </c>
      <c r="D492">
        <f>msmf!D492+matrices!$D492*32</f>
        <v>89500021</v>
      </c>
      <c r="E492">
        <f>msmf!E492+matrices!$D492*32</f>
        <v>173452816</v>
      </c>
      <c r="F492" s="6">
        <f t="shared" si="66"/>
        <v>89500023</v>
      </c>
      <c r="G492" s="6">
        <f>msmf!G492+matrices!$D492*32</f>
        <v>87317572</v>
      </c>
      <c r="H492" s="7">
        <f t="shared" si="67"/>
        <v>87317572</v>
      </c>
      <c r="I492" s="11">
        <f>msmf!I492+matrices!$D492*32</f>
        <v>144334336</v>
      </c>
      <c r="K492" s="2">
        <f t="shared" si="63"/>
        <v>3.2853524603272297</v>
      </c>
      <c r="L492" s="2">
        <f t="shared" si="64"/>
        <v>4.5594362151984713</v>
      </c>
      <c r="M492" s="2">
        <f t="shared" si="65"/>
        <v>2.4994384864480654</v>
      </c>
      <c r="N492" s="2">
        <f t="shared" si="69"/>
        <v>98.645944942216218</v>
      </c>
      <c r="O492" s="2">
        <f t="shared" si="62"/>
        <v>2.499440776937774</v>
      </c>
      <c r="P492" s="2">
        <f t="shared" si="62"/>
        <v>0</v>
      </c>
      <c r="Q492" s="2">
        <f t="shared" si="68"/>
        <v>65.298155564838652</v>
      </c>
    </row>
    <row r="493" spans="1:17" x14ac:dyDescent="0.25">
      <c r="A493" t="s">
        <v>501</v>
      </c>
      <c r="B493">
        <f>msmf!B493+matrices!$D493*32</f>
        <v>10818840</v>
      </c>
      <c r="C493">
        <f>msmf!C493+matrices!$D493*32</f>
        <v>10921039</v>
      </c>
      <c r="D493">
        <f>msmf!D493+matrices!$D493*32</f>
        <v>11013423</v>
      </c>
      <c r="E493">
        <f>msmf!E493+matrices!$D493*32</f>
        <v>21609796</v>
      </c>
      <c r="F493" s="6">
        <f t="shared" si="66"/>
        <v>10818842</v>
      </c>
      <c r="G493" s="6">
        <f>msmf!G493+matrices!$D493*32</f>
        <v>10656708</v>
      </c>
      <c r="H493" s="7">
        <f t="shared" si="67"/>
        <v>10656708</v>
      </c>
      <c r="I493" s="11">
        <f>msmf!I493+matrices!$D493*32</f>
        <v>17618784</v>
      </c>
      <c r="K493" s="2">
        <f t="shared" si="63"/>
        <v>1.5214079244734866</v>
      </c>
      <c r="L493" s="2">
        <f t="shared" si="64"/>
        <v>2.480418906101209</v>
      </c>
      <c r="M493" s="2">
        <f t="shared" si="65"/>
        <v>3.3473282743601493</v>
      </c>
      <c r="N493" s="2">
        <f t="shared" si="69"/>
        <v>102.78115905962704</v>
      </c>
      <c r="O493" s="2">
        <f t="shared" si="62"/>
        <v>1.5214266919953141</v>
      </c>
      <c r="P493" s="2">
        <f t="shared" si="62"/>
        <v>0</v>
      </c>
      <c r="Q493" s="2">
        <f t="shared" si="68"/>
        <v>65.33045664758761</v>
      </c>
    </row>
    <row r="494" spans="1:17" x14ac:dyDescent="0.25">
      <c r="A494" t="s">
        <v>502</v>
      </c>
      <c r="B494">
        <f>msmf!B494+matrices!$D494*32</f>
        <v>16002588</v>
      </c>
      <c r="C494">
        <f>msmf!C494+matrices!$D494*32</f>
        <v>15664965</v>
      </c>
      <c r="D494">
        <f>msmf!D494+matrices!$D494*32</f>
        <v>14633445</v>
      </c>
      <c r="E494">
        <f>msmf!E494+matrices!$D494*32</f>
        <v>17113442</v>
      </c>
      <c r="F494" s="6">
        <f t="shared" si="66"/>
        <v>14633447</v>
      </c>
      <c r="G494" s="6">
        <f>msmf!G494+matrices!$D494*32</f>
        <v>14586981</v>
      </c>
      <c r="H494" s="7">
        <f t="shared" si="67"/>
        <v>14586981</v>
      </c>
      <c r="I494" s="11">
        <f>msmf!I494+matrices!$D494*32</f>
        <v>27512960</v>
      </c>
      <c r="K494" s="2">
        <f t="shared" si="63"/>
        <v>9.7045920605504321</v>
      </c>
      <c r="L494" s="2">
        <f t="shared" si="64"/>
        <v>7.3900418462188995</v>
      </c>
      <c r="M494" s="2">
        <f t="shared" si="65"/>
        <v>0.31853061301718294</v>
      </c>
      <c r="N494" s="2">
        <f t="shared" si="69"/>
        <v>17.319971829674692</v>
      </c>
      <c r="O494" s="2">
        <f t="shared" si="62"/>
        <v>0.31854432387345949</v>
      </c>
      <c r="P494" s="2">
        <f t="shared" si="62"/>
        <v>0</v>
      </c>
      <c r="Q494" s="2">
        <f t="shared" si="68"/>
        <v>88.613120151455604</v>
      </c>
    </row>
    <row r="495" spans="1:17" x14ac:dyDescent="0.25">
      <c r="A495" t="s">
        <v>503</v>
      </c>
      <c r="B495">
        <f>msmf!B495+matrices!$D495*32</f>
        <v>3023696</v>
      </c>
      <c r="C495">
        <f>msmf!C495+matrices!$D495*32</f>
        <v>2985894</v>
      </c>
      <c r="D495">
        <f>msmf!D495+matrices!$D495*32</f>
        <v>2822430</v>
      </c>
      <c r="E495">
        <f>msmf!E495+matrices!$D495*32</f>
        <v>5007464</v>
      </c>
      <c r="F495" s="6">
        <f t="shared" si="66"/>
        <v>2822432</v>
      </c>
      <c r="G495" s="6">
        <f>msmf!G495+matrices!$D495*32</f>
        <v>2813886</v>
      </c>
      <c r="H495" s="7">
        <f t="shared" si="67"/>
        <v>2813886</v>
      </c>
      <c r="I495" s="11">
        <f>msmf!I495+matrices!$D495*32</f>
        <v>5305280</v>
      </c>
      <c r="K495" s="2">
        <f t="shared" si="63"/>
        <v>7.456236677676352</v>
      </c>
      <c r="L495" s="2">
        <f t="shared" si="64"/>
        <v>6.1128275985594298</v>
      </c>
      <c r="M495" s="2">
        <f t="shared" si="65"/>
        <v>0.30363703433614581</v>
      </c>
      <c r="N495" s="2">
        <f t="shared" si="69"/>
        <v>77.955467989819056</v>
      </c>
      <c r="O495" s="2">
        <f t="shared" si="62"/>
        <v>0.3037081104209623</v>
      </c>
      <c r="P495" s="2">
        <f t="shared" si="62"/>
        <v>0</v>
      </c>
      <c r="Q495" s="2">
        <f t="shared" si="68"/>
        <v>88.539265627676457</v>
      </c>
    </row>
    <row r="496" spans="1:17" x14ac:dyDescent="0.25">
      <c r="A496" t="s">
        <v>504</v>
      </c>
      <c r="B496">
        <f>msmf!B496+matrices!$D496*32</f>
        <v>14419922</v>
      </c>
      <c r="C496">
        <f>msmf!C496+matrices!$D496*32</f>
        <v>15645849</v>
      </c>
      <c r="D496">
        <f>msmf!D496+matrices!$D496*32</f>
        <v>15274205</v>
      </c>
      <c r="E496">
        <f>msmf!E496+matrices!$D496*32</f>
        <v>33065264</v>
      </c>
      <c r="F496" s="6">
        <f t="shared" si="66"/>
        <v>14419924</v>
      </c>
      <c r="G496" s="6">
        <f>msmf!G496+matrices!$D496*32</f>
        <v>14362828</v>
      </c>
      <c r="H496" s="7">
        <f t="shared" si="67"/>
        <v>14362828</v>
      </c>
      <c r="I496" s="11">
        <f>msmf!I496+matrices!$D496*32</f>
        <v>23672544</v>
      </c>
      <c r="K496" s="2">
        <f t="shared" si="63"/>
        <v>0.39751224480304298</v>
      </c>
      <c r="L496" s="2">
        <f t="shared" si="64"/>
        <v>8.9329274151302229</v>
      </c>
      <c r="M496" s="2">
        <f t="shared" si="65"/>
        <v>6.3453868555691111</v>
      </c>
      <c r="N496" s="2">
        <f t="shared" si="69"/>
        <v>130.21416116658918</v>
      </c>
      <c r="O496" s="2">
        <f t="shared" si="62"/>
        <v>0.39752616963734438</v>
      </c>
      <c r="P496" s="2">
        <f t="shared" si="62"/>
        <v>0</v>
      </c>
      <c r="Q496" s="2">
        <f t="shared" si="68"/>
        <v>64.81812634670554</v>
      </c>
    </row>
    <row r="497" spans="1:17" x14ac:dyDescent="0.25">
      <c r="A497" t="s">
        <v>505</v>
      </c>
      <c r="B497">
        <f>msmf!B497+matrices!$D497*32</f>
        <v>225461361</v>
      </c>
      <c r="C497">
        <f>msmf!C497+matrices!$D497*32</f>
        <v>250618765</v>
      </c>
      <c r="D497">
        <f>msmf!D497+matrices!$D497*32</f>
        <v>242833481</v>
      </c>
      <c r="E497">
        <f>msmf!E497+matrices!$D497*32</f>
        <v>518120780</v>
      </c>
      <c r="F497" s="6">
        <f t="shared" si="66"/>
        <v>225461363</v>
      </c>
      <c r="G497" s="6">
        <f>msmf!G497+matrices!$D497*32</f>
        <v>226228473</v>
      </c>
      <c r="H497" s="7">
        <f t="shared" si="67"/>
        <v>225461361</v>
      </c>
      <c r="I497" s="11">
        <f>msmf!I497+matrices!$D497*32</f>
        <v>353164928</v>
      </c>
      <c r="K497" s="2">
        <f t="shared" si="63"/>
        <v>0</v>
      </c>
      <c r="L497" s="2">
        <f t="shared" si="64"/>
        <v>11.158188652999392</v>
      </c>
      <c r="M497" s="2">
        <f t="shared" si="65"/>
        <v>7.7051428781182594</v>
      </c>
      <c r="N497" s="2">
        <f t="shared" si="69"/>
        <v>129.80468923896896</v>
      </c>
      <c r="O497" s="2">
        <f t="shared" si="62"/>
        <v>8.8706995785410876E-7</v>
      </c>
      <c r="P497" s="2">
        <f t="shared" si="62"/>
        <v>0.34024100475469055</v>
      </c>
      <c r="Q497" s="2">
        <f t="shared" si="68"/>
        <v>56.640998898254679</v>
      </c>
    </row>
    <row r="498" spans="1:17" x14ac:dyDescent="0.25">
      <c r="A498" t="s">
        <v>506</v>
      </c>
      <c r="B498">
        <f>msmf!B498+matrices!$D498*32</f>
        <v>112028040</v>
      </c>
      <c r="C498">
        <f>msmf!C498+matrices!$D498*32</f>
        <v>110604928</v>
      </c>
      <c r="D498">
        <f>msmf!D498+matrices!$D498*32</f>
        <v>107758700</v>
      </c>
      <c r="E498">
        <f>msmf!E498+matrices!$D498*32</f>
        <v>104912596</v>
      </c>
      <c r="F498" s="6">
        <f t="shared" si="66"/>
        <v>104912598</v>
      </c>
      <c r="G498" s="6">
        <f>msmf!G498+matrices!$D498*32</f>
        <v>106335592</v>
      </c>
      <c r="H498" s="7">
        <f t="shared" si="67"/>
        <v>104912596</v>
      </c>
      <c r="I498" s="11">
        <f>msmf!I498+matrices!$D498*32</f>
        <v>188696736</v>
      </c>
      <c r="K498" s="2">
        <f t="shared" si="63"/>
        <v>6.782259014923242</v>
      </c>
      <c r="L498" s="2">
        <f t="shared" si="64"/>
        <v>5.4257850982926774</v>
      </c>
      <c r="M498" s="2">
        <f t="shared" si="65"/>
        <v>2.712833452333979</v>
      </c>
      <c r="N498" s="2">
        <f t="shared" si="69"/>
        <v>0</v>
      </c>
      <c r="O498" s="2">
        <f t="shared" si="62"/>
        <v>1.9063487858026125E-6</v>
      </c>
      <c r="P498" s="2">
        <f t="shared" si="62"/>
        <v>1.3563633484009872</v>
      </c>
      <c r="Q498" s="2">
        <f t="shared" si="68"/>
        <v>79.860896779258042</v>
      </c>
    </row>
    <row r="499" spans="1:17" x14ac:dyDescent="0.25">
      <c r="A499" t="s">
        <v>507</v>
      </c>
      <c r="B499">
        <f>msmf!B499+matrices!$D499*32</f>
        <v>37133332</v>
      </c>
      <c r="C499">
        <f>msmf!C499+matrices!$D499*32</f>
        <v>37133332</v>
      </c>
      <c r="D499">
        <f>msmf!D499+matrices!$D499*32</f>
        <v>36319616</v>
      </c>
      <c r="E499">
        <f>msmf!E499+matrices!$D499*32</f>
        <v>60731096</v>
      </c>
      <c r="F499" s="6">
        <f t="shared" si="66"/>
        <v>36319618</v>
      </c>
      <c r="G499" s="6">
        <f>msmf!G499+matrices!$D499*32</f>
        <v>37133332</v>
      </c>
      <c r="H499" s="7">
        <f t="shared" si="67"/>
        <v>36319616</v>
      </c>
      <c r="I499" s="11">
        <f>msmf!I499+matrices!$D499*32</f>
        <v>58615968</v>
      </c>
      <c r="K499" s="2">
        <f t="shared" si="63"/>
        <v>2.2404311763648601</v>
      </c>
      <c r="L499" s="2">
        <f t="shared" si="64"/>
        <v>2.2404311763648601</v>
      </c>
      <c r="M499" s="2">
        <f t="shared" si="65"/>
        <v>0</v>
      </c>
      <c r="N499" s="2">
        <f t="shared" si="69"/>
        <v>67.212935290945808</v>
      </c>
      <c r="O499" s="2">
        <f t="shared" si="62"/>
        <v>5.5066661497742703E-6</v>
      </c>
      <c r="P499" s="2">
        <f t="shared" si="62"/>
        <v>2.2404311763648601</v>
      </c>
      <c r="Q499" s="2">
        <f t="shared" si="68"/>
        <v>61.389283410925934</v>
      </c>
    </row>
    <row r="500" spans="1:17" x14ac:dyDescent="0.25">
      <c r="A500" t="s">
        <v>508</v>
      </c>
      <c r="B500">
        <f>msmf!B500+matrices!$D500*32</f>
        <v>20565984</v>
      </c>
      <c r="C500">
        <f>msmf!C500+matrices!$D500*32</f>
        <v>21302178</v>
      </c>
      <c r="D500">
        <f>msmf!D500+matrices!$D500*32</f>
        <v>20895320</v>
      </c>
      <c r="E500">
        <f>msmf!E500+matrices!$D500*32</f>
        <v>51639184</v>
      </c>
      <c r="F500" s="6">
        <f t="shared" si="66"/>
        <v>20565986</v>
      </c>
      <c r="G500" s="6">
        <f>msmf!G500+matrices!$D500*32</f>
        <v>20648640</v>
      </c>
      <c r="H500" s="7">
        <f t="shared" si="67"/>
        <v>20565984</v>
      </c>
      <c r="I500" s="11">
        <f>msmf!I500+matrices!$D500*32</f>
        <v>29308000</v>
      </c>
      <c r="K500" s="2">
        <f t="shared" si="63"/>
        <v>0</v>
      </c>
      <c r="L500" s="2">
        <f t="shared" si="64"/>
        <v>3.5796682521974148</v>
      </c>
      <c r="M500" s="2">
        <f t="shared" si="65"/>
        <v>1.6013627162211153</v>
      </c>
      <c r="N500" s="2">
        <f t="shared" si="69"/>
        <v>151.09026633493443</v>
      </c>
      <c r="O500" s="2">
        <f t="shared" si="62"/>
        <v>9.7247960515772062E-6</v>
      </c>
      <c r="P500" s="2">
        <f t="shared" si="62"/>
        <v>0.40190637121958284</v>
      </c>
      <c r="Q500" s="2">
        <f t="shared" si="68"/>
        <v>42.507161339812384</v>
      </c>
    </row>
    <row r="501" spans="1:17" x14ac:dyDescent="0.25">
      <c r="A501" t="s">
        <v>509</v>
      </c>
      <c r="B501">
        <f>msmf!B501+matrices!$D501*32</f>
        <v>85518944</v>
      </c>
      <c r="C501">
        <f>msmf!C501+matrices!$D501*32</f>
        <v>84074980</v>
      </c>
      <c r="D501">
        <f>msmf!D501+matrices!$D501*32</f>
        <v>79290136</v>
      </c>
      <c r="E501">
        <f>msmf!E501+matrices!$D501*32</f>
        <v>104207816</v>
      </c>
      <c r="F501" s="6">
        <f t="shared" si="66"/>
        <v>79290138</v>
      </c>
      <c r="G501" s="6">
        <f>msmf!G501+matrices!$D501*32</f>
        <v>78912658</v>
      </c>
      <c r="H501" s="7">
        <f t="shared" si="67"/>
        <v>78912658</v>
      </c>
      <c r="I501" s="11">
        <f>msmf!I501+matrices!$D501*32</f>
        <v>144944672</v>
      </c>
      <c r="K501" s="2">
        <f t="shared" si="63"/>
        <v>8.3716429878714766</v>
      </c>
      <c r="L501" s="2">
        <f t="shared" si="64"/>
        <v>6.5418174103323192</v>
      </c>
      <c r="M501" s="2">
        <f t="shared" si="65"/>
        <v>0.47834911352244652</v>
      </c>
      <c r="N501" s="2">
        <f t="shared" si="69"/>
        <v>32.054626774832499</v>
      </c>
      <c r="O501" s="2">
        <f t="shared" si="62"/>
        <v>0.47835164797008867</v>
      </c>
      <c r="P501" s="2">
        <f t="shared" si="62"/>
        <v>0</v>
      </c>
      <c r="Q501" s="2">
        <f t="shared" si="68"/>
        <v>83.677341092730657</v>
      </c>
    </row>
    <row r="502" spans="1:17" x14ac:dyDescent="0.25">
      <c r="A502" t="s">
        <v>510</v>
      </c>
      <c r="B502">
        <f>msmf!B502+matrices!$D502*32</f>
        <v>120221008</v>
      </c>
      <c r="C502">
        <f>msmf!C502+matrices!$D502*32</f>
        <v>124843327</v>
      </c>
      <c r="D502">
        <f>msmf!D502+matrices!$D502*32</f>
        <v>120855892</v>
      </c>
      <c r="E502">
        <f>msmf!E502+matrices!$D502*32</f>
        <v>220290600</v>
      </c>
      <c r="F502" s="6">
        <f t="shared" si="66"/>
        <v>120221010</v>
      </c>
      <c r="G502" s="6">
        <f>msmf!G502+matrices!$D502*32</f>
        <v>116752470</v>
      </c>
      <c r="H502" s="7">
        <f t="shared" si="67"/>
        <v>116752470</v>
      </c>
      <c r="I502" s="11">
        <f>msmf!I502+matrices!$D502*32</f>
        <v>209100416</v>
      </c>
      <c r="K502" s="2">
        <f t="shared" si="63"/>
        <v>2.9708476403111641</v>
      </c>
      <c r="L502" s="2">
        <f t="shared" si="64"/>
        <v>6.929923623885645</v>
      </c>
      <c r="M502" s="2">
        <f t="shared" si="65"/>
        <v>3.5146339944670979</v>
      </c>
      <c r="N502" s="2">
        <f t="shared" si="69"/>
        <v>88.681746947195208</v>
      </c>
      <c r="O502" s="2">
        <f t="shared" si="62"/>
        <v>2.9708493533370217</v>
      </c>
      <c r="P502" s="2">
        <f t="shared" si="62"/>
        <v>0</v>
      </c>
      <c r="Q502" s="2">
        <f t="shared" si="68"/>
        <v>79.09720967787662</v>
      </c>
    </row>
    <row r="503" spans="1:17" x14ac:dyDescent="0.25">
      <c r="A503" t="s">
        <v>511</v>
      </c>
      <c r="B503">
        <f>msmf!B503+matrices!$D503*32</f>
        <v>193077724</v>
      </c>
      <c r="C503">
        <f>msmf!C503+matrices!$D503*32</f>
        <v>203983348</v>
      </c>
      <c r="D503">
        <f>msmf!D503+matrices!$D503*32</f>
        <v>200880536</v>
      </c>
      <c r="E503">
        <f>msmf!E503+matrices!$D503*32</f>
        <v>403005540</v>
      </c>
      <c r="F503" s="6">
        <f t="shared" si="66"/>
        <v>193077726</v>
      </c>
      <c r="G503" s="6">
        <f>msmf!G503+matrices!$D503*32</f>
        <v>186825534</v>
      </c>
      <c r="H503" s="7">
        <f t="shared" si="67"/>
        <v>186825534</v>
      </c>
      <c r="I503" s="11">
        <f>msmf!I503+matrices!$D503*32</f>
        <v>322797696</v>
      </c>
      <c r="K503" s="2">
        <f t="shared" si="63"/>
        <v>3.3465393440277817</v>
      </c>
      <c r="L503" s="2">
        <f t="shared" si="64"/>
        <v>9.183869909345475</v>
      </c>
      <c r="M503" s="2">
        <f t="shared" si="65"/>
        <v>7.5230626665838951</v>
      </c>
      <c r="N503" s="2">
        <f t="shared" si="69"/>
        <v>115.71223770729327</v>
      </c>
      <c r="O503" s="2">
        <f t="shared" si="62"/>
        <v>3.3465404145452626</v>
      </c>
      <c r="P503" s="2">
        <f t="shared" si="62"/>
        <v>0</v>
      </c>
      <c r="Q503" s="2">
        <f t="shared" si="68"/>
        <v>72.780288159112132</v>
      </c>
    </row>
    <row r="504" spans="1:17" x14ac:dyDescent="0.25">
      <c r="A504" t="s">
        <v>512</v>
      </c>
      <c r="B504">
        <f>msmf!B504+matrices!$D504*32</f>
        <v>28600099</v>
      </c>
      <c r="C504">
        <f>msmf!C504+matrices!$D504*32</f>
        <v>29627350</v>
      </c>
      <c r="D504">
        <f>msmf!D504+matrices!$D504*32</f>
        <v>28878222</v>
      </c>
      <c r="E504">
        <f>msmf!E504+matrices!$D504*32</f>
        <v>60352730</v>
      </c>
      <c r="F504" s="6">
        <f t="shared" si="66"/>
        <v>28600101</v>
      </c>
      <c r="G504" s="6">
        <f>msmf!G504+matrices!$D504*32</f>
        <v>28806712</v>
      </c>
      <c r="H504" s="7">
        <f t="shared" si="67"/>
        <v>28600099</v>
      </c>
      <c r="I504" s="11">
        <f>msmf!I504+matrices!$D504*32</f>
        <v>43780800</v>
      </c>
      <c r="K504" s="2">
        <f t="shared" si="63"/>
        <v>0</v>
      </c>
      <c r="L504" s="2">
        <f t="shared" si="64"/>
        <v>3.5917742802218973</v>
      </c>
      <c r="M504" s="2">
        <f t="shared" si="65"/>
        <v>0.97245467576877964</v>
      </c>
      <c r="N504" s="2">
        <f t="shared" si="69"/>
        <v>111.02280100498953</v>
      </c>
      <c r="O504" s="2">
        <f t="shared" si="62"/>
        <v>6.9929827865281164E-6</v>
      </c>
      <c r="P504" s="2">
        <f t="shared" si="62"/>
        <v>0.72242057623646683</v>
      </c>
      <c r="Q504" s="2">
        <f t="shared" si="68"/>
        <v>53.079190390215082</v>
      </c>
    </row>
    <row r="505" spans="1:17" x14ac:dyDescent="0.25">
      <c r="A505" t="s">
        <v>513</v>
      </c>
      <c r="B505">
        <f>msmf!B505+matrices!$D505*32</f>
        <v>320744314</v>
      </c>
      <c r="C505">
        <f>msmf!C505+matrices!$D505*32</f>
        <v>312439267</v>
      </c>
      <c r="D505">
        <f>msmf!D505+matrices!$D505*32</f>
        <v>292060164</v>
      </c>
      <c r="E505">
        <f>msmf!E505+matrices!$D505*32</f>
        <v>339162512</v>
      </c>
      <c r="F505" s="6">
        <f t="shared" si="66"/>
        <v>292060166</v>
      </c>
      <c r="G505" s="6">
        <f>msmf!G505+matrices!$D505*32</f>
        <v>282730942</v>
      </c>
      <c r="H505" s="7">
        <f t="shared" si="67"/>
        <v>282730942</v>
      </c>
      <c r="I505" s="11">
        <f>msmf!I505+matrices!$D505*32</f>
        <v>548773088</v>
      </c>
      <c r="K505" s="2">
        <f t="shared" si="63"/>
        <v>13.445069623826317</v>
      </c>
      <c r="L505" s="2">
        <f t="shared" si="64"/>
        <v>10.507631315429212</v>
      </c>
      <c r="M505" s="2">
        <f t="shared" si="65"/>
        <v>3.2996819994325204</v>
      </c>
      <c r="N505" s="2">
        <f t="shared" si="69"/>
        <v>19.959460256033807</v>
      </c>
      <c r="O505" s="2">
        <f t="shared" si="62"/>
        <v>3.2996827068188384</v>
      </c>
      <c r="P505" s="2">
        <f t="shared" si="62"/>
        <v>0</v>
      </c>
      <c r="Q505" s="2">
        <f t="shared" si="68"/>
        <v>94.097287024212591</v>
      </c>
    </row>
    <row r="506" spans="1:17" x14ac:dyDescent="0.25">
      <c r="A506" t="s">
        <v>514</v>
      </c>
      <c r="B506">
        <f>msmf!B506+matrices!$D506*32</f>
        <v>41722701</v>
      </c>
      <c r="C506">
        <f>msmf!C506+matrices!$D506*32</f>
        <v>42131003</v>
      </c>
      <c r="D506">
        <f>msmf!D506+matrices!$D506*32</f>
        <v>40601730</v>
      </c>
      <c r="E506">
        <f>msmf!E506+matrices!$D506*32</f>
        <v>64950000</v>
      </c>
      <c r="F506" s="6">
        <f t="shared" si="66"/>
        <v>40601732</v>
      </c>
      <c r="G506" s="6">
        <f>msmf!G506+matrices!$D506*32</f>
        <v>39125592</v>
      </c>
      <c r="H506" s="7">
        <f t="shared" si="67"/>
        <v>39125592</v>
      </c>
      <c r="I506" s="11">
        <f>msmf!I506+matrices!$D506*32</f>
        <v>69853248</v>
      </c>
      <c r="K506" s="2">
        <f t="shared" si="63"/>
        <v>6.637877837094452</v>
      </c>
      <c r="L506" s="2">
        <f t="shared" si="64"/>
        <v>7.6814454334646234</v>
      </c>
      <c r="M506" s="2">
        <f t="shared" si="65"/>
        <v>3.7728195908192266</v>
      </c>
      <c r="N506" s="2">
        <f t="shared" si="69"/>
        <v>66.003877973271301</v>
      </c>
      <c r="O506" s="2">
        <f t="shared" si="62"/>
        <v>3.7728247025629673</v>
      </c>
      <c r="P506" s="2">
        <f t="shared" si="62"/>
        <v>0</v>
      </c>
      <c r="Q506" s="2">
        <f t="shared" si="68"/>
        <v>78.535951609371182</v>
      </c>
    </row>
    <row r="507" spans="1:17" x14ac:dyDescent="0.25">
      <c r="A507" t="s">
        <v>515</v>
      </c>
      <c r="B507">
        <f>msmf!B507+matrices!$D507*32</f>
        <v>182224796</v>
      </c>
      <c r="C507">
        <f>msmf!C507+matrices!$D507*32</f>
        <v>187025485</v>
      </c>
      <c r="D507">
        <f>msmf!D507+matrices!$D507*32</f>
        <v>181343344</v>
      </c>
      <c r="E507">
        <f>msmf!E507+matrices!$D507*32</f>
        <v>333576981</v>
      </c>
      <c r="F507" s="6">
        <f t="shared" si="66"/>
        <v>181343346</v>
      </c>
      <c r="G507" s="6">
        <f>msmf!G507+matrices!$D507*32</f>
        <v>176234278</v>
      </c>
      <c r="H507" s="7">
        <f t="shared" si="67"/>
        <v>176234278</v>
      </c>
      <c r="I507" s="11">
        <f>msmf!I507+matrices!$D507*32</f>
        <v>291751712</v>
      </c>
      <c r="K507" s="2">
        <f t="shared" si="63"/>
        <v>3.3991786773739894</v>
      </c>
      <c r="L507" s="2">
        <f t="shared" si="64"/>
        <v>6.1232168466114176</v>
      </c>
      <c r="M507" s="2">
        <f t="shared" si="65"/>
        <v>2.8990194518231012</v>
      </c>
      <c r="N507" s="2">
        <f t="shared" ref="N507:P564" si="70">(E507-$H507)/$H507*100</f>
        <v>89.28041966954919</v>
      </c>
      <c r="O507" s="2">
        <f t="shared" si="70"/>
        <v>2.8990205866761065</v>
      </c>
      <c r="P507" s="2">
        <f t="shared" si="70"/>
        <v>0</v>
      </c>
      <c r="Q507" s="2">
        <f t="shared" si="68"/>
        <v>65.547653561471165</v>
      </c>
    </row>
    <row r="508" spans="1:17" x14ac:dyDescent="0.25">
      <c r="A508" t="s">
        <v>516</v>
      </c>
      <c r="B508">
        <f>msmf!B508+matrices!$D508*32</f>
        <v>466132365</v>
      </c>
      <c r="C508">
        <f>msmf!C508+matrices!$D508*32</f>
        <v>459652866</v>
      </c>
      <c r="D508">
        <f>msmf!D508+matrices!$D508*32</f>
        <v>472800192</v>
      </c>
      <c r="E508">
        <f>msmf!E508+matrices!$D508*32</f>
        <v>1318983441</v>
      </c>
      <c r="F508" s="6">
        <f t="shared" si="66"/>
        <v>459652868</v>
      </c>
      <c r="G508" s="6">
        <f>msmf!G508+matrices!$D508*32</f>
        <v>446053650</v>
      </c>
      <c r="H508" s="7">
        <f t="shared" si="67"/>
        <v>446053650</v>
      </c>
      <c r="I508" s="11">
        <f>msmf!I508+matrices!$D508*32</f>
        <v>742962912</v>
      </c>
      <c r="K508" s="2">
        <f t="shared" si="63"/>
        <v>4.5014125542969996</v>
      </c>
      <c r="L508" s="2">
        <f t="shared" si="64"/>
        <v>3.048784826668272</v>
      </c>
      <c r="M508" s="2">
        <f t="shared" si="65"/>
        <v>5.9962612120761705</v>
      </c>
      <c r="N508" s="2">
        <f t="shared" si="70"/>
        <v>195.70062726759437</v>
      </c>
      <c r="O508" s="2">
        <f t="shared" si="70"/>
        <v>3.0487852750448292</v>
      </c>
      <c r="P508" s="2">
        <f t="shared" si="70"/>
        <v>0</v>
      </c>
      <c r="Q508" s="2">
        <f t="shared" si="68"/>
        <v>66.56357637696722</v>
      </c>
    </row>
    <row r="509" spans="1:17" x14ac:dyDescent="0.25">
      <c r="A509" t="s">
        <v>517</v>
      </c>
      <c r="B509">
        <f>msmf!B509+matrices!$D509*32</f>
        <v>32392049</v>
      </c>
      <c r="C509">
        <f>msmf!C509+matrices!$D509*32</f>
        <v>34764912</v>
      </c>
      <c r="D509">
        <f>msmf!D509+matrices!$D509*32</f>
        <v>33609141</v>
      </c>
      <c r="E509">
        <f>msmf!E509+matrices!$D509*32</f>
        <v>74128304</v>
      </c>
      <c r="F509" s="6">
        <f t="shared" si="66"/>
        <v>32392051</v>
      </c>
      <c r="G509" s="6">
        <f>msmf!G509+matrices!$D509*32</f>
        <v>32167978</v>
      </c>
      <c r="H509" s="7">
        <f t="shared" si="67"/>
        <v>32167978</v>
      </c>
      <c r="I509" s="11">
        <f>msmf!I509+matrices!$D509*32</f>
        <v>52788096</v>
      </c>
      <c r="K509" s="2">
        <f t="shared" si="63"/>
        <v>0.69656538561422787</v>
      </c>
      <c r="L509" s="2">
        <f t="shared" si="64"/>
        <v>8.0730408358274808</v>
      </c>
      <c r="M509" s="2">
        <f t="shared" si="65"/>
        <v>4.4801168416616051</v>
      </c>
      <c r="N509" s="2">
        <f t="shared" si="70"/>
        <v>130.44129164723998</v>
      </c>
      <c r="O509" s="2">
        <f t="shared" si="70"/>
        <v>0.69657160297734599</v>
      </c>
      <c r="P509" s="2">
        <f t="shared" si="70"/>
        <v>0</v>
      </c>
      <c r="Q509" s="2">
        <f t="shared" si="68"/>
        <v>64.101380571697732</v>
      </c>
    </row>
    <row r="510" spans="1:17" x14ac:dyDescent="0.25">
      <c r="A510" t="s">
        <v>518</v>
      </c>
      <c r="B510">
        <f>msmf!B510+matrices!$D510*32</f>
        <v>42046524</v>
      </c>
      <c r="C510">
        <f>msmf!C510+matrices!$D510*32</f>
        <v>45977574</v>
      </c>
      <c r="D510">
        <f>msmf!D510+matrices!$D510*32</f>
        <v>45565328</v>
      </c>
      <c r="E510">
        <f>msmf!E510+matrices!$D510*32</f>
        <v>107670221</v>
      </c>
      <c r="F510" s="6">
        <f t="shared" si="66"/>
        <v>42046526</v>
      </c>
      <c r="G510" s="6">
        <f>msmf!G510+matrices!$D510*32</f>
        <v>42353352</v>
      </c>
      <c r="H510" s="7">
        <f t="shared" si="67"/>
        <v>42046524</v>
      </c>
      <c r="I510" s="11">
        <f>msmf!I510+matrices!$D510*32</f>
        <v>67278304</v>
      </c>
      <c r="K510" s="2">
        <f t="shared" si="63"/>
        <v>0</v>
      </c>
      <c r="L510" s="2">
        <f t="shared" si="64"/>
        <v>9.3492865189046306</v>
      </c>
      <c r="M510" s="2">
        <f t="shared" si="65"/>
        <v>8.3688344843916234</v>
      </c>
      <c r="N510" s="2">
        <f t="shared" si="70"/>
        <v>156.07401220609819</v>
      </c>
      <c r="O510" s="2">
        <f t="shared" si="70"/>
        <v>4.7566357685120421E-6</v>
      </c>
      <c r="P510" s="2">
        <f t="shared" si="70"/>
        <v>0.7297345197905063</v>
      </c>
      <c r="Q510" s="2">
        <f t="shared" si="68"/>
        <v>60.009193625613378</v>
      </c>
    </row>
    <row r="511" spans="1:17" x14ac:dyDescent="0.25">
      <c r="A511" t="s">
        <v>519</v>
      </c>
      <c r="B511">
        <f>msmf!B511+matrices!$D511*32</f>
        <v>37503821</v>
      </c>
      <c r="C511">
        <f>msmf!C511+matrices!$D511*32</f>
        <v>36547835</v>
      </c>
      <c r="D511">
        <f>msmf!D511+matrices!$D511*32</f>
        <v>34317784</v>
      </c>
      <c r="E511">
        <f>msmf!E511+matrices!$D511*32</f>
        <v>37465660</v>
      </c>
      <c r="F511" s="6">
        <f t="shared" si="66"/>
        <v>34317786</v>
      </c>
      <c r="G511" s="6">
        <f>msmf!G511+matrices!$D511*32</f>
        <v>33015216</v>
      </c>
      <c r="H511" s="7">
        <f t="shared" si="67"/>
        <v>33015216</v>
      </c>
      <c r="I511" s="11">
        <f>msmf!I511+matrices!$D511*32</f>
        <v>65061856</v>
      </c>
      <c r="K511" s="2">
        <f t="shared" si="63"/>
        <v>13.595564542119003</v>
      </c>
      <c r="L511" s="2">
        <f t="shared" si="64"/>
        <v>10.699972400604619</v>
      </c>
      <c r="M511" s="2">
        <f t="shared" si="65"/>
        <v>3.9453565895192084</v>
      </c>
      <c r="N511" s="2">
        <f t="shared" si="70"/>
        <v>13.479978443878727</v>
      </c>
      <c r="O511" s="2">
        <f t="shared" si="70"/>
        <v>3.9453626473320664</v>
      </c>
      <c r="P511" s="2">
        <f t="shared" si="70"/>
        <v>0</v>
      </c>
      <c r="Q511" s="2">
        <f t="shared" si="68"/>
        <v>97.066273926543445</v>
      </c>
    </row>
    <row r="512" spans="1:17" x14ac:dyDescent="0.25">
      <c r="A512" t="s">
        <v>520</v>
      </c>
      <c r="B512">
        <f>msmf!B512+matrices!$D512*32</f>
        <v>15532452</v>
      </c>
      <c r="C512">
        <f>msmf!C512+matrices!$D512*32</f>
        <v>15116414</v>
      </c>
      <c r="D512">
        <f>msmf!D512+matrices!$D512*32</f>
        <v>14191965</v>
      </c>
      <c r="E512">
        <f>msmf!E512+matrices!$D512*32</f>
        <v>16242012</v>
      </c>
      <c r="F512" s="6">
        <f t="shared" si="66"/>
        <v>14191967</v>
      </c>
      <c r="G512" s="6">
        <f>msmf!G512+matrices!$D512*32</f>
        <v>13819497</v>
      </c>
      <c r="H512" s="7">
        <f t="shared" si="67"/>
        <v>13819497</v>
      </c>
      <c r="I512" s="11">
        <f>msmf!I512+matrices!$D512*32</f>
        <v>26891296</v>
      </c>
      <c r="K512" s="2">
        <f t="shared" si="63"/>
        <v>12.395205122154589</v>
      </c>
      <c r="L512" s="2">
        <f t="shared" si="64"/>
        <v>9.3846903400319128</v>
      </c>
      <c r="M512" s="2">
        <f t="shared" si="65"/>
        <v>2.6952355791241898</v>
      </c>
      <c r="N512" s="2">
        <f t="shared" si="70"/>
        <v>17.529690118243813</v>
      </c>
      <c r="O512" s="2">
        <f t="shared" si="70"/>
        <v>2.6952500514309601</v>
      </c>
      <c r="P512" s="2">
        <f t="shared" si="70"/>
        <v>0</v>
      </c>
      <c r="Q512" s="2">
        <f t="shared" si="68"/>
        <v>94.589542586101359</v>
      </c>
    </row>
    <row r="513" spans="1:17" x14ac:dyDescent="0.25">
      <c r="A513" t="s">
        <v>521</v>
      </c>
      <c r="B513">
        <f>msmf!B513+matrices!$D513*32</f>
        <v>11537104</v>
      </c>
      <c r="C513">
        <f>msmf!C513+matrices!$D513*32</f>
        <v>11299404</v>
      </c>
      <c r="D513">
        <f>msmf!D513+matrices!$D513*32</f>
        <v>10638616</v>
      </c>
      <c r="E513">
        <f>msmf!E513+matrices!$D513*32</f>
        <v>12885536</v>
      </c>
      <c r="F513" s="6">
        <f t="shared" si="66"/>
        <v>10638618</v>
      </c>
      <c r="G513" s="6">
        <f>msmf!G513+matrices!$D513*32</f>
        <v>10317971</v>
      </c>
      <c r="H513" s="7">
        <f t="shared" si="67"/>
        <v>10317971</v>
      </c>
      <c r="I513" s="11">
        <f>msmf!I513+matrices!$D513*32</f>
        <v>19912416</v>
      </c>
      <c r="K513" s="2">
        <f t="shared" si="63"/>
        <v>11.815627316649756</v>
      </c>
      <c r="L513" s="2">
        <f t="shared" si="64"/>
        <v>9.5118798066015113</v>
      </c>
      <c r="M513" s="2">
        <f t="shared" si="65"/>
        <v>3.1076361815709697</v>
      </c>
      <c r="N513" s="2">
        <f t="shared" si="70"/>
        <v>24.884398298851586</v>
      </c>
      <c r="O513" s="2">
        <f t="shared" si="70"/>
        <v>3.1076555652269229</v>
      </c>
      <c r="P513" s="2">
        <f t="shared" si="70"/>
        <v>0</v>
      </c>
      <c r="Q513" s="2">
        <f t="shared" si="68"/>
        <v>92.987710471370775</v>
      </c>
    </row>
    <row r="514" spans="1:17" x14ac:dyDescent="0.25">
      <c r="A514" t="s">
        <v>522</v>
      </c>
      <c r="B514">
        <f>msmf!B514+matrices!$D514*32</f>
        <v>34176599</v>
      </c>
      <c r="C514">
        <f>msmf!C514+matrices!$D514*32</f>
        <v>33433587</v>
      </c>
      <c r="D514">
        <f>msmf!D514+matrices!$D514*32</f>
        <v>31410309</v>
      </c>
      <c r="E514">
        <f>msmf!E514+matrices!$D514*32</f>
        <v>37868732</v>
      </c>
      <c r="F514" s="6">
        <f t="shared" si="66"/>
        <v>31410311</v>
      </c>
      <c r="G514" s="6">
        <f>msmf!G514+matrices!$D514*32</f>
        <v>30483458</v>
      </c>
      <c r="H514" s="7">
        <f t="shared" si="67"/>
        <v>30483458</v>
      </c>
      <c r="I514" s="11">
        <f>msmf!I514+matrices!$D514*32</f>
        <v>58880736</v>
      </c>
      <c r="K514" s="2">
        <f t="shared" ref="K514:K564" si="71">(B514-$H514)/$H514*100</f>
        <v>12.115229840394091</v>
      </c>
      <c r="L514" s="2">
        <f t="shared" ref="L514:L564" si="72">(C514-$H514)/$H514*100</f>
        <v>9.6778029579190132</v>
      </c>
      <c r="M514" s="2">
        <f t="shared" ref="M514:M564" si="73">(D514-$H514)/$H514*100</f>
        <v>3.0405047878754439</v>
      </c>
      <c r="N514" s="2">
        <f t="shared" si="70"/>
        <v>24.2271529693252</v>
      </c>
      <c r="O514" s="2">
        <f t="shared" si="70"/>
        <v>3.0405113488108864</v>
      </c>
      <c r="P514" s="2">
        <f t="shared" si="70"/>
        <v>0</v>
      </c>
      <c r="Q514" s="2">
        <f t="shared" si="68"/>
        <v>93.156353849356591</v>
      </c>
    </row>
    <row r="515" spans="1:17" x14ac:dyDescent="0.25">
      <c r="A515" t="s">
        <v>523</v>
      </c>
      <c r="B515">
        <f>msmf!B515+matrices!$D515*32</f>
        <v>45617046</v>
      </c>
      <c r="C515">
        <f>msmf!C515+matrices!$D515*32</f>
        <v>44620838</v>
      </c>
      <c r="D515">
        <f>msmf!D515+matrices!$D515*32</f>
        <v>41870414</v>
      </c>
      <c r="E515">
        <f>msmf!E515+matrices!$D515*32</f>
        <v>50684885</v>
      </c>
      <c r="F515" s="6">
        <f t="shared" ref="F515:F564" si="74">MIN(B515:E515)+2</f>
        <v>41870416</v>
      </c>
      <c r="G515" s="6">
        <f>msmf!G515+matrices!$D515*32</f>
        <v>40608334</v>
      </c>
      <c r="H515" s="7">
        <f t="shared" ref="H515:H564" si="75">MIN(B515:G515)</f>
        <v>40608334</v>
      </c>
      <c r="I515" s="11">
        <f>msmf!I515+matrices!$D515*32</f>
        <v>78382176</v>
      </c>
      <c r="K515" s="2">
        <f t="shared" si="71"/>
        <v>12.334197211833413</v>
      </c>
      <c r="L515" s="2">
        <f t="shared" si="72"/>
        <v>9.880986498978265</v>
      </c>
      <c r="M515" s="2">
        <f t="shared" si="73"/>
        <v>3.1079334601611581</v>
      </c>
      <c r="N515" s="2">
        <f t="shared" si="70"/>
        <v>24.813997540504861</v>
      </c>
      <c r="O515" s="2">
        <f t="shared" si="70"/>
        <v>3.1079383852585534</v>
      </c>
      <c r="P515" s="2">
        <f t="shared" si="70"/>
        <v>0</v>
      </c>
      <c r="Q515" s="2">
        <f t="shared" ref="Q515:Q564" si="76">(I515-$H515)/$H515*100</f>
        <v>93.019925417280106</v>
      </c>
    </row>
    <row r="516" spans="1:17" x14ac:dyDescent="0.25">
      <c r="A516" t="s">
        <v>524</v>
      </c>
      <c r="B516">
        <f>msmf!B516+matrices!$D516*32</f>
        <v>82313210</v>
      </c>
      <c r="C516">
        <f>msmf!C516+matrices!$D516*32</f>
        <v>79934751</v>
      </c>
      <c r="D516">
        <f>msmf!D516+matrices!$D516*32</f>
        <v>74450524</v>
      </c>
      <c r="E516">
        <f>msmf!E516+matrices!$D516*32</f>
        <v>83985208</v>
      </c>
      <c r="F516" s="6">
        <f t="shared" si="74"/>
        <v>74450526</v>
      </c>
      <c r="G516" s="6">
        <f>msmf!G516+matrices!$D516*32</f>
        <v>72402450</v>
      </c>
      <c r="H516" s="7">
        <f t="shared" si="75"/>
        <v>72402450</v>
      </c>
      <c r="I516" s="11">
        <f>msmf!I516+matrices!$D516*32</f>
        <v>141987616</v>
      </c>
      <c r="K516" s="2">
        <f t="shared" si="71"/>
        <v>13.68843181411679</v>
      </c>
      <c r="L516" s="2">
        <f t="shared" si="72"/>
        <v>10.403378614950185</v>
      </c>
      <c r="M516" s="2">
        <f t="shared" si="73"/>
        <v>2.8287357679194556</v>
      </c>
      <c r="N516" s="2">
        <f t="shared" si="70"/>
        <v>15.997743170293271</v>
      </c>
      <c r="O516" s="2">
        <f t="shared" si="70"/>
        <v>2.8287385302569179</v>
      </c>
      <c r="P516" s="2">
        <f t="shared" si="70"/>
        <v>0</v>
      </c>
      <c r="Q516" s="2">
        <f t="shared" si="76"/>
        <v>96.10885543237832</v>
      </c>
    </row>
    <row r="517" spans="1:17" x14ac:dyDescent="0.25">
      <c r="A517" t="s">
        <v>525</v>
      </c>
      <c r="B517">
        <f>msmf!B517+matrices!$D517*32</f>
        <v>164291482</v>
      </c>
      <c r="C517">
        <f>msmf!C517+matrices!$D517*32</f>
        <v>159317694</v>
      </c>
      <c r="D517">
        <f>msmf!D517+matrices!$D517*32</f>
        <v>148296280</v>
      </c>
      <c r="E517">
        <f>msmf!E517+matrices!$D517*32</f>
        <v>167999187</v>
      </c>
      <c r="F517" s="6">
        <f t="shared" si="74"/>
        <v>148296282</v>
      </c>
      <c r="G517" s="6">
        <f>msmf!G517+matrices!$D517*32</f>
        <v>144191357</v>
      </c>
      <c r="H517" s="7">
        <f t="shared" si="75"/>
        <v>144191357</v>
      </c>
      <c r="I517" s="11">
        <f>msmf!I517+matrices!$D517*32</f>
        <v>282846624</v>
      </c>
      <c r="K517" s="2">
        <f t="shared" si="71"/>
        <v>13.939895856587297</v>
      </c>
      <c r="L517" s="2">
        <f t="shared" si="72"/>
        <v>10.490460256920947</v>
      </c>
      <c r="M517" s="2">
        <f t="shared" si="73"/>
        <v>2.8468578737351087</v>
      </c>
      <c r="N517" s="2">
        <f t="shared" si="70"/>
        <v>16.511273973238218</v>
      </c>
      <c r="O517" s="2">
        <f t="shared" si="70"/>
        <v>2.8468592607807972</v>
      </c>
      <c r="P517" s="2">
        <f t="shared" si="70"/>
        <v>0</v>
      </c>
      <c r="Q517" s="2">
        <f t="shared" si="76"/>
        <v>96.160595118055511</v>
      </c>
    </row>
    <row r="518" spans="1:17" x14ac:dyDescent="0.25">
      <c r="A518" t="s">
        <v>526</v>
      </c>
      <c r="B518">
        <f>msmf!B518+matrices!$D518*32</f>
        <v>246633580</v>
      </c>
      <c r="C518">
        <f>msmf!C518+matrices!$D518*32</f>
        <v>238904232</v>
      </c>
      <c r="D518">
        <f>msmf!D518+matrices!$D518*32</f>
        <v>222263538</v>
      </c>
      <c r="E518">
        <f>msmf!E518+matrices!$D518*32</f>
        <v>252128880</v>
      </c>
      <c r="F518" s="6">
        <f t="shared" si="74"/>
        <v>222263540</v>
      </c>
      <c r="G518" s="6">
        <f>msmf!G518+matrices!$D518*32</f>
        <v>216065582</v>
      </c>
      <c r="H518" s="7">
        <f t="shared" si="75"/>
        <v>216065582</v>
      </c>
      <c r="I518" s="11">
        <f>msmf!I518+matrices!$D518*32</f>
        <v>423741472</v>
      </c>
      <c r="K518" s="2">
        <f t="shared" si="71"/>
        <v>14.147555439903428</v>
      </c>
      <c r="L518" s="2">
        <f t="shared" si="72"/>
        <v>10.570239733971141</v>
      </c>
      <c r="M518" s="2">
        <f t="shared" si="73"/>
        <v>2.8685531229124686</v>
      </c>
      <c r="N518" s="2">
        <f t="shared" si="70"/>
        <v>16.690903597964066</v>
      </c>
      <c r="O518" s="2">
        <f t="shared" si="70"/>
        <v>2.8685540485573497</v>
      </c>
      <c r="P518" s="2">
        <f t="shared" si="70"/>
        <v>0</v>
      </c>
      <c r="Q518" s="2">
        <f t="shared" si="76"/>
        <v>96.117062272324333</v>
      </c>
    </row>
    <row r="519" spans="1:17" x14ac:dyDescent="0.25">
      <c r="A519" t="s">
        <v>527</v>
      </c>
      <c r="B519">
        <f>msmf!B519+matrices!$D519*32</f>
        <v>38472553</v>
      </c>
      <c r="C519">
        <f>msmf!C519+matrices!$D519*32</f>
        <v>37894247</v>
      </c>
      <c r="D519">
        <f>msmf!D519+matrices!$D519*32</f>
        <v>35897529</v>
      </c>
      <c r="E519">
        <f>msmf!E519+matrices!$D519*32</f>
        <v>41721296</v>
      </c>
      <c r="F519" s="6">
        <f t="shared" si="74"/>
        <v>35897531</v>
      </c>
      <c r="G519" s="6">
        <f>msmf!G519+matrices!$D519*32</f>
        <v>35001843</v>
      </c>
      <c r="H519" s="7">
        <f t="shared" si="75"/>
        <v>35001843</v>
      </c>
      <c r="I519" s="11">
        <f>msmf!I519+matrices!$D519*32</f>
        <v>66333920</v>
      </c>
      <c r="K519" s="2">
        <f t="shared" si="71"/>
        <v>9.9157921484305849</v>
      </c>
      <c r="L519" s="2">
        <f t="shared" si="72"/>
        <v>8.263576292254097</v>
      </c>
      <c r="M519" s="2">
        <f t="shared" si="73"/>
        <v>2.5589681091935645</v>
      </c>
      <c r="N519" s="2">
        <f t="shared" si="70"/>
        <v>19.197426261240018</v>
      </c>
      <c r="O519" s="2">
        <f t="shared" si="70"/>
        <v>2.5589738231783969</v>
      </c>
      <c r="P519" s="2">
        <f t="shared" si="70"/>
        <v>0</v>
      </c>
      <c r="Q519" s="2">
        <f t="shared" si="76"/>
        <v>89.51550636919319</v>
      </c>
    </row>
    <row r="520" spans="1:17" x14ac:dyDescent="0.25">
      <c r="A520" t="s">
        <v>528</v>
      </c>
      <c r="B520">
        <f>msmf!B520+matrices!$D520*32</f>
        <v>60715433</v>
      </c>
      <c r="C520">
        <f>msmf!C520+matrices!$D520*32</f>
        <v>59800967</v>
      </c>
      <c r="D520">
        <f>msmf!D520+matrices!$D520*32</f>
        <v>56649689</v>
      </c>
      <c r="E520">
        <f>msmf!E520+matrices!$D520*32</f>
        <v>65817456</v>
      </c>
      <c r="F520" s="6">
        <f t="shared" si="74"/>
        <v>56649691</v>
      </c>
      <c r="G520" s="6">
        <f>msmf!G520+matrices!$D520*32</f>
        <v>55236654</v>
      </c>
      <c r="H520" s="7">
        <f t="shared" si="75"/>
        <v>55236654</v>
      </c>
      <c r="I520" s="11">
        <f>msmf!I520+matrices!$D520*32</f>
        <v>104687840</v>
      </c>
      <c r="K520" s="2">
        <f t="shared" si="71"/>
        <v>9.9187380176938298</v>
      </c>
      <c r="L520" s="2">
        <f t="shared" si="72"/>
        <v>8.2631960292163971</v>
      </c>
      <c r="M520" s="2">
        <f t="shared" si="73"/>
        <v>2.5581473490410915</v>
      </c>
      <c r="N520" s="2">
        <f t="shared" si="70"/>
        <v>19.155399963220074</v>
      </c>
      <c r="O520" s="2">
        <f t="shared" si="70"/>
        <v>2.5581509698252178</v>
      </c>
      <c r="P520" s="2">
        <f t="shared" si="70"/>
        <v>0</v>
      </c>
      <c r="Q520" s="2">
        <f t="shared" si="76"/>
        <v>89.526034650831676</v>
      </c>
    </row>
    <row r="521" spans="1:17" x14ac:dyDescent="0.25">
      <c r="A521" t="s">
        <v>529</v>
      </c>
      <c r="B521">
        <f>msmf!B521+matrices!$D521*32</f>
        <v>14105883</v>
      </c>
      <c r="C521">
        <f>msmf!C521+matrices!$D521*32</f>
        <v>13894297</v>
      </c>
      <c r="D521">
        <f>msmf!D521+matrices!$D521*32</f>
        <v>13157099</v>
      </c>
      <c r="E521">
        <f>msmf!E521+matrices!$D521*32</f>
        <v>15195126</v>
      </c>
      <c r="F521" s="6">
        <f t="shared" si="74"/>
        <v>13157101</v>
      </c>
      <c r="G521" s="6">
        <f>msmf!G521+matrices!$D521*32</f>
        <v>12876727</v>
      </c>
      <c r="H521" s="7">
        <f t="shared" si="75"/>
        <v>12876727</v>
      </c>
      <c r="I521" s="11">
        <f>msmf!I521+matrices!$D521*32</f>
        <v>24493280</v>
      </c>
      <c r="K521" s="2">
        <f t="shared" si="71"/>
        <v>9.5455623156412344</v>
      </c>
      <c r="L521" s="2">
        <f t="shared" si="72"/>
        <v>7.9023963154612185</v>
      </c>
      <c r="M521" s="2">
        <f t="shared" si="73"/>
        <v>2.1773545404822205</v>
      </c>
      <c r="N521" s="2">
        <f t="shared" si="70"/>
        <v>18.004567465008773</v>
      </c>
      <c r="O521" s="2">
        <f t="shared" si="70"/>
        <v>2.1773700723794174</v>
      </c>
      <c r="P521" s="2">
        <f t="shared" si="70"/>
        <v>0</v>
      </c>
      <c r="Q521" s="2">
        <f t="shared" si="76"/>
        <v>90.21355349072789</v>
      </c>
    </row>
    <row r="522" spans="1:17" x14ac:dyDescent="0.25">
      <c r="A522" t="s">
        <v>530</v>
      </c>
      <c r="B522">
        <f>msmf!B522+matrices!$D522*32</f>
        <v>7710243</v>
      </c>
      <c r="C522">
        <f>msmf!C522+matrices!$D522*32</f>
        <v>7540321</v>
      </c>
      <c r="D522">
        <f>msmf!D522+matrices!$D522*32</f>
        <v>7121960</v>
      </c>
      <c r="E522">
        <f>msmf!E522+matrices!$D522*32</f>
        <v>8718824</v>
      </c>
      <c r="F522" s="6">
        <f t="shared" si="74"/>
        <v>7121962</v>
      </c>
      <c r="G522" s="6">
        <f>msmf!G522+matrices!$D522*32</f>
        <v>6906842</v>
      </c>
      <c r="H522" s="7">
        <f t="shared" si="75"/>
        <v>6906842</v>
      </c>
      <c r="I522" s="11">
        <f>msmf!I522+matrices!$D522*32</f>
        <v>13317536</v>
      </c>
      <c r="K522" s="2">
        <f t="shared" si="71"/>
        <v>11.631958570935891</v>
      </c>
      <c r="L522" s="2">
        <f t="shared" si="72"/>
        <v>9.1717604080128083</v>
      </c>
      <c r="M522" s="2">
        <f t="shared" si="73"/>
        <v>3.1145637905138122</v>
      </c>
      <c r="N522" s="2">
        <f t="shared" si="70"/>
        <v>26.234594623707913</v>
      </c>
      <c r="O522" s="2">
        <f t="shared" si="70"/>
        <v>3.1145927473076696</v>
      </c>
      <c r="P522" s="2">
        <f t="shared" si="70"/>
        <v>0</v>
      </c>
      <c r="Q522" s="2">
        <f t="shared" si="76"/>
        <v>92.816572320606156</v>
      </c>
    </row>
    <row r="523" spans="1:17" x14ac:dyDescent="0.25">
      <c r="A523" t="s">
        <v>531</v>
      </c>
      <c r="B523">
        <f>msmf!B523+matrices!$D523*32</f>
        <v>22937612</v>
      </c>
      <c r="C523">
        <f>msmf!C523+matrices!$D523*32</f>
        <v>22407554</v>
      </c>
      <c r="D523">
        <f>msmf!D523+matrices!$D523*32</f>
        <v>21123828</v>
      </c>
      <c r="E523">
        <f>msmf!E523+matrices!$D523*32</f>
        <v>25750792</v>
      </c>
      <c r="F523" s="6">
        <f t="shared" si="74"/>
        <v>21123830</v>
      </c>
      <c r="G523" s="6">
        <f>msmf!G523+matrices!$D523*32</f>
        <v>20495787</v>
      </c>
      <c r="H523" s="7">
        <f t="shared" si="75"/>
        <v>20495787</v>
      </c>
      <c r="I523" s="11">
        <f>msmf!I523+matrices!$D523*32</f>
        <v>39551136</v>
      </c>
      <c r="K523" s="2">
        <f t="shared" si="71"/>
        <v>11.913789892527669</v>
      </c>
      <c r="L523" s="2">
        <f t="shared" si="72"/>
        <v>9.3276096204551706</v>
      </c>
      <c r="M523" s="2">
        <f t="shared" si="73"/>
        <v>3.064244373733978</v>
      </c>
      <c r="N523" s="2">
        <f t="shared" si="70"/>
        <v>25.639439949292992</v>
      </c>
      <c r="O523" s="2">
        <f t="shared" si="70"/>
        <v>3.0642541318369481</v>
      </c>
      <c r="P523" s="2">
        <f t="shared" si="70"/>
        <v>0</v>
      </c>
      <c r="Q523" s="2">
        <f t="shared" si="76"/>
        <v>92.972028836950741</v>
      </c>
    </row>
    <row r="524" spans="1:17" x14ac:dyDescent="0.25">
      <c r="A524" t="s">
        <v>532</v>
      </c>
      <c r="B524">
        <f>msmf!B524+matrices!$D524*32</f>
        <v>30621963</v>
      </c>
      <c r="C524">
        <f>msmf!C524+matrices!$D524*32</f>
        <v>29911837</v>
      </c>
      <c r="D524">
        <f>msmf!D524+matrices!$D524*32</f>
        <v>28091824</v>
      </c>
      <c r="E524">
        <f>msmf!E524+matrices!$D524*32</f>
        <v>34486454</v>
      </c>
      <c r="F524" s="6">
        <f t="shared" si="74"/>
        <v>28091826</v>
      </c>
      <c r="G524" s="6">
        <f>msmf!G524+matrices!$D524*32</f>
        <v>27293782</v>
      </c>
      <c r="H524" s="7">
        <f t="shared" si="75"/>
        <v>27293782</v>
      </c>
      <c r="I524" s="11">
        <f>msmf!I524+matrices!$D524*32</f>
        <v>52667936</v>
      </c>
      <c r="K524" s="2">
        <f t="shared" si="71"/>
        <v>12.193916548465142</v>
      </c>
      <c r="L524" s="2">
        <f t="shared" si="72"/>
        <v>9.5921298118377294</v>
      </c>
      <c r="M524" s="2">
        <f t="shared" si="73"/>
        <v>2.9238967322300735</v>
      </c>
      <c r="N524" s="2">
        <f t="shared" si="70"/>
        <v>26.352786140081285</v>
      </c>
      <c r="O524" s="2">
        <f t="shared" si="70"/>
        <v>2.9239040599063917</v>
      </c>
      <c r="P524" s="2">
        <f t="shared" si="70"/>
        <v>0</v>
      </c>
      <c r="Q524" s="2">
        <f t="shared" si="76"/>
        <v>92.966793682165402</v>
      </c>
    </row>
    <row r="525" spans="1:17" x14ac:dyDescent="0.25">
      <c r="A525" t="s">
        <v>533</v>
      </c>
      <c r="B525">
        <f>msmf!B525+matrices!$D525*32</f>
        <v>251082349</v>
      </c>
      <c r="C525">
        <f>msmf!C525+matrices!$D525*32</f>
        <v>242660994</v>
      </c>
      <c r="D525">
        <f>msmf!D525+matrices!$D525*32</f>
        <v>225969800</v>
      </c>
      <c r="E525">
        <f>msmf!E525+matrices!$D525*32</f>
        <v>239961041</v>
      </c>
      <c r="F525" s="6">
        <f t="shared" si="74"/>
        <v>225969802</v>
      </c>
      <c r="G525" s="6">
        <f>msmf!G525+matrices!$D525*32</f>
        <v>218561789</v>
      </c>
      <c r="H525" s="7">
        <f t="shared" si="75"/>
        <v>218561789</v>
      </c>
      <c r="I525" s="11">
        <f>msmf!I525+matrices!$D525*32</f>
        <v>433530464</v>
      </c>
      <c r="K525" s="2">
        <f t="shared" si="71"/>
        <v>14.879343799661157</v>
      </c>
      <c r="L525" s="2">
        <f t="shared" si="72"/>
        <v>11.026266352532463</v>
      </c>
      <c r="M525" s="2">
        <f t="shared" si="73"/>
        <v>3.3894355614008997</v>
      </c>
      <c r="N525" s="2">
        <f t="shared" si="70"/>
        <v>9.7909392569988523</v>
      </c>
      <c r="O525" s="2">
        <f t="shared" si="70"/>
        <v>3.3894364764739366</v>
      </c>
      <c r="P525" s="2">
        <f t="shared" si="70"/>
        <v>0</v>
      </c>
      <c r="Q525" s="2">
        <f t="shared" si="76"/>
        <v>98.35601913013258</v>
      </c>
    </row>
    <row r="526" spans="1:17" x14ac:dyDescent="0.25">
      <c r="A526" t="s">
        <v>534</v>
      </c>
      <c r="B526">
        <f>msmf!B526+matrices!$D526*32</f>
        <v>601103812</v>
      </c>
      <c r="C526">
        <f>msmf!C526+matrices!$D526*32</f>
        <v>580257460</v>
      </c>
      <c r="D526">
        <f>msmf!D526+matrices!$D526*32</f>
        <v>540215027</v>
      </c>
      <c r="E526">
        <f>msmf!E526+matrices!$D526*32</f>
        <v>566995730</v>
      </c>
      <c r="F526" s="6">
        <f t="shared" si="74"/>
        <v>540215029</v>
      </c>
      <c r="G526" s="6">
        <f>msmf!G526+matrices!$D526*32</f>
        <v>521463296</v>
      </c>
      <c r="H526" s="7">
        <f t="shared" si="75"/>
        <v>521463296</v>
      </c>
      <c r="I526" s="11">
        <f>msmf!I526+matrices!$D526*32</f>
        <v>1036174688</v>
      </c>
      <c r="K526" s="2">
        <f t="shared" si="71"/>
        <v>15.272506542819075</v>
      </c>
      <c r="L526" s="2">
        <f t="shared" si="72"/>
        <v>11.274842246998723</v>
      </c>
      <c r="M526" s="2">
        <f t="shared" si="73"/>
        <v>3.5959829088335296</v>
      </c>
      <c r="N526" s="2">
        <f t="shared" si="70"/>
        <v>8.7316661305343342</v>
      </c>
      <c r="O526" s="2">
        <f t="shared" si="70"/>
        <v>3.595983292369632</v>
      </c>
      <c r="P526" s="2">
        <f t="shared" si="70"/>
        <v>0</v>
      </c>
      <c r="Q526" s="2">
        <f t="shared" si="76"/>
        <v>98.705200528629348</v>
      </c>
    </row>
    <row r="527" spans="1:17" x14ac:dyDescent="0.25">
      <c r="A527" t="s">
        <v>535</v>
      </c>
      <c r="B527">
        <f>msmf!B527+matrices!$D527*32</f>
        <v>54884923</v>
      </c>
      <c r="C527">
        <f>msmf!C527+matrices!$D527*32</f>
        <v>53269514</v>
      </c>
      <c r="D527">
        <f>msmf!D527+matrices!$D527*32</f>
        <v>49745773</v>
      </c>
      <c r="E527">
        <f>msmf!E527+matrices!$D527*32</f>
        <v>56005932</v>
      </c>
      <c r="F527" s="6">
        <f t="shared" si="74"/>
        <v>49745775</v>
      </c>
      <c r="G527" s="6">
        <f>msmf!G527+matrices!$D527*32</f>
        <v>48177287</v>
      </c>
      <c r="H527" s="7">
        <f t="shared" si="75"/>
        <v>48177287</v>
      </c>
      <c r="I527" s="11">
        <f>msmf!I527+matrices!$D527*32</f>
        <v>94822048</v>
      </c>
      <c r="K527" s="2">
        <f t="shared" si="71"/>
        <v>13.92281802833771</v>
      </c>
      <c r="L527" s="2">
        <f t="shared" si="72"/>
        <v>10.569767035657279</v>
      </c>
      <c r="M527" s="2">
        <f t="shared" si="73"/>
        <v>3.255654474690532</v>
      </c>
      <c r="N527" s="2">
        <f t="shared" si="70"/>
        <v>16.249659305224057</v>
      </c>
      <c r="O527" s="2">
        <f t="shared" si="70"/>
        <v>3.2556586260243341</v>
      </c>
      <c r="P527" s="2">
        <f t="shared" si="70"/>
        <v>0</v>
      </c>
      <c r="Q527" s="2">
        <f t="shared" si="76"/>
        <v>96.818986507065034</v>
      </c>
    </row>
    <row r="528" spans="1:17" x14ac:dyDescent="0.25">
      <c r="A528" t="s">
        <v>536</v>
      </c>
      <c r="B528">
        <f>msmf!B528+matrices!$D528*32</f>
        <v>109800154</v>
      </c>
      <c r="C528">
        <f>msmf!C528+matrices!$D528*32</f>
        <v>106543992</v>
      </c>
      <c r="D528">
        <f>msmf!D528+matrices!$D528*32</f>
        <v>99186292</v>
      </c>
      <c r="E528">
        <f>msmf!E528+matrices!$D528*32</f>
        <v>112330370</v>
      </c>
      <c r="F528" s="6">
        <f t="shared" si="74"/>
        <v>99186294</v>
      </c>
      <c r="G528" s="6">
        <f>msmf!G528+matrices!$D528*32</f>
        <v>96173703</v>
      </c>
      <c r="H528" s="7">
        <f t="shared" si="75"/>
        <v>96173703</v>
      </c>
      <c r="I528" s="11">
        <f>msmf!I528+matrices!$D528*32</f>
        <v>189315616</v>
      </c>
      <c r="K528" s="2">
        <f t="shared" si="71"/>
        <v>14.16858306890814</v>
      </c>
      <c r="L528" s="2">
        <f t="shared" si="72"/>
        <v>10.78287377579711</v>
      </c>
      <c r="M528" s="2">
        <f t="shared" si="73"/>
        <v>3.1324456748847451</v>
      </c>
      <c r="N528" s="2">
        <f t="shared" si="70"/>
        <v>16.799464402446894</v>
      </c>
      <c r="O528" s="2">
        <f t="shared" si="70"/>
        <v>3.1324477544552898</v>
      </c>
      <c r="P528" s="2">
        <f t="shared" si="70"/>
        <v>0</v>
      </c>
      <c r="Q528" s="2">
        <f t="shared" si="76"/>
        <v>96.847589408094223</v>
      </c>
    </row>
    <row r="529" spans="1:17" x14ac:dyDescent="0.25">
      <c r="A529" t="s">
        <v>537</v>
      </c>
      <c r="B529">
        <f>msmf!B529+matrices!$D529*32</f>
        <v>164934376</v>
      </c>
      <c r="C529">
        <f>msmf!C529+matrices!$D529*32</f>
        <v>159996494</v>
      </c>
      <c r="D529">
        <f>msmf!D529+matrices!$D529*32</f>
        <v>148958966</v>
      </c>
      <c r="E529">
        <f>msmf!E529+matrices!$D529*32</f>
        <v>169454862</v>
      </c>
      <c r="F529" s="6">
        <f t="shared" si="74"/>
        <v>148958968</v>
      </c>
      <c r="G529" s="6">
        <f>msmf!G529+matrices!$D529*32</f>
        <v>144250332</v>
      </c>
      <c r="H529" s="7">
        <f t="shared" si="75"/>
        <v>144250332</v>
      </c>
      <c r="I529" s="11">
        <f>msmf!I529+matrices!$D529*32</f>
        <v>283809184</v>
      </c>
      <c r="K529" s="2">
        <f t="shared" si="71"/>
        <v>14.338992301244755</v>
      </c>
      <c r="L529" s="2">
        <f t="shared" si="72"/>
        <v>10.915858412027779</v>
      </c>
      <c r="M529" s="2">
        <f t="shared" si="73"/>
        <v>3.2642101648681128</v>
      </c>
      <c r="N529" s="2">
        <f t="shared" si="70"/>
        <v>17.472770877227514</v>
      </c>
      <c r="O529" s="2">
        <f t="shared" si="70"/>
        <v>3.2642115513467242</v>
      </c>
      <c r="P529" s="2">
        <f t="shared" si="70"/>
        <v>0</v>
      </c>
      <c r="Q529" s="2">
        <f t="shared" si="76"/>
        <v>96.747681662181549</v>
      </c>
    </row>
    <row r="530" spans="1:17" x14ac:dyDescent="0.25">
      <c r="A530" t="s">
        <v>538</v>
      </c>
      <c r="B530">
        <f>msmf!B530+matrices!$D530*32</f>
        <v>26306034</v>
      </c>
      <c r="C530">
        <f>msmf!C530+matrices!$D530*32</f>
        <v>25965134</v>
      </c>
      <c r="D530">
        <f>msmf!D530+matrices!$D530*32</f>
        <v>24596722</v>
      </c>
      <c r="E530">
        <f>msmf!E530+matrices!$D530*32</f>
        <v>28839260</v>
      </c>
      <c r="F530" s="6">
        <f t="shared" si="74"/>
        <v>24596724</v>
      </c>
      <c r="G530" s="6">
        <f>msmf!G530+matrices!$D530*32</f>
        <v>23901840</v>
      </c>
      <c r="H530" s="7">
        <f t="shared" si="75"/>
        <v>23901840</v>
      </c>
      <c r="I530" s="11">
        <f>msmf!I530+matrices!$D530*32</f>
        <v>45008352</v>
      </c>
      <c r="K530" s="2">
        <f t="shared" si="71"/>
        <v>10.058614734263136</v>
      </c>
      <c r="L530" s="2">
        <f t="shared" si="72"/>
        <v>8.6323647049766876</v>
      </c>
      <c r="M530" s="2">
        <f t="shared" si="73"/>
        <v>2.9072322465550768</v>
      </c>
      <c r="N530" s="2">
        <f t="shared" si="70"/>
        <v>20.657070752711924</v>
      </c>
      <c r="O530" s="2">
        <f t="shared" si="70"/>
        <v>2.9072406141117169</v>
      </c>
      <c r="P530" s="2">
        <f t="shared" si="70"/>
        <v>0</v>
      </c>
      <c r="Q530" s="2">
        <f t="shared" si="76"/>
        <v>88.304967316323769</v>
      </c>
    </row>
    <row r="531" spans="1:17" x14ac:dyDescent="0.25">
      <c r="A531" t="s">
        <v>539</v>
      </c>
      <c r="B531">
        <f>msmf!B531+matrices!$D531*32</f>
        <v>41521124</v>
      </c>
      <c r="C531">
        <f>msmf!C531+matrices!$D531*32</f>
        <v>40982004</v>
      </c>
      <c r="D531">
        <f>msmf!D531+matrices!$D531*32</f>
        <v>38822032</v>
      </c>
      <c r="E531">
        <f>msmf!E531+matrices!$D531*32</f>
        <v>45505030</v>
      </c>
      <c r="F531" s="6">
        <f t="shared" si="74"/>
        <v>38822034</v>
      </c>
      <c r="G531" s="6">
        <f>msmf!G531+matrices!$D531*32</f>
        <v>37726013</v>
      </c>
      <c r="H531" s="7">
        <f t="shared" si="75"/>
        <v>37726013</v>
      </c>
      <c r="I531" s="11">
        <f>msmf!I531+matrices!$D531*32</f>
        <v>71042272</v>
      </c>
      <c r="K531" s="2">
        <f t="shared" si="71"/>
        <v>10.05966625733814</v>
      </c>
      <c r="L531" s="2">
        <f t="shared" si="72"/>
        <v>8.6306257700754117</v>
      </c>
      <c r="M531" s="2">
        <f t="shared" si="73"/>
        <v>2.905207608341756</v>
      </c>
      <c r="N531" s="2">
        <f t="shared" si="70"/>
        <v>20.619769706382701</v>
      </c>
      <c r="O531" s="2">
        <f t="shared" si="70"/>
        <v>2.9052129097235908</v>
      </c>
      <c r="P531" s="2">
        <f t="shared" si="70"/>
        <v>0</v>
      </c>
      <c r="Q531" s="2">
        <f t="shared" si="76"/>
        <v>88.311105125261975</v>
      </c>
    </row>
    <row r="532" spans="1:17" x14ac:dyDescent="0.25">
      <c r="A532" t="s">
        <v>540</v>
      </c>
      <c r="B532">
        <f>msmf!B532+matrices!$D532*32</f>
        <v>9637332</v>
      </c>
      <c r="C532">
        <f>msmf!C532+matrices!$D532*32</f>
        <v>9512672</v>
      </c>
      <c r="D532">
        <f>msmf!D532+matrices!$D532*32</f>
        <v>9007780</v>
      </c>
      <c r="E532">
        <f>msmf!E532+matrices!$D532*32</f>
        <v>10496732</v>
      </c>
      <c r="F532" s="6">
        <f t="shared" si="74"/>
        <v>9007782</v>
      </c>
      <c r="G532" s="6">
        <f>msmf!G532+matrices!$D532*32</f>
        <v>8790940</v>
      </c>
      <c r="H532" s="7">
        <f t="shared" si="75"/>
        <v>8790940</v>
      </c>
      <c r="I532" s="11">
        <f>msmf!I532+matrices!$D532*32</f>
        <v>16607712</v>
      </c>
      <c r="K532" s="2">
        <f t="shared" si="71"/>
        <v>9.6280033762032264</v>
      </c>
      <c r="L532" s="2">
        <f t="shared" si="72"/>
        <v>8.2099525192982767</v>
      </c>
      <c r="M532" s="2">
        <f t="shared" si="73"/>
        <v>2.4666304172250064</v>
      </c>
      <c r="N532" s="2">
        <f t="shared" si="70"/>
        <v>19.403977276605232</v>
      </c>
      <c r="O532" s="2">
        <f t="shared" si="70"/>
        <v>2.4666531679206094</v>
      </c>
      <c r="P532" s="2">
        <f t="shared" si="70"/>
        <v>0</v>
      </c>
      <c r="Q532" s="2">
        <f t="shared" si="76"/>
        <v>88.918500183143095</v>
      </c>
    </row>
    <row r="533" spans="1:17" x14ac:dyDescent="0.25">
      <c r="A533" t="s">
        <v>541</v>
      </c>
      <c r="B533">
        <f>msmf!B533+matrices!$D533*32</f>
        <v>163251063</v>
      </c>
      <c r="C533">
        <f>msmf!C533+matrices!$D533*32</f>
        <v>157916314</v>
      </c>
      <c r="D533">
        <f>msmf!D533+matrices!$D533*32</f>
        <v>147103552</v>
      </c>
      <c r="E533">
        <f>msmf!E533+matrices!$D533*32</f>
        <v>155771736</v>
      </c>
      <c r="F533" s="6">
        <f t="shared" si="74"/>
        <v>147103554</v>
      </c>
      <c r="G533" s="6">
        <f>msmf!G533+matrices!$D533*32</f>
        <v>142317461</v>
      </c>
      <c r="H533" s="7">
        <f t="shared" si="75"/>
        <v>142317461</v>
      </c>
      <c r="I533" s="11">
        <f>msmf!I533+matrices!$D533*32</f>
        <v>281960800</v>
      </c>
      <c r="K533" s="2">
        <f t="shared" si="71"/>
        <v>14.709088999276062</v>
      </c>
      <c r="L533" s="2">
        <f t="shared" si="72"/>
        <v>10.960603772997327</v>
      </c>
      <c r="M533" s="2">
        <f t="shared" si="73"/>
        <v>3.3629682305813482</v>
      </c>
      <c r="N533" s="2">
        <f t="shared" si="70"/>
        <v>9.453706457003193</v>
      </c>
      <c r="O533" s="2">
        <f t="shared" si="70"/>
        <v>3.3629696358902859</v>
      </c>
      <c r="P533" s="2">
        <f t="shared" si="70"/>
        <v>0</v>
      </c>
      <c r="Q533" s="2">
        <f t="shared" si="76"/>
        <v>98.121016225830502</v>
      </c>
    </row>
    <row r="534" spans="1:17" x14ac:dyDescent="0.25">
      <c r="A534" t="s">
        <v>542</v>
      </c>
      <c r="B534">
        <f>msmf!B534+matrices!$D534*32</f>
        <v>326779524</v>
      </c>
      <c r="C534">
        <f>msmf!C534+matrices!$D534*32</f>
        <v>315530916</v>
      </c>
      <c r="D534">
        <f>msmf!D534+matrices!$D534*32</f>
        <v>293605579</v>
      </c>
      <c r="E534">
        <f>msmf!E534+matrices!$D534*32</f>
        <v>310705280</v>
      </c>
      <c r="F534" s="6">
        <f t="shared" si="74"/>
        <v>293605581</v>
      </c>
      <c r="G534" s="6">
        <f>msmf!G534+matrices!$D534*32</f>
        <v>284231656</v>
      </c>
      <c r="H534" s="7">
        <f t="shared" si="75"/>
        <v>284231656</v>
      </c>
      <c r="I534" s="11">
        <f>msmf!I534+matrices!$D534*32</f>
        <v>563187040</v>
      </c>
      <c r="K534" s="2">
        <f t="shared" si="71"/>
        <v>14.969433242861591</v>
      </c>
      <c r="L534" s="2">
        <f t="shared" si="72"/>
        <v>11.011883912043913</v>
      </c>
      <c r="M534" s="2">
        <f t="shared" si="73"/>
        <v>3.2979869772141077</v>
      </c>
      <c r="N534" s="2">
        <f t="shared" si="70"/>
        <v>9.3141011710532329</v>
      </c>
      <c r="O534" s="2">
        <f t="shared" si="70"/>
        <v>3.2979876808654982</v>
      </c>
      <c r="P534" s="2">
        <f t="shared" si="70"/>
        <v>0</v>
      </c>
      <c r="Q534" s="2">
        <f t="shared" si="76"/>
        <v>98.143671934979679</v>
      </c>
    </row>
    <row r="535" spans="1:17" x14ac:dyDescent="0.25">
      <c r="A535" t="s">
        <v>543</v>
      </c>
      <c r="B535">
        <f>msmf!B535+matrices!$D535*32</f>
        <v>44668780</v>
      </c>
      <c r="C535">
        <f>msmf!C535+matrices!$D535*32</f>
        <v>44191581</v>
      </c>
      <c r="D535">
        <f>msmf!D535+matrices!$D535*32</f>
        <v>52464175</v>
      </c>
      <c r="E535">
        <f>msmf!E535+matrices!$D535*32</f>
        <v>134421423</v>
      </c>
      <c r="F535" s="6">
        <f t="shared" si="74"/>
        <v>44191583</v>
      </c>
      <c r="G535" s="6">
        <f>msmf!G535+matrices!$D535*32</f>
        <v>43640546</v>
      </c>
      <c r="H535" s="7">
        <f t="shared" si="75"/>
        <v>43640546</v>
      </c>
      <c r="I535" s="11">
        <f>msmf!I535+matrices!$D535*32</f>
        <v>69625888</v>
      </c>
      <c r="K535" s="2">
        <f t="shared" si="71"/>
        <v>2.3561437567715124</v>
      </c>
      <c r="L535" s="2">
        <f t="shared" si="72"/>
        <v>1.2626675202459656</v>
      </c>
      <c r="M535" s="2">
        <f t="shared" si="73"/>
        <v>20.21887856306839</v>
      </c>
      <c r="N535" s="2">
        <f t="shared" si="70"/>
        <v>208.0195719824404</v>
      </c>
      <c r="O535" s="2">
        <f t="shared" si="70"/>
        <v>1.2626721031400479</v>
      </c>
      <c r="P535" s="2">
        <f t="shared" si="70"/>
        <v>0</v>
      </c>
      <c r="Q535" s="2">
        <f t="shared" si="76"/>
        <v>59.544035035675314</v>
      </c>
    </row>
    <row r="536" spans="1:17" x14ac:dyDescent="0.25">
      <c r="A536" t="s">
        <v>544</v>
      </c>
      <c r="B536">
        <f>msmf!B536+matrices!$D536*32</f>
        <v>38434669</v>
      </c>
      <c r="C536">
        <f>msmf!C536+matrices!$D536*32</f>
        <v>40671536</v>
      </c>
      <c r="D536">
        <f>msmf!D536+matrices!$D536*32</f>
        <v>40518512</v>
      </c>
      <c r="E536">
        <f>msmf!E536+matrices!$D536*32</f>
        <v>86928149</v>
      </c>
      <c r="F536" s="6">
        <f t="shared" si="74"/>
        <v>38434671</v>
      </c>
      <c r="G536" s="6">
        <f>msmf!G536+matrices!$D536*32</f>
        <v>38053983</v>
      </c>
      <c r="H536" s="7">
        <f t="shared" si="75"/>
        <v>38053983</v>
      </c>
      <c r="I536" s="11">
        <f>msmf!I536+matrices!$D536*32</f>
        <v>64467680</v>
      </c>
      <c r="K536" s="2">
        <f t="shared" si="71"/>
        <v>1.0003841122228914</v>
      </c>
      <c r="L536" s="2">
        <f t="shared" si="72"/>
        <v>6.8785256986108392</v>
      </c>
      <c r="M536" s="2">
        <f t="shared" si="73"/>
        <v>6.4764022204981799</v>
      </c>
      <c r="N536" s="2">
        <f t="shared" si="70"/>
        <v>128.43377262243482</v>
      </c>
      <c r="O536" s="2">
        <f t="shared" si="70"/>
        <v>1.000389367914523</v>
      </c>
      <c r="P536" s="2">
        <f t="shared" si="70"/>
        <v>0</v>
      </c>
      <c r="Q536" s="2">
        <f t="shared" si="76"/>
        <v>69.411123140513311</v>
      </c>
    </row>
    <row r="537" spans="1:17" x14ac:dyDescent="0.25">
      <c r="A537" t="s">
        <v>545</v>
      </c>
      <c r="B537">
        <f>msmf!B537+matrices!$D537*32</f>
        <v>52742596</v>
      </c>
      <c r="C537">
        <f>msmf!C537+matrices!$D537*32</f>
        <v>60177929</v>
      </c>
      <c r="D537">
        <f>msmf!D537+matrices!$D537*32</f>
        <v>56631984</v>
      </c>
      <c r="E537">
        <f>msmf!E537+matrices!$D537*32</f>
        <v>141536496</v>
      </c>
      <c r="F537" s="6">
        <f t="shared" si="74"/>
        <v>52742598</v>
      </c>
      <c r="G537" s="6">
        <f>msmf!G537+matrices!$D537*32</f>
        <v>52914328</v>
      </c>
      <c r="H537" s="7">
        <f t="shared" si="75"/>
        <v>52742596</v>
      </c>
      <c r="I537" s="11">
        <f>msmf!I537+matrices!$D537*32</f>
        <v>82214368</v>
      </c>
      <c r="K537" s="2">
        <f t="shared" si="71"/>
        <v>0</v>
      </c>
      <c r="L537" s="2">
        <f t="shared" si="72"/>
        <v>14.097396722755171</v>
      </c>
      <c r="M537" s="2">
        <f t="shared" si="73"/>
        <v>7.3742824490474455</v>
      </c>
      <c r="N537" s="2">
        <f t="shared" si="70"/>
        <v>168.35329834731684</v>
      </c>
      <c r="O537" s="2">
        <f t="shared" si="70"/>
        <v>3.7920014403538273E-6</v>
      </c>
      <c r="P537" s="2">
        <f t="shared" si="70"/>
        <v>0.32560399567742171</v>
      </c>
      <c r="Q537" s="2">
        <f t="shared" si="76"/>
        <v>55.878500936889793</v>
      </c>
    </row>
    <row r="538" spans="1:17" x14ac:dyDescent="0.25">
      <c r="A538" t="s">
        <v>546</v>
      </c>
      <c r="B538">
        <f>msmf!B538+matrices!$D538*32</f>
        <v>6820130</v>
      </c>
      <c r="C538">
        <f>msmf!C538+matrices!$D538*32</f>
        <v>6931264</v>
      </c>
      <c r="D538">
        <f>msmf!D538+matrices!$D538*32</f>
        <v>7117348</v>
      </c>
      <c r="E538">
        <f>msmf!E538+matrices!$D538*32</f>
        <v>15893539</v>
      </c>
      <c r="F538" s="6">
        <f t="shared" si="74"/>
        <v>6820132</v>
      </c>
      <c r="G538" s="6">
        <f>msmf!G538+matrices!$D538*32</f>
        <v>6603534</v>
      </c>
      <c r="H538" s="7">
        <f t="shared" si="75"/>
        <v>6603534</v>
      </c>
      <c r="I538" s="11">
        <f>msmf!I538+matrices!$D538*32</f>
        <v>10741344</v>
      </c>
      <c r="K538" s="2">
        <f t="shared" si="71"/>
        <v>3.2800012841608752</v>
      </c>
      <c r="L538" s="2">
        <f t="shared" si="72"/>
        <v>4.9629486272047663</v>
      </c>
      <c r="M538" s="2">
        <f t="shared" si="73"/>
        <v>7.7808942908448726</v>
      </c>
      <c r="N538" s="2">
        <f t="shared" si="70"/>
        <v>140.68232252608982</v>
      </c>
      <c r="O538" s="2">
        <f t="shared" si="70"/>
        <v>3.2800315709739665</v>
      </c>
      <c r="P538" s="2">
        <f t="shared" si="70"/>
        <v>0</v>
      </c>
      <c r="Q538" s="2">
        <f t="shared" si="76"/>
        <v>62.660539038642035</v>
      </c>
    </row>
    <row r="539" spans="1:17" x14ac:dyDescent="0.25">
      <c r="A539" t="s">
        <v>547</v>
      </c>
      <c r="B539">
        <f>msmf!B539+matrices!$D539*32</f>
        <v>45498256</v>
      </c>
      <c r="C539">
        <f>msmf!C539+matrices!$D539*32</f>
        <v>44728982</v>
      </c>
      <c r="D539">
        <f>msmf!D539+matrices!$D539*32</f>
        <v>42337468</v>
      </c>
      <c r="E539">
        <f>msmf!E539+matrices!$D539*32</f>
        <v>53811588</v>
      </c>
      <c r="F539" s="6">
        <f t="shared" si="74"/>
        <v>42337470</v>
      </c>
      <c r="G539" s="6">
        <f>msmf!G539+matrices!$D539*32</f>
        <v>42096824</v>
      </c>
      <c r="H539" s="7">
        <f t="shared" si="75"/>
        <v>42096824</v>
      </c>
      <c r="I539" s="11">
        <f>msmf!I539+matrices!$D539*32</f>
        <v>77793376</v>
      </c>
      <c r="K539" s="2">
        <f t="shared" si="71"/>
        <v>8.0800204785045064</v>
      </c>
      <c r="L539" s="2">
        <f t="shared" si="72"/>
        <v>6.252628464323104</v>
      </c>
      <c r="M539" s="2">
        <f t="shared" si="73"/>
        <v>0.5716440746218765</v>
      </c>
      <c r="N539" s="2">
        <f t="shared" si="70"/>
        <v>27.828142094520004</v>
      </c>
      <c r="O539" s="2">
        <f t="shared" si="70"/>
        <v>0.57164882557410979</v>
      </c>
      <c r="P539" s="2">
        <f t="shared" si="70"/>
        <v>0</v>
      </c>
      <c r="Q539" s="2">
        <f t="shared" si="76"/>
        <v>84.796306723756643</v>
      </c>
    </row>
    <row r="540" spans="1:17" x14ac:dyDescent="0.25">
      <c r="A540" t="s">
        <v>548</v>
      </c>
      <c r="B540">
        <f>msmf!B540+matrices!$D540*32</f>
        <v>63991512</v>
      </c>
      <c r="C540">
        <f>msmf!C540+matrices!$D540*32</f>
        <v>61844272</v>
      </c>
      <c r="D540">
        <f>msmf!D540+matrices!$D540*32</f>
        <v>58408688</v>
      </c>
      <c r="E540">
        <f>msmf!E540+matrices!$D540*32</f>
        <v>56690896</v>
      </c>
      <c r="F540" s="6">
        <f t="shared" si="74"/>
        <v>56690898</v>
      </c>
      <c r="G540" s="6">
        <f>msmf!G540+matrices!$D540*32</f>
        <v>56905620</v>
      </c>
      <c r="H540" s="7">
        <f t="shared" si="75"/>
        <v>56690896</v>
      </c>
      <c r="I540" s="11">
        <f>msmf!I540+matrices!$D540*32</f>
        <v>111936288</v>
      </c>
      <c r="K540" s="2">
        <f t="shared" si="71"/>
        <v>12.877933698560701</v>
      </c>
      <c r="L540" s="2">
        <f t="shared" si="72"/>
        <v>9.090306140160493</v>
      </c>
      <c r="M540" s="2">
        <f t="shared" si="73"/>
        <v>3.0301020467201645</v>
      </c>
      <c r="N540" s="2">
        <f t="shared" si="70"/>
        <v>0</v>
      </c>
      <c r="O540" s="2">
        <f t="shared" si="70"/>
        <v>3.5279033162573404E-6</v>
      </c>
      <c r="P540" s="2">
        <f t="shared" si="70"/>
        <v>0.37876275584002056</v>
      </c>
      <c r="Q540" s="2">
        <f t="shared" si="76"/>
        <v>97.450200822368373</v>
      </c>
    </row>
    <row r="541" spans="1:17" x14ac:dyDescent="0.25">
      <c r="A541" t="s">
        <v>549</v>
      </c>
      <c r="B541">
        <f>msmf!B541+matrices!$D541*32</f>
        <v>63991512</v>
      </c>
      <c r="C541">
        <f>msmf!C541+matrices!$D541*32</f>
        <v>61844272</v>
      </c>
      <c r="D541">
        <f>msmf!D541+matrices!$D541*32</f>
        <v>58408688</v>
      </c>
      <c r="E541">
        <f>msmf!E541+matrices!$D541*32</f>
        <v>56690896</v>
      </c>
      <c r="F541" s="6">
        <f t="shared" si="74"/>
        <v>56690898</v>
      </c>
      <c r="G541" s="6">
        <f>msmf!G541+matrices!$D541*32</f>
        <v>56905620</v>
      </c>
      <c r="H541" s="7">
        <f t="shared" si="75"/>
        <v>56690896</v>
      </c>
      <c r="I541" s="11">
        <f>msmf!I541+matrices!$D541*32</f>
        <v>111936288</v>
      </c>
      <c r="K541" s="2">
        <f t="shared" si="71"/>
        <v>12.877933698560701</v>
      </c>
      <c r="L541" s="2">
        <f t="shared" si="72"/>
        <v>9.090306140160493</v>
      </c>
      <c r="M541" s="2">
        <f t="shared" si="73"/>
        <v>3.0301020467201645</v>
      </c>
      <c r="N541" s="2">
        <f t="shared" si="70"/>
        <v>0</v>
      </c>
      <c r="O541" s="2">
        <f t="shared" si="70"/>
        <v>3.5279033162573404E-6</v>
      </c>
      <c r="P541" s="2">
        <f t="shared" si="70"/>
        <v>0.37876275584002056</v>
      </c>
      <c r="Q541" s="2">
        <f t="shared" si="76"/>
        <v>97.450200822368373</v>
      </c>
    </row>
    <row r="542" spans="1:17" x14ac:dyDescent="0.25">
      <c r="A542" t="s">
        <v>550</v>
      </c>
      <c r="B542">
        <f>msmf!B542+matrices!$D542*32</f>
        <v>63991512</v>
      </c>
      <c r="C542">
        <f>msmf!C542+matrices!$D542*32</f>
        <v>61844272</v>
      </c>
      <c r="D542">
        <f>msmf!D542+matrices!$D542*32</f>
        <v>58408688</v>
      </c>
      <c r="E542">
        <f>msmf!E542+matrices!$D542*32</f>
        <v>56690896</v>
      </c>
      <c r="F542" s="6">
        <f t="shared" si="74"/>
        <v>56690898</v>
      </c>
      <c r="G542" s="6">
        <f>msmf!G542+matrices!$D542*32</f>
        <v>56905620</v>
      </c>
      <c r="H542" s="7">
        <f t="shared" si="75"/>
        <v>56690896</v>
      </c>
      <c r="I542" s="11">
        <f>msmf!I542+matrices!$D542*32</f>
        <v>111936288</v>
      </c>
      <c r="K542" s="2">
        <f t="shared" si="71"/>
        <v>12.877933698560701</v>
      </c>
      <c r="L542" s="2">
        <f t="shared" si="72"/>
        <v>9.090306140160493</v>
      </c>
      <c r="M542" s="2">
        <f t="shared" si="73"/>
        <v>3.0301020467201645</v>
      </c>
      <c r="N542" s="2">
        <f t="shared" si="70"/>
        <v>0</v>
      </c>
      <c r="O542" s="2">
        <f t="shared" si="70"/>
        <v>3.5279033162573404E-6</v>
      </c>
      <c r="P542" s="2">
        <f t="shared" si="70"/>
        <v>0.37876275584002056</v>
      </c>
      <c r="Q542" s="2">
        <f t="shared" si="76"/>
        <v>97.450200822368373</v>
      </c>
    </row>
    <row r="543" spans="1:17" x14ac:dyDescent="0.25">
      <c r="A543" t="s">
        <v>551</v>
      </c>
      <c r="B543">
        <f>msmf!B543+matrices!$D543*32</f>
        <v>7265259</v>
      </c>
      <c r="C543">
        <f>msmf!C543+matrices!$D543*32</f>
        <v>7454848</v>
      </c>
      <c r="D543">
        <f>msmf!D543+matrices!$D543*32</f>
        <v>7301172</v>
      </c>
      <c r="E543">
        <f>msmf!E543+matrices!$D543*32</f>
        <v>15885527</v>
      </c>
      <c r="F543" s="6">
        <f t="shared" si="74"/>
        <v>7265261</v>
      </c>
      <c r="G543" s="6">
        <f>msmf!G543+matrices!$D543*32</f>
        <v>7182587</v>
      </c>
      <c r="H543" s="7">
        <f t="shared" si="75"/>
        <v>7182587</v>
      </c>
      <c r="I543" s="11">
        <f>msmf!I543+matrices!$D543*32</f>
        <v>11759520</v>
      </c>
      <c r="K543" s="2">
        <f t="shared" si="71"/>
        <v>1.1510058980141835</v>
      </c>
      <c r="L543" s="2">
        <f t="shared" si="72"/>
        <v>3.7905701664316767</v>
      </c>
      <c r="M543" s="2">
        <f t="shared" si="73"/>
        <v>1.6510068029805973</v>
      </c>
      <c r="N543" s="2">
        <f t="shared" si="70"/>
        <v>121.16720618907924</v>
      </c>
      <c r="O543" s="2">
        <f t="shared" si="70"/>
        <v>1.1510337431346116</v>
      </c>
      <c r="P543" s="2">
        <f t="shared" si="70"/>
        <v>0</v>
      </c>
      <c r="Q543" s="2">
        <f t="shared" si="76"/>
        <v>63.722625288075172</v>
      </c>
    </row>
    <row r="544" spans="1:17" x14ac:dyDescent="0.25">
      <c r="A544" t="s">
        <v>552</v>
      </c>
      <c r="B544">
        <f>msmf!B544+matrices!$D544*32</f>
        <v>15985971</v>
      </c>
      <c r="C544">
        <f>msmf!C544+matrices!$D544*32</f>
        <v>17144535</v>
      </c>
      <c r="D544">
        <f>msmf!D544+matrices!$D544*32</f>
        <v>17015974</v>
      </c>
      <c r="E544">
        <f>msmf!E544+matrices!$D544*32</f>
        <v>37932853</v>
      </c>
      <c r="F544" s="6">
        <f t="shared" si="74"/>
        <v>15985973</v>
      </c>
      <c r="G544" s="6">
        <f>msmf!G544+matrices!$D544*32</f>
        <v>16081418</v>
      </c>
      <c r="H544" s="7">
        <f t="shared" si="75"/>
        <v>15985971</v>
      </c>
      <c r="I544" s="11">
        <f>msmf!I544+matrices!$D544*32</f>
        <v>25453504</v>
      </c>
      <c r="K544" s="2">
        <f t="shared" si="71"/>
        <v>0</v>
      </c>
      <c r="L544" s="2">
        <f t="shared" si="72"/>
        <v>7.2473795930194038</v>
      </c>
      <c r="M544" s="2">
        <f t="shared" si="73"/>
        <v>6.4431682004177286</v>
      </c>
      <c r="N544" s="2">
        <f t="shared" si="70"/>
        <v>137.28838867529535</v>
      </c>
      <c r="O544" s="2">
        <f t="shared" si="70"/>
        <v>1.2510969774685566E-5</v>
      </c>
      <c r="P544" s="2">
        <f t="shared" si="70"/>
        <v>0.59706726604220661</v>
      </c>
      <c r="Q544" s="2">
        <f t="shared" si="76"/>
        <v>59.224009601919079</v>
      </c>
    </row>
    <row r="545" spans="1:17" x14ac:dyDescent="0.25">
      <c r="A545" t="s">
        <v>553</v>
      </c>
      <c r="B545">
        <f>msmf!B545+matrices!$D545*32</f>
        <v>44044848</v>
      </c>
      <c r="C545">
        <f>msmf!C545+matrices!$D545*32</f>
        <v>43101620</v>
      </c>
      <c r="D545">
        <f>msmf!D545+matrices!$D545*32</f>
        <v>40777132</v>
      </c>
      <c r="E545">
        <f>msmf!E545+matrices!$D545*32</f>
        <v>41833438</v>
      </c>
      <c r="F545" s="6">
        <f t="shared" si="74"/>
        <v>40777134</v>
      </c>
      <c r="G545" s="6">
        <f>msmf!G545+matrices!$D545*32</f>
        <v>40466158</v>
      </c>
      <c r="H545" s="7">
        <f t="shared" si="75"/>
        <v>40466158</v>
      </c>
      <c r="I545" s="11">
        <f>msmf!I545+matrices!$D545*32</f>
        <v>75592032</v>
      </c>
      <c r="K545" s="2">
        <f t="shared" si="71"/>
        <v>8.8436614120866128</v>
      </c>
      <c r="L545" s="2">
        <f t="shared" si="72"/>
        <v>6.5127556710473975</v>
      </c>
      <c r="M545" s="2">
        <f t="shared" si="73"/>
        <v>0.76847918203650567</v>
      </c>
      <c r="N545" s="2">
        <f t="shared" si="70"/>
        <v>3.3788233614864058</v>
      </c>
      <c r="O545" s="2">
        <f t="shared" si="70"/>
        <v>0.76848412443800573</v>
      </c>
      <c r="P545" s="2">
        <f t="shared" si="70"/>
        <v>0</v>
      </c>
      <c r="Q545" s="2">
        <f t="shared" si="76"/>
        <v>86.803086173883869</v>
      </c>
    </row>
    <row r="546" spans="1:17" x14ac:dyDescent="0.25">
      <c r="A546" t="s">
        <v>554</v>
      </c>
      <c r="B546">
        <f>msmf!B546+matrices!$D546*32</f>
        <v>7375484</v>
      </c>
      <c r="C546">
        <f>msmf!C546+matrices!$D546*32</f>
        <v>7607844</v>
      </c>
      <c r="D546">
        <f>msmf!D546+matrices!$D546*32</f>
        <v>7390380</v>
      </c>
      <c r="E546">
        <f>msmf!E546+matrices!$D546*32</f>
        <v>12637836</v>
      </c>
      <c r="F546" s="6">
        <f t="shared" si="74"/>
        <v>7375486</v>
      </c>
      <c r="G546" s="6">
        <f>msmf!G546+matrices!$D546*32</f>
        <v>7220658</v>
      </c>
      <c r="H546" s="7">
        <f t="shared" si="75"/>
        <v>7220658</v>
      </c>
      <c r="I546" s="11">
        <f>msmf!I546+matrices!$D546*32</f>
        <v>12172832</v>
      </c>
      <c r="K546" s="2">
        <f t="shared" si="71"/>
        <v>2.1442090180700983</v>
      </c>
      <c r="L546" s="2">
        <f t="shared" si="72"/>
        <v>5.3621982927317706</v>
      </c>
      <c r="M546" s="2">
        <f t="shared" si="73"/>
        <v>2.3505060065163037</v>
      </c>
      <c r="N546" s="2">
        <f t="shared" si="70"/>
        <v>75.023328898834436</v>
      </c>
      <c r="O546" s="2">
        <f t="shared" si="70"/>
        <v>2.1442367163768177</v>
      </c>
      <c r="P546" s="2">
        <f t="shared" si="70"/>
        <v>0</v>
      </c>
      <c r="Q546" s="2">
        <f t="shared" si="76"/>
        <v>68.583417189956933</v>
      </c>
    </row>
    <row r="547" spans="1:17" x14ac:dyDescent="0.25">
      <c r="A547" t="s">
        <v>555</v>
      </c>
      <c r="B547">
        <f>msmf!B547+matrices!$D547*32</f>
        <v>7378382</v>
      </c>
      <c r="C547">
        <f>msmf!C547+matrices!$D547*32</f>
        <v>7609048</v>
      </c>
      <c r="D547">
        <f>msmf!D547+matrices!$D547*32</f>
        <v>7392652</v>
      </c>
      <c r="E547">
        <f>msmf!E547+matrices!$D547*32</f>
        <v>12639852</v>
      </c>
      <c r="F547" s="6">
        <f t="shared" si="74"/>
        <v>7378384</v>
      </c>
      <c r="G547" s="6">
        <f>msmf!G547+matrices!$D547*32</f>
        <v>7223758</v>
      </c>
      <c r="H547" s="7">
        <f t="shared" si="75"/>
        <v>7223758</v>
      </c>
      <c r="I547" s="11">
        <f>msmf!I547+matrices!$D547*32</f>
        <v>12174752</v>
      </c>
      <c r="K547" s="2">
        <f t="shared" si="71"/>
        <v>2.140492524804956</v>
      </c>
      <c r="L547" s="2">
        <f t="shared" si="72"/>
        <v>5.3336504351336247</v>
      </c>
      <c r="M547" s="2">
        <f t="shared" si="73"/>
        <v>2.3380351335136091</v>
      </c>
      <c r="N547" s="2">
        <f t="shared" si="70"/>
        <v>74.97612738411226</v>
      </c>
      <c r="O547" s="2">
        <f t="shared" si="70"/>
        <v>2.1405202112252377</v>
      </c>
      <c r="P547" s="2">
        <f t="shared" si="70"/>
        <v>0</v>
      </c>
      <c r="Q547" s="2">
        <f t="shared" si="76"/>
        <v>68.537650347644544</v>
      </c>
    </row>
    <row r="548" spans="1:17" x14ac:dyDescent="0.25">
      <c r="A548" t="s">
        <v>556</v>
      </c>
      <c r="B548">
        <f>msmf!B548+matrices!$D548*32</f>
        <v>80702390</v>
      </c>
      <c r="C548">
        <f>msmf!C548+matrices!$D548*32</f>
        <v>80687652</v>
      </c>
      <c r="D548">
        <f>msmf!D548+matrices!$D548*32</f>
        <v>77953882</v>
      </c>
      <c r="E548">
        <f>msmf!E548+matrices!$D548*32</f>
        <v>130997819</v>
      </c>
      <c r="F548" s="6">
        <f t="shared" si="74"/>
        <v>77953884</v>
      </c>
      <c r="G548" s="6">
        <f>msmf!G548+matrices!$D548*32</f>
        <v>76089765</v>
      </c>
      <c r="H548" s="7">
        <f t="shared" si="75"/>
        <v>76089765</v>
      </c>
      <c r="I548" s="11">
        <f>msmf!I548+matrices!$D548*32</f>
        <v>132201696</v>
      </c>
      <c r="K548" s="2">
        <f t="shared" si="71"/>
        <v>6.0620833826993685</v>
      </c>
      <c r="L548" s="2">
        <f t="shared" si="72"/>
        <v>6.042714154788098</v>
      </c>
      <c r="M548" s="2">
        <f t="shared" si="73"/>
        <v>2.449891913846757</v>
      </c>
      <c r="N548" s="2">
        <f t="shared" si="70"/>
        <v>72.162207361265999</v>
      </c>
      <c r="O548" s="2">
        <f t="shared" si="70"/>
        <v>2.4498945423211649</v>
      </c>
      <c r="P548" s="2">
        <f t="shared" si="70"/>
        <v>0</v>
      </c>
      <c r="Q548" s="2">
        <f t="shared" si="76"/>
        <v>73.744387303601215</v>
      </c>
    </row>
    <row r="549" spans="1:17" x14ac:dyDescent="0.25">
      <c r="A549" t="s">
        <v>557</v>
      </c>
      <c r="B549">
        <f>msmf!B549+matrices!$D549*32</f>
        <v>9863316</v>
      </c>
      <c r="C549">
        <f>msmf!C549+matrices!$D549*32</f>
        <v>9875526</v>
      </c>
      <c r="D549">
        <f>msmf!D549+matrices!$D549*32</f>
        <v>9373524</v>
      </c>
      <c r="E549">
        <f>msmf!E549+matrices!$D549*32</f>
        <v>14498156</v>
      </c>
      <c r="F549" s="6">
        <f t="shared" si="74"/>
        <v>9373526</v>
      </c>
      <c r="G549" s="6">
        <f>msmf!G549+matrices!$D549*32</f>
        <v>9388818</v>
      </c>
      <c r="H549" s="7">
        <f t="shared" si="75"/>
        <v>9373524</v>
      </c>
      <c r="I549" s="11">
        <f>msmf!I549+matrices!$D549*32</f>
        <v>17036928</v>
      </c>
      <c r="K549" s="2">
        <f t="shared" si="71"/>
        <v>5.2252706666137518</v>
      </c>
      <c r="L549" s="2">
        <f t="shared" si="72"/>
        <v>5.3555311748281644</v>
      </c>
      <c r="M549" s="2">
        <f t="shared" si="73"/>
        <v>0</v>
      </c>
      <c r="N549" s="2">
        <f t="shared" si="70"/>
        <v>54.67134879048691</v>
      </c>
      <c r="O549" s="2">
        <f t="shared" si="70"/>
        <v>2.1336692582213477E-5</v>
      </c>
      <c r="P549" s="2">
        <f t="shared" si="70"/>
        <v>0.16316168817618645</v>
      </c>
      <c r="Q549" s="2">
        <f t="shared" si="76"/>
        <v>81.755847640652547</v>
      </c>
    </row>
    <row r="550" spans="1:17" x14ac:dyDescent="0.25">
      <c r="A550" t="s">
        <v>558</v>
      </c>
      <c r="B550">
        <f>msmf!B550+matrices!$D550*32</f>
        <v>11892408</v>
      </c>
      <c r="C550">
        <f>msmf!C550+matrices!$D550*32</f>
        <v>11905896</v>
      </c>
      <c r="D550">
        <f>msmf!D550+matrices!$D550*32</f>
        <v>11304816</v>
      </c>
      <c r="E550">
        <f>msmf!E550+matrices!$D550*32</f>
        <v>17530698</v>
      </c>
      <c r="F550" s="6">
        <f t="shared" si="74"/>
        <v>11304818</v>
      </c>
      <c r="G550" s="6">
        <f>msmf!G550+matrices!$D550*32</f>
        <v>11298237</v>
      </c>
      <c r="H550" s="7">
        <f t="shared" si="75"/>
        <v>11298237</v>
      </c>
      <c r="I550" s="11">
        <f>msmf!I550+matrices!$D550*32</f>
        <v>20436608</v>
      </c>
      <c r="K550" s="2">
        <f t="shared" si="71"/>
        <v>5.2589709350228713</v>
      </c>
      <c r="L550" s="2">
        <f t="shared" si="72"/>
        <v>5.3783523925015908</v>
      </c>
      <c r="M550" s="2">
        <f t="shared" si="73"/>
        <v>5.8230323899206578E-2</v>
      </c>
      <c r="N550" s="2">
        <f t="shared" si="70"/>
        <v>55.163128548285897</v>
      </c>
      <c r="O550" s="2">
        <f t="shared" si="70"/>
        <v>5.8248025776056922E-2</v>
      </c>
      <c r="P550" s="2">
        <f t="shared" si="70"/>
        <v>0</v>
      </c>
      <c r="Q550" s="2">
        <f t="shared" si="76"/>
        <v>80.883159027377459</v>
      </c>
    </row>
    <row r="551" spans="1:17" x14ac:dyDescent="0.25">
      <c r="A551" t="s">
        <v>559</v>
      </c>
      <c r="B551">
        <f>msmf!B551+matrices!$D551*32</f>
        <v>45023670</v>
      </c>
      <c r="C551">
        <f>msmf!C551+matrices!$D551*32</f>
        <v>47262209</v>
      </c>
      <c r="D551">
        <f>msmf!D551+matrices!$D551*32</f>
        <v>48981536</v>
      </c>
      <c r="E551">
        <f>msmf!E551+matrices!$D551*32</f>
        <v>107479072</v>
      </c>
      <c r="F551" s="6">
        <f t="shared" si="74"/>
        <v>45023672</v>
      </c>
      <c r="G551" s="6">
        <f>msmf!G551+matrices!$D551*32</f>
        <v>44796593</v>
      </c>
      <c r="H551" s="7">
        <f t="shared" si="75"/>
        <v>44796593</v>
      </c>
      <c r="I551" s="11">
        <f>msmf!I551+matrices!$D551*32</f>
        <v>73962944</v>
      </c>
      <c r="K551" s="2">
        <f t="shared" si="71"/>
        <v>0.50690685338503305</v>
      </c>
      <c r="L551" s="2">
        <f t="shared" si="72"/>
        <v>5.5040257190987711</v>
      </c>
      <c r="M551" s="2">
        <f t="shared" si="73"/>
        <v>9.3421010834462344</v>
      </c>
      <c r="N551" s="2">
        <f t="shared" si="70"/>
        <v>139.92688908283716</v>
      </c>
      <c r="O551" s="2">
        <f t="shared" si="70"/>
        <v>0.50691131801027822</v>
      </c>
      <c r="P551" s="2">
        <f t="shared" si="70"/>
        <v>0</v>
      </c>
      <c r="Q551" s="2">
        <f t="shared" si="76"/>
        <v>65.10841349028486</v>
      </c>
    </row>
    <row r="552" spans="1:17" x14ac:dyDescent="0.25">
      <c r="A552" t="s">
        <v>560</v>
      </c>
      <c r="B552">
        <f>msmf!B552+matrices!$D552*32</f>
        <v>80959442</v>
      </c>
      <c r="C552">
        <f>msmf!C552+matrices!$D552*32</f>
        <v>85500492</v>
      </c>
      <c r="D552">
        <f>msmf!D552+matrices!$D552*32</f>
        <v>91993441</v>
      </c>
      <c r="E552">
        <f>msmf!E552+matrices!$D552*32</f>
        <v>214509045</v>
      </c>
      <c r="F552" s="6">
        <f t="shared" si="74"/>
        <v>80959444</v>
      </c>
      <c r="G552" s="6">
        <f>msmf!G552+matrices!$D552*32</f>
        <v>80222552</v>
      </c>
      <c r="H552" s="7">
        <f t="shared" si="75"/>
        <v>80222552</v>
      </c>
      <c r="I552" s="11">
        <f>msmf!I552+matrices!$D552*32</f>
        <v>129433472</v>
      </c>
      <c r="K552" s="2">
        <f t="shared" si="71"/>
        <v>0.91855716582040414</v>
      </c>
      <c r="L552" s="2">
        <f t="shared" si="72"/>
        <v>6.5791225390087318</v>
      </c>
      <c r="M552" s="2">
        <f t="shared" si="73"/>
        <v>14.672793007133455</v>
      </c>
      <c r="N552" s="2">
        <f t="shared" si="70"/>
        <v>167.39244720113118</v>
      </c>
      <c r="O552" s="2">
        <f t="shared" si="70"/>
        <v>0.91855965888494806</v>
      </c>
      <c r="P552" s="2">
        <f t="shared" si="70"/>
        <v>0</v>
      </c>
      <c r="Q552" s="2">
        <f t="shared" si="76"/>
        <v>61.342999908554397</v>
      </c>
    </row>
    <row r="553" spans="1:17" x14ac:dyDescent="0.25">
      <c r="A553" t="s">
        <v>561</v>
      </c>
      <c r="B553">
        <f>msmf!B553+matrices!$D553*32</f>
        <v>132802888</v>
      </c>
      <c r="C553">
        <f>msmf!C553+matrices!$D553*32</f>
        <v>141595584</v>
      </c>
      <c r="D553">
        <f>msmf!D553+matrices!$D553*32</f>
        <v>135384512</v>
      </c>
      <c r="E553">
        <f>msmf!E553+matrices!$D553*32</f>
        <v>254740304</v>
      </c>
      <c r="F553" s="6">
        <f t="shared" si="74"/>
        <v>132802890</v>
      </c>
      <c r="G553" s="6">
        <f>msmf!G553+matrices!$D553*32</f>
        <v>131600954</v>
      </c>
      <c r="H553" s="7">
        <f t="shared" si="75"/>
        <v>131600954</v>
      </c>
      <c r="I553" s="11">
        <f>msmf!I553+matrices!$D553*32</f>
        <v>230754496</v>
      </c>
      <c r="K553" s="2">
        <f t="shared" si="71"/>
        <v>0.91331708735181361</v>
      </c>
      <c r="L553" s="2">
        <f t="shared" si="72"/>
        <v>7.5946485919851314</v>
      </c>
      <c r="M553" s="2">
        <f t="shared" si="73"/>
        <v>2.8750232312145703</v>
      </c>
      <c r="N553" s="2">
        <f t="shared" si="70"/>
        <v>93.570256337199496</v>
      </c>
      <c r="O553" s="2">
        <f t="shared" si="70"/>
        <v>0.91331860709763546</v>
      </c>
      <c r="P553" s="2">
        <f t="shared" si="70"/>
        <v>0</v>
      </c>
      <c r="Q553" s="2">
        <f t="shared" si="76"/>
        <v>75.344090590711062</v>
      </c>
    </row>
    <row r="554" spans="1:17" x14ac:dyDescent="0.25">
      <c r="A554" t="s">
        <v>562</v>
      </c>
      <c r="B554">
        <f>msmf!B554+matrices!$D554*32</f>
        <v>8388259</v>
      </c>
      <c r="C554">
        <f>msmf!C554+matrices!$D554*32</f>
        <v>8935675</v>
      </c>
      <c r="D554">
        <f>msmf!D554+matrices!$D554*32</f>
        <v>8799255</v>
      </c>
      <c r="E554">
        <f>msmf!E554+matrices!$D554*32</f>
        <v>18829152</v>
      </c>
      <c r="F554" s="6">
        <f t="shared" si="74"/>
        <v>8388261</v>
      </c>
      <c r="G554" s="6">
        <f>msmf!G554+matrices!$D554*32</f>
        <v>8344614</v>
      </c>
      <c r="H554" s="7">
        <f t="shared" si="75"/>
        <v>8344614</v>
      </c>
      <c r="I554" s="11">
        <f>msmf!I554+matrices!$D554*32</f>
        <v>13832736</v>
      </c>
      <c r="K554" s="2">
        <f t="shared" si="71"/>
        <v>0.52303198206651624</v>
      </c>
      <c r="L554" s="2">
        <f t="shared" si="72"/>
        <v>7.0831436900496536</v>
      </c>
      <c r="M554" s="2">
        <f t="shared" si="73"/>
        <v>5.4483167226189257</v>
      </c>
      <c r="N554" s="2">
        <f t="shared" si="70"/>
        <v>125.64437372417704</v>
      </c>
      <c r="O554" s="2">
        <f t="shared" si="70"/>
        <v>0.52305594962211555</v>
      </c>
      <c r="P554" s="2">
        <f t="shared" si="70"/>
        <v>0</v>
      </c>
      <c r="Q554" s="2">
        <f t="shared" si="76"/>
        <v>65.768434585470331</v>
      </c>
    </row>
    <row r="555" spans="1:17" x14ac:dyDescent="0.25">
      <c r="A555" t="s">
        <v>563</v>
      </c>
      <c r="B555">
        <f>msmf!B555+matrices!$D555*32</f>
        <v>193894754</v>
      </c>
      <c r="C555">
        <f>msmf!C555+matrices!$D555*32</f>
        <v>188999906</v>
      </c>
      <c r="D555">
        <f>msmf!D555+matrices!$D555*32</f>
        <v>178281026</v>
      </c>
      <c r="E555">
        <f>msmf!E555+matrices!$D555*32</f>
        <v>187786128</v>
      </c>
      <c r="F555" s="6">
        <f t="shared" si="74"/>
        <v>178281028</v>
      </c>
      <c r="G555" s="6">
        <f>msmf!G555+matrices!$D555*32</f>
        <v>176414262</v>
      </c>
      <c r="H555" s="7">
        <f t="shared" si="75"/>
        <v>176414262</v>
      </c>
      <c r="I555" s="11">
        <f>msmf!I555+matrices!$D555*32</f>
        <v>332300576</v>
      </c>
      <c r="K555" s="2">
        <f t="shared" si="71"/>
        <v>9.9087748359030066</v>
      </c>
      <c r="L555" s="2">
        <f t="shared" si="72"/>
        <v>7.1341420230525348</v>
      </c>
      <c r="M555" s="2">
        <f t="shared" si="73"/>
        <v>1.058170682368073</v>
      </c>
      <c r="N555" s="2">
        <f t="shared" si="70"/>
        <v>6.4461148838408544</v>
      </c>
      <c r="O555" s="2">
        <f t="shared" si="70"/>
        <v>1.0581718160632614</v>
      </c>
      <c r="P555" s="2">
        <f t="shared" si="70"/>
        <v>0</v>
      </c>
      <c r="Q555" s="2">
        <f t="shared" si="76"/>
        <v>88.363782062019453</v>
      </c>
    </row>
    <row r="556" spans="1:17" x14ac:dyDescent="0.25">
      <c r="A556" t="s">
        <v>564</v>
      </c>
      <c r="B556">
        <f>msmf!B556+matrices!$D556*32</f>
        <v>46659780</v>
      </c>
      <c r="C556">
        <f>msmf!C556+matrices!$D556*32</f>
        <v>46943780</v>
      </c>
      <c r="D556">
        <f>msmf!D556+matrices!$D556*32</f>
        <v>44581540</v>
      </c>
      <c r="E556">
        <f>msmf!E556+matrices!$D556*32</f>
        <v>67325680</v>
      </c>
      <c r="F556" s="6">
        <f t="shared" si="74"/>
        <v>44581542</v>
      </c>
      <c r="G556" s="6">
        <f>msmf!G556+matrices!$D556*32</f>
        <v>44730900</v>
      </c>
      <c r="H556" s="7">
        <f t="shared" si="75"/>
        <v>44581540</v>
      </c>
      <c r="I556" s="11">
        <f>msmf!I556+matrices!$D556*32</f>
        <v>77146912</v>
      </c>
      <c r="K556" s="2">
        <f t="shared" si="71"/>
        <v>4.6616604092187037</v>
      </c>
      <c r="L556" s="2">
        <f t="shared" si="72"/>
        <v>5.2986953792982474</v>
      </c>
      <c r="M556" s="2">
        <f t="shared" si="73"/>
        <v>0</v>
      </c>
      <c r="N556" s="2">
        <f t="shared" si="70"/>
        <v>51.016945578820291</v>
      </c>
      <c r="O556" s="2">
        <f t="shared" si="70"/>
        <v>4.4861617611235499E-6</v>
      </c>
      <c r="P556" s="2">
        <f t="shared" si="70"/>
        <v>0.33502656032070677</v>
      </c>
      <c r="Q556" s="2">
        <f t="shared" si="76"/>
        <v>73.046763301581777</v>
      </c>
    </row>
    <row r="557" spans="1:17" x14ac:dyDescent="0.25">
      <c r="A557" t="s">
        <v>565</v>
      </c>
      <c r="B557">
        <f>msmf!B557+matrices!$D557*32</f>
        <v>154334304</v>
      </c>
      <c r="C557">
        <f>msmf!C557+matrices!$D557*32</f>
        <v>155003490</v>
      </c>
      <c r="D557">
        <f>msmf!D557+matrices!$D557*32</f>
        <v>147569760</v>
      </c>
      <c r="E557">
        <f>msmf!E557+matrices!$D557*32</f>
        <v>223882704</v>
      </c>
      <c r="F557" s="6">
        <f t="shared" si="74"/>
        <v>147569762</v>
      </c>
      <c r="G557" s="6">
        <f>msmf!G557+matrices!$D557*32</f>
        <v>148054464</v>
      </c>
      <c r="H557" s="7">
        <f t="shared" si="75"/>
        <v>147569760</v>
      </c>
      <c r="I557" s="11">
        <f>msmf!I557+matrices!$D557*32</f>
        <v>252506912</v>
      </c>
      <c r="K557" s="2">
        <f t="shared" si="71"/>
        <v>4.5839635437504276</v>
      </c>
      <c r="L557" s="2">
        <f t="shared" si="72"/>
        <v>5.037434498775359</v>
      </c>
      <c r="M557" s="2">
        <f t="shared" si="73"/>
        <v>0</v>
      </c>
      <c r="N557" s="2">
        <f t="shared" si="70"/>
        <v>51.713131470837922</v>
      </c>
      <c r="O557" s="2">
        <f t="shared" si="70"/>
        <v>1.3552912195560932E-6</v>
      </c>
      <c r="P557" s="2">
        <f t="shared" si="70"/>
        <v>0.32845753764185837</v>
      </c>
      <c r="Q557" s="2">
        <f t="shared" si="76"/>
        <v>71.110200355411564</v>
      </c>
    </row>
    <row r="558" spans="1:17" x14ac:dyDescent="0.25">
      <c r="A558" t="s">
        <v>566</v>
      </c>
      <c r="B558">
        <f>msmf!B558+matrices!$D558*32</f>
        <v>63906412</v>
      </c>
      <c r="C558">
        <f>msmf!C558+matrices!$D558*32</f>
        <v>63159017</v>
      </c>
      <c r="D558">
        <f>msmf!D558+matrices!$D558*32</f>
        <v>60566336</v>
      </c>
      <c r="E558">
        <f>msmf!E558+matrices!$D558*32</f>
        <v>95486582</v>
      </c>
      <c r="F558" s="6">
        <f t="shared" si="74"/>
        <v>60566338</v>
      </c>
      <c r="G558" s="6">
        <f>msmf!G558+matrices!$D558*32</f>
        <v>59133180</v>
      </c>
      <c r="H558" s="7">
        <f t="shared" si="75"/>
        <v>59133180</v>
      </c>
      <c r="I558" s="11">
        <f>msmf!I558+matrices!$D558*32</f>
        <v>105872064</v>
      </c>
      <c r="K558" s="2">
        <f t="shared" si="71"/>
        <v>8.0720028924539484</v>
      </c>
      <c r="L558" s="2">
        <f t="shared" si="72"/>
        <v>6.8080847334778882</v>
      </c>
      <c r="M558" s="2">
        <f t="shared" si="73"/>
        <v>2.423607186354598</v>
      </c>
      <c r="N558" s="2">
        <f t="shared" si="70"/>
        <v>61.477163920492693</v>
      </c>
      <c r="O558" s="2">
        <f t="shared" si="70"/>
        <v>2.423610568550516</v>
      </c>
      <c r="P558" s="2">
        <f t="shared" si="70"/>
        <v>0</v>
      </c>
      <c r="Q558" s="2">
        <f t="shared" si="76"/>
        <v>79.040031332662991</v>
      </c>
    </row>
    <row r="559" spans="1:17" x14ac:dyDescent="0.25">
      <c r="A559" t="s">
        <v>567</v>
      </c>
      <c r="B559">
        <f>msmf!B559+matrices!$D559*32</f>
        <v>26672600</v>
      </c>
      <c r="C559">
        <f>msmf!C559+matrices!$D559*32</f>
        <v>26440438</v>
      </c>
      <c r="D559">
        <f>msmf!D559+matrices!$D559*32</f>
        <v>25790768</v>
      </c>
      <c r="E559">
        <f>msmf!E559+matrices!$D559*32</f>
        <v>55132170</v>
      </c>
      <c r="F559" s="6">
        <f t="shared" si="74"/>
        <v>25790770</v>
      </c>
      <c r="G559" s="6">
        <f>msmf!G559+matrices!$D559*32</f>
        <v>25001386</v>
      </c>
      <c r="H559" s="7">
        <f t="shared" si="75"/>
        <v>25001386</v>
      </c>
      <c r="I559" s="11">
        <f>msmf!I559+matrices!$D559*32</f>
        <v>44022848</v>
      </c>
      <c r="K559" s="2">
        <f t="shared" si="71"/>
        <v>6.684485412128752</v>
      </c>
      <c r="L559" s="2">
        <f t="shared" si="72"/>
        <v>5.7558888935197432</v>
      </c>
      <c r="M559" s="2">
        <f t="shared" si="73"/>
        <v>3.1573529563520997</v>
      </c>
      <c r="N559" s="2">
        <f t="shared" si="70"/>
        <v>120.51645456775877</v>
      </c>
      <c r="O559" s="2">
        <f t="shared" si="70"/>
        <v>3.1573609559086044</v>
      </c>
      <c r="P559" s="2">
        <f t="shared" si="70"/>
        <v>0</v>
      </c>
      <c r="Q559" s="2">
        <f t="shared" si="76"/>
        <v>76.081630034430887</v>
      </c>
    </row>
    <row r="560" spans="1:17" x14ac:dyDescent="0.25">
      <c r="A560" t="s">
        <v>568</v>
      </c>
      <c r="B560">
        <f>msmf!B560+matrices!$D560*32</f>
        <v>74020632</v>
      </c>
      <c r="C560">
        <f>msmf!C560+matrices!$D560*32</f>
        <v>73171961</v>
      </c>
      <c r="D560">
        <f>msmf!D560+matrices!$D560*32</f>
        <v>69727904</v>
      </c>
      <c r="E560">
        <f>msmf!E560+matrices!$D560*32</f>
        <v>106001966</v>
      </c>
      <c r="F560" s="6">
        <f t="shared" si="74"/>
        <v>69727906</v>
      </c>
      <c r="G560" s="6">
        <f>msmf!G560+matrices!$D560*32</f>
        <v>68003535</v>
      </c>
      <c r="H560" s="7">
        <f t="shared" si="75"/>
        <v>68003535</v>
      </c>
      <c r="I560" s="11">
        <f>msmf!I560+matrices!$D560*32</f>
        <v>123364480</v>
      </c>
      <c r="K560" s="2">
        <f t="shared" si="71"/>
        <v>8.8482120819160368</v>
      </c>
      <c r="L560" s="2">
        <f t="shared" si="72"/>
        <v>7.6002313703250861</v>
      </c>
      <c r="M560" s="2">
        <f t="shared" si="73"/>
        <v>2.5357049453385034</v>
      </c>
      <c r="N560" s="2">
        <f t="shared" si="70"/>
        <v>55.877140798636425</v>
      </c>
      <c r="O560" s="2">
        <f t="shared" si="70"/>
        <v>2.5357078863620841</v>
      </c>
      <c r="P560" s="2">
        <f t="shared" si="70"/>
        <v>0</v>
      </c>
      <c r="Q560" s="2">
        <f t="shared" si="76"/>
        <v>81.408922344992789</v>
      </c>
    </row>
    <row r="561" spans="1:17" x14ac:dyDescent="0.25">
      <c r="A561" t="s">
        <v>569</v>
      </c>
      <c r="B561">
        <f>msmf!B561+matrices!$D561*32</f>
        <v>28022451</v>
      </c>
      <c r="C561">
        <f>msmf!C561+matrices!$D561*32</f>
        <v>27763456</v>
      </c>
      <c r="D561">
        <f>msmf!D561+matrices!$D561*32</f>
        <v>26863964</v>
      </c>
      <c r="E561">
        <f>msmf!E561+matrices!$D561*32</f>
        <v>56129010</v>
      </c>
      <c r="F561" s="6">
        <f t="shared" si="74"/>
        <v>26863966</v>
      </c>
      <c r="G561" s="6">
        <f>msmf!G561+matrices!$D561*32</f>
        <v>26189627</v>
      </c>
      <c r="H561" s="7">
        <f t="shared" si="75"/>
        <v>26189627</v>
      </c>
      <c r="I561" s="11">
        <f>msmf!I561+matrices!$D561*32</f>
        <v>46420800</v>
      </c>
      <c r="K561" s="2">
        <f t="shared" si="71"/>
        <v>6.9982821824839281</v>
      </c>
      <c r="L561" s="2">
        <f t="shared" si="72"/>
        <v>6.0093601180345182</v>
      </c>
      <c r="M561" s="2">
        <f t="shared" si="73"/>
        <v>2.5748247579089232</v>
      </c>
      <c r="N561" s="2">
        <f t="shared" si="70"/>
        <v>114.3177144141839</v>
      </c>
      <c r="O561" s="2">
        <f t="shared" si="70"/>
        <v>2.5748323945201665</v>
      </c>
      <c r="P561" s="2">
        <f t="shared" si="70"/>
        <v>0</v>
      </c>
      <c r="Q561" s="2">
        <f t="shared" si="76"/>
        <v>77.248801596143394</v>
      </c>
    </row>
    <row r="562" spans="1:17" x14ac:dyDescent="0.25">
      <c r="A562" t="s">
        <v>570</v>
      </c>
      <c r="B562">
        <f>msmf!B562+matrices!$D562*32</f>
        <v>66350564</v>
      </c>
      <c r="C562">
        <f>msmf!C562+matrices!$D562*32</f>
        <v>65654297</v>
      </c>
      <c r="D562">
        <f>msmf!D562+matrices!$D562*32</f>
        <v>62743672</v>
      </c>
      <c r="E562">
        <f>msmf!E562+matrices!$D562*32</f>
        <v>96976446</v>
      </c>
      <c r="F562" s="6">
        <f t="shared" si="74"/>
        <v>62743674</v>
      </c>
      <c r="G562" s="6">
        <f>msmf!G562+matrices!$D562*32</f>
        <v>61141879</v>
      </c>
      <c r="H562" s="7">
        <f t="shared" si="75"/>
        <v>61141879</v>
      </c>
      <c r="I562" s="11">
        <f>msmf!I562+matrices!$D562*32</f>
        <v>110297664</v>
      </c>
      <c r="K562" s="2">
        <f t="shared" si="71"/>
        <v>8.5190136207622924</v>
      </c>
      <c r="L562" s="2">
        <f t="shared" si="72"/>
        <v>7.3802409638081299</v>
      </c>
      <c r="M562" s="2">
        <f t="shared" si="73"/>
        <v>2.6197968171701103</v>
      </c>
      <c r="N562" s="2">
        <f t="shared" si="70"/>
        <v>58.608874287294967</v>
      </c>
      <c r="O562" s="2">
        <f t="shared" si="70"/>
        <v>2.6198000882504773</v>
      </c>
      <c r="P562" s="2">
        <f t="shared" si="70"/>
        <v>0</v>
      </c>
      <c r="Q562" s="2">
        <f t="shared" si="76"/>
        <v>80.396261619633904</v>
      </c>
    </row>
    <row r="563" spans="1:17" x14ac:dyDescent="0.25">
      <c r="A563" t="s">
        <v>571</v>
      </c>
      <c r="B563">
        <f>msmf!B563+matrices!$D563*32</f>
        <v>26098440</v>
      </c>
      <c r="C563">
        <f>msmf!C563+matrices!$D563*32</f>
        <v>25864107</v>
      </c>
      <c r="D563">
        <f>msmf!D563+matrices!$D563*32</f>
        <v>25123096</v>
      </c>
      <c r="E563">
        <f>msmf!E563+matrices!$D563*32</f>
        <v>53403746</v>
      </c>
      <c r="F563" s="6">
        <f t="shared" si="74"/>
        <v>25123098</v>
      </c>
      <c r="G563" s="6">
        <f>msmf!G563+matrices!$D563*32</f>
        <v>24422416</v>
      </c>
      <c r="H563" s="7">
        <f t="shared" si="75"/>
        <v>24422416</v>
      </c>
      <c r="I563" s="11">
        <f>msmf!I563+matrices!$D563*32</f>
        <v>43203904</v>
      </c>
      <c r="K563" s="2">
        <f t="shared" si="71"/>
        <v>6.8626461853733058</v>
      </c>
      <c r="L563" s="2">
        <f t="shared" si="72"/>
        <v>5.9031465191650163</v>
      </c>
      <c r="M563" s="2">
        <f t="shared" si="73"/>
        <v>2.8690036235563263</v>
      </c>
      <c r="N563" s="2">
        <f t="shared" si="70"/>
        <v>118.66692468099798</v>
      </c>
      <c r="O563" s="2">
        <f t="shared" si="70"/>
        <v>2.8690118127543158</v>
      </c>
      <c r="P563" s="2">
        <f t="shared" si="70"/>
        <v>0</v>
      </c>
      <c r="Q563" s="2">
        <f t="shared" si="76"/>
        <v>76.902661882428021</v>
      </c>
    </row>
    <row r="564" spans="1:17" x14ac:dyDescent="0.25">
      <c r="A564" t="s">
        <v>572</v>
      </c>
      <c r="B564">
        <f>msmf!B564+matrices!$D564*32</f>
        <v>7004260</v>
      </c>
      <c r="C564">
        <f>msmf!C564+matrices!$D564*32</f>
        <v>7563704</v>
      </c>
      <c r="D564">
        <f>msmf!D564+matrices!$D564*32</f>
        <v>7280420</v>
      </c>
      <c r="E564">
        <f>msmf!E564+matrices!$D564*32</f>
        <v>16796062</v>
      </c>
      <c r="F564" s="6">
        <f t="shared" si="74"/>
        <v>7004262</v>
      </c>
      <c r="G564" s="6">
        <f>msmf!G564+matrices!$D564*32</f>
        <v>7032370</v>
      </c>
      <c r="H564" s="7">
        <f t="shared" si="75"/>
        <v>7004260</v>
      </c>
      <c r="I564" s="11">
        <f>msmf!I564+matrices!$D564*32</f>
        <v>11736576</v>
      </c>
      <c r="K564" s="2">
        <f t="shared" si="71"/>
        <v>0</v>
      </c>
      <c r="L564" s="2">
        <f t="shared" si="72"/>
        <v>7.9871963633560155</v>
      </c>
      <c r="M564" s="2">
        <f t="shared" si="73"/>
        <v>3.9427434161496002</v>
      </c>
      <c r="N564" s="2">
        <f t="shared" si="70"/>
        <v>139.79780876209622</v>
      </c>
      <c r="O564" s="2">
        <f t="shared" si="70"/>
        <v>2.8554051391581696E-5</v>
      </c>
      <c r="P564" s="2">
        <f t="shared" si="70"/>
        <v>0.40132719230868075</v>
      </c>
      <c r="Q564" s="2">
        <f t="shared" si="76"/>
        <v>67.563397132602148</v>
      </c>
    </row>
    <row r="566" spans="1:17" x14ac:dyDescent="0.25">
      <c r="K566" s="15" t="s">
        <v>0</v>
      </c>
      <c r="L566" s="15" t="s">
        <v>1</v>
      </c>
      <c r="M566" s="15" t="s">
        <v>2</v>
      </c>
      <c r="N566" s="15" t="s">
        <v>3</v>
      </c>
      <c r="O566" s="15" t="s">
        <v>574</v>
      </c>
      <c r="P566" s="15" t="s">
        <v>573</v>
      </c>
      <c r="Q566" s="15" t="s">
        <v>579</v>
      </c>
    </row>
    <row r="567" spans="1:17" x14ac:dyDescent="0.25">
      <c r="J567" s="3" t="s">
        <v>5</v>
      </c>
      <c r="K567" s="4">
        <f>MIN(K2:K564)</f>
        <v>0</v>
      </c>
      <c r="L567" s="4">
        <f t="shared" ref="L567:Q567" si="77">MIN(L2:L564)</f>
        <v>0.72507165327543388</v>
      </c>
      <c r="M567" s="4">
        <f t="shared" si="77"/>
        <v>0</v>
      </c>
      <c r="N567" s="4">
        <f t="shared" si="77"/>
        <v>0</v>
      </c>
      <c r="O567" s="4">
        <f t="shared" si="77"/>
        <v>3.4974224136708146E-7</v>
      </c>
      <c r="P567" s="4">
        <f t="shared" si="77"/>
        <v>0</v>
      </c>
      <c r="Q567" s="4">
        <f t="shared" si="77"/>
        <v>34.163066134419104</v>
      </c>
    </row>
    <row r="568" spans="1:17" x14ac:dyDescent="0.25">
      <c r="J568" s="3" t="s">
        <v>6</v>
      </c>
      <c r="K568" s="4">
        <f>AVERAGE(K2:K564)</f>
        <v>4.882229252408858</v>
      </c>
      <c r="L568" s="4">
        <f t="shared" ref="L568:Q568" si="78">AVERAGE(L2:L564)</f>
        <v>6.8146321503723266</v>
      </c>
      <c r="M568" s="4">
        <f t="shared" si="78"/>
        <v>3.047090313338352</v>
      </c>
      <c r="N568" s="4">
        <f t="shared" si="78"/>
        <v>82.731408279734481</v>
      </c>
      <c r="O568" s="4">
        <f t="shared" si="78"/>
        <v>1.1676254167824569</v>
      </c>
      <c r="P568" s="4">
        <f t="shared" si="78"/>
        <v>9.0876062949263939E-2</v>
      </c>
      <c r="Q568" s="4">
        <f t="shared" si="78"/>
        <v>74.601384941509664</v>
      </c>
    </row>
    <row r="569" spans="1:17" x14ac:dyDescent="0.25">
      <c r="J569" s="3" t="s">
        <v>7</v>
      </c>
      <c r="K569" s="4">
        <f>MAX(K2:K564)</f>
        <v>15.272506542819075</v>
      </c>
      <c r="L569" s="4">
        <f t="shared" ref="L569:Q569" si="79">MAX(L2:L564)</f>
        <v>19.129074367913056</v>
      </c>
      <c r="M569" s="4">
        <f t="shared" si="79"/>
        <v>22.00826577265574</v>
      </c>
      <c r="N569" s="4">
        <f t="shared" si="79"/>
        <v>217.04179136994804</v>
      </c>
      <c r="O569" s="4">
        <f t="shared" si="79"/>
        <v>5.4149459401209086</v>
      </c>
      <c r="P569" s="4">
        <f t="shared" si="79"/>
        <v>2.2404311763648601</v>
      </c>
      <c r="Q569" s="4">
        <f t="shared" si="79"/>
        <v>124.00004521720767</v>
      </c>
    </row>
    <row r="570" spans="1:17" x14ac:dyDescent="0.25">
      <c r="J570" s="14" t="s">
        <v>583</v>
      </c>
      <c r="K570" s="14">
        <f t="shared" ref="K570:Q570" si="80">COUNTIF(K2:K564, 0)</f>
        <v>60</v>
      </c>
      <c r="L570" s="14">
        <f t="shared" si="80"/>
        <v>0</v>
      </c>
      <c r="M570" s="14">
        <f t="shared" si="80"/>
        <v>37</v>
      </c>
      <c r="N570" s="14">
        <f t="shared" si="80"/>
        <v>5</v>
      </c>
      <c r="O570" s="14">
        <f t="shared" si="80"/>
        <v>0</v>
      </c>
      <c r="P570" s="14">
        <f t="shared" si="80"/>
        <v>461</v>
      </c>
      <c r="Q570" s="14">
        <f t="shared" si="80"/>
        <v>0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73"/>
  <sheetViews>
    <sheetView topLeftCell="A34" workbookViewId="0">
      <selection activeCell="C66" sqref="C66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38923235</v>
      </c>
      <c r="D1" s="3">
        <v>16245366</v>
      </c>
      <c r="E1" s="3">
        <v>36381318</v>
      </c>
      <c r="F1" s="3">
        <v>22101257</v>
      </c>
      <c r="G1" s="3">
        <v>39090585</v>
      </c>
      <c r="H1" s="3">
        <v>8328356</v>
      </c>
      <c r="I1" s="3">
        <v>8200760</v>
      </c>
      <c r="J1" s="3">
        <v>6132692</v>
      </c>
      <c r="K1" s="3">
        <v>9251880</v>
      </c>
      <c r="L1" s="3">
        <v>315007438</v>
      </c>
      <c r="M1" s="3">
        <v>16799780</v>
      </c>
      <c r="N1" s="3">
        <v>315853346</v>
      </c>
      <c r="O1" s="3">
        <v>948073286</v>
      </c>
      <c r="P1" s="3">
        <v>315853346</v>
      </c>
      <c r="Q1" s="3">
        <v>315853346</v>
      </c>
      <c r="R1" s="3">
        <v>2495611</v>
      </c>
      <c r="S1" s="3">
        <v>10799639</v>
      </c>
      <c r="T1" s="3">
        <v>12710674</v>
      </c>
      <c r="U1" s="3">
        <v>114402249</v>
      </c>
      <c r="V1" s="3">
        <v>80930776</v>
      </c>
      <c r="W1" s="3">
        <v>38877904</v>
      </c>
      <c r="X1" s="3">
        <v>24018714</v>
      </c>
      <c r="Y1" s="3">
        <v>114618792</v>
      </c>
      <c r="Z1" s="3">
        <v>76107084</v>
      </c>
      <c r="AA1" s="3">
        <v>165330142</v>
      </c>
      <c r="AB1" s="3">
        <v>99902844</v>
      </c>
      <c r="AC1" s="3">
        <v>5487086</v>
      </c>
      <c r="AD1" s="3">
        <v>362806904</v>
      </c>
      <c r="AE1" s="3">
        <v>430594418</v>
      </c>
      <c r="AF1" s="3">
        <v>1458781998</v>
      </c>
      <c r="AG1" s="3">
        <v>3332124</v>
      </c>
      <c r="AH1" s="3">
        <v>62928261</v>
      </c>
      <c r="AI1" s="3">
        <v>162126810</v>
      </c>
      <c r="AJ1" s="3">
        <v>166095620</v>
      </c>
      <c r="AK1" s="3">
        <v>30394858</v>
      </c>
      <c r="AL1" s="3">
        <v>6118286</v>
      </c>
      <c r="AM1" s="3">
        <v>4978897</v>
      </c>
      <c r="AN1" s="3">
        <v>11611459</v>
      </c>
      <c r="AO1" s="3">
        <v>61869169</v>
      </c>
      <c r="AP1" s="3">
        <v>15900900</v>
      </c>
      <c r="AQ1" s="3">
        <v>2208344</v>
      </c>
      <c r="AR1" s="3">
        <v>5135032</v>
      </c>
      <c r="AS1" s="3">
        <v>7738739</v>
      </c>
      <c r="AT1" s="3">
        <v>3199132</v>
      </c>
      <c r="AU1" s="3">
        <v>2780622</v>
      </c>
      <c r="AV1" s="3">
        <v>5100150</v>
      </c>
      <c r="AW1" s="3">
        <v>3826268</v>
      </c>
      <c r="AX1" s="3">
        <v>25449976</v>
      </c>
      <c r="AY1" s="3">
        <v>20139374</v>
      </c>
      <c r="AZ1" s="3">
        <v>20173006</v>
      </c>
      <c r="BA1" s="3">
        <v>6389039</v>
      </c>
      <c r="BB1" s="3">
        <v>37709911</v>
      </c>
      <c r="BC1" s="3">
        <v>6474960</v>
      </c>
      <c r="BD1" s="3">
        <v>227645739</v>
      </c>
      <c r="BE1" s="3">
        <v>4949215</v>
      </c>
      <c r="BF1" s="3">
        <v>12298452</v>
      </c>
      <c r="BG1" s="3">
        <v>3225164</v>
      </c>
      <c r="BH1" s="3">
        <v>2795090</v>
      </c>
      <c r="BI1" s="3">
        <v>203907654</v>
      </c>
      <c r="BJ1" s="3">
        <v>131545239</v>
      </c>
      <c r="BK1" s="3">
        <v>194010940</v>
      </c>
      <c r="BL1" s="3">
        <v>2765286</v>
      </c>
      <c r="BM1" s="3">
        <v>2937350</v>
      </c>
      <c r="BN1" s="3">
        <v>3064252</v>
      </c>
      <c r="BO1" s="3">
        <v>1281524880</v>
      </c>
      <c r="BP1" s="3">
        <v>121950850</v>
      </c>
      <c r="BQ1" s="3">
        <v>1002800017</v>
      </c>
      <c r="BR1" s="3">
        <v>23339770</v>
      </c>
      <c r="BS1" s="3">
        <v>37827984</v>
      </c>
      <c r="BT1" s="3">
        <v>3746808</v>
      </c>
      <c r="BU1" s="3">
        <v>3705024</v>
      </c>
      <c r="BV1" s="3">
        <v>13222689</v>
      </c>
      <c r="BW1" s="3">
        <v>2837153</v>
      </c>
      <c r="BX1" s="3">
        <v>2202630</v>
      </c>
      <c r="BY1" s="3">
        <v>2332266</v>
      </c>
      <c r="BZ1" s="3">
        <v>2572116</v>
      </c>
      <c r="CA1" s="3">
        <v>3423702</v>
      </c>
      <c r="CB1" s="3">
        <v>2880583</v>
      </c>
      <c r="CC1" s="3">
        <v>4648626</v>
      </c>
      <c r="CD1" s="3">
        <v>3803710</v>
      </c>
      <c r="CE1" s="3">
        <v>3628078</v>
      </c>
      <c r="CF1" s="3">
        <v>4402379</v>
      </c>
      <c r="CG1" s="3">
        <v>4640836</v>
      </c>
      <c r="CH1" s="3">
        <v>4599569</v>
      </c>
      <c r="CI1" s="3">
        <v>7652281</v>
      </c>
      <c r="CJ1" s="3">
        <v>8294177</v>
      </c>
      <c r="CK1" s="3">
        <v>9108849</v>
      </c>
      <c r="CL1" s="3">
        <v>8328450</v>
      </c>
      <c r="CM1" s="3">
        <v>8553902</v>
      </c>
      <c r="CN1" s="3">
        <v>12454277</v>
      </c>
      <c r="CO1" s="3">
        <v>10802546</v>
      </c>
      <c r="CP1" s="3">
        <v>7226258</v>
      </c>
      <c r="CQ1" s="3">
        <v>7446588</v>
      </c>
      <c r="CR1" s="3">
        <v>12659122</v>
      </c>
      <c r="CS1" s="3">
        <v>12659122</v>
      </c>
      <c r="CT1" s="3">
        <v>9927245</v>
      </c>
      <c r="CU1" s="3">
        <v>14518352</v>
      </c>
      <c r="CV1" s="3">
        <v>14518352</v>
      </c>
      <c r="CW1" s="3">
        <v>8460766</v>
      </c>
      <c r="CX1" s="3">
        <v>11082394</v>
      </c>
      <c r="CY1" s="3">
        <v>11082394</v>
      </c>
      <c r="CZ1" s="3">
        <v>11618544</v>
      </c>
      <c r="DA1" s="3">
        <v>11618544</v>
      </c>
      <c r="DB1" s="3">
        <v>13321294</v>
      </c>
      <c r="DC1" s="3">
        <v>14491916</v>
      </c>
      <c r="DD1" s="3">
        <v>15275128</v>
      </c>
      <c r="DE1" s="3">
        <v>19642490</v>
      </c>
      <c r="DF1" s="3">
        <v>16599808</v>
      </c>
      <c r="DG1" s="3">
        <v>30118266</v>
      </c>
      <c r="DH1" s="3">
        <v>6178508</v>
      </c>
      <c r="DI1" s="3">
        <v>23615374</v>
      </c>
      <c r="DJ1" s="3">
        <v>86120776</v>
      </c>
      <c r="DK1" s="3">
        <v>320765774</v>
      </c>
      <c r="DL1" s="3">
        <v>1168901046</v>
      </c>
      <c r="DM1" s="3">
        <v>4318374386</v>
      </c>
      <c r="DN1" s="3">
        <v>71894469</v>
      </c>
      <c r="DO1" s="3">
        <v>5040600</v>
      </c>
      <c r="DP1" s="3">
        <v>18419952</v>
      </c>
      <c r="DQ1" s="3">
        <v>2803366</v>
      </c>
      <c r="DR1" s="3">
        <v>4954785</v>
      </c>
      <c r="DS1" s="3">
        <v>4947250</v>
      </c>
      <c r="DT1" s="3">
        <v>4954785</v>
      </c>
      <c r="DU1" s="3">
        <v>56770179</v>
      </c>
      <c r="DV1" s="3">
        <v>11798222</v>
      </c>
      <c r="DW1" s="3">
        <v>36884846</v>
      </c>
      <c r="DX1" s="3">
        <v>61095526</v>
      </c>
      <c r="DY1" s="3">
        <v>192964215</v>
      </c>
      <c r="DZ1" s="3">
        <v>8078922</v>
      </c>
      <c r="EA1" s="3">
        <v>12398939</v>
      </c>
      <c r="EB1" s="3">
        <v>13140006</v>
      </c>
      <c r="EC1" s="3">
        <v>2365532314</v>
      </c>
      <c r="ED1" s="3">
        <v>807971156</v>
      </c>
      <c r="EE1" s="3">
        <v>13527349</v>
      </c>
      <c r="EF1" s="3">
        <v>13527349</v>
      </c>
      <c r="EG1" s="3">
        <v>159044094</v>
      </c>
      <c r="EH1" s="3">
        <v>4766353</v>
      </c>
      <c r="EI1" s="3">
        <v>7893980</v>
      </c>
      <c r="EJ1" s="3">
        <v>5670178</v>
      </c>
      <c r="EK1" s="3">
        <v>8470138</v>
      </c>
      <c r="EL1" s="3">
        <v>107797472</v>
      </c>
      <c r="EM1" s="3">
        <v>228695785</v>
      </c>
      <c r="EN1" s="3">
        <v>296593976</v>
      </c>
      <c r="EO1" s="3">
        <v>9811618</v>
      </c>
      <c r="EP1" s="3">
        <v>22066207</v>
      </c>
      <c r="EQ1" s="3">
        <v>54487912</v>
      </c>
      <c r="ER1" s="3">
        <v>17384140</v>
      </c>
      <c r="ES1" s="3">
        <v>188542643</v>
      </c>
      <c r="ET1" s="3">
        <v>251040560</v>
      </c>
      <c r="EU1" s="3">
        <v>67326776</v>
      </c>
      <c r="EV1" s="3">
        <v>5593353</v>
      </c>
      <c r="EW1" s="3">
        <v>17169786</v>
      </c>
      <c r="EX1" s="3">
        <v>31057922</v>
      </c>
      <c r="EY1" s="3">
        <v>2139326</v>
      </c>
      <c r="EZ1" s="3">
        <v>6549661</v>
      </c>
      <c r="FA1" s="3">
        <v>11851988</v>
      </c>
      <c r="FB1" s="3">
        <v>48369017</v>
      </c>
      <c r="FC1" s="3">
        <v>3026506</v>
      </c>
      <c r="FD1" s="3">
        <v>54064023</v>
      </c>
      <c r="FE1" s="3">
        <v>20365525</v>
      </c>
      <c r="FF1" s="3">
        <v>32167978</v>
      </c>
      <c r="FG1" s="3">
        <v>326410208</v>
      </c>
      <c r="FH1" s="3">
        <v>11144608</v>
      </c>
      <c r="FI1" s="3">
        <v>23715596</v>
      </c>
      <c r="FJ1" s="3">
        <v>1020512323</v>
      </c>
      <c r="FK1" s="3">
        <v>1784081065</v>
      </c>
      <c r="FL1" s="3">
        <v>7169941</v>
      </c>
      <c r="FM1" s="3">
        <v>36830139</v>
      </c>
      <c r="FN1" s="3">
        <v>5572541</v>
      </c>
      <c r="FO1" s="3">
        <v>22989101</v>
      </c>
      <c r="FP1" s="3">
        <v>74864844</v>
      </c>
      <c r="FQ1" s="3">
        <v>20531266</v>
      </c>
      <c r="FR1" s="3">
        <v>16200160</v>
      </c>
      <c r="FS1" s="3">
        <v>121395875</v>
      </c>
      <c r="FT1" s="3">
        <v>121414173</v>
      </c>
      <c r="FU1" s="3">
        <v>784965182</v>
      </c>
      <c r="FV1" s="3">
        <v>6816888</v>
      </c>
      <c r="FW1" s="3">
        <v>18194962</v>
      </c>
      <c r="FX1" s="3">
        <v>239959152</v>
      </c>
      <c r="FY1" s="3">
        <v>38471538</v>
      </c>
      <c r="FZ1" s="3">
        <v>9606685</v>
      </c>
      <c r="GA1" s="3">
        <v>8748924</v>
      </c>
      <c r="GB1" s="3">
        <v>16266904</v>
      </c>
      <c r="GC1" s="3">
        <v>36637096</v>
      </c>
      <c r="GD1" s="3">
        <v>509565157</v>
      </c>
      <c r="GE1" s="3">
        <v>99824934</v>
      </c>
      <c r="GF1" s="3">
        <v>544361735</v>
      </c>
      <c r="GG1" s="3">
        <v>15775906</v>
      </c>
      <c r="GH1" s="3">
        <v>127295890</v>
      </c>
      <c r="GI1" s="3">
        <v>63015181</v>
      </c>
      <c r="GJ1" s="3">
        <v>14164928</v>
      </c>
      <c r="GK1" s="3">
        <v>2115146944</v>
      </c>
      <c r="GL1" s="3">
        <v>6916030</v>
      </c>
      <c r="GM1" s="3">
        <v>13851508</v>
      </c>
      <c r="GN1" s="3">
        <v>30085100</v>
      </c>
      <c r="GO1" s="3">
        <v>809903624</v>
      </c>
      <c r="GP1" s="3">
        <v>1134240011</v>
      </c>
      <c r="GQ1" s="3">
        <v>15570811</v>
      </c>
      <c r="GR1" s="3">
        <v>10341491</v>
      </c>
      <c r="GS1" s="3">
        <v>18528188</v>
      </c>
      <c r="GT1" s="3">
        <v>199847698</v>
      </c>
      <c r="GU1" s="3">
        <v>4971718</v>
      </c>
      <c r="GV1" s="3">
        <v>6890778</v>
      </c>
      <c r="GW1" s="3">
        <v>8931256</v>
      </c>
      <c r="GX1" s="3">
        <v>12958093</v>
      </c>
      <c r="GY1" s="3">
        <v>16987657</v>
      </c>
      <c r="GZ1" s="3">
        <v>21100562</v>
      </c>
      <c r="HA1" s="3">
        <v>25149272</v>
      </c>
      <c r="HB1" s="3">
        <v>29190451</v>
      </c>
      <c r="HC1" s="3">
        <v>33236042</v>
      </c>
      <c r="HD1" s="3">
        <v>37282614</v>
      </c>
      <c r="HE1" s="3">
        <v>120816780</v>
      </c>
      <c r="HF1" s="3">
        <v>173508844</v>
      </c>
      <c r="HG1" s="3">
        <v>111924746</v>
      </c>
      <c r="HH1" s="3">
        <v>361423354</v>
      </c>
      <c r="HI1" s="3">
        <v>65834506</v>
      </c>
      <c r="HJ1" s="3">
        <v>15290554</v>
      </c>
      <c r="HK1" s="3">
        <v>34867050</v>
      </c>
      <c r="HL1" s="3">
        <v>154424870</v>
      </c>
      <c r="HM1" s="3">
        <v>164767640</v>
      </c>
      <c r="HN1" s="3">
        <v>4027718</v>
      </c>
      <c r="HO1" s="3">
        <v>1204300244</v>
      </c>
      <c r="HP1" s="3">
        <v>11719084</v>
      </c>
      <c r="HQ1" s="3">
        <v>11996578</v>
      </c>
      <c r="HR1" s="3">
        <v>4677959</v>
      </c>
      <c r="HS1" s="3">
        <v>10614420</v>
      </c>
      <c r="HT1" s="3">
        <v>518088656</v>
      </c>
      <c r="HU1" s="3">
        <v>14828526</v>
      </c>
      <c r="HV1" s="3">
        <v>19016917</v>
      </c>
      <c r="HW1" s="3">
        <v>7493514</v>
      </c>
      <c r="HX1" s="3">
        <v>45735094</v>
      </c>
      <c r="HY1" s="3">
        <v>219990052</v>
      </c>
      <c r="HZ1" s="3">
        <v>20860616</v>
      </c>
      <c r="IA1" s="3">
        <v>46488210</v>
      </c>
      <c r="IB1" s="3">
        <v>22628502</v>
      </c>
      <c r="IC1" s="3">
        <v>68164088</v>
      </c>
      <c r="ID1" s="3">
        <v>10410368</v>
      </c>
      <c r="IE1" s="3">
        <v>193505066</v>
      </c>
      <c r="IF1" s="3">
        <v>1177870294</v>
      </c>
      <c r="IG1" s="3">
        <v>23894112</v>
      </c>
      <c r="IH1" s="3">
        <v>23472134</v>
      </c>
      <c r="II1" s="3">
        <v>485007850</v>
      </c>
      <c r="IJ1" s="3">
        <v>345314997</v>
      </c>
      <c r="IK1" s="3">
        <v>9979983446</v>
      </c>
      <c r="IL1" s="3">
        <v>6470859</v>
      </c>
      <c r="IM1" s="3">
        <v>54451293</v>
      </c>
      <c r="IN1" s="3">
        <v>9642942</v>
      </c>
      <c r="IO1" s="3">
        <v>9128638</v>
      </c>
      <c r="IP1" s="3">
        <v>28328894</v>
      </c>
      <c r="IQ1" s="3">
        <v>11541351</v>
      </c>
      <c r="IR1" s="3">
        <v>692511219</v>
      </c>
      <c r="IS1" s="3">
        <v>68890714</v>
      </c>
      <c r="IT1" s="3">
        <v>5611569</v>
      </c>
      <c r="IU1" s="3">
        <v>7576774</v>
      </c>
      <c r="IV1" s="3">
        <v>9629569</v>
      </c>
      <c r="IW1" s="3">
        <v>11613049</v>
      </c>
      <c r="IX1" s="3">
        <v>4760075</v>
      </c>
      <c r="IY1" s="3">
        <v>6168226</v>
      </c>
      <c r="IZ1" s="3">
        <v>12658700</v>
      </c>
      <c r="JA1" s="3">
        <v>13333414</v>
      </c>
      <c r="JB1" s="3">
        <v>72824166</v>
      </c>
      <c r="JC1" s="3">
        <v>4082534</v>
      </c>
      <c r="JD1" s="3">
        <v>385091226</v>
      </c>
      <c r="JE1" s="3">
        <v>5947728</v>
      </c>
      <c r="JF1" s="3">
        <v>136460966</v>
      </c>
      <c r="JG1" s="3">
        <v>39988324</v>
      </c>
      <c r="JH1" s="3">
        <v>55529136</v>
      </c>
      <c r="JI1" s="3">
        <v>204504368</v>
      </c>
      <c r="JJ1" s="3">
        <v>209046250</v>
      </c>
      <c r="JK1" s="3">
        <v>840907604</v>
      </c>
      <c r="JL1" s="3">
        <v>5589122</v>
      </c>
      <c r="JM1" s="3">
        <v>5589122</v>
      </c>
      <c r="JN1" s="3">
        <v>8321564</v>
      </c>
      <c r="JO1" s="3">
        <v>8321564</v>
      </c>
      <c r="JP1" s="3">
        <v>8365460</v>
      </c>
      <c r="JQ1" s="3">
        <v>8365460</v>
      </c>
      <c r="JR1" s="3">
        <v>11019425</v>
      </c>
      <c r="JS1" s="3">
        <v>11019425</v>
      </c>
      <c r="JT1" s="3">
        <v>13688537</v>
      </c>
      <c r="JU1" s="3">
        <v>13688537</v>
      </c>
      <c r="JV1" s="3">
        <v>27404405</v>
      </c>
      <c r="JW1" s="3">
        <v>27404405</v>
      </c>
      <c r="JX1" s="3">
        <v>54872482</v>
      </c>
      <c r="JY1" s="3">
        <v>54872482</v>
      </c>
      <c r="JZ1" s="3">
        <v>48822362</v>
      </c>
      <c r="KA1" s="3">
        <v>40724400</v>
      </c>
      <c r="KB1" s="3">
        <v>10869452</v>
      </c>
      <c r="KC1" s="3">
        <v>10261981</v>
      </c>
      <c r="KD1" s="3">
        <v>4395047</v>
      </c>
      <c r="KE1" s="3">
        <v>5171930</v>
      </c>
      <c r="KF1" s="3">
        <v>5483141</v>
      </c>
      <c r="KG1" s="3">
        <v>11994959</v>
      </c>
      <c r="KH1" s="3">
        <v>22991739</v>
      </c>
      <c r="KI1" s="3">
        <v>53594367</v>
      </c>
      <c r="KJ1" s="3">
        <v>19358486</v>
      </c>
      <c r="KK1" s="3">
        <v>56449580</v>
      </c>
      <c r="KL1" s="3">
        <v>20843932</v>
      </c>
      <c r="KM1" s="3">
        <v>46954037</v>
      </c>
      <c r="KN1" s="3">
        <v>54738139</v>
      </c>
      <c r="KO1" s="3">
        <v>5207570</v>
      </c>
      <c r="KP1" s="3">
        <v>4980813</v>
      </c>
      <c r="KQ1" s="3">
        <v>7498563</v>
      </c>
      <c r="KR1" s="3">
        <v>10035875</v>
      </c>
      <c r="KS1" s="3">
        <v>12558984</v>
      </c>
      <c r="KT1" s="3">
        <v>15081788</v>
      </c>
      <c r="KU1" s="3">
        <v>17604567</v>
      </c>
      <c r="KV1" s="3">
        <v>77924226</v>
      </c>
      <c r="KW1" s="3">
        <v>99096082</v>
      </c>
      <c r="KX1" s="3">
        <v>621114111</v>
      </c>
      <c r="KY1" s="3">
        <v>32916934</v>
      </c>
      <c r="KZ1" s="3">
        <v>3512734</v>
      </c>
      <c r="LA1" s="3">
        <v>4974493</v>
      </c>
      <c r="LB1" s="3">
        <v>78906496</v>
      </c>
      <c r="LC1" s="3">
        <v>8390446</v>
      </c>
      <c r="LD1" s="3">
        <v>5428613</v>
      </c>
      <c r="LE1" s="3">
        <v>612379891</v>
      </c>
      <c r="LF1" s="3">
        <v>23998564</v>
      </c>
      <c r="LG1" s="3">
        <v>22312484</v>
      </c>
      <c r="LH1" s="3">
        <v>21638686</v>
      </c>
      <c r="LI1" s="3">
        <v>20855710</v>
      </c>
      <c r="LJ1" s="3">
        <v>365633039</v>
      </c>
      <c r="LK1" s="3">
        <v>169854628</v>
      </c>
      <c r="LL1" s="3">
        <v>8918372</v>
      </c>
      <c r="LM1" s="3">
        <v>8915624</v>
      </c>
      <c r="LN1" s="3">
        <v>3265774</v>
      </c>
      <c r="LO1" s="3">
        <v>5937048</v>
      </c>
      <c r="LP1" s="3">
        <v>3097401</v>
      </c>
      <c r="LQ1" s="3">
        <v>2018826</v>
      </c>
      <c r="LR1" s="3">
        <v>48118766</v>
      </c>
      <c r="LS1" s="3">
        <v>8660600</v>
      </c>
      <c r="LT1" s="3">
        <v>12043003</v>
      </c>
      <c r="LU1" s="3">
        <v>10325984</v>
      </c>
      <c r="LV1" s="3">
        <v>13717126</v>
      </c>
      <c r="LW1" s="3">
        <v>240261556</v>
      </c>
      <c r="LX1" s="3">
        <v>485670820</v>
      </c>
      <c r="LY1" s="3">
        <v>55241760</v>
      </c>
      <c r="LZ1" s="3">
        <v>116392258</v>
      </c>
      <c r="MA1" s="3">
        <v>12343788</v>
      </c>
      <c r="MB1" s="3">
        <v>6936201</v>
      </c>
      <c r="MC1" s="3">
        <v>6936265</v>
      </c>
      <c r="MD1" s="3">
        <v>6936329</v>
      </c>
      <c r="ME1" s="3">
        <v>6947375</v>
      </c>
      <c r="MF1" s="3">
        <v>7049291</v>
      </c>
      <c r="MG1" s="3">
        <v>7152697</v>
      </c>
      <c r="MH1" s="3">
        <v>7773651</v>
      </c>
      <c r="MI1" s="3">
        <v>8228234</v>
      </c>
      <c r="MJ1" s="3">
        <v>8579413</v>
      </c>
      <c r="MK1" s="3">
        <v>9304232</v>
      </c>
      <c r="ML1" s="3">
        <v>10064478</v>
      </c>
      <c r="MM1" s="3">
        <v>10723820</v>
      </c>
      <c r="MN1" s="3">
        <v>11788603</v>
      </c>
      <c r="MO1" s="3">
        <v>13798224</v>
      </c>
      <c r="MP1" s="3">
        <v>16334785</v>
      </c>
      <c r="MQ1" s="3">
        <v>19633714</v>
      </c>
      <c r="MR1" s="3">
        <v>22655303</v>
      </c>
      <c r="MS1" s="3">
        <v>25129966</v>
      </c>
      <c r="MT1" s="3">
        <v>25165798</v>
      </c>
      <c r="MU1" s="3">
        <v>25234758</v>
      </c>
      <c r="MV1" s="3">
        <v>25234790</v>
      </c>
      <c r="MW1" s="3">
        <v>35882653</v>
      </c>
      <c r="MX1" s="3">
        <v>7098235</v>
      </c>
      <c r="MY1" s="3">
        <v>7099640</v>
      </c>
      <c r="MZ1" s="3">
        <v>67867661</v>
      </c>
      <c r="NA1" s="3">
        <v>1935700640</v>
      </c>
      <c r="NB1" s="3">
        <v>4597521696</v>
      </c>
      <c r="NC1" s="3">
        <v>8999044672</v>
      </c>
      <c r="ND1" s="3">
        <v>15585450368</v>
      </c>
      <c r="NE1" s="3">
        <v>571849712</v>
      </c>
      <c r="NF1" s="3">
        <v>16124062</v>
      </c>
      <c r="NG1" s="3">
        <v>75763325</v>
      </c>
      <c r="NH1" s="3">
        <v>4730419</v>
      </c>
      <c r="NI1" s="3">
        <v>105111398</v>
      </c>
      <c r="NJ1" s="3">
        <v>437722824</v>
      </c>
      <c r="NK1" s="3">
        <v>63318766</v>
      </c>
      <c r="NL1" s="3">
        <v>17747710</v>
      </c>
      <c r="NM1" s="3">
        <v>16765576</v>
      </c>
      <c r="NN1" s="3">
        <v>15020734</v>
      </c>
      <c r="NO1" s="3">
        <v>9759454</v>
      </c>
      <c r="NP1" s="3">
        <v>10222591</v>
      </c>
      <c r="NQ1" s="3">
        <v>3379230</v>
      </c>
      <c r="NR1" s="3">
        <v>6371446</v>
      </c>
      <c r="NS1" s="3">
        <v>4826794</v>
      </c>
      <c r="NT1" s="3">
        <v>229540585</v>
      </c>
      <c r="NU1" s="3">
        <v>225710727</v>
      </c>
      <c r="NV1" s="3">
        <v>91445136</v>
      </c>
      <c r="NW1" s="3">
        <v>30750736</v>
      </c>
      <c r="NX1" s="3">
        <v>75029200</v>
      </c>
      <c r="NY1" s="3">
        <v>3343528</v>
      </c>
      <c r="NZ1" s="3">
        <v>16251368</v>
      </c>
      <c r="OA1" s="3">
        <v>115334800</v>
      </c>
      <c r="OB1" s="3">
        <v>288843998</v>
      </c>
      <c r="OC1" s="3">
        <v>256969552</v>
      </c>
      <c r="OD1" s="3">
        <v>12998614</v>
      </c>
      <c r="OE1" s="3">
        <v>21091108</v>
      </c>
      <c r="OF1" s="3">
        <v>21193354</v>
      </c>
      <c r="OG1" s="3">
        <v>4274198</v>
      </c>
      <c r="OH1" s="3">
        <v>4941050</v>
      </c>
      <c r="OI1" s="3">
        <v>202595407</v>
      </c>
      <c r="OJ1" s="3">
        <v>33149628</v>
      </c>
      <c r="OK1" s="3">
        <v>4196999</v>
      </c>
      <c r="OL1" s="3">
        <v>10196238</v>
      </c>
      <c r="OM1" s="3">
        <v>10196238</v>
      </c>
      <c r="ON1" s="3">
        <v>47951520</v>
      </c>
      <c r="OO1" s="3">
        <v>23593204</v>
      </c>
      <c r="OP1" s="3">
        <v>5855562</v>
      </c>
      <c r="OQ1" s="3">
        <v>4878476</v>
      </c>
      <c r="OR1" s="3">
        <v>3418977</v>
      </c>
      <c r="OS1" s="3">
        <v>13727375</v>
      </c>
      <c r="OT1" s="3">
        <v>56157282</v>
      </c>
      <c r="OU1" s="3">
        <v>19085390</v>
      </c>
      <c r="OV1" s="3">
        <v>27054168</v>
      </c>
      <c r="OW1" s="3">
        <v>27054168</v>
      </c>
      <c r="OX1" s="3">
        <v>20596124</v>
      </c>
      <c r="OY1" s="3">
        <v>25522948</v>
      </c>
      <c r="OZ1" s="3">
        <v>80909016</v>
      </c>
      <c r="PA1" s="3">
        <v>8165668</v>
      </c>
      <c r="PB1" s="3">
        <v>23442329</v>
      </c>
      <c r="PC1" s="3">
        <v>83365509</v>
      </c>
      <c r="PD1" s="3">
        <v>25624058</v>
      </c>
      <c r="PE1" s="3">
        <v>10451363</v>
      </c>
      <c r="PF1" s="3">
        <v>207112190</v>
      </c>
      <c r="PG1" s="3">
        <v>261813930</v>
      </c>
      <c r="PH1" s="3">
        <v>894282390</v>
      </c>
      <c r="PI1" s="3">
        <v>9556721</v>
      </c>
      <c r="PJ1" s="3">
        <v>36746300</v>
      </c>
      <c r="PK1" s="3">
        <v>1359614428</v>
      </c>
      <c r="PL1" s="3">
        <v>83151892</v>
      </c>
      <c r="PM1" s="3">
        <v>9090244</v>
      </c>
      <c r="PN1" s="3">
        <v>332039802</v>
      </c>
      <c r="PO1" s="3">
        <v>4901244</v>
      </c>
      <c r="PP1" s="3">
        <v>3880176</v>
      </c>
      <c r="PQ1" s="3">
        <v>4901244</v>
      </c>
      <c r="PR1" s="3">
        <v>3880176</v>
      </c>
      <c r="PS1" s="3">
        <v>84043482</v>
      </c>
      <c r="PT1" s="3">
        <v>66435342</v>
      </c>
      <c r="PU1" s="3">
        <v>4901244</v>
      </c>
      <c r="PV1" s="3">
        <v>3880176</v>
      </c>
      <c r="PW1" s="3">
        <v>3640476</v>
      </c>
      <c r="PX1" s="3">
        <v>5189567</v>
      </c>
      <c r="PY1" s="3">
        <v>4993048</v>
      </c>
      <c r="PZ1" s="3">
        <v>4629767</v>
      </c>
      <c r="QA1" s="3">
        <v>9264604</v>
      </c>
      <c r="QB1" s="3">
        <v>41305827</v>
      </c>
      <c r="QC1" s="3">
        <v>4264730</v>
      </c>
      <c r="QD1" s="3">
        <v>7193370</v>
      </c>
      <c r="QE1" s="3">
        <v>1243197900</v>
      </c>
      <c r="QF1" s="3">
        <v>8219360</v>
      </c>
      <c r="QG1" s="3">
        <v>6339282</v>
      </c>
      <c r="QH1" s="3">
        <v>80920509</v>
      </c>
      <c r="QI1" s="3">
        <v>146833040</v>
      </c>
      <c r="QJ1" s="3">
        <v>139786868</v>
      </c>
      <c r="QK1" s="3">
        <v>184553189</v>
      </c>
      <c r="QL1" s="3">
        <v>120140098</v>
      </c>
      <c r="QM1" s="3">
        <v>13181800</v>
      </c>
      <c r="QN1" s="3">
        <v>17315290</v>
      </c>
      <c r="QO1" s="3">
        <v>102556448</v>
      </c>
      <c r="QP1" s="3">
        <v>289742377</v>
      </c>
      <c r="QQ1" s="3">
        <v>14928062</v>
      </c>
      <c r="QR1" s="3">
        <v>216527831</v>
      </c>
      <c r="QS1" s="3">
        <v>3453180</v>
      </c>
      <c r="QT1" s="3">
        <v>3998776</v>
      </c>
      <c r="QU1" s="3">
        <v>11489024</v>
      </c>
      <c r="QV1" s="3">
        <v>22148440</v>
      </c>
      <c r="QW1" s="3">
        <v>37995364</v>
      </c>
      <c r="QX1" s="3">
        <v>26526173</v>
      </c>
      <c r="QY1" s="3">
        <v>214709230</v>
      </c>
      <c r="QZ1" s="3">
        <v>282279326</v>
      </c>
      <c r="RA1" s="3">
        <v>38780764</v>
      </c>
      <c r="RB1" s="3">
        <v>94997967</v>
      </c>
      <c r="RC1" s="3">
        <v>145745256</v>
      </c>
      <c r="RD1" s="3">
        <v>67445172</v>
      </c>
      <c r="RE1" s="3">
        <v>4504204</v>
      </c>
      <c r="RF1" s="3">
        <v>1673617481</v>
      </c>
      <c r="RG1" s="3">
        <v>37260530</v>
      </c>
      <c r="RH1" s="3">
        <v>4691472</v>
      </c>
      <c r="RI1" s="3">
        <v>20039940</v>
      </c>
      <c r="RJ1" s="3">
        <v>98845595</v>
      </c>
      <c r="RK1" s="3">
        <v>115179287</v>
      </c>
      <c r="RL1" s="3">
        <v>17105011</v>
      </c>
      <c r="RM1" s="3">
        <v>7984274</v>
      </c>
      <c r="RN1" s="3">
        <v>45129080</v>
      </c>
      <c r="RO1" s="3">
        <v>18317382</v>
      </c>
      <c r="RP1" s="3">
        <v>52079311</v>
      </c>
      <c r="RQ1" s="3">
        <v>19398748</v>
      </c>
      <c r="RR1" s="3">
        <v>476529424</v>
      </c>
      <c r="RS1" s="3">
        <v>11488210</v>
      </c>
      <c r="RT1" s="3">
        <v>2863926</v>
      </c>
      <c r="RU1" s="3">
        <v>121015632</v>
      </c>
      <c r="RV1" s="3">
        <v>150842963</v>
      </c>
      <c r="RW1" s="3">
        <v>18749342</v>
      </c>
      <c r="RX1" s="3">
        <v>3514846</v>
      </c>
      <c r="RY1" s="3">
        <v>87317572</v>
      </c>
      <c r="RZ1" s="3">
        <v>10656708</v>
      </c>
      <c r="SA1" s="3">
        <v>14586981</v>
      </c>
      <c r="SB1" s="3">
        <v>2813886</v>
      </c>
      <c r="SC1" s="3">
        <v>14362828</v>
      </c>
      <c r="SD1" s="3">
        <v>225461361</v>
      </c>
      <c r="SE1" s="3">
        <v>104912596</v>
      </c>
      <c r="SF1" s="3">
        <v>36319616</v>
      </c>
      <c r="SG1" s="3">
        <v>20565984</v>
      </c>
      <c r="SH1" s="3">
        <v>78912658</v>
      </c>
      <c r="SI1" s="3">
        <v>116752470</v>
      </c>
      <c r="SJ1" s="3">
        <v>186825534</v>
      </c>
      <c r="SK1" s="3">
        <v>28600099</v>
      </c>
      <c r="SL1" s="3">
        <v>282730942</v>
      </c>
      <c r="SM1" s="3">
        <v>39125592</v>
      </c>
      <c r="SN1" s="3">
        <v>176234278</v>
      </c>
      <c r="SO1" s="3">
        <v>446053650</v>
      </c>
      <c r="SP1" s="3">
        <v>32167978</v>
      </c>
      <c r="SQ1" s="3">
        <v>42046524</v>
      </c>
      <c r="SR1" s="3">
        <v>33015216</v>
      </c>
      <c r="SS1" s="3">
        <v>13819497</v>
      </c>
      <c r="ST1" s="3">
        <v>10317971</v>
      </c>
      <c r="SU1" s="3">
        <v>30483458</v>
      </c>
      <c r="SV1" s="3">
        <v>40608334</v>
      </c>
      <c r="SW1" s="3">
        <v>72402450</v>
      </c>
      <c r="SX1" s="3">
        <v>144191357</v>
      </c>
      <c r="SY1" s="3">
        <v>216065582</v>
      </c>
      <c r="SZ1" s="3">
        <v>35001843</v>
      </c>
      <c r="TA1" s="3">
        <v>55236654</v>
      </c>
      <c r="TB1" s="3">
        <v>12876727</v>
      </c>
      <c r="TC1" s="3">
        <v>6906842</v>
      </c>
      <c r="TD1" s="3">
        <v>20495787</v>
      </c>
      <c r="TE1" s="3">
        <v>27293782</v>
      </c>
      <c r="TF1" s="3">
        <v>218561789</v>
      </c>
      <c r="TG1" s="3">
        <v>521463296</v>
      </c>
      <c r="TH1" s="3">
        <v>48177287</v>
      </c>
      <c r="TI1" s="3">
        <v>96173703</v>
      </c>
      <c r="TJ1" s="3">
        <v>144250332</v>
      </c>
      <c r="TK1" s="3">
        <v>23901840</v>
      </c>
      <c r="TL1" s="3">
        <v>37726013</v>
      </c>
      <c r="TM1" s="3">
        <v>8790940</v>
      </c>
      <c r="TN1" s="3">
        <v>142317461</v>
      </c>
      <c r="TO1" s="3">
        <v>284231656</v>
      </c>
      <c r="TP1" s="3">
        <v>43640546</v>
      </c>
      <c r="TQ1" s="3">
        <v>38053983</v>
      </c>
      <c r="TR1" s="3">
        <v>52742596</v>
      </c>
      <c r="TS1" s="3">
        <v>6603534</v>
      </c>
      <c r="TT1" s="3">
        <v>42096824</v>
      </c>
      <c r="TU1" s="3">
        <v>56690896</v>
      </c>
      <c r="TV1" s="3">
        <v>56690896</v>
      </c>
      <c r="TW1" s="3">
        <v>56690896</v>
      </c>
      <c r="TX1" s="3">
        <v>7182587</v>
      </c>
      <c r="TY1" s="3">
        <v>15985971</v>
      </c>
      <c r="TZ1" s="3">
        <v>40466158</v>
      </c>
      <c r="UA1" s="3">
        <v>7220658</v>
      </c>
      <c r="UB1" s="3">
        <v>7223758</v>
      </c>
      <c r="UC1" s="3">
        <v>76089765</v>
      </c>
      <c r="UD1" s="3">
        <v>9373524</v>
      </c>
      <c r="UE1" s="3">
        <v>11298237</v>
      </c>
      <c r="UF1" s="3">
        <v>44796593</v>
      </c>
      <c r="UG1" s="3">
        <v>80222552</v>
      </c>
      <c r="UH1" s="3">
        <v>131600954</v>
      </c>
      <c r="UI1" s="3">
        <v>8344614</v>
      </c>
      <c r="UJ1" s="3">
        <v>176414262</v>
      </c>
      <c r="UK1" s="3">
        <v>44581540</v>
      </c>
      <c r="UL1" s="3">
        <v>147569760</v>
      </c>
      <c r="UM1" s="3">
        <v>59133180</v>
      </c>
      <c r="UN1" s="3">
        <v>25001386</v>
      </c>
      <c r="UO1" s="3">
        <v>68003535</v>
      </c>
      <c r="UP1" s="3">
        <v>26189627</v>
      </c>
      <c r="UQ1" s="3">
        <v>61141879</v>
      </c>
      <c r="UR1" s="3">
        <v>24422416</v>
      </c>
      <c r="US1" s="3">
        <v>7004260</v>
      </c>
    </row>
    <row r="2" spans="1:565" x14ac:dyDescent="0.25">
      <c r="A2" s="10" t="s">
        <v>580</v>
      </c>
      <c r="B2" s="10" t="s">
        <v>581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45312126</v>
      </c>
      <c r="D3">
        <v>17365796</v>
      </c>
      <c r="E3">
        <v>39118650</v>
      </c>
      <c r="F3">
        <v>23508040</v>
      </c>
      <c r="G3">
        <v>41806255</v>
      </c>
      <c r="H3">
        <v>9241108</v>
      </c>
      <c r="I3">
        <v>9108680</v>
      </c>
      <c r="J3">
        <v>6612835</v>
      </c>
      <c r="K3">
        <v>10695980</v>
      </c>
      <c r="L3">
        <v>351533166</v>
      </c>
      <c r="M3">
        <v>18278968</v>
      </c>
      <c r="N3">
        <v>352415140</v>
      </c>
      <c r="O3">
        <v>1072854522</v>
      </c>
      <c r="P3">
        <v>352415140</v>
      </c>
      <c r="Q3">
        <v>352415140</v>
      </c>
      <c r="R3">
        <v>2683762</v>
      </c>
      <c r="S3">
        <v>12754267</v>
      </c>
      <c r="T3">
        <v>14818256</v>
      </c>
      <c r="U3">
        <v>137726708</v>
      </c>
      <c r="V3">
        <v>93953014</v>
      </c>
      <c r="W3">
        <v>43485554</v>
      </c>
      <c r="X3">
        <v>26760022</v>
      </c>
      <c r="Y3">
        <v>127688106</v>
      </c>
      <c r="Z3">
        <v>86992840</v>
      </c>
      <c r="AA3">
        <v>184763686</v>
      </c>
      <c r="AB3">
        <v>113181442</v>
      </c>
      <c r="AC3">
        <v>5630242</v>
      </c>
      <c r="AD3">
        <v>406609872</v>
      </c>
      <c r="AE3">
        <v>476111592</v>
      </c>
      <c r="AF3">
        <v>1600575205</v>
      </c>
      <c r="AG3">
        <v>3826974</v>
      </c>
      <c r="AH3">
        <v>65041000</v>
      </c>
      <c r="AI3">
        <v>175234780</v>
      </c>
      <c r="AJ3">
        <v>179690346</v>
      </c>
      <c r="AK3">
        <v>38289220</v>
      </c>
      <c r="AL3">
        <v>6723554</v>
      </c>
      <c r="AM3">
        <v>5242306</v>
      </c>
      <c r="AN3">
        <v>12942640</v>
      </c>
      <c r="AO3">
        <v>70184322</v>
      </c>
      <c r="AP3">
        <v>17712206</v>
      </c>
      <c r="AQ3">
        <v>2346955</v>
      </c>
      <c r="AR3">
        <v>5490562</v>
      </c>
      <c r="AS3">
        <v>8178642</v>
      </c>
      <c r="AT3">
        <v>3662817</v>
      </c>
      <c r="AU3">
        <v>2928586</v>
      </c>
      <c r="AV3">
        <v>5756811</v>
      </c>
      <c r="AW3">
        <v>4065592</v>
      </c>
      <c r="AX3">
        <v>27263858</v>
      </c>
      <c r="AY3">
        <v>21807832</v>
      </c>
      <c r="AZ3">
        <v>21996216</v>
      </c>
      <c r="BA3">
        <v>6840094</v>
      </c>
      <c r="BB3">
        <v>41542507</v>
      </c>
      <c r="BC3">
        <v>6911304</v>
      </c>
      <c r="BD3">
        <v>249325332</v>
      </c>
      <c r="BE3">
        <v>5372485</v>
      </c>
      <c r="BF3">
        <v>13441025</v>
      </c>
      <c r="BG3">
        <v>3770208</v>
      </c>
      <c r="BH3">
        <v>3050176</v>
      </c>
      <c r="BI3">
        <v>223420099</v>
      </c>
      <c r="BJ3">
        <v>144556024</v>
      </c>
      <c r="BK3">
        <v>211606774</v>
      </c>
      <c r="BL3">
        <v>3055086</v>
      </c>
      <c r="BM3">
        <v>3238386</v>
      </c>
      <c r="BN3">
        <v>3376106</v>
      </c>
      <c r="BO3">
        <v>1427870233</v>
      </c>
      <c r="BP3">
        <v>132227102</v>
      </c>
      <c r="BQ3">
        <v>1114227414</v>
      </c>
      <c r="BR3">
        <v>26846080</v>
      </c>
      <c r="BS3">
        <v>46440060</v>
      </c>
      <c r="BT3">
        <v>4236812</v>
      </c>
      <c r="BU3">
        <v>4390872</v>
      </c>
      <c r="BV3">
        <v>14362147</v>
      </c>
      <c r="BW3">
        <v>2929636</v>
      </c>
      <c r="BX3">
        <v>2333424</v>
      </c>
      <c r="BY3">
        <v>2445583</v>
      </c>
      <c r="BZ3">
        <v>2721023</v>
      </c>
      <c r="CA3">
        <v>3691270</v>
      </c>
      <c r="CB3">
        <v>3009697</v>
      </c>
      <c r="CC3">
        <v>4770657</v>
      </c>
      <c r="CD3">
        <v>3990538</v>
      </c>
      <c r="CE3">
        <v>3779080</v>
      </c>
      <c r="CF3">
        <v>4656010</v>
      </c>
      <c r="CG3">
        <v>4849680</v>
      </c>
      <c r="CH3">
        <v>4800352</v>
      </c>
      <c r="CI3">
        <v>8259612</v>
      </c>
      <c r="CJ3">
        <v>9047278</v>
      </c>
      <c r="CK3">
        <v>9475726</v>
      </c>
      <c r="CL3">
        <v>8897210</v>
      </c>
      <c r="CM3">
        <v>9330263</v>
      </c>
      <c r="CN3">
        <v>12709613</v>
      </c>
      <c r="CO3">
        <v>11183821</v>
      </c>
      <c r="CP3">
        <v>7802894</v>
      </c>
      <c r="CQ3">
        <v>7880737</v>
      </c>
      <c r="CR3">
        <v>13047354</v>
      </c>
      <c r="CS3">
        <v>13047354</v>
      </c>
      <c r="CT3">
        <v>10490420</v>
      </c>
      <c r="CU3">
        <v>15592274</v>
      </c>
      <c r="CV3">
        <v>15592274</v>
      </c>
      <c r="CW3">
        <v>8914219</v>
      </c>
      <c r="CX3">
        <v>11688026</v>
      </c>
      <c r="CY3">
        <v>11688026</v>
      </c>
      <c r="CZ3">
        <v>12768145</v>
      </c>
      <c r="DA3">
        <v>12768145</v>
      </c>
      <c r="DB3">
        <v>13851640</v>
      </c>
      <c r="DC3">
        <v>15074096</v>
      </c>
      <c r="DD3">
        <v>15820240</v>
      </c>
      <c r="DE3">
        <v>20341384</v>
      </c>
      <c r="DF3">
        <v>17063772</v>
      </c>
      <c r="DG3">
        <v>34158288</v>
      </c>
      <c r="DH3">
        <v>6457348</v>
      </c>
      <c r="DI3">
        <v>24716446</v>
      </c>
      <c r="DJ3">
        <v>94188964</v>
      </c>
      <c r="DK3">
        <v>356954848</v>
      </c>
      <c r="DL3">
        <v>1280039970</v>
      </c>
      <c r="DM3">
        <v>4903448128</v>
      </c>
      <c r="DN3">
        <v>78819177</v>
      </c>
      <c r="DO3">
        <v>5394000</v>
      </c>
      <c r="DP3">
        <v>19861169</v>
      </c>
      <c r="DQ3">
        <v>3187997</v>
      </c>
      <c r="DR3">
        <v>5240246</v>
      </c>
      <c r="DS3">
        <v>5240246</v>
      </c>
      <c r="DT3">
        <v>5240246</v>
      </c>
      <c r="DU3">
        <v>60543594</v>
      </c>
      <c r="DV3">
        <v>12614335</v>
      </c>
      <c r="DW3">
        <v>41923460</v>
      </c>
      <c r="DX3">
        <v>67876280</v>
      </c>
      <c r="DY3">
        <v>221536416</v>
      </c>
      <c r="DZ3">
        <v>9617868</v>
      </c>
      <c r="EA3">
        <v>14335434</v>
      </c>
      <c r="EB3">
        <v>14365822</v>
      </c>
      <c r="EC3">
        <v>2645960022</v>
      </c>
      <c r="ED3">
        <v>936048688</v>
      </c>
      <c r="EE3">
        <v>14733725</v>
      </c>
      <c r="EF3">
        <v>14733725</v>
      </c>
      <c r="EG3">
        <v>177333433</v>
      </c>
      <c r="EH3">
        <v>5308750</v>
      </c>
      <c r="EI3">
        <v>8697216</v>
      </c>
      <c r="EJ3">
        <v>5852944</v>
      </c>
      <c r="EK3">
        <v>8739091</v>
      </c>
      <c r="EL3">
        <v>118100532</v>
      </c>
      <c r="EM3">
        <v>281388790</v>
      </c>
      <c r="EN3">
        <v>359287938</v>
      </c>
      <c r="EO3">
        <v>11208872</v>
      </c>
      <c r="EP3">
        <v>25606447</v>
      </c>
      <c r="EQ3">
        <v>55671442</v>
      </c>
      <c r="ER3">
        <v>19080649</v>
      </c>
      <c r="ES3">
        <v>203002945</v>
      </c>
      <c r="ET3">
        <v>270264952</v>
      </c>
      <c r="EU3">
        <v>76491280</v>
      </c>
      <c r="EV3">
        <v>5946212</v>
      </c>
      <c r="EW3">
        <v>18354363</v>
      </c>
      <c r="EX3">
        <v>33409024</v>
      </c>
      <c r="EY3">
        <v>2535180</v>
      </c>
      <c r="EZ3">
        <v>7876884</v>
      </c>
      <c r="FA3">
        <v>14306408</v>
      </c>
      <c r="FB3">
        <v>52215156</v>
      </c>
      <c r="FC3">
        <v>3511152</v>
      </c>
      <c r="FD3">
        <v>60411578</v>
      </c>
      <c r="FE3">
        <v>23135322</v>
      </c>
      <c r="FF3">
        <v>36609882</v>
      </c>
      <c r="FG3">
        <v>431823130</v>
      </c>
      <c r="FH3">
        <v>12522568</v>
      </c>
      <c r="FI3">
        <v>26331234</v>
      </c>
      <c r="FJ3">
        <v>1188042456</v>
      </c>
      <c r="FK3">
        <v>2099762748</v>
      </c>
      <c r="FL3">
        <v>8099947</v>
      </c>
      <c r="FM3">
        <v>43004686</v>
      </c>
      <c r="FN3">
        <v>6078646</v>
      </c>
      <c r="FO3">
        <v>25534668</v>
      </c>
      <c r="FP3">
        <v>87044203</v>
      </c>
      <c r="FQ3">
        <v>22506086</v>
      </c>
      <c r="FR3">
        <v>18189837</v>
      </c>
      <c r="FS3">
        <v>142898500</v>
      </c>
      <c r="FT3">
        <v>142923165</v>
      </c>
      <c r="FU3">
        <v>863867036</v>
      </c>
      <c r="FV3">
        <v>7521972</v>
      </c>
      <c r="FW3">
        <v>19978894</v>
      </c>
      <c r="FX3">
        <v>241761098</v>
      </c>
      <c r="FY3">
        <v>41456730</v>
      </c>
      <c r="FZ3">
        <v>9975384</v>
      </c>
      <c r="GA3">
        <v>10390340</v>
      </c>
      <c r="GB3">
        <v>17768168</v>
      </c>
      <c r="GC3">
        <v>40551794</v>
      </c>
      <c r="GD3">
        <v>549566056</v>
      </c>
      <c r="GE3">
        <v>106566022</v>
      </c>
      <c r="GF3">
        <v>598894906</v>
      </c>
      <c r="GG3">
        <v>17413680</v>
      </c>
      <c r="GH3">
        <v>147366000</v>
      </c>
      <c r="GI3">
        <v>67146210</v>
      </c>
      <c r="GJ3">
        <v>15773376</v>
      </c>
      <c r="GK3">
        <v>2375794174</v>
      </c>
      <c r="GL3">
        <v>7718432</v>
      </c>
      <c r="GM3">
        <v>15744520</v>
      </c>
      <c r="GN3">
        <v>32889796</v>
      </c>
      <c r="GO3">
        <v>939250089</v>
      </c>
      <c r="GP3">
        <v>1344696265</v>
      </c>
      <c r="GQ3">
        <v>17896282</v>
      </c>
      <c r="GR3">
        <v>11684208</v>
      </c>
      <c r="GS3">
        <v>20789783</v>
      </c>
      <c r="GT3">
        <v>242091888</v>
      </c>
      <c r="GU3">
        <v>5169881</v>
      </c>
      <c r="GV3">
        <v>7146367</v>
      </c>
      <c r="GW3">
        <v>9360406</v>
      </c>
      <c r="GX3">
        <v>13561586</v>
      </c>
      <c r="GY3">
        <v>17762766</v>
      </c>
      <c r="GZ3">
        <v>22309910</v>
      </c>
      <c r="HA3">
        <v>26577470</v>
      </c>
      <c r="HB3">
        <v>30845030</v>
      </c>
      <c r="HC3">
        <v>35112590</v>
      </c>
      <c r="HD3">
        <v>39380150</v>
      </c>
      <c r="HE3">
        <v>131590158</v>
      </c>
      <c r="HF3">
        <v>189210978</v>
      </c>
      <c r="HG3">
        <v>120316307</v>
      </c>
      <c r="HH3">
        <v>400041652</v>
      </c>
      <c r="HI3">
        <v>71338361</v>
      </c>
      <c r="HJ3">
        <v>16617800</v>
      </c>
      <c r="HK3">
        <v>37897774</v>
      </c>
      <c r="HL3">
        <v>166490476</v>
      </c>
      <c r="HM3">
        <v>177322480</v>
      </c>
      <c r="HN3">
        <v>4234564</v>
      </c>
      <c r="HO3">
        <v>1339084820</v>
      </c>
      <c r="HP3">
        <v>12977414</v>
      </c>
      <c r="HQ3">
        <v>12689243</v>
      </c>
      <c r="HR3">
        <v>5162922</v>
      </c>
      <c r="HS3">
        <v>11239845</v>
      </c>
      <c r="HT3">
        <v>573464925</v>
      </c>
      <c r="HU3">
        <v>15990410</v>
      </c>
      <c r="HV3">
        <v>20160542</v>
      </c>
      <c r="HW3">
        <v>8688666</v>
      </c>
      <c r="HX3">
        <v>50861486</v>
      </c>
      <c r="HY3">
        <v>241163230</v>
      </c>
      <c r="HZ3">
        <v>23063614</v>
      </c>
      <c r="IA3">
        <v>50435524</v>
      </c>
      <c r="IB3">
        <v>24625814</v>
      </c>
      <c r="IC3">
        <v>81655298</v>
      </c>
      <c r="ID3">
        <v>11057538</v>
      </c>
      <c r="IE3">
        <v>211879195</v>
      </c>
      <c r="IF3">
        <v>1298212942</v>
      </c>
      <c r="IG3">
        <v>27296993</v>
      </c>
      <c r="IH3">
        <v>26861149</v>
      </c>
      <c r="II3">
        <v>582427088</v>
      </c>
      <c r="IJ3">
        <v>414137266</v>
      </c>
      <c r="IK3">
        <v>11253146328</v>
      </c>
      <c r="IL3">
        <v>6827378</v>
      </c>
      <c r="IM3">
        <v>59199509</v>
      </c>
      <c r="IN3">
        <v>10093766</v>
      </c>
      <c r="IO3">
        <v>9905864</v>
      </c>
      <c r="IP3">
        <v>32327590</v>
      </c>
      <c r="IQ3">
        <v>12608993</v>
      </c>
      <c r="IR3">
        <v>753356484</v>
      </c>
      <c r="IS3">
        <v>76478744</v>
      </c>
      <c r="IT3">
        <v>5900222</v>
      </c>
      <c r="IU3">
        <v>7961382</v>
      </c>
      <c r="IV3">
        <v>10183498</v>
      </c>
      <c r="IW3">
        <v>12277818</v>
      </c>
      <c r="IX3">
        <v>5380900</v>
      </c>
      <c r="IY3">
        <v>7041297</v>
      </c>
      <c r="IZ3">
        <v>14578334</v>
      </c>
      <c r="JA3">
        <v>14216442</v>
      </c>
      <c r="JB3">
        <v>91666388</v>
      </c>
      <c r="JC3">
        <v>4684213</v>
      </c>
      <c r="JD3">
        <v>458046826</v>
      </c>
      <c r="JE3">
        <v>6234090</v>
      </c>
      <c r="JF3">
        <v>148212826</v>
      </c>
      <c r="JG3">
        <v>42847600</v>
      </c>
      <c r="JH3">
        <v>62289514</v>
      </c>
      <c r="JI3">
        <v>215004132</v>
      </c>
      <c r="JJ3">
        <v>256258975</v>
      </c>
      <c r="JK3">
        <v>932574420</v>
      </c>
      <c r="JL3">
        <v>6496544</v>
      </c>
      <c r="JM3">
        <v>6496544</v>
      </c>
      <c r="JN3">
        <v>9778571</v>
      </c>
      <c r="JO3">
        <v>9778571</v>
      </c>
      <c r="JP3">
        <v>9827755</v>
      </c>
      <c r="JQ3">
        <v>9827755</v>
      </c>
      <c r="JR3">
        <v>12942657</v>
      </c>
      <c r="JS3">
        <v>12942657</v>
      </c>
      <c r="JT3">
        <v>16263472</v>
      </c>
      <c r="JU3">
        <v>16263472</v>
      </c>
      <c r="JV3">
        <v>32940092</v>
      </c>
      <c r="JW3">
        <v>32940092</v>
      </c>
      <c r="JX3">
        <v>66704356</v>
      </c>
      <c r="JY3">
        <v>66704356</v>
      </c>
      <c r="JZ3">
        <v>55488984</v>
      </c>
      <c r="KA3">
        <v>46126400</v>
      </c>
      <c r="KB3">
        <v>12031226</v>
      </c>
      <c r="KC3">
        <v>11502048</v>
      </c>
      <c r="KD3">
        <v>5085782</v>
      </c>
      <c r="KE3">
        <v>5570901</v>
      </c>
      <c r="KF3">
        <v>6615082</v>
      </c>
      <c r="KG3">
        <v>14501486</v>
      </c>
      <c r="KH3">
        <v>28480656</v>
      </c>
      <c r="KI3">
        <v>66996719</v>
      </c>
      <c r="KJ3">
        <v>20249864</v>
      </c>
      <c r="KK3">
        <v>67585674</v>
      </c>
      <c r="KL3">
        <v>22706446</v>
      </c>
      <c r="KM3">
        <v>51560242</v>
      </c>
      <c r="KN3">
        <v>62141460</v>
      </c>
      <c r="KO3">
        <v>5633072</v>
      </c>
      <c r="KP3">
        <v>5492134</v>
      </c>
      <c r="KQ3">
        <v>8266174</v>
      </c>
      <c r="KR3">
        <v>11233387</v>
      </c>
      <c r="KS3">
        <v>14055987</v>
      </c>
      <c r="KT3">
        <v>16878587</v>
      </c>
      <c r="KU3">
        <v>19701187</v>
      </c>
      <c r="KV3">
        <v>84878922</v>
      </c>
      <c r="KW3">
        <v>107548932</v>
      </c>
      <c r="KX3">
        <v>726397089</v>
      </c>
      <c r="KY3">
        <v>37242413</v>
      </c>
      <c r="KZ3">
        <v>3787906</v>
      </c>
      <c r="LA3">
        <v>5500161</v>
      </c>
      <c r="LB3">
        <v>85435906</v>
      </c>
      <c r="LC3">
        <v>9491028</v>
      </c>
      <c r="LD3">
        <v>6028068</v>
      </c>
      <c r="LE3">
        <v>733830470</v>
      </c>
      <c r="LF3">
        <v>25646049</v>
      </c>
      <c r="LG3">
        <v>24019323</v>
      </c>
      <c r="LH3">
        <v>23105639</v>
      </c>
      <c r="LI3">
        <v>22324740</v>
      </c>
      <c r="LJ3">
        <v>401802212</v>
      </c>
      <c r="LK3">
        <v>186325946</v>
      </c>
      <c r="LL3">
        <v>9195204</v>
      </c>
      <c r="LM3">
        <v>9192364</v>
      </c>
      <c r="LN3">
        <v>3675950</v>
      </c>
      <c r="LO3">
        <v>6271304</v>
      </c>
      <c r="LP3">
        <v>3347359</v>
      </c>
      <c r="LQ3">
        <v>2228784</v>
      </c>
      <c r="LR3">
        <v>51101261</v>
      </c>
      <c r="LS3">
        <v>10448816</v>
      </c>
      <c r="LT3">
        <v>14623632</v>
      </c>
      <c r="LU3">
        <v>12398742</v>
      </c>
      <c r="LV3">
        <v>16611078</v>
      </c>
      <c r="LW3">
        <v>267380970</v>
      </c>
      <c r="LX3">
        <v>544155742</v>
      </c>
      <c r="LY3">
        <v>60631335</v>
      </c>
      <c r="LZ3">
        <v>128654716</v>
      </c>
      <c r="MA3">
        <v>13571074</v>
      </c>
      <c r="MB3">
        <v>7655786</v>
      </c>
      <c r="MC3">
        <v>7655842</v>
      </c>
      <c r="MD3">
        <v>7655898</v>
      </c>
      <c r="ME3">
        <v>7665577</v>
      </c>
      <c r="MF3">
        <v>7775205</v>
      </c>
      <c r="MG3">
        <v>7896243</v>
      </c>
      <c r="MH3">
        <v>8613601</v>
      </c>
      <c r="MI3">
        <v>9117665</v>
      </c>
      <c r="MJ3">
        <v>9498746</v>
      </c>
      <c r="MK3">
        <v>10298091</v>
      </c>
      <c r="ML3">
        <v>11128438</v>
      </c>
      <c r="MM3">
        <v>11883527</v>
      </c>
      <c r="MN3">
        <v>13049109</v>
      </c>
      <c r="MO3">
        <v>15255319</v>
      </c>
      <c r="MP3">
        <v>18091731</v>
      </c>
      <c r="MQ3">
        <v>21746846</v>
      </c>
      <c r="MR3">
        <v>25116663</v>
      </c>
      <c r="MS3">
        <v>27886693</v>
      </c>
      <c r="MT3">
        <v>27956183</v>
      </c>
      <c r="MU3">
        <v>28031762</v>
      </c>
      <c r="MV3">
        <v>28031794</v>
      </c>
      <c r="MW3">
        <v>40062016</v>
      </c>
      <c r="MX3">
        <v>7972513</v>
      </c>
      <c r="MY3">
        <v>7882462</v>
      </c>
      <c r="MZ3">
        <v>76921600</v>
      </c>
      <c r="NA3">
        <v>2113018544</v>
      </c>
      <c r="NB3">
        <v>5050197440</v>
      </c>
      <c r="NC3">
        <v>9947508176</v>
      </c>
      <c r="ND3">
        <v>17336521952</v>
      </c>
      <c r="NE3">
        <v>621296288</v>
      </c>
      <c r="NF3">
        <v>17025888</v>
      </c>
      <c r="NG3">
        <v>83923702</v>
      </c>
      <c r="NH3">
        <v>5351270</v>
      </c>
      <c r="NI3">
        <v>120925111</v>
      </c>
      <c r="NJ3">
        <v>494080706</v>
      </c>
      <c r="NK3">
        <v>69415286</v>
      </c>
      <c r="NL3">
        <v>18923088</v>
      </c>
      <c r="NM3">
        <v>19300258</v>
      </c>
      <c r="NN3">
        <v>16944282</v>
      </c>
      <c r="NO3">
        <v>11081976</v>
      </c>
      <c r="NP3">
        <v>11733629</v>
      </c>
      <c r="NQ3">
        <v>3871956</v>
      </c>
      <c r="NR3">
        <v>6371446</v>
      </c>
      <c r="NS3">
        <v>5566530</v>
      </c>
      <c r="NT3">
        <v>251957692</v>
      </c>
      <c r="NU3">
        <v>248110076</v>
      </c>
      <c r="NV3">
        <v>109717147</v>
      </c>
      <c r="NW3">
        <v>32767195</v>
      </c>
      <c r="NX3">
        <v>82050001</v>
      </c>
      <c r="NY3">
        <v>3569746</v>
      </c>
      <c r="NZ3">
        <v>17429674</v>
      </c>
      <c r="OA3">
        <v>124524316</v>
      </c>
      <c r="OB3">
        <v>336531013</v>
      </c>
      <c r="OC3">
        <v>303842629</v>
      </c>
      <c r="OD3">
        <v>13931549</v>
      </c>
      <c r="OE3">
        <v>23890429</v>
      </c>
      <c r="OF3">
        <v>23997045</v>
      </c>
      <c r="OG3">
        <v>4626953</v>
      </c>
      <c r="OH3">
        <v>5265781</v>
      </c>
      <c r="OI3">
        <v>229309238</v>
      </c>
      <c r="OJ3">
        <v>36907326</v>
      </c>
      <c r="OK3">
        <v>4849705</v>
      </c>
      <c r="OL3">
        <v>10418040</v>
      </c>
      <c r="OM3">
        <v>10418040</v>
      </c>
      <c r="ON3">
        <v>53744048</v>
      </c>
      <c r="OO3">
        <v>25461864</v>
      </c>
      <c r="OP3">
        <v>6140512</v>
      </c>
      <c r="OQ3">
        <v>5085700</v>
      </c>
      <c r="OR3">
        <v>3757282</v>
      </c>
      <c r="OS3">
        <v>15451928</v>
      </c>
      <c r="OT3">
        <v>63263988</v>
      </c>
      <c r="OU3">
        <v>21046695</v>
      </c>
      <c r="OV3">
        <v>30250336</v>
      </c>
      <c r="OW3">
        <v>30250336</v>
      </c>
      <c r="OX3">
        <v>23134834</v>
      </c>
      <c r="OY3">
        <v>28561500</v>
      </c>
      <c r="OZ3">
        <v>92760528</v>
      </c>
      <c r="PA3">
        <v>9085736</v>
      </c>
      <c r="PB3">
        <v>26178072</v>
      </c>
      <c r="PC3">
        <v>94615028</v>
      </c>
      <c r="PD3">
        <v>28637246</v>
      </c>
      <c r="PE3">
        <v>11593281</v>
      </c>
      <c r="PF3">
        <v>235974909</v>
      </c>
      <c r="PG3">
        <v>297330594</v>
      </c>
      <c r="PH3">
        <v>1086172646</v>
      </c>
      <c r="PI3">
        <v>10395164</v>
      </c>
      <c r="PJ3">
        <v>41385516</v>
      </c>
      <c r="PK3">
        <v>1504324042</v>
      </c>
      <c r="PL3">
        <v>90666126</v>
      </c>
      <c r="PM3">
        <v>10035932</v>
      </c>
      <c r="PN3">
        <v>402862224</v>
      </c>
      <c r="PO3">
        <v>5308366</v>
      </c>
      <c r="PP3">
        <v>4217094</v>
      </c>
      <c r="PQ3">
        <v>5308366</v>
      </c>
      <c r="PR3">
        <v>4217094</v>
      </c>
      <c r="PS3">
        <v>92507948</v>
      </c>
      <c r="PT3">
        <v>73027394</v>
      </c>
      <c r="PU3">
        <v>5308366</v>
      </c>
      <c r="PV3">
        <v>4217094</v>
      </c>
      <c r="PW3">
        <v>3867470</v>
      </c>
      <c r="PX3">
        <v>6117028</v>
      </c>
      <c r="PY3">
        <v>5960397</v>
      </c>
      <c r="PZ3">
        <v>5290331</v>
      </c>
      <c r="QA3">
        <v>10718058</v>
      </c>
      <c r="QB3">
        <v>45724635</v>
      </c>
      <c r="QC3">
        <v>4318700</v>
      </c>
      <c r="QD3">
        <v>7284300</v>
      </c>
      <c r="QE3">
        <v>1369100140</v>
      </c>
      <c r="QF3">
        <v>9690560</v>
      </c>
      <c r="QG3">
        <v>6673158</v>
      </c>
      <c r="QH3">
        <v>89080229</v>
      </c>
      <c r="QI3">
        <v>164631668</v>
      </c>
      <c r="QJ3">
        <v>147973611</v>
      </c>
      <c r="QK3">
        <v>201377912</v>
      </c>
      <c r="QL3">
        <v>129857554</v>
      </c>
      <c r="QM3">
        <v>15295468</v>
      </c>
      <c r="QN3">
        <v>18472498</v>
      </c>
      <c r="QO3">
        <v>111361614</v>
      </c>
      <c r="QP3">
        <v>315458504</v>
      </c>
      <c r="QQ3">
        <v>16369296</v>
      </c>
      <c r="QR3">
        <v>238510756</v>
      </c>
      <c r="QS3">
        <v>3656692</v>
      </c>
      <c r="QT3">
        <v>4235050</v>
      </c>
      <c r="QU3">
        <v>12360910</v>
      </c>
      <c r="QV3">
        <v>24099108</v>
      </c>
      <c r="QW3">
        <v>41773328</v>
      </c>
      <c r="QX3">
        <v>29040433</v>
      </c>
      <c r="QY3">
        <v>237065610</v>
      </c>
      <c r="QZ3">
        <v>320953511</v>
      </c>
      <c r="RA3">
        <v>42393000</v>
      </c>
      <c r="RB3">
        <v>104026648</v>
      </c>
      <c r="RC3">
        <v>159155383</v>
      </c>
      <c r="RD3">
        <v>72085674</v>
      </c>
      <c r="RE3">
        <v>5107935</v>
      </c>
      <c r="RF3">
        <v>2010711772</v>
      </c>
      <c r="RG3">
        <v>42214883</v>
      </c>
      <c r="RH3">
        <v>5208880</v>
      </c>
      <c r="RI3">
        <v>23312256</v>
      </c>
      <c r="RJ3">
        <v>114967151</v>
      </c>
      <c r="RK3">
        <v>134921048</v>
      </c>
      <c r="RL3">
        <v>20317057</v>
      </c>
      <c r="RM3">
        <v>9206148</v>
      </c>
      <c r="RN3">
        <v>50060590</v>
      </c>
      <c r="RO3">
        <v>21034274</v>
      </c>
      <c r="RP3">
        <v>57772222</v>
      </c>
      <c r="RQ3">
        <v>22277450</v>
      </c>
      <c r="RR3">
        <v>552644192</v>
      </c>
      <c r="RS3">
        <v>12608484</v>
      </c>
      <c r="RT3">
        <v>3085984</v>
      </c>
      <c r="RU3">
        <v>134073660</v>
      </c>
      <c r="RV3">
        <v>179350866</v>
      </c>
      <c r="RW3">
        <v>21441984</v>
      </c>
      <c r="RX3">
        <v>3927468</v>
      </c>
      <c r="RY3">
        <v>97426862</v>
      </c>
      <c r="RZ3">
        <v>11610704</v>
      </c>
      <c r="SA3">
        <v>15590808</v>
      </c>
      <c r="SB3">
        <v>3205694</v>
      </c>
      <c r="SC3">
        <v>16121712</v>
      </c>
      <c r="SD3">
        <v>258023308</v>
      </c>
      <c r="SE3">
        <v>106335592</v>
      </c>
      <c r="SF3">
        <v>37133332</v>
      </c>
      <c r="SG3">
        <v>21601172</v>
      </c>
      <c r="SH3">
        <v>85237980</v>
      </c>
      <c r="SI3">
        <v>136116842</v>
      </c>
      <c r="SJ3">
        <v>220654070</v>
      </c>
      <c r="SK3">
        <v>30032886</v>
      </c>
      <c r="SL3">
        <v>317435264</v>
      </c>
      <c r="SM3">
        <v>43424254</v>
      </c>
      <c r="SN3">
        <v>194887463</v>
      </c>
      <c r="SO3">
        <v>594611087</v>
      </c>
      <c r="SP3">
        <v>36609882</v>
      </c>
      <c r="SQ3">
        <v>49134265</v>
      </c>
      <c r="SR3">
        <v>36279598</v>
      </c>
      <c r="SS3">
        <v>15156002</v>
      </c>
      <c r="ST3">
        <v>11314026</v>
      </c>
      <c r="SU3">
        <v>33671118</v>
      </c>
      <c r="SV3">
        <v>45181789</v>
      </c>
      <c r="SW3">
        <v>80449190</v>
      </c>
      <c r="SX3">
        <v>161395577</v>
      </c>
      <c r="SY3">
        <v>243550638</v>
      </c>
      <c r="SZ3">
        <v>38001874</v>
      </c>
      <c r="TA3">
        <v>59970414</v>
      </c>
      <c r="TB3">
        <v>13796744</v>
      </c>
      <c r="TC3">
        <v>7541594</v>
      </c>
      <c r="TD3">
        <v>22545638</v>
      </c>
      <c r="TE3">
        <v>30267338</v>
      </c>
      <c r="TF3">
        <v>244664258</v>
      </c>
      <c r="TG3">
        <v>588383151</v>
      </c>
      <c r="TH3">
        <v>53398978</v>
      </c>
      <c r="TI3">
        <v>107380170</v>
      </c>
      <c r="TJ3">
        <v>162161416</v>
      </c>
      <c r="TK3">
        <v>25803406</v>
      </c>
      <c r="TL3">
        <v>40726556</v>
      </c>
      <c r="TM3">
        <v>9361918</v>
      </c>
      <c r="TN3">
        <v>158827656</v>
      </c>
      <c r="TO3">
        <v>319378850</v>
      </c>
      <c r="TP3">
        <v>54266067</v>
      </c>
      <c r="TQ3">
        <v>44337771</v>
      </c>
      <c r="TR3">
        <v>61612728</v>
      </c>
      <c r="TS3">
        <v>7641399</v>
      </c>
      <c r="TT3">
        <v>45468940</v>
      </c>
      <c r="TU3">
        <v>62738140</v>
      </c>
      <c r="TV3">
        <v>62738140</v>
      </c>
      <c r="TW3">
        <v>62738140</v>
      </c>
      <c r="TX3">
        <v>7881649</v>
      </c>
      <c r="TY3">
        <v>17982673</v>
      </c>
      <c r="TZ3">
        <v>42414560</v>
      </c>
      <c r="UA3">
        <v>7553976</v>
      </c>
      <c r="UB3">
        <v>7555172</v>
      </c>
      <c r="UC3">
        <v>83890537</v>
      </c>
      <c r="UD3">
        <v>10176866</v>
      </c>
      <c r="UE3">
        <v>12346848</v>
      </c>
      <c r="UF3">
        <v>52848340</v>
      </c>
      <c r="UG3">
        <v>98308505</v>
      </c>
      <c r="UH3">
        <v>150299858</v>
      </c>
      <c r="UI3">
        <v>9457022</v>
      </c>
      <c r="UJ3">
        <v>188864850</v>
      </c>
      <c r="UK3">
        <v>47423080</v>
      </c>
      <c r="UL3">
        <v>158506056</v>
      </c>
      <c r="UM3">
        <v>65305204</v>
      </c>
      <c r="UN3">
        <v>29461224</v>
      </c>
      <c r="UO3">
        <v>75272504</v>
      </c>
      <c r="UP3">
        <v>30771220</v>
      </c>
      <c r="UQ3">
        <v>67621856</v>
      </c>
      <c r="UR3">
        <v>28806376</v>
      </c>
      <c r="US3">
        <v>8009720</v>
      </c>
    </row>
    <row r="4" spans="1:565" x14ac:dyDescent="0.25">
      <c r="A4" s="10">
        <v>2</v>
      </c>
      <c r="B4" s="10">
        <v>4</v>
      </c>
      <c r="C4">
        <v>44696203</v>
      </c>
      <c r="D4">
        <v>16742505</v>
      </c>
      <c r="E4">
        <v>37460846</v>
      </c>
      <c r="F4">
        <v>22741602</v>
      </c>
      <c r="G4">
        <v>40333716</v>
      </c>
      <c r="H4">
        <v>9376078</v>
      </c>
      <c r="I4">
        <v>9236178</v>
      </c>
      <c r="J4">
        <v>6740260</v>
      </c>
      <c r="K4">
        <v>10583532</v>
      </c>
      <c r="L4">
        <v>331567155</v>
      </c>
      <c r="M4">
        <v>17649480</v>
      </c>
      <c r="N4">
        <v>332405570</v>
      </c>
      <c r="O4">
        <v>1006337840</v>
      </c>
      <c r="P4">
        <v>332405570</v>
      </c>
      <c r="Q4">
        <v>332405570</v>
      </c>
      <c r="R4">
        <v>2591208</v>
      </c>
      <c r="S4">
        <v>12558300</v>
      </c>
      <c r="T4">
        <v>14298044</v>
      </c>
      <c r="U4">
        <v>132103560</v>
      </c>
      <c r="V4">
        <v>95201048</v>
      </c>
      <c r="W4">
        <v>41938398</v>
      </c>
      <c r="X4">
        <v>25865550</v>
      </c>
      <c r="Y4">
        <v>123232952</v>
      </c>
      <c r="Z4">
        <v>83466627</v>
      </c>
      <c r="AA4">
        <v>180082234</v>
      </c>
      <c r="AB4">
        <v>110572276</v>
      </c>
      <c r="AC4">
        <v>5605383</v>
      </c>
      <c r="AD4">
        <v>402054728</v>
      </c>
      <c r="AE4">
        <v>470945376</v>
      </c>
      <c r="AF4">
        <v>1525299022</v>
      </c>
      <c r="AG4">
        <v>3715668</v>
      </c>
      <c r="AH4">
        <v>63617924</v>
      </c>
      <c r="AI4">
        <v>169526721</v>
      </c>
      <c r="AJ4">
        <v>173683874</v>
      </c>
      <c r="AK4">
        <v>35646674</v>
      </c>
      <c r="AL4">
        <v>6531166</v>
      </c>
      <c r="AM4">
        <v>5271224</v>
      </c>
      <c r="AN4">
        <v>12538764</v>
      </c>
      <c r="AO4">
        <v>66702184</v>
      </c>
      <c r="AP4">
        <v>17078246</v>
      </c>
      <c r="AQ4">
        <v>2275132</v>
      </c>
      <c r="AR4">
        <v>5280330</v>
      </c>
      <c r="AS4">
        <v>7909196</v>
      </c>
      <c r="AT4">
        <v>3451092</v>
      </c>
      <c r="AU4">
        <v>2831704</v>
      </c>
      <c r="AV4">
        <v>5438272</v>
      </c>
      <c r="AW4">
        <v>3909607</v>
      </c>
      <c r="AX4">
        <v>26087165</v>
      </c>
      <c r="AY4">
        <v>20740323</v>
      </c>
      <c r="AZ4">
        <v>20913010</v>
      </c>
      <c r="BA4">
        <v>6545128</v>
      </c>
      <c r="BB4">
        <v>39692462</v>
      </c>
      <c r="BC4">
        <v>6736279</v>
      </c>
      <c r="BD4">
        <v>236323328</v>
      </c>
      <c r="BE4">
        <v>5246124</v>
      </c>
      <c r="BF4">
        <v>12820980</v>
      </c>
      <c r="BG4">
        <v>3435230</v>
      </c>
      <c r="BH4">
        <v>3010161</v>
      </c>
      <c r="BI4">
        <v>211467670</v>
      </c>
      <c r="BJ4">
        <v>136591994</v>
      </c>
      <c r="BK4">
        <v>201203076</v>
      </c>
      <c r="BL4">
        <v>2935642</v>
      </c>
      <c r="BM4">
        <v>3111676</v>
      </c>
      <c r="BN4">
        <v>3244735</v>
      </c>
      <c r="BO4">
        <v>1343866390</v>
      </c>
      <c r="BP4">
        <v>125816942</v>
      </c>
      <c r="BQ4">
        <v>1050132202</v>
      </c>
      <c r="BR4">
        <v>25156813</v>
      </c>
      <c r="BS4">
        <v>45555204</v>
      </c>
      <c r="BT4">
        <v>4090170</v>
      </c>
      <c r="BU4">
        <v>4136167</v>
      </c>
      <c r="BV4">
        <v>13618152</v>
      </c>
      <c r="BW4">
        <v>2982882</v>
      </c>
      <c r="BX4">
        <v>2333040</v>
      </c>
      <c r="BY4">
        <v>2466142</v>
      </c>
      <c r="BZ4">
        <v>2748828</v>
      </c>
      <c r="CA4">
        <v>3625510</v>
      </c>
      <c r="CB4">
        <v>3069004</v>
      </c>
      <c r="CC4">
        <v>4797568</v>
      </c>
      <c r="CD4">
        <v>4023180</v>
      </c>
      <c r="CE4">
        <v>3835412</v>
      </c>
      <c r="CF4">
        <v>4675938</v>
      </c>
      <c r="CG4">
        <v>4899977</v>
      </c>
      <c r="CH4">
        <v>4882181</v>
      </c>
      <c r="CI4">
        <v>8156807</v>
      </c>
      <c r="CJ4">
        <v>8945296</v>
      </c>
      <c r="CK4">
        <v>9556990</v>
      </c>
      <c r="CL4">
        <v>8906960</v>
      </c>
      <c r="CM4">
        <v>9293886</v>
      </c>
      <c r="CN4">
        <v>12798672</v>
      </c>
      <c r="CO4">
        <v>11324842</v>
      </c>
      <c r="CP4">
        <v>7817226</v>
      </c>
      <c r="CQ4">
        <v>7912868</v>
      </c>
      <c r="CR4">
        <v>13097778</v>
      </c>
      <c r="CS4">
        <v>13097778</v>
      </c>
      <c r="CT4">
        <v>10579302</v>
      </c>
      <c r="CU4">
        <v>15508188</v>
      </c>
      <c r="CV4">
        <v>15508188</v>
      </c>
      <c r="CW4">
        <v>9039778</v>
      </c>
      <c r="CX4">
        <v>11774512</v>
      </c>
      <c r="CY4">
        <v>11774512</v>
      </c>
      <c r="CZ4">
        <v>12714804</v>
      </c>
      <c r="DA4">
        <v>12714804</v>
      </c>
      <c r="DB4">
        <v>14109526</v>
      </c>
      <c r="DC4">
        <v>15322623</v>
      </c>
      <c r="DD4">
        <v>16103868</v>
      </c>
      <c r="DE4">
        <v>20652876</v>
      </c>
      <c r="DF4">
        <v>17405569</v>
      </c>
      <c r="DG4">
        <v>33726796</v>
      </c>
      <c r="DH4">
        <v>6464856</v>
      </c>
      <c r="DI4">
        <v>24938712</v>
      </c>
      <c r="DJ4">
        <v>93375593</v>
      </c>
      <c r="DK4">
        <v>353172081</v>
      </c>
      <c r="DL4">
        <v>1279770233</v>
      </c>
      <c r="DM4">
        <v>4859272952</v>
      </c>
      <c r="DN4">
        <v>74945912</v>
      </c>
      <c r="DO4">
        <v>5147200</v>
      </c>
      <c r="DP4">
        <v>19226282</v>
      </c>
      <c r="DQ4">
        <v>3009390</v>
      </c>
      <c r="DR4">
        <v>5046647</v>
      </c>
      <c r="DS4">
        <v>5038463</v>
      </c>
      <c r="DT4">
        <v>5046647</v>
      </c>
      <c r="DU4">
        <v>61773613</v>
      </c>
      <c r="DV4">
        <v>12108696</v>
      </c>
      <c r="DW4">
        <v>39673676</v>
      </c>
      <c r="DX4">
        <v>64949297</v>
      </c>
      <c r="DY4">
        <v>203230109</v>
      </c>
      <c r="DZ4">
        <v>9015068</v>
      </c>
      <c r="EA4">
        <v>14456967</v>
      </c>
      <c r="EB4">
        <v>14022692</v>
      </c>
      <c r="EC4">
        <v>2544760077</v>
      </c>
      <c r="ED4">
        <v>898749232</v>
      </c>
      <c r="EE4">
        <v>14385744</v>
      </c>
      <c r="EF4">
        <v>14385744</v>
      </c>
      <c r="EG4">
        <v>172279124</v>
      </c>
      <c r="EH4">
        <v>5306606</v>
      </c>
      <c r="EI4">
        <v>8297198</v>
      </c>
      <c r="EJ4">
        <v>5832524</v>
      </c>
      <c r="EK4">
        <v>8716896</v>
      </c>
      <c r="EL4">
        <v>111919434</v>
      </c>
      <c r="EM4">
        <v>268951662</v>
      </c>
      <c r="EN4">
        <v>347343231</v>
      </c>
      <c r="EO4">
        <v>10879932</v>
      </c>
      <c r="EP4">
        <v>24809310</v>
      </c>
      <c r="EQ4">
        <v>55882602</v>
      </c>
      <c r="ER4">
        <v>18622944</v>
      </c>
      <c r="ES4">
        <v>193527926</v>
      </c>
      <c r="ET4">
        <v>257430628</v>
      </c>
      <c r="EU4">
        <v>73298496</v>
      </c>
      <c r="EV4">
        <v>5715656</v>
      </c>
      <c r="EW4">
        <v>17583050</v>
      </c>
      <c r="EX4">
        <v>31934119</v>
      </c>
      <c r="EY4">
        <v>2325696</v>
      </c>
      <c r="EZ4">
        <v>7180876</v>
      </c>
      <c r="FA4">
        <v>13042237</v>
      </c>
      <c r="FB4">
        <v>49823528</v>
      </c>
      <c r="FC4">
        <v>3513235</v>
      </c>
      <c r="FD4">
        <v>59028433</v>
      </c>
      <c r="FE4">
        <v>22084072</v>
      </c>
      <c r="FF4">
        <v>35440195</v>
      </c>
      <c r="FG4">
        <v>408654550</v>
      </c>
      <c r="FH4">
        <v>12513235</v>
      </c>
      <c r="FI4">
        <v>25514605</v>
      </c>
      <c r="FJ4">
        <v>1117027979</v>
      </c>
      <c r="FK4">
        <v>1960280628</v>
      </c>
      <c r="FL4">
        <v>7949946</v>
      </c>
      <c r="FM4">
        <v>41025102</v>
      </c>
      <c r="FN4">
        <v>5988538</v>
      </c>
      <c r="FO4">
        <v>25093656</v>
      </c>
      <c r="FP4">
        <v>82899478</v>
      </c>
      <c r="FQ4">
        <v>21275604</v>
      </c>
      <c r="FR4">
        <v>17641094</v>
      </c>
      <c r="FS4">
        <v>139396000</v>
      </c>
      <c r="FT4">
        <v>139414706</v>
      </c>
      <c r="FU4">
        <v>824433902</v>
      </c>
      <c r="FV4">
        <v>7284260</v>
      </c>
      <c r="FW4">
        <v>19116130</v>
      </c>
      <c r="FX4">
        <v>243129148</v>
      </c>
      <c r="FY4">
        <v>39536606</v>
      </c>
      <c r="FZ4">
        <v>10353516</v>
      </c>
      <c r="GA4">
        <v>9895800</v>
      </c>
      <c r="GB4">
        <v>16898706</v>
      </c>
      <c r="GC4">
        <v>38423668</v>
      </c>
      <c r="GD4">
        <v>526955347</v>
      </c>
      <c r="GE4">
        <v>102548512</v>
      </c>
      <c r="GF4">
        <v>570832348</v>
      </c>
      <c r="GG4">
        <v>16778420</v>
      </c>
      <c r="GH4">
        <v>138439500</v>
      </c>
      <c r="GI4">
        <v>66075180</v>
      </c>
      <c r="GJ4">
        <v>15788704</v>
      </c>
      <c r="GK4">
        <v>2234777341</v>
      </c>
      <c r="GL4">
        <v>7823660</v>
      </c>
      <c r="GM4">
        <v>15952416</v>
      </c>
      <c r="GN4">
        <v>31407966</v>
      </c>
      <c r="GO4">
        <v>904039148</v>
      </c>
      <c r="GP4">
        <v>1252287508</v>
      </c>
      <c r="GQ4">
        <v>16796953</v>
      </c>
      <c r="GR4">
        <v>11036692</v>
      </c>
      <c r="GS4">
        <v>20264938</v>
      </c>
      <c r="GT4">
        <v>228871221</v>
      </c>
      <c r="GU4">
        <v>5165934</v>
      </c>
      <c r="GV4">
        <v>7159780</v>
      </c>
      <c r="GW4">
        <v>9382566</v>
      </c>
      <c r="GX4">
        <v>13619311</v>
      </c>
      <c r="GY4">
        <v>17856056</v>
      </c>
      <c r="GZ4">
        <v>22418236</v>
      </c>
      <c r="HA4">
        <v>26717936</v>
      </c>
      <c r="HB4">
        <v>31017636</v>
      </c>
      <c r="HC4">
        <v>35317336</v>
      </c>
      <c r="HD4">
        <v>39617036</v>
      </c>
      <c r="HE4">
        <v>127104377</v>
      </c>
      <c r="HF4">
        <v>181974320</v>
      </c>
      <c r="HG4">
        <v>115490550</v>
      </c>
      <c r="HH4">
        <v>382428314</v>
      </c>
      <c r="HI4">
        <v>68987972</v>
      </c>
      <c r="HJ4">
        <v>15897828</v>
      </c>
      <c r="HK4">
        <v>36425987</v>
      </c>
      <c r="HL4">
        <v>160466882</v>
      </c>
      <c r="HM4">
        <v>170805693</v>
      </c>
      <c r="HN4">
        <v>4093646</v>
      </c>
      <c r="HO4">
        <v>1273328143</v>
      </c>
      <c r="HP4">
        <v>12294175</v>
      </c>
      <c r="HQ4">
        <v>12295058</v>
      </c>
      <c r="HR4">
        <v>5195232</v>
      </c>
      <c r="HS4">
        <v>11064430</v>
      </c>
      <c r="HT4">
        <v>559283874</v>
      </c>
      <c r="HU4">
        <v>15247964</v>
      </c>
      <c r="HV4">
        <v>19573422</v>
      </c>
      <c r="HW4">
        <v>8247531</v>
      </c>
      <c r="HX4">
        <v>49438270</v>
      </c>
      <c r="HY4">
        <v>236146667</v>
      </c>
      <c r="HZ4">
        <v>22440252</v>
      </c>
      <c r="IA4">
        <v>47951856</v>
      </c>
      <c r="IB4">
        <v>23411504</v>
      </c>
      <c r="IC4">
        <v>80115789</v>
      </c>
      <c r="ID4">
        <v>11015286</v>
      </c>
      <c r="IE4">
        <v>200694088</v>
      </c>
      <c r="IF4">
        <v>1240205810</v>
      </c>
      <c r="IG4">
        <v>27450200</v>
      </c>
      <c r="IH4">
        <v>27022578</v>
      </c>
      <c r="II4">
        <v>560619872</v>
      </c>
      <c r="IJ4">
        <v>395232438</v>
      </c>
      <c r="IK4">
        <v>10523649221</v>
      </c>
      <c r="IL4">
        <v>6643228</v>
      </c>
      <c r="IM4">
        <v>57097508</v>
      </c>
      <c r="IN4">
        <v>9859458</v>
      </c>
      <c r="IO4">
        <v>10068736</v>
      </c>
      <c r="IP4">
        <v>31893059</v>
      </c>
      <c r="IQ4">
        <v>11877220</v>
      </c>
      <c r="IR4">
        <v>720526378</v>
      </c>
      <c r="IS4">
        <v>72925515</v>
      </c>
      <c r="IT4">
        <v>5854788</v>
      </c>
      <c r="IU4">
        <v>7902468</v>
      </c>
      <c r="IV4">
        <v>10096090</v>
      </c>
      <c r="IW4">
        <v>12173910</v>
      </c>
      <c r="IX4">
        <v>5280400</v>
      </c>
      <c r="IY4">
        <v>6727938</v>
      </c>
      <c r="IZ4">
        <v>13978755</v>
      </c>
      <c r="JA4">
        <v>13620288</v>
      </c>
      <c r="JB4">
        <v>90542362</v>
      </c>
      <c r="JC4">
        <v>4628770</v>
      </c>
      <c r="JD4">
        <v>455830603</v>
      </c>
      <c r="JE4">
        <v>6048684</v>
      </c>
      <c r="JF4">
        <v>140673370</v>
      </c>
      <c r="JG4">
        <v>42098754</v>
      </c>
      <c r="JH4">
        <v>62364553</v>
      </c>
      <c r="JI4">
        <v>212584183</v>
      </c>
      <c r="JJ4">
        <v>249640024</v>
      </c>
      <c r="JK4">
        <v>880134224</v>
      </c>
      <c r="JL4">
        <v>5996017</v>
      </c>
      <c r="JM4">
        <v>5996017</v>
      </c>
      <c r="JN4">
        <v>8983056</v>
      </c>
      <c r="JO4">
        <v>8983056</v>
      </c>
      <c r="JP4">
        <v>9031146</v>
      </c>
      <c r="JQ4">
        <v>9031146</v>
      </c>
      <c r="JR4">
        <v>11895624</v>
      </c>
      <c r="JS4">
        <v>11895624</v>
      </c>
      <c r="JT4">
        <v>14878440</v>
      </c>
      <c r="JU4">
        <v>14878440</v>
      </c>
      <c r="JV4">
        <v>30001448</v>
      </c>
      <c r="JW4">
        <v>30001448</v>
      </c>
      <c r="JX4">
        <v>60489496</v>
      </c>
      <c r="JY4">
        <v>60489496</v>
      </c>
      <c r="JZ4">
        <v>52049714</v>
      </c>
      <c r="KA4">
        <v>45724800</v>
      </c>
      <c r="KB4">
        <v>11679324</v>
      </c>
      <c r="KC4">
        <v>11093776</v>
      </c>
      <c r="KD4">
        <v>4700492</v>
      </c>
      <c r="KE4">
        <v>5356638</v>
      </c>
      <c r="KF4">
        <v>6057399</v>
      </c>
      <c r="KG4">
        <v>13302682</v>
      </c>
      <c r="KH4">
        <v>25828067</v>
      </c>
      <c r="KI4">
        <v>60518366</v>
      </c>
      <c r="KJ4">
        <v>20434273</v>
      </c>
      <c r="KK4">
        <v>65988768</v>
      </c>
      <c r="KL4">
        <v>21617764</v>
      </c>
      <c r="KM4">
        <v>48726691</v>
      </c>
      <c r="KN4">
        <v>59729872</v>
      </c>
      <c r="KO4">
        <v>5527856</v>
      </c>
      <c r="KP4">
        <v>5414868</v>
      </c>
      <c r="KQ4">
        <v>8150648</v>
      </c>
      <c r="KR4">
        <v>11060258</v>
      </c>
      <c r="KS4">
        <v>13839758</v>
      </c>
      <c r="KT4">
        <v>16619258</v>
      </c>
      <c r="KU4">
        <v>19398758</v>
      </c>
      <c r="KV4">
        <v>81087695</v>
      </c>
      <c r="KW4">
        <v>102777840</v>
      </c>
      <c r="KX4">
        <v>694445506</v>
      </c>
      <c r="KY4">
        <v>37428960</v>
      </c>
      <c r="KZ4">
        <v>3698606</v>
      </c>
      <c r="LA4">
        <v>5397830</v>
      </c>
      <c r="LB4">
        <v>82747374</v>
      </c>
      <c r="LC4">
        <v>9225224</v>
      </c>
      <c r="LD4">
        <v>5654843</v>
      </c>
      <c r="LE4">
        <v>723996846</v>
      </c>
      <c r="LF4">
        <v>24516556</v>
      </c>
      <c r="LG4">
        <v>23243510</v>
      </c>
      <c r="LH4">
        <v>22183752</v>
      </c>
      <c r="LI4">
        <v>21429902</v>
      </c>
      <c r="LJ4">
        <v>378940596</v>
      </c>
      <c r="LK4">
        <v>175360564</v>
      </c>
      <c r="LL4">
        <v>9143921</v>
      </c>
      <c r="LM4">
        <v>9141047</v>
      </c>
      <c r="LN4">
        <v>3449124</v>
      </c>
      <c r="LO4">
        <v>6095591</v>
      </c>
      <c r="LP4">
        <v>3190496</v>
      </c>
      <c r="LQ4">
        <v>2136469</v>
      </c>
      <c r="LR4">
        <v>49552932</v>
      </c>
      <c r="LS4">
        <v>10273468</v>
      </c>
      <c r="LT4">
        <v>14504472</v>
      </c>
      <c r="LU4">
        <v>12260852</v>
      </c>
      <c r="LV4">
        <v>16529394</v>
      </c>
      <c r="LW4">
        <v>251234558</v>
      </c>
      <c r="LX4">
        <v>509675525</v>
      </c>
      <c r="LY4">
        <v>57363988</v>
      </c>
      <c r="LZ4">
        <v>121301831</v>
      </c>
      <c r="MA4">
        <v>12853936</v>
      </c>
      <c r="MB4">
        <v>7275670</v>
      </c>
      <c r="MC4">
        <v>7275726</v>
      </c>
      <c r="MD4">
        <v>7275782</v>
      </c>
      <c r="ME4">
        <v>7285466</v>
      </c>
      <c r="MF4">
        <v>7391240</v>
      </c>
      <c r="MG4">
        <v>7510278</v>
      </c>
      <c r="MH4">
        <v>8174500</v>
      </c>
      <c r="MI4">
        <v>8654108</v>
      </c>
      <c r="MJ4">
        <v>9021262</v>
      </c>
      <c r="MK4">
        <v>9764236</v>
      </c>
      <c r="ML4">
        <v>10539850</v>
      </c>
      <c r="MM4">
        <v>11247914</v>
      </c>
      <c r="MN4">
        <v>12360526</v>
      </c>
      <c r="MO4">
        <v>14469204</v>
      </c>
      <c r="MP4">
        <v>17155838</v>
      </c>
      <c r="MQ4">
        <v>20611804</v>
      </c>
      <c r="MR4">
        <v>23807546</v>
      </c>
      <c r="MS4">
        <v>26451538</v>
      </c>
      <c r="MT4">
        <v>26499100</v>
      </c>
      <c r="MU4">
        <v>26573906</v>
      </c>
      <c r="MV4">
        <v>26573938</v>
      </c>
      <c r="MW4">
        <v>37347090</v>
      </c>
      <c r="MX4">
        <v>7407918</v>
      </c>
      <c r="MY4">
        <v>7400257</v>
      </c>
      <c r="MZ4">
        <v>77614045</v>
      </c>
      <c r="NA4">
        <v>2045717040</v>
      </c>
      <c r="NB4">
        <v>4881832176</v>
      </c>
      <c r="NC4">
        <v>9601116192</v>
      </c>
      <c r="ND4">
        <v>16707367488</v>
      </c>
      <c r="NE4">
        <v>602412384</v>
      </c>
      <c r="NF4">
        <v>16528550</v>
      </c>
      <c r="NG4">
        <v>84240877</v>
      </c>
      <c r="NH4">
        <v>5251976</v>
      </c>
      <c r="NI4">
        <v>120440030</v>
      </c>
      <c r="NJ4">
        <v>467994648</v>
      </c>
      <c r="NK4">
        <v>65617190</v>
      </c>
      <c r="NL4">
        <v>18146998</v>
      </c>
      <c r="NM4">
        <v>18489186</v>
      </c>
      <c r="NN4">
        <v>16759632</v>
      </c>
      <c r="NO4">
        <v>10834746</v>
      </c>
      <c r="NP4">
        <v>11144308</v>
      </c>
      <c r="NQ4">
        <v>3558576</v>
      </c>
      <c r="NR4">
        <v>6592064</v>
      </c>
      <c r="NS4">
        <v>5450490</v>
      </c>
      <c r="NT4">
        <v>242635374</v>
      </c>
      <c r="NU4">
        <v>238814042</v>
      </c>
      <c r="NV4">
        <v>107556250</v>
      </c>
      <c r="NW4">
        <v>33164542</v>
      </c>
      <c r="NX4">
        <v>77856010</v>
      </c>
      <c r="NY4">
        <v>3425311</v>
      </c>
      <c r="NZ4">
        <v>17512546</v>
      </c>
      <c r="OA4">
        <v>125353120</v>
      </c>
      <c r="OB4">
        <v>311642380</v>
      </c>
      <c r="OC4">
        <v>294619868</v>
      </c>
      <c r="OD4">
        <v>13399718</v>
      </c>
      <c r="OE4">
        <v>23090642</v>
      </c>
      <c r="OF4">
        <v>23192322</v>
      </c>
      <c r="OG4">
        <v>4618276</v>
      </c>
      <c r="OH4">
        <v>5245150</v>
      </c>
      <c r="OI4">
        <v>214600558</v>
      </c>
      <c r="OJ4">
        <v>35074130</v>
      </c>
      <c r="OK4">
        <v>4763330</v>
      </c>
      <c r="OL4">
        <v>10264716</v>
      </c>
      <c r="OM4">
        <v>10264716</v>
      </c>
      <c r="ON4">
        <v>50569816</v>
      </c>
      <c r="OO4">
        <v>24339103</v>
      </c>
      <c r="OP4">
        <v>5945345</v>
      </c>
      <c r="OQ4">
        <v>4948386</v>
      </c>
      <c r="OR4">
        <v>3731468</v>
      </c>
      <c r="OS4">
        <v>15310420</v>
      </c>
      <c r="OT4">
        <v>61427245</v>
      </c>
      <c r="OU4">
        <v>20335390</v>
      </c>
      <c r="OV4">
        <v>29157328</v>
      </c>
      <c r="OW4">
        <v>29157328</v>
      </c>
      <c r="OX4">
        <v>22424098</v>
      </c>
      <c r="OY4">
        <v>27511902</v>
      </c>
      <c r="OZ4">
        <v>89816109</v>
      </c>
      <c r="PA4">
        <v>8785350</v>
      </c>
      <c r="PB4">
        <v>25316813</v>
      </c>
      <c r="PC4">
        <v>91479677</v>
      </c>
      <c r="PD4">
        <v>27568802</v>
      </c>
      <c r="PE4">
        <v>11222406</v>
      </c>
      <c r="PF4">
        <v>226780508</v>
      </c>
      <c r="PG4">
        <v>283589404</v>
      </c>
      <c r="PH4">
        <v>1065221400</v>
      </c>
      <c r="PI4">
        <v>9911472</v>
      </c>
      <c r="PJ4">
        <v>38957472</v>
      </c>
      <c r="PK4">
        <v>1420892424</v>
      </c>
      <c r="PL4">
        <v>86099144</v>
      </c>
      <c r="PM4">
        <v>9489274</v>
      </c>
      <c r="PN4">
        <v>407277547</v>
      </c>
      <c r="PO4">
        <v>5047503</v>
      </c>
      <c r="PP4">
        <v>4014287</v>
      </c>
      <c r="PQ4">
        <v>5047503</v>
      </c>
      <c r="PR4">
        <v>4014287</v>
      </c>
      <c r="PS4">
        <v>87357688</v>
      </c>
      <c r="PT4">
        <v>69145394</v>
      </c>
      <c r="PU4">
        <v>5047503</v>
      </c>
      <c r="PV4">
        <v>4014287</v>
      </c>
      <c r="PW4">
        <v>3720660</v>
      </c>
      <c r="PX4">
        <v>5830546</v>
      </c>
      <c r="PY4">
        <v>5583546</v>
      </c>
      <c r="PZ4">
        <v>5003570</v>
      </c>
      <c r="QA4">
        <v>10108425</v>
      </c>
      <c r="QB4">
        <v>44255402</v>
      </c>
      <c r="QC4">
        <v>4296486</v>
      </c>
      <c r="QD4">
        <v>7246950</v>
      </c>
      <c r="QE4">
        <v>1305399885</v>
      </c>
      <c r="QF4">
        <v>9390080</v>
      </c>
      <c r="QG4">
        <v>6485516</v>
      </c>
      <c r="QH4">
        <v>84033140</v>
      </c>
      <c r="QI4">
        <v>154268326</v>
      </c>
      <c r="QJ4">
        <v>142836412</v>
      </c>
      <c r="QK4">
        <v>190779618</v>
      </c>
      <c r="QL4">
        <v>123783226</v>
      </c>
      <c r="QM4">
        <v>14665390</v>
      </c>
      <c r="QN4">
        <v>17920476</v>
      </c>
      <c r="QO4">
        <v>107655392</v>
      </c>
      <c r="QP4">
        <v>302467144</v>
      </c>
      <c r="QQ4">
        <v>15855445</v>
      </c>
      <c r="QR4">
        <v>230872916</v>
      </c>
      <c r="QS4">
        <v>3581759</v>
      </c>
      <c r="QT4">
        <v>4143767</v>
      </c>
      <c r="QU4">
        <v>12002883</v>
      </c>
      <c r="QV4">
        <v>23331222</v>
      </c>
      <c r="QW4">
        <v>40329454</v>
      </c>
      <c r="QX4">
        <v>28182880</v>
      </c>
      <c r="QY4">
        <v>226824842</v>
      </c>
      <c r="QZ4">
        <v>329366230</v>
      </c>
      <c r="RA4">
        <v>42304240</v>
      </c>
      <c r="RB4">
        <v>104153788</v>
      </c>
      <c r="RC4">
        <v>159799052</v>
      </c>
      <c r="RD4">
        <v>69585363</v>
      </c>
      <c r="RE4">
        <v>5046400</v>
      </c>
      <c r="RF4">
        <v>1799693631</v>
      </c>
      <c r="RG4">
        <v>42627756</v>
      </c>
      <c r="RH4">
        <v>5038908</v>
      </c>
      <c r="RI4">
        <v>21320212</v>
      </c>
      <c r="RJ4">
        <v>104332562</v>
      </c>
      <c r="RK4">
        <v>121979850</v>
      </c>
      <c r="RL4">
        <v>18320050</v>
      </c>
      <c r="RM4">
        <v>8463304</v>
      </c>
      <c r="RN4">
        <v>47469480</v>
      </c>
      <c r="RO4">
        <v>19667101</v>
      </c>
      <c r="RP4">
        <v>54684880</v>
      </c>
      <c r="RQ4">
        <v>20761399</v>
      </c>
      <c r="RR4">
        <v>526710553</v>
      </c>
      <c r="RS4">
        <v>12140006</v>
      </c>
      <c r="RT4">
        <v>2984994</v>
      </c>
      <c r="RU4">
        <v>129858800</v>
      </c>
      <c r="RV4">
        <v>170946522</v>
      </c>
      <c r="RW4">
        <v>20572504</v>
      </c>
      <c r="RX4">
        <v>3756662</v>
      </c>
      <c r="RY4">
        <v>92946334</v>
      </c>
      <c r="RZ4">
        <v>11248765</v>
      </c>
      <c r="SA4">
        <v>15041948</v>
      </c>
      <c r="SB4">
        <v>3040946</v>
      </c>
      <c r="SC4">
        <v>15703010</v>
      </c>
      <c r="SD4">
        <v>251162679</v>
      </c>
      <c r="SE4">
        <v>111097924</v>
      </c>
      <c r="SF4">
        <v>38191610</v>
      </c>
      <c r="SG4">
        <v>21961023</v>
      </c>
      <c r="SH4">
        <v>81617058</v>
      </c>
      <c r="SI4">
        <v>129294492</v>
      </c>
      <c r="SJ4">
        <v>210062496</v>
      </c>
      <c r="SK4">
        <v>29361562</v>
      </c>
      <c r="SL4">
        <v>297882003</v>
      </c>
      <c r="SM4">
        <v>41623536</v>
      </c>
      <c r="SN4">
        <v>187990566</v>
      </c>
      <c r="SO4">
        <v>550072012</v>
      </c>
      <c r="SP4">
        <v>35440195</v>
      </c>
      <c r="SQ4">
        <v>46515164</v>
      </c>
      <c r="SR4">
        <v>34491298</v>
      </c>
      <c r="SS4">
        <v>14399296</v>
      </c>
      <c r="ST4">
        <v>10776804</v>
      </c>
      <c r="SU4">
        <v>31963538</v>
      </c>
      <c r="SV4">
        <v>42760244</v>
      </c>
      <c r="SW4">
        <v>75979771</v>
      </c>
      <c r="SX4">
        <v>151933774</v>
      </c>
      <c r="SY4">
        <v>228549059</v>
      </c>
      <c r="SZ4">
        <v>36707923</v>
      </c>
      <c r="TA4">
        <v>57928298</v>
      </c>
      <c r="TB4">
        <v>13385661</v>
      </c>
      <c r="TC4">
        <v>7188086</v>
      </c>
      <c r="TD4">
        <v>21417700</v>
      </c>
      <c r="TE4">
        <v>28664589</v>
      </c>
      <c r="TF4">
        <v>230396217</v>
      </c>
      <c r="TG4">
        <v>552388804</v>
      </c>
      <c r="TH4">
        <v>50535824</v>
      </c>
      <c r="TI4">
        <v>101295470</v>
      </c>
      <c r="TJ4">
        <v>152489614</v>
      </c>
      <c r="TK4">
        <v>24978276</v>
      </c>
      <c r="TL4">
        <v>39424356</v>
      </c>
      <c r="TM4">
        <v>9102816</v>
      </c>
      <c r="TN4">
        <v>149802024</v>
      </c>
      <c r="TO4">
        <v>300261406</v>
      </c>
      <c r="TP4">
        <v>53346396</v>
      </c>
      <c r="TQ4">
        <v>42400906</v>
      </c>
      <c r="TR4">
        <v>60371144</v>
      </c>
      <c r="TS4">
        <v>7210194</v>
      </c>
      <c r="TT4">
        <v>43340736</v>
      </c>
      <c r="TU4">
        <v>58841896</v>
      </c>
      <c r="TV4">
        <v>58841896</v>
      </c>
      <c r="TW4">
        <v>58841896</v>
      </c>
      <c r="TX4">
        <v>7476230</v>
      </c>
      <c r="TY4">
        <v>17262876</v>
      </c>
      <c r="TZ4">
        <v>41084198</v>
      </c>
      <c r="UA4">
        <v>7552038</v>
      </c>
      <c r="UB4">
        <v>7553358</v>
      </c>
      <c r="UC4">
        <v>80163934</v>
      </c>
      <c r="UD4">
        <v>9836066</v>
      </c>
      <c r="UE4">
        <v>11901908</v>
      </c>
      <c r="UF4">
        <v>50044202</v>
      </c>
      <c r="UG4">
        <v>93284572</v>
      </c>
      <c r="UH4">
        <v>150255546</v>
      </c>
      <c r="UI4">
        <v>9182119</v>
      </c>
      <c r="UJ4">
        <v>181001578</v>
      </c>
      <c r="UK4">
        <v>45994480</v>
      </c>
      <c r="UL4">
        <v>152960994</v>
      </c>
      <c r="UM4">
        <v>61811892</v>
      </c>
      <c r="UN4">
        <v>27342840</v>
      </c>
      <c r="UO4">
        <v>71153268</v>
      </c>
      <c r="UP4">
        <v>28555027</v>
      </c>
      <c r="UQ4">
        <v>64012559</v>
      </c>
      <c r="UR4">
        <v>26674362</v>
      </c>
      <c r="US4">
        <v>7759110</v>
      </c>
    </row>
    <row r="5" spans="1:565" x14ac:dyDescent="0.25">
      <c r="A5" s="10">
        <v>2</v>
      </c>
      <c r="B5" s="10">
        <v>8</v>
      </c>
      <c r="C5">
        <v>43433788</v>
      </c>
      <c r="D5">
        <v>16635868</v>
      </c>
      <c r="E5">
        <v>37244266</v>
      </c>
      <c r="F5">
        <v>22686846</v>
      </c>
      <c r="G5">
        <v>40160781</v>
      </c>
      <c r="H5">
        <v>9560944</v>
      </c>
      <c r="I5">
        <v>9413572</v>
      </c>
      <c r="J5">
        <v>6891372</v>
      </c>
      <c r="K5">
        <v>10424320</v>
      </c>
      <c r="L5">
        <v>326433324</v>
      </c>
      <c r="M5">
        <v>17922808</v>
      </c>
      <c r="N5">
        <v>327210624</v>
      </c>
      <c r="O5">
        <v>987383406</v>
      </c>
      <c r="P5">
        <v>327210624</v>
      </c>
      <c r="Q5">
        <v>327210624</v>
      </c>
      <c r="R5">
        <v>2592588</v>
      </c>
      <c r="S5">
        <v>12200221</v>
      </c>
      <c r="T5">
        <v>14352432</v>
      </c>
      <c r="U5">
        <v>132075298</v>
      </c>
      <c r="V5">
        <v>95977459</v>
      </c>
      <c r="W5">
        <v>40347604</v>
      </c>
      <c r="X5">
        <v>25468610</v>
      </c>
      <c r="Y5">
        <v>121569052</v>
      </c>
      <c r="Z5">
        <v>81588800</v>
      </c>
      <c r="AA5">
        <v>178956796</v>
      </c>
      <c r="AB5">
        <v>109941596</v>
      </c>
      <c r="AC5">
        <v>5648528</v>
      </c>
      <c r="AD5">
        <v>405362528</v>
      </c>
      <c r="AE5">
        <v>474627384</v>
      </c>
      <c r="AF5">
        <v>1494656047</v>
      </c>
      <c r="AG5">
        <v>3660624</v>
      </c>
      <c r="AH5">
        <v>63149423</v>
      </c>
      <c r="AI5">
        <v>168878172</v>
      </c>
      <c r="AJ5">
        <v>172954998</v>
      </c>
      <c r="AK5">
        <v>34867252</v>
      </c>
      <c r="AL5">
        <v>6520877</v>
      </c>
      <c r="AM5">
        <v>5344322</v>
      </c>
      <c r="AN5">
        <v>12439921</v>
      </c>
      <c r="AO5">
        <v>64615018</v>
      </c>
      <c r="AP5">
        <v>16853518</v>
      </c>
      <c r="AQ5">
        <v>2264215</v>
      </c>
      <c r="AR5">
        <v>5243660</v>
      </c>
      <c r="AS5">
        <v>7860569</v>
      </c>
      <c r="AT5">
        <v>3359098</v>
      </c>
      <c r="AU5">
        <v>2825011</v>
      </c>
      <c r="AV5">
        <v>5330054</v>
      </c>
      <c r="AW5">
        <v>3887994</v>
      </c>
      <c r="AX5">
        <v>25856688</v>
      </c>
      <c r="AY5">
        <v>20483014</v>
      </c>
      <c r="AZ5">
        <v>20597706</v>
      </c>
      <c r="BA5">
        <v>6475080</v>
      </c>
      <c r="BB5">
        <v>39106025</v>
      </c>
      <c r="BC5">
        <v>6540188</v>
      </c>
      <c r="BD5">
        <v>232937535</v>
      </c>
      <c r="BE5">
        <v>5250809</v>
      </c>
      <c r="BF5">
        <v>12815979</v>
      </c>
      <c r="BG5">
        <v>3385232</v>
      </c>
      <c r="BH5">
        <v>3035122</v>
      </c>
      <c r="BI5">
        <v>208470250</v>
      </c>
      <c r="BJ5">
        <v>134525993</v>
      </c>
      <c r="BK5">
        <v>198520166</v>
      </c>
      <c r="BL5">
        <v>2962670</v>
      </c>
      <c r="BM5">
        <v>3140354</v>
      </c>
      <c r="BN5">
        <v>3274630</v>
      </c>
      <c r="BO5">
        <v>1323228874</v>
      </c>
      <c r="BP5">
        <v>124737808</v>
      </c>
      <c r="BQ5">
        <v>1035113438</v>
      </c>
      <c r="BR5">
        <v>24371816</v>
      </c>
      <c r="BS5">
        <v>45664586</v>
      </c>
      <c r="BT5">
        <v>4083234</v>
      </c>
      <c r="BU5">
        <v>4061270</v>
      </c>
      <c r="BV5">
        <v>13380023</v>
      </c>
      <c r="BW5">
        <v>3037747</v>
      </c>
      <c r="BX5">
        <v>2359470</v>
      </c>
      <c r="BY5">
        <v>2503205</v>
      </c>
      <c r="BZ5">
        <v>2831168</v>
      </c>
      <c r="CA5">
        <v>3660201</v>
      </c>
      <c r="CB5">
        <v>3123710</v>
      </c>
      <c r="CC5">
        <v>4842435</v>
      </c>
      <c r="CD5">
        <v>4091650</v>
      </c>
      <c r="CE5">
        <v>3918462</v>
      </c>
      <c r="CF5">
        <v>4749610</v>
      </c>
      <c r="CG5">
        <v>5001576</v>
      </c>
      <c r="CH5">
        <v>4995388</v>
      </c>
      <c r="CI5">
        <v>8241676</v>
      </c>
      <c r="CJ5">
        <v>9004868</v>
      </c>
      <c r="CK5">
        <v>9718428</v>
      </c>
      <c r="CL5">
        <v>9005271</v>
      </c>
      <c r="CM5">
        <v>9395840</v>
      </c>
      <c r="CN5">
        <v>12910166</v>
      </c>
      <c r="CO5">
        <v>11540070</v>
      </c>
      <c r="CP5">
        <v>7908462</v>
      </c>
      <c r="CQ5">
        <v>8031673</v>
      </c>
      <c r="CR5">
        <v>13283915</v>
      </c>
      <c r="CS5">
        <v>13283915</v>
      </c>
      <c r="CT5">
        <v>10776918</v>
      </c>
      <c r="CU5">
        <v>15597858</v>
      </c>
      <c r="CV5">
        <v>15597858</v>
      </c>
      <c r="CW5">
        <v>9219293</v>
      </c>
      <c r="CX5">
        <v>11991313</v>
      </c>
      <c r="CY5">
        <v>11991313</v>
      </c>
      <c r="CZ5">
        <v>12796337</v>
      </c>
      <c r="DA5">
        <v>12796337</v>
      </c>
      <c r="DB5">
        <v>14402833</v>
      </c>
      <c r="DC5">
        <v>15654690</v>
      </c>
      <c r="DD5">
        <v>16469680</v>
      </c>
      <c r="DE5">
        <v>21105918</v>
      </c>
      <c r="DF5">
        <v>17825520</v>
      </c>
      <c r="DG5">
        <v>33960044</v>
      </c>
      <c r="DH5">
        <v>6593621</v>
      </c>
      <c r="DI5">
        <v>25279679</v>
      </c>
      <c r="DJ5">
        <v>93897968</v>
      </c>
      <c r="DK5">
        <v>354547590</v>
      </c>
      <c r="DL5">
        <v>1295004890</v>
      </c>
      <c r="DM5">
        <v>4887895746</v>
      </c>
      <c r="DN5">
        <v>73927859</v>
      </c>
      <c r="DO5">
        <v>5060400</v>
      </c>
      <c r="DP5">
        <v>19266224</v>
      </c>
      <c r="DQ5">
        <v>3016962</v>
      </c>
      <c r="DR5">
        <v>4992102</v>
      </c>
      <c r="DS5">
        <v>4974030</v>
      </c>
      <c r="DT5">
        <v>4992102</v>
      </c>
      <c r="DU5">
        <v>63271924</v>
      </c>
      <c r="DV5">
        <v>12000002</v>
      </c>
      <c r="DW5">
        <v>38906748</v>
      </c>
      <c r="DX5">
        <v>64142856</v>
      </c>
      <c r="DY5">
        <v>195697390</v>
      </c>
      <c r="DZ5">
        <v>8834768</v>
      </c>
      <c r="EA5">
        <v>14528892</v>
      </c>
      <c r="EB5">
        <v>13946822</v>
      </c>
      <c r="EC5">
        <v>2536224070</v>
      </c>
      <c r="ED5">
        <v>892410188</v>
      </c>
      <c r="EE5">
        <v>14255067</v>
      </c>
      <c r="EF5">
        <v>14255067</v>
      </c>
      <c r="EG5">
        <v>172292291</v>
      </c>
      <c r="EH5">
        <v>5369468</v>
      </c>
      <c r="EI5">
        <v>8084563</v>
      </c>
      <c r="EJ5">
        <v>5882270</v>
      </c>
      <c r="EK5">
        <v>8792402</v>
      </c>
      <c r="EL5">
        <v>110618402</v>
      </c>
      <c r="EM5">
        <v>266267672</v>
      </c>
      <c r="EN5">
        <v>345910668</v>
      </c>
      <c r="EO5">
        <v>10885000</v>
      </c>
      <c r="EP5">
        <v>24789197</v>
      </c>
      <c r="EQ5">
        <v>56801252</v>
      </c>
      <c r="ER5">
        <v>18653157</v>
      </c>
      <c r="ES5">
        <v>190583463</v>
      </c>
      <c r="ET5">
        <v>253565827</v>
      </c>
      <c r="EU5">
        <v>72617312</v>
      </c>
      <c r="EV5">
        <v>5694672</v>
      </c>
      <c r="EW5">
        <v>17484871</v>
      </c>
      <c r="EX5">
        <v>31703932</v>
      </c>
      <c r="EY5">
        <v>2256804</v>
      </c>
      <c r="EZ5">
        <v>6942817</v>
      </c>
      <c r="FA5">
        <v>12619414</v>
      </c>
      <c r="FB5">
        <v>49198145</v>
      </c>
      <c r="FC5">
        <v>3477518</v>
      </c>
      <c r="FD5">
        <v>58888842</v>
      </c>
      <c r="FE5">
        <v>21520280</v>
      </c>
      <c r="FF5">
        <v>34780120</v>
      </c>
      <c r="FG5">
        <v>380818685</v>
      </c>
      <c r="FH5">
        <v>12511414</v>
      </c>
      <c r="FI5">
        <v>25541296</v>
      </c>
      <c r="FJ5">
        <v>1080663972</v>
      </c>
      <c r="FK5">
        <v>1884355972</v>
      </c>
      <c r="FL5">
        <v>8062445</v>
      </c>
      <c r="FM5">
        <v>39912626</v>
      </c>
      <c r="FN5">
        <v>5953380</v>
      </c>
      <c r="FO5">
        <v>24870371</v>
      </c>
      <c r="FP5">
        <v>81474531</v>
      </c>
      <c r="FQ5">
        <v>20742066</v>
      </c>
      <c r="FR5">
        <v>17421848</v>
      </c>
      <c r="FS5">
        <v>140768500</v>
      </c>
      <c r="FT5">
        <v>140784568</v>
      </c>
      <c r="FU5">
        <v>812871876</v>
      </c>
      <c r="FV5">
        <v>7185960</v>
      </c>
      <c r="FW5">
        <v>18927162</v>
      </c>
      <c r="FX5">
        <v>248515088</v>
      </c>
      <c r="FY5">
        <v>39195574</v>
      </c>
      <c r="FZ5">
        <v>9981544</v>
      </c>
      <c r="GA5">
        <v>9364868</v>
      </c>
      <c r="GB5">
        <v>16593388</v>
      </c>
      <c r="GC5">
        <v>37458034</v>
      </c>
      <c r="GD5">
        <v>521018854</v>
      </c>
      <c r="GE5">
        <v>101634198</v>
      </c>
      <c r="GF5">
        <v>562008058</v>
      </c>
      <c r="GG5">
        <v>16422958</v>
      </c>
      <c r="GH5">
        <v>134037677</v>
      </c>
      <c r="GI5">
        <v>65982282</v>
      </c>
      <c r="GJ5">
        <v>15763072</v>
      </c>
      <c r="GK5">
        <v>2192832502</v>
      </c>
      <c r="GL5">
        <v>7923276</v>
      </c>
      <c r="GM5">
        <v>16148224</v>
      </c>
      <c r="GN5">
        <v>30733284</v>
      </c>
      <c r="GO5">
        <v>896307435</v>
      </c>
      <c r="GP5">
        <v>1221683725</v>
      </c>
      <c r="GQ5">
        <v>16264656</v>
      </c>
      <c r="GR5">
        <v>10718221</v>
      </c>
      <c r="GS5">
        <v>20456949</v>
      </c>
      <c r="GT5">
        <v>227145462</v>
      </c>
      <c r="GU5">
        <v>5157931</v>
      </c>
      <c r="GV5">
        <v>7156858</v>
      </c>
      <c r="GW5">
        <v>9365322</v>
      </c>
      <c r="GX5">
        <v>13583112</v>
      </c>
      <c r="GY5">
        <v>17818712</v>
      </c>
      <c r="GZ5">
        <v>22329776</v>
      </c>
      <c r="HA5">
        <v>26622656</v>
      </c>
      <c r="HB5">
        <v>30896841</v>
      </c>
      <c r="HC5">
        <v>35189721</v>
      </c>
      <c r="HD5">
        <v>39463906</v>
      </c>
      <c r="HE5">
        <v>126903194</v>
      </c>
      <c r="HF5">
        <v>181349198</v>
      </c>
      <c r="HG5">
        <v>114993296</v>
      </c>
      <c r="HH5">
        <v>380208588</v>
      </c>
      <c r="HI5">
        <v>68825838</v>
      </c>
      <c r="HJ5">
        <v>15811518</v>
      </c>
      <c r="HK5">
        <v>36357798</v>
      </c>
      <c r="HL5">
        <v>160232854</v>
      </c>
      <c r="HM5">
        <v>170519614</v>
      </c>
      <c r="HN5">
        <v>4103578</v>
      </c>
      <c r="HO5">
        <v>1251474076</v>
      </c>
      <c r="HP5">
        <v>11907628</v>
      </c>
      <c r="HQ5">
        <v>12159944</v>
      </c>
      <c r="HR5">
        <v>5259902</v>
      </c>
      <c r="HS5">
        <v>11123938</v>
      </c>
      <c r="HT5">
        <v>555153936</v>
      </c>
      <c r="HU5">
        <v>15037620</v>
      </c>
      <c r="HV5">
        <v>19452016</v>
      </c>
      <c r="HW5">
        <v>8049292</v>
      </c>
      <c r="HX5">
        <v>49396284</v>
      </c>
      <c r="HY5">
        <v>233219232</v>
      </c>
      <c r="HZ5">
        <v>22359196</v>
      </c>
      <c r="IA5">
        <v>46967615</v>
      </c>
      <c r="IB5">
        <v>22892773</v>
      </c>
      <c r="IC5">
        <v>79642512</v>
      </c>
      <c r="ID5">
        <v>11072552</v>
      </c>
      <c r="IE5">
        <v>199885492</v>
      </c>
      <c r="IF5">
        <v>1218076528</v>
      </c>
      <c r="IG5">
        <v>27714106</v>
      </c>
      <c r="IH5">
        <v>27276757</v>
      </c>
      <c r="II5">
        <v>537811462</v>
      </c>
      <c r="IJ5">
        <v>377624343</v>
      </c>
      <c r="IK5">
        <v>10269534634</v>
      </c>
      <c r="IL5">
        <v>6652198</v>
      </c>
      <c r="IM5">
        <v>56700957</v>
      </c>
      <c r="IN5">
        <v>9887532</v>
      </c>
      <c r="IO5">
        <v>10223764</v>
      </c>
      <c r="IP5">
        <v>32058528</v>
      </c>
      <c r="IQ5">
        <v>11647064</v>
      </c>
      <c r="IR5">
        <v>710038708</v>
      </c>
      <c r="IS5">
        <v>71220000</v>
      </c>
      <c r="IT5">
        <v>5907468</v>
      </c>
      <c r="IU5">
        <v>7974648</v>
      </c>
      <c r="IV5">
        <v>10178425</v>
      </c>
      <c r="IW5">
        <v>12273865</v>
      </c>
      <c r="IX5">
        <v>5354900</v>
      </c>
      <c r="IY5">
        <v>6654600</v>
      </c>
      <c r="IZ5">
        <v>13679880</v>
      </c>
      <c r="JA5">
        <v>13522900</v>
      </c>
      <c r="JB5">
        <v>88538767</v>
      </c>
      <c r="JC5">
        <v>4687598</v>
      </c>
      <c r="JD5">
        <v>459287878</v>
      </c>
      <c r="JE5">
        <v>6067442</v>
      </c>
      <c r="JF5">
        <v>139224414</v>
      </c>
      <c r="JG5">
        <v>42460617</v>
      </c>
      <c r="JH5">
        <v>63097960</v>
      </c>
      <c r="JI5">
        <v>213984308</v>
      </c>
      <c r="JJ5">
        <v>252281325</v>
      </c>
      <c r="JK5">
        <v>869441884</v>
      </c>
      <c r="JL5">
        <v>5786474</v>
      </c>
      <c r="JM5">
        <v>5786474</v>
      </c>
      <c r="JN5">
        <v>8647727</v>
      </c>
      <c r="JO5">
        <v>8647727</v>
      </c>
      <c r="JP5">
        <v>8695456</v>
      </c>
      <c r="JQ5">
        <v>8695456</v>
      </c>
      <c r="JR5">
        <v>11454748</v>
      </c>
      <c r="JS5">
        <v>11454748</v>
      </c>
      <c r="JT5">
        <v>14287720</v>
      </c>
      <c r="JU5">
        <v>14287720</v>
      </c>
      <c r="JV5">
        <v>28735508</v>
      </c>
      <c r="JW5">
        <v>28735508</v>
      </c>
      <c r="JX5">
        <v>57788352</v>
      </c>
      <c r="JY5">
        <v>57788352</v>
      </c>
      <c r="JZ5">
        <v>50385530</v>
      </c>
      <c r="KA5">
        <v>46507200</v>
      </c>
      <c r="KB5">
        <v>11297096</v>
      </c>
      <c r="KC5">
        <v>10684050</v>
      </c>
      <c r="KD5">
        <v>4566404</v>
      </c>
      <c r="KE5">
        <v>5297389</v>
      </c>
      <c r="KF5">
        <v>5746836</v>
      </c>
      <c r="KG5">
        <v>12606278</v>
      </c>
      <c r="KH5">
        <v>24324318</v>
      </c>
      <c r="KI5">
        <v>56904779</v>
      </c>
      <c r="KJ5">
        <v>21334060</v>
      </c>
      <c r="KK5">
        <v>64596998</v>
      </c>
      <c r="KL5">
        <v>21096686</v>
      </c>
      <c r="KM5">
        <v>47414060</v>
      </c>
      <c r="KN5">
        <v>57595500</v>
      </c>
      <c r="KO5">
        <v>5532972</v>
      </c>
      <c r="KP5">
        <v>5361054</v>
      </c>
      <c r="KQ5">
        <v>8069804</v>
      </c>
      <c r="KR5">
        <v>10932594</v>
      </c>
      <c r="KS5">
        <v>13680099</v>
      </c>
      <c r="KT5">
        <v>16427604</v>
      </c>
      <c r="KU5">
        <v>19175109</v>
      </c>
      <c r="KV5">
        <v>80439890</v>
      </c>
      <c r="KW5">
        <v>101976410</v>
      </c>
      <c r="KX5">
        <v>688364809</v>
      </c>
      <c r="KY5">
        <v>37779083</v>
      </c>
      <c r="KZ5">
        <v>3650468</v>
      </c>
      <c r="LA5">
        <v>5474619</v>
      </c>
      <c r="LB5">
        <v>81047174</v>
      </c>
      <c r="LC5">
        <v>9250238</v>
      </c>
      <c r="LD5">
        <v>5488532</v>
      </c>
      <c r="LE5">
        <v>707890624</v>
      </c>
      <c r="LF5">
        <v>24437355</v>
      </c>
      <c r="LG5">
        <v>23279700</v>
      </c>
      <c r="LH5">
        <v>22007896</v>
      </c>
      <c r="LI5">
        <v>21369244</v>
      </c>
      <c r="LJ5">
        <v>377356538</v>
      </c>
      <c r="LK5">
        <v>171674886</v>
      </c>
      <c r="LL5">
        <v>9194822</v>
      </c>
      <c r="LM5">
        <v>9191914</v>
      </c>
      <c r="LN5">
        <v>3378438</v>
      </c>
      <c r="LO5">
        <v>6093936</v>
      </c>
      <c r="LP5">
        <v>3124911</v>
      </c>
      <c r="LQ5">
        <v>2094024</v>
      </c>
      <c r="LR5">
        <v>49742014</v>
      </c>
      <c r="LS5">
        <v>10432167</v>
      </c>
      <c r="LT5">
        <v>14360004</v>
      </c>
      <c r="LU5">
        <v>12278941</v>
      </c>
      <c r="LV5">
        <v>16234924</v>
      </c>
      <c r="LW5">
        <v>244887514</v>
      </c>
      <c r="LX5">
        <v>495934060</v>
      </c>
      <c r="LY5">
        <v>56107179</v>
      </c>
      <c r="LZ5">
        <v>118422106</v>
      </c>
      <c r="MA5">
        <v>12553753</v>
      </c>
      <c r="MB5">
        <v>7110857</v>
      </c>
      <c r="MC5">
        <v>7110921</v>
      </c>
      <c r="MD5">
        <v>7110969</v>
      </c>
      <c r="ME5">
        <v>7120617</v>
      </c>
      <c r="MF5">
        <v>7222861</v>
      </c>
      <c r="MG5">
        <v>7336383</v>
      </c>
      <c r="MH5">
        <v>7981795</v>
      </c>
      <c r="MI5">
        <v>8452882</v>
      </c>
      <c r="MJ5">
        <v>8808076</v>
      </c>
      <c r="MK5">
        <v>9532938</v>
      </c>
      <c r="ML5">
        <v>10286651</v>
      </c>
      <c r="MM5">
        <v>10970474</v>
      </c>
      <c r="MN5">
        <v>12059548</v>
      </c>
      <c r="MO5">
        <v>14115941</v>
      </c>
      <c r="MP5">
        <v>16718698</v>
      </c>
      <c r="MQ5">
        <v>20082971</v>
      </c>
      <c r="MR5">
        <v>23178098</v>
      </c>
      <c r="MS5">
        <v>25712536</v>
      </c>
      <c r="MT5">
        <v>25746795</v>
      </c>
      <c r="MU5">
        <v>25820159</v>
      </c>
      <c r="MV5">
        <v>25820191</v>
      </c>
      <c r="MW5">
        <v>36198142</v>
      </c>
      <c r="MX5">
        <v>7175739</v>
      </c>
      <c r="MY5">
        <v>7187590</v>
      </c>
      <c r="MZ5">
        <v>78743798</v>
      </c>
      <c r="NA5">
        <v>2058310396</v>
      </c>
      <c r="NB5">
        <v>4907381952</v>
      </c>
      <c r="NC5">
        <v>9642377708</v>
      </c>
      <c r="ND5">
        <v>16763529664</v>
      </c>
      <c r="NE5">
        <v>606643040</v>
      </c>
      <c r="NF5">
        <v>16575814</v>
      </c>
      <c r="NG5">
        <v>84713570</v>
      </c>
      <c r="NH5">
        <v>5325932</v>
      </c>
      <c r="NI5">
        <v>117904184</v>
      </c>
      <c r="NJ5">
        <v>455050042</v>
      </c>
      <c r="NK5">
        <v>64612212</v>
      </c>
      <c r="NL5">
        <v>18058205</v>
      </c>
      <c r="NM5">
        <v>18087364</v>
      </c>
      <c r="NN5">
        <v>16876193</v>
      </c>
      <c r="NO5">
        <v>10856958</v>
      </c>
      <c r="NP5">
        <v>10828382</v>
      </c>
      <c r="NQ5">
        <v>3530694</v>
      </c>
      <c r="NR5">
        <v>6635068</v>
      </c>
      <c r="NS5">
        <v>5493450</v>
      </c>
      <c r="NT5">
        <v>240626476</v>
      </c>
      <c r="NU5">
        <v>236746116</v>
      </c>
      <c r="NV5">
        <v>107323013</v>
      </c>
      <c r="NW5">
        <v>33573033</v>
      </c>
      <c r="NX5">
        <v>76318142</v>
      </c>
      <c r="NY5">
        <v>3375700</v>
      </c>
      <c r="NZ5">
        <v>17648774</v>
      </c>
      <c r="OA5">
        <v>126618332</v>
      </c>
      <c r="OB5">
        <v>300970709</v>
      </c>
      <c r="OC5">
        <v>292209960</v>
      </c>
      <c r="OD5">
        <v>13226541</v>
      </c>
      <c r="OE5">
        <v>22384044</v>
      </c>
      <c r="OF5">
        <v>22485342</v>
      </c>
      <c r="OG5">
        <v>4657822</v>
      </c>
      <c r="OH5">
        <v>5279905</v>
      </c>
      <c r="OI5">
        <v>209689032</v>
      </c>
      <c r="OJ5">
        <v>34732204</v>
      </c>
      <c r="OK5">
        <v>4805705</v>
      </c>
      <c r="OL5">
        <v>10210063</v>
      </c>
      <c r="OM5">
        <v>10210063</v>
      </c>
      <c r="ON5">
        <v>49070448</v>
      </c>
      <c r="OO5">
        <v>24118154</v>
      </c>
      <c r="OP5">
        <v>5947420</v>
      </c>
      <c r="OQ5">
        <v>4906150</v>
      </c>
      <c r="OR5">
        <v>3753990</v>
      </c>
      <c r="OS5">
        <v>15353218</v>
      </c>
      <c r="OT5">
        <v>60699038</v>
      </c>
      <c r="OU5">
        <v>19963162</v>
      </c>
      <c r="OV5">
        <v>28529734</v>
      </c>
      <c r="OW5">
        <v>28529734</v>
      </c>
      <c r="OX5">
        <v>22050034</v>
      </c>
      <c r="OY5">
        <v>26904780</v>
      </c>
      <c r="OZ5">
        <v>88776018</v>
      </c>
      <c r="PA5">
        <v>8654639</v>
      </c>
      <c r="PB5">
        <v>24928652</v>
      </c>
      <c r="PC5">
        <v>89997160</v>
      </c>
      <c r="PD5">
        <v>26985930</v>
      </c>
      <c r="PE5">
        <v>11072741</v>
      </c>
      <c r="PF5">
        <v>222884067</v>
      </c>
      <c r="PG5">
        <v>277133664</v>
      </c>
      <c r="PH5">
        <v>1065873190</v>
      </c>
      <c r="PI5">
        <v>9745181</v>
      </c>
      <c r="PJ5">
        <v>37538906</v>
      </c>
      <c r="PK5">
        <v>1387622324</v>
      </c>
      <c r="PL5">
        <v>84426061</v>
      </c>
      <c r="PM5">
        <v>9522916</v>
      </c>
      <c r="PN5">
        <v>413854722</v>
      </c>
      <c r="PO5">
        <v>4978998</v>
      </c>
      <c r="PP5">
        <v>3968170</v>
      </c>
      <c r="PQ5">
        <v>4978998</v>
      </c>
      <c r="PR5">
        <v>3968170</v>
      </c>
      <c r="PS5">
        <v>85834530</v>
      </c>
      <c r="PT5">
        <v>68220082</v>
      </c>
      <c r="PU5">
        <v>4978998</v>
      </c>
      <c r="PV5">
        <v>3968170</v>
      </c>
      <c r="PW5">
        <v>3707802</v>
      </c>
      <c r="PX5">
        <v>5682925</v>
      </c>
      <c r="PY5">
        <v>5395153</v>
      </c>
      <c r="PZ5">
        <v>4843036</v>
      </c>
      <c r="QA5">
        <v>9760272</v>
      </c>
      <c r="QB5">
        <v>43766494</v>
      </c>
      <c r="QC5">
        <v>4359171</v>
      </c>
      <c r="QD5">
        <v>7352755</v>
      </c>
      <c r="QE5">
        <v>1281522462</v>
      </c>
      <c r="QF5">
        <v>9297920</v>
      </c>
      <c r="QG5">
        <v>6464478</v>
      </c>
      <c r="QH5">
        <v>82382263</v>
      </c>
      <c r="QI5">
        <v>150976648</v>
      </c>
      <c r="QJ5">
        <v>143542736</v>
      </c>
      <c r="QK5">
        <v>188582261</v>
      </c>
      <c r="QL5">
        <v>122837896</v>
      </c>
      <c r="QM5">
        <v>14645712</v>
      </c>
      <c r="QN5">
        <v>17939814</v>
      </c>
      <c r="QO5">
        <v>107605626</v>
      </c>
      <c r="QP5">
        <v>301164510</v>
      </c>
      <c r="QQ5">
        <v>15853440</v>
      </c>
      <c r="QR5">
        <v>230647893</v>
      </c>
      <c r="QS5">
        <v>3595046</v>
      </c>
      <c r="QT5">
        <v>4164408</v>
      </c>
      <c r="QU5">
        <v>11981084</v>
      </c>
      <c r="QV5">
        <v>23247445</v>
      </c>
      <c r="QW5">
        <v>40117386</v>
      </c>
      <c r="QX5">
        <v>28133937</v>
      </c>
      <c r="QY5">
        <v>224948726</v>
      </c>
      <c r="QZ5">
        <v>337679195</v>
      </c>
      <c r="RA5">
        <v>42252887</v>
      </c>
      <c r="RB5">
        <v>104467060</v>
      </c>
      <c r="RC5">
        <v>160655956</v>
      </c>
      <c r="RD5">
        <v>68585820</v>
      </c>
      <c r="RE5">
        <v>5074147</v>
      </c>
      <c r="RF5">
        <v>1705207092</v>
      </c>
      <c r="RG5">
        <v>43184605</v>
      </c>
      <c r="RH5">
        <v>4993932</v>
      </c>
      <c r="RI5">
        <v>20483317</v>
      </c>
      <c r="RJ5">
        <v>99761862</v>
      </c>
      <c r="RK5">
        <v>117087246</v>
      </c>
      <c r="RL5">
        <v>17558530</v>
      </c>
      <c r="RM5">
        <v>8150108</v>
      </c>
      <c r="RN5">
        <v>46151682</v>
      </c>
      <c r="RO5">
        <v>18912772</v>
      </c>
      <c r="RP5">
        <v>53125344</v>
      </c>
      <c r="RQ5">
        <v>19975450</v>
      </c>
      <c r="RR5">
        <v>518868986</v>
      </c>
      <c r="RS5">
        <v>12247080</v>
      </c>
      <c r="RT5">
        <v>3020164</v>
      </c>
      <c r="RU5">
        <v>129721159</v>
      </c>
      <c r="RV5">
        <v>167109862</v>
      </c>
      <c r="RW5">
        <v>20204686</v>
      </c>
      <c r="RX5">
        <v>3682520</v>
      </c>
      <c r="RY5">
        <v>90766488</v>
      </c>
      <c r="RZ5">
        <v>11141030</v>
      </c>
      <c r="SA5">
        <v>14869755</v>
      </c>
      <c r="SB5">
        <v>2977138</v>
      </c>
      <c r="SC5">
        <v>15516270</v>
      </c>
      <c r="SD5">
        <v>248184378</v>
      </c>
      <c r="SE5">
        <v>115889994</v>
      </c>
      <c r="SF5">
        <v>39265247</v>
      </c>
      <c r="SG5">
        <v>22333310</v>
      </c>
      <c r="SH5">
        <v>79694104</v>
      </c>
      <c r="SI5">
        <v>129381085</v>
      </c>
      <c r="SJ5">
        <v>207359189</v>
      </c>
      <c r="SK5">
        <v>29349046</v>
      </c>
      <c r="SL5">
        <v>289447394</v>
      </c>
      <c r="SM5">
        <v>41421920</v>
      </c>
      <c r="SN5">
        <v>187268605</v>
      </c>
      <c r="SO5">
        <v>507447468</v>
      </c>
      <c r="SP5">
        <v>34780120</v>
      </c>
      <c r="SQ5">
        <v>45615810</v>
      </c>
      <c r="SR5">
        <v>33682004</v>
      </c>
      <c r="SS5">
        <v>14139577</v>
      </c>
      <c r="ST5">
        <v>10587841</v>
      </c>
      <c r="SU5">
        <v>31347036</v>
      </c>
      <c r="SV5">
        <v>41863332</v>
      </c>
      <c r="SW5">
        <v>74027304</v>
      </c>
      <c r="SX5">
        <v>147750427</v>
      </c>
      <c r="SY5">
        <v>221859066</v>
      </c>
      <c r="SZ5">
        <v>36737024</v>
      </c>
      <c r="TA5">
        <v>57974504</v>
      </c>
      <c r="TB5">
        <v>13429594</v>
      </c>
      <c r="TC5">
        <v>7074018</v>
      </c>
      <c r="TD5">
        <v>21040839</v>
      </c>
      <c r="TE5">
        <v>28112630</v>
      </c>
      <c r="TF5">
        <v>223855194</v>
      </c>
      <c r="TG5">
        <v>535575372</v>
      </c>
      <c r="TH5">
        <v>49257982</v>
      </c>
      <c r="TI5">
        <v>98554378</v>
      </c>
      <c r="TJ5">
        <v>148099870</v>
      </c>
      <c r="TK5">
        <v>24814622</v>
      </c>
      <c r="TL5">
        <v>39166322</v>
      </c>
      <c r="TM5">
        <v>9064990</v>
      </c>
      <c r="TN5">
        <v>145725172</v>
      </c>
      <c r="TO5">
        <v>291574748</v>
      </c>
      <c r="TP5">
        <v>51686748</v>
      </c>
      <c r="TQ5">
        <v>41244212</v>
      </c>
      <c r="TR5">
        <v>60169622</v>
      </c>
      <c r="TS5">
        <v>7050405</v>
      </c>
      <c r="TT5">
        <v>42926883</v>
      </c>
      <c r="TU5">
        <v>61883306</v>
      </c>
      <c r="TV5">
        <v>61883306</v>
      </c>
      <c r="TW5">
        <v>61883306</v>
      </c>
      <c r="TX5">
        <v>7391105</v>
      </c>
      <c r="TY5">
        <v>16931037</v>
      </c>
      <c r="TZ5">
        <v>41345020</v>
      </c>
      <c r="UA5">
        <v>7659612</v>
      </c>
      <c r="UB5">
        <v>7661020</v>
      </c>
      <c r="UC5">
        <v>78755358</v>
      </c>
      <c r="UD5">
        <v>9807266</v>
      </c>
      <c r="UE5">
        <v>11849273</v>
      </c>
      <c r="UF5">
        <v>48001294</v>
      </c>
      <c r="UG5">
        <v>89336757</v>
      </c>
      <c r="UH5">
        <v>151526021</v>
      </c>
      <c r="UI5">
        <v>9199674</v>
      </c>
      <c r="UJ5">
        <v>180606784</v>
      </c>
      <c r="UK5">
        <v>45893575</v>
      </c>
      <c r="UL5">
        <v>152171469</v>
      </c>
      <c r="UM5">
        <v>60324438</v>
      </c>
      <c r="UN5">
        <v>26108184</v>
      </c>
      <c r="UO5">
        <v>69302880</v>
      </c>
      <c r="UP5">
        <v>27275564</v>
      </c>
      <c r="UQ5">
        <v>62317690</v>
      </c>
      <c r="UR5">
        <v>25461234</v>
      </c>
      <c r="US5">
        <v>7781420</v>
      </c>
    </row>
    <row r="6" spans="1:565" x14ac:dyDescent="0.25">
      <c r="A6" s="10">
        <v>2</v>
      </c>
      <c r="B6" s="10">
        <v>16</v>
      </c>
      <c r="C6">
        <v>41930723</v>
      </c>
      <c r="D6">
        <v>16942927</v>
      </c>
      <c r="E6">
        <v>37907119</v>
      </c>
      <c r="F6">
        <v>23305298</v>
      </c>
      <c r="G6">
        <v>41228431</v>
      </c>
      <c r="H6">
        <v>9679585</v>
      </c>
      <c r="I6">
        <v>9528303</v>
      </c>
      <c r="J6">
        <v>6986180</v>
      </c>
      <c r="K6">
        <v>10187704</v>
      </c>
      <c r="L6">
        <v>329017425</v>
      </c>
      <c r="M6">
        <v>18267740</v>
      </c>
      <c r="N6">
        <v>329792634</v>
      </c>
      <c r="O6">
        <v>993466414</v>
      </c>
      <c r="P6">
        <v>329792634</v>
      </c>
      <c r="Q6">
        <v>329792634</v>
      </c>
      <c r="R6">
        <v>2681358</v>
      </c>
      <c r="S6">
        <v>11685884</v>
      </c>
      <c r="T6">
        <v>14554324</v>
      </c>
      <c r="U6">
        <v>133626927</v>
      </c>
      <c r="V6">
        <v>95708738</v>
      </c>
      <c r="W6">
        <v>40580737</v>
      </c>
      <c r="X6">
        <v>25417218</v>
      </c>
      <c r="Y6">
        <v>121331335</v>
      </c>
      <c r="Z6">
        <v>80877169</v>
      </c>
      <c r="AA6">
        <v>179050007</v>
      </c>
      <c r="AB6">
        <v>109631422</v>
      </c>
      <c r="AC6">
        <v>5715153</v>
      </c>
      <c r="AD6">
        <v>414761120</v>
      </c>
      <c r="AE6">
        <v>485539659</v>
      </c>
      <c r="AF6">
        <v>1494784720</v>
      </c>
      <c r="AG6">
        <v>3669175</v>
      </c>
      <c r="AH6">
        <v>63507779</v>
      </c>
      <c r="AI6">
        <v>170083780</v>
      </c>
      <c r="AJ6">
        <v>174242705</v>
      </c>
      <c r="AK6">
        <v>33795121</v>
      </c>
      <c r="AL6">
        <v>6595337</v>
      </c>
      <c r="AM6">
        <v>5401292</v>
      </c>
      <c r="AN6">
        <v>12385507</v>
      </c>
      <c r="AO6">
        <v>64355127</v>
      </c>
      <c r="AP6">
        <v>17014299</v>
      </c>
      <c r="AQ6">
        <v>2276866</v>
      </c>
      <c r="AR6">
        <v>5265693</v>
      </c>
      <c r="AS6">
        <v>7942246</v>
      </c>
      <c r="AT6">
        <v>3348821</v>
      </c>
      <c r="AU6">
        <v>2863375</v>
      </c>
      <c r="AV6">
        <v>5372478</v>
      </c>
      <c r="AW6">
        <v>3934623</v>
      </c>
      <c r="AX6">
        <v>26110508</v>
      </c>
      <c r="AY6">
        <v>20647593</v>
      </c>
      <c r="AZ6">
        <v>20752204</v>
      </c>
      <c r="BA6">
        <v>6518764</v>
      </c>
      <c r="BB6">
        <v>38837904</v>
      </c>
      <c r="BC6">
        <v>6535100</v>
      </c>
      <c r="BD6">
        <v>235124799</v>
      </c>
      <c r="BE6">
        <v>5273284</v>
      </c>
      <c r="BF6">
        <v>12885967</v>
      </c>
      <c r="BG6">
        <v>3397728</v>
      </c>
      <c r="BH6">
        <v>3091361</v>
      </c>
      <c r="BI6">
        <v>209801425</v>
      </c>
      <c r="BJ6">
        <v>135351821</v>
      </c>
      <c r="BK6">
        <v>199001275</v>
      </c>
      <c r="BL6">
        <v>3035305</v>
      </c>
      <c r="BM6">
        <v>3217526</v>
      </c>
      <c r="BN6">
        <v>3354225</v>
      </c>
      <c r="BO6">
        <v>1333165095</v>
      </c>
      <c r="BP6">
        <v>126286886</v>
      </c>
      <c r="BQ6">
        <v>1044122140</v>
      </c>
      <c r="BR6">
        <v>23986929</v>
      </c>
      <c r="BS6">
        <v>45849355</v>
      </c>
      <c r="BT6">
        <v>4201154</v>
      </c>
      <c r="BU6">
        <v>4099090</v>
      </c>
      <c r="BV6">
        <v>13383309</v>
      </c>
      <c r="BW6">
        <v>3069461</v>
      </c>
      <c r="BX6">
        <v>2395536</v>
      </c>
      <c r="BY6">
        <v>2554112</v>
      </c>
      <c r="BZ6">
        <v>2883835</v>
      </c>
      <c r="CA6">
        <v>3677164</v>
      </c>
      <c r="CB6">
        <v>3193032</v>
      </c>
      <c r="CC6">
        <v>4838038</v>
      </c>
      <c r="CD6">
        <v>4158836</v>
      </c>
      <c r="CE6">
        <v>3996645</v>
      </c>
      <c r="CF6">
        <v>4814975</v>
      </c>
      <c r="CG6">
        <v>5102342</v>
      </c>
      <c r="CH6">
        <v>5097815</v>
      </c>
      <c r="CI6">
        <v>8379164</v>
      </c>
      <c r="CJ6">
        <v>9110670</v>
      </c>
      <c r="CK6">
        <v>9892626</v>
      </c>
      <c r="CL6">
        <v>9121712</v>
      </c>
      <c r="CM6">
        <v>9411912</v>
      </c>
      <c r="CN6">
        <v>13031489</v>
      </c>
      <c r="CO6">
        <v>11773151</v>
      </c>
      <c r="CP6">
        <v>7999791</v>
      </c>
      <c r="CQ6">
        <v>8169512</v>
      </c>
      <c r="CR6">
        <v>13526028</v>
      </c>
      <c r="CS6">
        <v>13526028</v>
      </c>
      <c r="CT6">
        <v>10969402</v>
      </c>
      <c r="CU6">
        <v>15813965</v>
      </c>
      <c r="CV6">
        <v>15813965</v>
      </c>
      <c r="CW6">
        <v>9390861</v>
      </c>
      <c r="CX6">
        <v>12237103</v>
      </c>
      <c r="CY6">
        <v>12237103</v>
      </c>
      <c r="CZ6">
        <v>12880838</v>
      </c>
      <c r="DA6">
        <v>12880838</v>
      </c>
      <c r="DB6">
        <v>14649053</v>
      </c>
      <c r="DC6">
        <v>15958691</v>
      </c>
      <c r="DD6">
        <v>16799917</v>
      </c>
      <c r="DE6">
        <v>21519547</v>
      </c>
      <c r="DF6">
        <v>18193025</v>
      </c>
      <c r="DG6">
        <v>33916763</v>
      </c>
      <c r="DH6">
        <v>6671065</v>
      </c>
      <c r="DI6">
        <v>25550402</v>
      </c>
      <c r="DJ6">
        <v>94667282</v>
      </c>
      <c r="DK6">
        <v>356891116</v>
      </c>
      <c r="DL6">
        <v>1311065134</v>
      </c>
      <c r="DM6">
        <v>4923945102</v>
      </c>
      <c r="DN6">
        <v>74618869</v>
      </c>
      <c r="DO6">
        <v>5070800</v>
      </c>
      <c r="DP6">
        <v>19143592</v>
      </c>
      <c r="DQ6">
        <v>3099706</v>
      </c>
      <c r="DR6">
        <v>4971496</v>
      </c>
      <c r="DS6">
        <v>4952373</v>
      </c>
      <c r="DT6">
        <v>4971496</v>
      </c>
      <c r="DU6">
        <v>64611264</v>
      </c>
      <c r="DV6">
        <v>12101992</v>
      </c>
      <c r="DW6">
        <v>39303576</v>
      </c>
      <c r="DX6">
        <v>64844401</v>
      </c>
      <c r="DY6">
        <v>194685590</v>
      </c>
      <c r="DZ6">
        <v>8980684</v>
      </c>
      <c r="EA6">
        <v>14463964</v>
      </c>
      <c r="EB6">
        <v>14084171</v>
      </c>
      <c r="EC6">
        <v>2545294921</v>
      </c>
      <c r="ED6">
        <v>906824738</v>
      </c>
      <c r="EE6">
        <v>14315502</v>
      </c>
      <c r="EF6">
        <v>14315502</v>
      </c>
      <c r="EG6">
        <v>173383139</v>
      </c>
      <c r="EH6">
        <v>5095886</v>
      </c>
      <c r="EI6">
        <v>8007690</v>
      </c>
      <c r="EJ6">
        <v>5968453</v>
      </c>
      <c r="EK6">
        <v>8916681</v>
      </c>
      <c r="EL6">
        <v>111728952</v>
      </c>
      <c r="EM6">
        <v>268408240</v>
      </c>
      <c r="EN6">
        <v>349664425</v>
      </c>
      <c r="EO6">
        <v>11090786</v>
      </c>
      <c r="EP6">
        <v>25235995</v>
      </c>
      <c r="EQ6">
        <v>58099366</v>
      </c>
      <c r="ER6">
        <v>18890722</v>
      </c>
      <c r="ES6">
        <v>190920058</v>
      </c>
      <c r="ET6">
        <v>254044689</v>
      </c>
      <c r="EU6">
        <v>74943136</v>
      </c>
      <c r="EV6">
        <v>5775497</v>
      </c>
      <c r="EW6">
        <v>17711899</v>
      </c>
      <c r="EX6">
        <v>32091844</v>
      </c>
      <c r="EY6">
        <v>2279821</v>
      </c>
      <c r="EZ6">
        <v>7002411</v>
      </c>
      <c r="FA6">
        <v>12710433</v>
      </c>
      <c r="FB6">
        <v>49575196</v>
      </c>
      <c r="FC6">
        <v>3514770</v>
      </c>
      <c r="FD6">
        <v>59208554</v>
      </c>
      <c r="FE6">
        <v>21366764</v>
      </c>
      <c r="FF6">
        <v>34442924</v>
      </c>
      <c r="FG6">
        <v>353269936</v>
      </c>
      <c r="FH6">
        <v>12444916</v>
      </c>
      <c r="FI6">
        <v>26414999</v>
      </c>
      <c r="FJ6">
        <v>1069188602</v>
      </c>
      <c r="FK6">
        <v>1857588359</v>
      </c>
      <c r="FL6">
        <v>8231194</v>
      </c>
      <c r="FM6">
        <v>40118734</v>
      </c>
      <c r="FN6">
        <v>5969518</v>
      </c>
      <c r="FO6">
        <v>24871726</v>
      </c>
      <c r="FP6">
        <v>81429143</v>
      </c>
      <c r="FQ6">
        <v>20560632</v>
      </c>
      <c r="FR6">
        <v>17380586</v>
      </c>
      <c r="FS6">
        <v>143340500</v>
      </c>
      <c r="FT6">
        <v>143347422</v>
      </c>
      <c r="FU6">
        <v>823691369</v>
      </c>
      <c r="FV6">
        <v>7309133</v>
      </c>
      <c r="FW6">
        <v>19265893</v>
      </c>
      <c r="FX6">
        <v>255033781</v>
      </c>
      <c r="FY6">
        <v>39617523</v>
      </c>
      <c r="FZ6">
        <v>9924113</v>
      </c>
      <c r="GA6">
        <v>9254871</v>
      </c>
      <c r="GB6">
        <v>16660899</v>
      </c>
      <c r="GC6">
        <v>37025460</v>
      </c>
      <c r="GD6">
        <v>528469708</v>
      </c>
      <c r="GE6">
        <v>103151861</v>
      </c>
      <c r="GF6">
        <v>567018795</v>
      </c>
      <c r="GG6">
        <v>16348484</v>
      </c>
      <c r="GH6">
        <v>132790046</v>
      </c>
      <c r="GI6">
        <v>66344901</v>
      </c>
      <c r="GJ6">
        <v>15567616</v>
      </c>
      <c r="GK6">
        <v>2204004773</v>
      </c>
      <c r="GL6">
        <v>8014144</v>
      </c>
      <c r="GM6">
        <v>16325852</v>
      </c>
      <c r="GN6">
        <v>30570208</v>
      </c>
      <c r="GO6">
        <v>909112463</v>
      </c>
      <c r="GP6">
        <v>1207916556</v>
      </c>
      <c r="GQ6">
        <v>15969617</v>
      </c>
      <c r="GR6">
        <v>10567783</v>
      </c>
      <c r="GS6">
        <v>20835148</v>
      </c>
      <c r="GT6">
        <v>229400467</v>
      </c>
      <c r="GU6">
        <v>5144357</v>
      </c>
      <c r="GV6">
        <v>7134043</v>
      </c>
      <c r="GW6">
        <v>9327251</v>
      </c>
      <c r="GX6">
        <v>13535390</v>
      </c>
      <c r="GY6">
        <v>17752643</v>
      </c>
      <c r="GZ6">
        <v>22225712</v>
      </c>
      <c r="HA6">
        <v>26495151</v>
      </c>
      <c r="HB6">
        <v>30753755</v>
      </c>
      <c r="HC6">
        <v>35021964</v>
      </c>
      <c r="HD6">
        <v>39284377</v>
      </c>
      <c r="HE6">
        <v>128207686</v>
      </c>
      <c r="HF6">
        <v>183549843</v>
      </c>
      <c r="HG6">
        <v>116286560</v>
      </c>
      <c r="HH6">
        <v>383989757</v>
      </c>
      <c r="HI6">
        <v>69508145</v>
      </c>
      <c r="HJ6">
        <v>16120817</v>
      </c>
      <c r="HK6">
        <v>37264147</v>
      </c>
      <c r="HL6">
        <v>162169437</v>
      </c>
      <c r="HM6">
        <v>172657563</v>
      </c>
      <c r="HN6">
        <v>4212088</v>
      </c>
      <c r="HO6">
        <v>1262910311</v>
      </c>
      <c r="HP6">
        <v>11795749</v>
      </c>
      <c r="HQ6">
        <v>12220323</v>
      </c>
      <c r="HR6">
        <v>5337911</v>
      </c>
      <c r="HS6">
        <v>11532201</v>
      </c>
      <c r="HT6">
        <v>554533059</v>
      </c>
      <c r="HU6">
        <v>15140816</v>
      </c>
      <c r="HV6">
        <v>19707228</v>
      </c>
      <c r="HW6">
        <v>7938189</v>
      </c>
      <c r="HX6">
        <v>49609475</v>
      </c>
      <c r="HY6">
        <v>238319037</v>
      </c>
      <c r="HZ6">
        <v>22753481</v>
      </c>
      <c r="IA6">
        <v>46676479</v>
      </c>
      <c r="IB6">
        <v>22764118</v>
      </c>
      <c r="IC6">
        <v>78935906</v>
      </c>
      <c r="ID6">
        <v>11162416</v>
      </c>
      <c r="IE6">
        <v>202913152</v>
      </c>
      <c r="IF6">
        <v>1226088193</v>
      </c>
      <c r="IG6">
        <v>28066551</v>
      </c>
      <c r="IH6">
        <v>27620004</v>
      </c>
      <c r="II6">
        <v>516629235</v>
      </c>
      <c r="IJ6">
        <v>362228236</v>
      </c>
      <c r="IK6">
        <v>10255716747</v>
      </c>
      <c r="IL6">
        <v>6769100</v>
      </c>
      <c r="IM6">
        <v>57151025</v>
      </c>
      <c r="IN6">
        <v>10104752</v>
      </c>
      <c r="IO6">
        <v>10352834</v>
      </c>
      <c r="IP6">
        <v>32815211</v>
      </c>
      <c r="IQ6">
        <v>11744748</v>
      </c>
      <c r="IR6">
        <v>714918765</v>
      </c>
      <c r="IS6">
        <v>70973797</v>
      </c>
      <c r="IT6">
        <v>5973779</v>
      </c>
      <c r="IU6">
        <v>8064763</v>
      </c>
      <c r="IV6">
        <v>10285383</v>
      </c>
      <c r="IW6">
        <v>12403241</v>
      </c>
      <c r="IX6">
        <v>5468900</v>
      </c>
      <c r="IY6">
        <v>6686159</v>
      </c>
      <c r="IZ6">
        <v>13722416</v>
      </c>
      <c r="JA6">
        <v>13677706</v>
      </c>
      <c r="JB6">
        <v>84782553</v>
      </c>
      <c r="JC6">
        <v>4785820</v>
      </c>
      <c r="JD6">
        <v>463120214</v>
      </c>
      <c r="JE6">
        <v>6196353</v>
      </c>
      <c r="JF6">
        <v>140696807</v>
      </c>
      <c r="JG6">
        <v>43923184</v>
      </c>
      <c r="JH6">
        <v>63633606</v>
      </c>
      <c r="JI6">
        <v>216069409</v>
      </c>
      <c r="JJ6">
        <v>255466321</v>
      </c>
      <c r="JK6">
        <v>876321750</v>
      </c>
      <c r="JL6">
        <v>5726862</v>
      </c>
      <c r="JM6">
        <v>5726862</v>
      </c>
      <c r="JN6">
        <v>8548179</v>
      </c>
      <c r="JO6">
        <v>8548179</v>
      </c>
      <c r="JP6">
        <v>8596458</v>
      </c>
      <c r="JQ6">
        <v>8596458</v>
      </c>
      <c r="JR6">
        <v>11324623</v>
      </c>
      <c r="JS6">
        <v>11324623</v>
      </c>
      <c r="JT6">
        <v>14104750</v>
      </c>
      <c r="JU6">
        <v>14104750</v>
      </c>
      <c r="JV6">
        <v>28324494</v>
      </c>
      <c r="JW6">
        <v>28324494</v>
      </c>
      <c r="JX6">
        <v>56882132</v>
      </c>
      <c r="JY6">
        <v>56882132</v>
      </c>
      <c r="JZ6">
        <v>50339360</v>
      </c>
      <c r="KA6">
        <v>47438400</v>
      </c>
      <c r="KB6">
        <v>11003664</v>
      </c>
      <c r="KC6">
        <v>10378556</v>
      </c>
      <c r="KD6">
        <v>4477298</v>
      </c>
      <c r="KE6">
        <v>5334960</v>
      </c>
      <c r="KF6">
        <v>5576098</v>
      </c>
      <c r="KG6">
        <v>12215283</v>
      </c>
      <c r="KH6">
        <v>23483799</v>
      </c>
      <c r="KI6">
        <v>54854214</v>
      </c>
      <c r="KJ6">
        <v>21830721</v>
      </c>
      <c r="KK6">
        <v>63066725</v>
      </c>
      <c r="KL6">
        <v>20900007</v>
      </c>
      <c r="KM6">
        <v>46954037</v>
      </c>
      <c r="KN6">
        <v>55985001</v>
      </c>
      <c r="KO6">
        <v>5579320</v>
      </c>
      <c r="KP6">
        <v>5301434</v>
      </c>
      <c r="KQ6">
        <v>7978785</v>
      </c>
      <c r="KR6">
        <v>10792759</v>
      </c>
      <c r="KS6">
        <v>13503515</v>
      </c>
      <c r="KT6">
        <v>16218029</v>
      </c>
      <c r="KU6">
        <v>18928785</v>
      </c>
      <c r="KV6">
        <v>82431507</v>
      </c>
      <c r="KW6">
        <v>104542827</v>
      </c>
      <c r="KX6">
        <v>699571898</v>
      </c>
      <c r="KY6">
        <v>38303088</v>
      </c>
      <c r="KZ6">
        <v>3602567</v>
      </c>
      <c r="LA6">
        <v>5588580</v>
      </c>
      <c r="LB6">
        <v>80453658</v>
      </c>
      <c r="LC6">
        <v>9205676</v>
      </c>
      <c r="LD6">
        <v>5428613</v>
      </c>
      <c r="LE6">
        <v>682537803</v>
      </c>
      <c r="LF6">
        <v>25108150</v>
      </c>
      <c r="LG6">
        <v>24065982</v>
      </c>
      <c r="LH6">
        <v>22311035</v>
      </c>
      <c r="LI6">
        <v>21732596</v>
      </c>
      <c r="LJ6">
        <v>382624424</v>
      </c>
      <c r="LK6">
        <v>172073963</v>
      </c>
      <c r="LL6">
        <v>9255373</v>
      </c>
      <c r="LM6">
        <v>9252415</v>
      </c>
      <c r="LN6">
        <v>3428332</v>
      </c>
      <c r="LO6">
        <v>6146397</v>
      </c>
      <c r="LP6">
        <v>3110988</v>
      </c>
      <c r="LQ6">
        <v>2095382</v>
      </c>
      <c r="LR6">
        <v>49589280</v>
      </c>
      <c r="LS6">
        <v>10575992</v>
      </c>
      <c r="LT6">
        <v>14502095</v>
      </c>
      <c r="LU6">
        <v>12424266</v>
      </c>
      <c r="LV6">
        <v>16376968</v>
      </c>
      <c r="LW6">
        <v>244193376</v>
      </c>
      <c r="LX6">
        <v>494158993</v>
      </c>
      <c r="LY6">
        <v>56014130</v>
      </c>
      <c r="LZ6">
        <v>118120898</v>
      </c>
      <c r="MA6">
        <v>12496508</v>
      </c>
      <c r="MB6">
        <v>7067228</v>
      </c>
      <c r="MC6">
        <v>7067292</v>
      </c>
      <c r="MD6">
        <v>7067356</v>
      </c>
      <c r="ME6">
        <v>7078396</v>
      </c>
      <c r="MF6">
        <v>7179628</v>
      </c>
      <c r="MG6">
        <v>7295149</v>
      </c>
      <c r="MH6">
        <v>7933996</v>
      </c>
      <c r="MI6">
        <v>8399619</v>
      </c>
      <c r="MJ6">
        <v>8758202</v>
      </c>
      <c r="MK6">
        <v>9479303</v>
      </c>
      <c r="ML6">
        <v>10230205</v>
      </c>
      <c r="MM6">
        <v>10916290</v>
      </c>
      <c r="MN6">
        <v>11996628</v>
      </c>
      <c r="MO6">
        <v>14024781</v>
      </c>
      <c r="MP6">
        <v>16584019</v>
      </c>
      <c r="MQ6">
        <v>19905430</v>
      </c>
      <c r="MR6">
        <v>22946365</v>
      </c>
      <c r="MS6">
        <v>25433285</v>
      </c>
      <c r="MT6">
        <v>25469721</v>
      </c>
      <c r="MU6">
        <v>25544253</v>
      </c>
      <c r="MV6">
        <v>25544285</v>
      </c>
      <c r="MW6">
        <v>35882653</v>
      </c>
      <c r="MX6">
        <v>7098235</v>
      </c>
      <c r="MY6">
        <v>7105615</v>
      </c>
      <c r="MZ6">
        <v>79426190</v>
      </c>
      <c r="NA6">
        <v>2131884224</v>
      </c>
      <c r="NB6">
        <v>5079453208</v>
      </c>
      <c r="NC6">
        <v>9974064744</v>
      </c>
      <c r="ND6">
        <v>17328880100</v>
      </c>
      <c r="NE6">
        <v>628708956</v>
      </c>
      <c r="NF6">
        <v>16947041</v>
      </c>
      <c r="NG6">
        <v>84869978</v>
      </c>
      <c r="NH6">
        <v>5438992</v>
      </c>
      <c r="NI6">
        <v>114472598</v>
      </c>
      <c r="NJ6">
        <v>449575695</v>
      </c>
      <c r="NK6">
        <v>65011022</v>
      </c>
      <c r="NL6">
        <v>18108487</v>
      </c>
      <c r="NM6">
        <v>18180978</v>
      </c>
      <c r="NN6">
        <v>17070564</v>
      </c>
      <c r="NO6">
        <v>10953829</v>
      </c>
      <c r="NP6">
        <v>10891238</v>
      </c>
      <c r="NQ6">
        <v>3615458</v>
      </c>
      <c r="NR6">
        <v>6791646</v>
      </c>
      <c r="NS6">
        <v>5165165</v>
      </c>
      <c r="NT6">
        <v>239731392</v>
      </c>
      <c r="NU6">
        <v>235655031</v>
      </c>
      <c r="NV6">
        <v>107691194</v>
      </c>
      <c r="NW6">
        <v>33982760</v>
      </c>
      <c r="NX6">
        <v>76355319</v>
      </c>
      <c r="NY6">
        <v>3387048</v>
      </c>
      <c r="NZ6">
        <v>17733568</v>
      </c>
      <c r="OA6">
        <v>127743986</v>
      </c>
      <c r="OB6">
        <v>297760123</v>
      </c>
      <c r="OC6">
        <v>292371562</v>
      </c>
      <c r="OD6">
        <v>13227967</v>
      </c>
      <c r="OE6">
        <v>21766281</v>
      </c>
      <c r="OF6">
        <v>21867626</v>
      </c>
      <c r="OG6">
        <v>4701140</v>
      </c>
      <c r="OH6">
        <v>5320051</v>
      </c>
      <c r="OI6">
        <v>210166561</v>
      </c>
      <c r="OJ6">
        <v>35820767</v>
      </c>
      <c r="OK6">
        <v>4471510</v>
      </c>
      <c r="OL6">
        <v>10332075</v>
      </c>
      <c r="OM6">
        <v>10332075</v>
      </c>
      <c r="ON6">
        <v>49565344</v>
      </c>
      <c r="OO6">
        <v>24255395</v>
      </c>
      <c r="OP6">
        <v>6001457</v>
      </c>
      <c r="OQ6">
        <v>4917197</v>
      </c>
      <c r="OR6">
        <v>3748395</v>
      </c>
      <c r="OS6">
        <v>15302308</v>
      </c>
      <c r="OT6">
        <v>61209686</v>
      </c>
      <c r="OU6">
        <v>19849322</v>
      </c>
      <c r="OV6">
        <v>28421515</v>
      </c>
      <c r="OW6">
        <v>28421515</v>
      </c>
      <c r="OX6">
        <v>22031120</v>
      </c>
      <c r="OY6">
        <v>26793007</v>
      </c>
      <c r="OZ6">
        <v>88601549</v>
      </c>
      <c r="PA6">
        <v>8667687</v>
      </c>
      <c r="PB6">
        <v>24964580</v>
      </c>
      <c r="PC6">
        <v>89553643</v>
      </c>
      <c r="PD6">
        <v>26888469</v>
      </c>
      <c r="PE6">
        <v>11100899</v>
      </c>
      <c r="PF6">
        <v>223046153</v>
      </c>
      <c r="PG6">
        <v>276407200</v>
      </c>
      <c r="PH6">
        <v>1059575561</v>
      </c>
      <c r="PI6">
        <v>9814438</v>
      </c>
      <c r="PJ6">
        <v>37064901</v>
      </c>
      <c r="PK6">
        <v>1389726136</v>
      </c>
      <c r="PL6">
        <v>84555989</v>
      </c>
      <c r="PM6">
        <v>9676499</v>
      </c>
      <c r="PN6">
        <v>419736595</v>
      </c>
      <c r="PO6">
        <v>5016261</v>
      </c>
      <c r="PP6">
        <v>3996540</v>
      </c>
      <c r="PQ6">
        <v>5016261</v>
      </c>
      <c r="PR6">
        <v>3996540</v>
      </c>
      <c r="PS6">
        <v>86429902</v>
      </c>
      <c r="PT6">
        <v>68770682</v>
      </c>
      <c r="PU6">
        <v>5016261</v>
      </c>
      <c r="PV6">
        <v>3996540</v>
      </c>
      <c r="PW6">
        <v>3766438</v>
      </c>
      <c r="PX6">
        <v>5668558</v>
      </c>
      <c r="PY6">
        <v>5385008</v>
      </c>
      <c r="PZ6">
        <v>4769017</v>
      </c>
      <c r="QA6">
        <v>9592427</v>
      </c>
      <c r="QB6">
        <v>44104594</v>
      </c>
      <c r="QC6">
        <v>4385380</v>
      </c>
      <c r="QD6">
        <v>7397048</v>
      </c>
      <c r="QE6">
        <v>1288553716</v>
      </c>
      <c r="QF6">
        <v>9400320</v>
      </c>
      <c r="QG6">
        <v>6485821</v>
      </c>
      <c r="QH6">
        <v>82675518</v>
      </c>
      <c r="QI6">
        <v>151537931</v>
      </c>
      <c r="QJ6">
        <v>145640195</v>
      </c>
      <c r="QK6">
        <v>190233264</v>
      </c>
      <c r="QL6">
        <v>123822826</v>
      </c>
      <c r="QM6">
        <v>14914894</v>
      </c>
      <c r="QN6">
        <v>18148242</v>
      </c>
      <c r="QO6">
        <v>108737079</v>
      </c>
      <c r="QP6">
        <v>304649298</v>
      </c>
      <c r="QQ6">
        <v>15972552</v>
      </c>
      <c r="QR6">
        <v>232869573</v>
      </c>
      <c r="QS6">
        <v>3625706</v>
      </c>
      <c r="QT6">
        <v>4199273</v>
      </c>
      <c r="QU6">
        <v>12076781</v>
      </c>
      <c r="QV6">
        <v>23393049</v>
      </c>
      <c r="QW6">
        <v>40314280</v>
      </c>
      <c r="QX6">
        <v>28332576</v>
      </c>
      <c r="QY6">
        <v>226803419</v>
      </c>
      <c r="QZ6">
        <v>342704069</v>
      </c>
      <c r="RA6">
        <v>42088056</v>
      </c>
      <c r="RB6">
        <v>104376352</v>
      </c>
      <c r="RC6">
        <v>160847478</v>
      </c>
      <c r="RD6">
        <v>68608466</v>
      </c>
      <c r="RE6">
        <v>5145375</v>
      </c>
      <c r="RF6">
        <v>1673617481</v>
      </c>
      <c r="RG6">
        <v>43644963</v>
      </c>
      <c r="RH6">
        <v>5108882</v>
      </c>
      <c r="RI6">
        <v>20165596</v>
      </c>
      <c r="RJ6">
        <v>98861927</v>
      </c>
      <c r="RK6">
        <v>115179287</v>
      </c>
      <c r="RL6">
        <v>17178901</v>
      </c>
      <c r="RM6">
        <v>8019188</v>
      </c>
      <c r="RN6">
        <v>45462614</v>
      </c>
      <c r="RO6">
        <v>18567200</v>
      </c>
      <c r="RP6">
        <v>52386622</v>
      </c>
      <c r="RQ6">
        <v>19637172</v>
      </c>
      <c r="RR6">
        <v>517694345</v>
      </c>
      <c r="RS6">
        <v>12614121</v>
      </c>
      <c r="RT6">
        <v>3116165</v>
      </c>
      <c r="RU6">
        <v>129945307</v>
      </c>
      <c r="RV6">
        <v>165669439</v>
      </c>
      <c r="RW6">
        <v>20116377</v>
      </c>
      <c r="RX6">
        <v>3738515</v>
      </c>
      <c r="RY6">
        <v>90755841</v>
      </c>
      <c r="RZ6">
        <v>11164510</v>
      </c>
      <c r="SA6">
        <v>14748362</v>
      </c>
      <c r="SB6">
        <v>2942770</v>
      </c>
      <c r="SC6">
        <v>15481665</v>
      </c>
      <c r="SD6">
        <v>247767147</v>
      </c>
      <c r="SE6">
        <v>121382717</v>
      </c>
      <c r="SF6">
        <v>39959861</v>
      </c>
      <c r="SG6">
        <v>22645137</v>
      </c>
      <c r="SH6">
        <v>79481120</v>
      </c>
      <c r="SI6">
        <v>131982294</v>
      </c>
      <c r="SJ6">
        <v>211213233</v>
      </c>
      <c r="SK6">
        <v>29743877</v>
      </c>
      <c r="SL6">
        <v>287423083</v>
      </c>
      <c r="SM6">
        <v>42945298</v>
      </c>
      <c r="SN6">
        <v>190240283</v>
      </c>
      <c r="SO6">
        <v>473476800</v>
      </c>
      <c r="SP6">
        <v>34442924</v>
      </c>
      <c r="SQ6">
        <v>45371955</v>
      </c>
      <c r="SR6">
        <v>33349318</v>
      </c>
      <c r="SS6">
        <v>14114869</v>
      </c>
      <c r="ST6">
        <v>10590636</v>
      </c>
      <c r="SU6">
        <v>31321894</v>
      </c>
      <c r="SV6">
        <v>41791509</v>
      </c>
      <c r="SW6">
        <v>73510285</v>
      </c>
      <c r="SX6">
        <v>146566609</v>
      </c>
      <c r="SY6">
        <v>219882773</v>
      </c>
      <c r="SZ6">
        <v>36464166</v>
      </c>
      <c r="TA6">
        <v>57544846</v>
      </c>
      <c r="TB6">
        <v>13359766</v>
      </c>
      <c r="TC6">
        <v>7071634</v>
      </c>
      <c r="TD6">
        <v>21013134</v>
      </c>
      <c r="TE6">
        <v>28048398</v>
      </c>
      <c r="TF6">
        <v>221156960</v>
      </c>
      <c r="TG6">
        <v>528056742</v>
      </c>
      <c r="TH6">
        <v>48921817</v>
      </c>
      <c r="TI6">
        <v>97791593</v>
      </c>
      <c r="TJ6">
        <v>146822028</v>
      </c>
      <c r="TK6">
        <v>25180840</v>
      </c>
      <c r="TL6">
        <v>39745006</v>
      </c>
      <c r="TM6">
        <v>9215476</v>
      </c>
      <c r="TN6">
        <v>144024378</v>
      </c>
      <c r="TO6">
        <v>287917590</v>
      </c>
      <c r="TP6">
        <v>48990266</v>
      </c>
      <c r="TQ6">
        <v>41394563</v>
      </c>
      <c r="TR6">
        <v>60384128</v>
      </c>
      <c r="TS6">
        <v>6868940</v>
      </c>
      <c r="TT6">
        <v>43392058</v>
      </c>
      <c r="TU6">
        <v>64759260</v>
      </c>
      <c r="TV6">
        <v>64759260</v>
      </c>
      <c r="TW6">
        <v>64759260</v>
      </c>
      <c r="TX6">
        <v>7424995</v>
      </c>
      <c r="TY6">
        <v>16894231</v>
      </c>
      <c r="TZ6">
        <v>42225811</v>
      </c>
      <c r="UA6">
        <v>7868820</v>
      </c>
      <c r="UB6">
        <v>7870133</v>
      </c>
      <c r="UC6">
        <v>78763113</v>
      </c>
      <c r="UD6">
        <v>10120484</v>
      </c>
      <c r="UE6">
        <v>12215831</v>
      </c>
      <c r="UF6">
        <v>46864671</v>
      </c>
      <c r="UG6">
        <v>86880022</v>
      </c>
      <c r="UH6">
        <v>152716795</v>
      </c>
      <c r="UI6">
        <v>9154634</v>
      </c>
      <c r="UJ6">
        <v>182189939</v>
      </c>
      <c r="UK6">
        <v>46997660</v>
      </c>
      <c r="UL6">
        <v>155477874</v>
      </c>
      <c r="UM6">
        <v>59453600</v>
      </c>
      <c r="UN6">
        <v>25476166</v>
      </c>
      <c r="UO6">
        <v>68340169</v>
      </c>
      <c r="UP6">
        <v>26681027</v>
      </c>
      <c r="UQ6">
        <v>61470147</v>
      </c>
      <c r="UR6">
        <v>24874246</v>
      </c>
      <c r="US6">
        <v>7859361</v>
      </c>
    </row>
    <row r="7" spans="1:565" x14ac:dyDescent="0.25">
      <c r="A7" s="10">
        <v>2</v>
      </c>
      <c r="B7" s="10">
        <v>32</v>
      </c>
      <c r="C7">
        <v>40791791</v>
      </c>
      <c r="D7">
        <v>17579166</v>
      </c>
      <c r="E7">
        <v>39129860</v>
      </c>
      <c r="F7">
        <v>24190082</v>
      </c>
      <c r="G7">
        <v>42763208</v>
      </c>
      <c r="H7">
        <v>9809014</v>
      </c>
      <c r="I7">
        <v>9653826</v>
      </c>
      <c r="J7">
        <v>7086044</v>
      </c>
      <c r="K7">
        <v>9900903</v>
      </c>
      <c r="L7">
        <v>339396896</v>
      </c>
      <c r="M7">
        <v>18993248</v>
      </c>
      <c r="N7">
        <v>340179162</v>
      </c>
      <c r="O7">
        <v>1023732492</v>
      </c>
      <c r="P7">
        <v>340179162</v>
      </c>
      <c r="Q7">
        <v>340179162</v>
      </c>
      <c r="R7">
        <v>2762678</v>
      </c>
      <c r="S7">
        <v>11250949</v>
      </c>
      <c r="T7">
        <v>14731416</v>
      </c>
      <c r="U7">
        <v>135074416</v>
      </c>
      <c r="V7">
        <v>93950454</v>
      </c>
      <c r="W7">
        <v>41080793</v>
      </c>
      <c r="X7">
        <v>25625556</v>
      </c>
      <c r="Y7">
        <v>122145562</v>
      </c>
      <c r="Z7">
        <v>81053004</v>
      </c>
      <c r="AA7">
        <v>180428608</v>
      </c>
      <c r="AB7">
        <v>109535630</v>
      </c>
      <c r="AC7">
        <v>5793163</v>
      </c>
      <c r="AD7">
        <v>422477248</v>
      </c>
      <c r="AE7">
        <v>494544576</v>
      </c>
      <c r="AF7">
        <v>1515287863</v>
      </c>
      <c r="AG7">
        <v>3711541</v>
      </c>
      <c r="AH7">
        <v>64854440</v>
      </c>
      <c r="AI7">
        <v>170174389</v>
      </c>
      <c r="AJ7">
        <v>174332151</v>
      </c>
      <c r="AK7">
        <v>33775338</v>
      </c>
      <c r="AL7">
        <v>6650669</v>
      </c>
      <c r="AM7">
        <v>5466615</v>
      </c>
      <c r="AN7">
        <v>12322685</v>
      </c>
      <c r="AO7">
        <v>64775664</v>
      </c>
      <c r="AP7">
        <v>17189092</v>
      </c>
      <c r="AQ7">
        <v>2330850</v>
      </c>
      <c r="AR7">
        <v>5335500</v>
      </c>
      <c r="AS7">
        <v>8166658</v>
      </c>
      <c r="AT7">
        <v>3384052</v>
      </c>
      <c r="AU7">
        <v>2950155</v>
      </c>
      <c r="AV7">
        <v>5489382</v>
      </c>
      <c r="AW7">
        <v>4039040</v>
      </c>
      <c r="AX7">
        <v>26729381</v>
      </c>
      <c r="AY7">
        <v>21112266</v>
      </c>
      <c r="AZ7">
        <v>21235062</v>
      </c>
      <c r="BA7">
        <v>6657711</v>
      </c>
      <c r="BB7">
        <v>39561194</v>
      </c>
      <c r="BC7">
        <v>6661612</v>
      </c>
      <c r="BD7">
        <v>241016172</v>
      </c>
      <c r="BE7">
        <v>5326783</v>
      </c>
      <c r="BF7">
        <v>13247252</v>
      </c>
      <c r="BG7">
        <v>3461478</v>
      </c>
      <c r="BH7">
        <v>3139528</v>
      </c>
      <c r="BI7">
        <v>214832494</v>
      </c>
      <c r="BJ7">
        <v>138556454</v>
      </c>
      <c r="BK7">
        <v>201618942</v>
      </c>
      <c r="BL7">
        <v>3076244</v>
      </c>
      <c r="BM7">
        <v>3260716</v>
      </c>
      <c r="BN7">
        <v>3399011</v>
      </c>
      <c r="BO7">
        <v>1379150615</v>
      </c>
      <c r="BP7">
        <v>131477132</v>
      </c>
      <c r="BQ7">
        <v>1081927610</v>
      </c>
      <c r="BR7">
        <v>23817493</v>
      </c>
      <c r="BS7">
        <v>46245984</v>
      </c>
      <c r="BT7">
        <v>4310320</v>
      </c>
      <c r="BU7">
        <v>4070145</v>
      </c>
      <c r="BV7">
        <v>13526356</v>
      </c>
      <c r="BW7">
        <v>3089902</v>
      </c>
      <c r="BX7">
        <v>2436737</v>
      </c>
      <c r="BY7">
        <v>2590378</v>
      </c>
      <c r="BZ7">
        <v>2948019</v>
      </c>
      <c r="CA7">
        <v>3772421</v>
      </c>
      <c r="CB7">
        <v>3245497</v>
      </c>
      <c r="CC7">
        <v>4848398</v>
      </c>
      <c r="CD7">
        <v>4208902</v>
      </c>
      <c r="CE7">
        <v>4058426</v>
      </c>
      <c r="CF7">
        <v>4878260</v>
      </c>
      <c r="CG7">
        <v>5162744</v>
      </c>
      <c r="CH7">
        <v>5173734</v>
      </c>
      <c r="CI7">
        <v>8555626</v>
      </c>
      <c r="CJ7">
        <v>9201618</v>
      </c>
      <c r="CK7">
        <v>10013111</v>
      </c>
      <c r="CL7">
        <v>9214787</v>
      </c>
      <c r="CM7">
        <v>9584308</v>
      </c>
      <c r="CN7">
        <v>13150021</v>
      </c>
      <c r="CO7">
        <v>11911857</v>
      </c>
      <c r="CP7">
        <v>8077535</v>
      </c>
      <c r="CQ7">
        <v>8272216</v>
      </c>
      <c r="CR7">
        <v>13683579</v>
      </c>
      <c r="CS7">
        <v>13683579</v>
      </c>
      <c r="CT7">
        <v>11104475</v>
      </c>
      <c r="CU7">
        <v>15849211</v>
      </c>
      <c r="CV7">
        <v>15849211</v>
      </c>
      <c r="CW7">
        <v>9516901</v>
      </c>
      <c r="CX7">
        <v>12423203</v>
      </c>
      <c r="CY7">
        <v>12423203</v>
      </c>
      <c r="CZ7">
        <v>13026137</v>
      </c>
      <c r="DA7">
        <v>13026137</v>
      </c>
      <c r="DB7">
        <v>14837114</v>
      </c>
      <c r="DC7">
        <v>16164071</v>
      </c>
      <c r="DD7">
        <v>17028920</v>
      </c>
      <c r="DE7">
        <v>21824465</v>
      </c>
      <c r="DF7">
        <v>18444503</v>
      </c>
      <c r="DG7">
        <v>34333267</v>
      </c>
      <c r="DH7">
        <v>6701130</v>
      </c>
      <c r="DI7">
        <v>25655949</v>
      </c>
      <c r="DJ7">
        <v>95143955</v>
      </c>
      <c r="DK7">
        <v>358507352</v>
      </c>
      <c r="DL7">
        <v>1323396651</v>
      </c>
      <c r="DM7">
        <v>4957970023</v>
      </c>
      <c r="DN7">
        <v>75792881</v>
      </c>
      <c r="DO7">
        <v>5085448</v>
      </c>
      <c r="DP7">
        <v>19652016</v>
      </c>
      <c r="DQ7">
        <v>3153319</v>
      </c>
      <c r="DR7">
        <v>5041579</v>
      </c>
      <c r="DS7">
        <v>5024617</v>
      </c>
      <c r="DT7">
        <v>5041579</v>
      </c>
      <c r="DU7">
        <v>65582254</v>
      </c>
      <c r="DV7">
        <v>12410573</v>
      </c>
      <c r="DW7">
        <v>39702993</v>
      </c>
      <c r="DX7">
        <v>65450170</v>
      </c>
      <c r="DY7">
        <v>199022598</v>
      </c>
      <c r="DZ7">
        <v>9110943</v>
      </c>
      <c r="EA7">
        <v>14208916</v>
      </c>
      <c r="EB7">
        <v>14256880</v>
      </c>
      <c r="EC7">
        <v>2535003957</v>
      </c>
      <c r="ED7">
        <v>918257048</v>
      </c>
      <c r="EE7">
        <v>14459140</v>
      </c>
      <c r="EF7">
        <v>14459140</v>
      </c>
      <c r="EG7">
        <v>176478576</v>
      </c>
      <c r="EH7">
        <v>4929785</v>
      </c>
      <c r="EI7">
        <v>8022017</v>
      </c>
      <c r="EJ7">
        <v>6058372</v>
      </c>
      <c r="EK7">
        <v>9044694</v>
      </c>
      <c r="EL7">
        <v>115818544</v>
      </c>
      <c r="EM7">
        <v>271406282</v>
      </c>
      <c r="EN7">
        <v>354059090</v>
      </c>
      <c r="EO7">
        <v>11273124</v>
      </c>
      <c r="EP7">
        <v>25639184</v>
      </c>
      <c r="EQ7">
        <v>59454043</v>
      </c>
      <c r="ER7">
        <v>19067380</v>
      </c>
      <c r="ES7">
        <v>193203471</v>
      </c>
      <c r="ET7">
        <v>257208687</v>
      </c>
      <c r="EU7">
        <v>76541792</v>
      </c>
      <c r="EV7">
        <v>6004152</v>
      </c>
      <c r="EW7">
        <v>18408340</v>
      </c>
      <c r="EX7">
        <v>33332344</v>
      </c>
      <c r="EY7">
        <v>2312674</v>
      </c>
      <c r="EZ7">
        <v>7098888</v>
      </c>
      <c r="FA7">
        <v>12886374</v>
      </c>
      <c r="FB7">
        <v>50727666</v>
      </c>
      <c r="FC7">
        <v>3561636</v>
      </c>
      <c r="FD7">
        <v>59451824</v>
      </c>
      <c r="FE7">
        <v>21586228</v>
      </c>
      <c r="FF7">
        <v>34401309</v>
      </c>
      <c r="FG7">
        <v>335627057</v>
      </c>
      <c r="FH7">
        <v>12344095</v>
      </c>
      <c r="FI7">
        <v>27042456</v>
      </c>
      <c r="FJ7">
        <v>1074256901</v>
      </c>
      <c r="FK7">
        <v>1867397014</v>
      </c>
      <c r="FL7">
        <v>8345568</v>
      </c>
      <c r="FM7">
        <v>40545520</v>
      </c>
      <c r="FN7">
        <v>6008312</v>
      </c>
      <c r="FO7">
        <v>24973663</v>
      </c>
      <c r="FP7">
        <v>82278970</v>
      </c>
      <c r="FQ7">
        <v>20682627</v>
      </c>
      <c r="FR7">
        <v>17478670</v>
      </c>
      <c r="FS7">
        <v>145125500</v>
      </c>
      <c r="FT7">
        <v>145128852</v>
      </c>
      <c r="FU7">
        <v>849746940</v>
      </c>
      <c r="FV7">
        <v>7502066</v>
      </c>
      <c r="FW7">
        <v>19896684</v>
      </c>
      <c r="FX7">
        <v>261674908</v>
      </c>
      <c r="FY7">
        <v>40588248</v>
      </c>
      <c r="FZ7">
        <v>10178907</v>
      </c>
      <c r="GA7">
        <v>9413512</v>
      </c>
      <c r="GB7">
        <v>16971702</v>
      </c>
      <c r="GC7">
        <v>36854348</v>
      </c>
      <c r="GD7">
        <v>541411015</v>
      </c>
      <c r="GE7">
        <v>105802959</v>
      </c>
      <c r="GF7">
        <v>581686889</v>
      </c>
      <c r="GG7">
        <v>16628573</v>
      </c>
      <c r="GH7">
        <v>135436011</v>
      </c>
      <c r="GI7">
        <v>66718985</v>
      </c>
      <c r="GJ7">
        <v>15403904</v>
      </c>
      <c r="GK7">
        <v>2259388054</v>
      </c>
      <c r="GL7">
        <v>8094359</v>
      </c>
      <c r="GM7">
        <v>16480476</v>
      </c>
      <c r="GN7">
        <v>30782128</v>
      </c>
      <c r="GO7">
        <v>920574286</v>
      </c>
      <c r="GP7">
        <v>1208044062</v>
      </c>
      <c r="GQ7">
        <v>15856247</v>
      </c>
      <c r="GR7">
        <v>10509181</v>
      </c>
      <c r="GS7">
        <v>21095669</v>
      </c>
      <c r="GT7">
        <v>231268736</v>
      </c>
      <c r="GU7">
        <v>5152461</v>
      </c>
      <c r="GV7">
        <v>7145562</v>
      </c>
      <c r="GW7">
        <v>9331796</v>
      </c>
      <c r="GX7">
        <v>13552007</v>
      </c>
      <c r="GY7">
        <v>17775093</v>
      </c>
      <c r="GZ7">
        <v>22230965</v>
      </c>
      <c r="HA7">
        <v>26502901</v>
      </c>
      <c r="HB7">
        <v>30766234</v>
      </c>
      <c r="HC7">
        <v>35036534</v>
      </c>
      <c r="HD7">
        <v>39304121</v>
      </c>
      <c r="HE7">
        <v>131496503</v>
      </c>
      <c r="HF7">
        <v>188482304</v>
      </c>
      <c r="HG7">
        <v>119503641</v>
      </c>
      <c r="HH7">
        <v>394893643</v>
      </c>
      <c r="HI7">
        <v>70930081</v>
      </c>
      <c r="HJ7">
        <v>16549286</v>
      </c>
      <c r="HK7">
        <v>37851928</v>
      </c>
      <c r="HL7">
        <v>166860638</v>
      </c>
      <c r="HM7">
        <v>177705497</v>
      </c>
      <c r="HN7">
        <v>4318851</v>
      </c>
      <c r="HO7">
        <v>1300230113</v>
      </c>
      <c r="HP7">
        <v>11812162</v>
      </c>
      <c r="HQ7">
        <v>12427805</v>
      </c>
      <c r="HR7">
        <v>5400596</v>
      </c>
      <c r="HS7">
        <v>11890776</v>
      </c>
      <c r="HT7">
        <v>555374795</v>
      </c>
      <c r="HU7">
        <v>15594944</v>
      </c>
      <c r="HV7">
        <v>20162509</v>
      </c>
      <c r="HW7">
        <v>7922855</v>
      </c>
      <c r="HX7">
        <v>50235567</v>
      </c>
      <c r="HY7">
        <v>249160370</v>
      </c>
      <c r="HZ7">
        <v>23063244</v>
      </c>
      <c r="IA7">
        <v>46917699</v>
      </c>
      <c r="IB7">
        <v>22918078</v>
      </c>
      <c r="IC7">
        <v>78719311</v>
      </c>
      <c r="ID7">
        <v>11278642</v>
      </c>
      <c r="IE7">
        <v>209929618</v>
      </c>
      <c r="IF7">
        <v>1250000687</v>
      </c>
      <c r="IG7">
        <v>28278847</v>
      </c>
      <c r="IH7">
        <v>27830348</v>
      </c>
      <c r="II7">
        <v>500328836</v>
      </c>
      <c r="IJ7">
        <v>352244531</v>
      </c>
      <c r="IK7">
        <v>10480841907</v>
      </c>
      <c r="IL7">
        <v>6902642</v>
      </c>
      <c r="IM7">
        <v>57906156</v>
      </c>
      <c r="IN7">
        <v>10249214</v>
      </c>
      <c r="IO7">
        <v>10466829</v>
      </c>
      <c r="IP7">
        <v>33391894</v>
      </c>
      <c r="IQ7">
        <v>12032612</v>
      </c>
      <c r="IR7">
        <v>729805449</v>
      </c>
      <c r="IS7">
        <v>71418745</v>
      </c>
      <c r="IT7">
        <v>6035305</v>
      </c>
      <c r="IU7">
        <v>8148758</v>
      </c>
      <c r="IV7">
        <v>10384883</v>
      </c>
      <c r="IW7">
        <v>12523223</v>
      </c>
      <c r="IX7">
        <v>5545700</v>
      </c>
      <c r="IY7">
        <v>6720715</v>
      </c>
      <c r="IZ7">
        <v>13770333</v>
      </c>
      <c r="JA7">
        <v>14035350</v>
      </c>
      <c r="JB7">
        <v>79927166</v>
      </c>
      <c r="JC7">
        <v>4859322</v>
      </c>
      <c r="JD7">
        <v>467700730</v>
      </c>
      <c r="JE7">
        <v>6429797</v>
      </c>
      <c r="JF7">
        <v>145427474</v>
      </c>
      <c r="JG7">
        <v>46119624</v>
      </c>
      <c r="JH7">
        <v>64308942</v>
      </c>
      <c r="JI7">
        <v>222434480</v>
      </c>
      <c r="JJ7">
        <v>258476040</v>
      </c>
      <c r="JK7">
        <v>903955407</v>
      </c>
      <c r="JL7">
        <v>5775428</v>
      </c>
      <c r="JM7">
        <v>5775428</v>
      </c>
      <c r="JN7">
        <v>8617338</v>
      </c>
      <c r="JO7">
        <v>8617338</v>
      </c>
      <c r="JP7">
        <v>8665433</v>
      </c>
      <c r="JQ7">
        <v>8665433</v>
      </c>
      <c r="JR7">
        <v>11414764</v>
      </c>
      <c r="JS7">
        <v>11414764</v>
      </c>
      <c r="JT7">
        <v>14204924</v>
      </c>
      <c r="JU7">
        <v>14204924</v>
      </c>
      <c r="JV7">
        <v>28513246</v>
      </c>
      <c r="JW7">
        <v>28513246</v>
      </c>
      <c r="JX7">
        <v>57222427</v>
      </c>
      <c r="JY7">
        <v>57222427</v>
      </c>
      <c r="JZ7">
        <v>51265387</v>
      </c>
      <c r="KA7">
        <v>48187200</v>
      </c>
      <c r="KB7">
        <v>10979066</v>
      </c>
      <c r="KC7">
        <v>10351730</v>
      </c>
      <c r="KD7">
        <v>4429963</v>
      </c>
      <c r="KE7">
        <v>5514775</v>
      </c>
      <c r="KF7">
        <v>5501216</v>
      </c>
      <c r="KG7">
        <v>12042987</v>
      </c>
      <c r="KH7">
        <v>23105299</v>
      </c>
      <c r="KI7">
        <v>53898958</v>
      </c>
      <c r="KJ7">
        <v>22265217</v>
      </c>
      <c r="KK7">
        <v>60980850</v>
      </c>
      <c r="KL7">
        <v>20899436</v>
      </c>
      <c r="KM7">
        <v>47006946</v>
      </c>
      <c r="KN7">
        <v>55071819</v>
      </c>
      <c r="KO7">
        <v>5614841</v>
      </c>
      <c r="KP7">
        <v>5239153</v>
      </c>
      <c r="KQ7">
        <v>7885765</v>
      </c>
      <c r="KR7">
        <v>10646803</v>
      </c>
      <c r="KS7">
        <v>13322936</v>
      </c>
      <c r="KT7">
        <v>15999965</v>
      </c>
      <c r="KU7">
        <v>18675070</v>
      </c>
      <c r="KV7">
        <v>84827147</v>
      </c>
      <c r="KW7">
        <v>107496884</v>
      </c>
      <c r="KX7">
        <v>709035362</v>
      </c>
      <c r="KY7">
        <v>38701815</v>
      </c>
      <c r="KZ7">
        <v>3636338</v>
      </c>
      <c r="LA7">
        <v>5666166</v>
      </c>
      <c r="LB7">
        <v>80568423</v>
      </c>
      <c r="LC7">
        <v>9103592</v>
      </c>
      <c r="LD7">
        <v>5431592</v>
      </c>
      <c r="LE7">
        <v>655619092</v>
      </c>
      <c r="LF7">
        <v>25641221</v>
      </c>
      <c r="LG7">
        <v>24639738</v>
      </c>
      <c r="LH7">
        <v>22869979</v>
      </c>
      <c r="LI7">
        <v>22597446</v>
      </c>
      <c r="LJ7">
        <v>395456613</v>
      </c>
      <c r="LK7">
        <v>174521483</v>
      </c>
      <c r="LL7">
        <v>9319241</v>
      </c>
      <c r="LM7">
        <v>9316223</v>
      </c>
      <c r="LN7">
        <v>3546102</v>
      </c>
      <c r="LO7">
        <v>6201628</v>
      </c>
      <c r="LP7">
        <v>3147292</v>
      </c>
      <c r="LQ7">
        <v>2143568</v>
      </c>
      <c r="LR7">
        <v>50481884</v>
      </c>
      <c r="LS7">
        <v>10733168</v>
      </c>
      <c r="LT7">
        <v>14689314</v>
      </c>
      <c r="LU7">
        <v>12597684</v>
      </c>
      <c r="LV7">
        <v>16579696</v>
      </c>
      <c r="LW7">
        <v>247075682</v>
      </c>
      <c r="LX7">
        <v>499920326</v>
      </c>
      <c r="LY7">
        <v>56662889</v>
      </c>
      <c r="LZ7">
        <v>119504503</v>
      </c>
      <c r="MA7">
        <v>12590338</v>
      </c>
      <c r="MB7">
        <v>7125488</v>
      </c>
      <c r="MC7">
        <v>7125552</v>
      </c>
      <c r="MD7">
        <v>7125616</v>
      </c>
      <c r="ME7">
        <v>7136698</v>
      </c>
      <c r="MF7">
        <v>7237632</v>
      </c>
      <c r="MG7">
        <v>7351969</v>
      </c>
      <c r="MH7">
        <v>7988758</v>
      </c>
      <c r="MI7">
        <v>8451807</v>
      </c>
      <c r="MJ7">
        <v>8809546</v>
      </c>
      <c r="MK7">
        <v>9534924</v>
      </c>
      <c r="ML7">
        <v>10309472</v>
      </c>
      <c r="MM7">
        <v>11011991</v>
      </c>
      <c r="MN7">
        <v>12099332</v>
      </c>
      <c r="MO7">
        <v>14132250</v>
      </c>
      <c r="MP7">
        <v>16685005</v>
      </c>
      <c r="MQ7">
        <v>19987308</v>
      </c>
      <c r="MR7">
        <v>23002470</v>
      </c>
      <c r="MS7">
        <v>25468305</v>
      </c>
      <c r="MT7">
        <v>25497744</v>
      </c>
      <c r="MU7">
        <v>25570533</v>
      </c>
      <c r="MV7">
        <v>25570565</v>
      </c>
      <c r="MW7">
        <v>35993930</v>
      </c>
      <c r="MX7">
        <v>7105238</v>
      </c>
      <c r="MY7">
        <v>7099640</v>
      </c>
      <c r="MZ7">
        <v>80081539</v>
      </c>
      <c r="NA7">
        <v>2188403748</v>
      </c>
      <c r="NB7">
        <v>5212338024</v>
      </c>
      <c r="NC7">
        <v>10231484964</v>
      </c>
      <c r="ND7">
        <v>17769875808</v>
      </c>
      <c r="NE7">
        <v>645598848</v>
      </c>
      <c r="NF7">
        <v>17194735</v>
      </c>
      <c r="NG7">
        <v>84597407</v>
      </c>
      <c r="NH7">
        <v>5515224</v>
      </c>
      <c r="NI7">
        <v>111666606</v>
      </c>
      <c r="NJ7">
        <v>450184405</v>
      </c>
      <c r="NK7">
        <v>66677789</v>
      </c>
      <c r="NL7">
        <v>18407467</v>
      </c>
      <c r="NM7">
        <v>18304438</v>
      </c>
      <c r="NN7">
        <v>17274737</v>
      </c>
      <c r="NO7">
        <v>11052598</v>
      </c>
      <c r="NP7">
        <v>11028335</v>
      </c>
      <c r="NQ7">
        <v>3680371</v>
      </c>
      <c r="NR7">
        <v>6975047</v>
      </c>
      <c r="NS7">
        <v>5029423</v>
      </c>
      <c r="NT7">
        <v>239485147</v>
      </c>
      <c r="NU7">
        <v>235513680</v>
      </c>
      <c r="NV7">
        <v>108306700</v>
      </c>
      <c r="NW7">
        <v>34391490</v>
      </c>
      <c r="NX7">
        <v>76948352</v>
      </c>
      <c r="NY7">
        <v>3415463</v>
      </c>
      <c r="NZ7">
        <v>17758725</v>
      </c>
      <c r="OA7">
        <v>128613700</v>
      </c>
      <c r="OB7">
        <v>301097605</v>
      </c>
      <c r="OC7">
        <v>293054118</v>
      </c>
      <c r="OD7">
        <v>13425307</v>
      </c>
      <c r="OE7">
        <v>21336344</v>
      </c>
      <c r="OF7">
        <v>21438024</v>
      </c>
      <c r="OG7">
        <v>4731799</v>
      </c>
      <c r="OH7">
        <v>5349676</v>
      </c>
      <c r="OI7">
        <v>214300894</v>
      </c>
      <c r="OJ7">
        <v>36251539</v>
      </c>
      <c r="OK7">
        <v>4329304</v>
      </c>
      <c r="OL7">
        <v>10585261</v>
      </c>
      <c r="OM7">
        <v>10585261</v>
      </c>
      <c r="ON7">
        <v>51296080</v>
      </c>
      <c r="OO7">
        <v>24512610</v>
      </c>
      <c r="OP7">
        <v>6154005</v>
      </c>
      <c r="OQ7">
        <v>4979423</v>
      </c>
      <c r="OR7">
        <v>3720129</v>
      </c>
      <c r="OS7">
        <v>15159795</v>
      </c>
      <c r="OT7">
        <v>61717089</v>
      </c>
      <c r="OU7">
        <v>19855027</v>
      </c>
      <c r="OV7">
        <v>28621157</v>
      </c>
      <c r="OW7">
        <v>28621157</v>
      </c>
      <c r="OX7">
        <v>22165952</v>
      </c>
      <c r="OY7">
        <v>26980099</v>
      </c>
      <c r="OZ7">
        <v>88325536</v>
      </c>
      <c r="PA7">
        <v>8726913</v>
      </c>
      <c r="PB7">
        <v>25059649</v>
      </c>
      <c r="PC7">
        <v>89207343</v>
      </c>
      <c r="PD7">
        <v>27085271</v>
      </c>
      <c r="PE7">
        <v>11154107</v>
      </c>
      <c r="PF7">
        <v>219860180</v>
      </c>
      <c r="PG7">
        <v>273868417</v>
      </c>
      <c r="PH7">
        <v>1053169991</v>
      </c>
      <c r="PI7">
        <v>10138347</v>
      </c>
      <c r="PJ7">
        <v>37022537</v>
      </c>
      <c r="PK7">
        <v>1427750294</v>
      </c>
      <c r="PL7">
        <v>86017834</v>
      </c>
      <c r="PM7">
        <v>9415850</v>
      </c>
      <c r="PN7">
        <v>419130420</v>
      </c>
      <c r="PO7">
        <v>5130124</v>
      </c>
      <c r="PP7">
        <v>4108786</v>
      </c>
      <c r="PQ7">
        <v>5130124</v>
      </c>
      <c r="PR7">
        <v>4108786</v>
      </c>
      <c r="PS7">
        <v>88363349</v>
      </c>
      <c r="PT7">
        <v>70633724</v>
      </c>
      <c r="PU7">
        <v>5130124</v>
      </c>
      <c r="PV7">
        <v>4108786</v>
      </c>
      <c r="PW7">
        <v>3882944</v>
      </c>
      <c r="PX7">
        <v>5653247</v>
      </c>
      <c r="PY7">
        <v>5432746</v>
      </c>
      <c r="PZ7">
        <v>4743241</v>
      </c>
      <c r="QA7">
        <v>9526694</v>
      </c>
      <c r="QB7">
        <v>44518954</v>
      </c>
      <c r="QC7">
        <v>4342258</v>
      </c>
      <c r="QD7">
        <v>7324270</v>
      </c>
      <c r="QE7">
        <v>1312024334</v>
      </c>
      <c r="QF7">
        <v>9497600</v>
      </c>
      <c r="QG7">
        <v>6517990</v>
      </c>
      <c r="QH7">
        <v>83935815</v>
      </c>
      <c r="QI7">
        <v>155197149</v>
      </c>
      <c r="QJ7">
        <v>150678089</v>
      </c>
      <c r="QK7">
        <v>195700749</v>
      </c>
      <c r="QL7">
        <v>127256166</v>
      </c>
      <c r="QM7">
        <v>15123476</v>
      </c>
      <c r="QN7">
        <v>18419585</v>
      </c>
      <c r="QO7">
        <v>111499060</v>
      </c>
      <c r="QP7">
        <v>313952937</v>
      </c>
      <c r="QQ7">
        <v>16233693</v>
      </c>
      <c r="QR7">
        <v>238245705</v>
      </c>
      <c r="QS7">
        <v>3650242</v>
      </c>
      <c r="QT7">
        <v>4226235</v>
      </c>
      <c r="QU7">
        <v>11953326</v>
      </c>
      <c r="QV7">
        <v>23618553</v>
      </c>
      <c r="QW7">
        <v>40928314</v>
      </c>
      <c r="QX7">
        <v>28852197</v>
      </c>
      <c r="QY7">
        <v>231191707</v>
      </c>
      <c r="QZ7">
        <v>348550465</v>
      </c>
      <c r="RA7">
        <v>41743695</v>
      </c>
      <c r="RB7">
        <v>103977362</v>
      </c>
      <c r="RC7">
        <v>160592665</v>
      </c>
      <c r="RD7">
        <v>69065199</v>
      </c>
      <c r="RE7">
        <v>5216452</v>
      </c>
      <c r="RF7">
        <v>1687162973</v>
      </c>
      <c r="RG7">
        <v>44159709</v>
      </c>
      <c r="RH7">
        <v>5356647</v>
      </c>
      <c r="RI7">
        <v>20039940</v>
      </c>
      <c r="RJ7">
        <v>98845595</v>
      </c>
      <c r="RK7">
        <v>115196754</v>
      </c>
      <c r="RL7">
        <v>17105011</v>
      </c>
      <c r="RM7">
        <v>7984274</v>
      </c>
      <c r="RN7">
        <v>45223116</v>
      </c>
      <c r="RO7">
        <v>18442613</v>
      </c>
      <c r="RP7">
        <v>52179365</v>
      </c>
      <c r="RQ7">
        <v>19537215</v>
      </c>
      <c r="RR7">
        <v>517971497</v>
      </c>
      <c r="RS7">
        <v>12849434</v>
      </c>
      <c r="RT7">
        <v>3177006</v>
      </c>
      <c r="RU7">
        <v>128361757</v>
      </c>
      <c r="RV7">
        <v>165079810</v>
      </c>
      <c r="RW7">
        <v>20114300</v>
      </c>
      <c r="RX7">
        <v>3858709</v>
      </c>
      <c r="RY7">
        <v>91686457</v>
      </c>
      <c r="RZ7">
        <v>11088152</v>
      </c>
      <c r="SA7">
        <v>14806153</v>
      </c>
      <c r="SB7">
        <v>2970887</v>
      </c>
      <c r="SC7">
        <v>15539922</v>
      </c>
      <c r="SD7">
        <v>248932314</v>
      </c>
      <c r="SE7">
        <v>124143921</v>
      </c>
      <c r="SF7">
        <v>40633863</v>
      </c>
      <c r="SG7">
        <v>22937450</v>
      </c>
      <c r="SH7">
        <v>80522230</v>
      </c>
      <c r="SI7">
        <v>133445327</v>
      </c>
      <c r="SJ7">
        <v>214408752</v>
      </c>
      <c r="SK7">
        <v>30226027</v>
      </c>
      <c r="SL7">
        <v>287430112</v>
      </c>
      <c r="SM7">
        <v>43988802</v>
      </c>
      <c r="SN7">
        <v>188891189</v>
      </c>
      <c r="SO7">
        <v>454488561</v>
      </c>
      <c r="SP7">
        <v>34401309</v>
      </c>
      <c r="SQ7">
        <v>45454044</v>
      </c>
      <c r="SR7">
        <v>33298519</v>
      </c>
      <c r="SS7">
        <v>14346467</v>
      </c>
      <c r="ST7">
        <v>10810651</v>
      </c>
      <c r="SU7">
        <v>31972862</v>
      </c>
      <c r="SV7">
        <v>42644278</v>
      </c>
      <c r="SW7">
        <v>73834662</v>
      </c>
      <c r="SX7">
        <v>147157156</v>
      </c>
      <c r="SY7">
        <v>220666360</v>
      </c>
      <c r="SZ7">
        <v>37414222</v>
      </c>
      <c r="TA7">
        <v>59045119</v>
      </c>
      <c r="TB7">
        <v>13720756</v>
      </c>
      <c r="TC7">
        <v>7098997</v>
      </c>
      <c r="TD7">
        <v>21085202</v>
      </c>
      <c r="TE7">
        <v>28126706</v>
      </c>
      <c r="TF7">
        <v>220339800</v>
      </c>
      <c r="TG7">
        <v>525102840</v>
      </c>
      <c r="TH7">
        <v>49081799</v>
      </c>
      <c r="TI7">
        <v>98064325</v>
      </c>
      <c r="TJ7">
        <v>147164703</v>
      </c>
      <c r="TK7">
        <v>25324397</v>
      </c>
      <c r="TL7">
        <v>39971441</v>
      </c>
      <c r="TM7">
        <v>9285820</v>
      </c>
      <c r="TN7">
        <v>143591842</v>
      </c>
      <c r="TO7">
        <v>286922205</v>
      </c>
      <c r="TP7">
        <v>46238851</v>
      </c>
      <c r="TQ7">
        <v>41500161</v>
      </c>
      <c r="TR7">
        <v>60623832</v>
      </c>
      <c r="TS7">
        <v>6700197</v>
      </c>
      <c r="TT7">
        <v>44709233</v>
      </c>
      <c r="TU7">
        <v>67991818</v>
      </c>
      <c r="TV7">
        <v>67991818</v>
      </c>
      <c r="TW7">
        <v>67991818</v>
      </c>
      <c r="TX7">
        <v>7488658</v>
      </c>
      <c r="TY7">
        <v>16941267</v>
      </c>
      <c r="TZ7">
        <v>44079618</v>
      </c>
      <c r="UA7">
        <v>7974291</v>
      </c>
      <c r="UB7">
        <v>7975717</v>
      </c>
      <c r="UC7">
        <v>79982328</v>
      </c>
      <c r="UD7">
        <v>10450028</v>
      </c>
      <c r="UE7">
        <v>12606828</v>
      </c>
      <c r="UF7">
        <v>46589872</v>
      </c>
      <c r="UG7">
        <v>85181964</v>
      </c>
      <c r="UH7">
        <v>154475116</v>
      </c>
      <c r="UI7">
        <v>9061530</v>
      </c>
      <c r="UJ7">
        <v>185613913</v>
      </c>
      <c r="UK7">
        <v>47688024</v>
      </c>
      <c r="UL7">
        <v>157461824</v>
      </c>
      <c r="UM7">
        <v>59230343</v>
      </c>
      <c r="UN7">
        <v>25226276</v>
      </c>
      <c r="UO7">
        <v>68126749</v>
      </c>
      <c r="UP7">
        <v>26432297</v>
      </c>
      <c r="UQ7">
        <v>61256494</v>
      </c>
      <c r="UR7">
        <v>24624741</v>
      </c>
      <c r="US7">
        <v>7957146</v>
      </c>
    </row>
    <row r="8" spans="1:565" x14ac:dyDescent="0.25">
      <c r="A8" s="10">
        <v>2</v>
      </c>
      <c r="B8" s="10">
        <v>64</v>
      </c>
      <c r="C8">
        <v>40072924</v>
      </c>
      <c r="D8">
        <v>18128153</v>
      </c>
      <c r="E8">
        <v>40651498</v>
      </c>
      <c r="F8">
        <v>24796790</v>
      </c>
      <c r="G8">
        <v>43826569</v>
      </c>
      <c r="H8">
        <v>9943200</v>
      </c>
      <c r="I8">
        <v>9784126</v>
      </c>
      <c r="J8">
        <v>7188003</v>
      </c>
      <c r="K8">
        <v>9606397</v>
      </c>
      <c r="L8">
        <v>356898632</v>
      </c>
      <c r="M8">
        <v>19767992</v>
      </c>
      <c r="N8">
        <v>357671953</v>
      </c>
      <c r="O8">
        <v>1075809555</v>
      </c>
      <c r="P8">
        <v>357671953</v>
      </c>
      <c r="Q8">
        <v>357671953</v>
      </c>
      <c r="R8">
        <v>2799649</v>
      </c>
      <c r="S8">
        <v>10969610</v>
      </c>
      <c r="T8">
        <v>14955508</v>
      </c>
      <c r="U8">
        <v>137002605</v>
      </c>
      <c r="V8">
        <v>90404753</v>
      </c>
      <c r="W8">
        <v>41642859</v>
      </c>
      <c r="X8">
        <v>25809853</v>
      </c>
      <c r="Y8">
        <v>123465962</v>
      </c>
      <c r="Z8">
        <v>81654466</v>
      </c>
      <c r="AA8">
        <v>182296228</v>
      </c>
      <c r="AB8">
        <v>109789304</v>
      </c>
      <c r="AC8">
        <v>5866865</v>
      </c>
      <c r="AD8">
        <v>429729840</v>
      </c>
      <c r="AE8">
        <v>503013444</v>
      </c>
      <c r="AF8">
        <v>1558382035</v>
      </c>
      <c r="AG8">
        <v>3730585</v>
      </c>
      <c r="AH8">
        <v>66530485</v>
      </c>
      <c r="AI8">
        <v>169943058</v>
      </c>
      <c r="AJ8">
        <v>174042360</v>
      </c>
      <c r="AK8">
        <v>34006079</v>
      </c>
      <c r="AL8">
        <v>6728649</v>
      </c>
      <c r="AM8">
        <v>5496082</v>
      </c>
      <c r="AN8">
        <v>12387098</v>
      </c>
      <c r="AO8">
        <v>65714306</v>
      </c>
      <c r="AP8">
        <v>17295590</v>
      </c>
      <c r="AQ8">
        <v>2418972</v>
      </c>
      <c r="AR8">
        <v>5521851</v>
      </c>
      <c r="AS8">
        <v>8515623</v>
      </c>
      <c r="AT8">
        <v>3427762</v>
      </c>
      <c r="AU8">
        <v>3104099</v>
      </c>
      <c r="AV8">
        <v>5594530</v>
      </c>
      <c r="AW8">
        <v>4213894</v>
      </c>
      <c r="AX8">
        <v>27701435</v>
      </c>
      <c r="AY8">
        <v>21876105</v>
      </c>
      <c r="AZ8">
        <v>22129911</v>
      </c>
      <c r="BA8">
        <v>6878213</v>
      </c>
      <c r="BB8">
        <v>41266682</v>
      </c>
      <c r="BC8">
        <v>6810341</v>
      </c>
      <c r="BD8">
        <v>252782430</v>
      </c>
      <c r="BE8">
        <v>5387855</v>
      </c>
      <c r="BF8">
        <v>13938527</v>
      </c>
      <c r="BG8">
        <v>3505243</v>
      </c>
      <c r="BH8">
        <v>3179703</v>
      </c>
      <c r="BI8">
        <v>222381049</v>
      </c>
      <c r="BJ8">
        <v>143480596</v>
      </c>
      <c r="BK8">
        <v>205982105</v>
      </c>
      <c r="BL8">
        <v>3124262</v>
      </c>
      <c r="BM8">
        <v>3311099</v>
      </c>
      <c r="BN8">
        <v>3451137</v>
      </c>
      <c r="BO8">
        <v>1454269468</v>
      </c>
      <c r="BP8">
        <v>138006273</v>
      </c>
      <c r="BQ8">
        <v>1132570400</v>
      </c>
      <c r="BR8">
        <v>23759850</v>
      </c>
      <c r="BS8">
        <v>46747900</v>
      </c>
      <c r="BT8">
        <v>4390114</v>
      </c>
      <c r="BU8">
        <v>4042165</v>
      </c>
      <c r="BV8">
        <v>13776787</v>
      </c>
      <c r="BW8">
        <v>3137011</v>
      </c>
      <c r="BX8">
        <v>2459855</v>
      </c>
      <c r="BY8">
        <v>2653129</v>
      </c>
      <c r="BZ8">
        <v>2967467</v>
      </c>
      <c r="CA8">
        <v>3874448</v>
      </c>
      <c r="CB8">
        <v>3266151</v>
      </c>
      <c r="CC8">
        <v>4883113</v>
      </c>
      <c r="CD8">
        <v>4250831</v>
      </c>
      <c r="CE8">
        <v>4112371</v>
      </c>
      <c r="CF8">
        <v>4947384</v>
      </c>
      <c r="CG8">
        <v>5228289</v>
      </c>
      <c r="CH8">
        <v>5235598</v>
      </c>
      <c r="CI8">
        <v>8722552</v>
      </c>
      <c r="CJ8">
        <v>9310293</v>
      </c>
      <c r="CK8">
        <v>10109490</v>
      </c>
      <c r="CL8">
        <v>9313368</v>
      </c>
      <c r="CM8">
        <v>9788363</v>
      </c>
      <c r="CN8">
        <v>13259225</v>
      </c>
      <c r="CO8">
        <v>12027635</v>
      </c>
      <c r="CP8">
        <v>8151950</v>
      </c>
      <c r="CQ8">
        <v>8373895</v>
      </c>
      <c r="CR8">
        <v>13828446</v>
      </c>
      <c r="CS8">
        <v>13828446</v>
      </c>
      <c r="CT8">
        <v>11224664</v>
      </c>
      <c r="CU8">
        <v>16328066</v>
      </c>
      <c r="CV8">
        <v>16328066</v>
      </c>
      <c r="CW8">
        <v>9634068</v>
      </c>
      <c r="CX8">
        <v>12630419</v>
      </c>
      <c r="CY8">
        <v>12630419</v>
      </c>
      <c r="CZ8">
        <v>13286391</v>
      </c>
      <c r="DA8">
        <v>13286391</v>
      </c>
      <c r="DB8">
        <v>14986357</v>
      </c>
      <c r="DC8">
        <v>16343519</v>
      </c>
      <c r="DD8">
        <v>17240997</v>
      </c>
      <c r="DE8">
        <v>22103329</v>
      </c>
      <c r="DF8">
        <v>18679512</v>
      </c>
      <c r="DG8">
        <v>34864514</v>
      </c>
      <c r="DH8">
        <v>6715904</v>
      </c>
      <c r="DI8">
        <v>25686524</v>
      </c>
      <c r="DJ8">
        <v>95298693</v>
      </c>
      <c r="DK8">
        <v>359492124</v>
      </c>
      <c r="DL8">
        <v>1330967148</v>
      </c>
      <c r="DM8">
        <v>4985570332</v>
      </c>
      <c r="DN8">
        <v>77483596</v>
      </c>
      <c r="DO8">
        <v>5087496</v>
      </c>
      <c r="DP8">
        <v>20652778</v>
      </c>
      <c r="DQ8">
        <v>3226832</v>
      </c>
      <c r="DR8">
        <v>5214857</v>
      </c>
      <c r="DS8">
        <v>5195356</v>
      </c>
      <c r="DT8">
        <v>5214857</v>
      </c>
      <c r="DU8">
        <v>66534012</v>
      </c>
      <c r="DV8">
        <v>13035684</v>
      </c>
      <c r="DW8">
        <v>39983665</v>
      </c>
      <c r="DX8">
        <v>66549466</v>
      </c>
      <c r="DY8">
        <v>201260030</v>
      </c>
      <c r="DZ8">
        <v>9244215</v>
      </c>
      <c r="EA8">
        <v>13726353</v>
      </c>
      <c r="EB8">
        <v>14383860</v>
      </c>
      <c r="EC8">
        <v>2553867989</v>
      </c>
      <c r="ED8">
        <v>927499241</v>
      </c>
      <c r="EE8">
        <v>14624850</v>
      </c>
      <c r="EF8">
        <v>14624850</v>
      </c>
      <c r="EG8">
        <v>179407124</v>
      </c>
      <c r="EH8">
        <v>4851917</v>
      </c>
      <c r="EI8">
        <v>8179247</v>
      </c>
      <c r="EJ8">
        <v>6140145</v>
      </c>
      <c r="EK8">
        <v>9158189</v>
      </c>
      <c r="EL8">
        <v>119772852</v>
      </c>
      <c r="EM8">
        <v>274954749</v>
      </c>
      <c r="EN8">
        <v>358933209</v>
      </c>
      <c r="EO8">
        <v>11440022</v>
      </c>
      <c r="EP8">
        <v>26010726</v>
      </c>
      <c r="EQ8">
        <v>60634266</v>
      </c>
      <c r="ER8">
        <v>18996511</v>
      </c>
      <c r="ES8">
        <v>197460373</v>
      </c>
      <c r="ET8">
        <v>262842670</v>
      </c>
      <c r="EU8">
        <v>77910816</v>
      </c>
      <c r="EV8">
        <v>6142587</v>
      </c>
      <c r="EW8">
        <v>19322995</v>
      </c>
      <c r="EX8">
        <v>35285937</v>
      </c>
      <c r="EY8">
        <v>2295707</v>
      </c>
      <c r="EZ8">
        <v>7139275</v>
      </c>
      <c r="FA8">
        <v>13014819</v>
      </c>
      <c r="FB8">
        <v>52625885</v>
      </c>
      <c r="FC8">
        <v>3610863</v>
      </c>
      <c r="FD8">
        <v>59838726</v>
      </c>
      <c r="FE8">
        <v>21940528</v>
      </c>
      <c r="FF8">
        <v>34459484</v>
      </c>
      <c r="FG8">
        <v>328029317</v>
      </c>
      <c r="FH8">
        <v>12198509</v>
      </c>
      <c r="FI8">
        <v>27537488</v>
      </c>
      <c r="FJ8">
        <v>1085103800</v>
      </c>
      <c r="FK8">
        <v>1897703480</v>
      </c>
      <c r="FL8">
        <v>8477764</v>
      </c>
      <c r="FM8">
        <v>40877618</v>
      </c>
      <c r="FN8">
        <v>6062243</v>
      </c>
      <c r="FO8">
        <v>25149955</v>
      </c>
      <c r="FP8">
        <v>83613537</v>
      </c>
      <c r="FQ8">
        <v>21106834</v>
      </c>
      <c r="FR8">
        <v>17563162</v>
      </c>
      <c r="FS8">
        <v>147267000</v>
      </c>
      <c r="FT8">
        <v>147268576</v>
      </c>
      <c r="FU8">
        <v>873150032</v>
      </c>
      <c r="FV8">
        <v>7633363</v>
      </c>
      <c r="FW8">
        <v>20273071</v>
      </c>
      <c r="FX8">
        <v>262126689</v>
      </c>
      <c r="FY8">
        <v>41500297</v>
      </c>
      <c r="FZ8">
        <v>10539687</v>
      </c>
      <c r="GA8">
        <v>9568406</v>
      </c>
      <c r="GB8">
        <v>17233990</v>
      </c>
      <c r="GC8">
        <v>36858455</v>
      </c>
      <c r="GD8">
        <v>558333333</v>
      </c>
      <c r="GE8">
        <v>109137974</v>
      </c>
      <c r="GF8">
        <v>597741230</v>
      </c>
      <c r="GG8">
        <v>17317173</v>
      </c>
      <c r="GH8">
        <v>141331738</v>
      </c>
      <c r="GI8">
        <v>66800784</v>
      </c>
      <c r="GJ8">
        <v>15283712</v>
      </c>
      <c r="GK8">
        <v>2320025032</v>
      </c>
      <c r="GL8">
        <v>8144247</v>
      </c>
      <c r="GM8">
        <v>16569680</v>
      </c>
      <c r="GN8">
        <v>31408429</v>
      </c>
      <c r="GO8">
        <v>931022556</v>
      </c>
      <c r="GP8">
        <v>1214584074</v>
      </c>
      <c r="GQ8">
        <v>15945591</v>
      </c>
      <c r="GR8">
        <v>10600425</v>
      </c>
      <c r="GS8">
        <v>21406800</v>
      </c>
      <c r="GT8">
        <v>234113373</v>
      </c>
      <c r="GU8">
        <v>5161510</v>
      </c>
      <c r="GV8">
        <v>7160685</v>
      </c>
      <c r="GW8">
        <v>9342956</v>
      </c>
      <c r="GX8">
        <v>13571062</v>
      </c>
      <c r="GY8">
        <v>17801076</v>
      </c>
      <c r="GZ8">
        <v>22241230</v>
      </c>
      <c r="HA8">
        <v>26514334</v>
      </c>
      <c r="HB8">
        <v>30783588</v>
      </c>
      <c r="HC8">
        <v>35055455</v>
      </c>
      <c r="HD8">
        <v>39326957</v>
      </c>
      <c r="HE8">
        <v>133678785</v>
      </c>
      <c r="HF8">
        <v>191764402</v>
      </c>
      <c r="HG8">
        <v>120880521</v>
      </c>
      <c r="HH8">
        <v>403966361</v>
      </c>
      <c r="HI8">
        <v>72119214</v>
      </c>
      <c r="HJ8">
        <v>16636917</v>
      </c>
      <c r="HK8">
        <v>37844526</v>
      </c>
      <c r="HL8">
        <v>169365137</v>
      </c>
      <c r="HM8">
        <v>180393841</v>
      </c>
      <c r="HN8">
        <v>4250622</v>
      </c>
      <c r="HO8">
        <v>1338157527</v>
      </c>
      <c r="HP8">
        <v>12074042</v>
      </c>
      <c r="HQ8">
        <v>12843810</v>
      </c>
      <c r="HR8">
        <v>5466862</v>
      </c>
      <c r="HS8">
        <v>12135757</v>
      </c>
      <c r="HT8">
        <v>557167767</v>
      </c>
      <c r="HU8">
        <v>16229845</v>
      </c>
      <c r="HV8">
        <v>20721820</v>
      </c>
      <c r="HW8">
        <v>7916240</v>
      </c>
      <c r="HX8">
        <v>50684594</v>
      </c>
      <c r="HY8">
        <v>253934813</v>
      </c>
      <c r="HZ8">
        <v>23338320</v>
      </c>
      <c r="IA8">
        <v>47418447</v>
      </c>
      <c r="IB8">
        <v>23207345</v>
      </c>
      <c r="IC8">
        <v>78674755</v>
      </c>
      <c r="ID8">
        <v>11409943</v>
      </c>
      <c r="IE8">
        <v>219511055</v>
      </c>
      <c r="IF8">
        <v>1283267203</v>
      </c>
      <c r="IG8">
        <v>28572777</v>
      </c>
      <c r="IH8">
        <v>28117487</v>
      </c>
      <c r="II8">
        <v>489979675</v>
      </c>
      <c r="IJ8">
        <v>346991908</v>
      </c>
      <c r="IK8">
        <v>10794861506</v>
      </c>
      <c r="IL8">
        <v>7009160</v>
      </c>
      <c r="IM8">
        <v>58580633</v>
      </c>
      <c r="IN8">
        <v>10286907</v>
      </c>
      <c r="IO8">
        <v>10555770</v>
      </c>
      <c r="IP8">
        <v>33908577</v>
      </c>
      <c r="IQ8">
        <v>12603310</v>
      </c>
      <c r="IR8">
        <v>751677646</v>
      </c>
      <c r="IS8">
        <v>72480862</v>
      </c>
      <c r="IT8">
        <v>6100667</v>
      </c>
      <c r="IU8">
        <v>8237309</v>
      </c>
      <c r="IV8">
        <v>10491263</v>
      </c>
      <c r="IW8">
        <v>12652348</v>
      </c>
      <c r="IX8">
        <v>5633900</v>
      </c>
      <c r="IY8">
        <v>6786237</v>
      </c>
      <c r="IZ8">
        <v>13780172</v>
      </c>
      <c r="JA8">
        <v>14600350</v>
      </c>
      <c r="JB8">
        <v>75822965</v>
      </c>
      <c r="JC8">
        <v>4935419</v>
      </c>
      <c r="JD8">
        <v>471718758</v>
      </c>
      <c r="JE8">
        <v>6785892</v>
      </c>
      <c r="JF8">
        <v>154176803</v>
      </c>
      <c r="JG8">
        <v>46711079</v>
      </c>
      <c r="JH8">
        <v>65040070</v>
      </c>
      <c r="JI8">
        <v>232920878</v>
      </c>
      <c r="JJ8">
        <v>261735062</v>
      </c>
      <c r="JK8">
        <v>945462940</v>
      </c>
      <c r="JL8">
        <v>5928127</v>
      </c>
      <c r="JM8">
        <v>5928127</v>
      </c>
      <c r="JN8">
        <v>8848520</v>
      </c>
      <c r="JO8">
        <v>8848520</v>
      </c>
      <c r="JP8">
        <v>8893623</v>
      </c>
      <c r="JQ8">
        <v>8893623</v>
      </c>
      <c r="JR8">
        <v>11717666</v>
      </c>
      <c r="JS8">
        <v>11717666</v>
      </c>
      <c r="JT8">
        <v>14578493</v>
      </c>
      <c r="JU8">
        <v>14578493</v>
      </c>
      <c r="JV8">
        <v>29235994</v>
      </c>
      <c r="JW8">
        <v>29235994</v>
      </c>
      <c r="JX8">
        <v>58641522</v>
      </c>
      <c r="JY8">
        <v>58641522</v>
      </c>
      <c r="JZ8">
        <v>52918081</v>
      </c>
      <c r="KA8">
        <v>49003200</v>
      </c>
      <c r="KB8">
        <v>11014904</v>
      </c>
      <c r="KC8">
        <v>10405007</v>
      </c>
      <c r="KD8">
        <v>4408864</v>
      </c>
      <c r="KE8">
        <v>5700464</v>
      </c>
      <c r="KF8">
        <v>5483141</v>
      </c>
      <c r="KG8">
        <v>11994959</v>
      </c>
      <c r="KH8">
        <v>22991739</v>
      </c>
      <c r="KI8">
        <v>53594367</v>
      </c>
      <c r="KJ8">
        <v>22614525</v>
      </c>
      <c r="KK8">
        <v>59472941</v>
      </c>
      <c r="KL8">
        <v>20966972</v>
      </c>
      <c r="KM8">
        <v>47271990</v>
      </c>
      <c r="KN8">
        <v>54738139</v>
      </c>
      <c r="KO8">
        <v>5661479</v>
      </c>
      <c r="KP8">
        <v>5158209</v>
      </c>
      <c r="KQ8">
        <v>7764616</v>
      </c>
      <c r="KR8">
        <v>10464720</v>
      </c>
      <c r="KS8">
        <v>13096105</v>
      </c>
      <c r="KT8">
        <v>15726905</v>
      </c>
      <c r="KU8">
        <v>18357418</v>
      </c>
      <c r="KV8">
        <v>88172219</v>
      </c>
      <c r="KW8">
        <v>110041635</v>
      </c>
      <c r="KX8">
        <v>714739576</v>
      </c>
      <c r="KY8">
        <v>39133377</v>
      </c>
      <c r="KZ8">
        <v>3733448</v>
      </c>
      <c r="LA8">
        <v>5755836</v>
      </c>
      <c r="LB8">
        <v>81618535</v>
      </c>
      <c r="LC8">
        <v>9116533</v>
      </c>
      <c r="LD8">
        <v>5480228</v>
      </c>
      <c r="LE8">
        <v>633530142</v>
      </c>
      <c r="LF8">
        <v>26097981</v>
      </c>
      <c r="LG8">
        <v>25105311</v>
      </c>
      <c r="LH8">
        <v>23732369</v>
      </c>
      <c r="LI8">
        <v>23464566</v>
      </c>
      <c r="LJ8">
        <v>412850588</v>
      </c>
      <c r="LK8">
        <v>179136209</v>
      </c>
      <c r="LL8">
        <v>9377165</v>
      </c>
      <c r="LM8">
        <v>9374087</v>
      </c>
      <c r="LN8">
        <v>3645573</v>
      </c>
      <c r="LO8">
        <v>6251812</v>
      </c>
      <c r="LP8">
        <v>3229479</v>
      </c>
      <c r="LQ8">
        <v>2212217</v>
      </c>
      <c r="LR8">
        <v>52409616</v>
      </c>
      <c r="LS8">
        <v>10895557</v>
      </c>
      <c r="LT8">
        <v>14897538</v>
      </c>
      <c r="LU8">
        <v>12783684</v>
      </c>
      <c r="LV8">
        <v>16811149</v>
      </c>
      <c r="LW8">
        <v>253170452</v>
      </c>
      <c r="LX8">
        <v>512523847</v>
      </c>
      <c r="LY8">
        <v>57969795</v>
      </c>
      <c r="LZ8">
        <v>122347148</v>
      </c>
      <c r="MA8">
        <v>12804240</v>
      </c>
      <c r="MB8">
        <v>7337904</v>
      </c>
      <c r="MC8">
        <v>7337968</v>
      </c>
      <c r="MD8">
        <v>7338032</v>
      </c>
      <c r="ME8">
        <v>7349171</v>
      </c>
      <c r="MF8">
        <v>7449246</v>
      </c>
      <c r="MG8">
        <v>7562543</v>
      </c>
      <c r="MH8">
        <v>8199767</v>
      </c>
      <c r="MI8">
        <v>8659486</v>
      </c>
      <c r="MJ8">
        <v>9017367</v>
      </c>
      <c r="MK8">
        <v>9739895</v>
      </c>
      <c r="ML8">
        <v>10516324</v>
      </c>
      <c r="MM8">
        <v>11218707</v>
      </c>
      <c r="MN8">
        <v>12305888</v>
      </c>
      <c r="MO8">
        <v>14348963</v>
      </c>
      <c r="MP8">
        <v>16909168</v>
      </c>
      <c r="MQ8">
        <v>20258794</v>
      </c>
      <c r="MR8">
        <v>23337554</v>
      </c>
      <c r="MS8">
        <v>25811060</v>
      </c>
      <c r="MT8">
        <v>25812235</v>
      </c>
      <c r="MU8">
        <v>25895577</v>
      </c>
      <c r="MV8">
        <v>25895609</v>
      </c>
      <c r="MW8">
        <v>36219419</v>
      </c>
      <c r="MX8">
        <v>7145533</v>
      </c>
      <c r="MY8">
        <v>7153418</v>
      </c>
      <c r="MZ8">
        <v>80464145</v>
      </c>
      <c r="NA8">
        <v>2230704894</v>
      </c>
      <c r="NB8">
        <v>5312034344</v>
      </c>
      <c r="NC8">
        <v>10425033402</v>
      </c>
      <c r="ND8">
        <v>18102389008</v>
      </c>
      <c r="NE8">
        <v>658214736</v>
      </c>
      <c r="NF8">
        <v>17413074</v>
      </c>
      <c r="NG8">
        <v>83621138</v>
      </c>
      <c r="NH8">
        <v>5602742</v>
      </c>
      <c r="NI8">
        <v>109709284</v>
      </c>
      <c r="NJ8">
        <v>455435936</v>
      </c>
      <c r="NK8">
        <v>69991040</v>
      </c>
      <c r="NL8">
        <v>19094480</v>
      </c>
      <c r="NM8">
        <v>18378368</v>
      </c>
      <c r="NN8">
        <v>17503045</v>
      </c>
      <c r="NO8">
        <v>11171075</v>
      </c>
      <c r="NP8">
        <v>11198773</v>
      </c>
      <c r="NQ8">
        <v>3744623</v>
      </c>
      <c r="NR8">
        <v>7127358</v>
      </c>
      <c r="NS8">
        <v>4997541</v>
      </c>
      <c r="NT8">
        <v>239543847</v>
      </c>
      <c r="NU8">
        <v>235524977</v>
      </c>
      <c r="NV8">
        <v>109403021</v>
      </c>
      <c r="NW8">
        <v>34795724</v>
      </c>
      <c r="NX8">
        <v>78246517</v>
      </c>
      <c r="NY8">
        <v>3451950</v>
      </c>
      <c r="NZ8">
        <v>17702777</v>
      </c>
      <c r="OA8">
        <v>129100676</v>
      </c>
      <c r="OB8">
        <v>312152598</v>
      </c>
      <c r="OC8">
        <v>294580536</v>
      </c>
      <c r="OD8">
        <v>13844584</v>
      </c>
      <c r="OE8">
        <v>21094981</v>
      </c>
      <c r="OF8">
        <v>21197670</v>
      </c>
      <c r="OG8">
        <v>4772573</v>
      </c>
      <c r="OH8">
        <v>5390407</v>
      </c>
      <c r="OI8">
        <v>224528090</v>
      </c>
      <c r="OJ8">
        <v>36060922</v>
      </c>
      <c r="OK8">
        <v>4287280</v>
      </c>
      <c r="OL8">
        <v>11051942</v>
      </c>
      <c r="OM8">
        <v>11051942</v>
      </c>
      <c r="ON8">
        <v>53012808</v>
      </c>
      <c r="OO8">
        <v>25192101</v>
      </c>
      <c r="OP8">
        <v>6387694</v>
      </c>
      <c r="OQ8">
        <v>5109162</v>
      </c>
      <c r="OR8">
        <v>3697553</v>
      </c>
      <c r="OS8">
        <v>15035514</v>
      </c>
      <c r="OT8">
        <v>62184348</v>
      </c>
      <c r="OU8">
        <v>19969891</v>
      </c>
      <c r="OV8">
        <v>28840215</v>
      </c>
      <c r="OW8">
        <v>28840215</v>
      </c>
      <c r="OX8">
        <v>22310652</v>
      </c>
      <c r="OY8">
        <v>27188032</v>
      </c>
      <c r="OZ8">
        <v>88281029</v>
      </c>
      <c r="PA8">
        <v>8781538</v>
      </c>
      <c r="PB8">
        <v>25127555</v>
      </c>
      <c r="PC8">
        <v>89101531</v>
      </c>
      <c r="PD8">
        <v>27287203</v>
      </c>
      <c r="PE8">
        <v>11201983</v>
      </c>
      <c r="PF8">
        <v>220294792</v>
      </c>
      <c r="PG8">
        <v>274970403</v>
      </c>
      <c r="PH8">
        <v>1049997841</v>
      </c>
      <c r="PI8">
        <v>10467792</v>
      </c>
      <c r="PJ8">
        <v>37770470</v>
      </c>
      <c r="PK8">
        <v>1449258813</v>
      </c>
      <c r="PL8">
        <v>88965286</v>
      </c>
      <c r="PM8">
        <v>9378569</v>
      </c>
      <c r="PN8">
        <v>410291845</v>
      </c>
      <c r="PO8">
        <v>5389913</v>
      </c>
      <c r="PP8">
        <v>4368404</v>
      </c>
      <c r="PQ8">
        <v>5389913</v>
      </c>
      <c r="PR8">
        <v>4368404</v>
      </c>
      <c r="PS8">
        <v>92687865</v>
      </c>
      <c r="PT8">
        <v>74996494</v>
      </c>
      <c r="PU8">
        <v>5389913</v>
      </c>
      <c r="PV8">
        <v>4368404</v>
      </c>
      <c r="PW8">
        <v>4096886</v>
      </c>
      <c r="PX8">
        <v>5720154</v>
      </c>
      <c r="PY8">
        <v>5495081</v>
      </c>
      <c r="PZ8">
        <v>4768452</v>
      </c>
      <c r="QA8">
        <v>9566666</v>
      </c>
      <c r="QB8">
        <v>44876476</v>
      </c>
      <c r="QC8">
        <v>4415151</v>
      </c>
      <c r="QD8">
        <v>7447224</v>
      </c>
      <c r="QE8">
        <v>1346747000</v>
      </c>
      <c r="QF8">
        <v>9512960</v>
      </c>
      <c r="QG8">
        <v>6555425</v>
      </c>
      <c r="QH8">
        <v>85637436</v>
      </c>
      <c r="QI8">
        <v>160366095</v>
      </c>
      <c r="QJ8">
        <v>155676667</v>
      </c>
      <c r="QK8">
        <v>201111516</v>
      </c>
      <c r="QL8">
        <v>131754274</v>
      </c>
      <c r="QM8">
        <v>15364198</v>
      </c>
      <c r="QN8">
        <v>18544462</v>
      </c>
      <c r="QO8">
        <v>113092555</v>
      </c>
      <c r="QP8">
        <v>320841288</v>
      </c>
      <c r="QQ8">
        <v>16431356</v>
      </c>
      <c r="QR8">
        <v>242511703</v>
      </c>
      <c r="QS8">
        <v>3692944</v>
      </c>
      <c r="QT8">
        <v>4271223</v>
      </c>
      <c r="QU8">
        <v>11726916</v>
      </c>
      <c r="QV8">
        <v>22774028</v>
      </c>
      <c r="QW8">
        <v>39519730</v>
      </c>
      <c r="QX8">
        <v>29081771</v>
      </c>
      <c r="QY8">
        <v>238500315</v>
      </c>
      <c r="QZ8">
        <v>354210376</v>
      </c>
      <c r="RA8">
        <v>41275484</v>
      </c>
      <c r="RB8">
        <v>103095518</v>
      </c>
      <c r="RC8">
        <v>159909932</v>
      </c>
      <c r="RD8">
        <v>70037927</v>
      </c>
      <c r="RE8">
        <v>5279781</v>
      </c>
      <c r="RF8">
        <v>1751449738</v>
      </c>
      <c r="RG8">
        <v>44661147</v>
      </c>
      <c r="RH8">
        <v>5467231</v>
      </c>
      <c r="RI8">
        <v>20243598</v>
      </c>
      <c r="RJ8">
        <v>99126087</v>
      </c>
      <c r="RK8">
        <v>115656815</v>
      </c>
      <c r="RL8">
        <v>17210162</v>
      </c>
      <c r="RM8">
        <v>8042304</v>
      </c>
      <c r="RN8">
        <v>45236728</v>
      </c>
      <c r="RO8">
        <v>18490468</v>
      </c>
      <c r="RP8">
        <v>52194260</v>
      </c>
      <c r="RQ8">
        <v>19558313</v>
      </c>
      <c r="RR8">
        <v>519512397</v>
      </c>
      <c r="RS8">
        <v>13081475</v>
      </c>
      <c r="RT8">
        <v>3232939</v>
      </c>
      <c r="RU8">
        <v>129428671</v>
      </c>
      <c r="RV8">
        <v>164970531</v>
      </c>
      <c r="RW8">
        <v>20152735</v>
      </c>
      <c r="RX8">
        <v>3919465</v>
      </c>
      <c r="RY8">
        <v>92044986</v>
      </c>
      <c r="RZ8">
        <v>11028799</v>
      </c>
      <c r="SA8">
        <v>15092127</v>
      </c>
      <c r="SB8">
        <v>3065875</v>
      </c>
      <c r="SC8">
        <v>15654121</v>
      </c>
      <c r="SD8">
        <v>250930644</v>
      </c>
      <c r="SE8">
        <v>126816169</v>
      </c>
      <c r="SF8">
        <v>41296487</v>
      </c>
      <c r="SG8">
        <v>23197470</v>
      </c>
      <c r="SH8">
        <v>82848350</v>
      </c>
      <c r="SI8">
        <v>135377997</v>
      </c>
      <c r="SJ8">
        <v>217408578</v>
      </c>
      <c r="SK8">
        <v>30735154</v>
      </c>
      <c r="SL8">
        <v>288512428</v>
      </c>
      <c r="SM8">
        <v>44682803</v>
      </c>
      <c r="SN8">
        <v>188344589</v>
      </c>
      <c r="SO8">
        <v>446757392</v>
      </c>
      <c r="SP8">
        <v>34459484</v>
      </c>
      <c r="SQ8">
        <v>45773872</v>
      </c>
      <c r="SR8">
        <v>33474775</v>
      </c>
      <c r="SS8">
        <v>14796779</v>
      </c>
      <c r="ST8">
        <v>11258521</v>
      </c>
      <c r="SU8">
        <v>33318431</v>
      </c>
      <c r="SV8">
        <v>44429457</v>
      </c>
      <c r="SW8">
        <v>75072672</v>
      </c>
      <c r="SX8">
        <v>149623562</v>
      </c>
      <c r="SY8">
        <v>224336886</v>
      </c>
      <c r="SZ8">
        <v>39308255</v>
      </c>
      <c r="TA8">
        <v>62036633</v>
      </c>
      <c r="TB8">
        <v>14424083</v>
      </c>
      <c r="TC8">
        <v>7264457</v>
      </c>
      <c r="TD8">
        <v>21579438</v>
      </c>
      <c r="TE8">
        <v>28776080</v>
      </c>
      <c r="TF8">
        <v>220999996</v>
      </c>
      <c r="TG8">
        <v>525562388</v>
      </c>
      <c r="TH8">
        <v>49811504</v>
      </c>
      <c r="TI8">
        <v>99510520</v>
      </c>
      <c r="TJ8">
        <v>149312980</v>
      </c>
      <c r="TK8">
        <v>26412624</v>
      </c>
      <c r="TL8">
        <v>41691115</v>
      </c>
      <c r="TM8">
        <v>9690030</v>
      </c>
      <c r="TN8">
        <v>144209157</v>
      </c>
      <c r="TO8">
        <v>288120324</v>
      </c>
      <c r="TP8">
        <v>44538305</v>
      </c>
      <c r="TQ8">
        <v>41510201</v>
      </c>
      <c r="TR8">
        <v>60970736</v>
      </c>
      <c r="TS8">
        <v>6661006</v>
      </c>
      <c r="TT8">
        <v>46567955</v>
      </c>
      <c r="TU8">
        <v>69728056</v>
      </c>
      <c r="TV8">
        <v>69728056</v>
      </c>
      <c r="TW8">
        <v>69728056</v>
      </c>
      <c r="TX8">
        <v>7551795</v>
      </c>
      <c r="TY8">
        <v>17152693</v>
      </c>
      <c r="TZ8">
        <v>46469857</v>
      </c>
      <c r="UA8">
        <v>7915970</v>
      </c>
      <c r="UB8">
        <v>7917341</v>
      </c>
      <c r="UC8">
        <v>81290553</v>
      </c>
      <c r="UD8">
        <v>10663748</v>
      </c>
      <c r="UE8">
        <v>12861023</v>
      </c>
      <c r="UF8">
        <v>46677532</v>
      </c>
      <c r="UG8">
        <v>84744679</v>
      </c>
      <c r="UH8">
        <v>156506991</v>
      </c>
      <c r="UI8">
        <v>9083291</v>
      </c>
      <c r="UJ8">
        <v>191538433</v>
      </c>
      <c r="UK8">
        <v>47999793</v>
      </c>
      <c r="UL8">
        <v>158189487</v>
      </c>
      <c r="UM8">
        <v>59268565</v>
      </c>
      <c r="UN8">
        <v>25191969</v>
      </c>
      <c r="UO8">
        <v>68194083</v>
      </c>
      <c r="UP8">
        <v>26461039</v>
      </c>
      <c r="UQ8">
        <v>61267365</v>
      </c>
      <c r="UR8">
        <v>24606827</v>
      </c>
      <c r="US8">
        <v>7979368</v>
      </c>
    </row>
    <row r="9" spans="1:565" x14ac:dyDescent="0.25">
      <c r="A9" s="10">
        <v>2</v>
      </c>
      <c r="B9" s="10">
        <v>128</v>
      </c>
      <c r="C9">
        <v>39726404</v>
      </c>
      <c r="D9">
        <v>18500006</v>
      </c>
      <c r="E9">
        <v>41524432</v>
      </c>
      <c r="F9">
        <v>25128181</v>
      </c>
      <c r="G9">
        <v>44398194</v>
      </c>
      <c r="H9">
        <v>10078642</v>
      </c>
      <c r="I9">
        <v>9915702</v>
      </c>
      <c r="J9">
        <v>7290182</v>
      </c>
      <c r="K9">
        <v>9444097</v>
      </c>
      <c r="L9">
        <v>371098239</v>
      </c>
      <c r="M9">
        <v>20392432</v>
      </c>
      <c r="N9">
        <v>371913685</v>
      </c>
      <c r="O9">
        <v>1118274740</v>
      </c>
      <c r="P9">
        <v>371913685</v>
      </c>
      <c r="Q9">
        <v>371913685</v>
      </c>
      <c r="R9">
        <v>2814776</v>
      </c>
      <c r="S9">
        <v>10869868</v>
      </c>
      <c r="T9">
        <v>15036940</v>
      </c>
      <c r="U9">
        <v>139171213</v>
      </c>
      <c r="V9">
        <v>85935986</v>
      </c>
      <c r="W9">
        <v>42204655</v>
      </c>
      <c r="X9">
        <v>26015538</v>
      </c>
      <c r="Y9">
        <v>125028789</v>
      </c>
      <c r="Z9">
        <v>82438121</v>
      </c>
      <c r="AA9">
        <v>184541595</v>
      </c>
      <c r="AB9">
        <v>110156538</v>
      </c>
      <c r="AC9">
        <v>5917969</v>
      </c>
      <c r="AD9">
        <v>437445968</v>
      </c>
      <c r="AE9">
        <v>512035320</v>
      </c>
      <c r="AF9">
        <v>1608914077</v>
      </c>
      <c r="AG9">
        <v>3762171</v>
      </c>
      <c r="AH9">
        <v>68321234</v>
      </c>
      <c r="AI9">
        <v>170163860</v>
      </c>
      <c r="AJ9">
        <v>174313507</v>
      </c>
      <c r="AK9">
        <v>34499551</v>
      </c>
      <c r="AL9">
        <v>6819002</v>
      </c>
      <c r="AM9">
        <v>5544928</v>
      </c>
      <c r="AN9">
        <v>12420417</v>
      </c>
      <c r="AO9">
        <v>67117728</v>
      </c>
      <c r="AP9">
        <v>17477289</v>
      </c>
      <c r="AQ9">
        <v>2482119</v>
      </c>
      <c r="AR9">
        <v>5721620</v>
      </c>
      <c r="AS9">
        <v>8883542</v>
      </c>
      <c r="AT9">
        <v>3472799</v>
      </c>
      <c r="AU9">
        <v>3253548</v>
      </c>
      <c r="AV9">
        <v>5675714</v>
      </c>
      <c r="AW9">
        <v>4428272</v>
      </c>
      <c r="AX9">
        <v>28989873</v>
      </c>
      <c r="AY9">
        <v>22869253</v>
      </c>
      <c r="AZ9">
        <v>23268924</v>
      </c>
      <c r="BA9">
        <v>7166819</v>
      </c>
      <c r="BB9">
        <v>43287949</v>
      </c>
      <c r="BC9">
        <v>6931545</v>
      </c>
      <c r="BD9">
        <v>269066790</v>
      </c>
      <c r="BE9">
        <v>5432597</v>
      </c>
      <c r="BF9">
        <v>14274136</v>
      </c>
      <c r="BG9">
        <v>3557459</v>
      </c>
      <c r="BH9">
        <v>3222484</v>
      </c>
      <c r="BI9">
        <v>231283385</v>
      </c>
      <c r="BJ9">
        <v>149467364</v>
      </c>
      <c r="BK9">
        <v>212650960</v>
      </c>
      <c r="BL9">
        <v>3175736</v>
      </c>
      <c r="BM9">
        <v>3365646</v>
      </c>
      <c r="BN9">
        <v>3507567</v>
      </c>
      <c r="BO9">
        <v>1484092655</v>
      </c>
      <c r="BP9">
        <v>139729227</v>
      </c>
      <c r="BQ9">
        <v>1151741958</v>
      </c>
      <c r="BR9">
        <v>23758318</v>
      </c>
      <c r="BS9">
        <v>47301564</v>
      </c>
      <c r="BT9">
        <v>4472248</v>
      </c>
      <c r="BU9">
        <v>4068840</v>
      </c>
      <c r="BV9">
        <v>14398164</v>
      </c>
      <c r="BW9">
        <v>3161136</v>
      </c>
      <c r="BX9">
        <v>2479371</v>
      </c>
      <c r="BY9">
        <v>2698060</v>
      </c>
      <c r="BZ9">
        <v>3019015</v>
      </c>
      <c r="CA9">
        <v>4033557</v>
      </c>
      <c r="CB9">
        <v>3298269</v>
      </c>
      <c r="CC9">
        <v>4944571</v>
      </c>
      <c r="CD9">
        <v>4286966</v>
      </c>
      <c r="CE9">
        <v>4166108</v>
      </c>
      <c r="CF9">
        <v>5010992</v>
      </c>
      <c r="CG9">
        <v>5285826</v>
      </c>
      <c r="CH9">
        <v>5292675</v>
      </c>
      <c r="CI9">
        <v>8874285</v>
      </c>
      <c r="CJ9">
        <v>9430688</v>
      </c>
      <c r="CK9">
        <v>10171126</v>
      </c>
      <c r="CL9">
        <v>9442384</v>
      </c>
      <c r="CM9">
        <v>10003159</v>
      </c>
      <c r="CN9">
        <v>13335798</v>
      </c>
      <c r="CO9">
        <v>12107086</v>
      </c>
      <c r="CP9">
        <v>8230004</v>
      </c>
      <c r="CQ9">
        <v>8464555</v>
      </c>
      <c r="CR9">
        <v>13960930</v>
      </c>
      <c r="CS9">
        <v>13960930</v>
      </c>
      <c r="CT9">
        <v>11322732</v>
      </c>
      <c r="CU9">
        <v>16833859</v>
      </c>
      <c r="CV9">
        <v>16833859</v>
      </c>
      <c r="CW9">
        <v>9740977</v>
      </c>
      <c r="CX9">
        <v>12800135</v>
      </c>
      <c r="CY9">
        <v>12800135</v>
      </c>
      <c r="CZ9">
        <v>13558417</v>
      </c>
      <c r="DA9">
        <v>13558417</v>
      </c>
      <c r="DB9">
        <v>15127954</v>
      </c>
      <c r="DC9">
        <v>16526938</v>
      </c>
      <c r="DD9">
        <v>17411220</v>
      </c>
      <c r="DE9">
        <v>22329426</v>
      </c>
      <c r="DF9">
        <v>18892929</v>
      </c>
      <c r="DG9">
        <v>35472219</v>
      </c>
      <c r="DH9">
        <v>6716311</v>
      </c>
      <c r="DI9">
        <v>25665999</v>
      </c>
      <c r="DJ9">
        <v>95359492</v>
      </c>
      <c r="DK9">
        <v>359910160</v>
      </c>
      <c r="DL9">
        <v>1335592989</v>
      </c>
      <c r="DM9">
        <v>5004113593</v>
      </c>
      <c r="DN9">
        <v>80646765</v>
      </c>
      <c r="DO9">
        <v>5103184</v>
      </c>
      <c r="DP9">
        <v>21451282</v>
      </c>
      <c r="DQ9">
        <v>3292820</v>
      </c>
      <c r="DR9">
        <v>5472030</v>
      </c>
      <c r="DS9">
        <v>5456764</v>
      </c>
      <c r="DT9">
        <v>5472030</v>
      </c>
      <c r="DU9">
        <v>67491878</v>
      </c>
      <c r="DV9">
        <v>13732210</v>
      </c>
      <c r="DW9">
        <v>40350405</v>
      </c>
      <c r="DX9">
        <v>67572546</v>
      </c>
      <c r="DY9">
        <v>204438988</v>
      </c>
      <c r="DZ9">
        <v>9401351</v>
      </c>
      <c r="EA9">
        <v>13123651</v>
      </c>
      <c r="EB9">
        <v>14512453</v>
      </c>
      <c r="EC9">
        <v>2598371352</v>
      </c>
      <c r="ED9">
        <v>939845624</v>
      </c>
      <c r="EE9">
        <v>14909369</v>
      </c>
      <c r="EF9">
        <v>14909369</v>
      </c>
      <c r="EG9">
        <v>179468083</v>
      </c>
      <c r="EH9">
        <v>4844460</v>
      </c>
      <c r="EI9">
        <v>8414313</v>
      </c>
      <c r="EJ9">
        <v>6206677</v>
      </c>
      <c r="EK9">
        <v>9248893</v>
      </c>
      <c r="EL9">
        <v>122104678</v>
      </c>
      <c r="EM9">
        <v>279053368</v>
      </c>
      <c r="EN9">
        <v>364407016</v>
      </c>
      <c r="EO9">
        <v>11529660</v>
      </c>
      <c r="EP9">
        <v>26421055</v>
      </c>
      <c r="EQ9">
        <v>61728717</v>
      </c>
      <c r="ER9">
        <v>19057313</v>
      </c>
      <c r="ES9">
        <v>203978214</v>
      </c>
      <c r="ET9">
        <v>271267623</v>
      </c>
      <c r="EU9">
        <v>79430536</v>
      </c>
      <c r="EV9">
        <v>6346326</v>
      </c>
      <c r="EW9">
        <v>19645579</v>
      </c>
      <c r="EX9">
        <v>35677967</v>
      </c>
      <c r="EY9">
        <v>2310263</v>
      </c>
      <c r="EZ9">
        <v>7134099</v>
      </c>
      <c r="FA9">
        <v>12959533</v>
      </c>
      <c r="FB9">
        <v>54645660</v>
      </c>
      <c r="FC9">
        <v>3656704</v>
      </c>
      <c r="FD9">
        <v>60332808</v>
      </c>
      <c r="FE9">
        <v>22252866</v>
      </c>
      <c r="FF9">
        <v>33866642</v>
      </c>
      <c r="FG9">
        <v>327232307</v>
      </c>
      <c r="FH9">
        <v>12066995</v>
      </c>
      <c r="FI9">
        <v>28074100</v>
      </c>
      <c r="FJ9">
        <v>1096766856</v>
      </c>
      <c r="FK9">
        <v>1933350922</v>
      </c>
      <c r="FL9">
        <v>8618852</v>
      </c>
      <c r="FM9">
        <v>41182131</v>
      </c>
      <c r="FN9">
        <v>6134671</v>
      </c>
      <c r="FO9">
        <v>25416923</v>
      </c>
      <c r="FP9">
        <v>84758989</v>
      </c>
      <c r="FQ9">
        <v>21863133</v>
      </c>
      <c r="FR9">
        <v>17689964</v>
      </c>
      <c r="FS9">
        <v>149586750</v>
      </c>
      <c r="FT9">
        <v>149587447</v>
      </c>
      <c r="FU9">
        <v>890902122</v>
      </c>
      <c r="FV9">
        <v>7782741</v>
      </c>
      <c r="FW9">
        <v>20694110</v>
      </c>
      <c r="FX9">
        <v>262765184</v>
      </c>
      <c r="FY9">
        <v>42897049</v>
      </c>
      <c r="FZ9">
        <v>10567744</v>
      </c>
      <c r="GA9">
        <v>9685784</v>
      </c>
      <c r="GB9">
        <v>17876766</v>
      </c>
      <c r="GC9">
        <v>37003912</v>
      </c>
      <c r="GD9">
        <v>573052852</v>
      </c>
      <c r="GE9">
        <v>111882536</v>
      </c>
      <c r="GF9">
        <v>610870180</v>
      </c>
      <c r="GG9">
        <v>17640294</v>
      </c>
      <c r="GH9">
        <v>143619786</v>
      </c>
      <c r="GI9">
        <v>66436029</v>
      </c>
      <c r="GJ9">
        <v>15233536</v>
      </c>
      <c r="GK9">
        <v>2382414593</v>
      </c>
      <c r="GL9">
        <v>8158421</v>
      </c>
      <c r="GM9">
        <v>16587332</v>
      </c>
      <c r="GN9">
        <v>32282371</v>
      </c>
      <c r="GO9">
        <v>944014075</v>
      </c>
      <c r="GP9">
        <v>1224449057</v>
      </c>
      <c r="GQ9">
        <v>16259274</v>
      </c>
      <c r="GR9">
        <v>10851897</v>
      </c>
      <c r="GS9">
        <v>21671458</v>
      </c>
      <c r="GT9">
        <v>237450682</v>
      </c>
      <c r="GU9">
        <v>5189588</v>
      </c>
      <c r="GV9">
        <v>7192937</v>
      </c>
      <c r="GW9">
        <v>9369960</v>
      </c>
      <c r="GX9">
        <v>13605122</v>
      </c>
      <c r="GY9">
        <v>17847951</v>
      </c>
      <c r="GZ9">
        <v>22273580</v>
      </c>
      <c r="HA9">
        <v>26551683</v>
      </c>
      <c r="HB9">
        <v>30822569</v>
      </c>
      <c r="HC9">
        <v>35099188</v>
      </c>
      <c r="HD9">
        <v>39377475</v>
      </c>
      <c r="HE9">
        <v>134035926</v>
      </c>
      <c r="HF9">
        <v>192496228</v>
      </c>
      <c r="HG9">
        <v>121349224</v>
      </c>
      <c r="HH9">
        <v>405404883</v>
      </c>
      <c r="HI9">
        <v>72276004</v>
      </c>
      <c r="HJ9">
        <v>16761990</v>
      </c>
      <c r="HK9">
        <v>37808988</v>
      </c>
      <c r="HL9">
        <v>169950637</v>
      </c>
      <c r="HM9">
        <v>181107138</v>
      </c>
      <c r="HN9">
        <v>4251757</v>
      </c>
      <c r="HO9">
        <v>1366795851</v>
      </c>
      <c r="HP9">
        <v>12475552</v>
      </c>
      <c r="HQ9">
        <v>13227952</v>
      </c>
      <c r="HR9">
        <v>5529779</v>
      </c>
      <c r="HS9">
        <v>12379784</v>
      </c>
      <c r="HT9">
        <v>560077787</v>
      </c>
      <c r="HU9">
        <v>16973103</v>
      </c>
      <c r="HV9">
        <v>21141100</v>
      </c>
      <c r="HW9">
        <v>7888687</v>
      </c>
      <c r="HX9">
        <v>50800305</v>
      </c>
      <c r="HY9">
        <v>258896416</v>
      </c>
      <c r="HZ9">
        <v>23664956</v>
      </c>
      <c r="IA9">
        <v>48173388</v>
      </c>
      <c r="IB9">
        <v>23597598</v>
      </c>
      <c r="IC9">
        <v>78936428</v>
      </c>
      <c r="ID9">
        <v>11528129</v>
      </c>
      <c r="IE9">
        <v>227211770</v>
      </c>
      <c r="IF9">
        <v>1311431703</v>
      </c>
      <c r="IG9">
        <v>28927272</v>
      </c>
      <c r="IH9">
        <v>28468723</v>
      </c>
      <c r="II9">
        <v>485437309</v>
      </c>
      <c r="IJ9">
        <v>345314997</v>
      </c>
      <c r="IK9">
        <v>11101177335</v>
      </c>
      <c r="IL9">
        <v>7113496</v>
      </c>
      <c r="IM9">
        <v>59210080</v>
      </c>
      <c r="IN9">
        <v>10274067</v>
      </c>
      <c r="IO9">
        <v>10595912</v>
      </c>
      <c r="IP9">
        <v>34462780</v>
      </c>
      <c r="IQ9">
        <v>12839295</v>
      </c>
      <c r="IR9">
        <v>773085510</v>
      </c>
      <c r="IS9">
        <v>74148661</v>
      </c>
      <c r="IT9">
        <v>6170166</v>
      </c>
      <c r="IU9">
        <v>8331848</v>
      </c>
      <c r="IV9">
        <v>10606563</v>
      </c>
      <c r="IW9">
        <v>12791166</v>
      </c>
      <c r="IX9">
        <v>5727800</v>
      </c>
      <c r="IY9">
        <v>6866714</v>
      </c>
      <c r="IZ9">
        <v>13769583</v>
      </c>
      <c r="JA9">
        <v>15190047</v>
      </c>
      <c r="JB9">
        <v>73587809</v>
      </c>
      <c r="JC9">
        <v>4936260</v>
      </c>
      <c r="JD9">
        <v>473731538</v>
      </c>
      <c r="JE9">
        <v>7051231</v>
      </c>
      <c r="JF9">
        <v>157531019</v>
      </c>
      <c r="JG9">
        <v>46928424</v>
      </c>
      <c r="JH9">
        <v>65779068</v>
      </c>
      <c r="JI9">
        <v>238035970</v>
      </c>
      <c r="JJ9">
        <v>263414904</v>
      </c>
      <c r="JK9">
        <v>978881088</v>
      </c>
      <c r="JL9">
        <v>6277390</v>
      </c>
      <c r="JM9">
        <v>6277390</v>
      </c>
      <c r="JN9">
        <v>9370645</v>
      </c>
      <c r="JO9">
        <v>9370645</v>
      </c>
      <c r="JP9">
        <v>9426246</v>
      </c>
      <c r="JQ9">
        <v>9426246</v>
      </c>
      <c r="JR9">
        <v>12423990</v>
      </c>
      <c r="JS9">
        <v>12423990</v>
      </c>
      <c r="JT9">
        <v>15454708</v>
      </c>
      <c r="JU9">
        <v>15454708</v>
      </c>
      <c r="JV9">
        <v>30976987</v>
      </c>
      <c r="JW9">
        <v>30976987</v>
      </c>
      <c r="JX9">
        <v>62058135</v>
      </c>
      <c r="JY9">
        <v>62058135</v>
      </c>
      <c r="JZ9">
        <v>54007424</v>
      </c>
      <c r="KA9">
        <v>48811200</v>
      </c>
      <c r="KB9">
        <v>11106321</v>
      </c>
      <c r="KC9">
        <v>10482923</v>
      </c>
      <c r="KD9">
        <v>4398914</v>
      </c>
      <c r="KE9">
        <v>5750656</v>
      </c>
      <c r="KF9">
        <v>5495581</v>
      </c>
      <c r="KG9">
        <v>12014743</v>
      </c>
      <c r="KH9">
        <v>23014619</v>
      </c>
      <c r="KI9">
        <v>53642097</v>
      </c>
      <c r="KJ9">
        <v>22827793</v>
      </c>
      <c r="KK9">
        <v>58910222</v>
      </c>
      <c r="KL9">
        <v>20964745</v>
      </c>
      <c r="KM9">
        <v>47622519</v>
      </c>
      <c r="KN9">
        <v>54873413</v>
      </c>
      <c r="KO9">
        <v>5715437</v>
      </c>
      <c r="KP9">
        <v>5135944</v>
      </c>
      <c r="KQ9">
        <v>7731756</v>
      </c>
      <c r="KR9">
        <v>10406458</v>
      </c>
      <c r="KS9">
        <v>13022324</v>
      </c>
      <c r="KT9">
        <v>15638365</v>
      </c>
      <c r="KU9">
        <v>18253867</v>
      </c>
      <c r="KV9">
        <v>90110118</v>
      </c>
      <c r="KW9">
        <v>111717726</v>
      </c>
      <c r="KX9">
        <v>722813229</v>
      </c>
      <c r="KY9">
        <v>39648944</v>
      </c>
      <c r="KZ9">
        <v>3951024</v>
      </c>
      <c r="LA9">
        <v>5851567</v>
      </c>
      <c r="LB9">
        <v>83145820</v>
      </c>
      <c r="LC9">
        <v>9173718</v>
      </c>
      <c r="LD9">
        <v>5562387</v>
      </c>
      <c r="LE9">
        <v>618904975</v>
      </c>
      <c r="LF9">
        <v>26592205</v>
      </c>
      <c r="LG9">
        <v>25452591</v>
      </c>
      <c r="LH9">
        <v>24689458</v>
      </c>
      <c r="LI9">
        <v>24239100</v>
      </c>
      <c r="LJ9">
        <v>427105902</v>
      </c>
      <c r="LK9">
        <v>186961988</v>
      </c>
      <c r="LL9">
        <v>9431177</v>
      </c>
      <c r="LM9">
        <v>9428057</v>
      </c>
      <c r="LN9">
        <v>3727376</v>
      </c>
      <c r="LO9">
        <v>6364872</v>
      </c>
      <c r="LP9">
        <v>3372548</v>
      </c>
      <c r="LQ9">
        <v>2258985</v>
      </c>
      <c r="LR9">
        <v>55095906</v>
      </c>
      <c r="LS9">
        <v>11054733</v>
      </c>
      <c r="LT9">
        <v>15109680</v>
      </c>
      <c r="LU9">
        <v>12969834</v>
      </c>
      <c r="LV9">
        <v>17050300</v>
      </c>
      <c r="LW9">
        <v>264196628</v>
      </c>
      <c r="LX9">
        <v>535614918</v>
      </c>
      <c r="LY9">
        <v>60207848</v>
      </c>
      <c r="LZ9">
        <v>127369682</v>
      </c>
      <c r="MA9">
        <v>13297813</v>
      </c>
      <c r="MB9">
        <v>7818331</v>
      </c>
      <c r="MC9">
        <v>7818395</v>
      </c>
      <c r="MD9">
        <v>7818466</v>
      </c>
      <c r="ME9">
        <v>7829807</v>
      </c>
      <c r="MF9">
        <v>7928632</v>
      </c>
      <c r="MG9">
        <v>8049069</v>
      </c>
      <c r="MH9">
        <v>8695731</v>
      </c>
      <c r="MI9">
        <v>9155180</v>
      </c>
      <c r="MJ9">
        <v>9513721</v>
      </c>
      <c r="MK9">
        <v>10235691</v>
      </c>
      <c r="ML9">
        <v>11013070</v>
      </c>
      <c r="MM9">
        <v>11715714</v>
      </c>
      <c r="MN9">
        <v>12801113</v>
      </c>
      <c r="MO9">
        <v>14838597</v>
      </c>
      <c r="MP9">
        <v>17387893</v>
      </c>
      <c r="MQ9">
        <v>20729670</v>
      </c>
      <c r="MR9">
        <v>23800558</v>
      </c>
      <c r="MS9">
        <v>26270449</v>
      </c>
      <c r="MT9">
        <v>26271486</v>
      </c>
      <c r="MU9">
        <v>26355665</v>
      </c>
      <c r="MV9">
        <v>26355697</v>
      </c>
      <c r="MW9">
        <v>36424774</v>
      </c>
      <c r="MX9">
        <v>7213437</v>
      </c>
      <c r="MY9">
        <v>7275933</v>
      </c>
      <c r="MZ9">
        <v>80840436</v>
      </c>
      <c r="NA9">
        <v>2267108936</v>
      </c>
      <c r="NB9">
        <v>5419286888</v>
      </c>
      <c r="NC9">
        <v>10633863948</v>
      </c>
      <c r="ND9">
        <v>18462303904</v>
      </c>
      <c r="NE9">
        <v>655668784</v>
      </c>
      <c r="NF9">
        <v>17498714</v>
      </c>
      <c r="NG9">
        <v>81849773</v>
      </c>
      <c r="NH9">
        <v>5695903</v>
      </c>
      <c r="NI9">
        <v>108514258</v>
      </c>
      <c r="NJ9">
        <v>461863596</v>
      </c>
      <c r="NK9">
        <v>73591787</v>
      </c>
      <c r="NL9">
        <v>20263362</v>
      </c>
      <c r="NM9">
        <v>18428636</v>
      </c>
      <c r="NN9">
        <v>17490042</v>
      </c>
      <c r="NO9">
        <v>11195073</v>
      </c>
      <c r="NP9">
        <v>11390986</v>
      </c>
      <c r="NQ9">
        <v>3809561</v>
      </c>
      <c r="NR9">
        <v>7271892</v>
      </c>
      <c r="NS9">
        <v>5027804</v>
      </c>
      <c r="NT9">
        <v>240180052</v>
      </c>
      <c r="NU9">
        <v>236171928</v>
      </c>
      <c r="NV9">
        <v>110826931</v>
      </c>
      <c r="NW9">
        <v>35166884</v>
      </c>
      <c r="NX9">
        <v>80817671</v>
      </c>
      <c r="NY9">
        <v>3540177</v>
      </c>
      <c r="NZ9">
        <v>17499874</v>
      </c>
      <c r="OA9">
        <v>128960131</v>
      </c>
      <c r="OB9">
        <v>328349223</v>
      </c>
      <c r="OC9">
        <v>295668295</v>
      </c>
      <c r="OD9">
        <v>14385689</v>
      </c>
      <c r="OE9">
        <v>21157598</v>
      </c>
      <c r="OF9">
        <v>21262246</v>
      </c>
      <c r="OG9">
        <v>4817495</v>
      </c>
      <c r="OH9">
        <v>5437489</v>
      </c>
      <c r="OI9">
        <v>238119665</v>
      </c>
      <c r="OJ9">
        <v>36380680</v>
      </c>
      <c r="OK9">
        <v>4311786</v>
      </c>
      <c r="OL9">
        <v>11291457</v>
      </c>
      <c r="OM9">
        <v>11291457</v>
      </c>
      <c r="ON9">
        <v>56493008</v>
      </c>
      <c r="OO9">
        <v>26323277</v>
      </c>
      <c r="OP9">
        <v>6707329</v>
      </c>
      <c r="OQ9">
        <v>5330075</v>
      </c>
      <c r="OR9">
        <v>3695242</v>
      </c>
      <c r="OS9">
        <v>14980978</v>
      </c>
      <c r="OT9">
        <v>62754412</v>
      </c>
      <c r="OU9">
        <v>20137034</v>
      </c>
      <c r="OV9">
        <v>29091348</v>
      </c>
      <c r="OW9">
        <v>29091348</v>
      </c>
      <c r="OX9">
        <v>22497100</v>
      </c>
      <c r="OY9">
        <v>27417731</v>
      </c>
      <c r="OZ9">
        <v>88655833</v>
      </c>
      <c r="PA9">
        <v>8844775</v>
      </c>
      <c r="PB9">
        <v>25259770</v>
      </c>
      <c r="PC9">
        <v>89576293</v>
      </c>
      <c r="PD9">
        <v>27529032</v>
      </c>
      <c r="PE9">
        <v>11273016</v>
      </c>
      <c r="PF9">
        <v>221889690</v>
      </c>
      <c r="PG9">
        <v>277072120</v>
      </c>
      <c r="PH9">
        <v>1024711006</v>
      </c>
      <c r="PI9">
        <v>10541094</v>
      </c>
      <c r="PJ9">
        <v>39278505</v>
      </c>
      <c r="PK9">
        <v>1468979568</v>
      </c>
      <c r="PL9">
        <v>92589385</v>
      </c>
      <c r="PM9">
        <v>9429006</v>
      </c>
      <c r="PN9">
        <v>402476870</v>
      </c>
      <c r="PO9">
        <v>5723252</v>
      </c>
      <c r="PP9">
        <v>4543574</v>
      </c>
      <c r="PQ9">
        <v>5723252</v>
      </c>
      <c r="PR9">
        <v>4543574</v>
      </c>
      <c r="PS9">
        <v>98545445</v>
      </c>
      <c r="PT9">
        <v>78121676</v>
      </c>
      <c r="PU9">
        <v>5723252</v>
      </c>
      <c r="PV9">
        <v>4543574</v>
      </c>
      <c r="PW9">
        <v>4227244</v>
      </c>
      <c r="PX9">
        <v>5807211</v>
      </c>
      <c r="PY9">
        <v>5576567</v>
      </c>
      <c r="PZ9">
        <v>4801021</v>
      </c>
      <c r="QA9">
        <v>9623499</v>
      </c>
      <c r="QB9">
        <v>45348523</v>
      </c>
      <c r="QC9">
        <v>4532919</v>
      </c>
      <c r="QD9">
        <v>7646106</v>
      </c>
      <c r="QE9">
        <v>1378262105</v>
      </c>
      <c r="QF9">
        <v>9638400</v>
      </c>
      <c r="QG9">
        <v>6594401</v>
      </c>
      <c r="QH9">
        <v>88874983</v>
      </c>
      <c r="QI9">
        <v>166331268</v>
      </c>
      <c r="QJ9">
        <v>161140955</v>
      </c>
      <c r="QK9">
        <v>207519349</v>
      </c>
      <c r="QL9">
        <v>136924159</v>
      </c>
      <c r="QM9">
        <v>15630280</v>
      </c>
      <c r="QN9">
        <v>18696437</v>
      </c>
      <c r="QO9">
        <v>113322027</v>
      </c>
      <c r="QP9">
        <v>322324740</v>
      </c>
      <c r="QQ9">
        <v>16471647</v>
      </c>
      <c r="QR9">
        <v>242704403</v>
      </c>
      <c r="QS9">
        <v>3737366</v>
      </c>
      <c r="QT9">
        <v>4320506</v>
      </c>
      <c r="QU9">
        <v>11857340</v>
      </c>
      <c r="QV9">
        <v>22847926</v>
      </c>
      <c r="QW9">
        <v>39216768</v>
      </c>
      <c r="QX9">
        <v>29186375</v>
      </c>
      <c r="QY9">
        <v>237944285</v>
      </c>
      <c r="QZ9">
        <v>359850451</v>
      </c>
      <c r="RA9">
        <v>40595341</v>
      </c>
      <c r="RB9">
        <v>101750686</v>
      </c>
      <c r="RC9">
        <v>158428556</v>
      </c>
      <c r="RD9">
        <v>71596927</v>
      </c>
      <c r="RE9">
        <v>5315561</v>
      </c>
      <c r="RF9">
        <v>1819293112</v>
      </c>
      <c r="RG9">
        <v>45003874</v>
      </c>
      <c r="RH9">
        <v>5587527</v>
      </c>
      <c r="RI9">
        <v>20712844</v>
      </c>
      <c r="RJ9">
        <v>100468132</v>
      </c>
      <c r="RK9">
        <v>117200359</v>
      </c>
      <c r="RL9">
        <v>17435597</v>
      </c>
      <c r="RM9">
        <v>8217380</v>
      </c>
      <c r="RN9">
        <v>45695073</v>
      </c>
      <c r="RO9">
        <v>18679348</v>
      </c>
      <c r="RP9">
        <v>52812202</v>
      </c>
      <c r="RQ9">
        <v>19784147</v>
      </c>
      <c r="RR9">
        <v>522674349</v>
      </c>
      <c r="RS9">
        <v>13325752</v>
      </c>
      <c r="RT9">
        <v>3222970</v>
      </c>
      <c r="RU9">
        <v>131253296</v>
      </c>
      <c r="RV9">
        <v>165510776</v>
      </c>
      <c r="RW9">
        <v>20259386</v>
      </c>
      <c r="RX9">
        <v>3971292</v>
      </c>
      <c r="RY9">
        <v>92120692</v>
      </c>
      <c r="RZ9">
        <v>11117426</v>
      </c>
      <c r="SA9">
        <v>15706349</v>
      </c>
      <c r="SB9">
        <v>3186127</v>
      </c>
      <c r="SC9">
        <v>15821768</v>
      </c>
      <c r="SD9">
        <v>253759975</v>
      </c>
      <c r="SE9">
        <v>129433125</v>
      </c>
      <c r="SF9">
        <v>41936865</v>
      </c>
      <c r="SG9">
        <v>23398670</v>
      </c>
      <c r="SH9">
        <v>86483825</v>
      </c>
      <c r="SI9">
        <v>137480828</v>
      </c>
      <c r="SJ9">
        <v>220667257</v>
      </c>
      <c r="SK9">
        <v>31290557</v>
      </c>
      <c r="SL9">
        <v>291320476</v>
      </c>
      <c r="SM9">
        <v>44193132</v>
      </c>
      <c r="SN9">
        <v>190083448</v>
      </c>
      <c r="SO9">
        <v>446053650</v>
      </c>
      <c r="SP9">
        <v>33866642</v>
      </c>
      <c r="SQ9">
        <v>46267394</v>
      </c>
      <c r="SR9">
        <v>33800462</v>
      </c>
      <c r="SS9">
        <v>15248658</v>
      </c>
      <c r="ST9">
        <v>11758984</v>
      </c>
      <c r="SU9">
        <v>34844813</v>
      </c>
      <c r="SV9">
        <v>46468635</v>
      </c>
      <c r="SW9">
        <v>77838697</v>
      </c>
      <c r="SX9">
        <v>155139445</v>
      </c>
      <c r="SY9">
        <v>232578808</v>
      </c>
      <c r="SZ9">
        <v>40812145</v>
      </c>
      <c r="TA9">
        <v>64410720</v>
      </c>
      <c r="TB9">
        <v>14987972</v>
      </c>
      <c r="TC9">
        <v>7559123</v>
      </c>
      <c r="TD9">
        <v>22454529</v>
      </c>
      <c r="TE9">
        <v>29940169</v>
      </c>
      <c r="TF9">
        <v>223289471</v>
      </c>
      <c r="TG9">
        <v>528653453</v>
      </c>
      <c r="TH9">
        <v>51392009</v>
      </c>
      <c r="TI9">
        <v>102662870</v>
      </c>
      <c r="TJ9">
        <v>154018107</v>
      </c>
      <c r="TK9">
        <v>27770083</v>
      </c>
      <c r="TL9">
        <v>43834976</v>
      </c>
      <c r="TM9">
        <v>10193068</v>
      </c>
      <c r="TN9">
        <v>146167622</v>
      </c>
      <c r="TO9">
        <v>292031986</v>
      </c>
      <c r="TP9">
        <v>43886062</v>
      </c>
      <c r="TQ9">
        <v>41769492</v>
      </c>
      <c r="TR9">
        <v>60918628</v>
      </c>
      <c r="TS9">
        <v>6687633</v>
      </c>
      <c r="TT9">
        <v>48386658</v>
      </c>
      <c r="TU9">
        <v>70713908</v>
      </c>
      <c r="TV9">
        <v>70713908</v>
      </c>
      <c r="TW9">
        <v>70713908</v>
      </c>
      <c r="TX9">
        <v>7648518</v>
      </c>
      <c r="TY9">
        <v>17352549</v>
      </c>
      <c r="TZ9">
        <v>47324763</v>
      </c>
      <c r="UA9">
        <v>7973893</v>
      </c>
      <c r="UB9">
        <v>7975172</v>
      </c>
      <c r="UC9">
        <v>83242109</v>
      </c>
      <c r="UD9">
        <v>10877180</v>
      </c>
      <c r="UE9">
        <v>13114747</v>
      </c>
      <c r="UF9">
        <v>46884958</v>
      </c>
      <c r="UG9">
        <v>84973340</v>
      </c>
      <c r="UH9">
        <v>158647593</v>
      </c>
      <c r="UI9">
        <v>9148764</v>
      </c>
      <c r="UJ9">
        <v>201015233</v>
      </c>
      <c r="UK9">
        <v>48531942</v>
      </c>
      <c r="UL9">
        <v>159720704</v>
      </c>
      <c r="UM9">
        <v>59768748</v>
      </c>
      <c r="UN9">
        <v>25330525</v>
      </c>
      <c r="UO9">
        <v>68868097</v>
      </c>
      <c r="UP9">
        <v>26641361</v>
      </c>
      <c r="UQ9">
        <v>61786841</v>
      </c>
      <c r="UR9">
        <v>24778603</v>
      </c>
      <c r="US9">
        <v>8061630</v>
      </c>
    </row>
    <row r="10" spans="1:565" x14ac:dyDescent="0.25">
      <c r="A10" s="10">
        <v>2</v>
      </c>
      <c r="B10" s="10">
        <v>256</v>
      </c>
      <c r="C10">
        <v>39700993</v>
      </c>
      <c r="D10">
        <v>18742808</v>
      </c>
      <c r="E10">
        <v>42454594</v>
      </c>
      <c r="F10">
        <v>25475113</v>
      </c>
      <c r="G10">
        <v>45013045</v>
      </c>
      <c r="H10">
        <v>10215577</v>
      </c>
      <c r="I10">
        <v>10048791</v>
      </c>
      <c r="J10">
        <v>7391083</v>
      </c>
      <c r="K10">
        <v>9405441</v>
      </c>
      <c r="L10">
        <v>379912817</v>
      </c>
      <c r="M10">
        <v>20416696</v>
      </c>
      <c r="N10">
        <v>380739929</v>
      </c>
      <c r="O10">
        <v>1144623035</v>
      </c>
      <c r="P10">
        <v>380739929</v>
      </c>
      <c r="Q10">
        <v>380739929</v>
      </c>
      <c r="R10">
        <v>2844300</v>
      </c>
      <c r="S10">
        <v>10900875</v>
      </c>
      <c r="T10">
        <v>15025532</v>
      </c>
      <c r="U10">
        <v>141459950</v>
      </c>
      <c r="V10">
        <v>82456969</v>
      </c>
      <c r="W10">
        <v>42807157</v>
      </c>
      <c r="X10">
        <v>26306100</v>
      </c>
      <c r="Y10">
        <v>126742559</v>
      </c>
      <c r="Z10">
        <v>83296501</v>
      </c>
      <c r="AA10">
        <v>186992169</v>
      </c>
      <c r="AB10">
        <v>110879735</v>
      </c>
      <c r="AC10">
        <v>5925289</v>
      </c>
      <c r="AD10">
        <v>432387208</v>
      </c>
      <c r="AE10">
        <v>512998500</v>
      </c>
      <c r="AF10">
        <v>1647990015</v>
      </c>
      <c r="AG10">
        <v>3808756</v>
      </c>
      <c r="AH10">
        <v>69850754</v>
      </c>
      <c r="AI10">
        <v>170974476</v>
      </c>
      <c r="AJ10">
        <v>175143458</v>
      </c>
      <c r="AK10">
        <v>35120521</v>
      </c>
      <c r="AL10">
        <v>6911806</v>
      </c>
      <c r="AM10">
        <v>5623392</v>
      </c>
      <c r="AN10">
        <v>12482649</v>
      </c>
      <c r="AO10">
        <v>68950291</v>
      </c>
      <c r="AP10">
        <v>17709390</v>
      </c>
      <c r="AQ10">
        <v>2533393</v>
      </c>
      <c r="AR10">
        <v>5944572</v>
      </c>
      <c r="AS10">
        <v>9088925</v>
      </c>
      <c r="AT10">
        <v>3522281</v>
      </c>
      <c r="AU10">
        <v>3347177</v>
      </c>
      <c r="AV10">
        <v>5727479</v>
      </c>
      <c r="AW10">
        <v>4556987</v>
      </c>
      <c r="AX10">
        <v>30233460</v>
      </c>
      <c r="AY10">
        <v>23832024</v>
      </c>
      <c r="AZ10">
        <v>23997323</v>
      </c>
      <c r="BA10">
        <v>7423660</v>
      </c>
      <c r="BB10">
        <v>44201216</v>
      </c>
      <c r="BC10">
        <v>7048896</v>
      </c>
      <c r="BD10">
        <v>276836959</v>
      </c>
      <c r="BE10">
        <v>5489307</v>
      </c>
      <c r="BF10">
        <v>14552523</v>
      </c>
      <c r="BG10">
        <v>3608810</v>
      </c>
      <c r="BH10">
        <v>3266384</v>
      </c>
      <c r="BI10">
        <v>238302760</v>
      </c>
      <c r="BJ10">
        <v>154612695</v>
      </c>
      <c r="BK10">
        <v>221005839</v>
      </c>
      <c r="BL10">
        <v>3226424</v>
      </c>
      <c r="BM10">
        <v>3420796</v>
      </c>
      <c r="BN10">
        <v>3565696</v>
      </c>
      <c r="BO10">
        <v>1510862460</v>
      </c>
      <c r="BP10">
        <v>142095112</v>
      </c>
      <c r="BQ10">
        <v>1173095525</v>
      </c>
      <c r="BR10">
        <v>23785358</v>
      </c>
      <c r="BS10">
        <v>47881865</v>
      </c>
      <c r="BT10">
        <v>4551271</v>
      </c>
      <c r="BU10">
        <v>4120894</v>
      </c>
      <c r="BV10">
        <v>15255048</v>
      </c>
      <c r="BW10">
        <v>3198300</v>
      </c>
      <c r="BX10">
        <v>2517385</v>
      </c>
      <c r="BY10">
        <v>2729365</v>
      </c>
      <c r="BZ10">
        <v>3031741</v>
      </c>
      <c r="CA10">
        <v>4113246</v>
      </c>
      <c r="CB10">
        <v>3340238</v>
      </c>
      <c r="CC10">
        <v>5019520</v>
      </c>
      <c r="CD10">
        <v>4315316</v>
      </c>
      <c r="CE10">
        <v>4211197</v>
      </c>
      <c r="CF10">
        <v>5073876</v>
      </c>
      <c r="CG10">
        <v>5329689</v>
      </c>
      <c r="CH10">
        <v>5337310</v>
      </c>
      <c r="CI10">
        <v>8999963</v>
      </c>
      <c r="CJ10">
        <v>9560829</v>
      </c>
      <c r="CK10">
        <v>10201943</v>
      </c>
      <c r="CL10">
        <v>9574187</v>
      </c>
      <c r="CM10">
        <v>10181456</v>
      </c>
      <c r="CN10">
        <v>13474442</v>
      </c>
      <c r="CO10">
        <v>12186283</v>
      </c>
      <c r="CP10">
        <v>8304224</v>
      </c>
      <c r="CQ10">
        <v>8555651</v>
      </c>
      <c r="CR10">
        <v>14062580</v>
      </c>
      <c r="CS10">
        <v>14062580</v>
      </c>
      <c r="CT10">
        <v>11411984</v>
      </c>
      <c r="CU10">
        <v>17065859</v>
      </c>
      <c r="CV10">
        <v>17065859</v>
      </c>
      <c r="CW10">
        <v>9839159</v>
      </c>
      <c r="CX10">
        <v>12943574</v>
      </c>
      <c r="CY10">
        <v>12943574</v>
      </c>
      <c r="CZ10">
        <v>13741140</v>
      </c>
      <c r="DA10">
        <v>13741140</v>
      </c>
      <c r="DB10">
        <v>15244434</v>
      </c>
      <c r="DC10">
        <v>16687616</v>
      </c>
      <c r="DD10">
        <v>17576046</v>
      </c>
      <c r="DE10">
        <v>22487980</v>
      </c>
      <c r="DF10">
        <v>19091112</v>
      </c>
      <c r="DG10">
        <v>35725232</v>
      </c>
      <c r="DH10">
        <v>6734464</v>
      </c>
      <c r="DI10">
        <v>25704373</v>
      </c>
      <c r="DJ10">
        <v>95476772</v>
      </c>
      <c r="DK10">
        <v>360058783</v>
      </c>
      <c r="DL10">
        <v>1337560353</v>
      </c>
      <c r="DM10">
        <v>5013314435</v>
      </c>
      <c r="DN10">
        <v>83411824</v>
      </c>
      <c r="DO10">
        <v>5105600</v>
      </c>
      <c r="DP10">
        <v>22124704</v>
      </c>
      <c r="DQ10">
        <v>3358086</v>
      </c>
      <c r="DR10">
        <v>5662078</v>
      </c>
      <c r="DS10">
        <v>5656116</v>
      </c>
      <c r="DT10">
        <v>5662078</v>
      </c>
      <c r="DU10">
        <v>68430102</v>
      </c>
      <c r="DV10">
        <v>14108232</v>
      </c>
      <c r="DW10">
        <v>40949777</v>
      </c>
      <c r="DX10">
        <v>68840557</v>
      </c>
      <c r="DY10">
        <v>208479450</v>
      </c>
      <c r="DZ10">
        <v>9397234</v>
      </c>
      <c r="EA10">
        <v>12663252</v>
      </c>
      <c r="EB10">
        <v>14624243</v>
      </c>
      <c r="EC10">
        <v>2634945792</v>
      </c>
      <c r="ED10">
        <v>954256571</v>
      </c>
      <c r="EE10">
        <v>15281181</v>
      </c>
      <c r="EF10">
        <v>15281181</v>
      </c>
      <c r="EG10">
        <v>180031771</v>
      </c>
      <c r="EH10">
        <v>4876773</v>
      </c>
      <c r="EI10">
        <v>8597150</v>
      </c>
      <c r="EJ10">
        <v>6253308</v>
      </c>
      <c r="EK10">
        <v>9307489</v>
      </c>
      <c r="EL10">
        <v>125612245</v>
      </c>
      <c r="EM10">
        <v>283427075</v>
      </c>
      <c r="EN10">
        <v>370180391</v>
      </c>
      <c r="EO10">
        <v>11473954</v>
      </c>
      <c r="EP10">
        <v>26449415</v>
      </c>
      <c r="EQ10">
        <v>62804485</v>
      </c>
      <c r="ER10">
        <v>19248671</v>
      </c>
      <c r="ES10">
        <v>211785336</v>
      </c>
      <c r="ET10">
        <v>281563820</v>
      </c>
      <c r="EU10">
        <v>80143276</v>
      </c>
      <c r="EV10">
        <v>6504419</v>
      </c>
      <c r="EW10">
        <v>20159374</v>
      </c>
      <c r="EX10">
        <v>36489168</v>
      </c>
      <c r="EY10">
        <v>2324639</v>
      </c>
      <c r="EZ10">
        <v>7217337</v>
      </c>
      <c r="FA10">
        <v>13086477</v>
      </c>
      <c r="FB10">
        <v>56574727</v>
      </c>
      <c r="FC10">
        <v>3693113</v>
      </c>
      <c r="FD10">
        <v>60937398</v>
      </c>
      <c r="FE10">
        <v>22552004</v>
      </c>
      <c r="FF10">
        <v>34059334</v>
      </c>
      <c r="FG10">
        <v>330404896</v>
      </c>
      <c r="FH10">
        <v>11981027</v>
      </c>
      <c r="FI10">
        <v>28631432</v>
      </c>
      <c r="FJ10">
        <v>1109551296</v>
      </c>
      <c r="FK10">
        <v>1962565665</v>
      </c>
      <c r="FL10">
        <v>8764405</v>
      </c>
      <c r="FM10">
        <v>41320019</v>
      </c>
      <c r="FN10">
        <v>6220407</v>
      </c>
      <c r="FO10">
        <v>25752500</v>
      </c>
      <c r="FP10">
        <v>86078712</v>
      </c>
      <c r="FQ10">
        <v>22689145</v>
      </c>
      <c r="FR10">
        <v>17846095</v>
      </c>
      <c r="FS10">
        <v>151995625</v>
      </c>
      <c r="FT10">
        <v>151995880</v>
      </c>
      <c r="FU10">
        <v>908181433</v>
      </c>
      <c r="FV10">
        <v>7929937</v>
      </c>
      <c r="FW10">
        <v>21095666</v>
      </c>
      <c r="FX10">
        <v>263221539</v>
      </c>
      <c r="FY10">
        <v>44700518</v>
      </c>
      <c r="FZ10">
        <v>10719522</v>
      </c>
      <c r="GA10">
        <v>9694671</v>
      </c>
      <c r="GB10">
        <v>18431755</v>
      </c>
      <c r="GC10">
        <v>37355030</v>
      </c>
      <c r="GD10">
        <v>585557155</v>
      </c>
      <c r="GE10">
        <v>114264543</v>
      </c>
      <c r="GF10">
        <v>621959459</v>
      </c>
      <c r="GG10">
        <v>17966190</v>
      </c>
      <c r="GH10">
        <v>146323529</v>
      </c>
      <c r="GI10">
        <v>65626983</v>
      </c>
      <c r="GJ10">
        <v>15304192</v>
      </c>
      <c r="GK10">
        <v>2458903612</v>
      </c>
      <c r="GL10">
        <v>8117304</v>
      </c>
      <c r="GM10">
        <v>16487592</v>
      </c>
      <c r="GN10">
        <v>33054004</v>
      </c>
      <c r="GO10">
        <v>958718159</v>
      </c>
      <c r="GP10">
        <v>1236725921</v>
      </c>
      <c r="GQ10">
        <v>16814683</v>
      </c>
      <c r="GR10">
        <v>11260807</v>
      </c>
      <c r="GS10">
        <v>21675905</v>
      </c>
      <c r="GT10">
        <v>240772223</v>
      </c>
      <c r="GU10">
        <v>5191665</v>
      </c>
      <c r="GV10">
        <v>7190961</v>
      </c>
      <c r="GW10">
        <v>9345094</v>
      </c>
      <c r="GX10">
        <v>13554008</v>
      </c>
      <c r="GY10">
        <v>17761421</v>
      </c>
      <c r="GZ10">
        <v>22120608</v>
      </c>
      <c r="HA10">
        <v>26356934</v>
      </c>
      <c r="HB10">
        <v>30601412</v>
      </c>
      <c r="HC10">
        <v>34839931</v>
      </c>
      <c r="HD10">
        <v>39076212</v>
      </c>
      <c r="HE10">
        <v>135187785</v>
      </c>
      <c r="HF10">
        <v>194071408</v>
      </c>
      <c r="HG10">
        <v>122755939</v>
      </c>
      <c r="HH10">
        <v>407276036</v>
      </c>
      <c r="HI10">
        <v>72892614</v>
      </c>
      <c r="HJ10">
        <v>16857427</v>
      </c>
      <c r="HK10">
        <v>38208023</v>
      </c>
      <c r="HL10">
        <v>171600998</v>
      </c>
      <c r="HM10">
        <v>182916358</v>
      </c>
      <c r="HN10">
        <v>4304717</v>
      </c>
      <c r="HO10">
        <v>1394357418</v>
      </c>
      <c r="HP10">
        <v>12762841</v>
      </c>
      <c r="HQ10">
        <v>13626858</v>
      </c>
      <c r="HR10">
        <v>5601009</v>
      </c>
      <c r="HS10">
        <v>12616699</v>
      </c>
      <c r="HT10">
        <v>564472734</v>
      </c>
      <c r="HU10">
        <v>17763984</v>
      </c>
      <c r="HV10">
        <v>21533133</v>
      </c>
      <c r="HW10">
        <v>7872846</v>
      </c>
      <c r="HX10">
        <v>51306464</v>
      </c>
      <c r="HY10">
        <v>263950970</v>
      </c>
      <c r="HZ10">
        <v>24029209</v>
      </c>
      <c r="IA10">
        <v>49057693</v>
      </c>
      <c r="IB10">
        <v>24072603</v>
      </c>
      <c r="IC10">
        <v>79469906</v>
      </c>
      <c r="ID10">
        <v>11610868</v>
      </c>
      <c r="IE10">
        <v>232573437</v>
      </c>
      <c r="IF10">
        <v>1335382961</v>
      </c>
      <c r="IG10">
        <v>29315197</v>
      </c>
      <c r="IH10">
        <v>28851527</v>
      </c>
      <c r="II10">
        <v>485007850</v>
      </c>
      <c r="IJ10">
        <v>346500339</v>
      </c>
      <c r="IK10">
        <v>11402707415</v>
      </c>
      <c r="IL10">
        <v>7217456</v>
      </c>
      <c r="IM10">
        <v>59837122</v>
      </c>
      <c r="IN10">
        <v>10292228</v>
      </c>
      <c r="IO10">
        <v>10553704</v>
      </c>
      <c r="IP10">
        <v>35035703</v>
      </c>
      <c r="IQ10">
        <v>13366462</v>
      </c>
      <c r="IR10">
        <v>790858854</v>
      </c>
      <c r="IS10">
        <v>75865106</v>
      </c>
      <c r="IT10">
        <v>6198619</v>
      </c>
      <c r="IU10">
        <v>8369977</v>
      </c>
      <c r="IV10">
        <v>10646668</v>
      </c>
      <c r="IW10">
        <v>12839978</v>
      </c>
      <c r="IX10">
        <v>5738708</v>
      </c>
      <c r="IY10">
        <v>6948021</v>
      </c>
      <c r="IZ10">
        <v>13777355</v>
      </c>
      <c r="JA10">
        <v>15495366</v>
      </c>
      <c r="JB10">
        <v>72864934</v>
      </c>
      <c r="JC10">
        <v>4742333</v>
      </c>
      <c r="JD10">
        <v>471903742</v>
      </c>
      <c r="JE10">
        <v>7143300</v>
      </c>
      <c r="JF10">
        <v>159543619</v>
      </c>
      <c r="JG10">
        <v>47576753</v>
      </c>
      <c r="JH10">
        <v>66474459</v>
      </c>
      <c r="JI10">
        <v>243319757</v>
      </c>
      <c r="JJ10">
        <v>266760429</v>
      </c>
      <c r="JK10">
        <v>1002570822</v>
      </c>
      <c r="JL10">
        <v>6464771</v>
      </c>
      <c r="JM10">
        <v>6464771</v>
      </c>
      <c r="JN10">
        <v>9636135</v>
      </c>
      <c r="JO10">
        <v>9636135</v>
      </c>
      <c r="JP10">
        <v>9688621</v>
      </c>
      <c r="JQ10">
        <v>9688621</v>
      </c>
      <c r="JR10">
        <v>12764555</v>
      </c>
      <c r="JS10">
        <v>12764555</v>
      </c>
      <c r="JT10">
        <v>15872379</v>
      </c>
      <c r="JU10">
        <v>15872379</v>
      </c>
      <c r="JV10">
        <v>31801215</v>
      </c>
      <c r="JW10">
        <v>31801215</v>
      </c>
      <c r="JX10">
        <v>63738181</v>
      </c>
      <c r="JY10">
        <v>63738181</v>
      </c>
      <c r="JZ10">
        <v>55397279</v>
      </c>
      <c r="KA10">
        <v>48854400</v>
      </c>
      <c r="KB10">
        <v>11244172</v>
      </c>
      <c r="KC10">
        <v>10599375</v>
      </c>
      <c r="KD10">
        <v>4395047</v>
      </c>
      <c r="KE10">
        <v>5877432</v>
      </c>
      <c r="KF10">
        <v>5524634</v>
      </c>
      <c r="KG10">
        <v>12067868</v>
      </c>
      <c r="KH10">
        <v>23105118</v>
      </c>
      <c r="KI10">
        <v>53852184</v>
      </c>
      <c r="KJ10">
        <v>22592763</v>
      </c>
      <c r="KK10">
        <v>58946814</v>
      </c>
      <c r="KL10">
        <v>21046781</v>
      </c>
      <c r="KM10">
        <v>47579032</v>
      </c>
      <c r="KN10">
        <v>55421485</v>
      </c>
      <c r="KO10">
        <v>5776834</v>
      </c>
      <c r="KP10">
        <v>5157579</v>
      </c>
      <c r="KQ10">
        <v>7765127</v>
      </c>
      <c r="KR10">
        <v>10440818</v>
      </c>
      <c r="KS10">
        <v>13063642</v>
      </c>
      <c r="KT10">
        <v>15687005</v>
      </c>
      <c r="KU10">
        <v>18311240</v>
      </c>
      <c r="KV10">
        <v>91038458</v>
      </c>
      <c r="KW10">
        <v>113627178</v>
      </c>
      <c r="KX10">
        <v>732542993</v>
      </c>
      <c r="KY10">
        <v>40181676</v>
      </c>
      <c r="KZ10">
        <v>4169172</v>
      </c>
      <c r="LA10">
        <v>5865807</v>
      </c>
      <c r="LB10">
        <v>84684747</v>
      </c>
      <c r="LC10">
        <v>9255820</v>
      </c>
      <c r="LD10">
        <v>5685521</v>
      </c>
      <c r="LE10">
        <v>612379891</v>
      </c>
      <c r="LF10">
        <v>27129080</v>
      </c>
      <c r="LG10">
        <v>25975179</v>
      </c>
      <c r="LH10">
        <v>25503628</v>
      </c>
      <c r="LI10">
        <v>24821983</v>
      </c>
      <c r="LJ10">
        <v>437502773</v>
      </c>
      <c r="LK10">
        <v>196825754</v>
      </c>
      <c r="LL10">
        <v>9472799</v>
      </c>
      <c r="LM10">
        <v>9469655</v>
      </c>
      <c r="LN10">
        <v>3736030</v>
      </c>
      <c r="LO10">
        <v>6482902</v>
      </c>
      <c r="LP10">
        <v>3529027</v>
      </c>
      <c r="LQ10">
        <v>2298748</v>
      </c>
      <c r="LR10">
        <v>56465631</v>
      </c>
      <c r="LS10">
        <v>11201806</v>
      </c>
      <c r="LT10">
        <v>15311602</v>
      </c>
      <c r="LU10">
        <v>13145135</v>
      </c>
      <c r="LV10">
        <v>17280951</v>
      </c>
      <c r="LW10">
        <v>278277673</v>
      </c>
      <c r="LX10">
        <v>566092384</v>
      </c>
      <c r="LY10">
        <v>63177641</v>
      </c>
      <c r="LZ10">
        <v>133794192</v>
      </c>
      <c r="MA10">
        <v>14347239</v>
      </c>
      <c r="MB10">
        <v>8249228</v>
      </c>
      <c r="MC10">
        <v>8249308</v>
      </c>
      <c r="MD10">
        <v>8249388</v>
      </c>
      <c r="ME10">
        <v>8263189</v>
      </c>
      <c r="MF10">
        <v>8382234</v>
      </c>
      <c r="MG10">
        <v>8518748</v>
      </c>
      <c r="MH10">
        <v>9290641</v>
      </c>
      <c r="MI10">
        <v>9829669</v>
      </c>
      <c r="MJ10">
        <v>10267130</v>
      </c>
      <c r="MK10">
        <v>11100133</v>
      </c>
      <c r="ML10">
        <v>11984976</v>
      </c>
      <c r="MM10">
        <v>12752672</v>
      </c>
      <c r="MN10">
        <v>13856662</v>
      </c>
      <c r="MO10">
        <v>15892253</v>
      </c>
      <c r="MP10">
        <v>18434657</v>
      </c>
      <c r="MQ10">
        <v>21770828</v>
      </c>
      <c r="MR10">
        <v>24832346</v>
      </c>
      <c r="MS10">
        <v>27289494</v>
      </c>
      <c r="MT10">
        <v>27288980</v>
      </c>
      <c r="MU10">
        <v>27373451</v>
      </c>
      <c r="MV10">
        <v>27373483</v>
      </c>
      <c r="MW10">
        <v>36774229</v>
      </c>
      <c r="MX10">
        <v>7311538</v>
      </c>
      <c r="MY10">
        <v>7408789</v>
      </c>
      <c r="MZ10">
        <v>81316610</v>
      </c>
      <c r="NA10">
        <v>2245644886</v>
      </c>
      <c r="NB10">
        <v>5397083600</v>
      </c>
      <c r="NC10">
        <v>10693894630</v>
      </c>
      <c r="ND10">
        <v>18757343404</v>
      </c>
      <c r="NE10">
        <v>656302986</v>
      </c>
      <c r="NF10">
        <v>17376478</v>
      </c>
      <c r="NG10">
        <v>79435079</v>
      </c>
      <c r="NH10">
        <v>5706072</v>
      </c>
      <c r="NI10">
        <v>107784556</v>
      </c>
      <c r="NJ10">
        <v>468162026</v>
      </c>
      <c r="NK10">
        <v>76012207</v>
      </c>
      <c r="NL10">
        <v>21037494</v>
      </c>
      <c r="NM10">
        <v>18440871</v>
      </c>
      <c r="NN10">
        <v>16743924</v>
      </c>
      <c r="NO10">
        <v>10846767</v>
      </c>
      <c r="NP10">
        <v>11593924</v>
      </c>
      <c r="NQ10">
        <v>3874538</v>
      </c>
      <c r="NR10">
        <v>7409623</v>
      </c>
      <c r="NS10">
        <v>5090791</v>
      </c>
      <c r="NT10">
        <v>241594071</v>
      </c>
      <c r="NU10">
        <v>237606424</v>
      </c>
      <c r="NV10">
        <v>112433530</v>
      </c>
      <c r="NW10">
        <v>35430752</v>
      </c>
      <c r="NX10">
        <v>85329194</v>
      </c>
      <c r="NY10">
        <v>3723332</v>
      </c>
      <c r="NZ10">
        <v>17174519</v>
      </c>
      <c r="OA10">
        <v>128056073</v>
      </c>
      <c r="OB10">
        <v>340251046</v>
      </c>
      <c r="OC10">
        <v>295835943</v>
      </c>
      <c r="OD10">
        <v>14926851</v>
      </c>
      <c r="OE10">
        <v>21394133</v>
      </c>
      <c r="OF10">
        <v>21504066</v>
      </c>
      <c r="OG10">
        <v>4865698</v>
      </c>
      <c r="OH10">
        <v>5488175</v>
      </c>
      <c r="OI10">
        <v>244996927</v>
      </c>
      <c r="OJ10">
        <v>36990185</v>
      </c>
      <c r="OK10">
        <v>4368133</v>
      </c>
      <c r="OL10">
        <v>11782793</v>
      </c>
      <c r="OM10">
        <v>11782793</v>
      </c>
      <c r="ON10">
        <v>60520492</v>
      </c>
      <c r="OO10">
        <v>27550731</v>
      </c>
      <c r="OP10">
        <v>6913667</v>
      </c>
      <c r="OQ10">
        <v>5525923</v>
      </c>
      <c r="OR10">
        <v>3712198</v>
      </c>
      <c r="OS10">
        <v>14995281</v>
      </c>
      <c r="OT10">
        <v>63452040</v>
      </c>
      <c r="OU10">
        <v>20366323</v>
      </c>
      <c r="OV10">
        <v>29356415</v>
      </c>
      <c r="OW10">
        <v>29356415</v>
      </c>
      <c r="OX10">
        <v>22677595</v>
      </c>
      <c r="OY10">
        <v>27683749</v>
      </c>
      <c r="OZ10">
        <v>89452947</v>
      </c>
      <c r="PA10">
        <v>8930409</v>
      </c>
      <c r="PB10">
        <v>25460344</v>
      </c>
      <c r="PC10">
        <v>90484176</v>
      </c>
      <c r="PD10">
        <v>27786693</v>
      </c>
      <c r="PE10">
        <v>11355439</v>
      </c>
      <c r="PF10">
        <v>224310028</v>
      </c>
      <c r="PG10">
        <v>280089078</v>
      </c>
      <c r="PH10">
        <v>992516131</v>
      </c>
      <c r="PI10">
        <v>10712610</v>
      </c>
      <c r="PJ10">
        <v>40076063</v>
      </c>
      <c r="PK10">
        <v>1512397114</v>
      </c>
      <c r="PL10">
        <v>95810624</v>
      </c>
      <c r="PM10">
        <v>9502423</v>
      </c>
      <c r="PN10">
        <v>401363715</v>
      </c>
      <c r="PO10">
        <v>5862535</v>
      </c>
      <c r="PP10">
        <v>4630667</v>
      </c>
      <c r="PQ10">
        <v>5862535</v>
      </c>
      <c r="PR10">
        <v>4630667</v>
      </c>
      <c r="PS10">
        <v>101375201</v>
      </c>
      <c r="PT10">
        <v>79996379</v>
      </c>
      <c r="PU10">
        <v>5862535</v>
      </c>
      <c r="PV10">
        <v>4630667</v>
      </c>
      <c r="PW10">
        <v>4369488</v>
      </c>
      <c r="PX10">
        <v>5902526</v>
      </c>
      <c r="PY10">
        <v>5669842</v>
      </c>
      <c r="PZ10">
        <v>4872285</v>
      </c>
      <c r="QA10">
        <v>9761086</v>
      </c>
      <c r="QB10">
        <v>45863459</v>
      </c>
      <c r="QC10">
        <v>4657322</v>
      </c>
      <c r="QD10">
        <v>7855818</v>
      </c>
      <c r="QE10">
        <v>1404027448</v>
      </c>
      <c r="QF10">
        <v>9712640</v>
      </c>
      <c r="QG10">
        <v>6632475</v>
      </c>
      <c r="QH10">
        <v>92890083</v>
      </c>
      <c r="QI10">
        <v>170611098</v>
      </c>
      <c r="QJ10">
        <v>165459415</v>
      </c>
      <c r="QK10">
        <v>213061623</v>
      </c>
      <c r="QL10">
        <v>140523702</v>
      </c>
      <c r="QM10">
        <v>15418248</v>
      </c>
      <c r="QN10">
        <v>19046478</v>
      </c>
      <c r="QO10">
        <v>114314515</v>
      </c>
      <c r="QP10">
        <v>324509060</v>
      </c>
      <c r="QQ10">
        <v>16616611</v>
      </c>
      <c r="QR10">
        <v>243511541</v>
      </c>
      <c r="QS10">
        <v>3796554</v>
      </c>
      <c r="QT10">
        <v>4380432</v>
      </c>
      <c r="QU10">
        <v>12190091</v>
      </c>
      <c r="QV10">
        <v>23546504</v>
      </c>
      <c r="QW10">
        <v>40056239</v>
      </c>
      <c r="QX10">
        <v>29562089</v>
      </c>
      <c r="QY10">
        <v>238954580</v>
      </c>
      <c r="QZ10">
        <v>365665288</v>
      </c>
      <c r="RA10">
        <v>39791037</v>
      </c>
      <c r="RB10">
        <v>100058680</v>
      </c>
      <c r="RC10">
        <v>156110169</v>
      </c>
      <c r="RD10">
        <v>74161363</v>
      </c>
      <c r="RE10">
        <v>5308081</v>
      </c>
      <c r="RF10">
        <v>1877432937</v>
      </c>
      <c r="RG10">
        <v>45000796</v>
      </c>
      <c r="RH10">
        <v>5707973</v>
      </c>
      <c r="RI10">
        <v>21378364</v>
      </c>
      <c r="RJ10">
        <v>103747534</v>
      </c>
      <c r="RK10">
        <v>120770956</v>
      </c>
      <c r="RL10">
        <v>17839983</v>
      </c>
      <c r="RM10">
        <v>8496775</v>
      </c>
      <c r="RN10">
        <v>46533758</v>
      </c>
      <c r="RO10">
        <v>18936284</v>
      </c>
      <c r="RP10">
        <v>53726402</v>
      </c>
      <c r="RQ10">
        <v>20161358</v>
      </c>
      <c r="RR10">
        <v>526082257</v>
      </c>
      <c r="RS10">
        <v>13267813</v>
      </c>
      <c r="RT10">
        <v>3255995</v>
      </c>
      <c r="RU10">
        <v>133462796</v>
      </c>
      <c r="RV10">
        <v>166060555</v>
      </c>
      <c r="RW10">
        <v>20365052</v>
      </c>
      <c r="RX10">
        <v>3998773</v>
      </c>
      <c r="RY10">
        <v>92841729</v>
      </c>
      <c r="RZ10">
        <v>11297558</v>
      </c>
      <c r="SA10">
        <v>16661175</v>
      </c>
      <c r="SB10">
        <v>3266253</v>
      </c>
      <c r="SC10">
        <v>15999676</v>
      </c>
      <c r="SD10">
        <v>257054979</v>
      </c>
      <c r="SE10">
        <v>131939405</v>
      </c>
      <c r="SF10">
        <v>42533616</v>
      </c>
      <c r="SG10">
        <v>23504669</v>
      </c>
      <c r="SH10">
        <v>90011685</v>
      </c>
      <c r="SI10">
        <v>139535495</v>
      </c>
      <c r="SJ10">
        <v>223785695</v>
      </c>
      <c r="SK10">
        <v>30994301</v>
      </c>
      <c r="SL10">
        <v>300703139</v>
      </c>
      <c r="SM10">
        <v>44441464</v>
      </c>
      <c r="SN10">
        <v>193213147</v>
      </c>
      <c r="SO10">
        <v>451110970</v>
      </c>
      <c r="SP10">
        <v>34059334</v>
      </c>
      <c r="SQ10">
        <v>46856373</v>
      </c>
      <c r="SR10">
        <v>34461686</v>
      </c>
      <c r="SS10">
        <v>15992969</v>
      </c>
      <c r="ST10">
        <v>12157727</v>
      </c>
      <c r="SU10">
        <v>36038201</v>
      </c>
      <c r="SV10">
        <v>48044989</v>
      </c>
      <c r="SW10">
        <v>82577726</v>
      </c>
      <c r="SX10">
        <v>164654664</v>
      </c>
      <c r="SY10">
        <v>246857831</v>
      </c>
      <c r="SZ10">
        <v>42092069</v>
      </c>
      <c r="TA10">
        <v>66432945</v>
      </c>
      <c r="TB10">
        <v>15460191</v>
      </c>
      <c r="TC10">
        <v>8017950</v>
      </c>
      <c r="TD10">
        <v>23888055</v>
      </c>
      <c r="TE10">
        <v>31861420</v>
      </c>
      <c r="TF10">
        <v>225651193</v>
      </c>
      <c r="TG10">
        <v>536336224</v>
      </c>
      <c r="TH10">
        <v>52194076</v>
      </c>
      <c r="TI10">
        <v>104271177</v>
      </c>
      <c r="TJ10">
        <v>156411826</v>
      </c>
      <c r="TK10">
        <v>28746855</v>
      </c>
      <c r="TL10">
        <v>45376944</v>
      </c>
      <c r="TM10">
        <v>10554937</v>
      </c>
      <c r="TN10">
        <v>148209404</v>
      </c>
      <c r="TO10">
        <v>296044241</v>
      </c>
      <c r="TP10">
        <v>43952475</v>
      </c>
      <c r="TQ10">
        <v>42081429</v>
      </c>
      <c r="TR10">
        <v>58352518</v>
      </c>
      <c r="TS10">
        <v>6741102</v>
      </c>
      <c r="TT10">
        <v>49643936</v>
      </c>
      <c r="TU10">
        <v>71561226</v>
      </c>
      <c r="TV10">
        <v>71561226</v>
      </c>
      <c r="TW10">
        <v>71561226</v>
      </c>
      <c r="TX10">
        <v>7750021</v>
      </c>
      <c r="TY10">
        <v>17571126</v>
      </c>
      <c r="TZ10">
        <v>47852060</v>
      </c>
      <c r="UA10">
        <v>8088136</v>
      </c>
      <c r="UB10">
        <v>8089516</v>
      </c>
      <c r="UC10">
        <v>84781694</v>
      </c>
      <c r="UD10">
        <v>10907749</v>
      </c>
      <c r="UE10">
        <v>13139479</v>
      </c>
      <c r="UF10">
        <v>47447158</v>
      </c>
      <c r="UG10">
        <v>85099250</v>
      </c>
      <c r="UH10">
        <v>160745584</v>
      </c>
      <c r="UI10">
        <v>9223022</v>
      </c>
      <c r="UJ10">
        <v>209981038</v>
      </c>
      <c r="UK10">
        <v>49210230</v>
      </c>
      <c r="UL10">
        <v>161776588</v>
      </c>
      <c r="UM10">
        <v>61123698</v>
      </c>
      <c r="UN10">
        <v>25672970</v>
      </c>
      <c r="UO10">
        <v>70263380</v>
      </c>
      <c r="UP10">
        <v>26988434</v>
      </c>
      <c r="UQ10">
        <v>63011291</v>
      </c>
      <c r="UR10">
        <v>25066262</v>
      </c>
      <c r="US10">
        <v>8179422</v>
      </c>
    </row>
    <row r="11" spans="1:565" x14ac:dyDescent="0.25">
      <c r="A11" s="10">
        <v>4</v>
      </c>
      <c r="B11" s="10">
        <v>2</v>
      </c>
      <c r="C11">
        <v>45067284</v>
      </c>
      <c r="D11">
        <v>16769382</v>
      </c>
      <c r="E11">
        <v>37527438</v>
      </c>
      <c r="F11">
        <v>22825288</v>
      </c>
      <c r="G11">
        <v>40475778</v>
      </c>
      <c r="H11">
        <v>9191022</v>
      </c>
      <c r="I11">
        <v>9058244</v>
      </c>
      <c r="J11">
        <v>6584083</v>
      </c>
      <c r="K11">
        <v>10673844</v>
      </c>
      <c r="L11">
        <v>331161442</v>
      </c>
      <c r="M11">
        <v>17681884</v>
      </c>
      <c r="N11">
        <v>331999046</v>
      </c>
      <c r="O11">
        <v>1004381390</v>
      </c>
      <c r="P11">
        <v>331999046</v>
      </c>
      <c r="Q11">
        <v>331999046</v>
      </c>
      <c r="R11">
        <v>2587044</v>
      </c>
      <c r="S11">
        <v>12731010</v>
      </c>
      <c r="T11">
        <v>14168640</v>
      </c>
      <c r="U11">
        <v>130425520</v>
      </c>
      <c r="V11">
        <v>96946702</v>
      </c>
      <c r="W11">
        <v>42031370</v>
      </c>
      <c r="X11">
        <v>25794288</v>
      </c>
      <c r="Y11">
        <v>123329532</v>
      </c>
      <c r="Z11">
        <v>83027780</v>
      </c>
      <c r="AA11">
        <v>178993012</v>
      </c>
      <c r="AB11">
        <v>108757408</v>
      </c>
      <c r="AC11">
        <v>5522884</v>
      </c>
      <c r="AD11">
        <v>400101424</v>
      </c>
      <c r="AE11">
        <v>468656496</v>
      </c>
      <c r="AF11">
        <v>1526570968</v>
      </c>
      <c r="AG11">
        <v>3773966</v>
      </c>
      <c r="AH11">
        <v>66247931</v>
      </c>
      <c r="AI11">
        <v>171082454</v>
      </c>
      <c r="AJ11">
        <v>175279954</v>
      </c>
      <c r="AK11">
        <v>35694392</v>
      </c>
      <c r="AL11">
        <v>6472656</v>
      </c>
      <c r="AM11">
        <v>5184854</v>
      </c>
      <c r="AN11">
        <v>12423927</v>
      </c>
      <c r="AO11">
        <v>65886869</v>
      </c>
      <c r="AP11">
        <v>17027540</v>
      </c>
      <c r="AQ11">
        <v>2286316</v>
      </c>
      <c r="AR11">
        <v>5289864</v>
      </c>
      <c r="AS11">
        <v>7913316</v>
      </c>
      <c r="AT11">
        <v>3458071</v>
      </c>
      <c r="AU11">
        <v>2836312</v>
      </c>
      <c r="AV11">
        <v>5430902</v>
      </c>
      <c r="AW11">
        <v>3915976</v>
      </c>
      <c r="AX11">
        <v>26162466</v>
      </c>
      <c r="AY11">
        <v>20803348</v>
      </c>
      <c r="AZ11">
        <v>20965898</v>
      </c>
      <c r="BA11">
        <v>6584492</v>
      </c>
      <c r="BB11">
        <v>39781466</v>
      </c>
      <c r="BC11">
        <v>6716948</v>
      </c>
      <c r="BD11">
        <v>236375172</v>
      </c>
      <c r="BE11">
        <v>5280071</v>
      </c>
      <c r="BF11">
        <v>13030999</v>
      </c>
      <c r="BG11">
        <v>3585160</v>
      </c>
      <c r="BH11">
        <v>3005108</v>
      </c>
      <c r="BI11">
        <v>211566609</v>
      </c>
      <c r="BJ11">
        <v>136735454</v>
      </c>
      <c r="BK11">
        <v>201321948</v>
      </c>
      <c r="BL11">
        <v>2907470</v>
      </c>
      <c r="BM11">
        <v>3081956</v>
      </c>
      <c r="BN11">
        <v>3214100</v>
      </c>
      <c r="BO11">
        <v>1346481607</v>
      </c>
      <c r="BP11">
        <v>126050022</v>
      </c>
      <c r="BQ11">
        <v>1051707817</v>
      </c>
      <c r="BR11">
        <v>25432134</v>
      </c>
      <c r="BS11">
        <v>43137500</v>
      </c>
      <c r="BT11">
        <v>3988406</v>
      </c>
      <c r="BU11">
        <v>4110014</v>
      </c>
      <c r="BV11">
        <v>13774081</v>
      </c>
      <c r="BW11">
        <v>2850847</v>
      </c>
      <c r="BX11">
        <v>2257439</v>
      </c>
      <c r="BY11">
        <v>2377577</v>
      </c>
      <c r="BZ11">
        <v>2618675</v>
      </c>
      <c r="CA11">
        <v>3554864</v>
      </c>
      <c r="CB11">
        <v>2916750</v>
      </c>
      <c r="CC11">
        <v>4798355</v>
      </c>
      <c r="CD11">
        <v>3868658</v>
      </c>
      <c r="CE11">
        <v>3731818</v>
      </c>
      <c r="CF11">
        <v>4506272</v>
      </c>
      <c r="CG11">
        <v>4713262</v>
      </c>
      <c r="CH11">
        <v>4696284</v>
      </c>
      <c r="CI11">
        <v>7895410</v>
      </c>
      <c r="CJ11">
        <v>8608964</v>
      </c>
      <c r="CK11">
        <v>9211249</v>
      </c>
      <c r="CL11">
        <v>8570584</v>
      </c>
      <c r="CM11">
        <v>8872846</v>
      </c>
      <c r="CN11">
        <v>12649111</v>
      </c>
      <c r="CO11">
        <v>10903624</v>
      </c>
      <c r="CP11">
        <v>7495333</v>
      </c>
      <c r="CQ11">
        <v>7661898</v>
      </c>
      <c r="CR11">
        <v>12831354</v>
      </c>
      <c r="CS11">
        <v>12831354</v>
      </c>
      <c r="CT11">
        <v>10127010</v>
      </c>
      <c r="CU11">
        <v>14925638</v>
      </c>
      <c r="CV11">
        <v>14925638</v>
      </c>
      <c r="CW11">
        <v>8707022</v>
      </c>
      <c r="CX11">
        <v>11312153</v>
      </c>
      <c r="CY11">
        <v>11312153</v>
      </c>
      <c r="CZ11">
        <v>12114015</v>
      </c>
      <c r="DA11">
        <v>12114015</v>
      </c>
      <c r="DB11">
        <v>13571949</v>
      </c>
      <c r="DC11">
        <v>14689810</v>
      </c>
      <c r="DD11">
        <v>15463206</v>
      </c>
      <c r="DE11">
        <v>19956120</v>
      </c>
      <c r="DF11">
        <v>16798338</v>
      </c>
      <c r="DG11">
        <v>32427065</v>
      </c>
      <c r="DH11">
        <v>6507082</v>
      </c>
      <c r="DI11">
        <v>25100316</v>
      </c>
      <c r="DJ11">
        <v>94048988</v>
      </c>
      <c r="DK11">
        <v>355585590</v>
      </c>
      <c r="DL11">
        <v>1286952560</v>
      </c>
      <c r="DM11">
        <v>4887221996</v>
      </c>
      <c r="DN11">
        <v>75135741</v>
      </c>
      <c r="DO11">
        <v>5170600</v>
      </c>
      <c r="DP11">
        <v>19032675</v>
      </c>
      <c r="DQ11">
        <v>2977520</v>
      </c>
      <c r="DR11">
        <v>5057944</v>
      </c>
      <c r="DS11">
        <v>5066318</v>
      </c>
      <c r="DT11">
        <v>5057944</v>
      </c>
      <c r="DU11">
        <v>58666928</v>
      </c>
      <c r="DV11">
        <v>12130400</v>
      </c>
      <c r="DW11">
        <v>39822412</v>
      </c>
      <c r="DX11">
        <v>65070040</v>
      </c>
      <c r="DY11">
        <v>209248124</v>
      </c>
      <c r="DZ11">
        <v>8984370</v>
      </c>
      <c r="EA11">
        <v>14648124</v>
      </c>
      <c r="EB11">
        <v>14004984</v>
      </c>
      <c r="EC11">
        <v>2536504880</v>
      </c>
      <c r="ED11">
        <v>893174838</v>
      </c>
      <c r="EE11">
        <v>14371405</v>
      </c>
      <c r="EF11">
        <v>14371405</v>
      </c>
      <c r="EG11">
        <v>173213307</v>
      </c>
      <c r="EH11">
        <v>5212764</v>
      </c>
      <c r="EI11">
        <v>8345407</v>
      </c>
      <c r="EJ11">
        <v>5770876</v>
      </c>
      <c r="EK11">
        <v>8627418</v>
      </c>
      <c r="EL11">
        <v>112237558</v>
      </c>
      <c r="EM11">
        <v>265268406</v>
      </c>
      <c r="EN11">
        <v>332774282</v>
      </c>
      <c r="EO11">
        <v>10698266</v>
      </c>
      <c r="EP11">
        <v>24356416</v>
      </c>
      <c r="EQ11">
        <v>55034726</v>
      </c>
      <c r="ER11">
        <v>18427862</v>
      </c>
      <c r="ES11">
        <v>194749854</v>
      </c>
      <c r="ET11">
        <v>259460698</v>
      </c>
      <c r="EU11">
        <v>73332112</v>
      </c>
      <c r="EV11">
        <v>5733772</v>
      </c>
      <c r="EW11">
        <v>17636820</v>
      </c>
      <c r="EX11">
        <v>32025054</v>
      </c>
      <c r="EY11">
        <v>2339512</v>
      </c>
      <c r="EZ11">
        <v>7221449</v>
      </c>
      <c r="FA11">
        <v>13106708</v>
      </c>
      <c r="FB11">
        <v>49879780</v>
      </c>
      <c r="FC11">
        <v>3514492</v>
      </c>
      <c r="FD11">
        <v>58679238</v>
      </c>
      <c r="FE11">
        <v>22105079</v>
      </c>
      <c r="FF11">
        <v>34576710</v>
      </c>
      <c r="FG11">
        <v>421260640</v>
      </c>
      <c r="FH11">
        <v>12323198</v>
      </c>
      <c r="FI11">
        <v>25401810</v>
      </c>
      <c r="FJ11">
        <v>1125317972</v>
      </c>
      <c r="FK11">
        <v>1965660248</v>
      </c>
      <c r="FL11">
        <v>7829945</v>
      </c>
      <c r="FM11">
        <v>40777771</v>
      </c>
      <c r="FN11">
        <v>5850805</v>
      </c>
      <c r="FO11">
        <v>24416982</v>
      </c>
      <c r="FP11">
        <v>80029936</v>
      </c>
      <c r="FQ11">
        <v>21854226</v>
      </c>
      <c r="FR11">
        <v>17705684</v>
      </c>
      <c r="FS11">
        <v>136394500</v>
      </c>
      <c r="FT11">
        <v>136413949</v>
      </c>
      <c r="FU11">
        <v>823519888</v>
      </c>
      <c r="FV11">
        <v>7295690</v>
      </c>
      <c r="FW11">
        <v>19398424</v>
      </c>
      <c r="FX11">
        <v>251166271</v>
      </c>
      <c r="FY11">
        <v>39697490</v>
      </c>
      <c r="FZ11">
        <v>10410208</v>
      </c>
      <c r="GA11">
        <v>9946426</v>
      </c>
      <c r="GB11">
        <v>16988294</v>
      </c>
      <c r="GC11">
        <v>38565022</v>
      </c>
      <c r="GD11">
        <v>524796662</v>
      </c>
      <c r="GE11">
        <v>102521902</v>
      </c>
      <c r="GF11">
        <v>570366509</v>
      </c>
      <c r="GG11">
        <v>16853136</v>
      </c>
      <c r="GH11">
        <v>138884625</v>
      </c>
      <c r="GI11">
        <v>65382286</v>
      </c>
      <c r="GJ11">
        <v>15388352</v>
      </c>
      <c r="GK11">
        <v>2237031992</v>
      </c>
      <c r="GL11">
        <v>7908534</v>
      </c>
      <c r="GM11">
        <v>16112212</v>
      </c>
      <c r="GN11">
        <v>31405564</v>
      </c>
      <c r="GO11">
        <v>903894537</v>
      </c>
      <c r="GP11">
        <v>1250795948</v>
      </c>
      <c r="GQ11">
        <v>17555034</v>
      </c>
      <c r="GR11">
        <v>11384556</v>
      </c>
      <c r="GS11">
        <v>19920698</v>
      </c>
      <c r="GT11">
        <v>224271352</v>
      </c>
      <c r="GU11">
        <v>5112821</v>
      </c>
      <c r="GV11">
        <v>7063428</v>
      </c>
      <c r="GW11">
        <v>9226970</v>
      </c>
      <c r="GX11">
        <v>13361980</v>
      </c>
      <c r="GY11">
        <v>17496990</v>
      </c>
      <c r="GZ11">
        <v>21916585</v>
      </c>
      <c r="HA11">
        <v>26106140</v>
      </c>
      <c r="HB11">
        <v>30295695</v>
      </c>
      <c r="HC11">
        <v>34485250</v>
      </c>
      <c r="HD11">
        <v>38674805</v>
      </c>
      <c r="HE11">
        <v>127841616</v>
      </c>
      <c r="HF11">
        <v>183009333</v>
      </c>
      <c r="HG11">
        <v>116160046</v>
      </c>
      <c r="HH11">
        <v>384673298</v>
      </c>
      <c r="HI11">
        <v>69375101</v>
      </c>
      <c r="HJ11">
        <v>16016926</v>
      </c>
      <c r="HK11">
        <v>36537780</v>
      </c>
      <c r="HL11">
        <v>161374218</v>
      </c>
      <c r="HM11">
        <v>171772532</v>
      </c>
      <c r="HN11">
        <v>4163928</v>
      </c>
      <c r="HO11">
        <v>1272241964</v>
      </c>
      <c r="HP11">
        <v>12351924</v>
      </c>
      <c r="HQ11">
        <v>12275111</v>
      </c>
      <c r="HR11">
        <v>4797951</v>
      </c>
      <c r="HS11">
        <v>10978231</v>
      </c>
      <c r="HT11">
        <v>566942916</v>
      </c>
      <c r="HU11">
        <v>15321422</v>
      </c>
      <c r="HV11">
        <v>19365300</v>
      </c>
      <c r="HW11">
        <v>8173966</v>
      </c>
      <c r="HX11">
        <v>49723566</v>
      </c>
      <c r="HY11">
        <v>227581954</v>
      </c>
      <c r="HZ11">
        <v>22285608</v>
      </c>
      <c r="IA11">
        <v>48169875</v>
      </c>
      <c r="IB11">
        <v>23510635</v>
      </c>
      <c r="IC11">
        <v>76977838</v>
      </c>
      <c r="ID11">
        <v>10780804</v>
      </c>
      <c r="IE11">
        <v>200307308</v>
      </c>
      <c r="IF11">
        <v>1232270270</v>
      </c>
      <c r="IG11">
        <v>26627825</v>
      </c>
      <c r="IH11">
        <v>26234588</v>
      </c>
      <c r="II11">
        <v>566608732</v>
      </c>
      <c r="IJ11">
        <v>398594454</v>
      </c>
      <c r="IK11">
        <v>10569097258</v>
      </c>
      <c r="IL11">
        <v>6631308</v>
      </c>
      <c r="IM11">
        <v>56858858</v>
      </c>
      <c r="IN11">
        <v>9939120</v>
      </c>
      <c r="IO11">
        <v>10186482</v>
      </c>
      <c r="IP11">
        <v>31350956</v>
      </c>
      <c r="IQ11">
        <v>12224207</v>
      </c>
      <c r="IR11">
        <v>719761724</v>
      </c>
      <c r="IS11">
        <v>73560586</v>
      </c>
      <c r="IT11">
        <v>5716594</v>
      </c>
      <c r="IU11">
        <v>7715774</v>
      </c>
      <c r="IV11">
        <v>9840787</v>
      </c>
      <c r="IW11">
        <v>11865977</v>
      </c>
      <c r="IX11">
        <v>5200100</v>
      </c>
      <c r="IY11">
        <v>6676100</v>
      </c>
      <c r="IZ11">
        <v>13918496</v>
      </c>
      <c r="JA11">
        <v>13663751</v>
      </c>
      <c r="JB11">
        <v>93103224</v>
      </c>
      <c r="JC11">
        <v>4394121</v>
      </c>
      <c r="JD11">
        <v>452288124</v>
      </c>
      <c r="JE11">
        <v>6058250</v>
      </c>
      <c r="JF11">
        <v>141402548</v>
      </c>
      <c r="JG11">
        <v>40691827</v>
      </c>
      <c r="JH11">
        <v>60250492</v>
      </c>
      <c r="JI11">
        <v>212064134</v>
      </c>
      <c r="JJ11">
        <v>233795826</v>
      </c>
      <c r="JK11">
        <v>875643748</v>
      </c>
      <c r="JL11">
        <v>6027568</v>
      </c>
      <c r="JM11">
        <v>6027568</v>
      </c>
      <c r="JN11">
        <v>9024679</v>
      </c>
      <c r="JO11">
        <v>9024679</v>
      </c>
      <c r="JP11">
        <v>9075424</v>
      </c>
      <c r="JQ11">
        <v>9075424</v>
      </c>
      <c r="JR11">
        <v>11947208</v>
      </c>
      <c r="JS11">
        <v>11947208</v>
      </c>
      <c r="JT11">
        <v>14936334</v>
      </c>
      <c r="JU11">
        <v>14936334</v>
      </c>
      <c r="JV11">
        <v>30106843</v>
      </c>
      <c r="JW11">
        <v>30106843</v>
      </c>
      <c r="JX11">
        <v>60679516</v>
      </c>
      <c r="JY11">
        <v>60679516</v>
      </c>
      <c r="JZ11">
        <v>52365130</v>
      </c>
      <c r="KA11">
        <v>45204800</v>
      </c>
      <c r="KB11">
        <v>12004914</v>
      </c>
      <c r="KC11">
        <v>11485090</v>
      </c>
      <c r="KD11">
        <v>4907053</v>
      </c>
      <c r="KE11">
        <v>5382591</v>
      </c>
      <c r="KF11">
        <v>6736836</v>
      </c>
      <c r="KG11">
        <v>14675127</v>
      </c>
      <c r="KH11">
        <v>28918290</v>
      </c>
      <c r="KI11">
        <v>65842257</v>
      </c>
      <c r="KJ11">
        <v>20205214</v>
      </c>
      <c r="KK11">
        <v>65734089</v>
      </c>
      <c r="KL11">
        <v>22182546</v>
      </c>
      <c r="KM11">
        <v>51251078</v>
      </c>
      <c r="KN11">
        <v>61319318</v>
      </c>
      <c r="KO11">
        <v>5519838</v>
      </c>
      <c r="KP11">
        <v>5410416</v>
      </c>
      <c r="KQ11">
        <v>8144036</v>
      </c>
      <c r="KR11">
        <v>11039815</v>
      </c>
      <c r="KS11">
        <v>13814225</v>
      </c>
      <c r="KT11">
        <v>16588635</v>
      </c>
      <c r="KU11">
        <v>19363045</v>
      </c>
      <c r="KV11">
        <v>81292304</v>
      </c>
      <c r="KW11">
        <v>103195346</v>
      </c>
      <c r="KX11">
        <v>689885922</v>
      </c>
      <c r="KY11">
        <v>34385652</v>
      </c>
      <c r="KZ11">
        <v>3686088</v>
      </c>
      <c r="LA11">
        <v>5316124</v>
      </c>
      <c r="LB11">
        <v>83503010</v>
      </c>
      <c r="LC11">
        <v>9226708</v>
      </c>
      <c r="LD11">
        <v>5945266</v>
      </c>
      <c r="LE11">
        <v>735923020</v>
      </c>
      <c r="LF11">
        <v>24945447</v>
      </c>
      <c r="LG11">
        <v>22916178</v>
      </c>
      <c r="LH11">
        <v>22172958</v>
      </c>
      <c r="LI11">
        <v>21372688</v>
      </c>
      <c r="LJ11">
        <v>379396814</v>
      </c>
      <c r="LK11">
        <v>177874894</v>
      </c>
      <c r="LL11">
        <v>9196528</v>
      </c>
      <c r="LM11">
        <v>9193656</v>
      </c>
      <c r="LN11">
        <v>3458722</v>
      </c>
      <c r="LO11">
        <v>6133432</v>
      </c>
      <c r="LP11">
        <v>3238394</v>
      </c>
      <c r="LQ11">
        <v>2144602</v>
      </c>
      <c r="LR11">
        <v>49645317</v>
      </c>
      <c r="LS11">
        <v>10267170</v>
      </c>
      <c r="LT11">
        <v>14460690</v>
      </c>
      <c r="LU11">
        <v>12245196</v>
      </c>
      <c r="LV11">
        <v>16473110</v>
      </c>
      <c r="LW11">
        <v>252217689</v>
      </c>
      <c r="LX11">
        <v>511609284</v>
      </c>
      <c r="LY11">
        <v>57593079</v>
      </c>
      <c r="LZ11">
        <v>121776724</v>
      </c>
      <c r="MA11">
        <v>12942102</v>
      </c>
      <c r="MB11">
        <v>7287087</v>
      </c>
      <c r="MC11">
        <v>7287143</v>
      </c>
      <c r="MD11">
        <v>7287191</v>
      </c>
      <c r="ME11">
        <v>7295876</v>
      </c>
      <c r="MF11">
        <v>7403748</v>
      </c>
      <c r="MG11">
        <v>7514872</v>
      </c>
      <c r="MH11">
        <v>8174778</v>
      </c>
      <c r="MI11">
        <v>8644621</v>
      </c>
      <c r="MJ11">
        <v>9016079</v>
      </c>
      <c r="MK11">
        <v>9778631</v>
      </c>
      <c r="ML11">
        <v>10566880</v>
      </c>
      <c r="MM11">
        <v>11264695</v>
      </c>
      <c r="MN11">
        <v>12378747</v>
      </c>
      <c r="MO11">
        <v>14457104</v>
      </c>
      <c r="MP11">
        <v>17111871</v>
      </c>
      <c r="MQ11">
        <v>20565202</v>
      </c>
      <c r="MR11">
        <v>23758509</v>
      </c>
      <c r="MS11">
        <v>26395397</v>
      </c>
      <c r="MT11">
        <v>26452982</v>
      </c>
      <c r="MU11">
        <v>26522238</v>
      </c>
      <c r="MV11">
        <v>26522270</v>
      </c>
      <c r="MW11">
        <v>38563304</v>
      </c>
      <c r="MX11">
        <v>7916991</v>
      </c>
      <c r="MY11">
        <v>7755046</v>
      </c>
      <c r="MZ11">
        <v>73663338</v>
      </c>
      <c r="NA11">
        <v>2042365576</v>
      </c>
      <c r="NB11">
        <v>4871997152</v>
      </c>
      <c r="NC11">
        <v>9578090408</v>
      </c>
      <c r="ND11">
        <v>16660877344</v>
      </c>
      <c r="NE11">
        <v>601635680</v>
      </c>
      <c r="NF11">
        <v>16656700</v>
      </c>
      <c r="NG11">
        <v>85605498</v>
      </c>
      <c r="NH11">
        <v>5171578</v>
      </c>
      <c r="NI11">
        <v>121599764</v>
      </c>
      <c r="NJ11">
        <v>471812868</v>
      </c>
      <c r="NK11">
        <v>65661874</v>
      </c>
      <c r="NL11">
        <v>18193959</v>
      </c>
      <c r="NM11">
        <v>18394146</v>
      </c>
      <c r="NN11">
        <v>16433389</v>
      </c>
      <c r="NO11">
        <v>10556566</v>
      </c>
      <c r="NP11">
        <v>10905677</v>
      </c>
      <c r="NQ11">
        <v>3629968</v>
      </c>
      <c r="NR11">
        <v>6579292</v>
      </c>
      <c r="NS11">
        <v>5452222</v>
      </c>
      <c r="NT11">
        <v>244767382</v>
      </c>
      <c r="NU11">
        <v>240920521</v>
      </c>
      <c r="NV11">
        <v>103864704</v>
      </c>
      <c r="NW11">
        <v>32802957</v>
      </c>
      <c r="NX11">
        <v>78041086</v>
      </c>
      <c r="NY11">
        <v>3436734</v>
      </c>
      <c r="NZ11">
        <v>17778451</v>
      </c>
      <c r="OA11">
        <v>127150854</v>
      </c>
      <c r="OB11">
        <v>312730786</v>
      </c>
      <c r="OC11">
        <v>285886070</v>
      </c>
      <c r="OD11">
        <v>13440703</v>
      </c>
      <c r="OE11">
        <v>23253217</v>
      </c>
      <c r="OF11">
        <v>23355419</v>
      </c>
      <c r="OG11">
        <v>4365826</v>
      </c>
      <c r="OH11">
        <v>5024232</v>
      </c>
      <c r="OI11">
        <v>214834667</v>
      </c>
      <c r="OJ11">
        <v>35132448</v>
      </c>
      <c r="OK11">
        <v>4772409</v>
      </c>
      <c r="OL11">
        <v>10308242</v>
      </c>
      <c r="OM11">
        <v>10308242</v>
      </c>
      <c r="ON11">
        <v>50692312</v>
      </c>
      <c r="OO11">
        <v>24397774</v>
      </c>
      <c r="OP11">
        <v>5969682</v>
      </c>
      <c r="OQ11">
        <v>4967595</v>
      </c>
      <c r="OR11">
        <v>3632310</v>
      </c>
      <c r="OS11">
        <v>14853256</v>
      </c>
      <c r="OT11">
        <v>61048572</v>
      </c>
      <c r="OU11">
        <v>20472301</v>
      </c>
      <c r="OV11">
        <v>29155018</v>
      </c>
      <c r="OW11">
        <v>29155018</v>
      </c>
      <c r="OX11">
        <v>22197594</v>
      </c>
      <c r="OY11">
        <v>27519096</v>
      </c>
      <c r="OZ11">
        <v>88202702</v>
      </c>
      <c r="PA11">
        <v>8752353</v>
      </c>
      <c r="PB11">
        <v>25209308</v>
      </c>
      <c r="PC11">
        <v>91050270</v>
      </c>
      <c r="PD11">
        <v>27575042</v>
      </c>
      <c r="PE11">
        <v>11182865</v>
      </c>
      <c r="PF11">
        <v>223394226</v>
      </c>
      <c r="PG11">
        <v>283840315</v>
      </c>
      <c r="PH11">
        <v>1054117652</v>
      </c>
      <c r="PI11">
        <v>9967127</v>
      </c>
      <c r="PJ11">
        <v>39131820</v>
      </c>
      <c r="PK11">
        <v>1429483870</v>
      </c>
      <c r="PL11">
        <v>86405642</v>
      </c>
      <c r="PM11">
        <v>10197461</v>
      </c>
      <c r="PN11">
        <v>361059120</v>
      </c>
      <c r="PO11">
        <v>5059160</v>
      </c>
      <c r="PP11">
        <v>4021974</v>
      </c>
      <c r="PQ11">
        <v>5059160</v>
      </c>
      <c r="PR11">
        <v>4021974</v>
      </c>
      <c r="PS11">
        <v>87432950</v>
      </c>
      <c r="PT11">
        <v>69152502</v>
      </c>
      <c r="PU11">
        <v>5059160</v>
      </c>
      <c r="PV11">
        <v>4021974</v>
      </c>
      <c r="PW11">
        <v>3731794</v>
      </c>
      <c r="PX11">
        <v>5792171</v>
      </c>
      <c r="PY11">
        <v>5738222</v>
      </c>
      <c r="PZ11">
        <v>5197383</v>
      </c>
      <c r="QA11">
        <v>10502938</v>
      </c>
      <c r="QB11">
        <v>44105450</v>
      </c>
      <c r="QC11">
        <v>4499327</v>
      </c>
      <c r="QD11">
        <v>7589007</v>
      </c>
      <c r="QE11">
        <v>1301638628</v>
      </c>
      <c r="QF11">
        <v>9195520</v>
      </c>
      <c r="QG11">
        <v>6608260</v>
      </c>
      <c r="QH11">
        <v>84158650</v>
      </c>
      <c r="QI11">
        <v>154571338</v>
      </c>
      <c r="QJ11">
        <v>143432075</v>
      </c>
      <c r="QK11">
        <v>191766115</v>
      </c>
      <c r="QL11">
        <v>123873062</v>
      </c>
      <c r="QM11">
        <v>14543312</v>
      </c>
      <c r="QN11">
        <v>18039682</v>
      </c>
      <c r="QO11">
        <v>108291040</v>
      </c>
      <c r="QP11">
        <v>304114680</v>
      </c>
      <c r="QQ11">
        <v>15977484</v>
      </c>
      <c r="QR11">
        <v>232187381</v>
      </c>
      <c r="QS11">
        <v>3608614</v>
      </c>
      <c r="QT11">
        <v>4172742</v>
      </c>
      <c r="QU11">
        <v>12146328</v>
      </c>
      <c r="QV11">
        <v>23600731</v>
      </c>
      <c r="QW11">
        <v>40782500</v>
      </c>
      <c r="QX11">
        <v>28349667</v>
      </c>
      <c r="QY11">
        <v>228000675</v>
      </c>
      <c r="QZ11">
        <v>296505252</v>
      </c>
      <c r="RA11">
        <v>42967520</v>
      </c>
      <c r="RB11">
        <v>105820512</v>
      </c>
      <c r="RC11">
        <v>162291236</v>
      </c>
      <c r="RD11">
        <v>69254290</v>
      </c>
      <c r="RE11">
        <v>4736022</v>
      </c>
      <c r="RF11">
        <v>2068944546</v>
      </c>
      <c r="RG11">
        <v>43220301</v>
      </c>
      <c r="RH11">
        <v>4978914</v>
      </c>
      <c r="RI11">
        <v>23041533</v>
      </c>
      <c r="RJ11">
        <v>113158931</v>
      </c>
      <c r="RK11">
        <v>132513576</v>
      </c>
      <c r="RL11">
        <v>20390473</v>
      </c>
      <c r="RM11">
        <v>9100704</v>
      </c>
      <c r="RN11">
        <v>47983556</v>
      </c>
      <c r="RO11">
        <v>20028890</v>
      </c>
      <c r="RP11">
        <v>55351874</v>
      </c>
      <c r="RQ11">
        <v>21142860</v>
      </c>
      <c r="RR11">
        <v>525092538</v>
      </c>
      <c r="RS11">
        <v>12083883</v>
      </c>
      <c r="RT11">
        <v>2978337</v>
      </c>
      <c r="RU11">
        <v>130303145</v>
      </c>
      <c r="RV11">
        <v>173928944</v>
      </c>
      <c r="RW11">
        <v>20942392</v>
      </c>
      <c r="RX11">
        <v>3715581</v>
      </c>
      <c r="RY11">
        <v>91993588</v>
      </c>
      <c r="RZ11">
        <v>11315432</v>
      </c>
      <c r="SA11">
        <v>15087363</v>
      </c>
      <c r="SB11">
        <v>3034456</v>
      </c>
      <c r="SC11">
        <v>15474084</v>
      </c>
      <c r="SD11">
        <v>246085190</v>
      </c>
      <c r="SE11">
        <v>111039873</v>
      </c>
      <c r="SF11">
        <v>37862424</v>
      </c>
      <c r="SG11">
        <v>21974842</v>
      </c>
      <c r="SH11">
        <v>81947900</v>
      </c>
      <c r="SI11">
        <v>127293814</v>
      </c>
      <c r="SJ11">
        <v>208189767</v>
      </c>
      <c r="SK11">
        <v>29250670</v>
      </c>
      <c r="SL11">
        <v>299396546</v>
      </c>
      <c r="SM11">
        <v>41533078</v>
      </c>
      <c r="SN11">
        <v>188767402</v>
      </c>
      <c r="SO11">
        <v>584722295</v>
      </c>
      <c r="SP11">
        <v>34576710</v>
      </c>
      <c r="SQ11">
        <v>46419743</v>
      </c>
      <c r="SR11">
        <v>34577020</v>
      </c>
      <c r="SS11">
        <v>14410791</v>
      </c>
      <c r="ST11">
        <v>10753878</v>
      </c>
      <c r="SU11">
        <v>31881566</v>
      </c>
      <c r="SV11">
        <v>42634783</v>
      </c>
      <c r="SW11">
        <v>76073846</v>
      </c>
      <c r="SX11">
        <v>152098405</v>
      </c>
      <c r="SY11">
        <v>228767216</v>
      </c>
      <c r="SZ11">
        <v>36310030</v>
      </c>
      <c r="TA11">
        <v>57300230</v>
      </c>
      <c r="TB11">
        <v>13260060</v>
      </c>
      <c r="TC11">
        <v>7198218</v>
      </c>
      <c r="TD11">
        <v>21439946</v>
      </c>
      <c r="TE11">
        <v>28686308</v>
      </c>
      <c r="TF11">
        <v>231194528</v>
      </c>
      <c r="TG11">
        <v>554148797</v>
      </c>
      <c r="TH11">
        <v>50672333</v>
      </c>
      <c r="TI11">
        <v>101554824</v>
      </c>
      <c r="TJ11">
        <v>152861497</v>
      </c>
      <c r="TK11">
        <v>24836080</v>
      </c>
      <c r="TL11">
        <v>39199605</v>
      </c>
      <c r="TM11">
        <v>9061200</v>
      </c>
      <c r="TN11">
        <v>150259682</v>
      </c>
      <c r="TO11">
        <v>301161166</v>
      </c>
      <c r="TP11">
        <v>54499059</v>
      </c>
      <c r="TQ11">
        <v>42096456</v>
      </c>
      <c r="TR11">
        <v>57353406</v>
      </c>
      <c r="TS11">
        <v>7603113</v>
      </c>
      <c r="TT11">
        <v>43386749</v>
      </c>
      <c r="TU11">
        <v>58853742</v>
      </c>
      <c r="TV11">
        <v>58853742</v>
      </c>
      <c r="TW11">
        <v>58853742</v>
      </c>
      <c r="TX11">
        <v>7575965</v>
      </c>
      <c r="TY11">
        <v>17522360</v>
      </c>
      <c r="TZ11">
        <v>41147496</v>
      </c>
      <c r="UA11">
        <v>7549392</v>
      </c>
      <c r="UB11">
        <v>7550718</v>
      </c>
      <c r="UC11">
        <v>80728462</v>
      </c>
      <c r="UD11">
        <v>9815368</v>
      </c>
      <c r="UE11">
        <v>11868050</v>
      </c>
      <c r="UF11">
        <v>51934624</v>
      </c>
      <c r="UG11">
        <v>96840808</v>
      </c>
      <c r="UH11">
        <v>140524856</v>
      </c>
      <c r="UI11">
        <v>9187484</v>
      </c>
      <c r="UJ11">
        <v>180888982</v>
      </c>
      <c r="UK11">
        <v>46168515</v>
      </c>
      <c r="UL11">
        <v>153459981</v>
      </c>
      <c r="UM11">
        <v>62529520</v>
      </c>
      <c r="UN11">
        <v>27580042</v>
      </c>
      <c r="UO11">
        <v>72083674</v>
      </c>
      <c r="UP11">
        <v>28741864</v>
      </c>
      <c r="UQ11">
        <v>64773944</v>
      </c>
      <c r="UR11">
        <v>26914310</v>
      </c>
      <c r="US11">
        <v>7747446</v>
      </c>
    </row>
    <row r="12" spans="1:565" x14ac:dyDescent="0.25">
      <c r="A12" s="10">
        <v>4</v>
      </c>
      <c r="B12" s="10">
        <v>4</v>
      </c>
      <c r="C12">
        <v>43813678</v>
      </c>
      <c r="D12">
        <v>16318484</v>
      </c>
      <c r="E12">
        <v>36381318</v>
      </c>
      <c r="F12">
        <v>22188967</v>
      </c>
      <c r="G12">
        <v>39361540</v>
      </c>
      <c r="H12">
        <v>8413368</v>
      </c>
      <c r="I12">
        <v>8279896</v>
      </c>
      <c r="J12">
        <v>6340244</v>
      </c>
      <c r="K12">
        <v>10371282</v>
      </c>
      <c r="L12">
        <v>319209843</v>
      </c>
      <c r="M12">
        <v>16799780</v>
      </c>
      <c r="N12">
        <v>319879631</v>
      </c>
      <c r="O12">
        <v>963800326</v>
      </c>
      <c r="P12">
        <v>319879631</v>
      </c>
      <c r="Q12">
        <v>319879631</v>
      </c>
      <c r="R12">
        <v>2502444</v>
      </c>
      <c r="S12">
        <v>12310320</v>
      </c>
      <c r="T12">
        <v>13121378</v>
      </c>
      <c r="U12">
        <v>119597076</v>
      </c>
      <c r="V12">
        <v>97612932</v>
      </c>
      <c r="W12">
        <v>40572243</v>
      </c>
      <c r="X12">
        <v>24896064</v>
      </c>
      <c r="Y12">
        <v>117298247</v>
      </c>
      <c r="Z12">
        <v>79137194</v>
      </c>
      <c r="AA12">
        <v>170120756</v>
      </c>
      <c r="AB12">
        <v>102650708</v>
      </c>
      <c r="AC12">
        <v>5531503</v>
      </c>
      <c r="AD12">
        <v>364227556</v>
      </c>
      <c r="AE12">
        <v>448220718</v>
      </c>
      <c r="AF12">
        <v>1477617448</v>
      </c>
      <c r="AG12">
        <v>3491392</v>
      </c>
      <c r="AH12">
        <v>64655726</v>
      </c>
      <c r="AI12">
        <v>164907614</v>
      </c>
      <c r="AJ12">
        <v>168978210</v>
      </c>
      <c r="AK12">
        <v>33407736</v>
      </c>
      <c r="AL12">
        <v>6214912</v>
      </c>
      <c r="AM12">
        <v>5091382</v>
      </c>
      <c r="AN12">
        <v>11974348</v>
      </c>
      <c r="AO12">
        <v>63512924</v>
      </c>
      <c r="AP12">
        <v>16487422</v>
      </c>
      <c r="AQ12">
        <v>2219510</v>
      </c>
      <c r="AR12">
        <v>5160101</v>
      </c>
      <c r="AS12">
        <v>7745248</v>
      </c>
      <c r="AT12">
        <v>3270588</v>
      </c>
      <c r="AU12">
        <v>2780622</v>
      </c>
      <c r="AV12">
        <v>5183354</v>
      </c>
      <c r="AW12">
        <v>3826268</v>
      </c>
      <c r="AX12">
        <v>25449976</v>
      </c>
      <c r="AY12">
        <v>20176539</v>
      </c>
      <c r="AZ12">
        <v>20292647</v>
      </c>
      <c r="BA12">
        <v>6394195</v>
      </c>
      <c r="BB12">
        <v>38344738</v>
      </c>
      <c r="BC12">
        <v>6593597</v>
      </c>
      <c r="BD12">
        <v>228962118</v>
      </c>
      <c r="BE12">
        <v>5069646</v>
      </c>
      <c r="BF12">
        <v>12370906</v>
      </c>
      <c r="BG12">
        <v>3295189</v>
      </c>
      <c r="BH12">
        <v>2860095</v>
      </c>
      <c r="BI12">
        <v>204385658</v>
      </c>
      <c r="BJ12">
        <v>132027058</v>
      </c>
      <c r="BK12">
        <v>195118678</v>
      </c>
      <c r="BL12">
        <v>2776018</v>
      </c>
      <c r="BM12">
        <v>2941968</v>
      </c>
      <c r="BN12">
        <v>3064952</v>
      </c>
      <c r="BO12">
        <v>1295030784</v>
      </c>
      <c r="BP12">
        <v>122007294</v>
      </c>
      <c r="BQ12">
        <v>1011644594</v>
      </c>
      <c r="BR12">
        <v>23915461</v>
      </c>
      <c r="BS12">
        <v>40597250</v>
      </c>
      <c r="BT12">
        <v>3848618</v>
      </c>
      <c r="BU12">
        <v>3859723</v>
      </c>
      <c r="BV12">
        <v>13334788</v>
      </c>
      <c r="BW12">
        <v>2864026</v>
      </c>
      <c r="BX12">
        <v>2202630</v>
      </c>
      <c r="BY12">
        <v>2344912</v>
      </c>
      <c r="BZ12">
        <v>2606102</v>
      </c>
      <c r="CA12">
        <v>3462426</v>
      </c>
      <c r="CB12">
        <v>2904946</v>
      </c>
      <c r="CC12">
        <v>4688198</v>
      </c>
      <c r="CD12">
        <v>3803710</v>
      </c>
      <c r="CE12">
        <v>3632600</v>
      </c>
      <c r="CF12">
        <v>4412852</v>
      </c>
      <c r="CG12">
        <v>4640836</v>
      </c>
      <c r="CH12">
        <v>4600153</v>
      </c>
      <c r="CI12">
        <v>7716101</v>
      </c>
      <c r="CJ12">
        <v>8401301</v>
      </c>
      <c r="CK12">
        <v>9119994</v>
      </c>
      <c r="CL12">
        <v>8394980</v>
      </c>
      <c r="CM12">
        <v>8631214</v>
      </c>
      <c r="CN12">
        <v>12506530</v>
      </c>
      <c r="CO12">
        <v>10820694</v>
      </c>
      <c r="CP12">
        <v>7280968</v>
      </c>
      <c r="CQ12">
        <v>7452718</v>
      </c>
      <c r="CR12">
        <v>12659122</v>
      </c>
      <c r="CS12">
        <v>12659122</v>
      </c>
      <c r="CT12">
        <v>9979654</v>
      </c>
      <c r="CU12">
        <v>14667330</v>
      </c>
      <c r="CV12">
        <v>14667330</v>
      </c>
      <c r="CW12">
        <v>8460766</v>
      </c>
      <c r="CX12">
        <v>11140944</v>
      </c>
      <c r="CY12">
        <v>11140944</v>
      </c>
      <c r="CZ12">
        <v>11866236</v>
      </c>
      <c r="DA12">
        <v>11866236</v>
      </c>
      <c r="DB12">
        <v>13321294</v>
      </c>
      <c r="DC12">
        <v>14547593</v>
      </c>
      <c r="DD12">
        <v>15338396</v>
      </c>
      <c r="DE12">
        <v>19642490</v>
      </c>
      <c r="DF12">
        <v>16625951</v>
      </c>
      <c r="DG12">
        <v>30937636</v>
      </c>
      <c r="DH12">
        <v>6178508</v>
      </c>
      <c r="DI12">
        <v>23958462</v>
      </c>
      <c r="DJ12">
        <v>87979906</v>
      </c>
      <c r="DK12">
        <v>331908292</v>
      </c>
      <c r="DL12">
        <v>1193332642</v>
      </c>
      <c r="DM12">
        <v>4484693488</v>
      </c>
      <c r="DN12">
        <v>72747558</v>
      </c>
      <c r="DO12">
        <v>5069900</v>
      </c>
      <c r="DP12">
        <v>18564344</v>
      </c>
      <c r="DQ12">
        <v>2833050</v>
      </c>
      <c r="DR12">
        <v>4960818</v>
      </c>
      <c r="DS12">
        <v>4960818</v>
      </c>
      <c r="DT12">
        <v>4960818</v>
      </c>
      <c r="DU12">
        <v>56777835</v>
      </c>
      <c r="DV12">
        <v>11850102</v>
      </c>
      <c r="DW12">
        <v>37954665</v>
      </c>
      <c r="DX12">
        <v>62053846</v>
      </c>
      <c r="DY12">
        <v>197160366</v>
      </c>
      <c r="DZ12">
        <v>8511070</v>
      </c>
      <c r="EA12">
        <v>14591460</v>
      </c>
      <c r="EB12">
        <v>13445386</v>
      </c>
      <c r="EC12">
        <v>2397638217</v>
      </c>
      <c r="ED12">
        <v>845057214</v>
      </c>
      <c r="EE12">
        <v>13886868</v>
      </c>
      <c r="EF12">
        <v>13886868</v>
      </c>
      <c r="EG12">
        <v>165258090</v>
      </c>
      <c r="EH12">
        <v>5202686</v>
      </c>
      <c r="EI12">
        <v>8033464</v>
      </c>
      <c r="EJ12">
        <v>5766608</v>
      </c>
      <c r="EK12">
        <v>8627924</v>
      </c>
      <c r="EL12">
        <v>108277105</v>
      </c>
      <c r="EM12">
        <v>245343106</v>
      </c>
      <c r="EN12">
        <v>311223648</v>
      </c>
      <c r="EO12">
        <v>10114699</v>
      </c>
      <c r="EP12">
        <v>22962426</v>
      </c>
      <c r="EQ12">
        <v>55078021</v>
      </c>
      <c r="ER12">
        <v>17791366</v>
      </c>
      <c r="ES12">
        <v>189384514</v>
      </c>
      <c r="ET12">
        <v>252146948</v>
      </c>
      <c r="EU12">
        <v>69534528</v>
      </c>
      <c r="EV12">
        <v>5593353</v>
      </c>
      <c r="EW12">
        <v>17169786</v>
      </c>
      <c r="EX12">
        <v>31057922</v>
      </c>
      <c r="EY12">
        <v>2190326</v>
      </c>
      <c r="EZ12">
        <v>6731904</v>
      </c>
      <c r="FA12">
        <v>12152680</v>
      </c>
      <c r="FB12">
        <v>48437078</v>
      </c>
      <c r="FC12">
        <v>3333600</v>
      </c>
      <c r="FD12">
        <v>56281866</v>
      </c>
      <c r="FE12">
        <v>21072586</v>
      </c>
      <c r="FF12">
        <v>33113817</v>
      </c>
      <c r="FG12">
        <v>390489624</v>
      </c>
      <c r="FH12">
        <v>12291799</v>
      </c>
      <c r="FI12">
        <v>23938200</v>
      </c>
      <c r="FJ12">
        <v>1068407509</v>
      </c>
      <c r="FK12">
        <v>1868024070</v>
      </c>
      <c r="FL12">
        <v>7289944</v>
      </c>
      <c r="FM12">
        <v>38535206</v>
      </c>
      <c r="FN12">
        <v>5719972</v>
      </c>
      <c r="FO12">
        <v>23788754</v>
      </c>
      <c r="FP12">
        <v>77372022</v>
      </c>
      <c r="FQ12">
        <v>20956280</v>
      </c>
      <c r="FR12">
        <v>16963618</v>
      </c>
      <c r="FS12">
        <v>125399000</v>
      </c>
      <c r="FT12">
        <v>125419700</v>
      </c>
      <c r="FU12">
        <v>793368836</v>
      </c>
      <c r="FV12">
        <v>7072947</v>
      </c>
      <c r="FW12">
        <v>18819650</v>
      </c>
      <c r="FX12">
        <v>251441196</v>
      </c>
      <c r="FY12">
        <v>38563786</v>
      </c>
      <c r="FZ12">
        <v>9708784</v>
      </c>
      <c r="GA12">
        <v>9171730</v>
      </c>
      <c r="GB12">
        <v>16462420</v>
      </c>
      <c r="GC12">
        <v>37465535</v>
      </c>
      <c r="GD12">
        <v>510995968</v>
      </c>
      <c r="GE12">
        <v>100021356</v>
      </c>
      <c r="GF12">
        <v>550275826</v>
      </c>
      <c r="GG12">
        <v>16107710</v>
      </c>
      <c r="GH12">
        <v>132205950</v>
      </c>
      <c r="GI12">
        <v>64319169</v>
      </c>
      <c r="GJ12">
        <v>15049376</v>
      </c>
      <c r="GK12">
        <v>2146657289</v>
      </c>
      <c r="GL12">
        <v>8017446</v>
      </c>
      <c r="GM12">
        <v>16327180</v>
      </c>
      <c r="GN12">
        <v>30543622</v>
      </c>
      <c r="GO12">
        <v>853947192</v>
      </c>
      <c r="GP12">
        <v>1172715686</v>
      </c>
      <c r="GQ12">
        <v>16613010</v>
      </c>
      <c r="GR12">
        <v>10847680</v>
      </c>
      <c r="GS12">
        <v>19284004</v>
      </c>
      <c r="GT12">
        <v>210117445</v>
      </c>
      <c r="GU12">
        <v>5059654</v>
      </c>
      <c r="GV12">
        <v>7017100</v>
      </c>
      <c r="GW12">
        <v>9174804</v>
      </c>
      <c r="GX12">
        <v>13323574</v>
      </c>
      <c r="GY12">
        <v>17472344</v>
      </c>
      <c r="GZ12">
        <v>21877132</v>
      </c>
      <c r="HA12">
        <v>26075622</v>
      </c>
      <c r="HB12">
        <v>30274112</v>
      </c>
      <c r="HC12">
        <v>34472602</v>
      </c>
      <c r="HD12">
        <v>38671092</v>
      </c>
      <c r="HE12">
        <v>122987841</v>
      </c>
      <c r="HF12">
        <v>176010152</v>
      </c>
      <c r="HG12">
        <v>112393632</v>
      </c>
      <c r="HH12">
        <v>366845281</v>
      </c>
      <c r="HI12">
        <v>66888408</v>
      </c>
      <c r="HJ12">
        <v>15434756</v>
      </c>
      <c r="HK12">
        <v>35094837</v>
      </c>
      <c r="HL12">
        <v>155705159</v>
      </c>
      <c r="HM12">
        <v>165844679</v>
      </c>
      <c r="HN12">
        <v>4032252</v>
      </c>
      <c r="HO12">
        <v>1222815011</v>
      </c>
      <c r="HP12">
        <v>11969487</v>
      </c>
      <c r="HQ12">
        <v>12080108</v>
      </c>
      <c r="HR12">
        <v>4864782</v>
      </c>
      <c r="HS12">
        <v>10664502</v>
      </c>
      <c r="HT12">
        <v>549077456</v>
      </c>
      <c r="HU12">
        <v>14889564</v>
      </c>
      <c r="HV12">
        <v>19050372</v>
      </c>
      <c r="HW12">
        <v>7789092</v>
      </c>
      <c r="HX12">
        <v>47326738</v>
      </c>
      <c r="HY12">
        <v>221893871</v>
      </c>
      <c r="HZ12">
        <v>21539388</v>
      </c>
      <c r="IA12">
        <v>46917852</v>
      </c>
      <c r="IB12">
        <v>22901878</v>
      </c>
      <c r="IC12">
        <v>73866049</v>
      </c>
      <c r="ID12">
        <v>10637153</v>
      </c>
      <c r="IE12">
        <v>193771976</v>
      </c>
      <c r="IF12">
        <v>1191902151</v>
      </c>
      <c r="IG12">
        <v>25163136</v>
      </c>
      <c r="IH12">
        <v>24776698</v>
      </c>
      <c r="II12">
        <v>548497981</v>
      </c>
      <c r="IJ12">
        <v>383343026</v>
      </c>
      <c r="IK12">
        <v>10158654850</v>
      </c>
      <c r="IL12">
        <v>6470859</v>
      </c>
      <c r="IM12">
        <v>55062964</v>
      </c>
      <c r="IN12">
        <v>9669990</v>
      </c>
      <c r="IO12">
        <v>10257772</v>
      </c>
      <c r="IP12">
        <v>29105077</v>
      </c>
      <c r="IQ12">
        <v>11761756</v>
      </c>
      <c r="IR12">
        <v>698674835</v>
      </c>
      <c r="IS12">
        <v>70490250</v>
      </c>
      <c r="IT12">
        <v>5644678</v>
      </c>
      <c r="IU12">
        <v>7621668</v>
      </c>
      <c r="IV12">
        <v>9706888</v>
      </c>
      <c r="IW12">
        <v>11706348</v>
      </c>
      <c r="IX12">
        <v>4840800</v>
      </c>
      <c r="IY12">
        <v>6345794</v>
      </c>
      <c r="IZ12">
        <v>13194033</v>
      </c>
      <c r="JA12">
        <v>13333414</v>
      </c>
      <c r="JB12">
        <v>90662800</v>
      </c>
      <c r="JC12">
        <v>4335242</v>
      </c>
      <c r="JD12">
        <v>436230438</v>
      </c>
      <c r="JE12">
        <v>5947728</v>
      </c>
      <c r="JF12">
        <v>136641084</v>
      </c>
      <c r="JG12">
        <v>40702864</v>
      </c>
      <c r="JH12">
        <v>57470047</v>
      </c>
      <c r="JI12">
        <v>206384128</v>
      </c>
      <c r="JJ12">
        <v>229157886</v>
      </c>
      <c r="JK12">
        <v>845143722</v>
      </c>
      <c r="JL12">
        <v>5750638</v>
      </c>
      <c r="JM12">
        <v>5750638</v>
      </c>
      <c r="JN12">
        <v>8583676</v>
      </c>
      <c r="JO12">
        <v>8583676</v>
      </c>
      <c r="JP12">
        <v>8631720</v>
      </c>
      <c r="JQ12">
        <v>8631720</v>
      </c>
      <c r="JR12">
        <v>11366876</v>
      </c>
      <c r="JS12">
        <v>11366876</v>
      </c>
      <c r="JT12">
        <v>14168735</v>
      </c>
      <c r="JU12">
        <v>14168735</v>
      </c>
      <c r="JV12">
        <v>28475056</v>
      </c>
      <c r="JW12">
        <v>28475056</v>
      </c>
      <c r="JX12">
        <v>57222678</v>
      </c>
      <c r="JY12">
        <v>57222678</v>
      </c>
      <c r="JZ12">
        <v>49987348</v>
      </c>
      <c r="KA12">
        <v>41409600</v>
      </c>
      <c r="KB12">
        <v>11485003</v>
      </c>
      <c r="KC12">
        <v>10928910</v>
      </c>
      <c r="KD12">
        <v>4644690</v>
      </c>
      <c r="KE12">
        <v>5215488</v>
      </c>
      <c r="KF12">
        <v>6136550</v>
      </c>
      <c r="KG12">
        <v>13458970</v>
      </c>
      <c r="KH12">
        <v>26069890</v>
      </c>
      <c r="KI12">
        <v>59752350</v>
      </c>
      <c r="KJ12">
        <v>19564032</v>
      </c>
      <c r="KK12">
        <v>64082232</v>
      </c>
      <c r="KL12">
        <v>21355432</v>
      </c>
      <c r="KM12">
        <v>48785187</v>
      </c>
      <c r="KN12">
        <v>59291109</v>
      </c>
      <c r="KO12">
        <v>5326642</v>
      </c>
      <c r="KP12">
        <v>5300679</v>
      </c>
      <c r="KQ12">
        <v>7979689</v>
      </c>
      <c r="KR12">
        <v>10798570</v>
      </c>
      <c r="KS12">
        <v>13512790</v>
      </c>
      <c r="KT12">
        <v>16227010</v>
      </c>
      <c r="KU12">
        <v>18941230</v>
      </c>
      <c r="KV12">
        <v>77931988</v>
      </c>
      <c r="KW12">
        <v>99176767</v>
      </c>
      <c r="KX12">
        <v>652119340</v>
      </c>
      <c r="KY12">
        <v>34902020</v>
      </c>
      <c r="KZ12">
        <v>3615373</v>
      </c>
      <c r="LA12">
        <v>5191780</v>
      </c>
      <c r="LB12">
        <v>80523880</v>
      </c>
      <c r="LC12">
        <v>8733716</v>
      </c>
      <c r="LD12">
        <v>5648796</v>
      </c>
      <c r="LE12">
        <v>724726620</v>
      </c>
      <c r="LF12">
        <v>23998564</v>
      </c>
      <c r="LG12">
        <v>22340308</v>
      </c>
      <c r="LH12">
        <v>21693866</v>
      </c>
      <c r="LI12">
        <v>20855710</v>
      </c>
      <c r="LJ12">
        <v>365654849</v>
      </c>
      <c r="LK12">
        <v>171337904</v>
      </c>
      <c r="LL12">
        <v>9082788</v>
      </c>
      <c r="LM12">
        <v>9079842</v>
      </c>
      <c r="LN12">
        <v>3308244</v>
      </c>
      <c r="LO12">
        <v>5940547</v>
      </c>
      <c r="LP12">
        <v>3137232</v>
      </c>
      <c r="LQ12">
        <v>2054195</v>
      </c>
      <c r="LR12">
        <v>48287344</v>
      </c>
      <c r="LS12">
        <v>9573268</v>
      </c>
      <c r="LT12">
        <v>13647923</v>
      </c>
      <c r="LU12">
        <v>11516818</v>
      </c>
      <c r="LV12">
        <v>15622841</v>
      </c>
      <c r="LW12">
        <v>243992632</v>
      </c>
      <c r="LX12">
        <v>493988810</v>
      </c>
      <c r="LY12">
        <v>55941392</v>
      </c>
      <c r="LZ12">
        <v>118038414</v>
      </c>
      <c r="MA12">
        <v>12536596</v>
      </c>
      <c r="MB12">
        <v>7061686</v>
      </c>
      <c r="MC12">
        <v>7061734</v>
      </c>
      <c r="MD12">
        <v>7061782</v>
      </c>
      <c r="ME12">
        <v>7070844</v>
      </c>
      <c r="MF12">
        <v>7175870</v>
      </c>
      <c r="MG12">
        <v>7285106</v>
      </c>
      <c r="MH12">
        <v>7925078</v>
      </c>
      <c r="MI12">
        <v>8385942</v>
      </c>
      <c r="MJ12">
        <v>8744164</v>
      </c>
      <c r="MK12">
        <v>9481214</v>
      </c>
      <c r="ML12">
        <v>10238590</v>
      </c>
      <c r="MM12">
        <v>10916624</v>
      </c>
      <c r="MN12">
        <v>12001144</v>
      </c>
      <c r="MO12">
        <v>14040792</v>
      </c>
      <c r="MP12">
        <v>16641072</v>
      </c>
      <c r="MQ12">
        <v>20000500</v>
      </c>
      <c r="MR12">
        <v>23102944</v>
      </c>
      <c r="MS12">
        <v>25677418</v>
      </c>
      <c r="MT12">
        <v>25726246</v>
      </c>
      <c r="MU12">
        <v>25797378</v>
      </c>
      <c r="MV12">
        <v>25797410</v>
      </c>
      <c r="MW12">
        <v>36780013</v>
      </c>
      <c r="MX12">
        <v>7393928</v>
      </c>
      <c r="MY12">
        <v>7360401</v>
      </c>
      <c r="MZ12">
        <v>71082000</v>
      </c>
      <c r="NA12">
        <v>1953913952</v>
      </c>
      <c r="NB12">
        <v>4651479408</v>
      </c>
      <c r="NC12">
        <v>9125871424</v>
      </c>
      <c r="ND12">
        <v>15841979600</v>
      </c>
      <c r="NE12">
        <v>576733456</v>
      </c>
      <c r="NF12">
        <v>16124062</v>
      </c>
      <c r="NG12">
        <v>85443725</v>
      </c>
      <c r="NH12">
        <v>4812976</v>
      </c>
      <c r="NI12">
        <v>119209862</v>
      </c>
      <c r="NJ12">
        <v>452380820</v>
      </c>
      <c r="NK12">
        <v>63429448</v>
      </c>
      <c r="NL12">
        <v>17747710</v>
      </c>
      <c r="NM12">
        <v>17444038</v>
      </c>
      <c r="NN12">
        <v>16182926</v>
      </c>
      <c r="NO12">
        <v>10283602</v>
      </c>
      <c r="NP12">
        <v>10439952</v>
      </c>
      <c r="NQ12">
        <v>3379230</v>
      </c>
      <c r="NR12">
        <v>6629667</v>
      </c>
      <c r="NS12">
        <v>5190237</v>
      </c>
      <c r="NT12">
        <v>235334098</v>
      </c>
      <c r="NU12">
        <v>231634718</v>
      </c>
      <c r="NV12">
        <v>98940382</v>
      </c>
      <c r="NW12">
        <v>33250970</v>
      </c>
      <c r="NX12">
        <v>75761858</v>
      </c>
      <c r="NY12">
        <v>3362596</v>
      </c>
      <c r="NZ12">
        <v>17782862</v>
      </c>
      <c r="OA12">
        <v>127455890</v>
      </c>
      <c r="OB12">
        <v>298809510</v>
      </c>
      <c r="OC12">
        <v>275910350</v>
      </c>
      <c r="OD12">
        <v>13085462</v>
      </c>
      <c r="OE12">
        <v>22617298</v>
      </c>
      <c r="OF12">
        <v>22717870</v>
      </c>
      <c r="OG12">
        <v>4362930</v>
      </c>
      <c r="OH12">
        <v>5010410</v>
      </c>
      <c r="OI12">
        <v>206475304</v>
      </c>
      <c r="OJ12">
        <v>33359386</v>
      </c>
      <c r="OK12">
        <v>4558576</v>
      </c>
      <c r="OL12">
        <v>10238970</v>
      </c>
      <c r="OM12">
        <v>10238970</v>
      </c>
      <c r="ON12">
        <v>49105196</v>
      </c>
      <c r="OO12">
        <v>23670664</v>
      </c>
      <c r="OP12">
        <v>5855562</v>
      </c>
      <c r="OQ12">
        <v>4887714</v>
      </c>
      <c r="OR12">
        <v>3542394</v>
      </c>
      <c r="OS12">
        <v>14431417</v>
      </c>
      <c r="OT12">
        <v>58839311</v>
      </c>
      <c r="OU12">
        <v>19854636</v>
      </c>
      <c r="OV12">
        <v>28121908</v>
      </c>
      <c r="OW12">
        <v>28121908</v>
      </c>
      <c r="OX12">
        <v>21412902</v>
      </c>
      <c r="OY12">
        <v>26532304</v>
      </c>
      <c r="OZ12">
        <v>85093597</v>
      </c>
      <c r="PA12">
        <v>8428162</v>
      </c>
      <c r="PB12">
        <v>24322931</v>
      </c>
      <c r="PC12">
        <v>87766139</v>
      </c>
      <c r="PD12">
        <v>26599649</v>
      </c>
      <c r="PE12">
        <v>10810328</v>
      </c>
      <c r="PF12">
        <v>214831370</v>
      </c>
      <c r="PG12">
        <v>272162838</v>
      </c>
      <c r="PH12">
        <v>1012657957</v>
      </c>
      <c r="PI12">
        <v>9656612</v>
      </c>
      <c r="PJ12">
        <v>37732314</v>
      </c>
      <c r="PK12">
        <v>1381530254</v>
      </c>
      <c r="PL12">
        <v>83967534</v>
      </c>
      <c r="PM12">
        <v>9665120</v>
      </c>
      <c r="PN12">
        <v>370248911</v>
      </c>
      <c r="PO12">
        <v>4913143</v>
      </c>
      <c r="PP12">
        <v>3904719</v>
      </c>
      <c r="PQ12">
        <v>4913143</v>
      </c>
      <c r="PR12">
        <v>3904719</v>
      </c>
      <c r="PS12">
        <v>84492115</v>
      </c>
      <c r="PT12">
        <v>66997271</v>
      </c>
      <c r="PU12">
        <v>4913143</v>
      </c>
      <c r="PV12">
        <v>3904719</v>
      </c>
      <c r="PW12">
        <v>3640476</v>
      </c>
      <c r="PX12">
        <v>5513660</v>
      </c>
      <c r="PY12">
        <v>5342336</v>
      </c>
      <c r="PZ12">
        <v>4899954</v>
      </c>
      <c r="QA12">
        <v>9870102</v>
      </c>
      <c r="QB12">
        <v>42740614</v>
      </c>
      <c r="QC12">
        <v>4376910</v>
      </c>
      <c r="QD12">
        <v>7382638</v>
      </c>
      <c r="QE12">
        <v>1257085846</v>
      </c>
      <c r="QF12">
        <v>8427520</v>
      </c>
      <c r="QG12">
        <v>6377277</v>
      </c>
      <c r="QH12">
        <v>81490980</v>
      </c>
      <c r="QI12">
        <v>148621003</v>
      </c>
      <c r="QJ12">
        <v>139786868</v>
      </c>
      <c r="QK12">
        <v>184949418</v>
      </c>
      <c r="QL12">
        <v>120140098</v>
      </c>
      <c r="QM12">
        <v>13615634</v>
      </c>
      <c r="QN12">
        <v>17440036</v>
      </c>
      <c r="QO12">
        <v>104197641</v>
      </c>
      <c r="QP12">
        <v>292862502</v>
      </c>
      <c r="QQ12">
        <v>15241086</v>
      </c>
      <c r="QR12">
        <v>222392808</v>
      </c>
      <c r="QS12">
        <v>3496686</v>
      </c>
      <c r="QT12">
        <v>4045396</v>
      </c>
      <c r="QU12">
        <v>11687632</v>
      </c>
      <c r="QV12">
        <v>22623694</v>
      </c>
      <c r="QW12">
        <v>38977315</v>
      </c>
      <c r="QX12">
        <v>27230802</v>
      </c>
      <c r="QY12">
        <v>219015810</v>
      </c>
      <c r="QZ12">
        <v>306658974</v>
      </c>
      <c r="RA12">
        <v>42584768</v>
      </c>
      <c r="RB12">
        <v>105469824</v>
      </c>
      <c r="RC12">
        <v>162100658</v>
      </c>
      <c r="RD12">
        <v>67931506</v>
      </c>
      <c r="RE12">
        <v>4687538</v>
      </c>
      <c r="RF12">
        <v>1858850667</v>
      </c>
      <c r="RG12">
        <v>43107492</v>
      </c>
      <c r="RH12">
        <v>4721466</v>
      </c>
      <c r="RI12">
        <v>21530668</v>
      </c>
      <c r="RJ12">
        <v>105078414</v>
      </c>
      <c r="RK12">
        <v>122682860</v>
      </c>
      <c r="RL12">
        <v>18715880</v>
      </c>
      <c r="RM12">
        <v>8547697</v>
      </c>
      <c r="RN12">
        <v>46315501</v>
      </c>
      <c r="RO12">
        <v>19007509</v>
      </c>
      <c r="RP12">
        <v>53380117</v>
      </c>
      <c r="RQ12">
        <v>20060176</v>
      </c>
      <c r="RR12">
        <v>496349566</v>
      </c>
      <c r="RS12">
        <v>11623386</v>
      </c>
      <c r="RT12">
        <v>2878478</v>
      </c>
      <c r="RU12">
        <v>123298190</v>
      </c>
      <c r="RV12">
        <v>163774790</v>
      </c>
      <c r="RW12">
        <v>19863278</v>
      </c>
      <c r="RX12">
        <v>3563016</v>
      </c>
      <c r="RY12">
        <v>89066397</v>
      </c>
      <c r="RZ12">
        <v>10908425</v>
      </c>
      <c r="SA12">
        <v>14743528</v>
      </c>
      <c r="SB12">
        <v>2885232</v>
      </c>
      <c r="SC12">
        <v>14860459</v>
      </c>
      <c r="SD12">
        <v>235480599</v>
      </c>
      <c r="SE12">
        <v>114143514</v>
      </c>
      <c r="SF12">
        <v>37655864</v>
      </c>
      <c r="SG12">
        <v>21725713</v>
      </c>
      <c r="SH12">
        <v>79915750</v>
      </c>
      <c r="SI12">
        <v>120135446</v>
      </c>
      <c r="SJ12">
        <v>197553430</v>
      </c>
      <c r="SK12">
        <v>28806712</v>
      </c>
      <c r="SL12">
        <v>289044397</v>
      </c>
      <c r="SM12">
        <v>40243770</v>
      </c>
      <c r="SN12">
        <v>179701394</v>
      </c>
      <c r="SO12">
        <v>535781360</v>
      </c>
      <c r="SP12">
        <v>33113817</v>
      </c>
      <c r="SQ12">
        <v>44330544</v>
      </c>
      <c r="SR12">
        <v>33641837</v>
      </c>
      <c r="SS12">
        <v>13985558</v>
      </c>
      <c r="ST12">
        <v>10477794</v>
      </c>
      <c r="SU12">
        <v>31010401</v>
      </c>
      <c r="SV12">
        <v>41393860</v>
      </c>
      <c r="SW12">
        <v>73844898</v>
      </c>
      <c r="SX12">
        <v>147374844</v>
      </c>
      <c r="SY12">
        <v>221261064</v>
      </c>
      <c r="SZ12">
        <v>35357263</v>
      </c>
      <c r="TA12">
        <v>55797199</v>
      </c>
      <c r="TB12">
        <v>12957441</v>
      </c>
      <c r="TC12">
        <v>6977993</v>
      </c>
      <c r="TD12">
        <v>20740210</v>
      </c>
      <c r="TE12">
        <v>27691985</v>
      </c>
      <c r="TF12">
        <v>223896377</v>
      </c>
      <c r="TG12">
        <v>535923204</v>
      </c>
      <c r="TH12">
        <v>49111750</v>
      </c>
      <c r="TI12">
        <v>98243232</v>
      </c>
      <c r="TJ12">
        <v>147598870</v>
      </c>
      <c r="TK12">
        <v>24198946</v>
      </c>
      <c r="TL12">
        <v>38194290</v>
      </c>
      <c r="TM12">
        <v>8860876</v>
      </c>
      <c r="TN12">
        <v>145642043</v>
      </c>
      <c r="TO12">
        <v>291388468</v>
      </c>
      <c r="TP12">
        <v>52566010</v>
      </c>
      <c r="TQ12">
        <v>39876988</v>
      </c>
      <c r="TR12">
        <v>56394725</v>
      </c>
      <c r="TS12">
        <v>7125424</v>
      </c>
      <c r="TT12">
        <v>42096824</v>
      </c>
      <c r="TU12">
        <v>56905620</v>
      </c>
      <c r="TV12">
        <v>56905620</v>
      </c>
      <c r="TW12">
        <v>56905620</v>
      </c>
      <c r="TX12">
        <v>7246646</v>
      </c>
      <c r="TY12">
        <v>16728534</v>
      </c>
      <c r="TZ12">
        <v>40466158</v>
      </c>
      <c r="UA12">
        <v>7305396</v>
      </c>
      <c r="UB12">
        <v>7307426</v>
      </c>
      <c r="UC12">
        <v>77603874</v>
      </c>
      <c r="UD12">
        <v>9388818</v>
      </c>
      <c r="UE12">
        <v>11323170</v>
      </c>
      <c r="UF12">
        <v>48602510</v>
      </c>
      <c r="UG12">
        <v>90954572</v>
      </c>
      <c r="UH12">
        <v>135060944</v>
      </c>
      <c r="UI12">
        <v>8693911</v>
      </c>
      <c r="UJ12">
        <v>176414262</v>
      </c>
      <c r="UK12">
        <v>44730900</v>
      </c>
      <c r="UL12">
        <v>148054464</v>
      </c>
      <c r="UM12">
        <v>60341544</v>
      </c>
      <c r="UN12">
        <v>26120087</v>
      </c>
      <c r="UO12">
        <v>69495079</v>
      </c>
      <c r="UP12">
        <v>27261362</v>
      </c>
      <c r="UQ12">
        <v>62505832</v>
      </c>
      <c r="UR12">
        <v>25466367</v>
      </c>
      <c r="US12">
        <v>7223264</v>
      </c>
    </row>
    <row r="13" spans="1:565" x14ac:dyDescent="0.25">
      <c r="A13" s="10">
        <v>4</v>
      </c>
      <c r="B13" s="10">
        <v>8</v>
      </c>
      <c r="C13">
        <v>42485112</v>
      </c>
      <c r="D13">
        <v>16255749</v>
      </c>
      <c r="E13">
        <v>36417607</v>
      </c>
      <c r="F13">
        <v>22223830</v>
      </c>
      <c r="G13">
        <v>39154777</v>
      </c>
      <c r="H13">
        <v>8672057</v>
      </c>
      <c r="I13">
        <v>8526430</v>
      </c>
      <c r="J13">
        <v>6381376</v>
      </c>
      <c r="K13">
        <v>10074443</v>
      </c>
      <c r="L13">
        <v>318085977</v>
      </c>
      <c r="M13">
        <v>17303988</v>
      </c>
      <c r="N13">
        <v>318866908</v>
      </c>
      <c r="O13">
        <v>958855061</v>
      </c>
      <c r="P13">
        <v>318866908</v>
      </c>
      <c r="Q13">
        <v>318866908</v>
      </c>
      <c r="R13">
        <v>2511428</v>
      </c>
      <c r="S13">
        <v>11796497</v>
      </c>
      <c r="T13">
        <v>13210062</v>
      </c>
      <c r="U13">
        <v>119871144</v>
      </c>
      <c r="V13">
        <v>97279891</v>
      </c>
      <c r="W13">
        <v>39511376</v>
      </c>
      <c r="X13">
        <v>24551901</v>
      </c>
      <c r="Y13">
        <v>116119628</v>
      </c>
      <c r="Z13">
        <v>77785181</v>
      </c>
      <c r="AA13">
        <v>169199567</v>
      </c>
      <c r="AB13">
        <v>102600671</v>
      </c>
      <c r="AC13">
        <v>5583134</v>
      </c>
      <c r="AD13">
        <v>370062900</v>
      </c>
      <c r="AE13">
        <v>442615120</v>
      </c>
      <c r="AF13">
        <v>1464060965</v>
      </c>
      <c r="AG13">
        <v>3429630</v>
      </c>
      <c r="AH13">
        <v>64529545</v>
      </c>
      <c r="AI13">
        <v>163543512</v>
      </c>
      <c r="AJ13">
        <v>167476142</v>
      </c>
      <c r="AK13">
        <v>31936618</v>
      </c>
      <c r="AL13">
        <v>6230844</v>
      </c>
      <c r="AM13">
        <v>5159738</v>
      </c>
      <c r="AN13">
        <v>11850495</v>
      </c>
      <c r="AO13">
        <v>62711038</v>
      </c>
      <c r="AP13">
        <v>16220359</v>
      </c>
      <c r="AQ13">
        <v>2223117</v>
      </c>
      <c r="AR13">
        <v>5160505</v>
      </c>
      <c r="AS13">
        <v>7749200</v>
      </c>
      <c r="AT13">
        <v>3229400</v>
      </c>
      <c r="AU13">
        <v>2796728</v>
      </c>
      <c r="AV13">
        <v>5145357</v>
      </c>
      <c r="AW13">
        <v>3840154</v>
      </c>
      <c r="AX13">
        <v>25489428</v>
      </c>
      <c r="AY13">
        <v>20155275</v>
      </c>
      <c r="AZ13">
        <v>20230416</v>
      </c>
      <c r="BA13">
        <v>6389039</v>
      </c>
      <c r="BB13">
        <v>38004255</v>
      </c>
      <c r="BC13">
        <v>6494616</v>
      </c>
      <c r="BD13">
        <v>228583862</v>
      </c>
      <c r="BE13">
        <v>5023986</v>
      </c>
      <c r="BF13">
        <v>12325917</v>
      </c>
      <c r="BG13">
        <v>3245189</v>
      </c>
      <c r="BH13">
        <v>2861350</v>
      </c>
      <c r="BI13">
        <v>204041128</v>
      </c>
      <c r="BJ13">
        <v>131723668</v>
      </c>
      <c r="BK13">
        <v>194554887</v>
      </c>
      <c r="BL13">
        <v>2802588</v>
      </c>
      <c r="BM13">
        <v>2970766</v>
      </c>
      <c r="BN13">
        <v>3096021</v>
      </c>
      <c r="BO13">
        <v>1289627547</v>
      </c>
      <c r="BP13">
        <v>122099730</v>
      </c>
      <c r="BQ13">
        <v>1008244964</v>
      </c>
      <c r="BR13">
        <v>23571287</v>
      </c>
      <c r="BS13">
        <v>40636668</v>
      </c>
      <c r="BT13">
        <v>3848603</v>
      </c>
      <c r="BU13">
        <v>3792538</v>
      </c>
      <c r="BV13">
        <v>13248613</v>
      </c>
      <c r="BW13">
        <v>2928681</v>
      </c>
      <c r="BX13">
        <v>2248757</v>
      </c>
      <c r="BY13">
        <v>2392552</v>
      </c>
      <c r="BZ13">
        <v>2689251</v>
      </c>
      <c r="CA13">
        <v>3513435</v>
      </c>
      <c r="CB13">
        <v>2963911</v>
      </c>
      <c r="CC13">
        <v>4703259</v>
      </c>
      <c r="CD13">
        <v>3890489</v>
      </c>
      <c r="CE13">
        <v>3736294</v>
      </c>
      <c r="CF13">
        <v>4511146</v>
      </c>
      <c r="CG13">
        <v>4761882</v>
      </c>
      <c r="CH13">
        <v>4745460</v>
      </c>
      <c r="CI13">
        <v>7863709</v>
      </c>
      <c r="CJ13">
        <v>8525984</v>
      </c>
      <c r="CK13">
        <v>9320533</v>
      </c>
      <c r="CL13">
        <v>8535049</v>
      </c>
      <c r="CM13">
        <v>8833162</v>
      </c>
      <c r="CN13">
        <v>12622119</v>
      </c>
      <c r="CO13">
        <v>11069548</v>
      </c>
      <c r="CP13">
        <v>7413297</v>
      </c>
      <c r="CQ13">
        <v>7600698</v>
      </c>
      <c r="CR13">
        <v>12886050</v>
      </c>
      <c r="CS13">
        <v>12886050</v>
      </c>
      <c r="CT13">
        <v>10226175</v>
      </c>
      <c r="CU13">
        <v>14853598</v>
      </c>
      <c r="CV13">
        <v>14853598</v>
      </c>
      <c r="CW13">
        <v>8700000</v>
      </c>
      <c r="CX13">
        <v>11413175</v>
      </c>
      <c r="CY13">
        <v>11413175</v>
      </c>
      <c r="CZ13">
        <v>12009235</v>
      </c>
      <c r="DA13">
        <v>12009235</v>
      </c>
      <c r="DB13">
        <v>13697377</v>
      </c>
      <c r="DC13">
        <v>14875584</v>
      </c>
      <c r="DD13">
        <v>15698389</v>
      </c>
      <c r="DE13">
        <v>20198109</v>
      </c>
      <c r="DF13">
        <v>17005491</v>
      </c>
      <c r="DG13">
        <v>31289639</v>
      </c>
      <c r="DH13">
        <v>6279078</v>
      </c>
      <c r="DI13">
        <v>24106400</v>
      </c>
      <c r="DJ13">
        <v>88321491</v>
      </c>
      <c r="DK13">
        <v>331687088</v>
      </c>
      <c r="DL13">
        <v>1203816345</v>
      </c>
      <c r="DM13">
        <v>4497380981</v>
      </c>
      <c r="DN13">
        <v>72192958</v>
      </c>
      <c r="DO13">
        <v>5040600</v>
      </c>
      <c r="DP13">
        <v>18719479</v>
      </c>
      <c r="DQ13">
        <v>2867156</v>
      </c>
      <c r="DR13">
        <v>4956925</v>
      </c>
      <c r="DS13">
        <v>4947250</v>
      </c>
      <c r="DT13">
        <v>4956925</v>
      </c>
      <c r="DU13">
        <v>58615558</v>
      </c>
      <c r="DV13">
        <v>11848235</v>
      </c>
      <c r="DW13">
        <v>37411993</v>
      </c>
      <c r="DX13">
        <v>61763736</v>
      </c>
      <c r="DY13">
        <v>192964215</v>
      </c>
      <c r="DZ13">
        <v>8300720</v>
      </c>
      <c r="EA13">
        <v>14507600</v>
      </c>
      <c r="EB13">
        <v>13392966</v>
      </c>
      <c r="EC13">
        <v>2396104695</v>
      </c>
      <c r="ED13">
        <v>833660198</v>
      </c>
      <c r="EE13">
        <v>13758903</v>
      </c>
      <c r="EF13">
        <v>13758903</v>
      </c>
      <c r="EG13">
        <v>162746046</v>
      </c>
      <c r="EH13">
        <v>5249493</v>
      </c>
      <c r="EI13">
        <v>7908951</v>
      </c>
      <c r="EJ13">
        <v>5809809</v>
      </c>
      <c r="EK13">
        <v>8693426</v>
      </c>
      <c r="EL13">
        <v>108203828</v>
      </c>
      <c r="EM13">
        <v>241150457</v>
      </c>
      <c r="EN13">
        <v>311020567</v>
      </c>
      <c r="EO13">
        <v>10079122</v>
      </c>
      <c r="EP13">
        <v>22844540</v>
      </c>
      <c r="EQ13">
        <v>56181254</v>
      </c>
      <c r="ER13">
        <v>17784987</v>
      </c>
      <c r="ES13">
        <v>188542643</v>
      </c>
      <c r="ET13">
        <v>251040560</v>
      </c>
      <c r="EU13">
        <v>68933744</v>
      </c>
      <c r="EV13">
        <v>5611753</v>
      </c>
      <c r="EW13">
        <v>17204934</v>
      </c>
      <c r="EX13">
        <v>31143633</v>
      </c>
      <c r="EY13">
        <v>2161072</v>
      </c>
      <c r="EZ13">
        <v>6625258</v>
      </c>
      <c r="FA13">
        <v>11971059</v>
      </c>
      <c r="FB13">
        <v>48369017</v>
      </c>
      <c r="FC13">
        <v>3239834</v>
      </c>
      <c r="FD13">
        <v>55908276</v>
      </c>
      <c r="FE13">
        <v>20706907</v>
      </c>
      <c r="FF13">
        <v>32732427</v>
      </c>
      <c r="FG13">
        <v>360381755</v>
      </c>
      <c r="FH13">
        <v>12235041</v>
      </c>
      <c r="FI13">
        <v>24228753</v>
      </c>
      <c r="FJ13">
        <v>1043300064</v>
      </c>
      <c r="FK13">
        <v>1821488157</v>
      </c>
      <c r="FL13">
        <v>7447443</v>
      </c>
      <c r="FM13">
        <v>37551925</v>
      </c>
      <c r="FN13">
        <v>5700380</v>
      </c>
      <c r="FO13">
        <v>23638375</v>
      </c>
      <c r="FP13">
        <v>76880706</v>
      </c>
      <c r="FQ13">
        <v>20592718</v>
      </c>
      <c r="FR13">
        <v>16677875</v>
      </c>
      <c r="FS13">
        <v>127521000</v>
      </c>
      <c r="FT13">
        <v>127538185</v>
      </c>
      <c r="FU13">
        <v>787866104</v>
      </c>
      <c r="FV13">
        <v>6944620</v>
      </c>
      <c r="FW13">
        <v>18465648</v>
      </c>
      <c r="FX13">
        <v>254905332</v>
      </c>
      <c r="FY13">
        <v>38542457</v>
      </c>
      <c r="FZ13">
        <v>9626141</v>
      </c>
      <c r="GA13">
        <v>8922020</v>
      </c>
      <c r="GB13">
        <v>16311619</v>
      </c>
      <c r="GC13">
        <v>36991536</v>
      </c>
      <c r="GD13">
        <v>510849787</v>
      </c>
      <c r="GE13">
        <v>100089525</v>
      </c>
      <c r="GF13">
        <v>546206775</v>
      </c>
      <c r="GG13">
        <v>15883117</v>
      </c>
      <c r="GH13">
        <v>129082886</v>
      </c>
      <c r="GI13">
        <v>64185677</v>
      </c>
      <c r="GJ13">
        <v>14827296</v>
      </c>
      <c r="GK13">
        <v>2131358902</v>
      </c>
      <c r="GL13">
        <v>8114210</v>
      </c>
      <c r="GM13">
        <v>16516738</v>
      </c>
      <c r="GN13">
        <v>30221684</v>
      </c>
      <c r="GO13">
        <v>839333469</v>
      </c>
      <c r="GP13">
        <v>1152966166</v>
      </c>
      <c r="GQ13">
        <v>16015627</v>
      </c>
      <c r="GR13">
        <v>10531286</v>
      </c>
      <c r="GS13">
        <v>19189206</v>
      </c>
      <c r="GT13">
        <v>208249822</v>
      </c>
      <c r="GU13">
        <v>5041067</v>
      </c>
      <c r="GV13">
        <v>6999925</v>
      </c>
      <c r="GW13">
        <v>9140055</v>
      </c>
      <c r="GX13">
        <v>13266919</v>
      </c>
      <c r="GY13">
        <v>17407785</v>
      </c>
      <c r="GZ13">
        <v>21759993</v>
      </c>
      <c r="HA13">
        <v>25945170</v>
      </c>
      <c r="HB13">
        <v>30115668</v>
      </c>
      <c r="HC13">
        <v>34300845</v>
      </c>
      <c r="HD13">
        <v>38471343</v>
      </c>
      <c r="HE13">
        <v>122035194</v>
      </c>
      <c r="HF13">
        <v>174820107</v>
      </c>
      <c r="HG13">
        <v>112072491</v>
      </c>
      <c r="HH13">
        <v>364678978</v>
      </c>
      <c r="HI13">
        <v>66398038</v>
      </c>
      <c r="HJ13">
        <v>15349314</v>
      </c>
      <c r="HK13">
        <v>35045032</v>
      </c>
      <c r="HL13">
        <v>155033033</v>
      </c>
      <c r="HM13">
        <v>165227761</v>
      </c>
      <c r="HN13">
        <v>4036729</v>
      </c>
      <c r="HO13">
        <v>1211308505</v>
      </c>
      <c r="HP13">
        <v>11773263</v>
      </c>
      <c r="HQ13">
        <v>12057831</v>
      </c>
      <c r="HR13">
        <v>4967785</v>
      </c>
      <c r="HS13">
        <v>10719318</v>
      </c>
      <c r="HT13">
        <v>541723154</v>
      </c>
      <c r="HU13">
        <v>14828526</v>
      </c>
      <c r="HV13">
        <v>19131777</v>
      </c>
      <c r="HW13">
        <v>7658854</v>
      </c>
      <c r="HX13">
        <v>46723113</v>
      </c>
      <c r="HY13">
        <v>222044669</v>
      </c>
      <c r="HZ13">
        <v>21333534</v>
      </c>
      <c r="IA13">
        <v>46528704</v>
      </c>
      <c r="IB13">
        <v>22676748</v>
      </c>
      <c r="IC13">
        <v>73806434</v>
      </c>
      <c r="ID13">
        <v>10711348</v>
      </c>
      <c r="IE13">
        <v>195175716</v>
      </c>
      <c r="IF13">
        <v>1183445323</v>
      </c>
      <c r="IG13">
        <v>25250721</v>
      </c>
      <c r="IH13">
        <v>24847659</v>
      </c>
      <c r="II13">
        <v>527686446</v>
      </c>
      <c r="IJ13">
        <v>368624420</v>
      </c>
      <c r="IK13">
        <v>10030367050</v>
      </c>
      <c r="IL13">
        <v>6507680</v>
      </c>
      <c r="IM13">
        <v>54992764</v>
      </c>
      <c r="IN13">
        <v>9642942</v>
      </c>
      <c r="IO13">
        <v>10407467</v>
      </c>
      <c r="IP13">
        <v>29467424</v>
      </c>
      <c r="IQ13">
        <v>11632196</v>
      </c>
      <c r="IR13">
        <v>695410992</v>
      </c>
      <c r="IS13">
        <v>69440073</v>
      </c>
      <c r="IT13">
        <v>5709217</v>
      </c>
      <c r="IU13">
        <v>7709767</v>
      </c>
      <c r="IV13">
        <v>9808815</v>
      </c>
      <c r="IW13">
        <v>11829875</v>
      </c>
      <c r="IX13">
        <v>4945200</v>
      </c>
      <c r="IY13">
        <v>6308351</v>
      </c>
      <c r="IZ13">
        <v>12914313</v>
      </c>
      <c r="JA13">
        <v>13346077</v>
      </c>
      <c r="JB13">
        <v>86592420</v>
      </c>
      <c r="JC13">
        <v>4384175</v>
      </c>
      <c r="JD13">
        <v>438043707</v>
      </c>
      <c r="JE13">
        <v>6007902</v>
      </c>
      <c r="JF13">
        <v>136460966</v>
      </c>
      <c r="JG13">
        <v>41349722</v>
      </c>
      <c r="JH13">
        <v>58195552</v>
      </c>
      <c r="JI13">
        <v>206564275</v>
      </c>
      <c r="JJ13">
        <v>232191247</v>
      </c>
      <c r="JK13">
        <v>846326558</v>
      </c>
      <c r="JL13">
        <v>5644747</v>
      </c>
      <c r="JM13">
        <v>5644747</v>
      </c>
      <c r="JN13">
        <v>8414427</v>
      </c>
      <c r="JO13">
        <v>8414427</v>
      </c>
      <c r="JP13">
        <v>8460992</v>
      </c>
      <c r="JQ13">
        <v>8460992</v>
      </c>
      <c r="JR13">
        <v>11143836</v>
      </c>
      <c r="JS13">
        <v>11143836</v>
      </c>
      <c r="JT13">
        <v>13867281</v>
      </c>
      <c r="JU13">
        <v>13867281</v>
      </c>
      <c r="JV13">
        <v>27823490</v>
      </c>
      <c r="JW13">
        <v>27823490</v>
      </c>
      <c r="JX13">
        <v>55822102</v>
      </c>
      <c r="JY13">
        <v>55822102</v>
      </c>
      <c r="JZ13">
        <v>49141720</v>
      </c>
      <c r="KA13">
        <v>42507200</v>
      </c>
      <c r="KB13">
        <v>11085531</v>
      </c>
      <c r="KC13">
        <v>10498588</v>
      </c>
      <c r="KD13">
        <v>4534688</v>
      </c>
      <c r="KE13">
        <v>5171930</v>
      </c>
      <c r="KF13">
        <v>5821195</v>
      </c>
      <c r="KG13">
        <v>12739834</v>
      </c>
      <c r="KH13">
        <v>24553060</v>
      </c>
      <c r="KI13">
        <v>56464066</v>
      </c>
      <c r="KJ13">
        <v>20101990</v>
      </c>
      <c r="KK13">
        <v>62256413</v>
      </c>
      <c r="KL13">
        <v>20970849</v>
      </c>
      <c r="KM13">
        <v>47618173</v>
      </c>
      <c r="KN13">
        <v>57308046</v>
      </c>
      <c r="KO13">
        <v>5310913</v>
      </c>
      <c r="KP13">
        <v>5226462</v>
      </c>
      <c r="KQ13">
        <v>7867842</v>
      </c>
      <c r="KR13">
        <v>10627981</v>
      </c>
      <c r="KS13">
        <v>13299266</v>
      </c>
      <c r="KT13">
        <v>15970551</v>
      </c>
      <c r="KU13">
        <v>18641836</v>
      </c>
      <c r="KV13">
        <v>78162621</v>
      </c>
      <c r="KW13">
        <v>99117095</v>
      </c>
      <c r="KX13">
        <v>641794677</v>
      </c>
      <c r="KY13">
        <v>35552342</v>
      </c>
      <c r="KZ13">
        <v>3595939</v>
      </c>
      <c r="LA13">
        <v>5157751</v>
      </c>
      <c r="LB13">
        <v>79363635</v>
      </c>
      <c r="LC13">
        <v>8662145</v>
      </c>
      <c r="LD13">
        <v>5508409</v>
      </c>
      <c r="LE13">
        <v>703278098</v>
      </c>
      <c r="LF13">
        <v>24071270</v>
      </c>
      <c r="LG13">
        <v>22561101</v>
      </c>
      <c r="LH13">
        <v>21749024</v>
      </c>
      <c r="LI13">
        <v>21006292</v>
      </c>
      <c r="LJ13">
        <v>368225395</v>
      </c>
      <c r="LK13">
        <v>169854628</v>
      </c>
      <c r="LL13">
        <v>9143258</v>
      </c>
      <c r="LM13">
        <v>9140281</v>
      </c>
      <c r="LN13">
        <v>3288670</v>
      </c>
      <c r="LO13">
        <v>5937556</v>
      </c>
      <c r="LP13">
        <v>3101178</v>
      </c>
      <c r="LQ13">
        <v>2035203</v>
      </c>
      <c r="LR13">
        <v>48484607</v>
      </c>
      <c r="LS13">
        <v>9497939</v>
      </c>
      <c r="LT13">
        <v>13191366</v>
      </c>
      <c r="LU13">
        <v>11269659</v>
      </c>
      <c r="LV13">
        <v>14983461</v>
      </c>
      <c r="LW13">
        <v>241375788</v>
      </c>
      <c r="LX13">
        <v>488210475</v>
      </c>
      <c r="LY13">
        <v>55445985</v>
      </c>
      <c r="LZ13">
        <v>116872840</v>
      </c>
      <c r="MA13">
        <v>12415000</v>
      </c>
      <c r="MB13">
        <v>6997204</v>
      </c>
      <c r="MC13">
        <v>6997268</v>
      </c>
      <c r="MD13">
        <v>6997300</v>
      </c>
      <c r="ME13">
        <v>7006329</v>
      </c>
      <c r="MF13">
        <v>7110485</v>
      </c>
      <c r="MG13">
        <v>7217832</v>
      </c>
      <c r="MH13">
        <v>7847586</v>
      </c>
      <c r="MI13">
        <v>8308628</v>
      </c>
      <c r="MJ13">
        <v>8663986</v>
      </c>
      <c r="MK13">
        <v>9386003</v>
      </c>
      <c r="ML13">
        <v>10142502</v>
      </c>
      <c r="MM13">
        <v>10809523</v>
      </c>
      <c r="MN13">
        <v>11878993</v>
      </c>
      <c r="MO13">
        <v>13902005</v>
      </c>
      <c r="MP13">
        <v>16461454</v>
      </c>
      <c r="MQ13">
        <v>19781657</v>
      </c>
      <c r="MR13">
        <v>22831317</v>
      </c>
      <c r="MS13">
        <v>25344424</v>
      </c>
      <c r="MT13">
        <v>25396941</v>
      </c>
      <c r="MU13">
        <v>25461613</v>
      </c>
      <c r="MV13">
        <v>25461645</v>
      </c>
      <c r="MW13">
        <v>36084160</v>
      </c>
      <c r="MX13">
        <v>7169333</v>
      </c>
      <c r="MY13">
        <v>7182333</v>
      </c>
      <c r="MZ13">
        <v>72372153</v>
      </c>
      <c r="NA13">
        <v>1949896548</v>
      </c>
      <c r="NB13">
        <v>4637515104</v>
      </c>
      <c r="NC13">
        <v>9089792340</v>
      </c>
      <c r="ND13">
        <v>15764307456</v>
      </c>
      <c r="NE13">
        <v>576077472</v>
      </c>
      <c r="NF13">
        <v>16144453</v>
      </c>
      <c r="NG13">
        <v>85340087</v>
      </c>
      <c r="NH13">
        <v>4915838</v>
      </c>
      <c r="NI13">
        <v>116259298</v>
      </c>
      <c r="NJ13">
        <v>442937270</v>
      </c>
      <c r="NK13">
        <v>63359598</v>
      </c>
      <c r="NL13">
        <v>17790613</v>
      </c>
      <c r="NM13">
        <v>17081427</v>
      </c>
      <c r="NN13">
        <v>16217666</v>
      </c>
      <c r="NO13">
        <v>10289633</v>
      </c>
      <c r="NP13">
        <v>10324652</v>
      </c>
      <c r="NQ13">
        <v>3388256</v>
      </c>
      <c r="NR13">
        <v>6675418</v>
      </c>
      <c r="NS13">
        <v>5064467</v>
      </c>
      <c r="NT13">
        <v>232294441</v>
      </c>
      <c r="NU13">
        <v>228537227</v>
      </c>
      <c r="NV13">
        <v>98250667</v>
      </c>
      <c r="NW13">
        <v>33693924</v>
      </c>
      <c r="NX13">
        <v>75247453</v>
      </c>
      <c r="NY13">
        <v>3345526</v>
      </c>
      <c r="NZ13">
        <v>17826708</v>
      </c>
      <c r="OA13">
        <v>128288256</v>
      </c>
      <c r="OB13">
        <v>292751679</v>
      </c>
      <c r="OC13">
        <v>272853387</v>
      </c>
      <c r="OD13">
        <v>13029187</v>
      </c>
      <c r="OE13">
        <v>21994468</v>
      </c>
      <c r="OF13">
        <v>22095323</v>
      </c>
      <c r="OG13">
        <v>4413031</v>
      </c>
      <c r="OH13">
        <v>5052135</v>
      </c>
      <c r="OI13">
        <v>204791716</v>
      </c>
      <c r="OJ13">
        <v>33346778</v>
      </c>
      <c r="OK13">
        <v>4437675</v>
      </c>
      <c r="OL13">
        <v>10224648</v>
      </c>
      <c r="OM13">
        <v>10224648</v>
      </c>
      <c r="ON13">
        <v>48355512</v>
      </c>
      <c r="OO13">
        <v>23693356</v>
      </c>
      <c r="OP13">
        <v>5890459</v>
      </c>
      <c r="OQ13">
        <v>4878476</v>
      </c>
      <c r="OR13">
        <v>3571875</v>
      </c>
      <c r="OS13">
        <v>14507736</v>
      </c>
      <c r="OT13">
        <v>57865496</v>
      </c>
      <c r="OU13">
        <v>19503663</v>
      </c>
      <c r="OV13">
        <v>27602769</v>
      </c>
      <c r="OW13">
        <v>27602769</v>
      </c>
      <c r="OX13">
        <v>21117995</v>
      </c>
      <c r="OY13">
        <v>26039884</v>
      </c>
      <c r="OZ13">
        <v>83943737</v>
      </c>
      <c r="PA13">
        <v>8322440</v>
      </c>
      <c r="PB13">
        <v>23967386</v>
      </c>
      <c r="PC13">
        <v>86202196</v>
      </c>
      <c r="PD13">
        <v>26120112</v>
      </c>
      <c r="PE13">
        <v>10668391</v>
      </c>
      <c r="PF13">
        <v>212064747</v>
      </c>
      <c r="PG13">
        <v>266925416</v>
      </c>
      <c r="PH13">
        <v>1015927240</v>
      </c>
      <c r="PI13">
        <v>9556721</v>
      </c>
      <c r="PJ13">
        <v>36987413</v>
      </c>
      <c r="PK13">
        <v>1364930129</v>
      </c>
      <c r="PL13">
        <v>83330933</v>
      </c>
      <c r="PM13">
        <v>9569482</v>
      </c>
      <c r="PN13">
        <v>377174679</v>
      </c>
      <c r="PO13">
        <v>4901244</v>
      </c>
      <c r="PP13">
        <v>3898510</v>
      </c>
      <c r="PQ13">
        <v>4901244</v>
      </c>
      <c r="PR13">
        <v>3898510</v>
      </c>
      <c r="PS13">
        <v>84159888</v>
      </c>
      <c r="PT13">
        <v>66850550</v>
      </c>
      <c r="PU13">
        <v>4901244</v>
      </c>
      <c r="PV13">
        <v>3898510</v>
      </c>
      <c r="PW13">
        <v>3661635</v>
      </c>
      <c r="PX13">
        <v>5344431</v>
      </c>
      <c r="PY13">
        <v>5147023</v>
      </c>
      <c r="PZ13">
        <v>4714855</v>
      </c>
      <c r="QA13">
        <v>9472207</v>
      </c>
      <c r="QB13">
        <v>42117079</v>
      </c>
      <c r="QC13">
        <v>4363072</v>
      </c>
      <c r="QD13">
        <v>7359384</v>
      </c>
      <c r="QE13">
        <v>1247280509</v>
      </c>
      <c r="QF13">
        <v>8509440</v>
      </c>
      <c r="QG13">
        <v>6354628</v>
      </c>
      <c r="QH13">
        <v>80996901</v>
      </c>
      <c r="QI13">
        <v>147365924</v>
      </c>
      <c r="QJ13">
        <v>141048872</v>
      </c>
      <c r="QK13">
        <v>184553189</v>
      </c>
      <c r="QL13">
        <v>120362947</v>
      </c>
      <c r="QM13">
        <v>13630956</v>
      </c>
      <c r="QN13">
        <v>17373880</v>
      </c>
      <c r="QO13">
        <v>103454743</v>
      </c>
      <c r="QP13">
        <v>291233015</v>
      </c>
      <c r="QQ13">
        <v>15129626</v>
      </c>
      <c r="QR13">
        <v>219891970</v>
      </c>
      <c r="QS13">
        <v>3480217</v>
      </c>
      <c r="QT13">
        <v>4028214</v>
      </c>
      <c r="QU13">
        <v>11576592</v>
      </c>
      <c r="QV13">
        <v>22372598</v>
      </c>
      <c r="QW13">
        <v>38471866</v>
      </c>
      <c r="QX13">
        <v>26926101</v>
      </c>
      <c r="QY13">
        <v>216881040</v>
      </c>
      <c r="QZ13">
        <v>317608051</v>
      </c>
      <c r="RA13">
        <v>42158149</v>
      </c>
      <c r="RB13">
        <v>104974244</v>
      </c>
      <c r="RC13">
        <v>161758560</v>
      </c>
      <c r="RD13">
        <v>67740322</v>
      </c>
      <c r="RE13">
        <v>4716272</v>
      </c>
      <c r="RF13">
        <v>1762886048</v>
      </c>
      <c r="RG13">
        <v>43031711</v>
      </c>
      <c r="RH13">
        <v>4766468</v>
      </c>
      <c r="RI13">
        <v>20871288</v>
      </c>
      <c r="RJ13">
        <v>101473754</v>
      </c>
      <c r="RK13">
        <v>118680920</v>
      </c>
      <c r="RL13">
        <v>17994413</v>
      </c>
      <c r="RM13">
        <v>8308935</v>
      </c>
      <c r="RN13">
        <v>45522987</v>
      </c>
      <c r="RO13">
        <v>18541550</v>
      </c>
      <c r="RP13">
        <v>52440286</v>
      </c>
      <c r="RQ13">
        <v>19592678</v>
      </c>
      <c r="RR13">
        <v>489274778</v>
      </c>
      <c r="RS13">
        <v>11667728</v>
      </c>
      <c r="RT13">
        <v>2897700</v>
      </c>
      <c r="RU13">
        <v>123528326</v>
      </c>
      <c r="RV13">
        <v>158538857</v>
      </c>
      <c r="RW13">
        <v>19348864</v>
      </c>
      <c r="RX13">
        <v>3548798</v>
      </c>
      <c r="RY13">
        <v>87979820</v>
      </c>
      <c r="RZ13">
        <v>10788609</v>
      </c>
      <c r="SA13">
        <v>14663820</v>
      </c>
      <c r="SB13">
        <v>2862440</v>
      </c>
      <c r="SC13">
        <v>14744685</v>
      </c>
      <c r="SD13">
        <v>233557136</v>
      </c>
      <c r="SE13">
        <v>119598157</v>
      </c>
      <c r="SF13">
        <v>38581030</v>
      </c>
      <c r="SG13">
        <v>22156433</v>
      </c>
      <c r="SH13">
        <v>79038072</v>
      </c>
      <c r="SI13">
        <v>120145225</v>
      </c>
      <c r="SJ13">
        <v>192994812</v>
      </c>
      <c r="SK13">
        <v>28846866</v>
      </c>
      <c r="SL13">
        <v>284528477</v>
      </c>
      <c r="SM13">
        <v>39826224</v>
      </c>
      <c r="SN13">
        <v>178765948</v>
      </c>
      <c r="SO13">
        <v>495862175</v>
      </c>
      <c r="SP13">
        <v>32732427</v>
      </c>
      <c r="SQ13">
        <v>43389992</v>
      </c>
      <c r="SR13">
        <v>33250271</v>
      </c>
      <c r="SS13">
        <v>13901984</v>
      </c>
      <c r="ST13">
        <v>10395424</v>
      </c>
      <c r="SU13">
        <v>30735484</v>
      </c>
      <c r="SV13">
        <v>40979980</v>
      </c>
      <c r="SW13">
        <v>72929028</v>
      </c>
      <c r="SX13">
        <v>145392579</v>
      </c>
      <c r="SY13">
        <v>218069703</v>
      </c>
      <c r="SZ13">
        <v>35618337</v>
      </c>
      <c r="TA13">
        <v>56209754</v>
      </c>
      <c r="TB13">
        <v>13077285</v>
      </c>
      <c r="TC13">
        <v>6945683</v>
      </c>
      <c r="TD13">
        <v>20626395</v>
      </c>
      <c r="TE13">
        <v>27513419</v>
      </c>
      <c r="TF13">
        <v>220647910</v>
      </c>
      <c r="TG13">
        <v>527573661</v>
      </c>
      <c r="TH13">
        <v>48514132</v>
      </c>
      <c r="TI13">
        <v>96952716</v>
      </c>
      <c r="TJ13">
        <v>145519697</v>
      </c>
      <c r="TK13">
        <v>24151082</v>
      </c>
      <c r="TL13">
        <v>38119179</v>
      </c>
      <c r="TM13">
        <v>8860350</v>
      </c>
      <c r="TN13">
        <v>143649919</v>
      </c>
      <c r="TO13">
        <v>287138278</v>
      </c>
      <c r="TP13">
        <v>49582725</v>
      </c>
      <c r="TQ13">
        <v>38836836</v>
      </c>
      <c r="TR13">
        <v>56179726</v>
      </c>
      <c r="TS13">
        <v>6901996</v>
      </c>
      <c r="TT13">
        <v>42153438</v>
      </c>
      <c r="TU13">
        <v>60093653</v>
      </c>
      <c r="TV13">
        <v>60093653</v>
      </c>
      <c r="TW13">
        <v>60093653</v>
      </c>
      <c r="TX13">
        <v>7210329</v>
      </c>
      <c r="TY13">
        <v>16434829</v>
      </c>
      <c r="TZ13">
        <v>40915477</v>
      </c>
      <c r="UA13">
        <v>7294732</v>
      </c>
      <c r="UB13">
        <v>7296462</v>
      </c>
      <c r="UC13">
        <v>76704878</v>
      </c>
      <c r="UD13">
        <v>9445193</v>
      </c>
      <c r="UE13">
        <v>11377250</v>
      </c>
      <c r="UF13">
        <v>46386459</v>
      </c>
      <c r="UG13">
        <v>86133124</v>
      </c>
      <c r="UH13">
        <v>137945490</v>
      </c>
      <c r="UI13">
        <v>8616675</v>
      </c>
      <c r="UJ13">
        <v>177549200</v>
      </c>
      <c r="UK13">
        <v>45031605</v>
      </c>
      <c r="UL13">
        <v>148674825</v>
      </c>
      <c r="UM13">
        <v>59509895</v>
      </c>
      <c r="UN13">
        <v>25398771</v>
      </c>
      <c r="UO13">
        <v>68420837</v>
      </c>
      <c r="UP13">
        <v>26542552</v>
      </c>
      <c r="UQ13">
        <v>61507933</v>
      </c>
      <c r="UR13">
        <v>24772579</v>
      </c>
      <c r="US13">
        <v>7212447</v>
      </c>
    </row>
    <row r="14" spans="1:565" x14ac:dyDescent="0.25">
      <c r="A14" s="10">
        <v>4</v>
      </c>
      <c r="B14" s="10">
        <v>16</v>
      </c>
      <c r="C14">
        <v>41138346</v>
      </c>
      <c r="D14">
        <v>16634586</v>
      </c>
      <c r="E14">
        <v>37241854</v>
      </c>
      <c r="F14">
        <v>22884701</v>
      </c>
      <c r="G14">
        <v>40416448</v>
      </c>
      <c r="H14">
        <v>8797663</v>
      </c>
      <c r="I14">
        <v>8648680</v>
      </c>
      <c r="J14">
        <v>6422506</v>
      </c>
      <c r="K14">
        <v>9772494</v>
      </c>
      <c r="L14">
        <v>322311663</v>
      </c>
      <c r="M14">
        <v>17750524</v>
      </c>
      <c r="N14">
        <v>323075075</v>
      </c>
      <c r="O14">
        <v>970363931</v>
      </c>
      <c r="P14">
        <v>323075075</v>
      </c>
      <c r="Q14">
        <v>323075075</v>
      </c>
      <c r="R14">
        <v>2616500</v>
      </c>
      <c r="S14">
        <v>11366802</v>
      </c>
      <c r="T14">
        <v>13512554</v>
      </c>
      <c r="U14">
        <v>122319266</v>
      </c>
      <c r="V14">
        <v>95347382</v>
      </c>
      <c r="W14">
        <v>39978185</v>
      </c>
      <c r="X14">
        <v>24610841</v>
      </c>
      <c r="Y14">
        <v>116325162</v>
      </c>
      <c r="Z14">
        <v>77706820</v>
      </c>
      <c r="AA14">
        <v>169028914</v>
      </c>
      <c r="AB14">
        <v>102886292</v>
      </c>
      <c r="AC14">
        <v>5651159</v>
      </c>
      <c r="AD14">
        <v>380131044</v>
      </c>
      <c r="AE14">
        <v>449668761</v>
      </c>
      <c r="AF14">
        <v>1477134694</v>
      </c>
      <c r="AG14">
        <v>3432312</v>
      </c>
      <c r="AH14">
        <v>65318930</v>
      </c>
      <c r="AI14">
        <v>164842955</v>
      </c>
      <c r="AJ14">
        <v>168812552</v>
      </c>
      <c r="AK14">
        <v>31584426</v>
      </c>
      <c r="AL14">
        <v>6335030</v>
      </c>
      <c r="AM14">
        <v>5211729</v>
      </c>
      <c r="AN14">
        <v>11840900</v>
      </c>
      <c r="AO14">
        <v>63016738</v>
      </c>
      <c r="AP14">
        <v>16404432</v>
      </c>
      <c r="AQ14">
        <v>2255310</v>
      </c>
      <c r="AR14">
        <v>5201139</v>
      </c>
      <c r="AS14">
        <v>7871402</v>
      </c>
      <c r="AT14">
        <v>3257948</v>
      </c>
      <c r="AU14">
        <v>2848986</v>
      </c>
      <c r="AV14">
        <v>5243002</v>
      </c>
      <c r="AW14">
        <v>3907172</v>
      </c>
      <c r="AX14">
        <v>25901848</v>
      </c>
      <c r="AY14">
        <v>20436508</v>
      </c>
      <c r="AZ14">
        <v>20507326</v>
      </c>
      <c r="BA14">
        <v>6473466</v>
      </c>
      <c r="BB14">
        <v>38149808</v>
      </c>
      <c r="BC14">
        <v>6559174</v>
      </c>
      <c r="BD14">
        <v>232148006</v>
      </c>
      <c r="BE14">
        <v>5054030</v>
      </c>
      <c r="BF14">
        <v>12545906</v>
      </c>
      <c r="BG14">
        <v>3271443</v>
      </c>
      <c r="BH14">
        <v>2918206</v>
      </c>
      <c r="BI14">
        <v>207087582</v>
      </c>
      <c r="BJ14">
        <v>133596952</v>
      </c>
      <c r="BK14">
        <v>196278468</v>
      </c>
      <c r="BL14">
        <v>2910350</v>
      </c>
      <c r="BM14">
        <v>3085533</v>
      </c>
      <c r="BN14">
        <v>3216331</v>
      </c>
      <c r="BO14">
        <v>1305715968</v>
      </c>
      <c r="BP14">
        <v>124335992</v>
      </c>
      <c r="BQ14">
        <v>1022964936</v>
      </c>
      <c r="BR14">
        <v>23393454</v>
      </c>
      <c r="BS14">
        <v>40786487</v>
      </c>
      <c r="BT14">
        <v>3976045</v>
      </c>
      <c r="BU14">
        <v>3832020</v>
      </c>
      <c r="BV14">
        <v>13329610</v>
      </c>
      <c r="BW14">
        <v>2975642</v>
      </c>
      <c r="BX14">
        <v>2295902</v>
      </c>
      <c r="BY14">
        <v>2455114</v>
      </c>
      <c r="BZ14">
        <v>2754176</v>
      </c>
      <c r="CA14">
        <v>3546950</v>
      </c>
      <c r="CB14">
        <v>3045060</v>
      </c>
      <c r="CC14">
        <v>4707636</v>
      </c>
      <c r="CD14">
        <v>3967608</v>
      </c>
      <c r="CE14">
        <v>3820209</v>
      </c>
      <c r="CF14">
        <v>4590944</v>
      </c>
      <c r="CG14">
        <v>4875843</v>
      </c>
      <c r="CH14">
        <v>4862875</v>
      </c>
      <c r="CI14">
        <v>8037893</v>
      </c>
      <c r="CJ14">
        <v>8687655</v>
      </c>
      <c r="CK14">
        <v>9515984</v>
      </c>
      <c r="CL14">
        <v>8695330</v>
      </c>
      <c r="CM14">
        <v>8922502</v>
      </c>
      <c r="CN14">
        <v>12749738</v>
      </c>
      <c r="CO14">
        <v>11322458</v>
      </c>
      <c r="CP14">
        <v>7529770</v>
      </c>
      <c r="CQ14">
        <v>7750366</v>
      </c>
      <c r="CR14">
        <v>13131174</v>
      </c>
      <c r="CS14">
        <v>13131174</v>
      </c>
      <c r="CT14">
        <v>10453720</v>
      </c>
      <c r="CU14">
        <v>15151804</v>
      </c>
      <c r="CV14">
        <v>15151804</v>
      </c>
      <c r="CW14">
        <v>8889514</v>
      </c>
      <c r="CX14">
        <v>11690834</v>
      </c>
      <c r="CY14">
        <v>11690834</v>
      </c>
      <c r="CZ14">
        <v>12170216</v>
      </c>
      <c r="DA14">
        <v>12170216</v>
      </c>
      <c r="DB14">
        <v>13966632</v>
      </c>
      <c r="DC14">
        <v>15178602</v>
      </c>
      <c r="DD14">
        <v>16020582</v>
      </c>
      <c r="DE14">
        <v>20640957</v>
      </c>
      <c r="DF14">
        <v>17343551</v>
      </c>
      <c r="DG14">
        <v>31395480</v>
      </c>
      <c r="DH14">
        <v>6358242</v>
      </c>
      <c r="DI14">
        <v>24311550</v>
      </c>
      <c r="DJ14">
        <v>89181015</v>
      </c>
      <c r="DK14">
        <v>333943575</v>
      </c>
      <c r="DL14">
        <v>1218607469</v>
      </c>
      <c r="DM14">
        <v>4532993335</v>
      </c>
      <c r="DN14">
        <v>73328392</v>
      </c>
      <c r="DO14">
        <v>5079100</v>
      </c>
      <c r="DP14">
        <v>18716920</v>
      </c>
      <c r="DQ14">
        <v>2981878</v>
      </c>
      <c r="DR14">
        <v>4963972</v>
      </c>
      <c r="DS14">
        <v>4951303</v>
      </c>
      <c r="DT14">
        <v>4963972</v>
      </c>
      <c r="DU14">
        <v>60110189</v>
      </c>
      <c r="DV14">
        <v>11984940</v>
      </c>
      <c r="DW14">
        <v>38131635</v>
      </c>
      <c r="DX14">
        <v>62909889</v>
      </c>
      <c r="DY14">
        <v>193532434</v>
      </c>
      <c r="DZ14">
        <v>8462766</v>
      </c>
      <c r="EA14">
        <v>14238852</v>
      </c>
      <c r="EB14">
        <v>13581190</v>
      </c>
      <c r="EC14">
        <v>2409901643</v>
      </c>
      <c r="ED14">
        <v>849002868</v>
      </c>
      <c r="EE14">
        <v>13843762</v>
      </c>
      <c r="EF14">
        <v>13843762</v>
      </c>
      <c r="EG14">
        <v>163395390</v>
      </c>
      <c r="EH14">
        <v>4999285</v>
      </c>
      <c r="EI14">
        <v>7919888</v>
      </c>
      <c r="EJ14">
        <v>5895965</v>
      </c>
      <c r="EK14">
        <v>8816634</v>
      </c>
      <c r="EL14">
        <v>109826944</v>
      </c>
      <c r="EM14">
        <v>242399744</v>
      </c>
      <c r="EN14">
        <v>314650620</v>
      </c>
      <c r="EO14">
        <v>10277883</v>
      </c>
      <c r="EP14">
        <v>23273184</v>
      </c>
      <c r="EQ14">
        <v>57531545</v>
      </c>
      <c r="ER14">
        <v>18060414</v>
      </c>
      <c r="ES14">
        <v>190090382</v>
      </c>
      <c r="ET14">
        <v>253118492</v>
      </c>
      <c r="EU14">
        <v>71428736</v>
      </c>
      <c r="EV14">
        <v>5707183</v>
      </c>
      <c r="EW14">
        <v>17478434</v>
      </c>
      <c r="EX14">
        <v>31631423</v>
      </c>
      <c r="EY14">
        <v>2212876</v>
      </c>
      <c r="EZ14">
        <v>6776646</v>
      </c>
      <c r="FA14">
        <v>12259678</v>
      </c>
      <c r="FB14">
        <v>49081222</v>
      </c>
      <c r="FC14">
        <v>3224304</v>
      </c>
      <c r="FD14">
        <v>56257959</v>
      </c>
      <c r="FE14">
        <v>20772108</v>
      </c>
      <c r="FF14">
        <v>32601620</v>
      </c>
      <c r="FG14">
        <v>341244190</v>
      </c>
      <c r="FH14">
        <v>12113782</v>
      </c>
      <c r="FI14">
        <v>25131529</v>
      </c>
      <c r="FJ14">
        <v>1040245840</v>
      </c>
      <c r="FK14">
        <v>1814723734</v>
      </c>
      <c r="FL14">
        <v>7694942</v>
      </c>
      <c r="FM14">
        <v>37904668</v>
      </c>
      <c r="FN14">
        <v>5748050</v>
      </c>
      <c r="FO14">
        <v>23766258</v>
      </c>
      <c r="FP14">
        <v>77708194</v>
      </c>
      <c r="FQ14">
        <v>20531266</v>
      </c>
      <c r="FR14">
        <v>16674874</v>
      </c>
      <c r="FS14">
        <v>131406000</v>
      </c>
      <c r="FT14">
        <v>131413226</v>
      </c>
      <c r="FU14">
        <v>804061704</v>
      </c>
      <c r="FV14">
        <v>7042079</v>
      </c>
      <c r="FW14">
        <v>18814921</v>
      </c>
      <c r="FX14">
        <v>258658222</v>
      </c>
      <c r="FY14">
        <v>39073059</v>
      </c>
      <c r="FZ14">
        <v>9710010</v>
      </c>
      <c r="GA14">
        <v>8975804</v>
      </c>
      <c r="GB14">
        <v>16488040</v>
      </c>
      <c r="GC14">
        <v>36789084</v>
      </c>
      <c r="GD14">
        <v>522217445</v>
      </c>
      <c r="GE14">
        <v>102310466</v>
      </c>
      <c r="GF14">
        <v>555427266</v>
      </c>
      <c r="GG14">
        <v>15996065</v>
      </c>
      <c r="GH14">
        <v>129429912</v>
      </c>
      <c r="GI14">
        <v>64567240</v>
      </c>
      <c r="GJ14">
        <v>14617611</v>
      </c>
      <c r="GK14">
        <v>2154869611</v>
      </c>
      <c r="GL14">
        <v>8198576</v>
      </c>
      <c r="GM14">
        <v>16680680</v>
      </c>
      <c r="GN14">
        <v>30254425</v>
      </c>
      <c r="GO14">
        <v>849968206</v>
      </c>
      <c r="GP14">
        <v>1150663738</v>
      </c>
      <c r="GQ14">
        <v>15718634</v>
      </c>
      <c r="GR14">
        <v>10392766</v>
      </c>
      <c r="GS14">
        <v>19626020</v>
      </c>
      <c r="GT14">
        <v>212437566</v>
      </c>
      <c r="GU14">
        <v>5036550</v>
      </c>
      <c r="GV14">
        <v>6990390</v>
      </c>
      <c r="GW14">
        <v>9119426</v>
      </c>
      <c r="GX14">
        <v>13242555</v>
      </c>
      <c r="GY14">
        <v>17373755</v>
      </c>
      <c r="GZ14">
        <v>21697292</v>
      </c>
      <c r="HA14">
        <v>25867934</v>
      </c>
      <c r="HB14">
        <v>30029464</v>
      </c>
      <c r="HC14">
        <v>34199466</v>
      </c>
      <c r="HD14">
        <v>38364442</v>
      </c>
      <c r="HE14">
        <v>123546503</v>
      </c>
      <c r="HF14">
        <v>177512826</v>
      </c>
      <c r="HG14">
        <v>113830352</v>
      </c>
      <c r="HH14">
        <v>370061442</v>
      </c>
      <c r="HI14">
        <v>67180004</v>
      </c>
      <c r="HJ14">
        <v>15726836</v>
      </c>
      <c r="HK14">
        <v>36074006</v>
      </c>
      <c r="HL14">
        <v>157546569</v>
      </c>
      <c r="HM14">
        <v>168046739</v>
      </c>
      <c r="HN14">
        <v>4160546</v>
      </c>
      <c r="HO14">
        <v>1231836402</v>
      </c>
      <c r="HP14">
        <v>11764150</v>
      </c>
      <c r="HQ14">
        <v>12189890</v>
      </c>
      <c r="HR14">
        <v>5069382</v>
      </c>
      <c r="HS14">
        <v>11140110</v>
      </c>
      <c r="HT14">
        <v>538970022</v>
      </c>
      <c r="HU14">
        <v>15000638</v>
      </c>
      <c r="HV14">
        <v>19531553</v>
      </c>
      <c r="HW14">
        <v>7630199</v>
      </c>
      <c r="HX14">
        <v>46923590</v>
      </c>
      <c r="HY14">
        <v>224433367</v>
      </c>
      <c r="HZ14">
        <v>21766194</v>
      </c>
      <c r="IA14">
        <v>46530252</v>
      </c>
      <c r="IB14">
        <v>22682324</v>
      </c>
      <c r="IC14">
        <v>73596194</v>
      </c>
      <c r="ID14">
        <v>10820179</v>
      </c>
      <c r="IE14">
        <v>199678972</v>
      </c>
      <c r="IF14">
        <v>1201200856</v>
      </c>
      <c r="IG14">
        <v>25484454</v>
      </c>
      <c r="IH14">
        <v>25067868</v>
      </c>
      <c r="II14">
        <v>510794152</v>
      </c>
      <c r="IJ14">
        <v>358046088</v>
      </c>
      <c r="IK14">
        <v>10098082760</v>
      </c>
      <c r="IL14">
        <v>6635716</v>
      </c>
      <c r="IM14">
        <v>55615008</v>
      </c>
      <c r="IN14">
        <v>9879204</v>
      </c>
      <c r="IO14">
        <v>10517644</v>
      </c>
      <c r="IP14">
        <v>30314107</v>
      </c>
      <c r="IQ14">
        <v>11737848</v>
      </c>
      <c r="IR14">
        <v>706023423</v>
      </c>
      <c r="IS14">
        <v>69750420</v>
      </c>
      <c r="IT14">
        <v>5794293</v>
      </c>
      <c r="IU14">
        <v>7824755</v>
      </c>
      <c r="IV14">
        <v>9946956</v>
      </c>
      <c r="IW14">
        <v>11996556</v>
      </c>
      <c r="IX14">
        <v>5111800</v>
      </c>
      <c r="IY14">
        <v>6384516</v>
      </c>
      <c r="IZ14">
        <v>13008481</v>
      </c>
      <c r="JA14">
        <v>13551684</v>
      </c>
      <c r="JB14">
        <v>81446946</v>
      </c>
      <c r="JC14">
        <v>4512860</v>
      </c>
      <c r="JD14">
        <v>440750992</v>
      </c>
      <c r="JE14">
        <v>6139272</v>
      </c>
      <c r="JF14">
        <v>138381462</v>
      </c>
      <c r="JG14">
        <v>43040428</v>
      </c>
      <c r="JH14">
        <v>58674864</v>
      </c>
      <c r="JI14">
        <v>209671928</v>
      </c>
      <c r="JJ14">
        <v>235271294</v>
      </c>
      <c r="JK14">
        <v>861012464</v>
      </c>
      <c r="JL14">
        <v>5636762</v>
      </c>
      <c r="JM14">
        <v>5636762</v>
      </c>
      <c r="JN14">
        <v>8397164</v>
      </c>
      <c r="JO14">
        <v>8397164</v>
      </c>
      <c r="JP14">
        <v>8444362</v>
      </c>
      <c r="JQ14">
        <v>8444362</v>
      </c>
      <c r="JR14">
        <v>11122628</v>
      </c>
      <c r="JS14">
        <v>11122628</v>
      </c>
      <c r="JT14">
        <v>13828784</v>
      </c>
      <c r="JU14">
        <v>13828784</v>
      </c>
      <c r="JV14">
        <v>27719838</v>
      </c>
      <c r="JW14">
        <v>27719838</v>
      </c>
      <c r="JX14">
        <v>55566327</v>
      </c>
      <c r="JY14">
        <v>55566327</v>
      </c>
      <c r="JZ14">
        <v>49570185</v>
      </c>
      <c r="KA14">
        <v>43774400</v>
      </c>
      <c r="KB14">
        <v>10872615</v>
      </c>
      <c r="KC14">
        <v>10269675</v>
      </c>
      <c r="KD14">
        <v>4476702</v>
      </c>
      <c r="KE14">
        <v>5243730</v>
      </c>
      <c r="KF14">
        <v>5671084</v>
      </c>
      <c r="KG14">
        <v>12386060</v>
      </c>
      <c r="KH14">
        <v>23819848</v>
      </c>
      <c r="KI14">
        <v>54838498</v>
      </c>
      <c r="KJ14">
        <v>20720178</v>
      </c>
      <c r="KK14">
        <v>60693178</v>
      </c>
      <c r="KL14">
        <v>20843932</v>
      </c>
      <c r="KM14">
        <v>47217164</v>
      </c>
      <c r="KN14">
        <v>55926588</v>
      </c>
      <c r="KO14">
        <v>5361638</v>
      </c>
      <c r="KP14">
        <v>5177028</v>
      </c>
      <c r="KQ14">
        <v>7792476</v>
      </c>
      <c r="KR14">
        <v>10509074</v>
      </c>
      <c r="KS14">
        <v>13149274</v>
      </c>
      <c r="KT14">
        <v>15792314</v>
      </c>
      <c r="KU14">
        <v>18432514</v>
      </c>
      <c r="KV14">
        <v>80314975</v>
      </c>
      <c r="KW14">
        <v>102087030</v>
      </c>
      <c r="KX14">
        <v>653465276</v>
      </c>
      <c r="KY14">
        <v>36355020</v>
      </c>
      <c r="KZ14">
        <v>3552264</v>
      </c>
      <c r="LA14">
        <v>5274856</v>
      </c>
      <c r="LB14">
        <v>79327602</v>
      </c>
      <c r="LC14">
        <v>8618313</v>
      </c>
      <c r="LD14">
        <v>5460342</v>
      </c>
      <c r="LE14">
        <v>675738932</v>
      </c>
      <c r="LF14">
        <v>24776498</v>
      </c>
      <c r="LG14">
        <v>23467038</v>
      </c>
      <c r="LH14">
        <v>22180554</v>
      </c>
      <c r="LI14">
        <v>21527383</v>
      </c>
      <c r="LJ14">
        <v>376299410</v>
      </c>
      <c r="LK14">
        <v>171315767</v>
      </c>
      <c r="LL14">
        <v>9214135</v>
      </c>
      <c r="LM14">
        <v>9211114</v>
      </c>
      <c r="LN14">
        <v>3362656</v>
      </c>
      <c r="LO14">
        <v>6022562</v>
      </c>
      <c r="LP14">
        <v>3106416</v>
      </c>
      <c r="LQ14">
        <v>2056223</v>
      </c>
      <c r="LR14">
        <v>48816680</v>
      </c>
      <c r="LS14">
        <v>9590608</v>
      </c>
      <c r="LT14">
        <v>13118366</v>
      </c>
      <c r="LU14">
        <v>11287342</v>
      </c>
      <c r="LV14">
        <v>14829989</v>
      </c>
      <c r="LW14">
        <v>242076554</v>
      </c>
      <c r="LX14">
        <v>489477152</v>
      </c>
      <c r="LY14">
        <v>55627616</v>
      </c>
      <c r="LZ14">
        <v>117207946</v>
      </c>
      <c r="MA14">
        <v>12437178</v>
      </c>
      <c r="MB14">
        <v>6999886</v>
      </c>
      <c r="MC14">
        <v>6999950</v>
      </c>
      <c r="MD14">
        <v>7000014</v>
      </c>
      <c r="ME14">
        <v>7011108</v>
      </c>
      <c r="MF14">
        <v>7113350</v>
      </c>
      <c r="MG14">
        <v>7224552</v>
      </c>
      <c r="MH14">
        <v>7856386</v>
      </c>
      <c r="MI14">
        <v>8316772</v>
      </c>
      <c r="MJ14">
        <v>8672576</v>
      </c>
      <c r="MK14">
        <v>9398000</v>
      </c>
      <c r="ML14">
        <v>10151802</v>
      </c>
      <c r="MM14">
        <v>10831262</v>
      </c>
      <c r="MN14">
        <v>11900878</v>
      </c>
      <c r="MO14">
        <v>13910546</v>
      </c>
      <c r="MP14">
        <v>16451642</v>
      </c>
      <c r="MQ14">
        <v>19747280</v>
      </c>
      <c r="MR14">
        <v>22769062</v>
      </c>
      <c r="MS14">
        <v>25248900</v>
      </c>
      <c r="MT14">
        <v>25300430</v>
      </c>
      <c r="MU14">
        <v>25363022</v>
      </c>
      <c r="MV14">
        <v>25363054</v>
      </c>
      <c r="MW14">
        <v>35980775</v>
      </c>
      <c r="MX14">
        <v>7101112</v>
      </c>
      <c r="MY14">
        <v>7119418</v>
      </c>
      <c r="MZ14">
        <v>73062563</v>
      </c>
      <c r="NA14">
        <v>2032090208</v>
      </c>
      <c r="NB14">
        <v>4830027960</v>
      </c>
      <c r="NC14">
        <v>9461421768</v>
      </c>
      <c r="ND14">
        <v>16398691492</v>
      </c>
      <c r="NE14">
        <v>600693788</v>
      </c>
      <c r="NF14">
        <v>16531839</v>
      </c>
      <c r="NG14">
        <v>84860681</v>
      </c>
      <c r="NH14">
        <v>5081072</v>
      </c>
      <c r="NI14">
        <v>112806360</v>
      </c>
      <c r="NJ14">
        <v>440675352</v>
      </c>
      <c r="NK14">
        <v>64131000</v>
      </c>
      <c r="NL14">
        <v>17942722</v>
      </c>
      <c r="NM14">
        <v>17243849</v>
      </c>
      <c r="NN14">
        <v>16402816</v>
      </c>
      <c r="NO14">
        <v>10405896</v>
      </c>
      <c r="NP14">
        <v>10558080</v>
      </c>
      <c r="NQ14">
        <v>3521772</v>
      </c>
      <c r="NR14">
        <v>6855554</v>
      </c>
      <c r="NS14">
        <v>4928537</v>
      </c>
      <c r="NT14">
        <v>232186154</v>
      </c>
      <c r="NU14">
        <v>228292552</v>
      </c>
      <c r="NV14">
        <v>98614158</v>
      </c>
      <c r="NW14">
        <v>34146146</v>
      </c>
      <c r="NX14">
        <v>75774384</v>
      </c>
      <c r="NY14">
        <v>3370219</v>
      </c>
      <c r="NZ14">
        <v>17825132</v>
      </c>
      <c r="OA14">
        <v>129069002</v>
      </c>
      <c r="OB14">
        <v>292711216</v>
      </c>
      <c r="OC14">
        <v>273335912</v>
      </c>
      <c r="OD14">
        <v>13120752</v>
      </c>
      <c r="OE14">
        <v>21522936</v>
      </c>
      <c r="OF14">
        <v>21623782</v>
      </c>
      <c r="OG14">
        <v>4472964</v>
      </c>
      <c r="OH14">
        <v>5107574</v>
      </c>
      <c r="OI14">
        <v>206899780</v>
      </c>
      <c r="OJ14">
        <v>34528747</v>
      </c>
      <c r="OK14">
        <v>4295408</v>
      </c>
      <c r="OL14">
        <v>10295430</v>
      </c>
      <c r="OM14">
        <v>10295430</v>
      </c>
      <c r="ON14">
        <v>49103056</v>
      </c>
      <c r="OO14">
        <v>23908926</v>
      </c>
      <c r="OP14">
        <v>5978485</v>
      </c>
      <c r="OQ14">
        <v>4912348</v>
      </c>
      <c r="OR14">
        <v>3579582</v>
      </c>
      <c r="OS14">
        <v>14506256</v>
      </c>
      <c r="OT14">
        <v>58421623</v>
      </c>
      <c r="OU14">
        <v>19430098</v>
      </c>
      <c r="OV14">
        <v>27635368</v>
      </c>
      <c r="OW14">
        <v>27635368</v>
      </c>
      <c r="OX14">
        <v>21227398</v>
      </c>
      <c r="OY14">
        <v>26059049</v>
      </c>
      <c r="OZ14">
        <v>84373295</v>
      </c>
      <c r="PA14">
        <v>8382230</v>
      </c>
      <c r="PB14">
        <v>24126763</v>
      </c>
      <c r="PC14">
        <v>86166515</v>
      </c>
      <c r="PD14">
        <v>26148945</v>
      </c>
      <c r="PE14">
        <v>10750800</v>
      </c>
      <c r="PF14">
        <v>213174600</v>
      </c>
      <c r="PG14">
        <v>267014326</v>
      </c>
      <c r="PH14">
        <v>996415249</v>
      </c>
      <c r="PI14">
        <v>9666488</v>
      </c>
      <c r="PJ14">
        <v>36871976</v>
      </c>
      <c r="PK14">
        <v>1382093332</v>
      </c>
      <c r="PL14">
        <v>83922408</v>
      </c>
      <c r="PM14">
        <v>9519456</v>
      </c>
      <c r="PN14">
        <v>383715753</v>
      </c>
      <c r="PO14">
        <v>4967720</v>
      </c>
      <c r="PP14">
        <v>3946508</v>
      </c>
      <c r="PQ14">
        <v>4967720</v>
      </c>
      <c r="PR14">
        <v>3946508</v>
      </c>
      <c r="PS14">
        <v>85265793</v>
      </c>
      <c r="PT14">
        <v>67674008</v>
      </c>
      <c r="PU14">
        <v>4967720</v>
      </c>
      <c r="PV14">
        <v>3946508</v>
      </c>
      <c r="PW14">
        <v>3731904</v>
      </c>
      <c r="PX14">
        <v>5358482</v>
      </c>
      <c r="PY14">
        <v>5172796</v>
      </c>
      <c r="PZ14">
        <v>4646840</v>
      </c>
      <c r="QA14">
        <v>9317591</v>
      </c>
      <c r="QB14">
        <v>42551808</v>
      </c>
      <c r="QC14">
        <v>4353138</v>
      </c>
      <c r="QD14">
        <v>7342674</v>
      </c>
      <c r="QE14">
        <v>1264524993</v>
      </c>
      <c r="QF14">
        <v>8760320</v>
      </c>
      <c r="QG14">
        <v>6382153</v>
      </c>
      <c r="QH14">
        <v>81861040</v>
      </c>
      <c r="QI14">
        <v>149041884</v>
      </c>
      <c r="QJ14">
        <v>144135330</v>
      </c>
      <c r="QK14">
        <v>187501790</v>
      </c>
      <c r="QL14">
        <v>122235471</v>
      </c>
      <c r="QM14">
        <v>14000738</v>
      </c>
      <c r="QN14">
        <v>17641209</v>
      </c>
      <c r="QO14">
        <v>104777712</v>
      </c>
      <c r="QP14">
        <v>295814460</v>
      </c>
      <c r="QQ14">
        <v>15271430</v>
      </c>
      <c r="QR14">
        <v>222062588</v>
      </c>
      <c r="QS14">
        <v>3518942</v>
      </c>
      <c r="QT14">
        <v>4070176</v>
      </c>
      <c r="QU14">
        <v>11636456</v>
      </c>
      <c r="QV14">
        <v>22452346</v>
      </c>
      <c r="QW14">
        <v>38552699</v>
      </c>
      <c r="QX14">
        <v>27142952</v>
      </c>
      <c r="QY14">
        <v>219206992</v>
      </c>
      <c r="QZ14">
        <v>323337444</v>
      </c>
      <c r="RA14">
        <v>41723768</v>
      </c>
      <c r="RB14">
        <v>104248338</v>
      </c>
      <c r="RC14">
        <v>161099450</v>
      </c>
      <c r="RD14">
        <v>68274140</v>
      </c>
      <c r="RE14">
        <v>4810980</v>
      </c>
      <c r="RF14">
        <v>1727639112</v>
      </c>
      <c r="RG14">
        <v>42909668</v>
      </c>
      <c r="RH14">
        <v>4937048</v>
      </c>
      <c r="RI14">
        <v>20572152</v>
      </c>
      <c r="RJ14">
        <v>100387142</v>
      </c>
      <c r="RK14">
        <v>116852199</v>
      </c>
      <c r="RL14">
        <v>17648128</v>
      </c>
      <c r="RM14">
        <v>8204790</v>
      </c>
      <c r="RN14">
        <v>45190783</v>
      </c>
      <c r="RO14">
        <v>18362293</v>
      </c>
      <c r="RP14">
        <v>52090750</v>
      </c>
      <c r="RQ14">
        <v>19430926</v>
      </c>
      <c r="RR14">
        <v>491607485</v>
      </c>
      <c r="RS14">
        <v>12134684</v>
      </c>
      <c r="RT14">
        <v>3018592</v>
      </c>
      <c r="RU14">
        <v>124277860</v>
      </c>
      <c r="RV14">
        <v>156893900</v>
      </c>
      <c r="RW14">
        <v>19236570</v>
      </c>
      <c r="RX14">
        <v>3635464</v>
      </c>
      <c r="RY14">
        <v>88771891</v>
      </c>
      <c r="RZ14">
        <v>10855862</v>
      </c>
      <c r="SA14">
        <v>14644408</v>
      </c>
      <c r="SB14">
        <v>2864524</v>
      </c>
      <c r="SC14">
        <v>14793673</v>
      </c>
      <c r="SD14">
        <v>234255227</v>
      </c>
      <c r="SE14">
        <v>123040414</v>
      </c>
      <c r="SF14">
        <v>39307938</v>
      </c>
      <c r="SG14">
        <v>22473550</v>
      </c>
      <c r="SH14">
        <v>79295167</v>
      </c>
      <c r="SI14">
        <v>124093458</v>
      </c>
      <c r="SJ14">
        <v>196490918</v>
      </c>
      <c r="SK14">
        <v>29264690</v>
      </c>
      <c r="SL14">
        <v>284643566</v>
      </c>
      <c r="SM14">
        <v>41520503</v>
      </c>
      <c r="SN14">
        <v>182118574</v>
      </c>
      <c r="SO14">
        <v>471693794</v>
      </c>
      <c r="SP14">
        <v>32601620</v>
      </c>
      <c r="SQ14">
        <v>43296574</v>
      </c>
      <c r="SR14">
        <v>33115165</v>
      </c>
      <c r="SS14">
        <v>13963028</v>
      </c>
      <c r="ST14">
        <v>10457222</v>
      </c>
      <c r="SU14">
        <v>30899422</v>
      </c>
      <c r="SV14">
        <v>41180476</v>
      </c>
      <c r="SW14">
        <v>72849721</v>
      </c>
      <c r="SX14">
        <v>145151920</v>
      </c>
      <c r="SY14">
        <v>217590746</v>
      </c>
      <c r="SZ14">
        <v>35586649</v>
      </c>
      <c r="TA14">
        <v>56160668</v>
      </c>
      <c r="TB14">
        <v>13086761</v>
      </c>
      <c r="TC14">
        <v>6985044</v>
      </c>
      <c r="TD14">
        <v>20733168</v>
      </c>
      <c r="TE14">
        <v>27640960</v>
      </c>
      <c r="TF14">
        <v>219502513</v>
      </c>
      <c r="TG14">
        <v>524033838</v>
      </c>
      <c r="TH14">
        <v>48486024</v>
      </c>
      <c r="TI14">
        <v>96848664</v>
      </c>
      <c r="TJ14">
        <v>145294160</v>
      </c>
      <c r="TK14">
        <v>24610746</v>
      </c>
      <c r="TL14">
        <v>38845416</v>
      </c>
      <c r="TM14">
        <v>9041712</v>
      </c>
      <c r="TN14">
        <v>142918513</v>
      </c>
      <c r="TO14">
        <v>285550330</v>
      </c>
      <c r="TP14">
        <v>46587002</v>
      </c>
      <c r="TQ14">
        <v>39132040</v>
      </c>
      <c r="TR14">
        <v>56555784</v>
      </c>
      <c r="TS14">
        <v>6719674</v>
      </c>
      <c r="TT14">
        <v>42920624</v>
      </c>
      <c r="TU14">
        <v>63139214</v>
      </c>
      <c r="TV14">
        <v>63139214</v>
      </c>
      <c r="TW14">
        <v>63139214</v>
      </c>
      <c r="TX14">
        <v>7299080</v>
      </c>
      <c r="TY14">
        <v>16420440</v>
      </c>
      <c r="TZ14">
        <v>41658104</v>
      </c>
      <c r="UA14">
        <v>7460690</v>
      </c>
      <c r="UB14">
        <v>7462132</v>
      </c>
      <c r="UC14">
        <v>77241424</v>
      </c>
      <c r="UD14">
        <v>9844818</v>
      </c>
      <c r="UE14">
        <v>11849656</v>
      </c>
      <c r="UF14">
        <v>45315138</v>
      </c>
      <c r="UG14">
        <v>83402660</v>
      </c>
      <c r="UH14">
        <v>139754814</v>
      </c>
      <c r="UI14">
        <v>8571681</v>
      </c>
      <c r="UJ14">
        <v>180288397</v>
      </c>
      <c r="UK14">
        <v>46152796</v>
      </c>
      <c r="UL14">
        <v>152100276</v>
      </c>
      <c r="UM14">
        <v>59134019</v>
      </c>
      <c r="UN14">
        <v>25098988</v>
      </c>
      <c r="UO14">
        <v>68003535</v>
      </c>
      <c r="UP14">
        <v>26279212</v>
      </c>
      <c r="UQ14">
        <v>61141879</v>
      </c>
      <c r="UR14">
        <v>24499425</v>
      </c>
      <c r="US14">
        <v>7293846</v>
      </c>
    </row>
    <row r="15" spans="1:565" x14ac:dyDescent="0.25">
      <c r="A15" s="10">
        <v>4</v>
      </c>
      <c r="B15" s="10">
        <v>32</v>
      </c>
      <c r="C15">
        <v>40151623</v>
      </c>
      <c r="D15">
        <v>17348802</v>
      </c>
      <c r="E15">
        <v>38588275</v>
      </c>
      <c r="F15">
        <v>23860918</v>
      </c>
      <c r="G15">
        <v>42103546</v>
      </c>
      <c r="H15">
        <v>8940833</v>
      </c>
      <c r="I15">
        <v>8788151</v>
      </c>
      <c r="J15">
        <v>6503247</v>
      </c>
      <c r="K15">
        <v>9502765</v>
      </c>
      <c r="L15">
        <v>333736100</v>
      </c>
      <c r="M15">
        <v>18590180</v>
      </c>
      <c r="N15">
        <v>334524395</v>
      </c>
      <c r="O15">
        <v>1004141320</v>
      </c>
      <c r="P15">
        <v>334524395</v>
      </c>
      <c r="Q15">
        <v>334524395</v>
      </c>
      <c r="R15">
        <v>2710021</v>
      </c>
      <c r="S15">
        <v>11075200</v>
      </c>
      <c r="T15">
        <v>13705146</v>
      </c>
      <c r="U15">
        <v>123903723</v>
      </c>
      <c r="V15">
        <v>91533714</v>
      </c>
      <c r="W15">
        <v>40554898</v>
      </c>
      <c r="X15">
        <v>24927040</v>
      </c>
      <c r="Y15">
        <v>117358865</v>
      </c>
      <c r="Z15">
        <v>78306790</v>
      </c>
      <c r="AA15">
        <v>170358959</v>
      </c>
      <c r="AB15">
        <v>103361396</v>
      </c>
      <c r="AC15">
        <v>5727650</v>
      </c>
      <c r="AD15">
        <v>389347226</v>
      </c>
      <c r="AE15">
        <v>458111859</v>
      </c>
      <c r="AF15">
        <v>1506265566</v>
      </c>
      <c r="AG15">
        <v>3472740</v>
      </c>
      <c r="AH15">
        <v>66722893</v>
      </c>
      <c r="AI15">
        <v>165736419</v>
      </c>
      <c r="AJ15">
        <v>169732288</v>
      </c>
      <c r="AK15">
        <v>32019893</v>
      </c>
      <c r="AL15">
        <v>6400616</v>
      </c>
      <c r="AM15">
        <v>5275867</v>
      </c>
      <c r="AN15">
        <v>11837480</v>
      </c>
      <c r="AO15">
        <v>63873794</v>
      </c>
      <c r="AP15">
        <v>16639326</v>
      </c>
      <c r="AQ15">
        <v>2317024</v>
      </c>
      <c r="AR15">
        <v>5293506</v>
      </c>
      <c r="AS15">
        <v>8112486</v>
      </c>
      <c r="AT15">
        <v>3311365</v>
      </c>
      <c r="AU15">
        <v>2937851</v>
      </c>
      <c r="AV15">
        <v>5388402</v>
      </c>
      <c r="AW15">
        <v>4017615</v>
      </c>
      <c r="AX15">
        <v>26572902</v>
      </c>
      <c r="AY15">
        <v>20949293</v>
      </c>
      <c r="AZ15">
        <v>21048032</v>
      </c>
      <c r="BA15">
        <v>6632234</v>
      </c>
      <c r="BB15">
        <v>39060324</v>
      </c>
      <c r="BC15">
        <v>6704434</v>
      </c>
      <c r="BD15">
        <v>238226232</v>
      </c>
      <c r="BE15">
        <v>5134919</v>
      </c>
      <c r="BF15">
        <v>12927194</v>
      </c>
      <c r="BG15">
        <v>3343947</v>
      </c>
      <c r="BH15">
        <v>2974199</v>
      </c>
      <c r="BI15">
        <v>212918739</v>
      </c>
      <c r="BJ15">
        <v>137291598</v>
      </c>
      <c r="BK15">
        <v>199820255</v>
      </c>
      <c r="BL15">
        <v>2954642</v>
      </c>
      <c r="BM15">
        <v>3132158</v>
      </c>
      <c r="BN15">
        <v>3264872</v>
      </c>
      <c r="BO15">
        <v>1356477587</v>
      </c>
      <c r="BP15">
        <v>129884417</v>
      </c>
      <c r="BQ15">
        <v>1064352696</v>
      </c>
      <c r="BR15">
        <v>23339770</v>
      </c>
      <c r="BS15">
        <v>41223878</v>
      </c>
      <c r="BT15">
        <v>4096014</v>
      </c>
      <c r="BU15">
        <v>3838542</v>
      </c>
      <c r="BV15">
        <v>13490755</v>
      </c>
      <c r="BW15">
        <v>3003819</v>
      </c>
      <c r="BX15">
        <v>2343541</v>
      </c>
      <c r="BY15">
        <v>2498141</v>
      </c>
      <c r="BZ15">
        <v>2824584</v>
      </c>
      <c r="CA15">
        <v>3649941</v>
      </c>
      <c r="CB15">
        <v>3102391</v>
      </c>
      <c r="CC15">
        <v>4727771</v>
      </c>
      <c r="CD15">
        <v>4020982</v>
      </c>
      <c r="CE15">
        <v>3885960</v>
      </c>
      <c r="CF15">
        <v>4661716</v>
      </c>
      <c r="CG15">
        <v>4940764</v>
      </c>
      <c r="CH15">
        <v>4945529</v>
      </c>
      <c r="CI15">
        <v>8233687</v>
      </c>
      <c r="CJ15">
        <v>8823686</v>
      </c>
      <c r="CK15">
        <v>9643511</v>
      </c>
      <c r="CL15">
        <v>8814663</v>
      </c>
      <c r="CM15">
        <v>9132423</v>
      </c>
      <c r="CN15">
        <v>12846585</v>
      </c>
      <c r="CO15">
        <v>11463776</v>
      </c>
      <c r="CP15">
        <v>7622979</v>
      </c>
      <c r="CQ15">
        <v>7860448</v>
      </c>
      <c r="CR15">
        <v>13286960</v>
      </c>
      <c r="CS15">
        <v>13286960</v>
      </c>
      <c r="CT15">
        <v>10601279</v>
      </c>
      <c r="CU15">
        <v>15258102</v>
      </c>
      <c r="CV15">
        <v>15258102</v>
      </c>
      <c r="CW15">
        <v>9029090</v>
      </c>
      <c r="CX15">
        <v>11892136</v>
      </c>
      <c r="CY15">
        <v>11892136</v>
      </c>
      <c r="CZ15">
        <v>12358815</v>
      </c>
      <c r="DA15">
        <v>12358815</v>
      </c>
      <c r="DB15">
        <v>14168380</v>
      </c>
      <c r="DC15">
        <v>15383239</v>
      </c>
      <c r="DD15">
        <v>16246314</v>
      </c>
      <c r="DE15">
        <v>20961001</v>
      </c>
      <c r="DF15">
        <v>17583501</v>
      </c>
      <c r="DG15">
        <v>31890003</v>
      </c>
      <c r="DH15">
        <v>6411521</v>
      </c>
      <c r="DI15">
        <v>24425082</v>
      </c>
      <c r="DJ15">
        <v>89809451</v>
      </c>
      <c r="DK15">
        <v>335988172</v>
      </c>
      <c r="DL15">
        <v>1231386136</v>
      </c>
      <c r="DM15">
        <v>4571679854</v>
      </c>
      <c r="DN15">
        <v>74830876</v>
      </c>
      <c r="DO15">
        <v>5073958</v>
      </c>
      <c r="DP15">
        <v>19288844</v>
      </c>
      <c r="DQ15">
        <v>3064779</v>
      </c>
      <c r="DR15">
        <v>5045422</v>
      </c>
      <c r="DS15">
        <v>5033771</v>
      </c>
      <c r="DT15">
        <v>5045422</v>
      </c>
      <c r="DU15">
        <v>61147376</v>
      </c>
      <c r="DV15">
        <v>12308514</v>
      </c>
      <c r="DW15">
        <v>38781717</v>
      </c>
      <c r="DX15">
        <v>64067344</v>
      </c>
      <c r="DY15">
        <v>199013309</v>
      </c>
      <c r="DZ15">
        <v>8637759</v>
      </c>
      <c r="EA15">
        <v>13746257</v>
      </c>
      <c r="EB15">
        <v>13793911</v>
      </c>
      <c r="EC15">
        <v>2414093519</v>
      </c>
      <c r="ED15">
        <v>862295577</v>
      </c>
      <c r="EE15">
        <v>14005755</v>
      </c>
      <c r="EF15">
        <v>14005755</v>
      </c>
      <c r="EG15">
        <v>166533204</v>
      </c>
      <c r="EH15">
        <v>4842414</v>
      </c>
      <c r="EI15">
        <v>7989946</v>
      </c>
      <c r="EJ15">
        <v>5985697</v>
      </c>
      <c r="EK15">
        <v>8942862</v>
      </c>
      <c r="EL15">
        <v>114289584</v>
      </c>
      <c r="EM15">
        <v>245738017</v>
      </c>
      <c r="EN15">
        <v>320010537</v>
      </c>
      <c r="EO15">
        <v>10497368</v>
      </c>
      <c r="EP15">
        <v>23760113</v>
      </c>
      <c r="EQ15">
        <v>58906522</v>
      </c>
      <c r="ER15">
        <v>18229434</v>
      </c>
      <c r="ES15">
        <v>193078573</v>
      </c>
      <c r="ET15">
        <v>257166490</v>
      </c>
      <c r="EU15">
        <v>73517088</v>
      </c>
      <c r="EV15">
        <v>5948774</v>
      </c>
      <c r="EW15">
        <v>18220547</v>
      </c>
      <c r="EX15">
        <v>32949906</v>
      </c>
      <c r="EY15">
        <v>2261030</v>
      </c>
      <c r="EZ15">
        <v>6928805</v>
      </c>
      <c r="FA15">
        <v>12539673</v>
      </c>
      <c r="FB15">
        <v>50375196</v>
      </c>
      <c r="FC15">
        <v>3265482</v>
      </c>
      <c r="FD15">
        <v>56462436</v>
      </c>
      <c r="FE15">
        <v>21151916</v>
      </c>
      <c r="FF15">
        <v>32720596</v>
      </c>
      <c r="FG15">
        <v>330873950</v>
      </c>
      <c r="FH15">
        <v>11956485</v>
      </c>
      <c r="FI15">
        <v>25962539</v>
      </c>
      <c r="FJ15">
        <v>1049667084</v>
      </c>
      <c r="FK15">
        <v>1834195549</v>
      </c>
      <c r="FL15">
        <v>7822441</v>
      </c>
      <c r="FM15">
        <v>38462726</v>
      </c>
      <c r="FN15">
        <v>5808512</v>
      </c>
      <c r="FO15">
        <v>23970256</v>
      </c>
      <c r="FP15">
        <v>79073592</v>
      </c>
      <c r="FQ15">
        <v>20718798</v>
      </c>
      <c r="FR15">
        <v>16833606</v>
      </c>
      <c r="FS15">
        <v>133410000</v>
      </c>
      <c r="FT15">
        <v>133413501</v>
      </c>
      <c r="FU15">
        <v>834418019</v>
      </c>
      <c r="FV15">
        <v>7262840</v>
      </c>
      <c r="FW15">
        <v>19553730</v>
      </c>
      <c r="FX15">
        <v>259952330</v>
      </c>
      <c r="FY15">
        <v>40179583</v>
      </c>
      <c r="FZ15">
        <v>10094042</v>
      </c>
      <c r="GA15">
        <v>9229303</v>
      </c>
      <c r="GB15">
        <v>16888383</v>
      </c>
      <c r="GC15">
        <v>36726865</v>
      </c>
      <c r="GD15">
        <v>537384131</v>
      </c>
      <c r="GE15">
        <v>105363168</v>
      </c>
      <c r="GF15">
        <v>573139137</v>
      </c>
      <c r="GG15">
        <v>16395839</v>
      </c>
      <c r="GH15">
        <v>133065679</v>
      </c>
      <c r="GI15">
        <v>64773634</v>
      </c>
      <c r="GJ15">
        <v>14534411</v>
      </c>
      <c r="GK15">
        <v>2220480316</v>
      </c>
      <c r="GL15">
        <v>8265706</v>
      </c>
      <c r="GM15">
        <v>16805756</v>
      </c>
      <c r="GN15">
        <v>30564973</v>
      </c>
      <c r="GO15">
        <v>861539880</v>
      </c>
      <c r="GP15">
        <v>1155415304</v>
      </c>
      <c r="GQ15">
        <v>15626529</v>
      </c>
      <c r="GR15">
        <v>10366836</v>
      </c>
      <c r="GS15">
        <v>19851102</v>
      </c>
      <c r="GT15">
        <v>214584498</v>
      </c>
      <c r="GU15">
        <v>5061045</v>
      </c>
      <c r="GV15">
        <v>7023679</v>
      </c>
      <c r="GW15">
        <v>9152583</v>
      </c>
      <c r="GX15">
        <v>13297487</v>
      </c>
      <c r="GY15">
        <v>17444964</v>
      </c>
      <c r="GZ15">
        <v>21765968</v>
      </c>
      <c r="HA15">
        <v>25950255</v>
      </c>
      <c r="HB15">
        <v>30127555</v>
      </c>
      <c r="HC15">
        <v>34310840</v>
      </c>
      <c r="HD15">
        <v>38491701</v>
      </c>
      <c r="HE15">
        <v>127101912</v>
      </c>
      <c r="HF15">
        <v>182938715</v>
      </c>
      <c r="HG15">
        <v>117482531</v>
      </c>
      <c r="HH15">
        <v>382029968</v>
      </c>
      <c r="HI15">
        <v>68831548</v>
      </c>
      <c r="HJ15">
        <v>16166480</v>
      </c>
      <c r="HK15">
        <v>36813170</v>
      </c>
      <c r="HL15">
        <v>162607728</v>
      </c>
      <c r="HM15">
        <v>173515116</v>
      </c>
      <c r="HN15">
        <v>4266802</v>
      </c>
      <c r="HO15">
        <v>1276115316</v>
      </c>
      <c r="HP15">
        <v>11829299</v>
      </c>
      <c r="HQ15">
        <v>12431665</v>
      </c>
      <c r="HR15">
        <v>5148658</v>
      </c>
      <c r="HS15">
        <v>11540901</v>
      </c>
      <c r="HT15">
        <v>537686474</v>
      </c>
      <c r="HU15">
        <v>15488005</v>
      </c>
      <c r="HV15">
        <v>20060481</v>
      </c>
      <c r="HW15">
        <v>7662220</v>
      </c>
      <c r="HX15">
        <v>47705952</v>
      </c>
      <c r="HY15">
        <v>236342485</v>
      </c>
      <c r="HZ15">
        <v>22130553</v>
      </c>
      <c r="IA15">
        <v>46906657</v>
      </c>
      <c r="IB15">
        <v>22898032</v>
      </c>
      <c r="IC15">
        <v>73711045</v>
      </c>
      <c r="ID15">
        <v>10938975</v>
      </c>
      <c r="IE15">
        <v>207630908</v>
      </c>
      <c r="IF15">
        <v>1231925024</v>
      </c>
      <c r="IG15">
        <v>25713537</v>
      </c>
      <c r="IH15">
        <v>25290730</v>
      </c>
      <c r="II15">
        <v>498486102</v>
      </c>
      <c r="IJ15">
        <v>351737080</v>
      </c>
      <c r="IK15">
        <v>10368771483</v>
      </c>
      <c r="IL15">
        <v>6785173</v>
      </c>
      <c r="IM15">
        <v>56566351</v>
      </c>
      <c r="IN15">
        <v>10034084</v>
      </c>
      <c r="IO15">
        <v>10596670</v>
      </c>
      <c r="IP15">
        <v>31063290</v>
      </c>
      <c r="IQ15">
        <v>12037905</v>
      </c>
      <c r="IR15">
        <v>724498622</v>
      </c>
      <c r="IS15">
        <v>70652672</v>
      </c>
      <c r="IT15">
        <v>5852477</v>
      </c>
      <c r="IU15">
        <v>7904256</v>
      </c>
      <c r="IV15">
        <v>10041451</v>
      </c>
      <c r="IW15">
        <v>12110666</v>
      </c>
      <c r="IX15">
        <v>5197400</v>
      </c>
      <c r="IY15">
        <v>6435258</v>
      </c>
      <c r="IZ15">
        <v>13114176</v>
      </c>
      <c r="JA15">
        <v>13939725</v>
      </c>
      <c r="JB15">
        <v>77009565</v>
      </c>
      <c r="JC15">
        <v>4590269</v>
      </c>
      <c r="JD15">
        <v>444294111</v>
      </c>
      <c r="JE15">
        <v>6387583</v>
      </c>
      <c r="JF15">
        <v>143361817</v>
      </c>
      <c r="JG15">
        <v>45600142</v>
      </c>
      <c r="JH15">
        <v>59365836</v>
      </c>
      <c r="JI15">
        <v>216315682</v>
      </c>
      <c r="JJ15">
        <v>238615026</v>
      </c>
      <c r="JK15">
        <v>893110097</v>
      </c>
      <c r="JL15">
        <v>5710039</v>
      </c>
      <c r="JM15">
        <v>5710039</v>
      </c>
      <c r="JN15">
        <v>8505914</v>
      </c>
      <c r="JO15">
        <v>8505914</v>
      </c>
      <c r="JP15">
        <v>8553045</v>
      </c>
      <c r="JQ15">
        <v>8553045</v>
      </c>
      <c r="JR15">
        <v>11266223</v>
      </c>
      <c r="JS15">
        <v>11266223</v>
      </c>
      <c r="JT15">
        <v>13999478</v>
      </c>
      <c r="JU15">
        <v>13999478</v>
      </c>
      <c r="JV15">
        <v>28058360</v>
      </c>
      <c r="JW15">
        <v>28058360</v>
      </c>
      <c r="JX15">
        <v>56223262</v>
      </c>
      <c r="JY15">
        <v>56223262</v>
      </c>
      <c r="JZ15">
        <v>50837258</v>
      </c>
      <c r="KA15">
        <v>44580800</v>
      </c>
      <c r="KB15">
        <v>10869452</v>
      </c>
      <c r="KC15">
        <v>10261981</v>
      </c>
      <c r="KD15">
        <v>4448365</v>
      </c>
      <c r="KE15">
        <v>5440173</v>
      </c>
      <c r="KF15">
        <v>5609140</v>
      </c>
      <c r="KG15">
        <v>12244140</v>
      </c>
      <c r="KH15">
        <v>23506985</v>
      </c>
      <c r="KI15">
        <v>54143862</v>
      </c>
      <c r="KJ15">
        <v>21155278</v>
      </c>
      <c r="KK15">
        <v>58877896</v>
      </c>
      <c r="KL15">
        <v>20871585</v>
      </c>
      <c r="KM15">
        <v>47268130</v>
      </c>
      <c r="KN15">
        <v>55122590</v>
      </c>
      <c r="KO15">
        <v>5394331</v>
      </c>
      <c r="KP15">
        <v>5124588</v>
      </c>
      <c r="KQ15">
        <v>7714094</v>
      </c>
      <c r="KR15">
        <v>10385401</v>
      </c>
      <c r="KS15">
        <v>12996095</v>
      </c>
      <c r="KT15">
        <v>15607623</v>
      </c>
      <c r="KU15">
        <v>18217474</v>
      </c>
      <c r="KV15">
        <v>83105025</v>
      </c>
      <c r="KW15">
        <v>105463824</v>
      </c>
      <c r="KX15">
        <v>664111192</v>
      </c>
      <c r="KY15">
        <v>36943754</v>
      </c>
      <c r="KZ15">
        <v>3610270</v>
      </c>
      <c r="LA15">
        <v>5336248</v>
      </c>
      <c r="LB15">
        <v>79883003</v>
      </c>
      <c r="LC15">
        <v>8614897</v>
      </c>
      <c r="LD15">
        <v>5461741</v>
      </c>
      <c r="LE15">
        <v>649464298</v>
      </c>
      <c r="LF15">
        <v>25280398</v>
      </c>
      <c r="LG15">
        <v>24087896</v>
      </c>
      <c r="LH15">
        <v>22819546</v>
      </c>
      <c r="LI15">
        <v>22460599</v>
      </c>
      <c r="LJ15">
        <v>390771339</v>
      </c>
      <c r="LK15">
        <v>174320795</v>
      </c>
      <c r="LL15">
        <v>9279072</v>
      </c>
      <c r="LM15">
        <v>9275991</v>
      </c>
      <c r="LN15">
        <v>3511333</v>
      </c>
      <c r="LO15">
        <v>6113958</v>
      </c>
      <c r="LP15">
        <v>3152774</v>
      </c>
      <c r="LQ15">
        <v>2117697</v>
      </c>
      <c r="LR15">
        <v>49903225</v>
      </c>
      <c r="LS15">
        <v>9729132</v>
      </c>
      <c r="LT15">
        <v>13273844</v>
      </c>
      <c r="LU15">
        <v>11436725</v>
      </c>
      <c r="LV15">
        <v>14995166</v>
      </c>
      <c r="LW15">
        <v>245700338</v>
      </c>
      <c r="LX15">
        <v>496845940</v>
      </c>
      <c r="LY15">
        <v>56420870</v>
      </c>
      <c r="LZ15">
        <v>118925672</v>
      </c>
      <c r="MA15">
        <v>12547966</v>
      </c>
      <c r="MB15">
        <v>7071756</v>
      </c>
      <c r="MC15">
        <v>7071820</v>
      </c>
      <c r="MD15">
        <v>7071884</v>
      </c>
      <c r="ME15">
        <v>7082966</v>
      </c>
      <c r="MF15">
        <v>7184145</v>
      </c>
      <c r="MG15">
        <v>7295928</v>
      </c>
      <c r="MH15">
        <v>7928482</v>
      </c>
      <c r="MI15">
        <v>8387851</v>
      </c>
      <c r="MJ15">
        <v>8745344</v>
      </c>
      <c r="MK15">
        <v>9471657</v>
      </c>
      <c r="ML15">
        <v>10244592</v>
      </c>
      <c r="MM15">
        <v>10947652</v>
      </c>
      <c r="MN15">
        <v>12034398</v>
      </c>
      <c r="MO15">
        <v>14063841</v>
      </c>
      <c r="MP15">
        <v>16611788</v>
      </c>
      <c r="MQ15">
        <v>19903889</v>
      </c>
      <c r="MR15">
        <v>22910980</v>
      </c>
      <c r="MS15">
        <v>25378537</v>
      </c>
      <c r="MT15">
        <v>25414479</v>
      </c>
      <c r="MU15">
        <v>25485007</v>
      </c>
      <c r="MV15">
        <v>25485039</v>
      </c>
      <c r="MW15">
        <v>36191626</v>
      </c>
      <c r="MX15">
        <v>7107665</v>
      </c>
      <c r="MY15">
        <v>7116543</v>
      </c>
      <c r="MZ15">
        <v>73723326</v>
      </c>
      <c r="NA15">
        <v>2099270892</v>
      </c>
      <c r="NB15">
        <v>4988134376</v>
      </c>
      <c r="NC15">
        <v>9768060556</v>
      </c>
      <c r="ND15">
        <v>16924666144</v>
      </c>
      <c r="NE15">
        <v>620754784</v>
      </c>
      <c r="NF15">
        <v>16799121</v>
      </c>
      <c r="NG15">
        <v>83736516</v>
      </c>
      <c r="NH15">
        <v>5166116</v>
      </c>
      <c r="NI15">
        <v>110015786</v>
      </c>
      <c r="NJ15">
        <v>443600484</v>
      </c>
      <c r="NK15">
        <v>65927858</v>
      </c>
      <c r="NL15">
        <v>18281153</v>
      </c>
      <c r="NM15">
        <v>17434495</v>
      </c>
      <c r="NN15">
        <v>16605527</v>
      </c>
      <c r="NO15">
        <v>10517507</v>
      </c>
      <c r="NP15">
        <v>10745642</v>
      </c>
      <c r="NQ15">
        <v>3604435</v>
      </c>
      <c r="NR15">
        <v>6984817</v>
      </c>
      <c r="NS15">
        <v>4876096</v>
      </c>
      <c r="NT15">
        <v>233226356</v>
      </c>
      <c r="NU15">
        <v>229400953</v>
      </c>
      <c r="NV15">
        <v>99279294</v>
      </c>
      <c r="NW15">
        <v>34595516</v>
      </c>
      <c r="NX15">
        <v>76588959</v>
      </c>
      <c r="NY15">
        <v>3406243</v>
      </c>
      <c r="NZ15">
        <v>17738328</v>
      </c>
      <c r="OA15">
        <v>129508104</v>
      </c>
      <c r="OB15">
        <v>297442358</v>
      </c>
      <c r="OC15">
        <v>274509345</v>
      </c>
      <c r="OD15">
        <v>13362173</v>
      </c>
      <c r="OE15">
        <v>21219865</v>
      </c>
      <c r="OF15">
        <v>21321113</v>
      </c>
      <c r="OG15">
        <v>4511889</v>
      </c>
      <c r="OH15">
        <v>5144577</v>
      </c>
      <c r="OI15">
        <v>211494279</v>
      </c>
      <c r="OJ15">
        <v>35253808</v>
      </c>
      <c r="OK15">
        <v>4237295</v>
      </c>
      <c r="OL15">
        <v>10558055</v>
      </c>
      <c r="OM15">
        <v>10558055</v>
      </c>
      <c r="ON15">
        <v>50962856</v>
      </c>
      <c r="OO15">
        <v>24276447</v>
      </c>
      <c r="OP15">
        <v>6144568</v>
      </c>
      <c r="OQ15">
        <v>4991549</v>
      </c>
      <c r="OR15">
        <v>3564701</v>
      </c>
      <c r="OS15">
        <v>14415907</v>
      </c>
      <c r="OT15">
        <v>58978836</v>
      </c>
      <c r="OU15">
        <v>19467959</v>
      </c>
      <c r="OV15">
        <v>27921385</v>
      </c>
      <c r="OW15">
        <v>27921385</v>
      </c>
      <c r="OX15">
        <v>21408751</v>
      </c>
      <c r="OY15">
        <v>26335165</v>
      </c>
      <c r="OZ15">
        <v>84402593</v>
      </c>
      <c r="PA15">
        <v>8469972</v>
      </c>
      <c r="PB15">
        <v>24297697</v>
      </c>
      <c r="PC15">
        <v>86140820</v>
      </c>
      <c r="PD15">
        <v>26436758</v>
      </c>
      <c r="PE15">
        <v>10834205</v>
      </c>
      <c r="PF15">
        <v>212387532</v>
      </c>
      <c r="PG15">
        <v>267102080</v>
      </c>
      <c r="PH15">
        <v>978562726</v>
      </c>
      <c r="PI15">
        <v>10022073</v>
      </c>
      <c r="PJ15">
        <v>37017394</v>
      </c>
      <c r="PK15">
        <v>1425771045</v>
      </c>
      <c r="PL15">
        <v>85681550</v>
      </c>
      <c r="PM15">
        <v>9232441</v>
      </c>
      <c r="PN15">
        <v>385939479</v>
      </c>
      <c r="PO15">
        <v>5085487</v>
      </c>
      <c r="PP15">
        <v>4068085</v>
      </c>
      <c r="PQ15">
        <v>5085487</v>
      </c>
      <c r="PR15">
        <v>4068085</v>
      </c>
      <c r="PS15">
        <v>87348038</v>
      </c>
      <c r="PT15">
        <v>69687245</v>
      </c>
      <c r="PU15">
        <v>5085487</v>
      </c>
      <c r="PV15">
        <v>4068085</v>
      </c>
      <c r="PW15">
        <v>3855176</v>
      </c>
      <c r="PX15">
        <v>5367782</v>
      </c>
      <c r="PY15">
        <v>5209989</v>
      </c>
      <c r="PZ15">
        <v>4629767</v>
      </c>
      <c r="QA15">
        <v>9271910</v>
      </c>
      <c r="QB15">
        <v>43075876</v>
      </c>
      <c r="QC15">
        <v>4339262</v>
      </c>
      <c r="QD15">
        <v>7319272</v>
      </c>
      <c r="QE15">
        <v>1295009292</v>
      </c>
      <c r="QF15">
        <v>8899840</v>
      </c>
      <c r="QG15">
        <v>6414384</v>
      </c>
      <c r="QH15">
        <v>83430444</v>
      </c>
      <c r="QI15">
        <v>153521519</v>
      </c>
      <c r="QJ15">
        <v>149257908</v>
      </c>
      <c r="QK15">
        <v>193529368</v>
      </c>
      <c r="QL15">
        <v>126046303</v>
      </c>
      <c r="QM15">
        <v>14248055</v>
      </c>
      <c r="QN15">
        <v>17988246</v>
      </c>
      <c r="QO15">
        <v>107749351</v>
      </c>
      <c r="QP15">
        <v>305928186</v>
      </c>
      <c r="QQ15">
        <v>15593230</v>
      </c>
      <c r="QR15">
        <v>227554931</v>
      </c>
      <c r="QS15">
        <v>3563221</v>
      </c>
      <c r="QT15">
        <v>4120821</v>
      </c>
      <c r="QU15">
        <v>11599955</v>
      </c>
      <c r="QV15">
        <v>22624184</v>
      </c>
      <c r="QW15">
        <v>39100604</v>
      </c>
      <c r="QX15">
        <v>27752106</v>
      </c>
      <c r="QY15">
        <v>224341289</v>
      </c>
      <c r="QZ15">
        <v>329554237</v>
      </c>
      <c r="RA15">
        <v>41104611</v>
      </c>
      <c r="RB15">
        <v>103142340</v>
      </c>
      <c r="RC15">
        <v>159904625</v>
      </c>
      <c r="RD15">
        <v>69014228</v>
      </c>
      <c r="RE15">
        <v>4890035</v>
      </c>
      <c r="RF15">
        <v>1732165646</v>
      </c>
      <c r="RG15">
        <v>43054663</v>
      </c>
      <c r="RH15">
        <v>5214486</v>
      </c>
      <c r="RI15">
        <v>20435318</v>
      </c>
      <c r="RJ15">
        <v>99948889</v>
      </c>
      <c r="RK15">
        <v>116483905</v>
      </c>
      <c r="RL15">
        <v>17533328</v>
      </c>
      <c r="RM15">
        <v>8162254</v>
      </c>
      <c r="RN15">
        <v>45129080</v>
      </c>
      <c r="RO15">
        <v>18331135</v>
      </c>
      <c r="RP15">
        <v>52079311</v>
      </c>
      <c r="RQ15">
        <v>19426148</v>
      </c>
      <c r="RR15">
        <v>493812685</v>
      </c>
      <c r="RS15">
        <v>12399085</v>
      </c>
      <c r="RT15">
        <v>3086569</v>
      </c>
      <c r="RU15">
        <v>124404499</v>
      </c>
      <c r="RV15">
        <v>156236263</v>
      </c>
      <c r="RW15">
        <v>19225605</v>
      </c>
      <c r="RX15">
        <v>3782016</v>
      </c>
      <c r="RY15">
        <v>90062427</v>
      </c>
      <c r="RZ15">
        <v>10861076</v>
      </c>
      <c r="SA15">
        <v>14740582</v>
      </c>
      <c r="SB15">
        <v>2912446</v>
      </c>
      <c r="SC15">
        <v>14883867</v>
      </c>
      <c r="SD15">
        <v>235737998</v>
      </c>
      <c r="SE15">
        <v>125782180</v>
      </c>
      <c r="SF15">
        <v>40019055</v>
      </c>
      <c r="SG15">
        <v>22756326</v>
      </c>
      <c r="SH15">
        <v>80572790</v>
      </c>
      <c r="SI15">
        <v>125710714</v>
      </c>
      <c r="SJ15">
        <v>200396833</v>
      </c>
      <c r="SK15">
        <v>29719482</v>
      </c>
      <c r="SL15">
        <v>285852532</v>
      </c>
      <c r="SM15">
        <v>42846037</v>
      </c>
      <c r="SN15">
        <v>182950361</v>
      </c>
      <c r="SO15">
        <v>458635565</v>
      </c>
      <c r="SP15">
        <v>32720596</v>
      </c>
      <c r="SQ15">
        <v>43389482</v>
      </c>
      <c r="SR15">
        <v>33149535</v>
      </c>
      <c r="SS15">
        <v>14244264</v>
      </c>
      <c r="ST15">
        <v>10694815</v>
      </c>
      <c r="SU15">
        <v>31604535</v>
      </c>
      <c r="SV15">
        <v>42109678</v>
      </c>
      <c r="SW15">
        <v>73387912</v>
      </c>
      <c r="SX15">
        <v>146202870</v>
      </c>
      <c r="SY15">
        <v>219111305</v>
      </c>
      <c r="SZ15">
        <v>36662194</v>
      </c>
      <c r="TA15">
        <v>57858667</v>
      </c>
      <c r="TB15">
        <v>13489632</v>
      </c>
      <c r="TC15">
        <v>7038161</v>
      </c>
      <c r="TD15">
        <v>20887715</v>
      </c>
      <c r="TE15">
        <v>27837346</v>
      </c>
      <c r="TF15">
        <v>219431885</v>
      </c>
      <c r="TG15">
        <v>522953580</v>
      </c>
      <c r="TH15">
        <v>48792018</v>
      </c>
      <c r="TI15">
        <v>97434763</v>
      </c>
      <c r="TJ15">
        <v>146139345</v>
      </c>
      <c r="TK15">
        <v>24886670</v>
      </c>
      <c r="TL15">
        <v>39280762</v>
      </c>
      <c r="TM15">
        <v>9153161</v>
      </c>
      <c r="TN15">
        <v>142968450</v>
      </c>
      <c r="TO15">
        <v>285587289</v>
      </c>
      <c r="TP15">
        <v>44780065</v>
      </c>
      <c r="TQ15">
        <v>39439265</v>
      </c>
      <c r="TR15">
        <v>56929767</v>
      </c>
      <c r="TS15">
        <v>6617729</v>
      </c>
      <c r="TT15">
        <v>44374199</v>
      </c>
      <c r="TU15">
        <v>66916261</v>
      </c>
      <c r="TV15">
        <v>66916261</v>
      </c>
      <c r="TW15">
        <v>66916261</v>
      </c>
      <c r="TX15">
        <v>7385060</v>
      </c>
      <c r="TY15">
        <v>16378816</v>
      </c>
      <c r="TZ15">
        <v>43660971</v>
      </c>
      <c r="UA15">
        <v>7558248</v>
      </c>
      <c r="UB15">
        <v>7559553</v>
      </c>
      <c r="UC15">
        <v>78861959</v>
      </c>
      <c r="UD15">
        <v>10215844</v>
      </c>
      <c r="UE15">
        <v>12291568</v>
      </c>
      <c r="UF15">
        <v>45077945</v>
      </c>
      <c r="UG15">
        <v>81546498</v>
      </c>
      <c r="UH15">
        <v>141931296</v>
      </c>
      <c r="UI15">
        <v>8575036</v>
      </c>
      <c r="UJ15">
        <v>184194486</v>
      </c>
      <c r="UK15">
        <v>47053837</v>
      </c>
      <c r="UL15">
        <v>154850463</v>
      </c>
      <c r="UM15">
        <v>59133180</v>
      </c>
      <c r="UN15">
        <v>25027799</v>
      </c>
      <c r="UO15">
        <v>68048391</v>
      </c>
      <c r="UP15">
        <v>26220934</v>
      </c>
      <c r="UQ15">
        <v>61160730</v>
      </c>
      <c r="UR15">
        <v>24427419</v>
      </c>
      <c r="US15">
        <v>7386193</v>
      </c>
    </row>
    <row r="16" spans="1:565" x14ac:dyDescent="0.25">
      <c r="A16" s="10">
        <v>4</v>
      </c>
      <c r="B16" s="10">
        <v>64</v>
      </c>
      <c r="C16">
        <v>39555717</v>
      </c>
      <c r="D16">
        <v>17940359</v>
      </c>
      <c r="E16">
        <v>40218424</v>
      </c>
      <c r="F16">
        <v>24560489</v>
      </c>
      <c r="G16">
        <v>43324372</v>
      </c>
      <c r="H16">
        <v>9092402</v>
      </c>
      <c r="I16">
        <v>8935947</v>
      </c>
      <c r="J16">
        <v>6603444</v>
      </c>
      <c r="K16">
        <v>9346730</v>
      </c>
      <c r="L16">
        <v>353345348</v>
      </c>
      <c r="M16">
        <v>19407328</v>
      </c>
      <c r="N16">
        <v>354109170</v>
      </c>
      <c r="O16">
        <v>1062726463</v>
      </c>
      <c r="P16">
        <v>354109170</v>
      </c>
      <c r="Q16">
        <v>354109170</v>
      </c>
      <c r="R16">
        <v>2754180</v>
      </c>
      <c r="S16">
        <v>10879086</v>
      </c>
      <c r="T16">
        <v>13947088</v>
      </c>
      <c r="U16">
        <v>125989804</v>
      </c>
      <c r="V16">
        <v>86646938</v>
      </c>
      <c r="W16">
        <v>41140340</v>
      </c>
      <c r="X16">
        <v>25167937</v>
      </c>
      <c r="Y16">
        <v>118794583</v>
      </c>
      <c r="Z16">
        <v>79149846</v>
      </c>
      <c r="AA16">
        <v>172352794</v>
      </c>
      <c r="AB16">
        <v>104082142</v>
      </c>
      <c r="AC16">
        <v>5793047</v>
      </c>
      <c r="AD16">
        <v>397644920</v>
      </c>
      <c r="AE16">
        <v>466658620</v>
      </c>
      <c r="AF16">
        <v>1552411550</v>
      </c>
      <c r="AG16">
        <v>3503880</v>
      </c>
      <c r="AH16">
        <v>68119918</v>
      </c>
      <c r="AI16">
        <v>166316311</v>
      </c>
      <c r="AJ16">
        <v>170295190</v>
      </c>
      <c r="AK16">
        <v>32461213</v>
      </c>
      <c r="AL16">
        <v>6489490</v>
      </c>
      <c r="AM16">
        <v>5297234</v>
      </c>
      <c r="AN16">
        <v>11944356</v>
      </c>
      <c r="AO16">
        <v>65033936</v>
      </c>
      <c r="AP16">
        <v>16795801</v>
      </c>
      <c r="AQ16">
        <v>2410870</v>
      </c>
      <c r="AR16">
        <v>5495091</v>
      </c>
      <c r="AS16">
        <v>8478608</v>
      </c>
      <c r="AT16">
        <v>3366152</v>
      </c>
      <c r="AU16">
        <v>3098708</v>
      </c>
      <c r="AV16">
        <v>5509582</v>
      </c>
      <c r="AW16">
        <v>4202022</v>
      </c>
      <c r="AX16">
        <v>27616409</v>
      </c>
      <c r="AY16">
        <v>21777942</v>
      </c>
      <c r="AZ16">
        <v>22004780</v>
      </c>
      <c r="BA16">
        <v>6869047</v>
      </c>
      <c r="BB16">
        <v>40908928</v>
      </c>
      <c r="BC16">
        <v>6836347</v>
      </c>
      <c r="BD16">
        <v>250786998</v>
      </c>
      <c r="BE16">
        <v>5231638</v>
      </c>
      <c r="BF16">
        <v>13638466</v>
      </c>
      <c r="BG16">
        <v>3398008</v>
      </c>
      <c r="BH16">
        <v>3025367</v>
      </c>
      <c r="BI16">
        <v>221113868</v>
      </c>
      <c r="BJ16">
        <v>142658224</v>
      </c>
      <c r="BK16">
        <v>204894940</v>
      </c>
      <c r="BL16">
        <v>3007191</v>
      </c>
      <c r="BM16">
        <v>3187599</v>
      </c>
      <c r="BN16">
        <v>3322373</v>
      </c>
      <c r="BO16">
        <v>1437019268</v>
      </c>
      <c r="BP16">
        <v>136768270</v>
      </c>
      <c r="BQ16">
        <v>1119042074</v>
      </c>
      <c r="BR16">
        <v>23349258</v>
      </c>
      <c r="BS16">
        <v>41804430</v>
      </c>
      <c r="BT16">
        <v>4182257</v>
      </c>
      <c r="BU16">
        <v>3848702</v>
      </c>
      <c r="BV16">
        <v>13731752</v>
      </c>
      <c r="BW16">
        <v>3057316</v>
      </c>
      <c r="BX16">
        <v>2375194</v>
      </c>
      <c r="BY16">
        <v>2565564</v>
      </c>
      <c r="BZ16">
        <v>2857438</v>
      </c>
      <c r="CA16">
        <v>3764360</v>
      </c>
      <c r="CB16">
        <v>3132644</v>
      </c>
      <c r="CC16">
        <v>4765694</v>
      </c>
      <c r="CD16">
        <v>4068339</v>
      </c>
      <c r="CE16">
        <v>3943601</v>
      </c>
      <c r="CF16">
        <v>4737826</v>
      </c>
      <c r="CG16">
        <v>5011292</v>
      </c>
      <c r="CH16">
        <v>5015726</v>
      </c>
      <c r="CI16">
        <v>8422312</v>
      </c>
      <c r="CJ16">
        <v>8968726</v>
      </c>
      <c r="CK16">
        <v>9746580</v>
      </c>
      <c r="CL16">
        <v>8940500</v>
      </c>
      <c r="CM16">
        <v>9379578</v>
      </c>
      <c r="CN16">
        <v>12946862</v>
      </c>
      <c r="CO16">
        <v>11589234</v>
      </c>
      <c r="CP16">
        <v>7713690</v>
      </c>
      <c r="CQ16">
        <v>7971566</v>
      </c>
      <c r="CR16">
        <v>13433632</v>
      </c>
      <c r="CS16">
        <v>13433632</v>
      </c>
      <c r="CT16">
        <v>10738028</v>
      </c>
      <c r="CU16">
        <v>15765718</v>
      </c>
      <c r="CV16">
        <v>15765718</v>
      </c>
      <c r="CW16">
        <v>9161090</v>
      </c>
      <c r="CX16">
        <v>12112092</v>
      </c>
      <c r="CY16">
        <v>12112092</v>
      </c>
      <c r="CZ16">
        <v>12653044</v>
      </c>
      <c r="DA16">
        <v>12653044</v>
      </c>
      <c r="DB16">
        <v>14335188</v>
      </c>
      <c r="DC16">
        <v>15574017</v>
      </c>
      <c r="DD16">
        <v>16464803</v>
      </c>
      <c r="DE16">
        <v>21253593</v>
      </c>
      <c r="DF16">
        <v>17820087</v>
      </c>
      <c r="DG16">
        <v>32486480</v>
      </c>
      <c r="DH16">
        <v>6460388</v>
      </c>
      <c r="DI16">
        <v>24536340</v>
      </c>
      <c r="DJ16">
        <v>90245936</v>
      </c>
      <c r="DK16">
        <v>337825747</v>
      </c>
      <c r="DL16">
        <v>1241209095</v>
      </c>
      <c r="DM16">
        <v>4608336011</v>
      </c>
      <c r="DN16">
        <v>76861896</v>
      </c>
      <c r="DO16">
        <v>5081626</v>
      </c>
      <c r="DP16">
        <v>20317962</v>
      </c>
      <c r="DQ16">
        <v>3152114</v>
      </c>
      <c r="DR16">
        <v>5226131</v>
      </c>
      <c r="DS16">
        <v>5214295</v>
      </c>
      <c r="DT16">
        <v>5226131</v>
      </c>
      <c r="DU16">
        <v>62177303</v>
      </c>
      <c r="DV16">
        <v>12976474</v>
      </c>
      <c r="DW16">
        <v>39286760</v>
      </c>
      <c r="DX16">
        <v>65494796</v>
      </c>
      <c r="DY16">
        <v>201637459</v>
      </c>
      <c r="DZ16">
        <v>8803330</v>
      </c>
      <c r="EA16">
        <v>13139146</v>
      </c>
      <c r="EB16">
        <v>13927962</v>
      </c>
      <c r="EC16">
        <v>2439325622</v>
      </c>
      <c r="ED16">
        <v>874483042</v>
      </c>
      <c r="EE16">
        <v>14203550</v>
      </c>
      <c r="EF16">
        <v>14203550</v>
      </c>
      <c r="EG16">
        <v>170316126</v>
      </c>
      <c r="EH16">
        <v>4772947</v>
      </c>
      <c r="EI16">
        <v>8178412</v>
      </c>
      <c r="EJ16">
        <v>6066618</v>
      </c>
      <c r="EK16">
        <v>9052620</v>
      </c>
      <c r="EL16">
        <v>118736148</v>
      </c>
      <c r="EM16">
        <v>249728210</v>
      </c>
      <c r="EN16">
        <v>325722635</v>
      </c>
      <c r="EO16">
        <v>10703607</v>
      </c>
      <c r="EP16">
        <v>24220562</v>
      </c>
      <c r="EQ16">
        <v>60086020</v>
      </c>
      <c r="ER16">
        <v>18268102</v>
      </c>
      <c r="ES16">
        <v>197702268</v>
      </c>
      <c r="ET16">
        <v>263293986</v>
      </c>
      <c r="EU16">
        <v>75203584</v>
      </c>
      <c r="EV16">
        <v>6109520</v>
      </c>
      <c r="EW16">
        <v>19201656</v>
      </c>
      <c r="EX16">
        <v>35025258</v>
      </c>
      <c r="EY16">
        <v>2265998</v>
      </c>
      <c r="EZ16">
        <v>7025122</v>
      </c>
      <c r="FA16">
        <v>12778952</v>
      </c>
      <c r="FB16">
        <v>52408262</v>
      </c>
      <c r="FC16">
        <v>3315429</v>
      </c>
      <c r="FD16">
        <v>56862332</v>
      </c>
      <c r="FE16">
        <v>21603548</v>
      </c>
      <c r="FF16">
        <v>32902371</v>
      </c>
      <c r="FG16">
        <v>326410208</v>
      </c>
      <c r="FH16">
        <v>11774414</v>
      </c>
      <c r="FI16">
        <v>26620056</v>
      </c>
      <c r="FJ16">
        <v>1062804636</v>
      </c>
      <c r="FK16">
        <v>1869626612</v>
      </c>
      <c r="FL16">
        <v>7968700</v>
      </c>
      <c r="FM16">
        <v>38944156</v>
      </c>
      <c r="FN16">
        <v>5879952</v>
      </c>
      <c r="FO16">
        <v>24227678</v>
      </c>
      <c r="FP16">
        <v>80765946</v>
      </c>
      <c r="FQ16">
        <v>21184975</v>
      </c>
      <c r="FR16">
        <v>16972026</v>
      </c>
      <c r="FS16">
        <v>135786000</v>
      </c>
      <c r="FT16">
        <v>135787648</v>
      </c>
      <c r="FU16">
        <v>859173582</v>
      </c>
      <c r="FV16">
        <v>7400192</v>
      </c>
      <c r="FW16">
        <v>19966218</v>
      </c>
      <c r="FX16">
        <v>260485944</v>
      </c>
      <c r="FY16">
        <v>41264462</v>
      </c>
      <c r="FZ16">
        <v>10460036</v>
      </c>
      <c r="GA16">
        <v>9413114</v>
      </c>
      <c r="GB16">
        <v>17203758</v>
      </c>
      <c r="GC16">
        <v>36780403</v>
      </c>
      <c r="GD16">
        <v>554669704</v>
      </c>
      <c r="GE16">
        <v>108724920</v>
      </c>
      <c r="GF16">
        <v>590652654</v>
      </c>
      <c r="GG16">
        <v>17162275</v>
      </c>
      <c r="GH16">
        <v>139570514</v>
      </c>
      <c r="GI16">
        <v>64713669</v>
      </c>
      <c r="GJ16">
        <v>14558144</v>
      </c>
      <c r="GK16">
        <v>2292806693</v>
      </c>
      <c r="GL16">
        <v>8284736</v>
      </c>
      <c r="GM16">
        <v>16829937</v>
      </c>
      <c r="GN16">
        <v>31258988</v>
      </c>
      <c r="GO16">
        <v>874040426</v>
      </c>
      <c r="GP16">
        <v>1163927724</v>
      </c>
      <c r="GQ16">
        <v>15763359</v>
      </c>
      <c r="GR16">
        <v>10500950</v>
      </c>
      <c r="GS16">
        <v>20163216</v>
      </c>
      <c r="GT16">
        <v>217764005</v>
      </c>
      <c r="GU16">
        <v>5084832</v>
      </c>
      <c r="GV16">
        <v>7056544</v>
      </c>
      <c r="GW16">
        <v>9186573</v>
      </c>
      <c r="GX16">
        <v>13346702</v>
      </c>
      <c r="GY16">
        <v>17508652</v>
      </c>
      <c r="GZ16">
        <v>21824648</v>
      </c>
      <c r="HA16">
        <v>26018716</v>
      </c>
      <c r="HB16">
        <v>30209558</v>
      </c>
      <c r="HC16">
        <v>34402370</v>
      </c>
      <c r="HD16">
        <v>38594860</v>
      </c>
      <c r="HE16">
        <v>129854483</v>
      </c>
      <c r="HF16">
        <v>186921710</v>
      </c>
      <c r="HG16">
        <v>119438938</v>
      </c>
      <c r="HH16">
        <v>392230821</v>
      </c>
      <c r="HI16">
        <v>70378498</v>
      </c>
      <c r="HJ16">
        <v>16329454</v>
      </c>
      <c r="HK16">
        <v>37054088</v>
      </c>
      <c r="HL16">
        <v>165753189</v>
      </c>
      <c r="HM16">
        <v>176858632</v>
      </c>
      <c r="HN16">
        <v>4230896</v>
      </c>
      <c r="HO16">
        <v>1316599272</v>
      </c>
      <c r="HP16">
        <v>12118390</v>
      </c>
      <c r="HQ16">
        <v>12880476</v>
      </c>
      <c r="HR16">
        <v>5232732</v>
      </c>
      <c r="HS16">
        <v>11825126</v>
      </c>
      <c r="HT16">
        <v>538178486</v>
      </c>
      <c r="HU16">
        <v>16166649</v>
      </c>
      <c r="HV16">
        <v>20643551</v>
      </c>
      <c r="HW16">
        <v>7699639</v>
      </c>
      <c r="HX16">
        <v>48571098</v>
      </c>
      <c r="HY16">
        <v>241564447</v>
      </c>
      <c r="HZ16">
        <v>22480754</v>
      </c>
      <c r="IA16">
        <v>47462476</v>
      </c>
      <c r="IB16">
        <v>23216428</v>
      </c>
      <c r="IC16">
        <v>73997212</v>
      </c>
      <c r="ID16">
        <v>11065776</v>
      </c>
      <c r="IE16">
        <v>217664016</v>
      </c>
      <c r="IF16">
        <v>1267618735</v>
      </c>
      <c r="IG16">
        <v>26064104</v>
      </c>
      <c r="IH16">
        <v>25634378</v>
      </c>
      <c r="II16">
        <v>491356160</v>
      </c>
      <c r="IJ16">
        <v>348869630</v>
      </c>
      <c r="IK16">
        <v>10702479992</v>
      </c>
      <c r="IL16">
        <v>6898251</v>
      </c>
      <c r="IM16">
        <v>57345762</v>
      </c>
      <c r="IN16">
        <v>10095470</v>
      </c>
      <c r="IO16">
        <v>10627831</v>
      </c>
      <c r="IP16">
        <v>31711223</v>
      </c>
      <c r="IQ16">
        <v>12624686</v>
      </c>
      <c r="IR16">
        <v>747451833</v>
      </c>
      <c r="IS16">
        <v>71969553</v>
      </c>
      <c r="IT16">
        <v>5918810</v>
      </c>
      <c r="IU16">
        <v>7994095</v>
      </c>
      <c r="IV16">
        <v>10149450</v>
      </c>
      <c r="IW16">
        <v>12241456</v>
      </c>
      <c r="IX16">
        <v>5295000</v>
      </c>
      <c r="IY16">
        <v>6515114</v>
      </c>
      <c r="IZ16">
        <v>13200392</v>
      </c>
      <c r="JA16">
        <v>14530550</v>
      </c>
      <c r="JB16">
        <v>74496610</v>
      </c>
      <c r="JC16">
        <v>4673156</v>
      </c>
      <c r="JD16">
        <v>446712805</v>
      </c>
      <c r="JE16">
        <v>6777643</v>
      </c>
      <c r="JF16">
        <v>152625809</v>
      </c>
      <c r="JG16">
        <v>46354380</v>
      </c>
      <c r="JH16">
        <v>60170707</v>
      </c>
      <c r="JI16">
        <v>227148858</v>
      </c>
      <c r="JJ16">
        <v>242342518</v>
      </c>
      <c r="JK16">
        <v>936409570</v>
      </c>
      <c r="JL16">
        <v>5888040</v>
      </c>
      <c r="JM16">
        <v>5888040</v>
      </c>
      <c r="JN16">
        <v>8776498</v>
      </c>
      <c r="JO16">
        <v>8776498</v>
      </c>
      <c r="JP16">
        <v>8822164</v>
      </c>
      <c r="JQ16">
        <v>8822164</v>
      </c>
      <c r="JR16">
        <v>11622058</v>
      </c>
      <c r="JS16">
        <v>11622058</v>
      </c>
      <c r="JT16">
        <v>14440611</v>
      </c>
      <c r="JU16">
        <v>14440611</v>
      </c>
      <c r="JV16">
        <v>28926074</v>
      </c>
      <c r="JW16">
        <v>28926074</v>
      </c>
      <c r="JX16">
        <v>57943676</v>
      </c>
      <c r="JY16">
        <v>57943676</v>
      </c>
      <c r="JZ16">
        <v>52809619</v>
      </c>
      <c r="KA16">
        <v>45457600</v>
      </c>
      <c r="KB16">
        <v>10921297</v>
      </c>
      <c r="KC16">
        <v>10325020</v>
      </c>
      <c r="KD16">
        <v>4436176</v>
      </c>
      <c r="KE16">
        <v>5645324</v>
      </c>
      <c r="KF16">
        <v>5592787</v>
      </c>
      <c r="KG16">
        <v>12203866</v>
      </c>
      <c r="KH16">
        <v>23407073</v>
      </c>
      <c r="KI16">
        <v>53925266</v>
      </c>
      <c r="KJ16">
        <v>21555055</v>
      </c>
      <c r="KK16">
        <v>57788130</v>
      </c>
      <c r="KL16">
        <v>20952396</v>
      </c>
      <c r="KM16">
        <v>47605743</v>
      </c>
      <c r="KN16">
        <v>54822271</v>
      </c>
      <c r="KO16">
        <v>5443122</v>
      </c>
      <c r="KP16">
        <v>5059915</v>
      </c>
      <c r="KQ16">
        <v>7617682</v>
      </c>
      <c r="KR16">
        <v>10238460</v>
      </c>
      <c r="KS16">
        <v>12812974</v>
      </c>
      <c r="KT16">
        <v>15386824</v>
      </c>
      <c r="KU16">
        <v>17960552</v>
      </c>
      <c r="KV16">
        <v>86910981</v>
      </c>
      <c r="KW16">
        <v>108673146</v>
      </c>
      <c r="KX16">
        <v>672457882</v>
      </c>
      <c r="KY16">
        <v>37541976</v>
      </c>
      <c r="KZ16">
        <v>3712298</v>
      </c>
      <c r="LA16">
        <v>5422940</v>
      </c>
      <c r="LB16">
        <v>81168650</v>
      </c>
      <c r="LC16">
        <v>8681097</v>
      </c>
      <c r="LD16">
        <v>5502361</v>
      </c>
      <c r="LE16">
        <v>629895786</v>
      </c>
      <c r="LF16">
        <v>25800346</v>
      </c>
      <c r="LG16">
        <v>24640616</v>
      </c>
      <c r="LH16">
        <v>23722908</v>
      </c>
      <c r="LI16">
        <v>23379618</v>
      </c>
      <c r="LJ16">
        <v>409002783</v>
      </c>
      <c r="LK16">
        <v>179300840</v>
      </c>
      <c r="LL16">
        <v>9335164</v>
      </c>
      <c r="LM16">
        <v>9332042</v>
      </c>
      <c r="LN16">
        <v>3607603</v>
      </c>
      <c r="LO16">
        <v>6194170</v>
      </c>
      <c r="LP16">
        <v>3242452</v>
      </c>
      <c r="LQ16">
        <v>2192688</v>
      </c>
      <c r="LR16">
        <v>52025544</v>
      </c>
      <c r="LS16">
        <v>9889290</v>
      </c>
      <c r="LT16">
        <v>13476565</v>
      </c>
      <c r="LU16">
        <v>11619420</v>
      </c>
      <c r="LV16">
        <v>15219850</v>
      </c>
      <c r="LW16">
        <v>252218644</v>
      </c>
      <c r="LX16">
        <v>510360841</v>
      </c>
      <c r="LY16">
        <v>57806720</v>
      </c>
      <c r="LZ16">
        <v>121953973</v>
      </c>
      <c r="MA16">
        <v>12762512</v>
      </c>
      <c r="MB16">
        <v>7296306</v>
      </c>
      <c r="MC16">
        <v>7296370</v>
      </c>
      <c r="MD16">
        <v>7296434</v>
      </c>
      <c r="ME16">
        <v>7307534</v>
      </c>
      <c r="MF16">
        <v>7408190</v>
      </c>
      <c r="MG16">
        <v>7520004</v>
      </c>
      <c r="MH16">
        <v>8154888</v>
      </c>
      <c r="MI16">
        <v>8613180</v>
      </c>
      <c r="MJ16">
        <v>8970258</v>
      </c>
      <c r="MK16">
        <v>9692484</v>
      </c>
      <c r="ML16">
        <v>10467204</v>
      </c>
      <c r="MM16">
        <v>11169440</v>
      </c>
      <c r="MN16">
        <v>12255344</v>
      </c>
      <c r="MO16">
        <v>14294156</v>
      </c>
      <c r="MP16">
        <v>16850148</v>
      </c>
      <c r="MQ16">
        <v>20196834</v>
      </c>
      <c r="MR16">
        <v>23276754</v>
      </c>
      <c r="MS16">
        <v>25761858</v>
      </c>
      <c r="MT16">
        <v>25764534</v>
      </c>
      <c r="MU16">
        <v>25847248</v>
      </c>
      <c r="MV16">
        <v>25847280</v>
      </c>
      <c r="MW16">
        <v>36461487</v>
      </c>
      <c r="MX16">
        <v>7152982</v>
      </c>
      <c r="MY16">
        <v>7166719</v>
      </c>
      <c r="MZ16">
        <v>74204632</v>
      </c>
      <c r="NA16">
        <v>2152410748</v>
      </c>
      <c r="NB16">
        <v>5113519780</v>
      </c>
      <c r="NC16">
        <v>10011763432</v>
      </c>
      <c r="ND16">
        <v>17343845592</v>
      </c>
      <c r="NE16">
        <v>636584140</v>
      </c>
      <c r="NF16">
        <v>17030935</v>
      </c>
      <c r="NG16">
        <v>81881517</v>
      </c>
      <c r="NH16">
        <v>5263040</v>
      </c>
      <c r="NI16">
        <v>108128760</v>
      </c>
      <c r="NJ16">
        <v>450536144</v>
      </c>
      <c r="NK16">
        <v>69530609</v>
      </c>
      <c r="NL16">
        <v>19009740</v>
      </c>
      <c r="NM16">
        <v>17593324</v>
      </c>
      <c r="NN16">
        <v>16845634</v>
      </c>
      <c r="NO16">
        <v>10654954</v>
      </c>
      <c r="NP16">
        <v>10947208</v>
      </c>
      <c r="NQ16">
        <v>3675688</v>
      </c>
      <c r="NR16">
        <v>7119220</v>
      </c>
      <c r="NS16">
        <v>4869018</v>
      </c>
      <c r="NT16">
        <v>234405918</v>
      </c>
      <c r="NU16">
        <v>230540156</v>
      </c>
      <c r="NV16">
        <v>100503198</v>
      </c>
      <c r="NW16">
        <v>35035690</v>
      </c>
      <c r="NX16">
        <v>78026182</v>
      </c>
      <c r="NY16">
        <v>3449873</v>
      </c>
      <c r="NZ16">
        <v>17540592</v>
      </c>
      <c r="OA16">
        <v>129419861</v>
      </c>
      <c r="OB16">
        <v>309332014</v>
      </c>
      <c r="OC16">
        <v>276712572</v>
      </c>
      <c r="OD16">
        <v>13803068</v>
      </c>
      <c r="OE16">
        <v>21091108</v>
      </c>
      <c r="OF16">
        <v>21193354</v>
      </c>
      <c r="OG16">
        <v>4563792</v>
      </c>
      <c r="OH16">
        <v>5195206</v>
      </c>
      <c r="OI16">
        <v>222469460</v>
      </c>
      <c r="OJ16">
        <v>35399057</v>
      </c>
      <c r="OK16">
        <v>4218156</v>
      </c>
      <c r="OL16">
        <v>11026016</v>
      </c>
      <c r="OM16">
        <v>11026016</v>
      </c>
      <c r="ON16">
        <v>52766388</v>
      </c>
      <c r="OO16">
        <v>25040851</v>
      </c>
      <c r="OP16">
        <v>6401256</v>
      </c>
      <c r="OQ16">
        <v>5131878</v>
      </c>
      <c r="OR16">
        <v>3561067</v>
      </c>
      <c r="OS16">
        <v>14369766</v>
      </c>
      <c r="OT16">
        <v>59515748</v>
      </c>
      <c r="OU16">
        <v>19605276</v>
      </c>
      <c r="OV16">
        <v>28174052</v>
      </c>
      <c r="OW16">
        <v>28174052</v>
      </c>
      <c r="OX16">
        <v>21600158</v>
      </c>
      <c r="OY16">
        <v>26578386</v>
      </c>
      <c r="OZ16">
        <v>84818535</v>
      </c>
      <c r="PA16">
        <v>8544418</v>
      </c>
      <c r="PB16">
        <v>24423404</v>
      </c>
      <c r="PC16">
        <v>86424120</v>
      </c>
      <c r="PD16">
        <v>26674835</v>
      </c>
      <c r="PE16">
        <v>10906048</v>
      </c>
      <c r="PF16">
        <v>213712044</v>
      </c>
      <c r="PG16">
        <v>268954336</v>
      </c>
      <c r="PH16">
        <v>972220424</v>
      </c>
      <c r="PI16">
        <v>10385136</v>
      </c>
      <c r="PJ16">
        <v>37878335</v>
      </c>
      <c r="PK16">
        <v>1454655491</v>
      </c>
      <c r="PL16">
        <v>88839252</v>
      </c>
      <c r="PM16">
        <v>9164268</v>
      </c>
      <c r="PN16">
        <v>382525671</v>
      </c>
      <c r="PO16">
        <v>5361189</v>
      </c>
      <c r="PP16">
        <v>4341181</v>
      </c>
      <c r="PQ16">
        <v>5361189</v>
      </c>
      <c r="PR16">
        <v>4341181</v>
      </c>
      <c r="PS16">
        <v>91965846</v>
      </c>
      <c r="PT16">
        <v>74307837</v>
      </c>
      <c r="PU16">
        <v>5361189</v>
      </c>
      <c r="PV16">
        <v>4341181</v>
      </c>
      <c r="PW16">
        <v>4081610</v>
      </c>
      <c r="PX16">
        <v>5452660</v>
      </c>
      <c r="PY16">
        <v>5287120</v>
      </c>
      <c r="PZ16">
        <v>4666288</v>
      </c>
      <c r="QA16">
        <v>9336896</v>
      </c>
      <c r="QB16">
        <v>43517124</v>
      </c>
      <c r="QC16">
        <v>4401574</v>
      </c>
      <c r="QD16">
        <v>7424330</v>
      </c>
      <c r="QE16">
        <v>1332486489</v>
      </c>
      <c r="QF16">
        <v>9006080</v>
      </c>
      <c r="QG16">
        <v>6453894</v>
      </c>
      <c r="QH16">
        <v>85364724</v>
      </c>
      <c r="QI16">
        <v>159276619</v>
      </c>
      <c r="QJ16">
        <v>154666276</v>
      </c>
      <c r="QK16">
        <v>199606128</v>
      </c>
      <c r="QL16">
        <v>130964924</v>
      </c>
      <c r="QM16">
        <v>14520982</v>
      </c>
      <c r="QN16">
        <v>18228053</v>
      </c>
      <c r="QO16">
        <v>109862661</v>
      </c>
      <c r="QP16">
        <v>313724044</v>
      </c>
      <c r="QQ16">
        <v>15908285</v>
      </c>
      <c r="QR16">
        <v>232775222</v>
      </c>
      <c r="QS16">
        <v>3623776</v>
      </c>
      <c r="QT16">
        <v>4188393</v>
      </c>
      <c r="QU16">
        <v>11612857</v>
      </c>
      <c r="QV16">
        <v>22419778</v>
      </c>
      <c r="QW16">
        <v>38602225</v>
      </c>
      <c r="QX16">
        <v>28182532</v>
      </c>
      <c r="QY16">
        <v>232570814</v>
      </c>
      <c r="QZ16">
        <v>335598910</v>
      </c>
      <c r="RA16">
        <v>40391254</v>
      </c>
      <c r="RB16">
        <v>101517377</v>
      </c>
      <c r="RC16">
        <v>158059506</v>
      </c>
      <c r="RD16">
        <v>70133027</v>
      </c>
      <c r="RE16">
        <v>4969238</v>
      </c>
      <c r="RF16">
        <v>1776215929</v>
      </c>
      <c r="RG16">
        <v>43328770</v>
      </c>
      <c r="RH16">
        <v>5342726</v>
      </c>
      <c r="RI16">
        <v>20616094</v>
      </c>
      <c r="RJ16">
        <v>100140846</v>
      </c>
      <c r="RK16">
        <v>116846661</v>
      </c>
      <c r="RL16">
        <v>17572432</v>
      </c>
      <c r="RM16">
        <v>8188124</v>
      </c>
      <c r="RN16">
        <v>45270740</v>
      </c>
      <c r="RO16">
        <v>18427726</v>
      </c>
      <c r="RP16">
        <v>52237661</v>
      </c>
      <c r="RQ16">
        <v>19512329</v>
      </c>
      <c r="RR16">
        <v>497420758</v>
      </c>
      <c r="RS16">
        <v>12662270</v>
      </c>
      <c r="RT16">
        <v>3149342</v>
      </c>
      <c r="RU16">
        <v>126353178</v>
      </c>
      <c r="RV16">
        <v>156479191</v>
      </c>
      <c r="RW16">
        <v>19301258</v>
      </c>
      <c r="RX16">
        <v>3857106</v>
      </c>
      <c r="RY16">
        <v>90748637</v>
      </c>
      <c r="RZ16">
        <v>10873685</v>
      </c>
      <c r="SA16">
        <v>15033270</v>
      </c>
      <c r="SB16">
        <v>3022324</v>
      </c>
      <c r="SC16">
        <v>15027486</v>
      </c>
      <c r="SD16">
        <v>238008959</v>
      </c>
      <c r="SE16">
        <v>128455836</v>
      </c>
      <c r="SF16">
        <v>40711870</v>
      </c>
      <c r="SG16">
        <v>22983843</v>
      </c>
      <c r="SH16">
        <v>83045389</v>
      </c>
      <c r="SI16">
        <v>127835036</v>
      </c>
      <c r="SJ16">
        <v>204021148</v>
      </c>
      <c r="SK16">
        <v>30254908</v>
      </c>
      <c r="SL16">
        <v>287556922</v>
      </c>
      <c r="SM16">
        <v>43753000</v>
      </c>
      <c r="SN16">
        <v>184238154</v>
      </c>
      <c r="SO16">
        <v>454247154</v>
      </c>
      <c r="SP16">
        <v>32902371</v>
      </c>
      <c r="SQ16">
        <v>43735496</v>
      </c>
      <c r="SR16">
        <v>33363257</v>
      </c>
      <c r="SS16">
        <v>14708812</v>
      </c>
      <c r="ST16">
        <v>11164518</v>
      </c>
      <c r="SU16">
        <v>33016756</v>
      </c>
      <c r="SV16">
        <v>43988202</v>
      </c>
      <c r="SW16">
        <v>74720308</v>
      </c>
      <c r="SX16">
        <v>148864874</v>
      </c>
      <c r="SY16">
        <v>223105613</v>
      </c>
      <c r="SZ16">
        <v>38612648</v>
      </c>
      <c r="TA16">
        <v>60938843</v>
      </c>
      <c r="TB16">
        <v>14211656</v>
      </c>
      <c r="TC16">
        <v>7217846</v>
      </c>
      <c r="TD16">
        <v>21426786</v>
      </c>
      <c r="TE16">
        <v>28550667</v>
      </c>
      <c r="TF16">
        <v>220427818</v>
      </c>
      <c r="TG16">
        <v>524305306</v>
      </c>
      <c r="TH16">
        <v>49592150</v>
      </c>
      <c r="TI16">
        <v>99031833</v>
      </c>
      <c r="TJ16">
        <v>148529408</v>
      </c>
      <c r="TK16">
        <v>26032264</v>
      </c>
      <c r="TL16">
        <v>41090636</v>
      </c>
      <c r="TM16">
        <v>9576580</v>
      </c>
      <c r="TN16">
        <v>143813545</v>
      </c>
      <c r="TO16">
        <v>287273102</v>
      </c>
      <c r="TP16">
        <v>44010374</v>
      </c>
      <c r="TQ16">
        <v>39725058</v>
      </c>
      <c r="TR16">
        <v>57427526</v>
      </c>
      <c r="TS16">
        <v>6603534</v>
      </c>
      <c r="TT16">
        <v>46347224</v>
      </c>
      <c r="TU16">
        <v>68898720</v>
      </c>
      <c r="TV16">
        <v>68898720</v>
      </c>
      <c r="TW16">
        <v>68898720</v>
      </c>
      <c r="TX16">
        <v>7470254</v>
      </c>
      <c r="TY16">
        <v>16537746</v>
      </c>
      <c r="TZ16">
        <v>46144206</v>
      </c>
      <c r="UA16">
        <v>7580243</v>
      </c>
      <c r="UB16">
        <v>7581502</v>
      </c>
      <c r="UC16">
        <v>80616034</v>
      </c>
      <c r="UD16">
        <v>10447038</v>
      </c>
      <c r="UE16">
        <v>12567266</v>
      </c>
      <c r="UF16">
        <v>45333803</v>
      </c>
      <c r="UG16">
        <v>81033618</v>
      </c>
      <c r="UH16">
        <v>144339770</v>
      </c>
      <c r="UI16">
        <v>8647608</v>
      </c>
      <c r="UJ16">
        <v>190595572</v>
      </c>
      <c r="UK16">
        <v>47612812</v>
      </c>
      <c r="UL16">
        <v>156508998</v>
      </c>
      <c r="UM16">
        <v>59296261</v>
      </c>
      <c r="UN16">
        <v>25108435</v>
      </c>
      <c r="UO16">
        <v>68251711</v>
      </c>
      <c r="UP16">
        <v>26356634</v>
      </c>
      <c r="UQ16">
        <v>61316619</v>
      </c>
      <c r="UR16">
        <v>24505180</v>
      </c>
      <c r="US16">
        <v>7456760</v>
      </c>
    </row>
    <row r="17" spans="1:565" x14ac:dyDescent="0.25">
      <c r="A17" s="10">
        <v>4</v>
      </c>
      <c r="B17" s="10">
        <v>128</v>
      </c>
      <c r="C17">
        <v>39307843</v>
      </c>
      <c r="D17">
        <v>18339575</v>
      </c>
      <c r="E17">
        <v>41147306</v>
      </c>
      <c r="F17">
        <v>24933365</v>
      </c>
      <c r="G17">
        <v>43967238</v>
      </c>
      <c r="H17">
        <v>9247313</v>
      </c>
      <c r="I17">
        <v>9087038</v>
      </c>
      <c r="J17">
        <v>6712891</v>
      </c>
      <c r="K17">
        <v>9294199</v>
      </c>
      <c r="L17">
        <v>366968552</v>
      </c>
      <c r="M17">
        <v>20081934</v>
      </c>
      <c r="N17">
        <v>367784229</v>
      </c>
      <c r="O17">
        <v>1103545509</v>
      </c>
      <c r="P17">
        <v>367784229</v>
      </c>
      <c r="Q17">
        <v>367784229</v>
      </c>
      <c r="R17">
        <v>2780831</v>
      </c>
      <c r="S17">
        <v>10819240</v>
      </c>
      <c r="T17">
        <v>14120696</v>
      </c>
      <c r="U17">
        <v>128326757</v>
      </c>
      <c r="V17">
        <v>82853282</v>
      </c>
      <c r="W17">
        <v>41736796</v>
      </c>
      <c r="X17">
        <v>25439006</v>
      </c>
      <c r="Y17">
        <v>120452415</v>
      </c>
      <c r="Z17">
        <v>80150050</v>
      </c>
      <c r="AA17">
        <v>174761635</v>
      </c>
      <c r="AB17">
        <v>104970421</v>
      </c>
      <c r="AC17">
        <v>5832058</v>
      </c>
      <c r="AD17">
        <v>405659342</v>
      </c>
      <c r="AE17">
        <v>475450917</v>
      </c>
      <c r="AF17">
        <v>1602981064</v>
      </c>
      <c r="AG17">
        <v>3550662</v>
      </c>
      <c r="AH17">
        <v>69476231</v>
      </c>
      <c r="AI17">
        <v>167204981</v>
      </c>
      <c r="AJ17">
        <v>171240194</v>
      </c>
      <c r="AK17">
        <v>33089619</v>
      </c>
      <c r="AL17">
        <v>6588430</v>
      </c>
      <c r="AM17">
        <v>5331710</v>
      </c>
      <c r="AN17">
        <v>12032637</v>
      </c>
      <c r="AO17">
        <v>66591420</v>
      </c>
      <c r="AP17">
        <v>17021262</v>
      </c>
      <c r="AQ17">
        <v>2473190</v>
      </c>
      <c r="AR17">
        <v>5704205</v>
      </c>
      <c r="AS17">
        <v>8853111</v>
      </c>
      <c r="AT17">
        <v>3420455</v>
      </c>
      <c r="AU17">
        <v>3246433</v>
      </c>
      <c r="AV17">
        <v>5607076</v>
      </c>
      <c r="AW17">
        <v>4416121</v>
      </c>
      <c r="AX17">
        <v>28922134</v>
      </c>
      <c r="AY17">
        <v>22793639</v>
      </c>
      <c r="AZ17">
        <v>23164939</v>
      </c>
      <c r="BA17">
        <v>7161416</v>
      </c>
      <c r="BB17">
        <v>43003184</v>
      </c>
      <c r="BC17">
        <v>6948442</v>
      </c>
      <c r="BD17">
        <v>267049642</v>
      </c>
      <c r="BE17">
        <v>5297055</v>
      </c>
      <c r="BF17">
        <v>14014254</v>
      </c>
      <c r="BG17">
        <v>3464131</v>
      </c>
      <c r="BH17">
        <v>3074001</v>
      </c>
      <c r="BI17">
        <v>230104243</v>
      </c>
      <c r="BJ17">
        <v>148712285</v>
      </c>
      <c r="BK17">
        <v>211869438</v>
      </c>
      <c r="BL17">
        <v>3064432</v>
      </c>
      <c r="BM17">
        <v>3248178</v>
      </c>
      <c r="BN17">
        <v>3384793</v>
      </c>
      <c r="BO17">
        <v>1469818195</v>
      </c>
      <c r="BP17">
        <v>138830048</v>
      </c>
      <c r="BQ17">
        <v>1141200341</v>
      </c>
      <c r="BR17">
        <v>23391017</v>
      </c>
      <c r="BS17">
        <v>42455968</v>
      </c>
      <c r="BT17">
        <v>4272240</v>
      </c>
      <c r="BU17">
        <v>3899235</v>
      </c>
      <c r="BV17">
        <v>14355834</v>
      </c>
      <c r="BW17">
        <v>3089459</v>
      </c>
      <c r="BX17">
        <v>2401589</v>
      </c>
      <c r="BY17">
        <v>2613921</v>
      </c>
      <c r="BZ17">
        <v>2915572</v>
      </c>
      <c r="CA17">
        <v>3929509</v>
      </c>
      <c r="CB17">
        <v>3173940</v>
      </c>
      <c r="CC17">
        <v>4824289</v>
      </c>
      <c r="CD17">
        <v>4111023</v>
      </c>
      <c r="CE17">
        <v>4002122</v>
      </c>
      <c r="CF17">
        <v>4807081</v>
      </c>
      <c r="CG17">
        <v>5074629</v>
      </c>
      <c r="CH17">
        <v>5081855</v>
      </c>
      <c r="CI17">
        <v>8597094</v>
      </c>
      <c r="CJ17">
        <v>9116621</v>
      </c>
      <c r="CK17">
        <v>9823420</v>
      </c>
      <c r="CL17">
        <v>9087018</v>
      </c>
      <c r="CM17">
        <v>9611707</v>
      </c>
      <c r="CN17">
        <v>13031022</v>
      </c>
      <c r="CO17">
        <v>11684581</v>
      </c>
      <c r="CP17">
        <v>7808908</v>
      </c>
      <c r="CQ17">
        <v>8074507</v>
      </c>
      <c r="CR17">
        <v>13567302</v>
      </c>
      <c r="CS17">
        <v>13567302</v>
      </c>
      <c r="CT17">
        <v>10856381</v>
      </c>
      <c r="CU17">
        <v>16310425</v>
      </c>
      <c r="CV17">
        <v>16310425</v>
      </c>
      <c r="CW17">
        <v>9286943</v>
      </c>
      <c r="CX17">
        <v>12298580</v>
      </c>
      <c r="CY17">
        <v>12298580</v>
      </c>
      <c r="CZ17">
        <v>12953070</v>
      </c>
      <c r="DA17">
        <v>12953070</v>
      </c>
      <c r="DB17">
        <v>14492754</v>
      </c>
      <c r="DC17">
        <v>15769660</v>
      </c>
      <c r="DD17">
        <v>16649297</v>
      </c>
      <c r="DE17">
        <v>21493461</v>
      </c>
      <c r="DF17">
        <v>18049077</v>
      </c>
      <c r="DG17">
        <v>33113503</v>
      </c>
      <c r="DH17">
        <v>6511977</v>
      </c>
      <c r="DI17">
        <v>24663699</v>
      </c>
      <c r="DJ17">
        <v>90793762</v>
      </c>
      <c r="DK17">
        <v>339721831</v>
      </c>
      <c r="DL17">
        <v>1249857928</v>
      </c>
      <c r="DM17">
        <v>4642417889</v>
      </c>
      <c r="DN17">
        <v>80196271</v>
      </c>
      <c r="DO17">
        <v>5100342</v>
      </c>
      <c r="DP17">
        <v>21201994</v>
      </c>
      <c r="DQ17">
        <v>3225103</v>
      </c>
      <c r="DR17">
        <v>5498350</v>
      </c>
      <c r="DS17">
        <v>5490047</v>
      </c>
      <c r="DT17">
        <v>5498350</v>
      </c>
      <c r="DU17">
        <v>63214974</v>
      </c>
      <c r="DV17">
        <v>13678303</v>
      </c>
      <c r="DW17">
        <v>39793721</v>
      </c>
      <c r="DX17">
        <v>66693805</v>
      </c>
      <c r="DY17">
        <v>205019405</v>
      </c>
      <c r="DZ17">
        <v>8969310</v>
      </c>
      <c r="EA17">
        <v>12655446</v>
      </c>
      <c r="EB17">
        <v>14068881</v>
      </c>
      <c r="EC17">
        <v>2485120474</v>
      </c>
      <c r="ED17">
        <v>887919682</v>
      </c>
      <c r="EE17">
        <v>14499179</v>
      </c>
      <c r="EF17">
        <v>14499179</v>
      </c>
      <c r="EG17">
        <v>171901264</v>
      </c>
      <c r="EH17">
        <v>4769869</v>
      </c>
      <c r="EI17">
        <v>8411475</v>
      </c>
      <c r="EJ17">
        <v>6128506</v>
      </c>
      <c r="EK17">
        <v>9132214</v>
      </c>
      <c r="EL17">
        <v>121366438</v>
      </c>
      <c r="EM17">
        <v>254074834</v>
      </c>
      <c r="EN17">
        <v>331650334</v>
      </c>
      <c r="EO17">
        <v>10841265</v>
      </c>
      <c r="EP17">
        <v>24669480</v>
      </c>
      <c r="EQ17">
        <v>61217558</v>
      </c>
      <c r="ER17">
        <v>18405510</v>
      </c>
      <c r="ES17">
        <v>204236088</v>
      </c>
      <c r="ET17">
        <v>271703642</v>
      </c>
      <c r="EU17">
        <v>76756128</v>
      </c>
      <c r="EV17">
        <v>6324347</v>
      </c>
      <c r="EW17">
        <v>19560769</v>
      </c>
      <c r="EX17">
        <v>35493619</v>
      </c>
      <c r="EY17">
        <v>2288702</v>
      </c>
      <c r="EZ17">
        <v>7049644</v>
      </c>
      <c r="FA17">
        <v>12782492</v>
      </c>
      <c r="FB17">
        <v>54453029</v>
      </c>
      <c r="FC17">
        <v>3366559</v>
      </c>
      <c r="FD17">
        <v>57382945</v>
      </c>
      <c r="FE17">
        <v>21980702</v>
      </c>
      <c r="FF17">
        <v>32696817</v>
      </c>
      <c r="FG17">
        <v>327216911</v>
      </c>
      <c r="FH17">
        <v>11638629</v>
      </c>
      <c r="FI17">
        <v>27191349</v>
      </c>
      <c r="FJ17">
        <v>1076191446</v>
      </c>
      <c r="FK17">
        <v>1908202297</v>
      </c>
      <c r="FL17">
        <v>8124319</v>
      </c>
      <c r="FM17">
        <v>39424005</v>
      </c>
      <c r="FN17">
        <v>5968006</v>
      </c>
      <c r="FO17">
        <v>24570035</v>
      </c>
      <c r="FP17">
        <v>82148246</v>
      </c>
      <c r="FQ17">
        <v>21955838</v>
      </c>
      <c r="FR17">
        <v>17155084</v>
      </c>
      <c r="FS17">
        <v>138348000</v>
      </c>
      <c r="FT17">
        <v>138348731</v>
      </c>
      <c r="FU17">
        <v>878372242</v>
      </c>
      <c r="FV17">
        <v>7559478</v>
      </c>
      <c r="FW17">
        <v>20425138</v>
      </c>
      <c r="FX17">
        <v>261041539</v>
      </c>
      <c r="FY17">
        <v>42749746</v>
      </c>
      <c r="FZ17">
        <v>10544566</v>
      </c>
      <c r="GA17">
        <v>9577860</v>
      </c>
      <c r="GB17">
        <v>17922787</v>
      </c>
      <c r="GC17">
        <v>36948071</v>
      </c>
      <c r="GD17">
        <v>569667505</v>
      </c>
      <c r="GE17">
        <v>111506527</v>
      </c>
      <c r="GF17">
        <v>604340852</v>
      </c>
      <c r="GG17">
        <v>17519352</v>
      </c>
      <c r="GH17">
        <v>142208479</v>
      </c>
      <c r="GI17">
        <v>64330483</v>
      </c>
      <c r="GJ17">
        <v>14657632</v>
      </c>
      <c r="GK17">
        <v>2361952660</v>
      </c>
      <c r="GL17">
        <v>8238728</v>
      </c>
      <c r="GM17">
        <v>16723382</v>
      </c>
      <c r="GN17">
        <v>32166921</v>
      </c>
      <c r="GO17">
        <v>887759675</v>
      </c>
      <c r="GP17">
        <v>1175507551</v>
      </c>
      <c r="GQ17">
        <v>16107484</v>
      </c>
      <c r="GR17">
        <v>10770360</v>
      </c>
      <c r="GS17">
        <v>20378464</v>
      </c>
      <c r="GT17">
        <v>221466862</v>
      </c>
      <c r="GU17">
        <v>5124702</v>
      </c>
      <c r="GV17">
        <v>7104341</v>
      </c>
      <c r="GW17">
        <v>9234809</v>
      </c>
      <c r="GX17">
        <v>13409897</v>
      </c>
      <c r="GY17">
        <v>17592885</v>
      </c>
      <c r="GZ17">
        <v>21905674</v>
      </c>
      <c r="HA17">
        <v>26113176</v>
      </c>
      <c r="HB17">
        <v>30314731</v>
      </c>
      <c r="HC17">
        <v>34520792</v>
      </c>
      <c r="HD17">
        <v>38729141</v>
      </c>
      <c r="HE17">
        <v>130978072</v>
      </c>
      <c r="HF17">
        <v>188600468</v>
      </c>
      <c r="HG17">
        <v>120444735</v>
      </c>
      <c r="HH17">
        <v>395755377</v>
      </c>
      <c r="HI17">
        <v>70961036</v>
      </c>
      <c r="HJ17">
        <v>16529331</v>
      </c>
      <c r="HK17">
        <v>37207185</v>
      </c>
      <c r="HL17">
        <v>167083058</v>
      </c>
      <c r="HM17">
        <v>178308384</v>
      </c>
      <c r="HN17">
        <v>4243563</v>
      </c>
      <c r="HO17">
        <v>1347201092</v>
      </c>
      <c r="HP17">
        <v>12541072</v>
      </c>
      <c r="HQ17">
        <v>13253659</v>
      </c>
      <c r="HR17">
        <v>5310804</v>
      </c>
      <c r="HS17">
        <v>12100992</v>
      </c>
      <c r="HT17">
        <v>540524885</v>
      </c>
      <c r="HU17">
        <v>16918501</v>
      </c>
      <c r="HV17">
        <v>21071198</v>
      </c>
      <c r="HW17">
        <v>7720453</v>
      </c>
      <c r="HX17">
        <v>49014753</v>
      </c>
      <c r="HY17">
        <v>247019872</v>
      </c>
      <c r="HZ17">
        <v>22837424</v>
      </c>
      <c r="IA17">
        <v>48249973</v>
      </c>
      <c r="IB17">
        <v>23621496</v>
      </c>
      <c r="IC17">
        <v>74583544</v>
      </c>
      <c r="ID17">
        <v>11173290</v>
      </c>
      <c r="IE17">
        <v>225453107</v>
      </c>
      <c r="IF17">
        <v>1296060387</v>
      </c>
      <c r="IG17">
        <v>26485526</v>
      </c>
      <c r="IH17">
        <v>26047391</v>
      </c>
      <c r="II17">
        <v>489292897</v>
      </c>
      <c r="IJ17">
        <v>348724680</v>
      </c>
      <c r="IK17">
        <v>11059384299</v>
      </c>
      <c r="IL17">
        <v>7009519</v>
      </c>
      <c r="IM17">
        <v>58068329</v>
      </c>
      <c r="IN17">
        <v>10121022</v>
      </c>
      <c r="IO17">
        <v>10567393</v>
      </c>
      <c r="IP17">
        <v>32323552</v>
      </c>
      <c r="IQ17">
        <v>12878326</v>
      </c>
      <c r="IR17">
        <v>768914288</v>
      </c>
      <c r="IS17">
        <v>73798155</v>
      </c>
      <c r="IT17">
        <v>5987028</v>
      </c>
      <c r="IU17">
        <v>8086954</v>
      </c>
      <c r="IV17">
        <v>10262782</v>
      </c>
      <c r="IW17">
        <v>12378131</v>
      </c>
      <c r="IX17">
        <v>5398600</v>
      </c>
      <c r="IY17">
        <v>6607689</v>
      </c>
      <c r="IZ17">
        <v>13288401</v>
      </c>
      <c r="JA17">
        <v>15137990</v>
      </c>
      <c r="JB17">
        <v>73215087</v>
      </c>
      <c r="JC17">
        <v>4703810</v>
      </c>
      <c r="JD17">
        <v>445926649</v>
      </c>
      <c r="JE17">
        <v>7021307</v>
      </c>
      <c r="JF17">
        <v>156241983</v>
      </c>
      <c r="JG17">
        <v>46717630</v>
      </c>
      <c r="JH17">
        <v>61013276</v>
      </c>
      <c r="JI17">
        <v>232493007</v>
      </c>
      <c r="JJ17">
        <v>244191554</v>
      </c>
      <c r="JK17">
        <v>970628707</v>
      </c>
      <c r="JL17">
        <v>6247955</v>
      </c>
      <c r="JM17">
        <v>6247955</v>
      </c>
      <c r="JN17">
        <v>9317676</v>
      </c>
      <c r="JO17">
        <v>9317676</v>
      </c>
      <c r="JP17">
        <v>9372370</v>
      </c>
      <c r="JQ17">
        <v>9372370</v>
      </c>
      <c r="JR17">
        <v>12351941</v>
      </c>
      <c r="JS17">
        <v>12351941</v>
      </c>
      <c r="JT17">
        <v>15347624</v>
      </c>
      <c r="JU17">
        <v>15347624</v>
      </c>
      <c r="JV17">
        <v>30727530</v>
      </c>
      <c r="JW17">
        <v>30727530</v>
      </c>
      <c r="JX17">
        <v>61494573</v>
      </c>
      <c r="JY17">
        <v>61494573</v>
      </c>
      <c r="JZ17">
        <v>53970932</v>
      </c>
      <c r="KA17">
        <v>45806400</v>
      </c>
      <c r="KB17">
        <v>11027590</v>
      </c>
      <c r="KC17">
        <v>10416514</v>
      </c>
      <c r="KD17">
        <v>4431226</v>
      </c>
      <c r="KE17">
        <v>5710662</v>
      </c>
      <c r="KF17">
        <v>5601457</v>
      </c>
      <c r="KG17">
        <v>12228575</v>
      </c>
      <c r="KH17">
        <v>23427103</v>
      </c>
      <c r="KI17">
        <v>53986408</v>
      </c>
      <c r="KJ17">
        <v>21863576</v>
      </c>
      <c r="KK17">
        <v>57539711</v>
      </c>
      <c r="KL17">
        <v>21017665</v>
      </c>
      <c r="KM17">
        <v>48056080</v>
      </c>
      <c r="KN17">
        <v>54932338</v>
      </c>
      <c r="KO17">
        <v>5499381</v>
      </c>
      <c r="KP17">
        <v>5051999</v>
      </c>
      <c r="KQ17">
        <v>7605607</v>
      </c>
      <c r="KR17">
        <v>10209692</v>
      </c>
      <c r="KS17">
        <v>12776032</v>
      </c>
      <c r="KT17">
        <v>15342499</v>
      </c>
      <c r="KU17">
        <v>17908324</v>
      </c>
      <c r="KV17">
        <v>88929200</v>
      </c>
      <c r="KW17">
        <v>110612633</v>
      </c>
      <c r="KX17">
        <v>681805282</v>
      </c>
      <c r="KY17">
        <v>38180867</v>
      </c>
      <c r="KZ17">
        <v>3950805</v>
      </c>
      <c r="LA17">
        <v>5522292</v>
      </c>
      <c r="LB17">
        <v>82825796</v>
      </c>
      <c r="LC17">
        <v>8773924</v>
      </c>
      <c r="LD17">
        <v>5579728</v>
      </c>
      <c r="LE17">
        <v>617908631</v>
      </c>
      <c r="LF17">
        <v>26321030</v>
      </c>
      <c r="LG17">
        <v>25074242</v>
      </c>
      <c r="LH17">
        <v>24685522</v>
      </c>
      <c r="LI17">
        <v>24156152</v>
      </c>
      <c r="LJ17">
        <v>423498517</v>
      </c>
      <c r="LK17">
        <v>187209045</v>
      </c>
      <c r="LL17">
        <v>9382174</v>
      </c>
      <c r="LM17">
        <v>9379011</v>
      </c>
      <c r="LN17">
        <v>3695896</v>
      </c>
      <c r="LO17">
        <v>6317234</v>
      </c>
      <c r="LP17">
        <v>3391612</v>
      </c>
      <c r="LQ17">
        <v>2243196</v>
      </c>
      <c r="LR17">
        <v>54770099</v>
      </c>
      <c r="LS17">
        <v>10056179</v>
      </c>
      <c r="LT17">
        <v>13698404</v>
      </c>
      <c r="LU17">
        <v>11814523</v>
      </c>
      <c r="LV17">
        <v>15469721</v>
      </c>
      <c r="LW17">
        <v>263528911</v>
      </c>
      <c r="LX17">
        <v>534065895</v>
      </c>
      <c r="LY17">
        <v>60103812</v>
      </c>
      <c r="LZ17">
        <v>127104004</v>
      </c>
      <c r="MA17">
        <v>13264042</v>
      </c>
      <c r="MB17">
        <v>7794946</v>
      </c>
      <c r="MC17">
        <v>7795010</v>
      </c>
      <c r="MD17">
        <v>7795081</v>
      </c>
      <c r="ME17">
        <v>7806431</v>
      </c>
      <c r="MF17">
        <v>7906646</v>
      </c>
      <c r="MG17">
        <v>8020741</v>
      </c>
      <c r="MH17">
        <v>8659446</v>
      </c>
      <c r="MI17">
        <v>9118318</v>
      </c>
      <c r="MJ17">
        <v>9476150</v>
      </c>
      <c r="MK17">
        <v>10198048</v>
      </c>
      <c r="ML17">
        <v>10974491</v>
      </c>
      <c r="MM17">
        <v>11676813</v>
      </c>
      <c r="MN17">
        <v>12761793</v>
      </c>
      <c r="MO17">
        <v>14797239</v>
      </c>
      <c r="MP17">
        <v>17345123</v>
      </c>
      <c r="MQ17">
        <v>20685576</v>
      </c>
      <c r="MR17">
        <v>23756466</v>
      </c>
      <c r="MS17">
        <v>26229245</v>
      </c>
      <c r="MT17">
        <v>26230801</v>
      </c>
      <c r="MU17">
        <v>26314591</v>
      </c>
      <c r="MV17">
        <v>26314623</v>
      </c>
      <c r="MW17">
        <v>36686124</v>
      </c>
      <c r="MX17">
        <v>7223652</v>
      </c>
      <c r="MY17">
        <v>7280939</v>
      </c>
      <c r="MZ17">
        <v>74780131</v>
      </c>
      <c r="NA17">
        <v>2190917048</v>
      </c>
      <c r="NB17">
        <v>5222570012</v>
      </c>
      <c r="NC17">
        <v>10224087968</v>
      </c>
      <c r="ND17">
        <v>17709783128</v>
      </c>
      <c r="NE17">
        <v>637033380</v>
      </c>
      <c r="NF17">
        <v>17133316</v>
      </c>
      <c r="NG17">
        <v>79542383</v>
      </c>
      <c r="NH17">
        <v>5365904</v>
      </c>
      <c r="NI17">
        <v>107012877</v>
      </c>
      <c r="NJ17">
        <v>458282092</v>
      </c>
      <c r="NK17">
        <v>73272769</v>
      </c>
      <c r="NL17">
        <v>20208775</v>
      </c>
      <c r="NM17">
        <v>17749980</v>
      </c>
      <c r="NN17">
        <v>16905014</v>
      </c>
      <c r="NO17">
        <v>10730254</v>
      </c>
      <c r="NP17">
        <v>11165652</v>
      </c>
      <c r="NQ17">
        <v>3747996</v>
      </c>
      <c r="NR17">
        <v>7257817</v>
      </c>
      <c r="NS17">
        <v>4913426</v>
      </c>
      <c r="NT17">
        <v>235983292</v>
      </c>
      <c r="NU17">
        <v>232097864</v>
      </c>
      <c r="NV17">
        <v>102060270</v>
      </c>
      <c r="NW17">
        <v>35423966</v>
      </c>
      <c r="NX17">
        <v>80689878</v>
      </c>
      <c r="NY17">
        <v>3545233</v>
      </c>
      <c r="NZ17">
        <v>17206535</v>
      </c>
      <c r="OA17">
        <v>128532559</v>
      </c>
      <c r="OB17">
        <v>326387652</v>
      </c>
      <c r="OC17">
        <v>278775144</v>
      </c>
      <c r="OD17">
        <v>14363899</v>
      </c>
      <c r="OE17">
        <v>21239259</v>
      </c>
      <c r="OF17">
        <v>21342966</v>
      </c>
      <c r="OG17">
        <v>4621347</v>
      </c>
      <c r="OH17">
        <v>5253107</v>
      </c>
      <c r="OI17">
        <v>236306317</v>
      </c>
      <c r="OJ17">
        <v>35862272</v>
      </c>
      <c r="OK17">
        <v>4254710</v>
      </c>
      <c r="OL17">
        <v>11280699</v>
      </c>
      <c r="OM17">
        <v>11280699</v>
      </c>
      <c r="ON17">
        <v>56291800</v>
      </c>
      <c r="OO17">
        <v>26214099</v>
      </c>
      <c r="OP17">
        <v>6708545</v>
      </c>
      <c r="OQ17">
        <v>5355860</v>
      </c>
      <c r="OR17">
        <v>3578444</v>
      </c>
      <c r="OS17">
        <v>14396007</v>
      </c>
      <c r="OT17">
        <v>60143244</v>
      </c>
      <c r="OU17">
        <v>19793184</v>
      </c>
      <c r="OV17">
        <v>28480651</v>
      </c>
      <c r="OW17">
        <v>28480651</v>
      </c>
      <c r="OX17">
        <v>21840341</v>
      </c>
      <c r="OY17">
        <v>26862184</v>
      </c>
      <c r="OZ17">
        <v>85659409</v>
      </c>
      <c r="PA17">
        <v>8635362</v>
      </c>
      <c r="PB17">
        <v>24636819</v>
      </c>
      <c r="PC17">
        <v>87266509</v>
      </c>
      <c r="PD17">
        <v>26965631</v>
      </c>
      <c r="PE17">
        <v>11012273</v>
      </c>
      <c r="PF17">
        <v>215884239</v>
      </c>
      <c r="PG17">
        <v>271592927</v>
      </c>
      <c r="PH17">
        <v>953163116</v>
      </c>
      <c r="PI17">
        <v>10489995</v>
      </c>
      <c r="PJ17">
        <v>39475867</v>
      </c>
      <c r="PK17">
        <v>1477603118</v>
      </c>
      <c r="PL17">
        <v>92502391</v>
      </c>
      <c r="PM17">
        <v>9204289</v>
      </c>
      <c r="PN17">
        <v>379815258</v>
      </c>
      <c r="PO17">
        <v>5699510</v>
      </c>
      <c r="PP17">
        <v>4523684</v>
      </c>
      <c r="PQ17">
        <v>5699510</v>
      </c>
      <c r="PR17">
        <v>4523684</v>
      </c>
      <c r="PS17">
        <v>97863348</v>
      </c>
      <c r="PT17">
        <v>77516726</v>
      </c>
      <c r="PU17">
        <v>5699510</v>
      </c>
      <c r="PV17">
        <v>4523684</v>
      </c>
      <c r="PW17">
        <v>4212194</v>
      </c>
      <c r="PX17">
        <v>5549475</v>
      </c>
      <c r="PY17">
        <v>5384416</v>
      </c>
      <c r="PZ17">
        <v>4719990</v>
      </c>
      <c r="QA17">
        <v>9438576</v>
      </c>
      <c r="QB17">
        <v>44056608</v>
      </c>
      <c r="QC17">
        <v>4520259</v>
      </c>
      <c r="QD17">
        <v>7624609</v>
      </c>
      <c r="QE17">
        <v>1364078954</v>
      </c>
      <c r="QF17">
        <v>9159360</v>
      </c>
      <c r="QG17">
        <v>6497207</v>
      </c>
      <c r="QH17">
        <v>88673203</v>
      </c>
      <c r="QI17">
        <v>165417738</v>
      </c>
      <c r="QJ17">
        <v>160142257</v>
      </c>
      <c r="QK17">
        <v>206201919</v>
      </c>
      <c r="QL17">
        <v>136165229</v>
      </c>
      <c r="QM17">
        <v>14804912</v>
      </c>
      <c r="QN17">
        <v>18435417</v>
      </c>
      <c r="QO17">
        <v>110722328</v>
      </c>
      <c r="QP17">
        <v>316634938</v>
      </c>
      <c r="QQ17">
        <v>16061040</v>
      </c>
      <c r="QR17">
        <v>234641524</v>
      </c>
      <c r="QS17">
        <v>3679565</v>
      </c>
      <c r="QT17">
        <v>4246731</v>
      </c>
      <c r="QU17">
        <v>11792609</v>
      </c>
      <c r="QV17">
        <v>22693903</v>
      </c>
      <c r="QW17">
        <v>38898518</v>
      </c>
      <c r="QX17">
        <v>28451182</v>
      </c>
      <c r="QY17">
        <v>233475599</v>
      </c>
      <c r="QZ17">
        <v>341588783</v>
      </c>
      <c r="RA17">
        <v>39634758</v>
      </c>
      <c r="RB17">
        <v>99548595</v>
      </c>
      <c r="RC17">
        <v>155321774</v>
      </c>
      <c r="RD17">
        <v>71747549</v>
      </c>
      <c r="RE17">
        <v>5037689</v>
      </c>
      <c r="RF17">
        <v>1830719659</v>
      </c>
      <c r="RG17">
        <v>43469683</v>
      </c>
      <c r="RH17">
        <v>5480047</v>
      </c>
      <c r="RI17">
        <v>20897574</v>
      </c>
      <c r="RJ17">
        <v>101884332</v>
      </c>
      <c r="RK17">
        <v>117486820</v>
      </c>
      <c r="RL17">
        <v>17743272</v>
      </c>
      <c r="RM17">
        <v>8354566</v>
      </c>
      <c r="RN17">
        <v>45802138</v>
      </c>
      <c r="RO17">
        <v>18646037</v>
      </c>
      <c r="RP17">
        <v>52925310</v>
      </c>
      <c r="RQ17">
        <v>19759404</v>
      </c>
      <c r="RR17">
        <v>502756334</v>
      </c>
      <c r="RS17">
        <v>12916151</v>
      </c>
      <c r="RT17">
        <v>3162222</v>
      </c>
      <c r="RU17">
        <v>128660117</v>
      </c>
      <c r="RV17">
        <v>157444470</v>
      </c>
      <c r="RW17">
        <v>19456682</v>
      </c>
      <c r="RX17">
        <v>3924972</v>
      </c>
      <c r="RY17">
        <v>91224504</v>
      </c>
      <c r="RZ17">
        <v>11000974</v>
      </c>
      <c r="SA17">
        <v>15663421</v>
      </c>
      <c r="SB17">
        <v>3152048</v>
      </c>
      <c r="SC17">
        <v>15216394</v>
      </c>
      <c r="SD17">
        <v>241020867</v>
      </c>
      <c r="SE17">
        <v>131038056</v>
      </c>
      <c r="SF17">
        <v>41369174</v>
      </c>
      <c r="SG17">
        <v>23119251</v>
      </c>
      <c r="SH17">
        <v>86684796</v>
      </c>
      <c r="SI17">
        <v>130181858</v>
      </c>
      <c r="SJ17">
        <v>207553743</v>
      </c>
      <c r="SK17">
        <v>30833941</v>
      </c>
      <c r="SL17">
        <v>290765609</v>
      </c>
      <c r="SM17">
        <v>43481627</v>
      </c>
      <c r="SN17">
        <v>186932132</v>
      </c>
      <c r="SO17">
        <v>454517144</v>
      </c>
      <c r="SP17">
        <v>32696817</v>
      </c>
      <c r="SQ17">
        <v>44269610</v>
      </c>
      <c r="SR17">
        <v>33711848</v>
      </c>
      <c r="SS17">
        <v>15177515</v>
      </c>
      <c r="ST17">
        <v>11691705</v>
      </c>
      <c r="SU17">
        <v>34621652</v>
      </c>
      <c r="SV17">
        <v>46134303</v>
      </c>
      <c r="SW17">
        <v>77557301</v>
      </c>
      <c r="SX17">
        <v>154529031</v>
      </c>
      <c r="SY17">
        <v>231579596</v>
      </c>
      <c r="SZ17">
        <v>40285827</v>
      </c>
      <c r="TA17">
        <v>63580039</v>
      </c>
      <c r="TB17">
        <v>14833278</v>
      </c>
      <c r="TC17">
        <v>7522714</v>
      </c>
      <c r="TD17">
        <v>22331837</v>
      </c>
      <c r="TE17">
        <v>29756610</v>
      </c>
      <c r="TF17">
        <v>222891483</v>
      </c>
      <c r="TG17">
        <v>527829976</v>
      </c>
      <c r="TH17">
        <v>51228893</v>
      </c>
      <c r="TI17">
        <v>102302033</v>
      </c>
      <c r="TJ17">
        <v>153423837</v>
      </c>
      <c r="TK17">
        <v>27445991</v>
      </c>
      <c r="TL17">
        <v>43323164</v>
      </c>
      <c r="TM17">
        <v>10099302</v>
      </c>
      <c r="TN17">
        <v>145870234</v>
      </c>
      <c r="TO17">
        <v>291394459</v>
      </c>
      <c r="TP17">
        <v>43640546</v>
      </c>
      <c r="TQ17">
        <v>40208796</v>
      </c>
      <c r="TR17">
        <v>57766857</v>
      </c>
      <c r="TS17">
        <v>6639409</v>
      </c>
      <c r="TT17">
        <v>48157642</v>
      </c>
      <c r="TU17">
        <v>70118338</v>
      </c>
      <c r="TV17">
        <v>70118338</v>
      </c>
      <c r="TW17">
        <v>70118338</v>
      </c>
      <c r="TX17">
        <v>7584016</v>
      </c>
      <c r="TY17">
        <v>16733695</v>
      </c>
      <c r="TZ17">
        <v>47012645</v>
      </c>
      <c r="UA17">
        <v>7685995</v>
      </c>
      <c r="UB17">
        <v>7687208</v>
      </c>
      <c r="UC17">
        <v>82725626</v>
      </c>
      <c r="UD17">
        <v>10680030</v>
      </c>
      <c r="UE17">
        <v>12845242</v>
      </c>
      <c r="UF17">
        <v>45578920</v>
      </c>
      <c r="UG17">
        <v>81268099</v>
      </c>
      <c r="UH17">
        <v>146802095</v>
      </c>
      <c r="UI17">
        <v>8745998</v>
      </c>
      <c r="UJ17">
        <v>200255133</v>
      </c>
      <c r="UK17">
        <v>48268799</v>
      </c>
      <c r="UL17">
        <v>158534566</v>
      </c>
      <c r="UM17">
        <v>59898204</v>
      </c>
      <c r="UN17">
        <v>25304079</v>
      </c>
      <c r="UO17">
        <v>68992061</v>
      </c>
      <c r="UP17">
        <v>26599151</v>
      </c>
      <c r="UQ17">
        <v>61916860</v>
      </c>
      <c r="UR17">
        <v>24733239</v>
      </c>
      <c r="US17">
        <v>7570947</v>
      </c>
    </row>
    <row r="18" spans="1:565" x14ac:dyDescent="0.25">
      <c r="A18" s="10">
        <v>4</v>
      </c>
      <c r="B18" s="10">
        <v>256</v>
      </c>
      <c r="C18">
        <v>39361310</v>
      </c>
      <c r="D18">
        <v>18621372</v>
      </c>
      <c r="E18">
        <v>42132276</v>
      </c>
      <c r="F18">
        <v>25316536</v>
      </c>
      <c r="G18">
        <v>44647998</v>
      </c>
      <c r="H18">
        <v>9405551</v>
      </c>
      <c r="I18">
        <v>9241393</v>
      </c>
      <c r="J18">
        <v>6826184</v>
      </c>
      <c r="K18">
        <v>9301135</v>
      </c>
      <c r="L18">
        <v>376217735</v>
      </c>
      <c r="M18">
        <v>20225428</v>
      </c>
      <c r="N18">
        <v>377047570</v>
      </c>
      <c r="O18">
        <v>1131243695</v>
      </c>
      <c r="P18">
        <v>377047570</v>
      </c>
      <c r="Q18">
        <v>377047570</v>
      </c>
      <c r="R18">
        <v>2820080</v>
      </c>
      <c r="S18">
        <v>10869448</v>
      </c>
      <c r="T18">
        <v>14260368</v>
      </c>
      <c r="U18">
        <v>130789062</v>
      </c>
      <c r="V18">
        <v>81269440</v>
      </c>
      <c r="W18">
        <v>42369010</v>
      </c>
      <c r="X18">
        <v>25796987</v>
      </c>
      <c r="Y18">
        <v>122244424</v>
      </c>
      <c r="Z18">
        <v>81248046</v>
      </c>
      <c r="AA18">
        <v>177402368</v>
      </c>
      <c r="AB18">
        <v>106196334</v>
      </c>
      <c r="AC18">
        <v>5826542</v>
      </c>
      <c r="AD18">
        <v>406536079</v>
      </c>
      <c r="AE18">
        <v>479899217</v>
      </c>
      <c r="AF18">
        <v>1640471596</v>
      </c>
      <c r="AG18">
        <v>3610892</v>
      </c>
      <c r="AH18">
        <v>70792948</v>
      </c>
      <c r="AI18">
        <v>168529700</v>
      </c>
      <c r="AJ18">
        <v>172606783</v>
      </c>
      <c r="AK18">
        <v>33811341</v>
      </c>
      <c r="AL18">
        <v>6690614</v>
      </c>
      <c r="AM18">
        <v>5389408</v>
      </c>
      <c r="AN18">
        <v>12162838</v>
      </c>
      <c r="AO18">
        <v>68569034</v>
      </c>
      <c r="AP18">
        <v>17294663</v>
      </c>
      <c r="AQ18">
        <v>2525767</v>
      </c>
      <c r="AR18">
        <v>5937718</v>
      </c>
      <c r="AS18">
        <v>9055730</v>
      </c>
      <c r="AT18">
        <v>3479496</v>
      </c>
      <c r="AU18">
        <v>3342852</v>
      </c>
      <c r="AV18">
        <v>5677066</v>
      </c>
      <c r="AW18">
        <v>4548477</v>
      </c>
      <c r="AX18">
        <v>30161018</v>
      </c>
      <c r="AY18">
        <v>23772752</v>
      </c>
      <c r="AZ18">
        <v>23913305</v>
      </c>
      <c r="BA18">
        <v>7415512</v>
      </c>
      <c r="BB18">
        <v>43970184</v>
      </c>
      <c r="BC18">
        <v>7074046</v>
      </c>
      <c r="BD18">
        <v>275217210</v>
      </c>
      <c r="BE18">
        <v>5376754</v>
      </c>
      <c r="BF18">
        <v>14312538</v>
      </c>
      <c r="BG18">
        <v>3534052</v>
      </c>
      <c r="BH18">
        <v>3124624</v>
      </c>
      <c r="BI18">
        <v>237246226</v>
      </c>
      <c r="BJ18">
        <v>153944066</v>
      </c>
      <c r="BK18">
        <v>220379862</v>
      </c>
      <c r="BL18">
        <v>3123224</v>
      </c>
      <c r="BM18">
        <v>3311357</v>
      </c>
      <c r="BN18">
        <v>3450997</v>
      </c>
      <c r="BO18">
        <v>1500173854</v>
      </c>
      <c r="BP18">
        <v>141395543</v>
      </c>
      <c r="BQ18">
        <v>1164881960</v>
      </c>
      <c r="BR18">
        <v>23449031</v>
      </c>
      <c r="BS18">
        <v>43144066</v>
      </c>
      <c r="BT18">
        <v>4363601</v>
      </c>
      <c r="BU18">
        <v>3969303</v>
      </c>
      <c r="BV18">
        <v>15248874</v>
      </c>
      <c r="BW18">
        <v>3134144</v>
      </c>
      <c r="BX18">
        <v>2444956</v>
      </c>
      <c r="BY18">
        <v>2651694</v>
      </c>
      <c r="BZ18">
        <v>2941622</v>
      </c>
      <c r="CA18">
        <v>4016308</v>
      </c>
      <c r="CB18">
        <v>3226988</v>
      </c>
      <c r="CC18">
        <v>4899548</v>
      </c>
      <c r="CD18">
        <v>4151321</v>
      </c>
      <c r="CE18">
        <v>4053700</v>
      </c>
      <c r="CF18">
        <v>4880557</v>
      </c>
      <c r="CG18">
        <v>5129422</v>
      </c>
      <c r="CH18">
        <v>5140518</v>
      </c>
      <c r="CI18">
        <v>8739925</v>
      </c>
      <c r="CJ18">
        <v>9272424</v>
      </c>
      <c r="CK18">
        <v>9878504</v>
      </c>
      <c r="CL18">
        <v>9242120</v>
      </c>
      <c r="CM18">
        <v>9811252</v>
      </c>
      <c r="CN18">
        <v>13151090</v>
      </c>
      <c r="CO18">
        <v>11784474</v>
      </c>
      <c r="CP18">
        <v>7901494</v>
      </c>
      <c r="CQ18">
        <v>8178082</v>
      </c>
      <c r="CR18">
        <v>13676626</v>
      </c>
      <c r="CS18">
        <v>13676626</v>
      </c>
      <c r="CT18">
        <v>10969834</v>
      </c>
      <c r="CU18">
        <v>16583576</v>
      </c>
      <c r="CV18">
        <v>16583576</v>
      </c>
      <c r="CW18">
        <v>9406490</v>
      </c>
      <c r="CX18">
        <v>12465218</v>
      </c>
      <c r="CY18">
        <v>12465218</v>
      </c>
      <c r="CZ18">
        <v>13170502</v>
      </c>
      <c r="DA18">
        <v>13170502</v>
      </c>
      <c r="DB18">
        <v>14630352</v>
      </c>
      <c r="DC18">
        <v>15957209</v>
      </c>
      <c r="DD18">
        <v>16836536</v>
      </c>
      <c r="DE18">
        <v>21679990</v>
      </c>
      <c r="DF18">
        <v>18271940</v>
      </c>
      <c r="DG18">
        <v>33565268</v>
      </c>
      <c r="DH18">
        <v>6578020</v>
      </c>
      <c r="DI18">
        <v>24871698</v>
      </c>
      <c r="DJ18">
        <v>91531490</v>
      </c>
      <c r="DK18">
        <v>342031880</v>
      </c>
      <c r="DL18">
        <v>1258711572</v>
      </c>
      <c r="DM18">
        <v>4674946811</v>
      </c>
      <c r="DN18">
        <v>83098588</v>
      </c>
      <c r="DO18">
        <v>5103870</v>
      </c>
      <c r="DP18">
        <v>21907350</v>
      </c>
      <c r="DQ18">
        <v>3298524</v>
      </c>
      <c r="DR18">
        <v>5662392</v>
      </c>
      <c r="DS18">
        <v>5659862</v>
      </c>
      <c r="DT18">
        <v>5662392</v>
      </c>
      <c r="DU18">
        <v>64238648</v>
      </c>
      <c r="DV18">
        <v>14068548</v>
      </c>
      <c r="DW18">
        <v>40498992</v>
      </c>
      <c r="DX18">
        <v>68104047</v>
      </c>
      <c r="DY18">
        <v>209140349</v>
      </c>
      <c r="DZ18">
        <v>9046198</v>
      </c>
      <c r="EA18">
        <v>12440475</v>
      </c>
      <c r="EB18">
        <v>14191861</v>
      </c>
      <c r="EC18">
        <v>2524196505</v>
      </c>
      <c r="ED18">
        <v>903438124</v>
      </c>
      <c r="EE18">
        <v>14887408</v>
      </c>
      <c r="EF18">
        <v>14887408</v>
      </c>
      <c r="EG18">
        <v>173640764</v>
      </c>
      <c r="EH18">
        <v>4798522</v>
      </c>
      <c r="EI18">
        <v>8579640</v>
      </c>
      <c r="EJ18">
        <v>6163968</v>
      </c>
      <c r="EK18">
        <v>9169864</v>
      </c>
      <c r="EL18">
        <v>125077572</v>
      </c>
      <c r="EM18">
        <v>258756058</v>
      </c>
      <c r="EN18">
        <v>337890408</v>
      </c>
      <c r="EO18">
        <v>10908247</v>
      </c>
      <c r="EP18">
        <v>24905940</v>
      </c>
      <c r="EQ18">
        <v>62320762</v>
      </c>
      <c r="ER18">
        <v>18653874</v>
      </c>
      <c r="ES18">
        <v>212006034</v>
      </c>
      <c r="ET18">
        <v>281891154</v>
      </c>
      <c r="EU18">
        <v>77646008</v>
      </c>
      <c r="EV18">
        <v>6491888</v>
      </c>
      <c r="EW18">
        <v>20103200</v>
      </c>
      <c r="EX18">
        <v>36363875</v>
      </c>
      <c r="EY18">
        <v>2310666</v>
      </c>
      <c r="EZ18">
        <v>7154942</v>
      </c>
      <c r="FA18">
        <v>12952991</v>
      </c>
      <c r="FB18">
        <v>56410836</v>
      </c>
      <c r="FC18">
        <v>3412736</v>
      </c>
      <c r="FD18">
        <v>58027778</v>
      </c>
      <c r="FE18">
        <v>22339904</v>
      </c>
      <c r="FF18">
        <v>33004559</v>
      </c>
      <c r="FG18">
        <v>330972880</v>
      </c>
      <c r="FH18">
        <v>11577634</v>
      </c>
      <c r="FI18">
        <v>27777216</v>
      </c>
      <c r="FJ18">
        <v>1091235819</v>
      </c>
      <c r="FK18">
        <v>1939925710</v>
      </c>
      <c r="FL18">
        <v>8284638</v>
      </c>
      <c r="FM18">
        <v>39831242</v>
      </c>
      <c r="FN18">
        <v>6064969</v>
      </c>
      <c r="FO18">
        <v>24970590</v>
      </c>
      <c r="FP18">
        <v>83667606</v>
      </c>
      <c r="FQ18">
        <v>22729973</v>
      </c>
      <c r="FR18">
        <v>17370784</v>
      </c>
      <c r="FS18">
        <v>141003000</v>
      </c>
      <c r="FT18">
        <v>141003270</v>
      </c>
      <c r="FU18">
        <v>897220510</v>
      </c>
      <c r="FV18">
        <v>7726345</v>
      </c>
      <c r="FW18">
        <v>20905584</v>
      </c>
      <c r="FX18">
        <v>261366368</v>
      </c>
      <c r="FY18">
        <v>44605495</v>
      </c>
      <c r="FZ18">
        <v>10690584</v>
      </c>
      <c r="GA18">
        <v>9620425</v>
      </c>
      <c r="GB18">
        <v>18483218</v>
      </c>
      <c r="GC18">
        <v>37310750</v>
      </c>
      <c r="GD18">
        <v>582623109</v>
      </c>
      <c r="GE18">
        <v>113961197</v>
      </c>
      <c r="GF18">
        <v>616286254</v>
      </c>
      <c r="GG18">
        <v>17874693</v>
      </c>
      <c r="GH18">
        <v>145174080</v>
      </c>
      <c r="GI18">
        <v>63823154</v>
      </c>
      <c r="GJ18">
        <v>14841264</v>
      </c>
      <c r="GK18">
        <v>2442600270</v>
      </c>
      <c r="GL18">
        <v>8101754</v>
      </c>
      <c r="GM18">
        <v>16421853</v>
      </c>
      <c r="GN18">
        <v>32968371</v>
      </c>
      <c r="GO18">
        <v>903272604</v>
      </c>
      <c r="GP18">
        <v>1189502030</v>
      </c>
      <c r="GQ18">
        <v>16594617</v>
      </c>
      <c r="GR18">
        <v>11139558</v>
      </c>
      <c r="GS18">
        <v>20477926</v>
      </c>
      <c r="GT18">
        <v>224920619</v>
      </c>
      <c r="GU18">
        <v>5136588</v>
      </c>
      <c r="GV18">
        <v>7115128</v>
      </c>
      <c r="GW18">
        <v>9228412</v>
      </c>
      <c r="GX18">
        <v>13386876</v>
      </c>
      <c r="GY18">
        <v>17543778</v>
      </c>
      <c r="GZ18">
        <v>21804132</v>
      </c>
      <c r="HA18">
        <v>25981050</v>
      </c>
      <c r="HB18">
        <v>30165210</v>
      </c>
      <c r="HC18">
        <v>34343964</v>
      </c>
      <c r="HD18">
        <v>38520474</v>
      </c>
      <c r="HE18">
        <v>132576373</v>
      </c>
      <c r="HF18">
        <v>190807090</v>
      </c>
      <c r="HG18">
        <v>122103968</v>
      </c>
      <c r="HH18">
        <v>399331019</v>
      </c>
      <c r="HI18">
        <v>71790134</v>
      </c>
      <c r="HJ18">
        <v>16717142</v>
      </c>
      <c r="HK18">
        <v>37733886</v>
      </c>
      <c r="HL18">
        <v>169101620</v>
      </c>
      <c r="HM18">
        <v>180481527</v>
      </c>
      <c r="HN18">
        <v>4299920</v>
      </c>
      <c r="HO18">
        <v>1376942507</v>
      </c>
      <c r="HP18">
        <v>12811776</v>
      </c>
      <c r="HQ18">
        <v>13659398</v>
      </c>
      <c r="HR18">
        <v>5396238</v>
      </c>
      <c r="HS18">
        <v>12358466</v>
      </c>
      <c r="HT18">
        <v>544941276</v>
      </c>
      <c r="HU18">
        <v>17723273</v>
      </c>
      <c r="HV18">
        <v>21469197</v>
      </c>
      <c r="HW18">
        <v>7752849</v>
      </c>
      <c r="HX18">
        <v>49680677</v>
      </c>
      <c r="HY18">
        <v>252592187</v>
      </c>
      <c r="HZ18">
        <v>23232776</v>
      </c>
      <c r="IA18">
        <v>49141228</v>
      </c>
      <c r="IB18">
        <v>24104698</v>
      </c>
      <c r="IC18">
        <v>75388499</v>
      </c>
      <c r="ID18">
        <v>11244701</v>
      </c>
      <c r="IE18">
        <v>231094114</v>
      </c>
      <c r="IF18">
        <v>1321408648</v>
      </c>
      <c r="IG18">
        <v>26942108</v>
      </c>
      <c r="IH18">
        <v>26495070</v>
      </c>
      <c r="II18">
        <v>490681481</v>
      </c>
      <c r="IJ18">
        <v>350902552</v>
      </c>
      <c r="IK18">
        <v>11361461960</v>
      </c>
      <c r="IL18">
        <v>7125542</v>
      </c>
      <c r="IM18">
        <v>58833710</v>
      </c>
      <c r="IN18">
        <v>10182218</v>
      </c>
      <c r="IO18">
        <v>10367172</v>
      </c>
      <c r="IP18">
        <v>32955537</v>
      </c>
      <c r="IQ18">
        <v>13382488</v>
      </c>
      <c r="IR18">
        <v>786447573</v>
      </c>
      <c r="IS18">
        <v>75564898</v>
      </c>
      <c r="IT18">
        <v>6015248</v>
      </c>
      <c r="IU18">
        <v>8124441</v>
      </c>
      <c r="IV18">
        <v>10301858</v>
      </c>
      <c r="IW18">
        <v>12425636</v>
      </c>
      <c r="IX18">
        <v>5458520</v>
      </c>
      <c r="IY18">
        <v>6702970</v>
      </c>
      <c r="IZ18">
        <v>13411389</v>
      </c>
      <c r="JA18">
        <v>15457336</v>
      </c>
      <c r="JB18">
        <v>72824166</v>
      </c>
      <c r="JC18">
        <v>4601514</v>
      </c>
      <c r="JD18">
        <v>440072518</v>
      </c>
      <c r="JE18">
        <v>7125299</v>
      </c>
      <c r="JF18">
        <v>158674062</v>
      </c>
      <c r="JG18">
        <v>47459778</v>
      </c>
      <c r="JH18">
        <v>61838598</v>
      </c>
      <c r="JI18">
        <v>238131967</v>
      </c>
      <c r="JJ18">
        <v>248093502</v>
      </c>
      <c r="JK18">
        <v>995291018</v>
      </c>
      <c r="JL18">
        <v>6431612</v>
      </c>
      <c r="JM18">
        <v>6431612</v>
      </c>
      <c r="JN18">
        <v>9576918</v>
      </c>
      <c r="JO18">
        <v>9576918</v>
      </c>
      <c r="JP18">
        <v>9628258</v>
      </c>
      <c r="JQ18">
        <v>9628258</v>
      </c>
      <c r="JR18">
        <v>12684816</v>
      </c>
      <c r="JS18">
        <v>12684816</v>
      </c>
      <c r="JT18">
        <v>15757475</v>
      </c>
      <c r="JU18">
        <v>15757475</v>
      </c>
      <c r="JV18">
        <v>31539964</v>
      </c>
      <c r="JW18">
        <v>31539964</v>
      </c>
      <c r="JX18">
        <v>63152753</v>
      </c>
      <c r="JY18">
        <v>63152753</v>
      </c>
      <c r="JZ18">
        <v>55316508</v>
      </c>
      <c r="KA18">
        <v>46313600</v>
      </c>
      <c r="KB18">
        <v>11168605</v>
      </c>
      <c r="KC18">
        <v>10535497</v>
      </c>
      <c r="KD18">
        <v>4428914</v>
      </c>
      <c r="KE18">
        <v>5845976</v>
      </c>
      <c r="KF18">
        <v>5629864</v>
      </c>
      <c r="KG18">
        <v>12296158</v>
      </c>
      <c r="KH18">
        <v>23527278</v>
      </c>
      <c r="KI18">
        <v>54231644</v>
      </c>
      <c r="KJ18">
        <v>21919146</v>
      </c>
      <c r="KK18">
        <v>57753846</v>
      </c>
      <c r="KL18">
        <v>21133204</v>
      </c>
      <c r="KM18">
        <v>48237951</v>
      </c>
      <c r="KN18">
        <v>55447064</v>
      </c>
      <c r="KO18">
        <v>5564376</v>
      </c>
      <c r="KP18">
        <v>5082270</v>
      </c>
      <c r="KQ18">
        <v>7651549</v>
      </c>
      <c r="KR18">
        <v>10261916</v>
      </c>
      <c r="KS18">
        <v>12840166</v>
      </c>
      <c r="KT18">
        <v>15418704</v>
      </c>
      <c r="KU18">
        <v>17997820</v>
      </c>
      <c r="KV18">
        <v>90071402</v>
      </c>
      <c r="KW18">
        <v>112674927</v>
      </c>
      <c r="KX18">
        <v>692759246</v>
      </c>
      <c r="KY18">
        <v>38838510</v>
      </c>
      <c r="KZ18">
        <v>4159248</v>
      </c>
      <c r="LA18">
        <v>5580304</v>
      </c>
      <c r="LB18">
        <v>84407779</v>
      </c>
      <c r="LC18">
        <v>8890854</v>
      </c>
      <c r="LD18">
        <v>5709315</v>
      </c>
      <c r="LE18">
        <v>613206556</v>
      </c>
      <c r="LF18">
        <v>26876100</v>
      </c>
      <c r="LG18">
        <v>25615162</v>
      </c>
      <c r="LH18">
        <v>25501492</v>
      </c>
      <c r="LI18">
        <v>24757873</v>
      </c>
      <c r="LJ18">
        <v>434351705</v>
      </c>
      <c r="LK18">
        <v>196985349</v>
      </c>
      <c r="LL18">
        <v>9413258</v>
      </c>
      <c r="LM18">
        <v>9410092</v>
      </c>
      <c r="LN18">
        <v>3717539</v>
      </c>
      <c r="LO18">
        <v>6449975</v>
      </c>
      <c r="LP18">
        <v>3544148</v>
      </c>
      <c r="LQ18">
        <v>2287496</v>
      </c>
      <c r="LR18">
        <v>56188824</v>
      </c>
      <c r="LS18">
        <v>10218948</v>
      </c>
      <c r="LT18">
        <v>13921356</v>
      </c>
      <c r="LU18">
        <v>12008146</v>
      </c>
      <c r="LV18">
        <v>15723666</v>
      </c>
      <c r="LW18">
        <v>277821448</v>
      </c>
      <c r="LX18">
        <v>564958737</v>
      </c>
      <c r="LY18">
        <v>63114790</v>
      </c>
      <c r="LZ18">
        <v>133625568</v>
      </c>
      <c r="MA18">
        <v>14320724</v>
      </c>
      <c r="MB18">
        <v>8226950</v>
      </c>
      <c r="MC18">
        <v>8227030</v>
      </c>
      <c r="MD18">
        <v>8227110</v>
      </c>
      <c r="ME18">
        <v>8240912</v>
      </c>
      <c r="MF18">
        <v>8360002</v>
      </c>
      <c r="MG18">
        <v>8496382</v>
      </c>
      <c r="MH18">
        <v>9268056</v>
      </c>
      <c r="MI18">
        <v>9821778</v>
      </c>
      <c r="MJ18">
        <v>10254152</v>
      </c>
      <c r="MK18">
        <v>11110706</v>
      </c>
      <c r="ML18">
        <v>11993908</v>
      </c>
      <c r="MM18">
        <v>12734320</v>
      </c>
      <c r="MN18">
        <v>13824608</v>
      </c>
      <c r="MO18">
        <v>15859046</v>
      </c>
      <c r="MP18">
        <v>18401008</v>
      </c>
      <c r="MQ18">
        <v>21737210</v>
      </c>
      <c r="MR18">
        <v>24798612</v>
      </c>
      <c r="MS18">
        <v>27258584</v>
      </c>
      <c r="MT18">
        <v>27258850</v>
      </c>
      <c r="MU18">
        <v>27343050</v>
      </c>
      <c r="MV18">
        <v>27343082</v>
      </c>
      <c r="MW18">
        <v>37026620</v>
      </c>
      <c r="MX18">
        <v>7337412</v>
      </c>
      <c r="MY18">
        <v>7433552</v>
      </c>
      <c r="MZ18">
        <v>75478375</v>
      </c>
      <c r="NA18">
        <v>2185241364</v>
      </c>
      <c r="NB18">
        <v>5231855432</v>
      </c>
      <c r="NC18">
        <v>10323711412</v>
      </c>
      <c r="ND18">
        <v>18029003160</v>
      </c>
      <c r="NE18">
        <v>640900834</v>
      </c>
      <c r="NF18">
        <v>17112502</v>
      </c>
      <c r="NG18">
        <v>77300468</v>
      </c>
      <c r="NH18">
        <v>5425088</v>
      </c>
      <c r="NI18">
        <v>106416604</v>
      </c>
      <c r="NJ18">
        <v>465274290</v>
      </c>
      <c r="NK18">
        <v>75591181</v>
      </c>
      <c r="NL18">
        <v>20986067</v>
      </c>
      <c r="NM18">
        <v>17904262</v>
      </c>
      <c r="NN18">
        <v>16382928</v>
      </c>
      <c r="NO18">
        <v>10542548</v>
      </c>
      <c r="NP18">
        <v>11393936</v>
      </c>
      <c r="NQ18">
        <v>3820610</v>
      </c>
      <c r="NR18">
        <v>7401050</v>
      </c>
      <c r="NS18">
        <v>4987568</v>
      </c>
      <c r="NT18">
        <v>238165692</v>
      </c>
      <c r="NU18">
        <v>234273546</v>
      </c>
      <c r="NV18">
        <v>103803390</v>
      </c>
      <c r="NW18">
        <v>35648914</v>
      </c>
      <c r="NX18">
        <v>85295190</v>
      </c>
      <c r="NY18">
        <v>3734810</v>
      </c>
      <c r="NZ18">
        <v>16811530</v>
      </c>
      <c r="OA18">
        <v>126680718</v>
      </c>
      <c r="OB18">
        <v>338111930</v>
      </c>
      <c r="OC18">
        <v>280482906</v>
      </c>
      <c r="OD18">
        <v>14901928</v>
      </c>
      <c r="OE18">
        <v>21530460</v>
      </c>
      <c r="OF18">
        <v>21639172</v>
      </c>
      <c r="OG18">
        <v>4684410</v>
      </c>
      <c r="OH18">
        <v>5316156</v>
      </c>
      <c r="OI18">
        <v>243556570</v>
      </c>
      <c r="OJ18">
        <v>36568234</v>
      </c>
      <c r="OK18">
        <v>4318264</v>
      </c>
      <c r="OL18">
        <v>11781550</v>
      </c>
      <c r="OM18">
        <v>11781550</v>
      </c>
      <c r="ON18">
        <v>60400454</v>
      </c>
      <c r="OO18">
        <v>27479292</v>
      </c>
      <c r="OP18">
        <v>6908746</v>
      </c>
      <c r="OQ18">
        <v>5545608</v>
      </c>
      <c r="OR18">
        <v>3612306</v>
      </c>
      <c r="OS18">
        <v>14487829</v>
      </c>
      <c r="OT18">
        <v>60919385</v>
      </c>
      <c r="OU18">
        <v>20041186</v>
      </c>
      <c r="OV18">
        <v>28813997</v>
      </c>
      <c r="OW18">
        <v>28813997</v>
      </c>
      <c r="OX18">
        <v>22085454</v>
      </c>
      <c r="OY18">
        <v>27180563</v>
      </c>
      <c r="OZ18">
        <v>86832163</v>
      </c>
      <c r="PA18">
        <v>8751610</v>
      </c>
      <c r="PB18">
        <v>24928655</v>
      </c>
      <c r="PC18">
        <v>88474810</v>
      </c>
      <c r="PD18">
        <v>27278150</v>
      </c>
      <c r="PE18">
        <v>11134110</v>
      </c>
      <c r="PF18">
        <v>218604726</v>
      </c>
      <c r="PG18">
        <v>274895856</v>
      </c>
      <c r="PH18">
        <v>942141655</v>
      </c>
      <c r="PI18">
        <v>10675150</v>
      </c>
      <c r="PJ18">
        <v>40214103</v>
      </c>
      <c r="PK18">
        <v>1520411923</v>
      </c>
      <c r="PL18">
        <v>95806566</v>
      </c>
      <c r="PM18">
        <v>9270992</v>
      </c>
      <c r="PN18">
        <v>381689733</v>
      </c>
      <c r="PO18">
        <v>5848573</v>
      </c>
      <c r="PP18">
        <v>4616763</v>
      </c>
      <c r="PQ18">
        <v>5848573</v>
      </c>
      <c r="PR18">
        <v>4616763</v>
      </c>
      <c r="PS18">
        <v>100843439</v>
      </c>
      <c r="PT18">
        <v>79469003</v>
      </c>
      <c r="PU18">
        <v>5848573</v>
      </c>
      <c r="PV18">
        <v>4616763</v>
      </c>
      <c r="PW18">
        <v>4359212</v>
      </c>
      <c r="PX18">
        <v>5654910</v>
      </c>
      <c r="PY18">
        <v>5490744</v>
      </c>
      <c r="PZ18">
        <v>4795892</v>
      </c>
      <c r="QA18">
        <v>9587124</v>
      </c>
      <c r="QB18">
        <v>44657236</v>
      </c>
      <c r="QC18">
        <v>4643492</v>
      </c>
      <c r="QD18">
        <v>7832438</v>
      </c>
      <c r="QE18">
        <v>1390884402</v>
      </c>
      <c r="QF18">
        <v>9296640</v>
      </c>
      <c r="QG18">
        <v>6541333</v>
      </c>
      <c r="QH18">
        <v>92771188</v>
      </c>
      <c r="QI18">
        <v>169826515</v>
      </c>
      <c r="QJ18">
        <v>164571382</v>
      </c>
      <c r="QK18">
        <v>211936464</v>
      </c>
      <c r="QL18">
        <v>139851193</v>
      </c>
      <c r="QM18">
        <v>14813246</v>
      </c>
      <c r="QN18">
        <v>18809207</v>
      </c>
      <c r="QO18">
        <v>112053299</v>
      </c>
      <c r="QP18">
        <v>319878494</v>
      </c>
      <c r="QQ18">
        <v>16265591</v>
      </c>
      <c r="QR18">
        <v>236766658</v>
      </c>
      <c r="QS18">
        <v>3747724</v>
      </c>
      <c r="QT18">
        <v>4323620</v>
      </c>
      <c r="QU18">
        <v>12146307</v>
      </c>
      <c r="QV18">
        <v>23444422</v>
      </c>
      <c r="QW18">
        <v>39854186</v>
      </c>
      <c r="QX18">
        <v>28902590</v>
      </c>
      <c r="QY18">
        <v>235398270</v>
      </c>
      <c r="QZ18">
        <v>347704776</v>
      </c>
      <c r="RA18">
        <v>39045500</v>
      </c>
      <c r="RB18">
        <v>97569328</v>
      </c>
      <c r="RC18">
        <v>152050728</v>
      </c>
      <c r="RD18">
        <v>74315782</v>
      </c>
      <c r="RE18">
        <v>5084602</v>
      </c>
      <c r="RF18">
        <v>1881812310</v>
      </c>
      <c r="RG18">
        <v>43210380</v>
      </c>
      <c r="RH18">
        <v>5621539</v>
      </c>
      <c r="RI18">
        <v>21498056</v>
      </c>
      <c r="RJ18">
        <v>103637980</v>
      </c>
      <c r="RK18">
        <v>121689276</v>
      </c>
      <c r="RL18">
        <v>18026288</v>
      </c>
      <c r="RM18">
        <v>8488171</v>
      </c>
      <c r="RN18">
        <v>46721671</v>
      </c>
      <c r="RO18">
        <v>18943647</v>
      </c>
      <c r="RP18">
        <v>53926122</v>
      </c>
      <c r="RQ18">
        <v>20159109</v>
      </c>
      <c r="RR18">
        <v>508780130</v>
      </c>
      <c r="RS18">
        <v>12980084</v>
      </c>
      <c r="RT18">
        <v>3213634</v>
      </c>
      <c r="RU18">
        <v>131290266</v>
      </c>
      <c r="RV18">
        <v>158671579</v>
      </c>
      <c r="RW18">
        <v>19636188</v>
      </c>
      <c r="RX18">
        <v>3968046</v>
      </c>
      <c r="RY18">
        <v>92224999</v>
      </c>
      <c r="RZ18">
        <v>11206323</v>
      </c>
      <c r="SA18">
        <v>16629364</v>
      </c>
      <c r="SB18">
        <v>3230698</v>
      </c>
      <c r="SC18">
        <v>15417665</v>
      </c>
      <c r="SD18">
        <v>244495866</v>
      </c>
      <c r="SE18">
        <v>133479534</v>
      </c>
      <c r="SF18">
        <v>41961776</v>
      </c>
      <c r="SG18">
        <v>23109822</v>
      </c>
      <c r="SH18">
        <v>90197701</v>
      </c>
      <c r="SI18">
        <v>132586374</v>
      </c>
      <c r="SJ18">
        <v>211227382</v>
      </c>
      <c r="SK18">
        <v>30697794</v>
      </c>
      <c r="SL18">
        <v>300383202</v>
      </c>
      <c r="SM18">
        <v>43887963</v>
      </c>
      <c r="SN18">
        <v>190693952</v>
      </c>
      <c r="SO18">
        <v>459055670</v>
      </c>
      <c r="SP18">
        <v>33004559</v>
      </c>
      <c r="SQ18">
        <v>44916364</v>
      </c>
      <c r="SR18">
        <v>34386691</v>
      </c>
      <c r="SS18">
        <v>15931028</v>
      </c>
      <c r="ST18">
        <v>12104094</v>
      </c>
      <c r="SU18">
        <v>35856791</v>
      </c>
      <c r="SV18">
        <v>47772342</v>
      </c>
      <c r="SW18">
        <v>82363239</v>
      </c>
      <c r="SX18">
        <v>164179776</v>
      </c>
      <c r="SY18">
        <v>246069118</v>
      </c>
      <c r="SZ18">
        <v>41626067</v>
      </c>
      <c r="TA18">
        <v>65697307</v>
      </c>
      <c r="TB18">
        <v>15327306</v>
      </c>
      <c r="TC18">
        <v>7990328</v>
      </c>
      <c r="TD18">
        <v>23791206</v>
      </c>
      <c r="TE18">
        <v>31713677</v>
      </c>
      <c r="TF18">
        <v>225355930</v>
      </c>
      <c r="TG18">
        <v>535702740</v>
      </c>
      <c r="TH18">
        <v>52080186</v>
      </c>
      <c r="TI18">
        <v>104015753</v>
      </c>
      <c r="TJ18">
        <v>155985896</v>
      </c>
      <c r="TK18">
        <v>28462068</v>
      </c>
      <c r="TL18">
        <v>44927126</v>
      </c>
      <c r="TM18">
        <v>10475074</v>
      </c>
      <c r="TN18">
        <v>147996572</v>
      </c>
      <c r="TO18">
        <v>295588380</v>
      </c>
      <c r="TP18">
        <v>43857682</v>
      </c>
      <c r="TQ18">
        <v>40754438</v>
      </c>
      <c r="TR18">
        <v>56461584</v>
      </c>
      <c r="TS18">
        <v>6701516</v>
      </c>
      <c r="TT18">
        <v>49428844</v>
      </c>
      <c r="TU18">
        <v>71190370</v>
      </c>
      <c r="TV18">
        <v>71190370</v>
      </c>
      <c r="TW18">
        <v>71190370</v>
      </c>
      <c r="TX18">
        <v>7702892</v>
      </c>
      <c r="TY18">
        <v>16972216</v>
      </c>
      <c r="TZ18">
        <v>47651396</v>
      </c>
      <c r="UA18">
        <v>7833294</v>
      </c>
      <c r="UB18">
        <v>7834607</v>
      </c>
      <c r="UC18">
        <v>84353848</v>
      </c>
      <c r="UD18">
        <v>10772194</v>
      </c>
      <c r="UE18">
        <v>12949814</v>
      </c>
      <c r="UF18">
        <v>46336245</v>
      </c>
      <c r="UG18">
        <v>81795208</v>
      </c>
      <c r="UH18">
        <v>149195812</v>
      </c>
      <c r="UI18">
        <v>8858009</v>
      </c>
      <c r="UJ18">
        <v>209329117</v>
      </c>
      <c r="UK18">
        <v>49016296</v>
      </c>
      <c r="UL18">
        <v>160881412</v>
      </c>
      <c r="UM18">
        <v>61368390</v>
      </c>
      <c r="UN18">
        <v>25697885</v>
      </c>
      <c r="UO18">
        <v>70522907</v>
      </c>
      <c r="UP18">
        <v>26973008</v>
      </c>
      <c r="UQ18">
        <v>63263314</v>
      </c>
      <c r="UR18">
        <v>25055886</v>
      </c>
      <c r="US18">
        <v>7707874</v>
      </c>
    </row>
    <row r="19" spans="1:565" x14ac:dyDescent="0.25">
      <c r="A19" s="10">
        <v>8</v>
      </c>
      <c r="B19" s="10">
        <v>2</v>
      </c>
      <c r="C19">
        <v>44180142</v>
      </c>
      <c r="D19">
        <v>16678560</v>
      </c>
      <c r="E19">
        <v>37349093</v>
      </c>
      <c r="F19">
        <v>22838386</v>
      </c>
      <c r="G19">
        <v>40394887</v>
      </c>
      <c r="H19">
        <v>9345998</v>
      </c>
      <c r="I19">
        <v>9209484</v>
      </c>
      <c r="J19">
        <v>6699721</v>
      </c>
      <c r="K19">
        <v>10601978</v>
      </c>
      <c r="L19">
        <v>325652828</v>
      </c>
      <c r="M19">
        <v>17966846</v>
      </c>
      <c r="N19">
        <v>326425970</v>
      </c>
      <c r="O19">
        <v>983924904</v>
      </c>
      <c r="P19">
        <v>326425970</v>
      </c>
      <c r="Q19">
        <v>326425970</v>
      </c>
      <c r="R19">
        <v>2589963</v>
      </c>
      <c r="S19">
        <v>12491180</v>
      </c>
      <c r="T19">
        <v>14217624</v>
      </c>
      <c r="U19">
        <v>130083310</v>
      </c>
      <c r="V19">
        <v>99357311</v>
      </c>
      <c r="W19">
        <v>40500780</v>
      </c>
      <c r="X19">
        <v>25426904</v>
      </c>
      <c r="Y19">
        <v>122079928</v>
      </c>
      <c r="Z19">
        <v>81101678</v>
      </c>
      <c r="AA19">
        <v>177954589</v>
      </c>
      <c r="AB19">
        <v>107668097</v>
      </c>
      <c r="AC19">
        <v>5553250</v>
      </c>
      <c r="AD19">
        <v>404013952</v>
      </c>
      <c r="AE19">
        <v>473036652</v>
      </c>
      <c r="AF19">
        <v>1489368567</v>
      </c>
      <c r="AG19">
        <v>3836148</v>
      </c>
      <c r="AH19">
        <v>66816544</v>
      </c>
      <c r="AI19">
        <v>171661232</v>
      </c>
      <c r="AJ19">
        <v>175804486</v>
      </c>
      <c r="AK19">
        <v>35025070</v>
      </c>
      <c r="AL19">
        <v>6466780</v>
      </c>
      <c r="AM19">
        <v>5205850</v>
      </c>
      <c r="AN19">
        <v>12336175</v>
      </c>
      <c r="AO19">
        <v>64362589</v>
      </c>
      <c r="AP19">
        <v>16829308</v>
      </c>
      <c r="AQ19">
        <v>2284103</v>
      </c>
      <c r="AR19">
        <v>5253806</v>
      </c>
      <c r="AS19">
        <v>7863153</v>
      </c>
      <c r="AT19">
        <v>3384275</v>
      </c>
      <c r="AU19">
        <v>2831945</v>
      </c>
      <c r="AV19">
        <v>5318745</v>
      </c>
      <c r="AW19">
        <v>3896508</v>
      </c>
      <c r="AX19">
        <v>25986144</v>
      </c>
      <c r="AY19">
        <v>20561000</v>
      </c>
      <c r="AZ19">
        <v>20659624</v>
      </c>
      <c r="BA19">
        <v>6524228</v>
      </c>
      <c r="BB19">
        <v>39205519</v>
      </c>
      <c r="BC19">
        <v>6530504</v>
      </c>
      <c r="BD19">
        <v>232832158</v>
      </c>
      <c r="BE19">
        <v>5317286</v>
      </c>
      <c r="BF19">
        <v>13026024</v>
      </c>
      <c r="BG19">
        <v>3602578</v>
      </c>
      <c r="BH19">
        <v>3052518</v>
      </c>
      <c r="BI19">
        <v>208497995</v>
      </c>
      <c r="BJ19">
        <v>134651632</v>
      </c>
      <c r="BK19">
        <v>198609660</v>
      </c>
      <c r="BL19">
        <v>2928152</v>
      </c>
      <c r="BM19">
        <v>3104024</v>
      </c>
      <c r="BN19">
        <v>3237170</v>
      </c>
      <c r="BO19">
        <v>1326326196</v>
      </c>
      <c r="BP19">
        <v>125043616</v>
      </c>
      <c r="BQ19">
        <v>1036993238</v>
      </c>
      <c r="BR19">
        <v>25862962</v>
      </c>
      <c r="BS19">
        <v>42189816</v>
      </c>
      <c r="BT19">
        <v>3929762</v>
      </c>
      <c r="BU19">
        <v>4042340</v>
      </c>
      <c r="BV19">
        <v>13507027</v>
      </c>
      <c r="BW19">
        <v>2840397</v>
      </c>
      <c r="BX19">
        <v>2248111</v>
      </c>
      <c r="BY19">
        <v>2362494</v>
      </c>
      <c r="BZ19">
        <v>2586312</v>
      </c>
      <c r="CA19">
        <v>3505101</v>
      </c>
      <c r="CB19">
        <v>2906626</v>
      </c>
      <c r="CC19">
        <v>4883899</v>
      </c>
      <c r="CD19">
        <v>3867766</v>
      </c>
      <c r="CE19">
        <v>3769160</v>
      </c>
      <c r="CF19">
        <v>4485246</v>
      </c>
      <c r="CG19">
        <v>4719384</v>
      </c>
      <c r="CH19">
        <v>4705516</v>
      </c>
      <c r="CI19">
        <v>7786508</v>
      </c>
      <c r="CJ19">
        <v>8469102</v>
      </c>
      <c r="CK19">
        <v>9192640</v>
      </c>
      <c r="CL19">
        <v>8503643</v>
      </c>
      <c r="CM19">
        <v>8724952</v>
      </c>
      <c r="CN19">
        <v>12825131</v>
      </c>
      <c r="CO19">
        <v>10904500</v>
      </c>
      <c r="CP19">
        <v>7462294</v>
      </c>
      <c r="CQ19">
        <v>7662819</v>
      </c>
      <c r="CR19">
        <v>12843809</v>
      </c>
      <c r="CS19">
        <v>12843809</v>
      </c>
      <c r="CT19">
        <v>10051991</v>
      </c>
      <c r="CU19">
        <v>14735365</v>
      </c>
      <c r="CV19">
        <v>14735365</v>
      </c>
      <c r="CW19">
        <v>8716950</v>
      </c>
      <c r="CX19">
        <v>11231144</v>
      </c>
      <c r="CY19">
        <v>11231144</v>
      </c>
      <c r="CZ19">
        <v>11901187</v>
      </c>
      <c r="DA19">
        <v>11901187</v>
      </c>
      <c r="DB19">
        <v>13592522</v>
      </c>
      <c r="DC19">
        <v>14674742</v>
      </c>
      <c r="DD19">
        <v>15451020</v>
      </c>
      <c r="DE19">
        <v>19994570</v>
      </c>
      <c r="DF19">
        <v>16889858</v>
      </c>
      <c r="DG19">
        <v>31836148</v>
      </c>
      <c r="DH19">
        <v>6687681</v>
      </c>
      <c r="DI19">
        <v>25633716</v>
      </c>
      <c r="DJ19">
        <v>95294206</v>
      </c>
      <c r="DK19">
        <v>359612718</v>
      </c>
      <c r="DL19">
        <v>1311354194</v>
      </c>
      <c r="DM19">
        <v>4949943516</v>
      </c>
      <c r="DN19">
        <v>74195410</v>
      </c>
      <c r="DO19">
        <v>5083700</v>
      </c>
      <c r="DP19">
        <v>18791045</v>
      </c>
      <c r="DQ19">
        <v>2907245</v>
      </c>
      <c r="DR19">
        <v>4999088</v>
      </c>
      <c r="DS19">
        <v>5018124</v>
      </c>
      <c r="DT19">
        <v>4999088</v>
      </c>
      <c r="DU19">
        <v>58743640</v>
      </c>
      <c r="DV19">
        <v>12027008</v>
      </c>
      <c r="DW19">
        <v>39143020</v>
      </c>
      <c r="DX19">
        <v>64358782</v>
      </c>
      <c r="DY19">
        <v>206175948</v>
      </c>
      <c r="DZ19">
        <v>8808922</v>
      </c>
      <c r="EA19">
        <v>14921134</v>
      </c>
      <c r="EB19">
        <v>13844700</v>
      </c>
      <c r="EC19">
        <v>2530023238</v>
      </c>
      <c r="ED19">
        <v>887179665</v>
      </c>
      <c r="EE19">
        <v>14272856</v>
      </c>
      <c r="EF19">
        <v>14272856</v>
      </c>
      <c r="EG19">
        <v>174189070</v>
      </c>
      <c r="EH19">
        <v>5241786</v>
      </c>
      <c r="EI19">
        <v>8143942</v>
      </c>
      <c r="EJ19">
        <v>5838068</v>
      </c>
      <c r="EK19">
        <v>8730930</v>
      </c>
      <c r="EL19">
        <v>110927790</v>
      </c>
      <c r="EM19">
        <v>261875176</v>
      </c>
      <c r="EN19">
        <v>324331078</v>
      </c>
      <c r="EO19">
        <v>10670934</v>
      </c>
      <c r="EP19">
        <v>24228149</v>
      </c>
      <c r="EQ19">
        <v>55754694</v>
      </c>
      <c r="ER19">
        <v>18331650</v>
      </c>
      <c r="ES19">
        <v>192339373</v>
      </c>
      <c r="ET19">
        <v>256313310</v>
      </c>
      <c r="EU19">
        <v>72785344</v>
      </c>
      <c r="EV19">
        <v>5718392</v>
      </c>
      <c r="EW19">
        <v>17554302</v>
      </c>
      <c r="EX19">
        <v>31820726</v>
      </c>
      <c r="EY19">
        <v>2276284</v>
      </c>
      <c r="EZ19">
        <v>6999040</v>
      </c>
      <c r="FA19">
        <v>12709794</v>
      </c>
      <c r="FB19">
        <v>49278460</v>
      </c>
      <c r="FC19">
        <v>3610380</v>
      </c>
      <c r="FD19">
        <v>58755394</v>
      </c>
      <c r="FE19">
        <v>21541949</v>
      </c>
      <c r="FF19">
        <v>34065398</v>
      </c>
      <c r="FG19">
        <v>402117121</v>
      </c>
      <c r="FH19">
        <v>12246902</v>
      </c>
      <c r="FI19">
        <v>25428054</v>
      </c>
      <c r="FJ19">
        <v>1084805698</v>
      </c>
      <c r="FK19">
        <v>1877192286</v>
      </c>
      <c r="FL19">
        <v>7919943</v>
      </c>
      <c r="FM19">
        <v>40514661</v>
      </c>
      <c r="FN19">
        <v>5750929</v>
      </c>
      <c r="FO19">
        <v>23882064</v>
      </c>
      <c r="FP19">
        <v>76951048</v>
      </c>
      <c r="FQ19">
        <v>21423174</v>
      </c>
      <c r="FR19">
        <v>17565078</v>
      </c>
      <c r="FS19">
        <v>136890500</v>
      </c>
      <c r="FT19">
        <v>136905824</v>
      </c>
      <c r="FU19">
        <v>812496969</v>
      </c>
      <c r="FV19">
        <v>7225352</v>
      </c>
      <c r="FW19">
        <v>19328372</v>
      </c>
      <c r="FX19">
        <v>259782219</v>
      </c>
      <c r="FY19">
        <v>39406406</v>
      </c>
      <c r="FZ19">
        <v>10050070</v>
      </c>
      <c r="GA19">
        <v>9420002</v>
      </c>
      <c r="GB19">
        <v>16707092</v>
      </c>
      <c r="GC19">
        <v>37588114</v>
      </c>
      <c r="GD19">
        <v>517758924</v>
      </c>
      <c r="GE19">
        <v>101578252</v>
      </c>
      <c r="GF19">
        <v>561614191</v>
      </c>
      <c r="GG19">
        <v>16523278</v>
      </c>
      <c r="GH19">
        <v>134566921</v>
      </c>
      <c r="GI19">
        <v>65522830</v>
      </c>
      <c r="GJ19">
        <v>15471104</v>
      </c>
      <c r="GK19">
        <v>2194917178</v>
      </c>
      <c r="GL19">
        <v>8140908</v>
      </c>
      <c r="GM19">
        <v>16569444</v>
      </c>
      <c r="GN19">
        <v>30781408</v>
      </c>
      <c r="GO19">
        <v>898562041</v>
      </c>
      <c r="GP19">
        <v>1221747662</v>
      </c>
      <c r="GQ19">
        <v>17298484</v>
      </c>
      <c r="GR19">
        <v>11204268</v>
      </c>
      <c r="GS19">
        <v>20035786</v>
      </c>
      <c r="GT19">
        <v>221174172</v>
      </c>
      <c r="GU19">
        <v>5156976</v>
      </c>
      <c r="GV19">
        <v>7128474</v>
      </c>
      <c r="GW19">
        <v>9295666</v>
      </c>
      <c r="GX19">
        <v>13465370</v>
      </c>
      <c r="GY19">
        <v>17634496</v>
      </c>
      <c r="GZ19">
        <v>22052203</v>
      </c>
      <c r="HA19">
        <v>26268903</v>
      </c>
      <c r="HB19">
        <v>30486208</v>
      </c>
      <c r="HC19">
        <v>34702908</v>
      </c>
      <c r="HD19">
        <v>38920213</v>
      </c>
      <c r="HE19">
        <v>128182230</v>
      </c>
      <c r="HF19">
        <v>183081785</v>
      </c>
      <c r="HG19">
        <v>116104308</v>
      </c>
      <c r="HH19">
        <v>383808148</v>
      </c>
      <c r="HI19">
        <v>69601036</v>
      </c>
      <c r="HJ19">
        <v>16008702</v>
      </c>
      <c r="HK19">
        <v>36589430</v>
      </c>
      <c r="HL19">
        <v>161792872</v>
      </c>
      <c r="HM19">
        <v>172168864</v>
      </c>
      <c r="HN19">
        <v>4215082</v>
      </c>
      <c r="HO19">
        <v>1251181790</v>
      </c>
      <c r="HP19">
        <v>11985806</v>
      </c>
      <c r="HQ19">
        <v>12061401</v>
      </c>
      <c r="HR19">
        <v>4686451</v>
      </c>
      <c r="HS19">
        <v>11019039</v>
      </c>
      <c r="HT19">
        <v>568678666</v>
      </c>
      <c r="HU19">
        <v>15117676</v>
      </c>
      <c r="HV19">
        <v>19161318</v>
      </c>
      <c r="HW19">
        <v>7901558</v>
      </c>
      <c r="HX19">
        <v>49969192</v>
      </c>
      <c r="HY19">
        <v>232770350</v>
      </c>
      <c r="HZ19">
        <v>22195920</v>
      </c>
      <c r="IA19">
        <v>47206131</v>
      </c>
      <c r="IB19">
        <v>22997828</v>
      </c>
      <c r="IC19">
        <v>74299878</v>
      </c>
      <c r="ID19">
        <v>10683630</v>
      </c>
      <c r="IE19">
        <v>197546468</v>
      </c>
      <c r="IF19">
        <v>1207477610</v>
      </c>
      <c r="IG19">
        <v>26773842</v>
      </c>
      <c r="IH19">
        <v>26398047</v>
      </c>
      <c r="II19">
        <v>547144516</v>
      </c>
      <c r="IJ19">
        <v>381888948</v>
      </c>
      <c r="IK19">
        <v>10333281420</v>
      </c>
      <c r="IL19">
        <v>6649744</v>
      </c>
      <c r="IM19">
        <v>56451723</v>
      </c>
      <c r="IN19">
        <v>10033247</v>
      </c>
      <c r="IO19">
        <v>10491668</v>
      </c>
      <c r="IP19">
        <v>31394322</v>
      </c>
      <c r="IQ19">
        <v>11948605</v>
      </c>
      <c r="IR19">
        <v>705537996</v>
      </c>
      <c r="IS19">
        <v>72143416</v>
      </c>
      <c r="IT19">
        <v>5691814</v>
      </c>
      <c r="IU19">
        <v>7683824</v>
      </c>
      <c r="IV19">
        <v>9780687</v>
      </c>
      <c r="IW19">
        <v>11794447</v>
      </c>
      <c r="IX19">
        <v>5259300</v>
      </c>
      <c r="IY19">
        <v>6608691</v>
      </c>
      <c r="IZ19">
        <v>13854346</v>
      </c>
      <c r="JA19">
        <v>13579123</v>
      </c>
      <c r="JB19">
        <v>93285796</v>
      </c>
      <c r="JC19">
        <v>4218691</v>
      </c>
      <c r="JD19">
        <v>457056594</v>
      </c>
      <c r="JE19">
        <v>6081080</v>
      </c>
      <c r="JF19">
        <v>140266772</v>
      </c>
      <c r="JG19">
        <v>39988324</v>
      </c>
      <c r="JH19">
        <v>60319188</v>
      </c>
      <c r="JI19">
        <v>213434262</v>
      </c>
      <c r="JJ19">
        <v>221472524</v>
      </c>
      <c r="JK19">
        <v>859543810</v>
      </c>
      <c r="JL19">
        <v>5805202</v>
      </c>
      <c r="JM19">
        <v>5805202</v>
      </c>
      <c r="JN19">
        <v>8667141</v>
      </c>
      <c r="JO19">
        <v>8667141</v>
      </c>
      <c r="JP19">
        <v>8713320</v>
      </c>
      <c r="JQ19">
        <v>8713320</v>
      </c>
      <c r="JR19">
        <v>11473448</v>
      </c>
      <c r="JS19">
        <v>11473448</v>
      </c>
      <c r="JT19">
        <v>14302370</v>
      </c>
      <c r="JU19">
        <v>14302370</v>
      </c>
      <c r="JV19">
        <v>28745920</v>
      </c>
      <c r="JW19">
        <v>28745920</v>
      </c>
      <c r="JX19">
        <v>57771438</v>
      </c>
      <c r="JY19">
        <v>57771438</v>
      </c>
      <c r="JZ19">
        <v>50780310</v>
      </c>
      <c r="KA19">
        <v>45947200</v>
      </c>
      <c r="KB19">
        <v>12134404</v>
      </c>
      <c r="KC19">
        <v>11609390</v>
      </c>
      <c r="KD19">
        <v>4721919</v>
      </c>
      <c r="KE19">
        <v>5332663</v>
      </c>
      <c r="KF19">
        <v>6651920</v>
      </c>
      <c r="KG19">
        <v>14674562</v>
      </c>
      <c r="KH19">
        <v>28429616</v>
      </c>
      <c r="KI19">
        <v>65074294</v>
      </c>
      <c r="KJ19">
        <v>21087130</v>
      </c>
      <c r="KK19">
        <v>64159575</v>
      </c>
      <c r="KL19">
        <v>22462559</v>
      </c>
      <c r="KM19">
        <v>51724088</v>
      </c>
      <c r="KN19">
        <v>61713660</v>
      </c>
      <c r="KO19">
        <v>5561855</v>
      </c>
      <c r="KP19">
        <v>5388446</v>
      </c>
      <c r="KQ19">
        <v>8111976</v>
      </c>
      <c r="KR19">
        <v>10973541</v>
      </c>
      <c r="KS19">
        <v>13731826</v>
      </c>
      <c r="KT19">
        <v>16490111</v>
      </c>
      <c r="KU19">
        <v>19248396</v>
      </c>
      <c r="KV19">
        <v>80765176</v>
      </c>
      <c r="KW19">
        <v>102621032</v>
      </c>
      <c r="KX19">
        <v>684205061</v>
      </c>
      <c r="KY19">
        <v>33259066</v>
      </c>
      <c r="KZ19">
        <v>3624426</v>
      </c>
      <c r="LA19">
        <v>5377545</v>
      </c>
      <c r="LB19">
        <v>82194762</v>
      </c>
      <c r="LC19">
        <v>9288442</v>
      </c>
      <c r="LD19">
        <v>5977296</v>
      </c>
      <c r="LE19">
        <v>727533466</v>
      </c>
      <c r="LF19">
        <v>25176925</v>
      </c>
      <c r="LG19">
        <v>22741326</v>
      </c>
      <c r="LH19">
        <v>21872571</v>
      </c>
      <c r="LI19">
        <v>21231648</v>
      </c>
      <c r="LJ19">
        <v>374555542</v>
      </c>
      <c r="LK19">
        <v>175890566</v>
      </c>
      <c r="LL19">
        <v>9343698</v>
      </c>
      <c r="LM19">
        <v>9340750</v>
      </c>
      <c r="LN19">
        <v>3391832</v>
      </c>
      <c r="LO19">
        <v>6164398</v>
      </c>
      <c r="LP19">
        <v>3200367</v>
      </c>
      <c r="LQ19">
        <v>2111696</v>
      </c>
      <c r="LR19">
        <v>49906509</v>
      </c>
      <c r="LS19">
        <v>10506882</v>
      </c>
      <c r="LT19">
        <v>14790810</v>
      </c>
      <c r="LU19">
        <v>12536352</v>
      </c>
      <c r="LV19">
        <v>16853194</v>
      </c>
      <c r="LW19">
        <v>245893056</v>
      </c>
      <c r="LX19">
        <v>497881260</v>
      </c>
      <c r="LY19">
        <v>56342706</v>
      </c>
      <c r="LZ19">
        <v>118910784</v>
      </c>
      <c r="MA19">
        <v>12631419</v>
      </c>
      <c r="MB19">
        <v>7117690</v>
      </c>
      <c r="MC19">
        <v>7117754</v>
      </c>
      <c r="MD19">
        <v>7117802</v>
      </c>
      <c r="ME19">
        <v>7125025</v>
      </c>
      <c r="MF19">
        <v>7227083</v>
      </c>
      <c r="MG19">
        <v>7336713</v>
      </c>
      <c r="MH19">
        <v>7971066</v>
      </c>
      <c r="MI19">
        <v>8427370</v>
      </c>
      <c r="MJ19">
        <v>8792124</v>
      </c>
      <c r="MK19">
        <v>9532467</v>
      </c>
      <c r="ML19">
        <v>10302658</v>
      </c>
      <c r="MM19">
        <v>10974565</v>
      </c>
      <c r="MN19">
        <v>12068122</v>
      </c>
      <c r="MO19">
        <v>14087702</v>
      </c>
      <c r="MP19">
        <v>16649656</v>
      </c>
      <c r="MQ19">
        <v>20016472</v>
      </c>
      <c r="MR19">
        <v>23098941</v>
      </c>
      <c r="MS19">
        <v>25668278</v>
      </c>
      <c r="MT19">
        <v>25723177</v>
      </c>
      <c r="MU19">
        <v>25788073</v>
      </c>
      <c r="MV19">
        <v>25788105</v>
      </c>
      <c r="MW19">
        <v>38277520</v>
      </c>
      <c r="MX19">
        <v>7950397</v>
      </c>
      <c r="MY19">
        <v>7828866</v>
      </c>
      <c r="MZ19">
        <v>72921004</v>
      </c>
      <c r="NA19">
        <v>2056975428</v>
      </c>
      <c r="NB19">
        <v>4901369984</v>
      </c>
      <c r="NC19">
        <v>9624896740</v>
      </c>
      <c r="ND19">
        <v>16723254096</v>
      </c>
      <c r="NE19">
        <v>606574672</v>
      </c>
      <c r="NF19">
        <v>16813844</v>
      </c>
      <c r="NG19">
        <v>87319968</v>
      </c>
      <c r="NH19">
        <v>5230236</v>
      </c>
      <c r="NI19">
        <v>120382826</v>
      </c>
      <c r="NJ19">
        <v>460798066</v>
      </c>
      <c r="NK19">
        <v>64624240</v>
      </c>
      <c r="NL19">
        <v>18115903</v>
      </c>
      <c r="NM19">
        <v>18311678</v>
      </c>
      <c r="NN19">
        <v>15701006</v>
      </c>
      <c r="NO19">
        <v>10185939</v>
      </c>
      <c r="NP19">
        <v>10731324</v>
      </c>
      <c r="NQ19">
        <v>3586199</v>
      </c>
      <c r="NR19">
        <v>6617100</v>
      </c>
      <c r="NS19">
        <v>5517568</v>
      </c>
      <c r="NT19">
        <v>244371061</v>
      </c>
      <c r="NU19">
        <v>240441213</v>
      </c>
      <c r="NV19">
        <v>102254099</v>
      </c>
      <c r="NW19">
        <v>33361243</v>
      </c>
      <c r="NX19">
        <v>76380246</v>
      </c>
      <c r="NY19">
        <v>3387688</v>
      </c>
      <c r="NZ19">
        <v>18172543</v>
      </c>
      <c r="OA19">
        <v>130251564</v>
      </c>
      <c r="OB19">
        <v>301969389</v>
      </c>
      <c r="OC19">
        <v>275425366</v>
      </c>
      <c r="OD19">
        <v>13271698</v>
      </c>
      <c r="OE19">
        <v>22614423</v>
      </c>
      <c r="OF19">
        <v>22715732</v>
      </c>
      <c r="OG19">
        <v>4292126</v>
      </c>
      <c r="OH19">
        <v>4972185</v>
      </c>
      <c r="OI19">
        <v>209787696</v>
      </c>
      <c r="OJ19">
        <v>34847956</v>
      </c>
      <c r="OK19">
        <v>4837887</v>
      </c>
      <c r="OL19">
        <v>10264544</v>
      </c>
      <c r="OM19">
        <v>10264544</v>
      </c>
      <c r="ON19">
        <v>49166444</v>
      </c>
      <c r="OO19">
        <v>24188566</v>
      </c>
      <c r="OP19">
        <v>5973332</v>
      </c>
      <c r="OQ19">
        <v>4938242</v>
      </c>
      <c r="OR19">
        <v>3583690</v>
      </c>
      <c r="OS19">
        <v>14571838</v>
      </c>
      <c r="OT19">
        <v>60351932</v>
      </c>
      <c r="OU19">
        <v>20219503</v>
      </c>
      <c r="OV19">
        <v>28593112</v>
      </c>
      <c r="OW19">
        <v>28593112</v>
      </c>
      <c r="OX19">
        <v>21691840</v>
      </c>
      <c r="OY19">
        <v>26977276</v>
      </c>
      <c r="OZ19">
        <v>86553980</v>
      </c>
      <c r="PA19">
        <v>8628555</v>
      </c>
      <c r="PB19">
        <v>24839818</v>
      </c>
      <c r="PC19">
        <v>89619600</v>
      </c>
      <c r="PD19">
        <v>27058370</v>
      </c>
      <c r="PE19">
        <v>11046555</v>
      </c>
      <c r="PF19">
        <v>217374532</v>
      </c>
      <c r="PG19">
        <v>278073873</v>
      </c>
      <c r="PH19">
        <v>1055000062</v>
      </c>
      <c r="PI19">
        <v>9817575</v>
      </c>
      <c r="PJ19">
        <v>37774604</v>
      </c>
      <c r="PK19">
        <v>1400703620</v>
      </c>
      <c r="PL19">
        <v>84778654</v>
      </c>
      <c r="PM19">
        <v>10438505</v>
      </c>
      <c r="PN19">
        <v>339006520</v>
      </c>
      <c r="PO19">
        <v>4991276</v>
      </c>
      <c r="PP19">
        <v>3976406</v>
      </c>
      <c r="PQ19">
        <v>4991276</v>
      </c>
      <c r="PR19">
        <v>3976406</v>
      </c>
      <c r="PS19">
        <v>85864542</v>
      </c>
      <c r="PT19">
        <v>68181958</v>
      </c>
      <c r="PU19">
        <v>4991276</v>
      </c>
      <c r="PV19">
        <v>3976406</v>
      </c>
      <c r="PW19">
        <v>3721622</v>
      </c>
      <c r="PX19">
        <v>5664083</v>
      </c>
      <c r="PY19">
        <v>5564440</v>
      </c>
      <c r="PZ19">
        <v>5186751</v>
      </c>
      <c r="QA19">
        <v>10461342</v>
      </c>
      <c r="QB19">
        <v>43686016</v>
      </c>
      <c r="QC19">
        <v>4659790</v>
      </c>
      <c r="QD19">
        <v>7859734</v>
      </c>
      <c r="QE19">
        <v>1276982996</v>
      </c>
      <c r="QF19">
        <v>9328640</v>
      </c>
      <c r="QG19">
        <v>6650244</v>
      </c>
      <c r="QH19">
        <v>82494561</v>
      </c>
      <c r="QI19">
        <v>151251386</v>
      </c>
      <c r="QJ19">
        <v>144749041</v>
      </c>
      <c r="QK19">
        <v>190219968</v>
      </c>
      <c r="QL19">
        <v>122824848</v>
      </c>
      <c r="QM19">
        <v>14510036</v>
      </c>
      <c r="QN19">
        <v>18153802</v>
      </c>
      <c r="QO19">
        <v>108790892</v>
      </c>
      <c r="QP19">
        <v>304003868</v>
      </c>
      <c r="QQ19">
        <v>16070550</v>
      </c>
      <c r="QR19">
        <v>233081780</v>
      </c>
      <c r="QS19">
        <v>3641052</v>
      </c>
      <c r="QT19">
        <v>4213088</v>
      </c>
      <c r="QU19">
        <v>12243074</v>
      </c>
      <c r="QV19">
        <v>23736187</v>
      </c>
      <c r="QW19">
        <v>40931628</v>
      </c>
      <c r="QX19">
        <v>28462027</v>
      </c>
      <c r="QY19">
        <v>226787863</v>
      </c>
      <c r="QZ19">
        <v>285898263</v>
      </c>
      <c r="RA19">
        <v>43474443</v>
      </c>
      <c r="RB19">
        <v>107624268</v>
      </c>
      <c r="RC19">
        <v>165431928</v>
      </c>
      <c r="RD19">
        <v>67999768</v>
      </c>
      <c r="RE19">
        <v>4594154</v>
      </c>
      <c r="RF19">
        <v>2151175312</v>
      </c>
      <c r="RG19">
        <v>44436280</v>
      </c>
      <c r="RH19">
        <v>4911444</v>
      </c>
      <c r="RI19">
        <v>23203224</v>
      </c>
      <c r="RJ19">
        <v>113657728</v>
      </c>
      <c r="RK19">
        <v>132937734</v>
      </c>
      <c r="RL19">
        <v>20771769</v>
      </c>
      <c r="RM19">
        <v>9154626</v>
      </c>
      <c r="RN19">
        <v>46968332</v>
      </c>
      <c r="RO19">
        <v>19336628</v>
      </c>
      <c r="RP19">
        <v>54143528</v>
      </c>
      <c r="RQ19">
        <v>20438736</v>
      </c>
      <c r="RR19">
        <v>517382030</v>
      </c>
      <c r="RS19">
        <v>12189619</v>
      </c>
      <c r="RT19">
        <v>3016489</v>
      </c>
      <c r="RU19">
        <v>130717649</v>
      </c>
      <c r="RV19">
        <v>174106548</v>
      </c>
      <c r="RW19">
        <v>21067590</v>
      </c>
      <c r="RX19">
        <v>3657782</v>
      </c>
      <c r="RY19">
        <v>89959118</v>
      </c>
      <c r="RZ19">
        <v>11257110</v>
      </c>
      <c r="SA19">
        <v>14921973</v>
      </c>
      <c r="SB19">
        <v>2967594</v>
      </c>
      <c r="SC19">
        <v>15290932</v>
      </c>
      <c r="SD19">
        <v>242363360</v>
      </c>
      <c r="SE19">
        <v>116202612</v>
      </c>
      <c r="SF19">
        <v>39032515</v>
      </c>
      <c r="SG19">
        <v>22554334</v>
      </c>
      <c r="SH19">
        <v>80272930</v>
      </c>
      <c r="SI19">
        <v>126741989</v>
      </c>
      <c r="SJ19">
        <v>205137567</v>
      </c>
      <c r="SK19">
        <v>29596490</v>
      </c>
      <c r="SL19">
        <v>291626122</v>
      </c>
      <c r="SM19">
        <v>41342232</v>
      </c>
      <c r="SN19">
        <v>188825860</v>
      </c>
      <c r="SO19">
        <v>566391909</v>
      </c>
      <c r="SP19">
        <v>34065398</v>
      </c>
      <c r="SQ19">
        <v>45613953</v>
      </c>
      <c r="SR19">
        <v>33791396</v>
      </c>
      <c r="SS19">
        <v>14092825</v>
      </c>
      <c r="ST19">
        <v>10521622</v>
      </c>
      <c r="SU19">
        <v>31126508</v>
      </c>
      <c r="SV19">
        <v>41544963</v>
      </c>
      <c r="SW19">
        <v>74047068</v>
      </c>
      <c r="SX19">
        <v>147761991</v>
      </c>
      <c r="SY19">
        <v>221839200</v>
      </c>
      <c r="SZ19">
        <v>35791230</v>
      </c>
      <c r="TA19">
        <v>56481240</v>
      </c>
      <c r="TB19">
        <v>13112710</v>
      </c>
      <c r="TC19">
        <v>7056156</v>
      </c>
      <c r="TD19">
        <v>20973897</v>
      </c>
      <c r="TE19">
        <v>28011050</v>
      </c>
      <c r="TF19">
        <v>224596132</v>
      </c>
      <c r="TG19">
        <v>537238609</v>
      </c>
      <c r="TH19">
        <v>49390062</v>
      </c>
      <c r="TI19">
        <v>98802094</v>
      </c>
      <c r="TJ19">
        <v>148450590</v>
      </c>
      <c r="TK19">
        <v>24579859</v>
      </c>
      <c r="TL19">
        <v>38795324</v>
      </c>
      <c r="TM19">
        <v>8994645</v>
      </c>
      <c r="TN19">
        <v>146085158</v>
      </c>
      <c r="TO19">
        <v>292263181</v>
      </c>
      <c r="TP19">
        <v>53657556</v>
      </c>
      <c r="TQ19">
        <v>41843560</v>
      </c>
      <c r="TR19">
        <v>55501390</v>
      </c>
      <c r="TS19">
        <v>7795129</v>
      </c>
      <c r="TT19">
        <v>42958426</v>
      </c>
      <c r="TU19">
        <v>62017735</v>
      </c>
      <c r="TV19">
        <v>62017735</v>
      </c>
      <c r="TW19">
        <v>62017735</v>
      </c>
      <c r="TX19">
        <v>7512233</v>
      </c>
      <c r="TY19">
        <v>17249330</v>
      </c>
      <c r="TZ19">
        <v>41437872</v>
      </c>
      <c r="UA19">
        <v>7687764</v>
      </c>
      <c r="UB19">
        <v>7689202</v>
      </c>
      <c r="UC19">
        <v>79475471</v>
      </c>
      <c r="UD19">
        <v>9788970</v>
      </c>
      <c r="UE19">
        <v>11813772</v>
      </c>
      <c r="UF19">
        <v>52303450</v>
      </c>
      <c r="UG19">
        <v>97643030</v>
      </c>
      <c r="UH19">
        <v>136766969</v>
      </c>
      <c r="UI19">
        <v>9246850</v>
      </c>
      <c r="UJ19">
        <v>180088610</v>
      </c>
      <c r="UK19">
        <v>46190170</v>
      </c>
      <c r="UL19">
        <v>153037134</v>
      </c>
      <c r="UM19">
        <v>61296234</v>
      </c>
      <c r="UN19">
        <v>26427966</v>
      </c>
      <c r="UO19">
        <v>70602430</v>
      </c>
      <c r="UP19">
        <v>27567058</v>
      </c>
      <c r="UQ19">
        <v>63432714</v>
      </c>
      <c r="UR19">
        <v>25807590</v>
      </c>
      <c r="US19">
        <v>7793044</v>
      </c>
    </row>
    <row r="20" spans="1:565" x14ac:dyDescent="0.25">
      <c r="A20" s="10">
        <v>8</v>
      </c>
      <c r="B20" s="10">
        <v>4</v>
      </c>
      <c r="C20">
        <v>42864267</v>
      </c>
      <c r="D20">
        <v>16266273</v>
      </c>
      <c r="E20">
        <v>36444800</v>
      </c>
      <c r="F20">
        <v>22277913</v>
      </c>
      <c r="G20">
        <v>39225781</v>
      </c>
      <c r="H20">
        <v>8590876</v>
      </c>
      <c r="I20">
        <v>8454583</v>
      </c>
      <c r="J20">
        <v>6312120</v>
      </c>
      <c r="K20">
        <v>10148185</v>
      </c>
      <c r="L20">
        <v>317722418</v>
      </c>
      <c r="M20">
        <v>17299575</v>
      </c>
      <c r="N20">
        <v>318499182</v>
      </c>
      <c r="O20">
        <v>957391369</v>
      </c>
      <c r="P20">
        <v>318499182</v>
      </c>
      <c r="Q20">
        <v>318499182</v>
      </c>
      <c r="R20">
        <v>2509874</v>
      </c>
      <c r="S20">
        <v>11902692</v>
      </c>
      <c r="T20">
        <v>13155460</v>
      </c>
      <c r="U20">
        <v>119121510</v>
      </c>
      <c r="V20">
        <v>98855584</v>
      </c>
      <c r="W20">
        <v>39595181</v>
      </c>
      <c r="X20">
        <v>24559756</v>
      </c>
      <c r="Y20">
        <v>116342935</v>
      </c>
      <c r="Z20">
        <v>77656310</v>
      </c>
      <c r="AA20">
        <v>168881150</v>
      </c>
      <c r="AB20">
        <v>101860476</v>
      </c>
      <c r="AC20">
        <v>5561935</v>
      </c>
      <c r="AD20">
        <v>369245052</v>
      </c>
      <c r="AE20">
        <v>442027475</v>
      </c>
      <c r="AF20">
        <v>1460023432</v>
      </c>
      <c r="AG20">
        <v>3546837</v>
      </c>
      <c r="AH20">
        <v>65746602</v>
      </c>
      <c r="AI20">
        <v>164568047</v>
      </c>
      <c r="AJ20">
        <v>168524047</v>
      </c>
      <c r="AK20">
        <v>31949364</v>
      </c>
      <c r="AL20">
        <v>6219040</v>
      </c>
      <c r="AM20">
        <v>5083374</v>
      </c>
      <c r="AN20">
        <v>11820875</v>
      </c>
      <c r="AO20">
        <v>62804909</v>
      </c>
      <c r="AP20">
        <v>16229789</v>
      </c>
      <c r="AQ20">
        <v>2229995</v>
      </c>
      <c r="AR20">
        <v>5161002</v>
      </c>
      <c r="AS20">
        <v>7749880</v>
      </c>
      <c r="AT20">
        <v>3242392</v>
      </c>
      <c r="AU20">
        <v>2799319</v>
      </c>
      <c r="AV20">
        <v>5137771</v>
      </c>
      <c r="AW20">
        <v>3842916</v>
      </c>
      <c r="AX20">
        <v>25547999</v>
      </c>
      <c r="AY20">
        <v>20178236</v>
      </c>
      <c r="AZ20">
        <v>20247809</v>
      </c>
      <c r="BA20">
        <v>6403037</v>
      </c>
      <c r="BB20">
        <v>38019429</v>
      </c>
      <c r="BC20">
        <v>6505576</v>
      </c>
      <c r="BD20">
        <v>228482160</v>
      </c>
      <c r="BE20">
        <v>5045063</v>
      </c>
      <c r="BF20">
        <v>12485954</v>
      </c>
      <c r="BG20">
        <v>3327640</v>
      </c>
      <c r="BH20">
        <v>2875070</v>
      </c>
      <c r="BI20">
        <v>203990756</v>
      </c>
      <c r="BJ20">
        <v>131724426</v>
      </c>
      <c r="BK20">
        <v>194508213</v>
      </c>
      <c r="BL20">
        <v>2789682</v>
      </c>
      <c r="BM20">
        <v>2957143</v>
      </c>
      <c r="BN20">
        <v>3082025</v>
      </c>
      <c r="BO20">
        <v>1290240337</v>
      </c>
      <c r="BP20">
        <v>122170087</v>
      </c>
      <c r="BQ20">
        <v>1008553245</v>
      </c>
      <c r="BR20">
        <v>24482860</v>
      </c>
      <c r="BS20">
        <v>39337556</v>
      </c>
      <c r="BT20">
        <v>3787399</v>
      </c>
      <c r="BU20">
        <v>3788775</v>
      </c>
      <c r="BV20">
        <v>13256571</v>
      </c>
      <c r="BW20">
        <v>2851911</v>
      </c>
      <c r="BX20">
        <v>2204455</v>
      </c>
      <c r="BY20">
        <v>2332266</v>
      </c>
      <c r="BZ20">
        <v>2572116</v>
      </c>
      <c r="CA20">
        <v>3429574</v>
      </c>
      <c r="CB20">
        <v>2880583</v>
      </c>
      <c r="CC20">
        <v>4703006</v>
      </c>
      <c r="CD20">
        <v>3807225</v>
      </c>
      <c r="CE20">
        <v>3677286</v>
      </c>
      <c r="CF20">
        <v>4402379</v>
      </c>
      <c r="CG20">
        <v>4647687</v>
      </c>
      <c r="CH20">
        <v>4624495</v>
      </c>
      <c r="CI20">
        <v>7652281</v>
      </c>
      <c r="CJ20">
        <v>8294177</v>
      </c>
      <c r="CK20">
        <v>9118824</v>
      </c>
      <c r="CL20">
        <v>8328450</v>
      </c>
      <c r="CM20">
        <v>8557674</v>
      </c>
      <c r="CN20">
        <v>12621722</v>
      </c>
      <c r="CO20">
        <v>10825313</v>
      </c>
      <c r="CP20">
        <v>7254148</v>
      </c>
      <c r="CQ20">
        <v>7457958</v>
      </c>
      <c r="CR20">
        <v>12690074</v>
      </c>
      <c r="CS20">
        <v>12690074</v>
      </c>
      <c r="CT20">
        <v>9927245</v>
      </c>
      <c r="CU20">
        <v>14518352</v>
      </c>
      <c r="CV20">
        <v>14518352</v>
      </c>
      <c r="CW20">
        <v>8500317</v>
      </c>
      <c r="CX20">
        <v>11082394</v>
      </c>
      <c r="CY20">
        <v>11082394</v>
      </c>
      <c r="CZ20">
        <v>11649704</v>
      </c>
      <c r="DA20">
        <v>11649704</v>
      </c>
      <c r="DB20">
        <v>13384312</v>
      </c>
      <c r="DC20">
        <v>14491916</v>
      </c>
      <c r="DD20">
        <v>15286877</v>
      </c>
      <c r="DE20">
        <v>19748798</v>
      </c>
      <c r="DF20">
        <v>16635241</v>
      </c>
      <c r="DG20">
        <v>30423996</v>
      </c>
      <c r="DH20">
        <v>6307295</v>
      </c>
      <c r="DI20">
        <v>24224297</v>
      </c>
      <c r="DJ20">
        <v>88757050</v>
      </c>
      <c r="DK20">
        <v>333292891</v>
      </c>
      <c r="DL20">
        <v>1208816894</v>
      </c>
      <c r="DM20">
        <v>4516192798</v>
      </c>
      <c r="DN20">
        <v>72256344</v>
      </c>
      <c r="DO20">
        <v>5048250</v>
      </c>
      <c r="DP20">
        <v>18424915</v>
      </c>
      <c r="DQ20">
        <v>2803366</v>
      </c>
      <c r="DR20">
        <v>4954785</v>
      </c>
      <c r="DS20">
        <v>4964699</v>
      </c>
      <c r="DT20">
        <v>4954785</v>
      </c>
      <c r="DU20">
        <v>56896844</v>
      </c>
      <c r="DV20">
        <v>11850085</v>
      </c>
      <c r="DW20">
        <v>37482644</v>
      </c>
      <c r="DX20">
        <v>61808889</v>
      </c>
      <c r="DY20">
        <v>197448006</v>
      </c>
      <c r="DZ20">
        <v>8290422</v>
      </c>
      <c r="EA20">
        <v>14693591</v>
      </c>
      <c r="EB20">
        <v>13346387</v>
      </c>
      <c r="EC20">
        <v>2393018499</v>
      </c>
      <c r="ED20">
        <v>831497960</v>
      </c>
      <c r="EE20">
        <v>13771874</v>
      </c>
      <c r="EF20">
        <v>13771874</v>
      </c>
      <c r="EG20">
        <v>163309810</v>
      </c>
      <c r="EH20">
        <v>5205082</v>
      </c>
      <c r="EI20">
        <v>7927531</v>
      </c>
      <c r="EJ20">
        <v>5816622</v>
      </c>
      <c r="EK20">
        <v>8705442</v>
      </c>
      <c r="EL20">
        <v>108201765</v>
      </c>
      <c r="EM20">
        <v>239578701</v>
      </c>
      <c r="EN20">
        <v>302564372</v>
      </c>
      <c r="EO20">
        <v>10005866</v>
      </c>
      <c r="EP20">
        <v>22653189</v>
      </c>
      <c r="EQ20">
        <v>55844913</v>
      </c>
      <c r="ER20">
        <v>17616003</v>
      </c>
      <c r="ES20">
        <v>189205025</v>
      </c>
      <c r="ET20">
        <v>252006731</v>
      </c>
      <c r="EU20">
        <v>68968160</v>
      </c>
      <c r="EV20">
        <v>5617667</v>
      </c>
      <c r="EW20">
        <v>17221712</v>
      </c>
      <c r="EX20">
        <v>31170768</v>
      </c>
      <c r="EY20">
        <v>2165806</v>
      </c>
      <c r="EZ20">
        <v>6638539</v>
      </c>
      <c r="FA20">
        <v>11990214</v>
      </c>
      <c r="FB20">
        <v>48393394</v>
      </c>
      <c r="FC20">
        <v>3378287</v>
      </c>
      <c r="FD20">
        <v>56049212</v>
      </c>
      <c r="FE20">
        <v>20705891</v>
      </c>
      <c r="FF20">
        <v>32681316</v>
      </c>
      <c r="FG20">
        <v>368867689</v>
      </c>
      <c r="FH20">
        <v>12135250</v>
      </c>
      <c r="FI20">
        <v>24172542</v>
      </c>
      <c r="FJ20">
        <v>1040858548</v>
      </c>
      <c r="FK20">
        <v>1812615770</v>
      </c>
      <c r="FL20">
        <v>7394942</v>
      </c>
      <c r="FM20">
        <v>38239681</v>
      </c>
      <c r="FN20">
        <v>5620585</v>
      </c>
      <c r="FO20">
        <v>23257669</v>
      </c>
      <c r="FP20">
        <v>75072883</v>
      </c>
      <c r="FQ20">
        <v>20790905</v>
      </c>
      <c r="FR20">
        <v>16736205</v>
      </c>
      <c r="FS20">
        <v>126144750</v>
      </c>
      <c r="FT20">
        <v>126162553</v>
      </c>
      <c r="FU20">
        <v>787757574</v>
      </c>
      <c r="FV20">
        <v>6954055</v>
      </c>
      <c r="FW20">
        <v>18458865</v>
      </c>
      <c r="FX20">
        <v>258622072</v>
      </c>
      <c r="FY20">
        <v>38598691</v>
      </c>
      <c r="FZ20">
        <v>9640376</v>
      </c>
      <c r="GA20">
        <v>8932547</v>
      </c>
      <c r="GB20">
        <v>16342603</v>
      </c>
      <c r="GC20">
        <v>37015231</v>
      </c>
      <c r="GD20">
        <v>509565157</v>
      </c>
      <c r="GE20">
        <v>100061226</v>
      </c>
      <c r="GF20">
        <v>546036204</v>
      </c>
      <c r="GG20">
        <v>15906489</v>
      </c>
      <c r="GH20">
        <v>129195620</v>
      </c>
      <c r="GI20">
        <v>64354744</v>
      </c>
      <c r="GJ20">
        <v>14955104</v>
      </c>
      <c r="GK20">
        <v>2131122309</v>
      </c>
      <c r="GL20">
        <v>8244868</v>
      </c>
      <c r="GM20">
        <v>16773893</v>
      </c>
      <c r="GN20">
        <v>30244024</v>
      </c>
      <c r="GO20">
        <v>839379536</v>
      </c>
      <c r="GP20">
        <v>1153303946</v>
      </c>
      <c r="GQ20">
        <v>16399426</v>
      </c>
      <c r="GR20">
        <v>10730363</v>
      </c>
      <c r="GS20">
        <v>19062814</v>
      </c>
      <c r="GT20">
        <v>206340468</v>
      </c>
      <c r="GU20">
        <v>5063765</v>
      </c>
      <c r="GV20">
        <v>7022895</v>
      </c>
      <c r="GW20">
        <v>9161337</v>
      </c>
      <c r="GX20">
        <v>13302571</v>
      </c>
      <c r="GY20">
        <v>17442987</v>
      </c>
      <c r="GZ20">
        <v>21798722</v>
      </c>
      <c r="HA20">
        <v>25980861</v>
      </c>
      <c r="HB20">
        <v>30163882</v>
      </c>
      <c r="HC20">
        <v>34346021</v>
      </c>
      <c r="HD20">
        <v>38529042</v>
      </c>
      <c r="HE20">
        <v>122405265</v>
      </c>
      <c r="HF20">
        <v>175328374</v>
      </c>
      <c r="HG20">
        <v>112428484</v>
      </c>
      <c r="HH20">
        <v>365619149</v>
      </c>
      <c r="HI20">
        <v>66673401</v>
      </c>
      <c r="HJ20">
        <v>15411656</v>
      </c>
      <c r="HK20">
        <v>35125858</v>
      </c>
      <c r="HL20">
        <v>155508966</v>
      </c>
      <c r="HM20">
        <v>165734294</v>
      </c>
      <c r="HN20">
        <v>4080475</v>
      </c>
      <c r="HO20">
        <v>1211277707</v>
      </c>
      <c r="HP20">
        <v>11800155</v>
      </c>
      <c r="HQ20">
        <v>11996578</v>
      </c>
      <c r="HR20">
        <v>4751364</v>
      </c>
      <c r="HS20">
        <v>10682467</v>
      </c>
      <c r="HT20">
        <v>547250689</v>
      </c>
      <c r="HU20">
        <v>14848361</v>
      </c>
      <c r="HV20">
        <v>19016917</v>
      </c>
      <c r="HW20">
        <v>7597682</v>
      </c>
      <c r="HX20">
        <v>46902266</v>
      </c>
      <c r="HY20">
        <v>226950308</v>
      </c>
      <c r="HZ20">
        <v>21286992</v>
      </c>
      <c r="IA20">
        <v>46591784</v>
      </c>
      <c r="IB20">
        <v>22704051</v>
      </c>
      <c r="IC20">
        <v>71148444</v>
      </c>
      <c r="ID20">
        <v>10537403</v>
      </c>
      <c r="IE20">
        <v>193505066</v>
      </c>
      <c r="IF20">
        <v>1179976451</v>
      </c>
      <c r="IG20">
        <v>24945409</v>
      </c>
      <c r="IH20">
        <v>24572921</v>
      </c>
      <c r="II20">
        <v>531287467</v>
      </c>
      <c r="IJ20">
        <v>369921735</v>
      </c>
      <c r="IK20">
        <v>10057968559</v>
      </c>
      <c r="IL20">
        <v>6510844</v>
      </c>
      <c r="IM20">
        <v>54936141</v>
      </c>
      <c r="IN20">
        <v>9697142</v>
      </c>
      <c r="IO20">
        <v>10550638</v>
      </c>
      <c r="IP20">
        <v>29226717</v>
      </c>
      <c r="IQ20">
        <v>11650487</v>
      </c>
      <c r="IR20">
        <v>692511219</v>
      </c>
      <c r="IS20">
        <v>69745339</v>
      </c>
      <c r="IT20">
        <v>5629600</v>
      </c>
      <c r="IU20">
        <v>7602680</v>
      </c>
      <c r="IV20">
        <v>9663350</v>
      </c>
      <c r="IW20">
        <v>11654705</v>
      </c>
      <c r="IX20">
        <v>4909950</v>
      </c>
      <c r="IY20">
        <v>6298326</v>
      </c>
      <c r="IZ20">
        <v>13105201</v>
      </c>
      <c r="JA20">
        <v>13361211</v>
      </c>
      <c r="JB20">
        <v>88714710</v>
      </c>
      <c r="JC20">
        <v>4124896</v>
      </c>
      <c r="JD20">
        <v>438209830</v>
      </c>
      <c r="JE20">
        <v>6011152</v>
      </c>
      <c r="JF20">
        <v>136774913</v>
      </c>
      <c r="JG20">
        <v>40244206</v>
      </c>
      <c r="JH20">
        <v>57265002</v>
      </c>
      <c r="JI20">
        <v>206314269</v>
      </c>
      <c r="JJ20">
        <v>218003473</v>
      </c>
      <c r="JK20">
        <v>840907604</v>
      </c>
      <c r="JL20">
        <v>5641254</v>
      </c>
      <c r="JM20">
        <v>5641254</v>
      </c>
      <c r="JN20">
        <v>8405861</v>
      </c>
      <c r="JO20">
        <v>8405861</v>
      </c>
      <c r="JP20">
        <v>8451056</v>
      </c>
      <c r="JQ20">
        <v>8451056</v>
      </c>
      <c r="JR20">
        <v>11129879</v>
      </c>
      <c r="JS20">
        <v>11129879</v>
      </c>
      <c r="JT20">
        <v>13847370</v>
      </c>
      <c r="JU20">
        <v>13847370</v>
      </c>
      <c r="JV20">
        <v>27776871</v>
      </c>
      <c r="JW20">
        <v>27776871</v>
      </c>
      <c r="JX20">
        <v>55715310</v>
      </c>
      <c r="JY20">
        <v>55715310</v>
      </c>
      <c r="JZ20">
        <v>49251501</v>
      </c>
      <c r="KA20">
        <v>42277600</v>
      </c>
      <c r="KB20">
        <v>11461656</v>
      </c>
      <c r="KC20">
        <v>10907632</v>
      </c>
      <c r="KD20">
        <v>4569428</v>
      </c>
      <c r="KE20">
        <v>5181560</v>
      </c>
      <c r="KF20">
        <v>6112053</v>
      </c>
      <c r="KG20">
        <v>13510634</v>
      </c>
      <c r="KH20">
        <v>25880603</v>
      </c>
      <c r="KI20">
        <v>59565702</v>
      </c>
      <c r="KJ20">
        <v>20012700</v>
      </c>
      <c r="KK20">
        <v>62098063</v>
      </c>
      <c r="KL20">
        <v>21678306</v>
      </c>
      <c r="KM20">
        <v>49423879</v>
      </c>
      <c r="KN20">
        <v>59675482</v>
      </c>
      <c r="KO20">
        <v>5341825</v>
      </c>
      <c r="KP20">
        <v>5249538</v>
      </c>
      <c r="KQ20">
        <v>7903623</v>
      </c>
      <c r="KR20">
        <v>10671638</v>
      </c>
      <c r="KS20">
        <v>13354438</v>
      </c>
      <c r="KT20">
        <v>16037238</v>
      </c>
      <c r="KU20">
        <v>18720038</v>
      </c>
      <c r="KV20">
        <v>78236956</v>
      </c>
      <c r="KW20">
        <v>99298948</v>
      </c>
      <c r="KX20">
        <v>639930208</v>
      </c>
      <c r="KY20">
        <v>33772315</v>
      </c>
      <c r="KZ20">
        <v>3578914</v>
      </c>
      <c r="LA20">
        <v>5127017</v>
      </c>
      <c r="LB20">
        <v>79768842</v>
      </c>
      <c r="LC20">
        <v>8671725</v>
      </c>
      <c r="LD20">
        <v>5718914</v>
      </c>
      <c r="LE20">
        <v>711182458</v>
      </c>
      <c r="LF20">
        <v>24350286</v>
      </c>
      <c r="LG20">
        <v>22312484</v>
      </c>
      <c r="LH20">
        <v>21638686</v>
      </c>
      <c r="LI20">
        <v>20918745</v>
      </c>
      <c r="LJ20">
        <v>365633039</v>
      </c>
      <c r="LK20">
        <v>171762256</v>
      </c>
      <c r="LL20">
        <v>9227112</v>
      </c>
      <c r="LM20">
        <v>9224095</v>
      </c>
      <c r="LN20">
        <v>3291581</v>
      </c>
      <c r="LO20">
        <v>5962366</v>
      </c>
      <c r="LP20">
        <v>3132313</v>
      </c>
      <c r="LQ20">
        <v>2041839</v>
      </c>
      <c r="LR20">
        <v>48526536</v>
      </c>
      <c r="LS20">
        <v>9519721</v>
      </c>
      <c r="LT20">
        <v>13681611</v>
      </c>
      <c r="LU20">
        <v>11519331</v>
      </c>
      <c r="LV20">
        <v>15711181</v>
      </c>
      <c r="LW20">
        <v>241597527</v>
      </c>
      <c r="LX20">
        <v>488628076</v>
      </c>
      <c r="LY20">
        <v>55499736</v>
      </c>
      <c r="LZ20">
        <v>116981410</v>
      </c>
      <c r="MA20">
        <v>12421467</v>
      </c>
      <c r="MB20">
        <v>6993144</v>
      </c>
      <c r="MC20">
        <v>6993208</v>
      </c>
      <c r="MD20">
        <v>6993240</v>
      </c>
      <c r="ME20">
        <v>7002320</v>
      </c>
      <c r="MF20">
        <v>7104708</v>
      </c>
      <c r="MG20">
        <v>7213325</v>
      </c>
      <c r="MH20">
        <v>7839824</v>
      </c>
      <c r="MI20">
        <v>8292358</v>
      </c>
      <c r="MJ20">
        <v>8651271</v>
      </c>
      <c r="MK20">
        <v>9383108</v>
      </c>
      <c r="ML20">
        <v>10147661</v>
      </c>
      <c r="MM20">
        <v>10807295</v>
      </c>
      <c r="MN20">
        <v>11877908</v>
      </c>
      <c r="MO20">
        <v>13885196</v>
      </c>
      <c r="MP20">
        <v>16436337</v>
      </c>
      <c r="MQ20">
        <v>19757986</v>
      </c>
      <c r="MR20">
        <v>22808336</v>
      </c>
      <c r="MS20">
        <v>25336699</v>
      </c>
      <c r="MT20">
        <v>25395772</v>
      </c>
      <c r="MU20">
        <v>25462018</v>
      </c>
      <c r="MV20">
        <v>25462050</v>
      </c>
      <c r="MW20">
        <v>36998499</v>
      </c>
      <c r="MX20">
        <v>7472542</v>
      </c>
      <c r="MY20">
        <v>7463115</v>
      </c>
      <c r="MZ20">
        <v>70244472</v>
      </c>
      <c r="NA20">
        <v>1948662184</v>
      </c>
      <c r="NB20">
        <v>4633638880</v>
      </c>
      <c r="NC20">
        <v>9080307056</v>
      </c>
      <c r="ND20">
        <v>15744558712</v>
      </c>
      <c r="NE20">
        <v>575820968</v>
      </c>
      <c r="NF20">
        <v>16233082</v>
      </c>
      <c r="NG20">
        <v>86534684</v>
      </c>
      <c r="NH20">
        <v>4880540</v>
      </c>
      <c r="NI20">
        <v>117546522</v>
      </c>
      <c r="NJ20">
        <v>444945298</v>
      </c>
      <c r="NK20">
        <v>63343792</v>
      </c>
      <c r="NL20">
        <v>17815227</v>
      </c>
      <c r="NM20">
        <v>17337671</v>
      </c>
      <c r="NN20">
        <v>15405200</v>
      </c>
      <c r="NO20">
        <v>9891516</v>
      </c>
      <c r="NP20">
        <v>10340300</v>
      </c>
      <c r="NQ20">
        <v>3394311</v>
      </c>
      <c r="NR20">
        <v>6678760</v>
      </c>
      <c r="NS20">
        <v>5085151</v>
      </c>
      <c r="NT20">
        <v>233653255</v>
      </c>
      <c r="NU20">
        <v>229879859</v>
      </c>
      <c r="NV20">
        <v>96149811</v>
      </c>
      <c r="NW20">
        <v>33809509</v>
      </c>
      <c r="NX20">
        <v>75185563</v>
      </c>
      <c r="NY20">
        <v>3348451</v>
      </c>
      <c r="NZ20">
        <v>18074077</v>
      </c>
      <c r="OA20">
        <v>130063538</v>
      </c>
      <c r="OB20">
        <v>292964973</v>
      </c>
      <c r="OC20">
        <v>264908752</v>
      </c>
      <c r="OD20">
        <v>13038458</v>
      </c>
      <c r="OE20">
        <v>22075343</v>
      </c>
      <c r="OF20">
        <v>22176114</v>
      </c>
      <c r="OG20">
        <v>4274198</v>
      </c>
      <c r="OH20">
        <v>4941050</v>
      </c>
      <c r="OI20">
        <v>204740300</v>
      </c>
      <c r="OJ20">
        <v>33370268</v>
      </c>
      <c r="OK20">
        <v>4461174</v>
      </c>
      <c r="OL20">
        <v>10241231</v>
      </c>
      <c r="OM20">
        <v>10241231</v>
      </c>
      <c r="ON20">
        <v>48372886</v>
      </c>
      <c r="OO20">
        <v>23704808</v>
      </c>
      <c r="OP20">
        <v>5897117</v>
      </c>
      <c r="OQ20">
        <v>4886164</v>
      </c>
      <c r="OR20">
        <v>3496816</v>
      </c>
      <c r="OS20">
        <v>14161617</v>
      </c>
      <c r="OT20">
        <v>57808466</v>
      </c>
      <c r="OU20">
        <v>19614231</v>
      </c>
      <c r="OV20">
        <v>27647988</v>
      </c>
      <c r="OW20">
        <v>27647988</v>
      </c>
      <c r="OX20">
        <v>20971536</v>
      </c>
      <c r="OY20">
        <v>26086860</v>
      </c>
      <c r="OZ20">
        <v>83240704</v>
      </c>
      <c r="PA20">
        <v>8319549</v>
      </c>
      <c r="PB20">
        <v>23958749</v>
      </c>
      <c r="PC20">
        <v>86159408</v>
      </c>
      <c r="PD20">
        <v>26167164</v>
      </c>
      <c r="PE20">
        <v>10668611</v>
      </c>
      <c r="PF20">
        <v>209793617</v>
      </c>
      <c r="PG20">
        <v>267385548</v>
      </c>
      <c r="PH20">
        <v>1014399113</v>
      </c>
      <c r="PI20">
        <v>9577486</v>
      </c>
      <c r="PJ20">
        <v>37070441</v>
      </c>
      <c r="PK20">
        <v>1370140398</v>
      </c>
      <c r="PL20">
        <v>83426523</v>
      </c>
      <c r="PM20">
        <v>9778610</v>
      </c>
      <c r="PN20">
        <v>348534685</v>
      </c>
      <c r="PO20">
        <v>4903329</v>
      </c>
      <c r="PP20">
        <v>3899775</v>
      </c>
      <c r="PQ20">
        <v>4903329</v>
      </c>
      <c r="PR20">
        <v>3899775</v>
      </c>
      <c r="PS20">
        <v>84143831</v>
      </c>
      <c r="PT20">
        <v>66817251</v>
      </c>
      <c r="PU20">
        <v>4903329</v>
      </c>
      <c r="PV20">
        <v>3899775</v>
      </c>
      <c r="PW20">
        <v>3666576</v>
      </c>
      <c r="PX20">
        <v>5333189</v>
      </c>
      <c r="PY20">
        <v>5176154</v>
      </c>
      <c r="PZ20">
        <v>4876891</v>
      </c>
      <c r="QA20">
        <v>9803836</v>
      </c>
      <c r="QB20">
        <v>42140604</v>
      </c>
      <c r="QC20">
        <v>4489886</v>
      </c>
      <c r="QD20">
        <v>7573230</v>
      </c>
      <c r="QE20">
        <v>1245880876</v>
      </c>
      <c r="QF20">
        <v>8529920</v>
      </c>
      <c r="QG20">
        <v>6418439</v>
      </c>
      <c r="QH20">
        <v>80987186</v>
      </c>
      <c r="QI20">
        <v>147366828</v>
      </c>
      <c r="QJ20">
        <v>141622874</v>
      </c>
      <c r="QK20">
        <v>185221814</v>
      </c>
      <c r="QL20">
        <v>120257943</v>
      </c>
      <c r="QM20">
        <v>13579238</v>
      </c>
      <c r="QN20">
        <v>17442225</v>
      </c>
      <c r="QO20">
        <v>103835482</v>
      </c>
      <c r="QP20">
        <v>292136107</v>
      </c>
      <c r="QQ20">
        <v>15195951</v>
      </c>
      <c r="QR20">
        <v>220599363</v>
      </c>
      <c r="QS20">
        <v>3492881</v>
      </c>
      <c r="QT20">
        <v>4041812</v>
      </c>
      <c r="QU20">
        <v>11680274</v>
      </c>
      <c r="QV20">
        <v>22559736</v>
      </c>
      <c r="QW20">
        <v>38776834</v>
      </c>
      <c r="QX20">
        <v>27033942</v>
      </c>
      <c r="QY20">
        <v>217355884</v>
      </c>
      <c r="QZ20">
        <v>296706037</v>
      </c>
      <c r="RA20">
        <v>42690371</v>
      </c>
      <c r="RB20">
        <v>106409832</v>
      </c>
      <c r="RC20">
        <v>163960802</v>
      </c>
      <c r="RD20">
        <v>67445172</v>
      </c>
      <c r="RE20">
        <v>4546080</v>
      </c>
      <c r="RF20">
        <v>1954565203</v>
      </c>
      <c r="RG20">
        <v>43623108</v>
      </c>
      <c r="RH20">
        <v>4736478</v>
      </c>
      <c r="RI20">
        <v>21958416</v>
      </c>
      <c r="RJ20">
        <v>107000233</v>
      </c>
      <c r="RK20">
        <v>124835224</v>
      </c>
      <c r="RL20">
        <v>19343736</v>
      </c>
      <c r="RM20">
        <v>8700336</v>
      </c>
      <c r="RN20">
        <v>45868927</v>
      </c>
      <c r="RO20">
        <v>18665961</v>
      </c>
      <c r="RP20">
        <v>52853892</v>
      </c>
      <c r="RQ20">
        <v>19734790</v>
      </c>
      <c r="RR20">
        <v>488856847</v>
      </c>
      <c r="RS20">
        <v>11645785</v>
      </c>
      <c r="RT20">
        <v>2895949</v>
      </c>
      <c r="RU20">
        <v>123825055</v>
      </c>
      <c r="RV20">
        <v>162018961</v>
      </c>
      <c r="RW20">
        <v>19770536</v>
      </c>
      <c r="RX20">
        <v>3545095</v>
      </c>
      <c r="RY20">
        <v>87881911</v>
      </c>
      <c r="RZ20">
        <v>10830121</v>
      </c>
      <c r="SA20">
        <v>14675235</v>
      </c>
      <c r="SB20">
        <v>2857389</v>
      </c>
      <c r="SC20">
        <v>14706751</v>
      </c>
      <c r="SD20">
        <v>232260080</v>
      </c>
      <c r="SE20">
        <v>119891900</v>
      </c>
      <c r="SF20">
        <v>38595911</v>
      </c>
      <c r="SG20">
        <v>22322790</v>
      </c>
      <c r="SH20">
        <v>79293041</v>
      </c>
      <c r="SI20">
        <v>119234947</v>
      </c>
      <c r="SJ20">
        <v>192237891</v>
      </c>
      <c r="SK20">
        <v>29089421</v>
      </c>
      <c r="SL20">
        <v>285408123</v>
      </c>
      <c r="SM20">
        <v>39801104</v>
      </c>
      <c r="SN20">
        <v>179239263</v>
      </c>
      <c r="SO20">
        <v>521441465</v>
      </c>
      <c r="SP20">
        <v>32681316</v>
      </c>
      <c r="SQ20">
        <v>43421146</v>
      </c>
      <c r="SR20">
        <v>33291076</v>
      </c>
      <c r="SS20">
        <v>13855691</v>
      </c>
      <c r="ST20">
        <v>10354030</v>
      </c>
      <c r="SU20">
        <v>30606027</v>
      </c>
      <c r="SV20">
        <v>40800740</v>
      </c>
      <c r="SW20">
        <v>72892207</v>
      </c>
      <c r="SX20">
        <v>145310116</v>
      </c>
      <c r="SY20">
        <v>217926976</v>
      </c>
      <c r="SZ20">
        <v>35045679</v>
      </c>
      <c r="TA20">
        <v>55305666</v>
      </c>
      <c r="TB20">
        <v>12876727</v>
      </c>
      <c r="TC20">
        <v>6919325</v>
      </c>
      <c r="TD20">
        <v>20541980</v>
      </c>
      <c r="TE20">
        <v>27396372</v>
      </c>
      <c r="TF20">
        <v>220800046</v>
      </c>
      <c r="TG20">
        <v>527918502</v>
      </c>
      <c r="TH20">
        <v>48531293</v>
      </c>
      <c r="TI20">
        <v>96982954</v>
      </c>
      <c r="TJ20">
        <v>145558350</v>
      </c>
      <c r="TK20">
        <v>24042753</v>
      </c>
      <c r="TL20">
        <v>37947974</v>
      </c>
      <c r="TM20">
        <v>8825833</v>
      </c>
      <c r="TN20">
        <v>143670891</v>
      </c>
      <c r="TO20">
        <v>287166352</v>
      </c>
      <c r="TP20">
        <v>50342738</v>
      </c>
      <c r="TQ20">
        <v>39568525</v>
      </c>
      <c r="TR20">
        <v>54171994</v>
      </c>
      <c r="TS20">
        <v>7229819</v>
      </c>
      <c r="TT20">
        <v>42142433</v>
      </c>
      <c r="TU20">
        <v>60105802</v>
      </c>
      <c r="TV20">
        <v>60105802</v>
      </c>
      <c r="TW20">
        <v>60105802</v>
      </c>
      <c r="TX20">
        <v>7235768</v>
      </c>
      <c r="TY20">
        <v>16476604</v>
      </c>
      <c r="TZ20">
        <v>40936855</v>
      </c>
      <c r="UA20">
        <v>7302962</v>
      </c>
      <c r="UB20">
        <v>7304728</v>
      </c>
      <c r="UC20">
        <v>76902906</v>
      </c>
      <c r="UD20">
        <v>9434945</v>
      </c>
      <c r="UE20">
        <v>11360437</v>
      </c>
      <c r="UF20">
        <v>48369187</v>
      </c>
      <c r="UG20">
        <v>90899739</v>
      </c>
      <c r="UH20">
        <v>132281665</v>
      </c>
      <c r="UI20">
        <v>8633331</v>
      </c>
      <c r="UJ20">
        <v>177126547</v>
      </c>
      <c r="UK20">
        <v>45124365</v>
      </c>
      <c r="UL20">
        <v>148944375</v>
      </c>
      <c r="UM20">
        <v>59844746</v>
      </c>
      <c r="UN20">
        <v>25511176</v>
      </c>
      <c r="UO20">
        <v>68886447</v>
      </c>
      <c r="UP20">
        <v>26658138</v>
      </c>
      <c r="UQ20">
        <v>61928297</v>
      </c>
      <c r="UR20">
        <v>24903724</v>
      </c>
      <c r="US20">
        <v>7209202</v>
      </c>
    </row>
    <row r="21" spans="1:565" x14ac:dyDescent="0.25">
      <c r="A21" s="10">
        <v>8</v>
      </c>
      <c r="B21" s="10">
        <v>8</v>
      </c>
      <c r="C21">
        <v>41443344</v>
      </c>
      <c r="D21">
        <v>16245366</v>
      </c>
      <c r="E21">
        <v>36586310</v>
      </c>
      <c r="F21">
        <v>22213964</v>
      </c>
      <c r="G21">
        <v>39090585</v>
      </c>
      <c r="H21">
        <v>8497014</v>
      </c>
      <c r="I21">
        <v>8348180</v>
      </c>
      <c r="J21">
        <v>6211379</v>
      </c>
      <c r="K21">
        <v>9721724</v>
      </c>
      <c r="L21">
        <v>315007438</v>
      </c>
      <c r="M21">
        <v>17048290</v>
      </c>
      <c r="N21">
        <v>315853346</v>
      </c>
      <c r="O21">
        <v>948073286</v>
      </c>
      <c r="P21">
        <v>315853346</v>
      </c>
      <c r="Q21">
        <v>315853346</v>
      </c>
      <c r="R21">
        <v>2495611</v>
      </c>
      <c r="S21">
        <v>11426474</v>
      </c>
      <c r="T21">
        <v>12710674</v>
      </c>
      <c r="U21">
        <v>114402249</v>
      </c>
      <c r="V21">
        <v>96724314</v>
      </c>
      <c r="W21">
        <v>38877904</v>
      </c>
      <c r="X21">
        <v>24130058</v>
      </c>
      <c r="Y21">
        <v>114762838</v>
      </c>
      <c r="Z21">
        <v>76165578</v>
      </c>
      <c r="AA21">
        <v>165881106</v>
      </c>
      <c r="AB21">
        <v>99902844</v>
      </c>
      <c r="AC21">
        <v>5597066</v>
      </c>
      <c r="AD21">
        <v>362806904</v>
      </c>
      <c r="AE21">
        <v>434344678</v>
      </c>
      <c r="AF21">
        <v>1458781998</v>
      </c>
      <c r="AG21">
        <v>3372456</v>
      </c>
      <c r="AH21">
        <v>65944157</v>
      </c>
      <c r="AI21">
        <v>162126810</v>
      </c>
      <c r="AJ21">
        <v>166095620</v>
      </c>
      <c r="AK21">
        <v>30929058</v>
      </c>
      <c r="AL21">
        <v>6118286</v>
      </c>
      <c r="AM21">
        <v>5097640</v>
      </c>
      <c r="AN21">
        <v>11655533</v>
      </c>
      <c r="AO21">
        <v>61870405</v>
      </c>
      <c r="AP21">
        <v>15900900</v>
      </c>
      <c r="AQ21">
        <v>2222486</v>
      </c>
      <c r="AR21">
        <v>5135032</v>
      </c>
      <c r="AS21">
        <v>7738739</v>
      </c>
      <c r="AT21">
        <v>3199132</v>
      </c>
      <c r="AU21">
        <v>2800809</v>
      </c>
      <c r="AV21">
        <v>5100150</v>
      </c>
      <c r="AW21">
        <v>3847990</v>
      </c>
      <c r="AX21">
        <v>25543992</v>
      </c>
      <c r="AY21">
        <v>20139374</v>
      </c>
      <c r="AZ21">
        <v>20173006</v>
      </c>
      <c r="BA21">
        <v>6397614</v>
      </c>
      <c r="BB21">
        <v>37709911</v>
      </c>
      <c r="BC21">
        <v>6474960</v>
      </c>
      <c r="BD21">
        <v>227645739</v>
      </c>
      <c r="BE21">
        <v>4949215</v>
      </c>
      <c r="BF21">
        <v>12298452</v>
      </c>
      <c r="BG21">
        <v>3225164</v>
      </c>
      <c r="BH21">
        <v>2795090</v>
      </c>
      <c r="BI21">
        <v>203907654</v>
      </c>
      <c r="BJ21">
        <v>131545239</v>
      </c>
      <c r="BK21">
        <v>194010940</v>
      </c>
      <c r="BL21">
        <v>2765286</v>
      </c>
      <c r="BM21">
        <v>2937350</v>
      </c>
      <c r="BN21">
        <v>3064252</v>
      </c>
      <c r="BO21">
        <v>1281524880</v>
      </c>
      <c r="BP21">
        <v>121950850</v>
      </c>
      <c r="BQ21">
        <v>1002800017</v>
      </c>
      <c r="BR21">
        <v>23858066</v>
      </c>
      <c r="BS21">
        <v>38391538</v>
      </c>
      <c r="BT21">
        <v>3746808</v>
      </c>
      <c r="BU21">
        <v>3705024</v>
      </c>
      <c r="BV21">
        <v>13222689</v>
      </c>
      <c r="BW21">
        <v>2889590</v>
      </c>
      <c r="BX21">
        <v>2211976</v>
      </c>
      <c r="BY21">
        <v>2347100</v>
      </c>
      <c r="BZ21">
        <v>2622752</v>
      </c>
      <c r="CA21">
        <v>3448910</v>
      </c>
      <c r="CB21">
        <v>2896667</v>
      </c>
      <c r="CC21">
        <v>4648626</v>
      </c>
      <c r="CD21">
        <v>3824290</v>
      </c>
      <c r="CE21">
        <v>3700076</v>
      </c>
      <c r="CF21">
        <v>4427186</v>
      </c>
      <c r="CG21">
        <v>4686816</v>
      </c>
      <c r="CH21">
        <v>4656996</v>
      </c>
      <c r="CI21">
        <v>7717322</v>
      </c>
      <c r="CJ21">
        <v>8340854</v>
      </c>
      <c r="CK21">
        <v>9197615</v>
      </c>
      <c r="CL21">
        <v>8350235</v>
      </c>
      <c r="CM21">
        <v>8638837</v>
      </c>
      <c r="CN21">
        <v>12566842</v>
      </c>
      <c r="CO21">
        <v>10919220</v>
      </c>
      <c r="CP21">
        <v>7228460</v>
      </c>
      <c r="CQ21">
        <v>7446588</v>
      </c>
      <c r="CR21">
        <v>12760321</v>
      </c>
      <c r="CS21">
        <v>12760321</v>
      </c>
      <c r="CT21">
        <v>10016579</v>
      </c>
      <c r="CU21">
        <v>14554027</v>
      </c>
      <c r="CV21">
        <v>14554027</v>
      </c>
      <c r="CW21">
        <v>8506102</v>
      </c>
      <c r="CX21">
        <v>11185898</v>
      </c>
      <c r="CY21">
        <v>11185898</v>
      </c>
      <c r="CZ21">
        <v>11646994</v>
      </c>
      <c r="DA21">
        <v>11646994</v>
      </c>
      <c r="DB21">
        <v>13429399</v>
      </c>
      <c r="DC21">
        <v>14560764</v>
      </c>
      <c r="DD21">
        <v>15375468</v>
      </c>
      <c r="DE21">
        <v>19891568</v>
      </c>
      <c r="DF21">
        <v>16687830</v>
      </c>
      <c r="DG21">
        <v>30220140</v>
      </c>
      <c r="DH21">
        <v>6214392</v>
      </c>
      <c r="DI21">
        <v>23696182</v>
      </c>
      <c r="DJ21">
        <v>86505990</v>
      </c>
      <c r="DK21">
        <v>323357430</v>
      </c>
      <c r="DL21">
        <v>1172904184</v>
      </c>
      <c r="DM21">
        <v>4360827424</v>
      </c>
      <c r="DN21">
        <v>71894469</v>
      </c>
      <c r="DO21">
        <v>5049400</v>
      </c>
      <c r="DP21">
        <v>18496901</v>
      </c>
      <c r="DQ21">
        <v>2822274</v>
      </c>
      <c r="DR21">
        <v>4970920</v>
      </c>
      <c r="DS21">
        <v>4970920</v>
      </c>
      <c r="DT21">
        <v>4970920</v>
      </c>
      <c r="DU21">
        <v>57261384</v>
      </c>
      <c r="DV21">
        <v>11798222</v>
      </c>
      <c r="DW21">
        <v>36884846</v>
      </c>
      <c r="DX21">
        <v>61095526</v>
      </c>
      <c r="DY21">
        <v>194153596</v>
      </c>
      <c r="DZ21">
        <v>8078922</v>
      </c>
      <c r="EA21">
        <v>14331834</v>
      </c>
      <c r="EB21">
        <v>13140006</v>
      </c>
      <c r="EC21">
        <v>2365532314</v>
      </c>
      <c r="ED21">
        <v>807971156</v>
      </c>
      <c r="EE21">
        <v>13527349</v>
      </c>
      <c r="EF21">
        <v>13527349</v>
      </c>
      <c r="EG21">
        <v>159044094</v>
      </c>
      <c r="EH21">
        <v>5232068</v>
      </c>
      <c r="EI21">
        <v>7893980</v>
      </c>
      <c r="EJ21">
        <v>5830092</v>
      </c>
      <c r="EK21">
        <v>8728227</v>
      </c>
      <c r="EL21">
        <v>107797472</v>
      </c>
      <c r="EM21">
        <v>230267754</v>
      </c>
      <c r="EN21">
        <v>296641196</v>
      </c>
      <c r="EO21">
        <v>9811618</v>
      </c>
      <c r="EP21">
        <v>22066207</v>
      </c>
      <c r="EQ21">
        <v>56435402</v>
      </c>
      <c r="ER21">
        <v>17384140</v>
      </c>
      <c r="ES21">
        <v>189309544</v>
      </c>
      <c r="ET21">
        <v>252210496</v>
      </c>
      <c r="EU21">
        <v>67326776</v>
      </c>
      <c r="EV21">
        <v>5595294</v>
      </c>
      <c r="EW21">
        <v>17270863</v>
      </c>
      <c r="EX21">
        <v>31304200</v>
      </c>
      <c r="EY21">
        <v>2139326</v>
      </c>
      <c r="EZ21">
        <v>6549661</v>
      </c>
      <c r="FA21">
        <v>11851988</v>
      </c>
      <c r="FB21">
        <v>48376641</v>
      </c>
      <c r="FC21">
        <v>3140106</v>
      </c>
      <c r="FD21">
        <v>54618746</v>
      </c>
      <c r="FE21">
        <v>20365525</v>
      </c>
      <c r="FF21">
        <v>32167978</v>
      </c>
      <c r="FG21">
        <v>348140770</v>
      </c>
      <c r="FH21">
        <v>11999810</v>
      </c>
      <c r="FI21">
        <v>23981778</v>
      </c>
      <c r="FJ21">
        <v>1022083842</v>
      </c>
      <c r="FK21">
        <v>1786741038</v>
      </c>
      <c r="FL21">
        <v>7169941</v>
      </c>
      <c r="FM21">
        <v>36830139</v>
      </c>
      <c r="FN21">
        <v>5572541</v>
      </c>
      <c r="FO21">
        <v>22989101</v>
      </c>
      <c r="FP21">
        <v>74879980</v>
      </c>
      <c r="FQ21">
        <v>20585780</v>
      </c>
      <c r="FR21">
        <v>16323347</v>
      </c>
      <c r="FS21">
        <v>121395875</v>
      </c>
      <c r="FT21">
        <v>121414173</v>
      </c>
      <c r="FU21">
        <v>784965182</v>
      </c>
      <c r="FV21">
        <v>6816888</v>
      </c>
      <c r="FW21">
        <v>18194962</v>
      </c>
      <c r="FX21">
        <v>259313895</v>
      </c>
      <c r="FY21">
        <v>38471538</v>
      </c>
      <c r="FZ21">
        <v>9640114</v>
      </c>
      <c r="GA21">
        <v>8748924</v>
      </c>
      <c r="GB21">
        <v>16266904</v>
      </c>
      <c r="GC21">
        <v>36765208</v>
      </c>
      <c r="GD21">
        <v>513014948</v>
      </c>
      <c r="GE21">
        <v>100757896</v>
      </c>
      <c r="GF21">
        <v>544361735</v>
      </c>
      <c r="GG21">
        <v>15775906</v>
      </c>
      <c r="GH21">
        <v>127295890</v>
      </c>
      <c r="GI21">
        <v>63729742</v>
      </c>
      <c r="GJ21">
        <v>14432640</v>
      </c>
      <c r="GK21">
        <v>2115146944</v>
      </c>
      <c r="GL21">
        <v>8331083</v>
      </c>
      <c r="GM21">
        <v>16942658</v>
      </c>
      <c r="GN21">
        <v>30085100</v>
      </c>
      <c r="GO21">
        <v>813023406</v>
      </c>
      <c r="GP21">
        <v>1134240011</v>
      </c>
      <c r="GQ21">
        <v>15835100</v>
      </c>
      <c r="GR21">
        <v>10441040</v>
      </c>
      <c r="GS21">
        <v>18528188</v>
      </c>
      <c r="GT21">
        <v>199847698</v>
      </c>
      <c r="GU21">
        <v>5005403</v>
      </c>
      <c r="GV21">
        <v>6951001</v>
      </c>
      <c r="GW21">
        <v>9058306</v>
      </c>
      <c r="GX21">
        <v>13150892</v>
      </c>
      <c r="GY21">
        <v>17255236</v>
      </c>
      <c r="GZ21">
        <v>21528781</v>
      </c>
      <c r="HA21">
        <v>25668828</v>
      </c>
      <c r="HB21">
        <v>29796596</v>
      </c>
      <c r="HC21">
        <v>33936643</v>
      </c>
      <c r="HD21">
        <v>38064411</v>
      </c>
      <c r="HE21">
        <v>120816780</v>
      </c>
      <c r="HF21">
        <v>173508844</v>
      </c>
      <c r="HG21">
        <v>111924746</v>
      </c>
      <c r="HH21">
        <v>361423354</v>
      </c>
      <c r="HI21">
        <v>65834506</v>
      </c>
      <c r="HJ21">
        <v>15290554</v>
      </c>
      <c r="HK21">
        <v>34867050</v>
      </c>
      <c r="HL21">
        <v>154424870</v>
      </c>
      <c r="HM21">
        <v>164767640</v>
      </c>
      <c r="HN21">
        <v>4080088</v>
      </c>
      <c r="HO21">
        <v>1204300244</v>
      </c>
      <c r="HP21">
        <v>11719084</v>
      </c>
      <c r="HQ21">
        <v>12042810</v>
      </c>
      <c r="HR21">
        <v>4874841</v>
      </c>
      <c r="HS21">
        <v>10632887</v>
      </c>
      <c r="HT21">
        <v>534964625</v>
      </c>
      <c r="HU21">
        <v>14847702</v>
      </c>
      <c r="HV21">
        <v>19192564</v>
      </c>
      <c r="HW21">
        <v>7493514</v>
      </c>
      <c r="HX21">
        <v>45735094</v>
      </c>
      <c r="HY21">
        <v>225282186</v>
      </c>
      <c r="HZ21">
        <v>20860616</v>
      </c>
      <c r="IA21">
        <v>46488210</v>
      </c>
      <c r="IB21">
        <v>22628502</v>
      </c>
      <c r="IC21">
        <v>70043780</v>
      </c>
      <c r="ID21">
        <v>10534020</v>
      </c>
      <c r="IE21">
        <v>194897194</v>
      </c>
      <c r="IF21">
        <v>1177870294</v>
      </c>
      <c r="IG21">
        <v>24064639</v>
      </c>
      <c r="IH21">
        <v>23664786</v>
      </c>
      <c r="II21">
        <v>515370554</v>
      </c>
      <c r="IJ21">
        <v>360430686</v>
      </c>
      <c r="IK21">
        <v>9979983446</v>
      </c>
      <c r="IL21">
        <v>6477906</v>
      </c>
      <c r="IM21">
        <v>54451293</v>
      </c>
      <c r="IN21">
        <v>9643204</v>
      </c>
      <c r="IO21">
        <v>10618060</v>
      </c>
      <c r="IP21">
        <v>28328894</v>
      </c>
      <c r="IQ21">
        <v>11541351</v>
      </c>
      <c r="IR21">
        <v>694070120</v>
      </c>
      <c r="IS21">
        <v>68890714</v>
      </c>
      <c r="IT21">
        <v>5635514</v>
      </c>
      <c r="IU21">
        <v>7612344</v>
      </c>
      <c r="IV21">
        <v>9665792</v>
      </c>
      <c r="IW21">
        <v>11658682</v>
      </c>
      <c r="IX21">
        <v>4760075</v>
      </c>
      <c r="IY21">
        <v>6168226</v>
      </c>
      <c r="IZ21">
        <v>12658700</v>
      </c>
      <c r="JA21">
        <v>13387420</v>
      </c>
      <c r="JB21">
        <v>83198357</v>
      </c>
      <c r="JC21">
        <v>4164798</v>
      </c>
      <c r="JD21">
        <v>431219564</v>
      </c>
      <c r="JE21">
        <v>6026034</v>
      </c>
      <c r="JF21">
        <v>136880238</v>
      </c>
      <c r="JG21">
        <v>40940344</v>
      </c>
      <c r="JH21">
        <v>56242596</v>
      </c>
      <c r="JI21">
        <v>204504368</v>
      </c>
      <c r="JJ21">
        <v>221037916</v>
      </c>
      <c r="JK21">
        <v>843026282</v>
      </c>
      <c r="JL21">
        <v>5589122</v>
      </c>
      <c r="JM21">
        <v>5589122</v>
      </c>
      <c r="JN21">
        <v>8321564</v>
      </c>
      <c r="JO21">
        <v>8321564</v>
      </c>
      <c r="JP21">
        <v>8365460</v>
      </c>
      <c r="JQ21">
        <v>8365460</v>
      </c>
      <c r="JR21">
        <v>11019425</v>
      </c>
      <c r="JS21">
        <v>11019425</v>
      </c>
      <c r="JT21">
        <v>13695116</v>
      </c>
      <c r="JU21">
        <v>13695116</v>
      </c>
      <c r="JV21">
        <v>27442447</v>
      </c>
      <c r="JW21">
        <v>27442447</v>
      </c>
      <c r="JX21">
        <v>54986550</v>
      </c>
      <c r="JY21">
        <v>54986550</v>
      </c>
      <c r="JZ21">
        <v>48822362</v>
      </c>
      <c r="KA21">
        <v>40724400</v>
      </c>
      <c r="KB21">
        <v>11058958</v>
      </c>
      <c r="KC21">
        <v>10481002</v>
      </c>
      <c r="KD21">
        <v>4505920</v>
      </c>
      <c r="KE21">
        <v>5186599</v>
      </c>
      <c r="KF21">
        <v>5847656</v>
      </c>
      <c r="KG21">
        <v>12838156</v>
      </c>
      <c r="KH21">
        <v>24601522</v>
      </c>
      <c r="KI21">
        <v>56607542</v>
      </c>
      <c r="KJ21">
        <v>19813016</v>
      </c>
      <c r="KK21">
        <v>60225133</v>
      </c>
      <c r="KL21">
        <v>21347239</v>
      </c>
      <c r="KM21">
        <v>48418614</v>
      </c>
      <c r="KN21">
        <v>57779054</v>
      </c>
      <c r="KO21">
        <v>5225740</v>
      </c>
      <c r="KP21">
        <v>5135452</v>
      </c>
      <c r="KQ21">
        <v>7732162</v>
      </c>
      <c r="KR21">
        <v>10421794</v>
      </c>
      <c r="KS21">
        <v>13041944</v>
      </c>
      <c r="KT21">
        <v>15662094</v>
      </c>
      <c r="KU21">
        <v>18282244</v>
      </c>
      <c r="KV21">
        <v>77924226</v>
      </c>
      <c r="KW21">
        <v>99096082</v>
      </c>
      <c r="KX21">
        <v>621114111</v>
      </c>
      <c r="KY21">
        <v>34608743</v>
      </c>
      <c r="KZ21">
        <v>3551040</v>
      </c>
      <c r="LA21">
        <v>4974493</v>
      </c>
      <c r="LB21">
        <v>78906496</v>
      </c>
      <c r="LC21">
        <v>8448306</v>
      </c>
      <c r="LD21">
        <v>5605998</v>
      </c>
      <c r="LE21">
        <v>686962030</v>
      </c>
      <c r="LF21">
        <v>24504174</v>
      </c>
      <c r="LG21">
        <v>22738174</v>
      </c>
      <c r="LH21">
        <v>21780611</v>
      </c>
      <c r="LI21">
        <v>21072624</v>
      </c>
      <c r="LJ21">
        <v>368154938</v>
      </c>
      <c r="LK21">
        <v>170886448</v>
      </c>
      <c r="LL21">
        <v>9228184</v>
      </c>
      <c r="LM21">
        <v>9225144</v>
      </c>
      <c r="LN21">
        <v>3265774</v>
      </c>
      <c r="LO21">
        <v>5937048</v>
      </c>
      <c r="LP21">
        <v>3108701</v>
      </c>
      <c r="LQ21">
        <v>2018826</v>
      </c>
      <c r="LR21">
        <v>48118766</v>
      </c>
      <c r="LS21">
        <v>8991722</v>
      </c>
      <c r="LT21">
        <v>12641264</v>
      </c>
      <c r="LU21">
        <v>10764889</v>
      </c>
      <c r="LV21">
        <v>14431812</v>
      </c>
      <c r="LW21">
        <v>240261556</v>
      </c>
      <c r="LX21">
        <v>485670820</v>
      </c>
      <c r="LY21">
        <v>55241760</v>
      </c>
      <c r="LZ21">
        <v>116392258</v>
      </c>
      <c r="MA21">
        <v>12343788</v>
      </c>
      <c r="MB21">
        <v>6936201</v>
      </c>
      <c r="MC21">
        <v>6936265</v>
      </c>
      <c r="MD21">
        <v>6936329</v>
      </c>
      <c r="ME21">
        <v>6947375</v>
      </c>
      <c r="MF21">
        <v>7049291</v>
      </c>
      <c r="MG21">
        <v>7152697</v>
      </c>
      <c r="MH21">
        <v>7773651</v>
      </c>
      <c r="MI21">
        <v>8228234</v>
      </c>
      <c r="MJ21">
        <v>8579413</v>
      </c>
      <c r="MK21">
        <v>9304232</v>
      </c>
      <c r="ML21">
        <v>10064478</v>
      </c>
      <c r="MM21">
        <v>10723820</v>
      </c>
      <c r="MN21">
        <v>11788603</v>
      </c>
      <c r="MO21">
        <v>13798224</v>
      </c>
      <c r="MP21">
        <v>16334785</v>
      </c>
      <c r="MQ21">
        <v>19633714</v>
      </c>
      <c r="MR21">
        <v>22655303</v>
      </c>
      <c r="MS21">
        <v>25151322</v>
      </c>
      <c r="MT21">
        <v>25212716</v>
      </c>
      <c r="MU21">
        <v>25271820</v>
      </c>
      <c r="MV21">
        <v>25271852</v>
      </c>
      <c r="MW21">
        <v>36551744</v>
      </c>
      <c r="MX21">
        <v>7294229</v>
      </c>
      <c r="MY21">
        <v>7306800</v>
      </c>
      <c r="MZ21">
        <v>69512022</v>
      </c>
      <c r="NA21">
        <v>1935700640</v>
      </c>
      <c r="NB21">
        <v>4597521696</v>
      </c>
      <c r="NC21">
        <v>8999044672</v>
      </c>
      <c r="ND21">
        <v>15585450368</v>
      </c>
      <c r="NE21">
        <v>572624704</v>
      </c>
      <c r="NF21">
        <v>16129232</v>
      </c>
      <c r="NG21">
        <v>85621876</v>
      </c>
      <c r="NH21">
        <v>4730419</v>
      </c>
      <c r="NI21">
        <v>113967814</v>
      </c>
      <c r="NJ21">
        <v>438115436</v>
      </c>
      <c r="NK21">
        <v>63318766</v>
      </c>
      <c r="NL21">
        <v>17752350</v>
      </c>
      <c r="NM21">
        <v>16765576</v>
      </c>
      <c r="NN21">
        <v>15375490</v>
      </c>
      <c r="NO21">
        <v>9861172</v>
      </c>
      <c r="NP21">
        <v>10222591</v>
      </c>
      <c r="NQ21">
        <v>3405126</v>
      </c>
      <c r="NR21">
        <v>6653104</v>
      </c>
      <c r="NS21">
        <v>4871170</v>
      </c>
      <c r="NT21">
        <v>229546528</v>
      </c>
      <c r="NU21">
        <v>225804884</v>
      </c>
      <c r="NV21">
        <v>93157382</v>
      </c>
      <c r="NW21">
        <v>34252143</v>
      </c>
      <c r="NX21">
        <v>75029200</v>
      </c>
      <c r="NY21">
        <v>3343528</v>
      </c>
      <c r="NZ21">
        <v>17984168</v>
      </c>
      <c r="OA21">
        <v>130224176</v>
      </c>
      <c r="OB21">
        <v>288843998</v>
      </c>
      <c r="OC21">
        <v>260933274</v>
      </c>
      <c r="OD21">
        <v>12998614</v>
      </c>
      <c r="OE21">
        <v>21623181</v>
      </c>
      <c r="OF21">
        <v>21723881</v>
      </c>
      <c r="OG21">
        <v>4323898</v>
      </c>
      <c r="OH21">
        <v>4980988</v>
      </c>
      <c r="OI21">
        <v>202595407</v>
      </c>
      <c r="OJ21">
        <v>33149628</v>
      </c>
      <c r="OK21">
        <v>4269461</v>
      </c>
      <c r="OL21">
        <v>10196238</v>
      </c>
      <c r="OM21">
        <v>10196238</v>
      </c>
      <c r="ON21">
        <v>47998044</v>
      </c>
      <c r="OO21">
        <v>23593204</v>
      </c>
      <c r="OP21">
        <v>5925092</v>
      </c>
      <c r="OQ21">
        <v>4886856</v>
      </c>
      <c r="OR21">
        <v>3457982</v>
      </c>
      <c r="OS21">
        <v>13960174</v>
      </c>
      <c r="OT21">
        <v>56369280</v>
      </c>
      <c r="OU21">
        <v>19250790</v>
      </c>
      <c r="OV21">
        <v>27111582</v>
      </c>
      <c r="OW21">
        <v>27111582</v>
      </c>
      <c r="OX21">
        <v>20596124</v>
      </c>
      <c r="OY21">
        <v>25575680</v>
      </c>
      <c r="OZ21">
        <v>81226068</v>
      </c>
      <c r="PA21">
        <v>8165668</v>
      </c>
      <c r="PB21">
        <v>23445924</v>
      </c>
      <c r="PC21">
        <v>84029642</v>
      </c>
      <c r="PD21">
        <v>25669262</v>
      </c>
      <c r="PE21">
        <v>10451363</v>
      </c>
      <c r="PF21">
        <v>207112190</v>
      </c>
      <c r="PG21">
        <v>262517331</v>
      </c>
      <c r="PH21">
        <v>1000404922</v>
      </c>
      <c r="PI21">
        <v>9566428</v>
      </c>
      <c r="PJ21">
        <v>36746300</v>
      </c>
      <c r="PK21">
        <v>1359614428</v>
      </c>
      <c r="PL21">
        <v>83151892</v>
      </c>
      <c r="PM21">
        <v>9523940</v>
      </c>
      <c r="PN21">
        <v>356101326</v>
      </c>
      <c r="PO21">
        <v>4908460</v>
      </c>
      <c r="PP21">
        <v>3880176</v>
      </c>
      <c r="PQ21">
        <v>4908460</v>
      </c>
      <c r="PR21">
        <v>3880176</v>
      </c>
      <c r="PS21">
        <v>84043482</v>
      </c>
      <c r="PT21">
        <v>66435342</v>
      </c>
      <c r="PU21">
        <v>4908460</v>
      </c>
      <c r="PV21">
        <v>3880176</v>
      </c>
      <c r="PW21">
        <v>3663126</v>
      </c>
      <c r="PX21">
        <v>5189567</v>
      </c>
      <c r="PY21">
        <v>5036380</v>
      </c>
      <c r="PZ21">
        <v>4704021</v>
      </c>
      <c r="QA21">
        <v>9432154</v>
      </c>
      <c r="QB21">
        <v>41305827</v>
      </c>
      <c r="QC21">
        <v>4431926</v>
      </c>
      <c r="QD21">
        <v>7475494</v>
      </c>
      <c r="QE21">
        <v>1243197900</v>
      </c>
      <c r="QF21">
        <v>8219360</v>
      </c>
      <c r="QG21">
        <v>6349848</v>
      </c>
      <c r="QH21">
        <v>80920509</v>
      </c>
      <c r="QI21">
        <v>146833040</v>
      </c>
      <c r="QJ21">
        <v>141821139</v>
      </c>
      <c r="QK21">
        <v>184681328</v>
      </c>
      <c r="QL21">
        <v>120356900</v>
      </c>
      <c r="QM21">
        <v>13181800</v>
      </c>
      <c r="QN21">
        <v>17315290</v>
      </c>
      <c r="QO21">
        <v>102556448</v>
      </c>
      <c r="QP21">
        <v>289742377</v>
      </c>
      <c r="QQ21">
        <v>14928062</v>
      </c>
      <c r="QR21">
        <v>216527831</v>
      </c>
      <c r="QS21">
        <v>3453180</v>
      </c>
      <c r="QT21">
        <v>3998776</v>
      </c>
      <c r="QU21">
        <v>11489024</v>
      </c>
      <c r="QV21">
        <v>22148440</v>
      </c>
      <c r="QW21">
        <v>37995364</v>
      </c>
      <c r="QX21">
        <v>26526173</v>
      </c>
      <c r="QY21">
        <v>214709230</v>
      </c>
      <c r="QZ21">
        <v>310900168</v>
      </c>
      <c r="RA21">
        <v>41877634</v>
      </c>
      <c r="RB21">
        <v>105136804</v>
      </c>
      <c r="RC21">
        <v>162558546</v>
      </c>
      <c r="RD21">
        <v>67724432</v>
      </c>
      <c r="RE21">
        <v>4623105</v>
      </c>
      <c r="RF21">
        <v>1879336034</v>
      </c>
      <c r="RG21">
        <v>42790146</v>
      </c>
      <c r="RH21">
        <v>4736488</v>
      </c>
      <c r="RI21">
        <v>21437190</v>
      </c>
      <c r="RJ21">
        <v>104139657</v>
      </c>
      <c r="RK21">
        <v>121601212</v>
      </c>
      <c r="RL21">
        <v>18790125</v>
      </c>
      <c r="RM21">
        <v>8517452</v>
      </c>
      <c r="RN21">
        <v>45436666</v>
      </c>
      <c r="RO21">
        <v>18364684</v>
      </c>
      <c r="RP21">
        <v>52339690</v>
      </c>
      <c r="RQ21">
        <v>19430266</v>
      </c>
      <c r="RR21">
        <v>476529424</v>
      </c>
      <c r="RS21">
        <v>11488210</v>
      </c>
      <c r="RT21">
        <v>2863926</v>
      </c>
      <c r="RU21">
        <v>121015632</v>
      </c>
      <c r="RV21">
        <v>155601418</v>
      </c>
      <c r="RW21">
        <v>19118079</v>
      </c>
      <c r="RX21">
        <v>3514846</v>
      </c>
      <c r="RY21">
        <v>87317572</v>
      </c>
      <c r="RZ21">
        <v>10656708</v>
      </c>
      <c r="SA21">
        <v>14586981</v>
      </c>
      <c r="SB21">
        <v>2813886</v>
      </c>
      <c r="SC21">
        <v>14362828</v>
      </c>
      <c r="SD21">
        <v>226417008</v>
      </c>
      <c r="SE21">
        <v>121804308</v>
      </c>
      <c r="SF21">
        <v>38744255</v>
      </c>
      <c r="SG21">
        <v>22363554</v>
      </c>
      <c r="SH21">
        <v>78912658</v>
      </c>
      <c r="SI21">
        <v>116752470</v>
      </c>
      <c r="SJ21">
        <v>186825534</v>
      </c>
      <c r="SK21">
        <v>29074788</v>
      </c>
      <c r="SL21">
        <v>282730942</v>
      </c>
      <c r="SM21">
        <v>39125592</v>
      </c>
      <c r="SN21">
        <v>176234278</v>
      </c>
      <c r="SO21">
        <v>493587546</v>
      </c>
      <c r="SP21">
        <v>32167978</v>
      </c>
      <c r="SQ21">
        <v>42440643</v>
      </c>
      <c r="SR21">
        <v>33072938</v>
      </c>
      <c r="SS21">
        <v>13819497</v>
      </c>
      <c r="ST21">
        <v>10317971</v>
      </c>
      <c r="SU21">
        <v>30483458</v>
      </c>
      <c r="SV21">
        <v>40608334</v>
      </c>
      <c r="SW21">
        <v>72447554</v>
      </c>
      <c r="SX21">
        <v>144332186</v>
      </c>
      <c r="SY21">
        <v>216353152</v>
      </c>
      <c r="SZ21">
        <v>35151172</v>
      </c>
      <c r="TA21">
        <v>55473122</v>
      </c>
      <c r="TB21">
        <v>12938280</v>
      </c>
      <c r="TC21">
        <v>6906842</v>
      </c>
      <c r="TD21">
        <v>20495787</v>
      </c>
      <c r="TE21">
        <v>27293782</v>
      </c>
      <c r="TF21">
        <v>219135918</v>
      </c>
      <c r="TG21">
        <v>523689520</v>
      </c>
      <c r="TH21">
        <v>48216653</v>
      </c>
      <c r="TI21">
        <v>96263488</v>
      </c>
      <c r="TJ21">
        <v>144455806</v>
      </c>
      <c r="TK21">
        <v>23901840</v>
      </c>
      <c r="TL21">
        <v>37726013</v>
      </c>
      <c r="TM21">
        <v>8790940</v>
      </c>
      <c r="TN21">
        <v>142676396</v>
      </c>
      <c r="TO21">
        <v>285002029</v>
      </c>
      <c r="TP21">
        <v>47071756</v>
      </c>
      <c r="TQ21">
        <v>38053983</v>
      </c>
      <c r="TR21">
        <v>53642292</v>
      </c>
      <c r="TS21">
        <v>6964882</v>
      </c>
      <c r="TT21">
        <v>42199991</v>
      </c>
      <c r="TU21">
        <v>62554124</v>
      </c>
      <c r="TV21">
        <v>62554124</v>
      </c>
      <c r="TW21">
        <v>62554124</v>
      </c>
      <c r="TX21">
        <v>7182587</v>
      </c>
      <c r="TY21">
        <v>16109073</v>
      </c>
      <c r="TZ21">
        <v>40783642</v>
      </c>
      <c r="UA21">
        <v>7224484</v>
      </c>
      <c r="UB21">
        <v>7229986</v>
      </c>
      <c r="UC21">
        <v>76089765</v>
      </c>
      <c r="UD21">
        <v>9393720</v>
      </c>
      <c r="UE21">
        <v>11298237</v>
      </c>
      <c r="UF21">
        <v>46023074</v>
      </c>
      <c r="UG21">
        <v>85728168</v>
      </c>
      <c r="UH21">
        <v>132079620</v>
      </c>
      <c r="UI21">
        <v>8400178</v>
      </c>
      <c r="UJ21">
        <v>177882322</v>
      </c>
      <c r="UK21">
        <v>45395500</v>
      </c>
      <c r="UL21">
        <v>149522040</v>
      </c>
      <c r="UM21">
        <v>59449244</v>
      </c>
      <c r="UN21">
        <v>25084536</v>
      </c>
      <c r="UO21">
        <v>68335390</v>
      </c>
      <c r="UP21">
        <v>26241530</v>
      </c>
      <c r="UQ21">
        <v>61404278</v>
      </c>
      <c r="UR21">
        <v>24492750</v>
      </c>
      <c r="US21">
        <v>7032370</v>
      </c>
    </row>
    <row r="22" spans="1:565" x14ac:dyDescent="0.25">
      <c r="A22" s="10">
        <v>8</v>
      </c>
      <c r="B22" s="10">
        <v>16</v>
      </c>
      <c r="C22">
        <v>40384043</v>
      </c>
      <c r="D22">
        <v>16558530</v>
      </c>
      <c r="E22">
        <v>37144519</v>
      </c>
      <c r="F22">
        <v>22920156</v>
      </c>
      <c r="G22">
        <v>40249116</v>
      </c>
      <c r="H22">
        <v>8556413</v>
      </c>
      <c r="I22">
        <v>8403913</v>
      </c>
      <c r="J22">
        <v>6224157</v>
      </c>
      <c r="K22">
        <v>9454659</v>
      </c>
      <c r="L22">
        <v>320111751</v>
      </c>
      <c r="M22">
        <v>17604218</v>
      </c>
      <c r="N22">
        <v>320838884</v>
      </c>
      <c r="O22">
        <v>962734802</v>
      </c>
      <c r="P22">
        <v>320838884</v>
      </c>
      <c r="Q22">
        <v>320838884</v>
      </c>
      <c r="R22">
        <v>2602165</v>
      </c>
      <c r="S22">
        <v>11175435</v>
      </c>
      <c r="T22">
        <v>13124266</v>
      </c>
      <c r="U22">
        <v>117837449</v>
      </c>
      <c r="V22">
        <v>92601855</v>
      </c>
      <c r="W22">
        <v>39584152</v>
      </c>
      <c r="X22">
        <v>24223745</v>
      </c>
      <c r="Y22">
        <v>115325616</v>
      </c>
      <c r="Z22">
        <v>76419395</v>
      </c>
      <c r="AA22">
        <v>166233004</v>
      </c>
      <c r="AB22">
        <v>100480705</v>
      </c>
      <c r="AC22">
        <v>5661303</v>
      </c>
      <c r="AD22">
        <v>368781872</v>
      </c>
      <c r="AE22">
        <v>436510068</v>
      </c>
      <c r="AF22">
        <v>1481942028</v>
      </c>
      <c r="AG22">
        <v>3356185</v>
      </c>
      <c r="AH22">
        <v>66954970</v>
      </c>
      <c r="AI22">
        <v>162983174</v>
      </c>
      <c r="AJ22">
        <v>166931576</v>
      </c>
      <c r="AK22">
        <v>30773332</v>
      </c>
      <c r="AL22">
        <v>6257582</v>
      </c>
      <c r="AM22">
        <v>5156625</v>
      </c>
      <c r="AN22">
        <v>11658649</v>
      </c>
      <c r="AO22">
        <v>62546597</v>
      </c>
      <c r="AP22">
        <v>16083784</v>
      </c>
      <c r="AQ22">
        <v>2261344</v>
      </c>
      <c r="AR22">
        <v>5179663</v>
      </c>
      <c r="AS22">
        <v>7877290</v>
      </c>
      <c r="AT22">
        <v>3249863</v>
      </c>
      <c r="AU22">
        <v>2853430</v>
      </c>
      <c r="AV22">
        <v>5228934</v>
      </c>
      <c r="AW22">
        <v>3916380</v>
      </c>
      <c r="AX22">
        <v>25973206</v>
      </c>
      <c r="AY22">
        <v>20438500</v>
      </c>
      <c r="AZ22">
        <v>20473084</v>
      </c>
      <c r="BA22">
        <v>6503591</v>
      </c>
      <c r="BB22">
        <v>37949677</v>
      </c>
      <c r="BC22">
        <v>6562502</v>
      </c>
      <c r="BD22">
        <v>231270734</v>
      </c>
      <c r="BE22">
        <v>4984045</v>
      </c>
      <c r="BF22">
        <v>12568379</v>
      </c>
      <c r="BG22">
        <v>3287657</v>
      </c>
      <c r="BH22">
        <v>2863159</v>
      </c>
      <c r="BI22">
        <v>207783222</v>
      </c>
      <c r="BJ22">
        <v>133884143</v>
      </c>
      <c r="BK22">
        <v>196139835</v>
      </c>
      <c r="BL22">
        <v>2879382</v>
      </c>
      <c r="BM22">
        <v>3052692</v>
      </c>
      <c r="BN22">
        <v>3181943</v>
      </c>
      <c r="BO22">
        <v>1298568162</v>
      </c>
      <c r="BP22">
        <v>124361416</v>
      </c>
      <c r="BQ22">
        <v>1018926131</v>
      </c>
      <c r="BR22">
        <v>23726522</v>
      </c>
      <c r="BS22">
        <v>38583903</v>
      </c>
      <c r="BT22">
        <v>3888911</v>
      </c>
      <c r="BU22">
        <v>3739451</v>
      </c>
      <c r="BV22">
        <v>13346898</v>
      </c>
      <c r="BW22">
        <v>2948868</v>
      </c>
      <c r="BX22">
        <v>2263778</v>
      </c>
      <c r="BY22">
        <v>2421665</v>
      </c>
      <c r="BZ22">
        <v>2701245</v>
      </c>
      <c r="CA22">
        <v>3494723</v>
      </c>
      <c r="CB22">
        <v>2989668</v>
      </c>
      <c r="CC22">
        <v>4678161</v>
      </c>
      <c r="CD22">
        <v>3907539</v>
      </c>
      <c r="CE22">
        <v>3775833</v>
      </c>
      <c r="CF22">
        <v>4516585</v>
      </c>
      <c r="CG22">
        <v>4806106</v>
      </c>
      <c r="CH22">
        <v>4786624</v>
      </c>
      <c r="CI22">
        <v>7912957</v>
      </c>
      <c r="CJ22">
        <v>8541511</v>
      </c>
      <c r="CK22">
        <v>9398771</v>
      </c>
      <c r="CL22">
        <v>8540726</v>
      </c>
      <c r="CM22">
        <v>8746317</v>
      </c>
      <c r="CN22">
        <v>12687992</v>
      </c>
      <c r="CO22">
        <v>11170374</v>
      </c>
      <c r="CP22">
        <v>7351050</v>
      </c>
      <c r="CQ22">
        <v>7597790</v>
      </c>
      <c r="CR22">
        <v>13008342</v>
      </c>
      <c r="CS22">
        <v>13008342</v>
      </c>
      <c r="CT22">
        <v>10265572</v>
      </c>
      <c r="CU22">
        <v>14893856</v>
      </c>
      <c r="CV22">
        <v>14893856</v>
      </c>
      <c r="CW22">
        <v>8708837</v>
      </c>
      <c r="CX22">
        <v>11492686</v>
      </c>
      <c r="CY22">
        <v>11492686</v>
      </c>
      <c r="CZ22">
        <v>11876243</v>
      </c>
      <c r="DA22">
        <v>11876243</v>
      </c>
      <c r="DB22">
        <v>13712989</v>
      </c>
      <c r="DC22">
        <v>14885649</v>
      </c>
      <c r="DD22">
        <v>15717238</v>
      </c>
      <c r="DE22">
        <v>20352022</v>
      </c>
      <c r="DF22">
        <v>17039932</v>
      </c>
      <c r="DG22">
        <v>30405757</v>
      </c>
      <c r="DH22">
        <v>6250000</v>
      </c>
      <c r="DI22">
        <v>23767720</v>
      </c>
      <c r="DJ22">
        <v>86784101</v>
      </c>
      <c r="DK22">
        <v>323961055</v>
      </c>
      <c r="DL22">
        <v>1179967405</v>
      </c>
      <c r="DM22">
        <v>4369941883</v>
      </c>
      <c r="DN22">
        <v>73010588</v>
      </c>
      <c r="DO22">
        <v>5067600</v>
      </c>
      <c r="DP22">
        <v>18582142</v>
      </c>
      <c r="DQ22">
        <v>2944776</v>
      </c>
      <c r="DR22">
        <v>5000481</v>
      </c>
      <c r="DS22">
        <v>4995515</v>
      </c>
      <c r="DT22">
        <v>5000481</v>
      </c>
      <c r="DU22">
        <v>58596461</v>
      </c>
      <c r="DV22">
        <v>11949923</v>
      </c>
      <c r="DW22">
        <v>37733951</v>
      </c>
      <c r="DX22">
        <v>62355477</v>
      </c>
      <c r="DY22">
        <v>195505453</v>
      </c>
      <c r="DZ22">
        <v>8236296</v>
      </c>
      <c r="EA22">
        <v>13822074</v>
      </c>
      <c r="EB22">
        <v>13337545</v>
      </c>
      <c r="EC22">
        <v>2383642621</v>
      </c>
      <c r="ED22">
        <v>821089843</v>
      </c>
      <c r="EE22">
        <v>13620715</v>
      </c>
      <c r="EF22">
        <v>13620715</v>
      </c>
      <c r="EG22">
        <v>159649783</v>
      </c>
      <c r="EH22">
        <v>4992403</v>
      </c>
      <c r="EI22">
        <v>7962172</v>
      </c>
      <c r="EJ22">
        <v>5909734</v>
      </c>
      <c r="EK22">
        <v>8840490</v>
      </c>
      <c r="EL22">
        <v>109299203</v>
      </c>
      <c r="EM22">
        <v>231211755</v>
      </c>
      <c r="EN22">
        <v>299954249</v>
      </c>
      <c r="EO22">
        <v>9969391</v>
      </c>
      <c r="EP22">
        <v>22470874</v>
      </c>
      <c r="EQ22">
        <v>57713967</v>
      </c>
      <c r="ER22">
        <v>17665411</v>
      </c>
      <c r="ES22">
        <v>191526244</v>
      </c>
      <c r="ET22">
        <v>255176377</v>
      </c>
      <c r="EU22">
        <v>69786752</v>
      </c>
      <c r="EV22">
        <v>5698942</v>
      </c>
      <c r="EW22">
        <v>17468155</v>
      </c>
      <c r="EX22">
        <v>31592184</v>
      </c>
      <c r="EY22">
        <v>2197711</v>
      </c>
      <c r="EZ22">
        <v>6746791</v>
      </c>
      <c r="FA22">
        <v>12206166</v>
      </c>
      <c r="FB22">
        <v>49193519</v>
      </c>
      <c r="FC22">
        <v>3082822</v>
      </c>
      <c r="FD22">
        <v>54992192</v>
      </c>
      <c r="FE22">
        <v>20574274</v>
      </c>
      <c r="FF22">
        <v>32193627</v>
      </c>
      <c r="FG22">
        <v>338874336</v>
      </c>
      <c r="FH22">
        <v>11812141</v>
      </c>
      <c r="FI22">
        <v>24847477</v>
      </c>
      <c r="FJ22">
        <v>1026147235</v>
      </c>
      <c r="FK22">
        <v>1795567124</v>
      </c>
      <c r="FL22">
        <v>7503690</v>
      </c>
      <c r="FM22">
        <v>37152409</v>
      </c>
      <c r="FN22">
        <v>5645705</v>
      </c>
      <c r="FO22">
        <v>23235453</v>
      </c>
      <c r="FP22">
        <v>76181186</v>
      </c>
      <c r="FQ22">
        <v>20618809</v>
      </c>
      <c r="FR22">
        <v>16314698</v>
      </c>
      <c r="FS22">
        <v>126718875</v>
      </c>
      <c r="FT22">
        <v>126726405</v>
      </c>
      <c r="FU22">
        <v>800271659</v>
      </c>
      <c r="FV22">
        <v>6924770</v>
      </c>
      <c r="FW22">
        <v>18425618</v>
      </c>
      <c r="FX22">
        <v>259954628</v>
      </c>
      <c r="FY22">
        <v>38990397</v>
      </c>
      <c r="FZ22">
        <v>9694389</v>
      </c>
      <c r="GA22">
        <v>8861790</v>
      </c>
      <c r="GB22">
        <v>16484319</v>
      </c>
      <c r="GC22">
        <v>36678075</v>
      </c>
      <c r="GD22">
        <v>525685295</v>
      </c>
      <c r="GE22">
        <v>103255984</v>
      </c>
      <c r="GF22">
        <v>554658446</v>
      </c>
      <c r="GG22">
        <v>15874777</v>
      </c>
      <c r="GH22">
        <v>128243613</v>
      </c>
      <c r="GI22">
        <v>63941173</v>
      </c>
      <c r="GJ22">
        <v>14296618</v>
      </c>
      <c r="GK22">
        <v>2141734191</v>
      </c>
      <c r="GL22">
        <v>8395248</v>
      </c>
      <c r="GM22">
        <v>17065421</v>
      </c>
      <c r="GN22">
        <v>30209503</v>
      </c>
      <c r="GO22">
        <v>820295571</v>
      </c>
      <c r="GP22">
        <v>1137510687</v>
      </c>
      <c r="GQ22">
        <v>15611526</v>
      </c>
      <c r="GR22">
        <v>10341491</v>
      </c>
      <c r="GS22">
        <v>19169477</v>
      </c>
      <c r="GT22">
        <v>206200605</v>
      </c>
      <c r="GU22">
        <v>4998235</v>
      </c>
      <c r="GV22">
        <v>6936192</v>
      </c>
      <c r="GW22">
        <v>9027077</v>
      </c>
      <c r="GX22">
        <v>13107614</v>
      </c>
      <c r="GY22">
        <v>17194358</v>
      </c>
      <c r="GZ22">
        <v>21428797</v>
      </c>
      <c r="HA22">
        <v>25546168</v>
      </c>
      <c r="HB22">
        <v>29656425</v>
      </c>
      <c r="HC22">
        <v>33773155</v>
      </c>
      <c r="HD22">
        <v>37885707</v>
      </c>
      <c r="HE22">
        <v>122681976</v>
      </c>
      <c r="HF22">
        <v>176913757</v>
      </c>
      <c r="HG22">
        <v>114082817</v>
      </c>
      <c r="HH22">
        <v>368304286</v>
      </c>
      <c r="HI22">
        <v>66756955</v>
      </c>
      <c r="HJ22">
        <v>15674917</v>
      </c>
      <c r="HK22">
        <v>35806238</v>
      </c>
      <c r="HL22">
        <v>157636652</v>
      </c>
      <c r="HM22">
        <v>168386359</v>
      </c>
      <c r="HN22">
        <v>4198531</v>
      </c>
      <c r="HO22">
        <v>1225510102</v>
      </c>
      <c r="HP22">
        <v>11762561</v>
      </c>
      <c r="HQ22">
        <v>12207740</v>
      </c>
      <c r="HR22">
        <v>4979963</v>
      </c>
      <c r="HS22">
        <v>11027684</v>
      </c>
      <c r="HT22">
        <v>530085690</v>
      </c>
      <c r="HU22">
        <v>15001202</v>
      </c>
      <c r="HV22">
        <v>19654957</v>
      </c>
      <c r="HW22">
        <v>7517048</v>
      </c>
      <c r="HX22">
        <v>45953871</v>
      </c>
      <c r="HY22">
        <v>219990052</v>
      </c>
      <c r="HZ22">
        <v>21266558</v>
      </c>
      <c r="IA22">
        <v>46632819</v>
      </c>
      <c r="IB22">
        <v>22703134</v>
      </c>
      <c r="IC22">
        <v>70301370</v>
      </c>
      <c r="ID22">
        <v>10659704</v>
      </c>
      <c r="IE22">
        <v>199904641</v>
      </c>
      <c r="IF22">
        <v>1200100933</v>
      </c>
      <c r="IG22">
        <v>24326275</v>
      </c>
      <c r="IH22">
        <v>23913721</v>
      </c>
      <c r="II22">
        <v>504305906</v>
      </c>
      <c r="IJ22">
        <v>355143500</v>
      </c>
      <c r="IK22">
        <v>10075662996</v>
      </c>
      <c r="IL22">
        <v>6611141</v>
      </c>
      <c r="IM22">
        <v>55130101</v>
      </c>
      <c r="IN22">
        <v>9822781</v>
      </c>
      <c r="IO22">
        <v>10687022</v>
      </c>
      <c r="IP22">
        <v>29190577</v>
      </c>
      <c r="IQ22">
        <v>11697888</v>
      </c>
      <c r="IR22">
        <v>708782587</v>
      </c>
      <c r="IS22">
        <v>69295692</v>
      </c>
      <c r="IT22">
        <v>5738021</v>
      </c>
      <c r="IU22">
        <v>7750738</v>
      </c>
      <c r="IV22">
        <v>9833231</v>
      </c>
      <c r="IW22">
        <v>11860662</v>
      </c>
      <c r="IX22">
        <v>4984275</v>
      </c>
      <c r="IY22">
        <v>6285879</v>
      </c>
      <c r="IZ22">
        <v>12759166</v>
      </c>
      <c r="JA22">
        <v>13607696</v>
      </c>
      <c r="JB22">
        <v>78506440</v>
      </c>
      <c r="JC22">
        <v>4312146</v>
      </c>
      <c r="JD22">
        <v>432545558</v>
      </c>
      <c r="JE22">
        <v>6132166</v>
      </c>
      <c r="JF22">
        <v>138462327</v>
      </c>
      <c r="JG22">
        <v>42717088</v>
      </c>
      <c r="JH22">
        <v>56679963</v>
      </c>
      <c r="JI22">
        <v>208354482</v>
      </c>
      <c r="JJ22">
        <v>224099259</v>
      </c>
      <c r="JK22">
        <v>861226616</v>
      </c>
      <c r="JL22">
        <v>5610621</v>
      </c>
      <c r="JM22">
        <v>5610621</v>
      </c>
      <c r="JN22">
        <v>8350188</v>
      </c>
      <c r="JO22">
        <v>8350188</v>
      </c>
      <c r="JP22">
        <v>8395184</v>
      </c>
      <c r="JQ22">
        <v>8395184</v>
      </c>
      <c r="JR22">
        <v>11059358</v>
      </c>
      <c r="JS22">
        <v>11059358</v>
      </c>
      <c r="JT22">
        <v>13736686</v>
      </c>
      <c r="JU22">
        <v>13736686</v>
      </c>
      <c r="JV22">
        <v>27508745</v>
      </c>
      <c r="JW22">
        <v>27508745</v>
      </c>
      <c r="JX22">
        <v>55089280</v>
      </c>
      <c r="JY22">
        <v>55089280</v>
      </c>
      <c r="JZ22">
        <v>49385256</v>
      </c>
      <c r="KA22">
        <v>42359600</v>
      </c>
      <c r="KB22">
        <v>10919238</v>
      </c>
      <c r="KC22">
        <v>10322576</v>
      </c>
      <c r="KD22">
        <v>4476302</v>
      </c>
      <c r="KE22">
        <v>5233297</v>
      </c>
      <c r="KF22">
        <v>5750067</v>
      </c>
      <c r="KG22">
        <v>12537625</v>
      </c>
      <c r="KH22">
        <v>24102539</v>
      </c>
      <c r="KI22">
        <v>55305220</v>
      </c>
      <c r="KJ22">
        <v>20390306</v>
      </c>
      <c r="KK22">
        <v>58926226</v>
      </c>
      <c r="KL22">
        <v>21267443</v>
      </c>
      <c r="KM22">
        <v>48172426</v>
      </c>
      <c r="KN22">
        <v>56488292</v>
      </c>
      <c r="KO22">
        <v>5279477</v>
      </c>
      <c r="KP22">
        <v>5097348</v>
      </c>
      <c r="KQ22">
        <v>7673900</v>
      </c>
      <c r="KR22">
        <v>10325602</v>
      </c>
      <c r="KS22">
        <v>12920690</v>
      </c>
      <c r="KT22">
        <v>15517467</v>
      </c>
      <c r="KU22">
        <v>18112555</v>
      </c>
      <c r="KV22">
        <v>79812204</v>
      </c>
      <c r="KW22">
        <v>101399489</v>
      </c>
      <c r="KX22">
        <v>630943951</v>
      </c>
      <c r="KY22">
        <v>35582092</v>
      </c>
      <c r="KZ22">
        <v>3527108</v>
      </c>
      <c r="LA22">
        <v>5147577</v>
      </c>
      <c r="LB22">
        <v>79082887</v>
      </c>
      <c r="LC22">
        <v>8400578</v>
      </c>
      <c r="LD22">
        <v>5575176</v>
      </c>
      <c r="LE22">
        <v>660456525</v>
      </c>
      <c r="LF22">
        <v>24955094</v>
      </c>
      <c r="LG22">
        <v>23545335</v>
      </c>
      <c r="LH22">
        <v>22284909</v>
      </c>
      <c r="LI22">
        <v>21705172</v>
      </c>
      <c r="LJ22">
        <v>377251941</v>
      </c>
      <c r="LK22">
        <v>172627407</v>
      </c>
      <c r="LL22">
        <v>9325224</v>
      </c>
      <c r="LM22">
        <v>9322164</v>
      </c>
      <c r="LN22">
        <v>3353614</v>
      </c>
      <c r="LO22">
        <v>6043729</v>
      </c>
      <c r="LP22">
        <v>3127970</v>
      </c>
      <c r="LQ22">
        <v>2050287</v>
      </c>
      <c r="LR22">
        <v>48632912</v>
      </c>
      <c r="LS22">
        <v>8922777</v>
      </c>
      <c r="LT22">
        <v>12356780</v>
      </c>
      <c r="LU22">
        <v>10600722</v>
      </c>
      <c r="LV22">
        <v>14045766</v>
      </c>
      <c r="LW22">
        <v>241716063</v>
      </c>
      <c r="LX22">
        <v>488568645</v>
      </c>
      <c r="LY22">
        <v>55576875</v>
      </c>
      <c r="LZ22">
        <v>117073891</v>
      </c>
      <c r="MA22">
        <v>12404096</v>
      </c>
      <c r="MB22">
        <v>6958879</v>
      </c>
      <c r="MC22">
        <v>6958943</v>
      </c>
      <c r="MD22">
        <v>6959007</v>
      </c>
      <c r="ME22">
        <v>6970054</v>
      </c>
      <c r="MF22">
        <v>7073135</v>
      </c>
      <c r="MG22">
        <v>7184550</v>
      </c>
      <c r="MH22">
        <v>7816826</v>
      </c>
      <c r="MI22">
        <v>8273265</v>
      </c>
      <c r="MJ22">
        <v>8628031</v>
      </c>
      <c r="MK22">
        <v>9351748</v>
      </c>
      <c r="ML22">
        <v>10110866</v>
      </c>
      <c r="MM22">
        <v>10794507</v>
      </c>
      <c r="MN22">
        <v>11853481</v>
      </c>
      <c r="MO22">
        <v>13854050</v>
      </c>
      <c r="MP22">
        <v>16382694</v>
      </c>
      <c r="MQ22">
        <v>19670101</v>
      </c>
      <c r="MR22">
        <v>22680476</v>
      </c>
      <c r="MS22">
        <v>25155922</v>
      </c>
      <c r="MT22">
        <v>25209658</v>
      </c>
      <c r="MU22">
        <v>25269786</v>
      </c>
      <c r="MV22">
        <v>25269818</v>
      </c>
      <c r="MW22">
        <v>36602354</v>
      </c>
      <c r="MX22">
        <v>7269304</v>
      </c>
      <c r="MY22">
        <v>7257624</v>
      </c>
      <c r="MZ22">
        <v>70162092</v>
      </c>
      <c r="NA22">
        <v>1998006280</v>
      </c>
      <c r="NB22">
        <v>4742837992</v>
      </c>
      <c r="NC22">
        <v>9278429400</v>
      </c>
      <c r="ND22">
        <v>16060361964</v>
      </c>
      <c r="NE22">
        <v>591361940</v>
      </c>
      <c r="NF22">
        <v>16449518</v>
      </c>
      <c r="NG22">
        <v>84246997</v>
      </c>
      <c r="NH22">
        <v>4952727</v>
      </c>
      <c r="NI22">
        <v>110854396</v>
      </c>
      <c r="NJ22">
        <v>437722824</v>
      </c>
      <c r="NK22">
        <v>63939459</v>
      </c>
      <c r="NL22">
        <v>17907123</v>
      </c>
      <c r="NM22">
        <v>16923303</v>
      </c>
      <c r="NN22">
        <v>15568455</v>
      </c>
      <c r="NO22">
        <v>10000842</v>
      </c>
      <c r="NP22">
        <v>10524754</v>
      </c>
      <c r="NQ22">
        <v>3536712</v>
      </c>
      <c r="NR22">
        <v>6843084</v>
      </c>
      <c r="NS22">
        <v>4857242</v>
      </c>
      <c r="NT22">
        <v>229540585</v>
      </c>
      <c r="NU22">
        <v>225710727</v>
      </c>
      <c r="NV22">
        <v>93821847</v>
      </c>
      <c r="NW22">
        <v>34698745</v>
      </c>
      <c r="NX22">
        <v>75750455</v>
      </c>
      <c r="NY22">
        <v>3368112</v>
      </c>
      <c r="NZ22">
        <v>17864922</v>
      </c>
      <c r="OA22">
        <v>130563215</v>
      </c>
      <c r="OB22">
        <v>290821765</v>
      </c>
      <c r="OC22">
        <v>262144870</v>
      </c>
      <c r="OD22">
        <v>13127792</v>
      </c>
      <c r="OE22">
        <v>21332815</v>
      </c>
      <c r="OF22">
        <v>21433469</v>
      </c>
      <c r="OG22">
        <v>4391747</v>
      </c>
      <c r="OH22">
        <v>5043220</v>
      </c>
      <c r="OI22">
        <v>205325647</v>
      </c>
      <c r="OJ22">
        <v>34258278</v>
      </c>
      <c r="OK22">
        <v>4247334</v>
      </c>
      <c r="OL22">
        <v>10298458</v>
      </c>
      <c r="OM22">
        <v>10298458</v>
      </c>
      <c r="ON22">
        <v>48871912</v>
      </c>
      <c r="OO22">
        <v>23761311</v>
      </c>
      <c r="OP22">
        <v>6018898</v>
      </c>
      <c r="OQ22">
        <v>4930466</v>
      </c>
      <c r="OR22">
        <v>3483137</v>
      </c>
      <c r="OS22">
        <v>14031859</v>
      </c>
      <c r="OT22">
        <v>56912186</v>
      </c>
      <c r="OU22">
        <v>19188150</v>
      </c>
      <c r="OV22">
        <v>27215387</v>
      </c>
      <c r="OW22">
        <v>27215387</v>
      </c>
      <c r="OX22">
        <v>20801282</v>
      </c>
      <c r="OY22">
        <v>25661647</v>
      </c>
      <c r="OZ22">
        <v>82192638</v>
      </c>
      <c r="PA22">
        <v>8253218</v>
      </c>
      <c r="PB22">
        <v>23673993</v>
      </c>
      <c r="PC22">
        <v>84394205</v>
      </c>
      <c r="PD22">
        <v>25760186</v>
      </c>
      <c r="PE22">
        <v>10563600</v>
      </c>
      <c r="PF22">
        <v>209060978</v>
      </c>
      <c r="PG22">
        <v>263129460</v>
      </c>
      <c r="PH22">
        <v>972144626</v>
      </c>
      <c r="PI22">
        <v>9658770</v>
      </c>
      <c r="PJ22">
        <v>36802840</v>
      </c>
      <c r="PK22">
        <v>1383918890</v>
      </c>
      <c r="PL22">
        <v>83947487</v>
      </c>
      <c r="PM22">
        <v>9504924</v>
      </c>
      <c r="PN22">
        <v>363047014</v>
      </c>
      <c r="PO22">
        <v>4954444</v>
      </c>
      <c r="PP22">
        <v>3935086</v>
      </c>
      <c r="PQ22">
        <v>4954444</v>
      </c>
      <c r="PR22">
        <v>3935086</v>
      </c>
      <c r="PS22">
        <v>84969948</v>
      </c>
      <c r="PT22">
        <v>67162998</v>
      </c>
      <c r="PU22">
        <v>4954444</v>
      </c>
      <c r="PV22">
        <v>3935086</v>
      </c>
      <c r="PW22">
        <v>3715425</v>
      </c>
      <c r="PX22">
        <v>5249404</v>
      </c>
      <c r="PY22">
        <v>5067051</v>
      </c>
      <c r="PZ22">
        <v>4643661</v>
      </c>
      <c r="QA22">
        <v>9294817</v>
      </c>
      <c r="QB22">
        <v>41726450</v>
      </c>
      <c r="QC22">
        <v>4415247</v>
      </c>
      <c r="QD22">
        <v>7447419</v>
      </c>
      <c r="QE22">
        <v>1265257543</v>
      </c>
      <c r="QF22">
        <v>8529920</v>
      </c>
      <c r="QG22">
        <v>6397586</v>
      </c>
      <c r="QH22">
        <v>82053737</v>
      </c>
      <c r="QI22">
        <v>149403319</v>
      </c>
      <c r="QJ22">
        <v>144700168</v>
      </c>
      <c r="QK22">
        <v>188082255</v>
      </c>
      <c r="QL22">
        <v>122560082</v>
      </c>
      <c r="QM22">
        <v>13651772</v>
      </c>
      <c r="QN22">
        <v>17642457</v>
      </c>
      <c r="QO22">
        <v>104216888</v>
      </c>
      <c r="QP22">
        <v>295331836</v>
      </c>
      <c r="QQ22">
        <v>15083743</v>
      </c>
      <c r="QR22">
        <v>219066203</v>
      </c>
      <c r="QS22">
        <v>3497359</v>
      </c>
      <c r="QT22">
        <v>4046368</v>
      </c>
      <c r="QU22">
        <v>11524068</v>
      </c>
      <c r="QV22">
        <v>22182078</v>
      </c>
      <c r="QW22">
        <v>37999629</v>
      </c>
      <c r="QX22">
        <v>26787305</v>
      </c>
      <c r="QY22">
        <v>217353955</v>
      </c>
      <c r="QZ22">
        <v>317039181</v>
      </c>
      <c r="RA22">
        <v>41173988</v>
      </c>
      <c r="RB22">
        <v>103696576</v>
      </c>
      <c r="RC22">
        <v>160915661</v>
      </c>
      <c r="RD22">
        <v>68536213</v>
      </c>
      <c r="RE22">
        <v>4686413</v>
      </c>
      <c r="RF22">
        <v>1853204721</v>
      </c>
      <c r="RG22">
        <v>41744234</v>
      </c>
      <c r="RH22">
        <v>4862723</v>
      </c>
      <c r="RI22">
        <v>21224455</v>
      </c>
      <c r="RJ22">
        <v>103337082</v>
      </c>
      <c r="RK22">
        <v>120185686</v>
      </c>
      <c r="RL22">
        <v>18590364</v>
      </c>
      <c r="RM22">
        <v>8442378</v>
      </c>
      <c r="RN22">
        <v>45335677</v>
      </c>
      <c r="RO22">
        <v>18317382</v>
      </c>
      <c r="RP22">
        <v>52247356</v>
      </c>
      <c r="RQ22">
        <v>19398748</v>
      </c>
      <c r="RR22">
        <v>480854958</v>
      </c>
      <c r="RS22">
        <v>11988349</v>
      </c>
      <c r="RT22">
        <v>2993209</v>
      </c>
      <c r="RU22">
        <v>122138922</v>
      </c>
      <c r="RV22">
        <v>153114353</v>
      </c>
      <c r="RW22">
        <v>18899000</v>
      </c>
      <c r="RX22">
        <v>3617799</v>
      </c>
      <c r="RY22">
        <v>88464579</v>
      </c>
      <c r="RZ22">
        <v>10762087</v>
      </c>
      <c r="SA22">
        <v>14602653</v>
      </c>
      <c r="SB22">
        <v>2836591</v>
      </c>
      <c r="SC22">
        <v>14491854</v>
      </c>
      <c r="SD22">
        <v>228059557</v>
      </c>
      <c r="SE22">
        <v>125465194</v>
      </c>
      <c r="SF22">
        <v>39485419</v>
      </c>
      <c r="SG22">
        <v>22657430</v>
      </c>
      <c r="SH22">
        <v>79444338</v>
      </c>
      <c r="SI22">
        <v>121438205</v>
      </c>
      <c r="SJ22">
        <v>189863231</v>
      </c>
      <c r="SK22">
        <v>29359354</v>
      </c>
      <c r="SL22">
        <v>283863672</v>
      </c>
      <c r="SM22">
        <v>40840660</v>
      </c>
      <c r="SN22">
        <v>179269515</v>
      </c>
      <c r="SO22">
        <v>477469138</v>
      </c>
      <c r="SP22">
        <v>32193627</v>
      </c>
      <c r="SQ22">
        <v>42527909</v>
      </c>
      <c r="SR22">
        <v>33032098</v>
      </c>
      <c r="SS22">
        <v>13919027</v>
      </c>
      <c r="ST22">
        <v>10411811</v>
      </c>
      <c r="SU22">
        <v>30750000</v>
      </c>
      <c r="SV22">
        <v>40958479</v>
      </c>
      <c r="SW22">
        <v>72588317</v>
      </c>
      <c r="SX22">
        <v>144570179</v>
      </c>
      <c r="SY22">
        <v>216654041</v>
      </c>
      <c r="SZ22">
        <v>35297278</v>
      </c>
      <c r="TA22">
        <v>55704428</v>
      </c>
      <c r="TB22">
        <v>13005322</v>
      </c>
      <c r="TC22">
        <v>6962704</v>
      </c>
      <c r="TD22">
        <v>20656052</v>
      </c>
      <c r="TE22">
        <v>27518575</v>
      </c>
      <c r="TF22">
        <v>218768256</v>
      </c>
      <c r="TG22">
        <v>522157312</v>
      </c>
      <c r="TH22">
        <v>48333559</v>
      </c>
      <c r="TI22">
        <v>96488438</v>
      </c>
      <c r="TJ22">
        <v>144728300</v>
      </c>
      <c r="TK22">
        <v>24460632</v>
      </c>
      <c r="TL22">
        <v>38608540</v>
      </c>
      <c r="TM22">
        <v>9004618</v>
      </c>
      <c r="TN22">
        <v>142435175</v>
      </c>
      <c r="TO22">
        <v>284482255</v>
      </c>
      <c r="TP22">
        <v>45115729</v>
      </c>
      <c r="TQ22">
        <v>38277904</v>
      </c>
      <c r="TR22">
        <v>54030591</v>
      </c>
      <c r="TS22">
        <v>6824554</v>
      </c>
      <c r="TT22">
        <v>43102161</v>
      </c>
      <c r="TU22">
        <v>66956813</v>
      </c>
      <c r="TV22">
        <v>66956813</v>
      </c>
      <c r="TW22">
        <v>66956813</v>
      </c>
      <c r="TX22">
        <v>7284646</v>
      </c>
      <c r="TY22">
        <v>16088771</v>
      </c>
      <c r="TZ22">
        <v>41540909</v>
      </c>
      <c r="UA22">
        <v>7327816</v>
      </c>
      <c r="UB22">
        <v>7331133</v>
      </c>
      <c r="UC22">
        <v>76956762</v>
      </c>
      <c r="UD22">
        <v>9780958</v>
      </c>
      <c r="UE22">
        <v>11757841</v>
      </c>
      <c r="UF22">
        <v>45035814</v>
      </c>
      <c r="UG22">
        <v>82834549</v>
      </c>
      <c r="UH22">
        <v>134284350</v>
      </c>
      <c r="UI22">
        <v>8357449</v>
      </c>
      <c r="UJ22">
        <v>180503241</v>
      </c>
      <c r="UK22">
        <v>46436058</v>
      </c>
      <c r="UL22">
        <v>152734754</v>
      </c>
      <c r="UM22">
        <v>59401889</v>
      </c>
      <c r="UN22">
        <v>25001386</v>
      </c>
      <c r="UO22">
        <v>68283721</v>
      </c>
      <c r="UP22">
        <v>26189627</v>
      </c>
      <c r="UQ22">
        <v>61365183</v>
      </c>
      <c r="UR22">
        <v>24422416</v>
      </c>
      <c r="US22">
        <v>7090647</v>
      </c>
    </row>
    <row r="23" spans="1:565" x14ac:dyDescent="0.25">
      <c r="A23" s="10">
        <v>8</v>
      </c>
      <c r="B23" s="10">
        <v>32</v>
      </c>
      <c r="C23">
        <v>39634095</v>
      </c>
      <c r="D23">
        <v>17328685</v>
      </c>
      <c r="E23">
        <v>38525654</v>
      </c>
      <c r="F23">
        <v>23887774</v>
      </c>
      <c r="G23">
        <v>42035924</v>
      </c>
      <c r="H23">
        <v>8655968</v>
      </c>
      <c r="I23">
        <v>8499602</v>
      </c>
      <c r="J23">
        <v>6286705</v>
      </c>
      <c r="K23">
        <v>9298000</v>
      </c>
      <c r="L23">
        <v>332260180</v>
      </c>
      <c r="M23">
        <v>18456406</v>
      </c>
      <c r="N23">
        <v>333054547</v>
      </c>
      <c r="O23">
        <v>997757069</v>
      </c>
      <c r="P23">
        <v>333054547</v>
      </c>
      <c r="Q23">
        <v>333054547</v>
      </c>
      <c r="R23">
        <v>2701049</v>
      </c>
      <c r="S23">
        <v>10989936</v>
      </c>
      <c r="T23">
        <v>13322258</v>
      </c>
      <c r="U23">
        <v>119469500</v>
      </c>
      <c r="V23">
        <v>87355682</v>
      </c>
      <c r="W23">
        <v>40256938</v>
      </c>
      <c r="X23">
        <v>24637468</v>
      </c>
      <c r="Y23">
        <v>116287448</v>
      </c>
      <c r="Z23">
        <v>77334990</v>
      </c>
      <c r="AA23">
        <v>167390059</v>
      </c>
      <c r="AB23">
        <v>101282677</v>
      </c>
      <c r="AC23">
        <v>5723383</v>
      </c>
      <c r="AD23">
        <v>377384356</v>
      </c>
      <c r="AE23">
        <v>444180280</v>
      </c>
      <c r="AF23">
        <v>1515639481</v>
      </c>
      <c r="AG23">
        <v>3379539</v>
      </c>
      <c r="AH23">
        <v>68250047</v>
      </c>
      <c r="AI23">
        <v>164277969</v>
      </c>
      <c r="AJ23">
        <v>168264313</v>
      </c>
      <c r="AK23">
        <v>31391614</v>
      </c>
      <c r="AL23">
        <v>6330457</v>
      </c>
      <c r="AM23">
        <v>5212319</v>
      </c>
      <c r="AN23">
        <v>11683816</v>
      </c>
      <c r="AO23">
        <v>63583617</v>
      </c>
      <c r="AP23">
        <v>16377051</v>
      </c>
      <c r="AQ23">
        <v>2327664</v>
      </c>
      <c r="AR23">
        <v>5284305</v>
      </c>
      <c r="AS23">
        <v>8130130</v>
      </c>
      <c r="AT23">
        <v>3307650</v>
      </c>
      <c r="AU23">
        <v>2948681</v>
      </c>
      <c r="AV23">
        <v>5384517</v>
      </c>
      <c r="AW23">
        <v>4033615</v>
      </c>
      <c r="AX23">
        <v>26689281</v>
      </c>
      <c r="AY23">
        <v>20995142</v>
      </c>
      <c r="AZ23">
        <v>21061962</v>
      </c>
      <c r="BA23">
        <v>6672922</v>
      </c>
      <c r="BB23">
        <v>38883661</v>
      </c>
      <c r="BC23">
        <v>6720126</v>
      </c>
      <c r="BD23">
        <v>237593310</v>
      </c>
      <c r="BE23">
        <v>5079805</v>
      </c>
      <c r="BF23">
        <v>12916027</v>
      </c>
      <c r="BG23">
        <v>3322665</v>
      </c>
      <c r="BH23">
        <v>2926663</v>
      </c>
      <c r="BI23">
        <v>214137438</v>
      </c>
      <c r="BJ23">
        <v>137938219</v>
      </c>
      <c r="BK23">
        <v>200053852</v>
      </c>
      <c r="BL23">
        <v>2924973</v>
      </c>
      <c r="BM23">
        <v>3100627</v>
      </c>
      <c r="BN23">
        <v>3231919</v>
      </c>
      <c r="BO23">
        <v>1350292764</v>
      </c>
      <c r="BP23">
        <v>130120228</v>
      </c>
      <c r="BQ23">
        <v>1061778812</v>
      </c>
      <c r="BR23">
        <v>23708225</v>
      </c>
      <c r="BS23">
        <v>39063208</v>
      </c>
      <c r="BT23">
        <v>4019244</v>
      </c>
      <c r="BU23">
        <v>3754752</v>
      </c>
      <c r="BV23">
        <v>13508714</v>
      </c>
      <c r="BW23">
        <v>2980962</v>
      </c>
      <c r="BX23">
        <v>2313598</v>
      </c>
      <c r="BY23">
        <v>2466914</v>
      </c>
      <c r="BZ23">
        <v>2779185</v>
      </c>
      <c r="CA23">
        <v>3603696</v>
      </c>
      <c r="CB23">
        <v>3050137</v>
      </c>
      <c r="CC23">
        <v>4699872</v>
      </c>
      <c r="CD23">
        <v>3957837</v>
      </c>
      <c r="CE23">
        <v>3836763</v>
      </c>
      <c r="CF23">
        <v>4588710</v>
      </c>
      <c r="CG23">
        <v>4870416</v>
      </c>
      <c r="CH23">
        <v>4870430</v>
      </c>
      <c r="CI23">
        <v>8117186</v>
      </c>
      <c r="CJ23">
        <v>8695632</v>
      </c>
      <c r="CK23">
        <v>9519533</v>
      </c>
      <c r="CL23">
        <v>8672448</v>
      </c>
      <c r="CM23">
        <v>8961746</v>
      </c>
      <c r="CN23">
        <v>12762397</v>
      </c>
      <c r="CO23">
        <v>11307907</v>
      </c>
      <c r="CP23">
        <v>7446329</v>
      </c>
      <c r="CQ23">
        <v>7709341</v>
      </c>
      <c r="CR23">
        <v>13160317</v>
      </c>
      <c r="CS23">
        <v>13160317</v>
      </c>
      <c r="CT23">
        <v>10415951</v>
      </c>
      <c r="CU23">
        <v>15029188</v>
      </c>
      <c r="CV23">
        <v>15029188</v>
      </c>
      <c r="CW23">
        <v>8851635</v>
      </c>
      <c r="CX23">
        <v>11701766</v>
      </c>
      <c r="CY23">
        <v>11701766</v>
      </c>
      <c r="CZ23">
        <v>12093209</v>
      </c>
      <c r="DA23">
        <v>12093209</v>
      </c>
      <c r="DB23">
        <v>13914245</v>
      </c>
      <c r="DC23">
        <v>15087694</v>
      </c>
      <c r="DD23">
        <v>15940727</v>
      </c>
      <c r="DE23">
        <v>20667097</v>
      </c>
      <c r="DF23">
        <v>17276682</v>
      </c>
      <c r="DG23">
        <v>30947581</v>
      </c>
      <c r="DH23">
        <v>6313647</v>
      </c>
      <c r="DI23">
        <v>23894692</v>
      </c>
      <c r="DJ23">
        <v>87444334</v>
      </c>
      <c r="DK23">
        <v>325883168</v>
      </c>
      <c r="DL23">
        <v>1191179018</v>
      </c>
      <c r="DM23">
        <v>4403098258</v>
      </c>
      <c r="DN23">
        <v>74481580</v>
      </c>
      <c r="DO23">
        <v>5068556</v>
      </c>
      <c r="DP23">
        <v>19173317</v>
      </c>
      <c r="DQ23">
        <v>3043301</v>
      </c>
      <c r="DR23">
        <v>5089920</v>
      </c>
      <c r="DS23">
        <v>5085509</v>
      </c>
      <c r="DT23">
        <v>5089920</v>
      </c>
      <c r="DU23">
        <v>59543814</v>
      </c>
      <c r="DV23">
        <v>12295291</v>
      </c>
      <c r="DW23">
        <v>38512027</v>
      </c>
      <c r="DX23">
        <v>63691824</v>
      </c>
      <c r="DY23">
        <v>200933023</v>
      </c>
      <c r="DZ23">
        <v>8454186</v>
      </c>
      <c r="EA23">
        <v>13192904</v>
      </c>
      <c r="EB23">
        <v>13549082</v>
      </c>
      <c r="EC23">
        <v>2390344784</v>
      </c>
      <c r="ED23">
        <v>835460750</v>
      </c>
      <c r="EE23">
        <v>13789096</v>
      </c>
      <c r="EF23">
        <v>13789096</v>
      </c>
      <c r="EG23">
        <v>162779103</v>
      </c>
      <c r="EH23">
        <v>4840354</v>
      </c>
      <c r="EI23">
        <v>8051955</v>
      </c>
      <c r="EJ23">
        <v>5991687</v>
      </c>
      <c r="EK23">
        <v>8953403</v>
      </c>
      <c r="EL23">
        <v>113929514</v>
      </c>
      <c r="EM23">
        <v>234615098</v>
      </c>
      <c r="EN23">
        <v>305440211</v>
      </c>
      <c r="EO23">
        <v>10187410</v>
      </c>
      <c r="EP23">
        <v>22988205</v>
      </c>
      <c r="EQ23">
        <v>59142844</v>
      </c>
      <c r="ER23">
        <v>17821393</v>
      </c>
      <c r="ES23">
        <v>194790775</v>
      </c>
      <c r="ET23">
        <v>259553140</v>
      </c>
      <c r="EU23">
        <v>72375896</v>
      </c>
      <c r="EV23">
        <v>5942738</v>
      </c>
      <c r="EW23">
        <v>18167069</v>
      </c>
      <c r="EX23">
        <v>32821644</v>
      </c>
      <c r="EY23">
        <v>2251120</v>
      </c>
      <c r="EZ23">
        <v>6911798</v>
      </c>
      <c r="FA23">
        <v>12504589</v>
      </c>
      <c r="FB23">
        <v>50584116</v>
      </c>
      <c r="FC23">
        <v>3105833</v>
      </c>
      <c r="FD23">
        <v>55106788</v>
      </c>
      <c r="FE23">
        <v>21020358</v>
      </c>
      <c r="FF23">
        <v>32410499</v>
      </c>
      <c r="FG23">
        <v>331321437</v>
      </c>
      <c r="FH23">
        <v>11620885</v>
      </c>
      <c r="FI23">
        <v>25681498</v>
      </c>
      <c r="FJ23">
        <v>1039122665</v>
      </c>
      <c r="FK23">
        <v>1822771389</v>
      </c>
      <c r="FL23">
        <v>7636814</v>
      </c>
      <c r="FM23">
        <v>37643015</v>
      </c>
      <c r="FN23">
        <v>5723278</v>
      </c>
      <c r="FO23">
        <v>23513194</v>
      </c>
      <c r="FP23">
        <v>77847410</v>
      </c>
      <c r="FQ23">
        <v>20847235</v>
      </c>
      <c r="FR23">
        <v>16514784</v>
      </c>
      <c r="FS23">
        <v>128816875</v>
      </c>
      <c r="FT23">
        <v>128820525</v>
      </c>
      <c r="FU23">
        <v>832350443</v>
      </c>
      <c r="FV23">
        <v>7176195</v>
      </c>
      <c r="FW23">
        <v>19202610</v>
      </c>
      <c r="FX23">
        <v>260067713</v>
      </c>
      <c r="FY23">
        <v>40092483</v>
      </c>
      <c r="FZ23">
        <v>10113592</v>
      </c>
      <c r="GA23">
        <v>9171465</v>
      </c>
      <c r="GB23">
        <v>16866604</v>
      </c>
      <c r="GC23">
        <v>36671819</v>
      </c>
      <c r="GD23">
        <v>541551641</v>
      </c>
      <c r="GE23">
        <v>106397118</v>
      </c>
      <c r="GF23">
        <v>573106114</v>
      </c>
      <c r="GG23">
        <v>16316218</v>
      </c>
      <c r="GH23">
        <v>132071410</v>
      </c>
      <c r="GI23">
        <v>63929663</v>
      </c>
      <c r="GJ23">
        <v>14252202</v>
      </c>
      <c r="GK23">
        <v>2207402981</v>
      </c>
      <c r="GL23">
        <v>8425393</v>
      </c>
      <c r="GM23">
        <v>17113208</v>
      </c>
      <c r="GN23">
        <v>30554576</v>
      </c>
      <c r="GO23">
        <v>831659115</v>
      </c>
      <c r="GP23">
        <v>1144045894</v>
      </c>
      <c r="GQ23">
        <v>15570811</v>
      </c>
      <c r="GR23">
        <v>10350580</v>
      </c>
      <c r="GS23">
        <v>19403676</v>
      </c>
      <c r="GT23">
        <v>208443184</v>
      </c>
      <c r="GU23">
        <v>5017235</v>
      </c>
      <c r="GV23">
        <v>6959312</v>
      </c>
      <c r="GW23">
        <v>9044637</v>
      </c>
      <c r="GX23">
        <v>13136207</v>
      </c>
      <c r="GY23">
        <v>17229426</v>
      </c>
      <c r="GZ23">
        <v>21449416</v>
      </c>
      <c r="HA23">
        <v>25570233</v>
      </c>
      <c r="HB23">
        <v>29685039</v>
      </c>
      <c r="HC23">
        <v>33804356</v>
      </c>
      <c r="HD23">
        <v>37922582</v>
      </c>
      <c r="HE23">
        <v>126353721</v>
      </c>
      <c r="HF23">
        <v>182516277</v>
      </c>
      <c r="HG23">
        <v>118105544</v>
      </c>
      <c r="HH23">
        <v>380539206</v>
      </c>
      <c r="HI23">
        <v>68576126</v>
      </c>
      <c r="HJ23">
        <v>16056381</v>
      </c>
      <c r="HK23">
        <v>36546569</v>
      </c>
      <c r="HL23">
        <v>162639748</v>
      </c>
      <c r="HM23">
        <v>173789514</v>
      </c>
      <c r="HN23">
        <v>4287317</v>
      </c>
      <c r="HO23">
        <v>1272386462</v>
      </c>
      <c r="HP23">
        <v>11850257</v>
      </c>
      <c r="HQ23">
        <v>12475648</v>
      </c>
      <c r="HR23">
        <v>5065633</v>
      </c>
      <c r="HS23">
        <v>11445631</v>
      </c>
      <c r="HT23">
        <v>527233024</v>
      </c>
      <c r="HU23">
        <v>15471414</v>
      </c>
      <c r="HV23">
        <v>20206674</v>
      </c>
      <c r="HW23">
        <v>7577418</v>
      </c>
      <c r="HX23">
        <v>46811854</v>
      </c>
      <c r="HY23">
        <v>230606326</v>
      </c>
      <c r="HZ23">
        <v>21731810</v>
      </c>
      <c r="IA23">
        <v>47046959</v>
      </c>
      <c r="IB23">
        <v>22938245</v>
      </c>
      <c r="IC23">
        <v>70685119</v>
      </c>
      <c r="ID23">
        <v>10775795</v>
      </c>
      <c r="IE23">
        <v>208465690</v>
      </c>
      <c r="IF23">
        <v>1233121731</v>
      </c>
      <c r="IG23">
        <v>24608355</v>
      </c>
      <c r="IH23">
        <v>24185459</v>
      </c>
      <c r="II23">
        <v>496995397</v>
      </c>
      <c r="IJ23">
        <v>352175759</v>
      </c>
      <c r="IK23">
        <v>10363716177</v>
      </c>
      <c r="IL23">
        <v>6771005</v>
      </c>
      <c r="IM23">
        <v>56187024</v>
      </c>
      <c r="IN23">
        <v>9978989</v>
      </c>
      <c r="IO23">
        <v>10696940</v>
      </c>
      <c r="IP23">
        <v>30089760</v>
      </c>
      <c r="IQ23">
        <v>12009592</v>
      </c>
      <c r="IR23">
        <v>728697085</v>
      </c>
      <c r="IS23">
        <v>70405547</v>
      </c>
      <c r="IT23">
        <v>5800320</v>
      </c>
      <c r="IU23">
        <v>7835606</v>
      </c>
      <c r="IV23">
        <v>9935186</v>
      </c>
      <c r="IW23">
        <v>11983537</v>
      </c>
      <c r="IX23">
        <v>5073675</v>
      </c>
      <c r="IY23">
        <v>6347197</v>
      </c>
      <c r="IZ23">
        <v>12862900</v>
      </c>
      <c r="JA23">
        <v>13957402</v>
      </c>
      <c r="JB23">
        <v>75893325</v>
      </c>
      <c r="JC23">
        <v>4391832</v>
      </c>
      <c r="JD23">
        <v>434142110</v>
      </c>
      <c r="JE23">
        <v>6388885</v>
      </c>
      <c r="JF23">
        <v>142925830</v>
      </c>
      <c r="JG23">
        <v>45528502</v>
      </c>
      <c r="JH23">
        <v>57365628</v>
      </c>
      <c r="JI23">
        <v>214744554</v>
      </c>
      <c r="JJ23">
        <v>227590165</v>
      </c>
      <c r="JK23">
        <v>896867944</v>
      </c>
      <c r="JL23">
        <v>5695394</v>
      </c>
      <c r="JM23">
        <v>5695394</v>
      </c>
      <c r="JN23">
        <v>8479512</v>
      </c>
      <c r="JO23">
        <v>8479512</v>
      </c>
      <c r="JP23">
        <v>8524740</v>
      </c>
      <c r="JQ23">
        <v>8524740</v>
      </c>
      <c r="JR23">
        <v>11229978</v>
      </c>
      <c r="JS23">
        <v>11229978</v>
      </c>
      <c r="JT23">
        <v>13942960</v>
      </c>
      <c r="JU23">
        <v>13942960</v>
      </c>
      <c r="JV23">
        <v>27922452</v>
      </c>
      <c r="JW23">
        <v>27922452</v>
      </c>
      <c r="JX23">
        <v>55904782</v>
      </c>
      <c r="JY23">
        <v>55904782</v>
      </c>
      <c r="JZ23">
        <v>50746829</v>
      </c>
      <c r="KA23">
        <v>43191600</v>
      </c>
      <c r="KB23">
        <v>10880661</v>
      </c>
      <c r="KC23">
        <v>10274565</v>
      </c>
      <c r="KD23">
        <v>4458799</v>
      </c>
      <c r="KE23">
        <v>5418081</v>
      </c>
      <c r="KF23">
        <v>5696131</v>
      </c>
      <c r="KG23">
        <v>12426017</v>
      </c>
      <c r="KH23">
        <v>23840714</v>
      </c>
      <c r="KI23">
        <v>54781624</v>
      </c>
      <c r="KJ23">
        <v>20783356</v>
      </c>
      <c r="KK23">
        <v>57632677</v>
      </c>
      <c r="KL23">
        <v>21288844</v>
      </c>
      <c r="KM23">
        <v>48144298</v>
      </c>
      <c r="KN23">
        <v>55752440</v>
      </c>
      <c r="KO23">
        <v>5303101</v>
      </c>
      <c r="KP23">
        <v>5061622</v>
      </c>
      <c r="KQ23">
        <v>7620077</v>
      </c>
      <c r="KR23">
        <v>10237763</v>
      </c>
      <c r="KS23">
        <v>12811690</v>
      </c>
      <c r="KT23">
        <v>15386164</v>
      </c>
      <c r="KU23">
        <v>17959404</v>
      </c>
      <c r="KV23">
        <v>82652066</v>
      </c>
      <c r="KW23">
        <v>104946718</v>
      </c>
      <c r="KX23">
        <v>642153800</v>
      </c>
      <c r="KY23">
        <v>36294590</v>
      </c>
      <c r="KZ23">
        <v>3595000</v>
      </c>
      <c r="LA23">
        <v>5211539</v>
      </c>
      <c r="LB23">
        <v>79856828</v>
      </c>
      <c r="LC23">
        <v>8447697</v>
      </c>
      <c r="LD23">
        <v>5555358</v>
      </c>
      <c r="LE23">
        <v>639023886</v>
      </c>
      <c r="LF23">
        <v>25420701</v>
      </c>
      <c r="LG23">
        <v>24115431</v>
      </c>
      <c r="LH23">
        <v>22988097</v>
      </c>
      <c r="LI23">
        <v>22669397</v>
      </c>
      <c r="LJ23">
        <v>392469517</v>
      </c>
      <c r="LK23">
        <v>175933437</v>
      </c>
      <c r="LL23">
        <v>9380304</v>
      </c>
      <c r="LM23">
        <v>9377204</v>
      </c>
      <c r="LN23">
        <v>3511866</v>
      </c>
      <c r="LO23">
        <v>6152106</v>
      </c>
      <c r="LP23">
        <v>3179735</v>
      </c>
      <c r="LQ23">
        <v>2113894</v>
      </c>
      <c r="LR23">
        <v>49751177</v>
      </c>
      <c r="LS23">
        <v>9049801</v>
      </c>
      <c r="LT23">
        <v>12449375</v>
      </c>
      <c r="LU23">
        <v>10698089</v>
      </c>
      <c r="LV23">
        <v>14105525</v>
      </c>
      <c r="LW23">
        <v>245638265</v>
      </c>
      <c r="LX23">
        <v>496598824</v>
      </c>
      <c r="LY23">
        <v>56427015</v>
      </c>
      <c r="LZ23">
        <v>118931677</v>
      </c>
      <c r="MA23">
        <v>12536807</v>
      </c>
      <c r="MB23">
        <v>7057108</v>
      </c>
      <c r="MC23">
        <v>7057172</v>
      </c>
      <c r="MD23">
        <v>7057236</v>
      </c>
      <c r="ME23">
        <v>7068371</v>
      </c>
      <c r="MF23">
        <v>7169793</v>
      </c>
      <c r="MG23">
        <v>7281815</v>
      </c>
      <c r="MH23">
        <v>7912367</v>
      </c>
      <c r="MI23">
        <v>8369618</v>
      </c>
      <c r="MJ23">
        <v>8725790</v>
      </c>
      <c r="MK23">
        <v>9451660</v>
      </c>
      <c r="ML23">
        <v>10225570</v>
      </c>
      <c r="MM23">
        <v>10926577</v>
      </c>
      <c r="MN23">
        <v>12013213</v>
      </c>
      <c r="MO23">
        <v>14043617</v>
      </c>
      <c r="MP23">
        <v>16587684</v>
      </c>
      <c r="MQ23">
        <v>19874327</v>
      </c>
      <c r="MR23">
        <v>22880210</v>
      </c>
      <c r="MS23">
        <v>25344189</v>
      </c>
      <c r="MT23">
        <v>25381158</v>
      </c>
      <c r="MU23">
        <v>25450714</v>
      </c>
      <c r="MV23">
        <v>25450746</v>
      </c>
      <c r="MW23">
        <v>36762183</v>
      </c>
      <c r="MX23">
        <v>7250185</v>
      </c>
      <c r="MY23">
        <v>7246433</v>
      </c>
      <c r="MZ23">
        <v>70792252</v>
      </c>
      <c r="NA23">
        <v>2067913096</v>
      </c>
      <c r="NB23">
        <v>4907326868</v>
      </c>
      <c r="NC23">
        <v>9597487840</v>
      </c>
      <c r="ND23">
        <v>16607682424</v>
      </c>
      <c r="NE23">
        <v>612242604</v>
      </c>
      <c r="NF23">
        <v>16701603</v>
      </c>
      <c r="NG23">
        <v>82211920</v>
      </c>
      <c r="NH23">
        <v>5041583</v>
      </c>
      <c r="NI23">
        <v>108405359</v>
      </c>
      <c r="NJ23">
        <v>441871692</v>
      </c>
      <c r="NK23">
        <v>65820561</v>
      </c>
      <c r="NL23">
        <v>18273986</v>
      </c>
      <c r="NM23">
        <v>17102785</v>
      </c>
      <c r="NN23">
        <v>15778175</v>
      </c>
      <c r="NO23">
        <v>10126943</v>
      </c>
      <c r="NP23">
        <v>10732247</v>
      </c>
      <c r="NQ23">
        <v>3615620</v>
      </c>
      <c r="NR23">
        <v>6977870</v>
      </c>
      <c r="NS23">
        <v>4826934</v>
      </c>
      <c r="NT23">
        <v>231181161</v>
      </c>
      <c r="NU23">
        <v>227387455</v>
      </c>
      <c r="NV23">
        <v>94521735</v>
      </c>
      <c r="NW23">
        <v>35136331</v>
      </c>
      <c r="NX23">
        <v>76686427</v>
      </c>
      <c r="NY23">
        <v>3406835</v>
      </c>
      <c r="NZ23">
        <v>17628826</v>
      </c>
      <c r="OA23">
        <v>130412694</v>
      </c>
      <c r="OB23">
        <v>296090151</v>
      </c>
      <c r="OC23">
        <v>263766176</v>
      </c>
      <c r="OD23">
        <v>13394667</v>
      </c>
      <c r="OE23">
        <v>21180874</v>
      </c>
      <c r="OF23">
        <v>21281747</v>
      </c>
      <c r="OG23">
        <v>4434769</v>
      </c>
      <c r="OH23">
        <v>5082911</v>
      </c>
      <c r="OI23">
        <v>211100843</v>
      </c>
      <c r="OJ23">
        <v>35006192</v>
      </c>
      <c r="OK23">
        <v>4212121</v>
      </c>
      <c r="OL23">
        <v>10562856</v>
      </c>
      <c r="OM23">
        <v>10562856</v>
      </c>
      <c r="ON23">
        <v>50796244</v>
      </c>
      <c r="OO23">
        <v>24223870</v>
      </c>
      <c r="OP23">
        <v>6192351</v>
      </c>
      <c r="OQ23">
        <v>5019183</v>
      </c>
      <c r="OR23">
        <v>3485420</v>
      </c>
      <c r="OS23">
        <v>14014245</v>
      </c>
      <c r="OT23">
        <v>57557857</v>
      </c>
      <c r="OU23">
        <v>19263730</v>
      </c>
      <c r="OV23">
        <v>27589439</v>
      </c>
      <c r="OW23">
        <v>27589439</v>
      </c>
      <c r="OX23">
        <v>21041087</v>
      </c>
      <c r="OY23">
        <v>26022287</v>
      </c>
      <c r="OZ23">
        <v>82628283</v>
      </c>
      <c r="PA23">
        <v>8371904</v>
      </c>
      <c r="PB23">
        <v>23928976</v>
      </c>
      <c r="PC23">
        <v>84784141</v>
      </c>
      <c r="PD23">
        <v>26132769</v>
      </c>
      <c r="PE23">
        <v>10684075</v>
      </c>
      <c r="PF23">
        <v>210035987</v>
      </c>
      <c r="PG23">
        <v>265216474</v>
      </c>
      <c r="PH23">
        <v>947571972</v>
      </c>
      <c r="PI23">
        <v>9985356</v>
      </c>
      <c r="PJ23">
        <v>37048003</v>
      </c>
      <c r="PK23">
        <v>1427835543</v>
      </c>
      <c r="PL23">
        <v>85837627</v>
      </c>
      <c r="PM23">
        <v>9195980</v>
      </c>
      <c r="PN23">
        <v>367093518</v>
      </c>
      <c r="PO23">
        <v>5081012</v>
      </c>
      <c r="PP23">
        <v>4065463</v>
      </c>
      <c r="PQ23">
        <v>5081012</v>
      </c>
      <c r="PR23">
        <v>4065463</v>
      </c>
      <c r="PS23">
        <v>87096446</v>
      </c>
      <c r="PT23">
        <v>69486933</v>
      </c>
      <c r="PU23">
        <v>5081012</v>
      </c>
      <c r="PV23">
        <v>4065463</v>
      </c>
      <c r="PW23">
        <v>3858456</v>
      </c>
      <c r="PX23">
        <v>5265814</v>
      </c>
      <c r="PY23">
        <v>5116194</v>
      </c>
      <c r="PZ23">
        <v>4633600</v>
      </c>
      <c r="QA23">
        <v>9264604</v>
      </c>
      <c r="QB23">
        <v>42385908</v>
      </c>
      <c r="QC23">
        <v>4396217</v>
      </c>
      <c r="QD23">
        <v>7415321</v>
      </c>
      <c r="QE23">
        <v>1298227349</v>
      </c>
      <c r="QF23">
        <v>8716800</v>
      </c>
      <c r="QG23">
        <v>6419211</v>
      </c>
      <c r="QH23">
        <v>83723075</v>
      </c>
      <c r="QI23">
        <v>154095580</v>
      </c>
      <c r="QJ23">
        <v>149815060</v>
      </c>
      <c r="QK23">
        <v>194084135</v>
      </c>
      <c r="QL23">
        <v>126466277</v>
      </c>
      <c r="QM23">
        <v>13930159</v>
      </c>
      <c r="QN23">
        <v>17999534</v>
      </c>
      <c r="QO23">
        <v>107163166</v>
      </c>
      <c r="QP23">
        <v>305570584</v>
      </c>
      <c r="QQ23">
        <v>15421591</v>
      </c>
      <c r="QR23">
        <v>224366685</v>
      </c>
      <c r="QS23">
        <v>3552103</v>
      </c>
      <c r="QT23">
        <v>4111193</v>
      </c>
      <c r="QU23">
        <v>11516053</v>
      </c>
      <c r="QV23">
        <v>22293321</v>
      </c>
      <c r="QW23">
        <v>38375459</v>
      </c>
      <c r="QX23">
        <v>27443546</v>
      </c>
      <c r="QY23">
        <v>223131721</v>
      </c>
      <c r="QZ23">
        <v>323440841</v>
      </c>
      <c r="RA23">
        <v>40348955</v>
      </c>
      <c r="RB23">
        <v>101839059</v>
      </c>
      <c r="RC23">
        <v>158578069</v>
      </c>
      <c r="RD23">
        <v>69416714</v>
      </c>
      <c r="RE23">
        <v>4770207</v>
      </c>
      <c r="RF23">
        <v>1832627079</v>
      </c>
      <c r="RG23">
        <v>41388533</v>
      </c>
      <c r="RH23">
        <v>5170766</v>
      </c>
      <c r="RI23">
        <v>21098681</v>
      </c>
      <c r="RJ23">
        <v>102811555</v>
      </c>
      <c r="RK23">
        <v>119826861</v>
      </c>
      <c r="RL23">
        <v>18426967</v>
      </c>
      <c r="RM23">
        <v>8403826</v>
      </c>
      <c r="RN23">
        <v>45348129</v>
      </c>
      <c r="RO23">
        <v>18339532</v>
      </c>
      <c r="RP23">
        <v>52319111</v>
      </c>
      <c r="RQ23">
        <v>19447927</v>
      </c>
      <c r="RR23">
        <v>484290955</v>
      </c>
      <c r="RS23">
        <v>12283421</v>
      </c>
      <c r="RT23">
        <v>3068837</v>
      </c>
      <c r="RU23">
        <v>123067043</v>
      </c>
      <c r="RV23">
        <v>152280337</v>
      </c>
      <c r="RW23">
        <v>18863192</v>
      </c>
      <c r="RX23">
        <v>3766592</v>
      </c>
      <c r="RY23">
        <v>89844803</v>
      </c>
      <c r="RZ23">
        <v>10804861</v>
      </c>
      <c r="SA23">
        <v>14721075</v>
      </c>
      <c r="SB23">
        <v>2892880</v>
      </c>
      <c r="SC23">
        <v>14596917</v>
      </c>
      <c r="SD23">
        <v>229579953</v>
      </c>
      <c r="SE23">
        <v>128180313</v>
      </c>
      <c r="SF23">
        <v>40197864</v>
      </c>
      <c r="SG23">
        <v>22891644</v>
      </c>
      <c r="SH23">
        <v>80915702</v>
      </c>
      <c r="SI23">
        <v>123128465</v>
      </c>
      <c r="SJ23">
        <v>194584257</v>
      </c>
      <c r="SK23">
        <v>29796891</v>
      </c>
      <c r="SL23">
        <v>285827381</v>
      </c>
      <c r="SM23">
        <v>42493785</v>
      </c>
      <c r="SN23">
        <v>181008568</v>
      </c>
      <c r="SO23">
        <v>465707785</v>
      </c>
      <c r="SP23">
        <v>32410499</v>
      </c>
      <c r="SQ23">
        <v>42592054</v>
      </c>
      <c r="SR23">
        <v>33107574</v>
      </c>
      <c r="SS23">
        <v>14227095</v>
      </c>
      <c r="ST23">
        <v>10660993</v>
      </c>
      <c r="SU23">
        <v>31491202</v>
      </c>
      <c r="SV23">
        <v>41932212</v>
      </c>
      <c r="SW23">
        <v>73240622</v>
      </c>
      <c r="SX23">
        <v>145870414</v>
      </c>
      <c r="SY23">
        <v>218549764</v>
      </c>
      <c r="SZ23">
        <v>36411293</v>
      </c>
      <c r="TA23">
        <v>57463054</v>
      </c>
      <c r="TB23">
        <v>13420167</v>
      </c>
      <c r="TC23">
        <v>7025754</v>
      </c>
      <c r="TD23">
        <v>20842752</v>
      </c>
      <c r="TE23">
        <v>27755323</v>
      </c>
      <c r="TF23">
        <v>219070268</v>
      </c>
      <c r="TG23">
        <v>522000020</v>
      </c>
      <c r="TH23">
        <v>48705941</v>
      </c>
      <c r="TI23">
        <v>97227302</v>
      </c>
      <c r="TJ23">
        <v>145802344</v>
      </c>
      <c r="TK23">
        <v>24740390</v>
      </c>
      <c r="TL23">
        <v>39049966</v>
      </c>
      <c r="TM23">
        <v>9113627</v>
      </c>
      <c r="TN23">
        <v>142728325</v>
      </c>
      <c r="TO23">
        <v>285048691</v>
      </c>
      <c r="TP23">
        <v>44499986</v>
      </c>
      <c r="TQ23">
        <v>38595985</v>
      </c>
      <c r="TR23">
        <v>54414832</v>
      </c>
      <c r="TS23">
        <v>6737547</v>
      </c>
      <c r="TT23">
        <v>44646582</v>
      </c>
      <c r="TU23">
        <v>68740761</v>
      </c>
      <c r="TV23">
        <v>68740761</v>
      </c>
      <c r="TW23">
        <v>68740761</v>
      </c>
      <c r="TX23">
        <v>7380735</v>
      </c>
      <c r="TY23">
        <v>16081418</v>
      </c>
      <c r="TZ23">
        <v>43581368</v>
      </c>
      <c r="UA23">
        <v>7416194</v>
      </c>
      <c r="UB23">
        <v>7418415</v>
      </c>
      <c r="UC23">
        <v>78764860</v>
      </c>
      <c r="UD23">
        <v>10171384</v>
      </c>
      <c r="UE23">
        <v>12221774</v>
      </c>
      <c r="UF23">
        <v>44796593</v>
      </c>
      <c r="UG23">
        <v>80833803</v>
      </c>
      <c r="UH23">
        <v>136697679</v>
      </c>
      <c r="UI23">
        <v>8411546</v>
      </c>
      <c r="UJ23">
        <v>184387864</v>
      </c>
      <c r="UK23">
        <v>47256985</v>
      </c>
      <c r="UL23">
        <v>155258512</v>
      </c>
      <c r="UM23">
        <v>59485379</v>
      </c>
      <c r="UN23">
        <v>25034892</v>
      </c>
      <c r="UO23">
        <v>68435008</v>
      </c>
      <c r="UP23">
        <v>26232461</v>
      </c>
      <c r="UQ23">
        <v>61482400</v>
      </c>
      <c r="UR23">
        <v>24445549</v>
      </c>
      <c r="US23">
        <v>7170946</v>
      </c>
    </row>
    <row r="24" spans="1:565" x14ac:dyDescent="0.25">
      <c r="A24" s="10">
        <v>8</v>
      </c>
      <c r="B24" s="10">
        <v>64</v>
      </c>
      <c r="C24">
        <v>39189891</v>
      </c>
      <c r="D24">
        <v>17905295</v>
      </c>
      <c r="E24">
        <v>40148856</v>
      </c>
      <c r="F24">
        <v>24576880</v>
      </c>
      <c r="G24">
        <v>43247657</v>
      </c>
      <c r="H24">
        <v>8797705</v>
      </c>
      <c r="I24">
        <v>8637502</v>
      </c>
      <c r="J24">
        <v>6385169</v>
      </c>
      <c r="K24">
        <v>9267202</v>
      </c>
      <c r="L24">
        <v>354146357</v>
      </c>
      <c r="M24">
        <v>19303697</v>
      </c>
      <c r="N24">
        <v>354970184</v>
      </c>
      <c r="O24">
        <v>1064337893</v>
      </c>
      <c r="P24">
        <v>354970184</v>
      </c>
      <c r="Q24">
        <v>354970184</v>
      </c>
      <c r="R24">
        <v>2748674</v>
      </c>
      <c r="S24">
        <v>10834278</v>
      </c>
      <c r="T24">
        <v>13571950</v>
      </c>
      <c r="U24">
        <v>121624076</v>
      </c>
      <c r="V24">
        <v>83206470</v>
      </c>
      <c r="W24">
        <v>40836160</v>
      </c>
      <c r="X24">
        <v>24888501</v>
      </c>
      <c r="Y24">
        <v>117761196</v>
      </c>
      <c r="Z24">
        <v>78225729</v>
      </c>
      <c r="AA24">
        <v>169529146</v>
      </c>
      <c r="AB24">
        <v>102160369</v>
      </c>
      <c r="AC24">
        <v>5770543</v>
      </c>
      <c r="AD24">
        <v>385007162</v>
      </c>
      <c r="AE24">
        <v>451898122</v>
      </c>
      <c r="AF24">
        <v>1560673863</v>
      </c>
      <c r="AG24">
        <v>3415323</v>
      </c>
      <c r="AH24">
        <v>69430867</v>
      </c>
      <c r="AI24">
        <v>165175118</v>
      </c>
      <c r="AJ24">
        <v>169147542</v>
      </c>
      <c r="AK24">
        <v>31882374</v>
      </c>
      <c r="AL24">
        <v>6423154</v>
      </c>
      <c r="AM24">
        <v>5228359</v>
      </c>
      <c r="AN24">
        <v>11810544</v>
      </c>
      <c r="AO24">
        <v>64828595</v>
      </c>
      <c r="AP24">
        <v>16559387</v>
      </c>
      <c r="AQ24">
        <v>2419904</v>
      </c>
      <c r="AR24">
        <v>5491663</v>
      </c>
      <c r="AS24">
        <v>8496481</v>
      </c>
      <c r="AT24">
        <v>3362915</v>
      </c>
      <c r="AU24">
        <v>3107235</v>
      </c>
      <c r="AV24">
        <v>5501938</v>
      </c>
      <c r="AW24">
        <v>4215139</v>
      </c>
      <c r="AX24">
        <v>27723336</v>
      </c>
      <c r="AY24">
        <v>21822182</v>
      </c>
      <c r="AZ24">
        <v>22021139</v>
      </c>
      <c r="BA24">
        <v>6910786</v>
      </c>
      <c r="BB24">
        <v>40803686</v>
      </c>
      <c r="BC24">
        <v>6839022</v>
      </c>
      <c r="BD24">
        <v>250046655</v>
      </c>
      <c r="BE24">
        <v>5180989</v>
      </c>
      <c r="BF24">
        <v>13629105</v>
      </c>
      <c r="BG24">
        <v>3366430</v>
      </c>
      <c r="BH24">
        <v>2983203</v>
      </c>
      <c r="BI24">
        <v>222211598</v>
      </c>
      <c r="BJ24">
        <v>143261880</v>
      </c>
      <c r="BK24">
        <v>205241324</v>
      </c>
      <c r="BL24">
        <v>2979270</v>
      </c>
      <c r="BM24">
        <v>3157968</v>
      </c>
      <c r="BN24">
        <v>3291411</v>
      </c>
      <c r="BO24">
        <v>1431970101</v>
      </c>
      <c r="BP24">
        <v>136672123</v>
      </c>
      <c r="BQ24">
        <v>1115823620</v>
      </c>
      <c r="BR24">
        <v>23743011</v>
      </c>
      <c r="BS24">
        <v>39697561</v>
      </c>
      <c r="BT24">
        <v>4109421</v>
      </c>
      <c r="BU24">
        <v>3780401</v>
      </c>
      <c r="BV24">
        <v>13737404</v>
      </c>
      <c r="BW24">
        <v>3035280</v>
      </c>
      <c r="BX24">
        <v>2348365</v>
      </c>
      <c r="BY24">
        <v>2537723</v>
      </c>
      <c r="BZ24">
        <v>2817716</v>
      </c>
      <c r="CA24">
        <v>3719869</v>
      </c>
      <c r="CB24">
        <v>3082409</v>
      </c>
      <c r="CC24">
        <v>4736048</v>
      </c>
      <c r="CD24">
        <v>4004629</v>
      </c>
      <c r="CE24">
        <v>3892372</v>
      </c>
      <c r="CF24">
        <v>4667919</v>
      </c>
      <c r="CG24">
        <v>4940373</v>
      </c>
      <c r="CH24">
        <v>4942969</v>
      </c>
      <c r="CI24">
        <v>8315299</v>
      </c>
      <c r="CJ24">
        <v>8854624</v>
      </c>
      <c r="CK24">
        <v>9620766</v>
      </c>
      <c r="CL24">
        <v>8806697</v>
      </c>
      <c r="CM24">
        <v>9223404</v>
      </c>
      <c r="CN24">
        <v>12853619</v>
      </c>
      <c r="CO24">
        <v>11435968</v>
      </c>
      <c r="CP24">
        <v>7545743</v>
      </c>
      <c r="CQ24">
        <v>7824563</v>
      </c>
      <c r="CR24">
        <v>13304835</v>
      </c>
      <c r="CS24">
        <v>13304835</v>
      </c>
      <c r="CT24">
        <v>10558764</v>
      </c>
      <c r="CU24">
        <v>15553034</v>
      </c>
      <c r="CV24">
        <v>15553034</v>
      </c>
      <c r="CW24">
        <v>8989332</v>
      </c>
      <c r="CX24">
        <v>11927621</v>
      </c>
      <c r="CY24">
        <v>11927621</v>
      </c>
      <c r="CZ24">
        <v>12407223</v>
      </c>
      <c r="DA24">
        <v>12407223</v>
      </c>
      <c r="DB24">
        <v>14087033</v>
      </c>
      <c r="DC24">
        <v>15283125</v>
      </c>
      <c r="DD24">
        <v>16162482</v>
      </c>
      <c r="DE24">
        <v>20953703</v>
      </c>
      <c r="DF24">
        <v>17516632</v>
      </c>
      <c r="DG24">
        <v>31570613</v>
      </c>
      <c r="DH24">
        <v>6383666</v>
      </c>
      <c r="DI24">
        <v>24073923</v>
      </c>
      <c r="DJ24">
        <v>88100556</v>
      </c>
      <c r="DK24">
        <v>328200656</v>
      </c>
      <c r="DL24">
        <v>1201158798</v>
      </c>
      <c r="DM24">
        <v>4439550107</v>
      </c>
      <c r="DN24">
        <v>76706209</v>
      </c>
      <c r="DO24">
        <v>5079020</v>
      </c>
      <c r="DP24">
        <v>20194813</v>
      </c>
      <c r="DQ24">
        <v>3133763</v>
      </c>
      <c r="DR24">
        <v>5277197</v>
      </c>
      <c r="DS24">
        <v>5273262</v>
      </c>
      <c r="DT24">
        <v>5277197</v>
      </c>
      <c r="DU24">
        <v>60550829</v>
      </c>
      <c r="DV24">
        <v>12962344</v>
      </c>
      <c r="DW24">
        <v>39078043</v>
      </c>
      <c r="DX24">
        <v>65209745</v>
      </c>
      <c r="DY24">
        <v>204009177</v>
      </c>
      <c r="DZ24">
        <v>8629166</v>
      </c>
      <c r="EA24">
        <v>12687933</v>
      </c>
      <c r="EB24">
        <v>13656958</v>
      </c>
      <c r="EC24">
        <v>2414924048</v>
      </c>
      <c r="ED24">
        <v>848514338</v>
      </c>
      <c r="EE24">
        <v>13995437</v>
      </c>
      <c r="EF24">
        <v>13995437</v>
      </c>
      <c r="EG24">
        <v>166838085</v>
      </c>
      <c r="EH24">
        <v>4773174</v>
      </c>
      <c r="EI24">
        <v>8226677</v>
      </c>
      <c r="EJ24">
        <v>6061381</v>
      </c>
      <c r="EK24">
        <v>9042921</v>
      </c>
      <c r="EL24">
        <v>118467531</v>
      </c>
      <c r="EM24">
        <v>238705117</v>
      </c>
      <c r="EN24">
        <v>311303477</v>
      </c>
      <c r="EO24">
        <v>10397814</v>
      </c>
      <c r="EP24">
        <v>23463497</v>
      </c>
      <c r="EQ24">
        <v>60281159</v>
      </c>
      <c r="ER24">
        <v>17925552</v>
      </c>
      <c r="ES24">
        <v>199288259</v>
      </c>
      <c r="ET24">
        <v>265501714</v>
      </c>
      <c r="EU24">
        <v>74151760</v>
      </c>
      <c r="EV24">
        <v>6103903</v>
      </c>
      <c r="EW24">
        <v>19180240</v>
      </c>
      <c r="EX24">
        <v>34962789</v>
      </c>
      <c r="EY24">
        <v>2261239</v>
      </c>
      <c r="EZ24">
        <v>7004528</v>
      </c>
      <c r="FA24">
        <v>12726671</v>
      </c>
      <c r="FB24">
        <v>52595903</v>
      </c>
      <c r="FC24">
        <v>3152511</v>
      </c>
      <c r="FD24">
        <v>55491305</v>
      </c>
      <c r="FE24">
        <v>21512913</v>
      </c>
      <c r="FF24">
        <v>32670005</v>
      </c>
      <c r="FG24">
        <v>327781784</v>
      </c>
      <c r="FH24">
        <v>11451896</v>
      </c>
      <c r="FI24">
        <v>26313209</v>
      </c>
      <c r="FJ24">
        <v>1053814235</v>
      </c>
      <c r="FK24">
        <v>1861164494</v>
      </c>
      <c r="FL24">
        <v>7789636</v>
      </c>
      <c r="FM24">
        <v>38178983</v>
      </c>
      <c r="FN24">
        <v>5806114</v>
      </c>
      <c r="FO24">
        <v>23826897</v>
      </c>
      <c r="FP24">
        <v>79749484</v>
      </c>
      <c r="FQ24">
        <v>21308626</v>
      </c>
      <c r="FR24">
        <v>16678034</v>
      </c>
      <c r="FS24">
        <v>131302375</v>
      </c>
      <c r="FT24">
        <v>131304095</v>
      </c>
      <c r="FU24">
        <v>855827520</v>
      </c>
      <c r="FV24">
        <v>7319262</v>
      </c>
      <c r="FW24">
        <v>19602418</v>
      </c>
      <c r="FX24">
        <v>260902201</v>
      </c>
      <c r="FY24">
        <v>41216908</v>
      </c>
      <c r="FZ24">
        <v>10445592</v>
      </c>
      <c r="GA24">
        <v>9370197</v>
      </c>
      <c r="GB24">
        <v>17206041</v>
      </c>
      <c r="GC24">
        <v>36749717</v>
      </c>
      <c r="GD24">
        <v>557629253</v>
      </c>
      <c r="GE24">
        <v>109475759</v>
      </c>
      <c r="GF24">
        <v>590303375</v>
      </c>
      <c r="GG24">
        <v>17126700</v>
      </c>
      <c r="GH24">
        <v>138969622</v>
      </c>
      <c r="GI24">
        <v>63711353</v>
      </c>
      <c r="GJ24">
        <v>14354528</v>
      </c>
      <c r="GK24">
        <v>2283799953</v>
      </c>
      <c r="GL24">
        <v>8377145</v>
      </c>
      <c r="GM24">
        <v>16997161</v>
      </c>
      <c r="GN24">
        <v>31269140</v>
      </c>
      <c r="GO24">
        <v>843915356</v>
      </c>
      <c r="GP24">
        <v>1152455513</v>
      </c>
      <c r="GQ24">
        <v>15749563</v>
      </c>
      <c r="GR24">
        <v>10511408</v>
      </c>
      <c r="GS24">
        <v>19729760</v>
      </c>
      <c r="GT24">
        <v>211768091</v>
      </c>
      <c r="GU24">
        <v>5043835</v>
      </c>
      <c r="GV24">
        <v>6995520</v>
      </c>
      <c r="GW24">
        <v>9083970</v>
      </c>
      <c r="GX24">
        <v>13191269</v>
      </c>
      <c r="GY24">
        <v>17300883</v>
      </c>
      <c r="GZ24">
        <v>21518992</v>
      </c>
      <c r="HA24">
        <v>25651419</v>
      </c>
      <c r="HB24">
        <v>29780698</v>
      </c>
      <c r="HC24">
        <v>33912209</v>
      </c>
      <c r="HD24">
        <v>38043258</v>
      </c>
      <c r="HE24">
        <v>129091851</v>
      </c>
      <c r="HF24">
        <v>186328118</v>
      </c>
      <c r="HG24">
        <v>120155563</v>
      </c>
      <c r="HH24">
        <v>390126517</v>
      </c>
      <c r="HI24">
        <v>70169981</v>
      </c>
      <c r="HJ24">
        <v>16231879</v>
      </c>
      <c r="HK24">
        <v>36829709</v>
      </c>
      <c r="HL24">
        <v>165664499</v>
      </c>
      <c r="HM24">
        <v>176967797</v>
      </c>
      <c r="HN24">
        <v>4257335</v>
      </c>
      <c r="HO24">
        <v>1311524478</v>
      </c>
      <c r="HP24">
        <v>12156162</v>
      </c>
      <c r="HQ24">
        <v>12930242</v>
      </c>
      <c r="HR24">
        <v>5155897</v>
      </c>
      <c r="HS24">
        <v>11734199</v>
      </c>
      <c r="HT24">
        <v>526927268</v>
      </c>
      <c r="HU24">
        <v>16155882</v>
      </c>
      <c r="HV24">
        <v>20734264</v>
      </c>
      <c r="HW24">
        <v>7636948</v>
      </c>
      <c r="HX24">
        <v>47815020</v>
      </c>
      <c r="HY24">
        <v>236711910</v>
      </c>
      <c r="HZ24">
        <v>22109326</v>
      </c>
      <c r="IA24">
        <v>47607421</v>
      </c>
      <c r="IB24">
        <v>23261513</v>
      </c>
      <c r="IC24">
        <v>71247243</v>
      </c>
      <c r="ID24">
        <v>10892639</v>
      </c>
      <c r="IE24">
        <v>218351701</v>
      </c>
      <c r="IF24">
        <v>1267017243</v>
      </c>
      <c r="IG24">
        <v>25003859</v>
      </c>
      <c r="IH24">
        <v>24573950</v>
      </c>
      <c r="II24">
        <v>492894711</v>
      </c>
      <c r="IJ24">
        <v>350586860</v>
      </c>
      <c r="IK24">
        <v>10688210860</v>
      </c>
      <c r="IL24">
        <v>6882775</v>
      </c>
      <c r="IM24">
        <v>56979177</v>
      </c>
      <c r="IN24">
        <v>10042378</v>
      </c>
      <c r="IO24">
        <v>10620176</v>
      </c>
      <c r="IP24">
        <v>30782693</v>
      </c>
      <c r="IQ24">
        <v>12597590</v>
      </c>
      <c r="IR24">
        <v>750567578</v>
      </c>
      <c r="IS24">
        <v>71851272</v>
      </c>
      <c r="IT24">
        <v>5868279</v>
      </c>
      <c r="IU24">
        <v>7927543</v>
      </c>
      <c r="IV24">
        <v>10046468</v>
      </c>
      <c r="IW24">
        <v>12118299</v>
      </c>
      <c r="IX24">
        <v>5175675</v>
      </c>
      <c r="IY24">
        <v>6433683</v>
      </c>
      <c r="IZ24">
        <v>12984108</v>
      </c>
      <c r="JA24">
        <v>14558064</v>
      </c>
      <c r="JB24">
        <v>74779013</v>
      </c>
      <c r="JC24">
        <v>4477364</v>
      </c>
      <c r="JD24">
        <v>433424168</v>
      </c>
      <c r="JE24">
        <v>6794895</v>
      </c>
      <c r="JF24">
        <v>152322770</v>
      </c>
      <c r="JG24">
        <v>46307664</v>
      </c>
      <c r="JH24">
        <v>58196427</v>
      </c>
      <c r="JI24">
        <v>225199556</v>
      </c>
      <c r="JJ24">
        <v>231517471</v>
      </c>
      <c r="JK24">
        <v>938836324</v>
      </c>
      <c r="JL24">
        <v>5886084</v>
      </c>
      <c r="JM24">
        <v>5886084</v>
      </c>
      <c r="JN24">
        <v>8768816</v>
      </c>
      <c r="JO24">
        <v>8768816</v>
      </c>
      <c r="JP24">
        <v>8813632</v>
      </c>
      <c r="JQ24">
        <v>8813632</v>
      </c>
      <c r="JR24">
        <v>11610373</v>
      </c>
      <c r="JS24">
        <v>11610373</v>
      </c>
      <c r="JT24">
        <v>14415809</v>
      </c>
      <c r="JU24">
        <v>14415809</v>
      </c>
      <c r="JV24">
        <v>28857576</v>
      </c>
      <c r="JW24">
        <v>28857576</v>
      </c>
      <c r="JX24">
        <v>57770545</v>
      </c>
      <c r="JY24">
        <v>57770545</v>
      </c>
      <c r="JZ24">
        <v>52793141</v>
      </c>
      <c r="KA24">
        <v>44097200</v>
      </c>
      <c r="KB24">
        <v>10927516</v>
      </c>
      <c r="KC24">
        <v>10329041</v>
      </c>
      <c r="KD24">
        <v>4451399</v>
      </c>
      <c r="KE24">
        <v>5627458</v>
      </c>
      <c r="KF24">
        <v>5689169</v>
      </c>
      <c r="KG24">
        <v>12396004</v>
      </c>
      <c r="KH24">
        <v>23786708</v>
      </c>
      <c r="KI24">
        <v>54604826</v>
      </c>
      <c r="KJ24">
        <v>21182176</v>
      </c>
      <c r="KK24">
        <v>56905988</v>
      </c>
      <c r="KL24">
        <v>21348734</v>
      </c>
      <c r="KM24">
        <v>48388558</v>
      </c>
      <c r="KN24">
        <v>55395429</v>
      </c>
      <c r="KO24">
        <v>5350651</v>
      </c>
      <c r="KP24">
        <v>5009914</v>
      </c>
      <c r="KQ24">
        <v>7542537</v>
      </c>
      <c r="KR24">
        <v>10118372</v>
      </c>
      <c r="KS24">
        <v>12662516</v>
      </c>
      <c r="KT24">
        <v>15206036</v>
      </c>
      <c r="KU24">
        <v>17749664</v>
      </c>
      <c r="KV24">
        <v>86542025</v>
      </c>
      <c r="KW24">
        <v>108259315</v>
      </c>
      <c r="KX24">
        <v>651874994</v>
      </c>
      <c r="KY24">
        <v>36969980</v>
      </c>
      <c r="KZ24">
        <v>3702428</v>
      </c>
      <c r="LA24">
        <v>5302066</v>
      </c>
      <c r="LB24">
        <v>81204972</v>
      </c>
      <c r="LC24">
        <v>8534426</v>
      </c>
      <c r="LD24">
        <v>5581541</v>
      </c>
      <c r="LE24">
        <v>625201007</v>
      </c>
      <c r="LF24">
        <v>25934670</v>
      </c>
      <c r="LG24">
        <v>24654563</v>
      </c>
      <c r="LH24">
        <v>23874980</v>
      </c>
      <c r="LI24">
        <v>23559921</v>
      </c>
      <c r="LJ24">
        <v>410231796</v>
      </c>
      <c r="LK24">
        <v>181070993</v>
      </c>
      <c r="LL24">
        <v>9429723</v>
      </c>
      <c r="LM24">
        <v>9426583</v>
      </c>
      <c r="LN24">
        <v>3604853</v>
      </c>
      <c r="LO24">
        <v>6234760</v>
      </c>
      <c r="LP24">
        <v>3274424</v>
      </c>
      <c r="LQ24">
        <v>2192239</v>
      </c>
      <c r="LR24">
        <v>51962158</v>
      </c>
      <c r="LS24">
        <v>9208701</v>
      </c>
      <c r="LT24">
        <v>12626835</v>
      </c>
      <c r="LU24">
        <v>10876462</v>
      </c>
      <c r="LV24">
        <v>14301695</v>
      </c>
      <c r="LW24">
        <v>252271492</v>
      </c>
      <c r="LX24">
        <v>510411467</v>
      </c>
      <c r="LY24">
        <v>57827576</v>
      </c>
      <c r="LZ24">
        <v>122006880</v>
      </c>
      <c r="MA24">
        <v>12745499</v>
      </c>
      <c r="MB24">
        <v>7279636</v>
      </c>
      <c r="MC24">
        <v>7279700</v>
      </c>
      <c r="MD24">
        <v>7279764</v>
      </c>
      <c r="ME24">
        <v>7290864</v>
      </c>
      <c r="MF24">
        <v>7391289</v>
      </c>
      <c r="MG24">
        <v>7502487</v>
      </c>
      <c r="MH24">
        <v>8134484</v>
      </c>
      <c r="MI24">
        <v>8593553</v>
      </c>
      <c r="MJ24">
        <v>8950578</v>
      </c>
      <c r="MK24">
        <v>9672485</v>
      </c>
      <c r="ML24">
        <v>10445372</v>
      </c>
      <c r="MM24">
        <v>11146709</v>
      </c>
      <c r="MN24">
        <v>12235140</v>
      </c>
      <c r="MO24">
        <v>14271178</v>
      </c>
      <c r="MP24">
        <v>16825223</v>
      </c>
      <c r="MQ24">
        <v>20167481</v>
      </c>
      <c r="MR24">
        <v>23248525</v>
      </c>
      <c r="MS24">
        <v>25734439</v>
      </c>
      <c r="MT24">
        <v>25737450</v>
      </c>
      <c r="MU24">
        <v>25820468</v>
      </c>
      <c r="MV24">
        <v>25820500</v>
      </c>
      <c r="MW24">
        <v>37023379</v>
      </c>
      <c r="MX24">
        <v>7279105</v>
      </c>
      <c r="MY24">
        <v>7289030</v>
      </c>
      <c r="MZ24">
        <v>71310036</v>
      </c>
      <c r="NA24">
        <v>2120785496</v>
      </c>
      <c r="NB24">
        <v>5032066220</v>
      </c>
      <c r="NC24">
        <v>9839898228</v>
      </c>
      <c r="ND24">
        <v>17024617088</v>
      </c>
      <c r="NE24">
        <v>628004364</v>
      </c>
      <c r="NF24">
        <v>16915350</v>
      </c>
      <c r="NG24">
        <v>79758543</v>
      </c>
      <c r="NH24">
        <v>5142913</v>
      </c>
      <c r="NI24">
        <v>106820176</v>
      </c>
      <c r="NJ24">
        <v>449518615</v>
      </c>
      <c r="NK24">
        <v>69542504</v>
      </c>
      <c r="NL24">
        <v>19002915</v>
      </c>
      <c r="NM24">
        <v>17297064</v>
      </c>
      <c r="NN24">
        <v>16029245</v>
      </c>
      <c r="NO24">
        <v>10279190</v>
      </c>
      <c r="NP24">
        <v>10941697</v>
      </c>
      <c r="NQ24">
        <v>3687718</v>
      </c>
      <c r="NR24">
        <v>7114304</v>
      </c>
      <c r="NS24">
        <v>4826794</v>
      </c>
      <c r="NT24">
        <v>232818513</v>
      </c>
      <c r="NU24">
        <v>228976416</v>
      </c>
      <c r="NV24">
        <v>95808756</v>
      </c>
      <c r="NW24">
        <v>35557104</v>
      </c>
      <c r="NX24">
        <v>78135829</v>
      </c>
      <c r="NY24">
        <v>3454769</v>
      </c>
      <c r="NZ24">
        <v>17283825</v>
      </c>
      <c r="OA24">
        <v>129515042</v>
      </c>
      <c r="OB24">
        <v>308430889</v>
      </c>
      <c r="OC24">
        <v>266503567</v>
      </c>
      <c r="OD24">
        <v>13838661</v>
      </c>
      <c r="OE24">
        <v>21147602</v>
      </c>
      <c r="OF24">
        <v>21249474</v>
      </c>
      <c r="OG24">
        <v>4492307</v>
      </c>
      <c r="OH24">
        <v>5137631</v>
      </c>
      <c r="OI24">
        <v>221660379</v>
      </c>
      <c r="OJ24">
        <v>35197415</v>
      </c>
      <c r="OK24">
        <v>4196999</v>
      </c>
      <c r="OL24">
        <v>11016392</v>
      </c>
      <c r="OM24">
        <v>11016392</v>
      </c>
      <c r="ON24">
        <v>52651002</v>
      </c>
      <c r="OO24">
        <v>25006218</v>
      </c>
      <c r="OP24">
        <v>6458932</v>
      </c>
      <c r="OQ24">
        <v>5162583</v>
      </c>
      <c r="OR24">
        <v>3500541</v>
      </c>
      <c r="OS24">
        <v>14047951</v>
      </c>
      <c r="OT24">
        <v>58124862</v>
      </c>
      <c r="OU24">
        <v>19427604</v>
      </c>
      <c r="OV24">
        <v>27860769</v>
      </c>
      <c r="OW24">
        <v>27860769</v>
      </c>
      <c r="OX24">
        <v>21257755</v>
      </c>
      <c r="OY24">
        <v>26282324</v>
      </c>
      <c r="OZ24">
        <v>83261536</v>
      </c>
      <c r="PA24">
        <v>8456417</v>
      </c>
      <c r="PB24">
        <v>24091214</v>
      </c>
      <c r="PC24">
        <v>85241003</v>
      </c>
      <c r="PD24">
        <v>26388569</v>
      </c>
      <c r="PE24">
        <v>10768481</v>
      </c>
      <c r="PF24">
        <v>211885687</v>
      </c>
      <c r="PG24">
        <v>267353059</v>
      </c>
      <c r="PH24">
        <v>932284291</v>
      </c>
      <c r="PI24">
        <v>10358368</v>
      </c>
      <c r="PJ24">
        <v>37972519</v>
      </c>
      <c r="PK24">
        <v>1461989743</v>
      </c>
      <c r="PL24">
        <v>89082317</v>
      </c>
      <c r="PM24">
        <v>9098330</v>
      </c>
      <c r="PN24">
        <v>367257990</v>
      </c>
      <c r="PO24">
        <v>5357565</v>
      </c>
      <c r="PP24">
        <v>4335481</v>
      </c>
      <c r="PQ24">
        <v>5357565</v>
      </c>
      <c r="PR24">
        <v>4335481</v>
      </c>
      <c r="PS24">
        <v>91740873</v>
      </c>
      <c r="PT24">
        <v>74045119</v>
      </c>
      <c r="PU24">
        <v>5357565</v>
      </c>
      <c r="PV24">
        <v>4335481</v>
      </c>
      <c r="PW24">
        <v>4082637</v>
      </c>
      <c r="PX24">
        <v>5359154</v>
      </c>
      <c r="PY24">
        <v>5204681</v>
      </c>
      <c r="PZ24">
        <v>4665092</v>
      </c>
      <c r="QA24">
        <v>9320889</v>
      </c>
      <c r="QB24">
        <v>42860463</v>
      </c>
      <c r="QC24">
        <v>4433727</v>
      </c>
      <c r="QD24">
        <v>7478604</v>
      </c>
      <c r="QE24">
        <v>1333926095</v>
      </c>
      <c r="QF24">
        <v>8864000</v>
      </c>
      <c r="QG24">
        <v>6457385</v>
      </c>
      <c r="QH24">
        <v>85695911</v>
      </c>
      <c r="QI24">
        <v>159828694</v>
      </c>
      <c r="QJ24">
        <v>155146015</v>
      </c>
      <c r="QK24">
        <v>200055251</v>
      </c>
      <c r="QL24">
        <v>131359500</v>
      </c>
      <c r="QM24">
        <v>14214365</v>
      </c>
      <c r="QN24">
        <v>18251258</v>
      </c>
      <c r="QO24">
        <v>109291877</v>
      </c>
      <c r="QP24">
        <v>312833029</v>
      </c>
      <c r="QQ24">
        <v>15766270</v>
      </c>
      <c r="QR24">
        <v>229750868</v>
      </c>
      <c r="QS24">
        <v>3614411</v>
      </c>
      <c r="QT24">
        <v>4180200</v>
      </c>
      <c r="QU24">
        <v>11628692</v>
      </c>
      <c r="QV24">
        <v>22420829</v>
      </c>
      <c r="QW24">
        <v>38437709</v>
      </c>
      <c r="QX24">
        <v>27934686</v>
      </c>
      <c r="QY24">
        <v>231591976</v>
      </c>
      <c r="QZ24">
        <v>329687647</v>
      </c>
      <c r="RA24">
        <v>39560424</v>
      </c>
      <c r="RB24">
        <v>99606967</v>
      </c>
      <c r="RC24">
        <v>155485701</v>
      </c>
      <c r="RD24">
        <v>70523585</v>
      </c>
      <c r="RE24">
        <v>4857585</v>
      </c>
      <c r="RF24">
        <v>1839635645</v>
      </c>
      <c r="RG24">
        <v>41405239</v>
      </c>
      <c r="RH24">
        <v>5303530</v>
      </c>
      <c r="RI24">
        <v>21217350</v>
      </c>
      <c r="RJ24">
        <v>102955043</v>
      </c>
      <c r="RK24">
        <v>119853074</v>
      </c>
      <c r="RL24">
        <v>18445095</v>
      </c>
      <c r="RM24">
        <v>8432248</v>
      </c>
      <c r="RN24">
        <v>45536666</v>
      </c>
      <c r="RO24">
        <v>18463168</v>
      </c>
      <c r="RP24">
        <v>52538212</v>
      </c>
      <c r="RQ24">
        <v>19565387</v>
      </c>
      <c r="RR24">
        <v>488970258</v>
      </c>
      <c r="RS24">
        <v>12553913</v>
      </c>
      <c r="RT24">
        <v>3132733</v>
      </c>
      <c r="RU24">
        <v>125383405</v>
      </c>
      <c r="RV24">
        <v>152756731</v>
      </c>
      <c r="RW24">
        <v>18959188</v>
      </c>
      <c r="RX24">
        <v>3844041</v>
      </c>
      <c r="RY24">
        <v>90526497</v>
      </c>
      <c r="RZ24">
        <v>10836554</v>
      </c>
      <c r="SA24">
        <v>15020833</v>
      </c>
      <c r="SB24">
        <v>3010331</v>
      </c>
      <c r="SC24">
        <v>14751963</v>
      </c>
      <c r="SD24">
        <v>231830583</v>
      </c>
      <c r="SE24">
        <v>130804085</v>
      </c>
      <c r="SF24">
        <v>40878108</v>
      </c>
      <c r="SG24">
        <v>23035570</v>
      </c>
      <c r="SH24">
        <v>83503320</v>
      </c>
      <c r="SI24">
        <v>125329991</v>
      </c>
      <c r="SJ24">
        <v>198349968</v>
      </c>
      <c r="SK24">
        <v>30336716</v>
      </c>
      <c r="SL24">
        <v>287742528</v>
      </c>
      <c r="SM24">
        <v>43437270</v>
      </c>
      <c r="SN24">
        <v>182969429</v>
      </c>
      <c r="SO24">
        <v>462611063</v>
      </c>
      <c r="SP24">
        <v>32670005</v>
      </c>
      <c r="SQ24">
        <v>42872057</v>
      </c>
      <c r="SR24">
        <v>33336968</v>
      </c>
      <c r="SS24">
        <v>14689714</v>
      </c>
      <c r="ST24">
        <v>11135866</v>
      </c>
      <c r="SU24">
        <v>32917850</v>
      </c>
      <c r="SV24">
        <v>43836548</v>
      </c>
      <c r="SW24">
        <v>74603795</v>
      </c>
      <c r="SX24">
        <v>148601000</v>
      </c>
      <c r="SY24">
        <v>222664094</v>
      </c>
      <c r="SZ24">
        <v>38348597</v>
      </c>
      <c r="TA24">
        <v>60522174</v>
      </c>
      <c r="TB24">
        <v>14136453</v>
      </c>
      <c r="TC24">
        <v>7204939</v>
      </c>
      <c r="TD24">
        <v>21380627</v>
      </c>
      <c r="TE24">
        <v>28479508</v>
      </c>
      <c r="TF24">
        <v>220233726</v>
      </c>
      <c r="TG24">
        <v>523790477</v>
      </c>
      <c r="TH24">
        <v>49535877</v>
      </c>
      <c r="TI24">
        <v>98894739</v>
      </c>
      <c r="TJ24">
        <v>148296453</v>
      </c>
      <c r="TK24">
        <v>25915169</v>
      </c>
      <c r="TL24">
        <v>40905746</v>
      </c>
      <c r="TM24">
        <v>9546650</v>
      </c>
      <c r="TN24">
        <v>143687808</v>
      </c>
      <c r="TO24">
        <v>286982500</v>
      </c>
      <c r="TP24">
        <v>44088172</v>
      </c>
      <c r="TQ24">
        <v>39002645</v>
      </c>
      <c r="TR24">
        <v>55021391</v>
      </c>
      <c r="TS24">
        <v>6726279</v>
      </c>
      <c r="TT24">
        <v>46577989</v>
      </c>
      <c r="TU24">
        <v>69906105</v>
      </c>
      <c r="TV24">
        <v>69906105</v>
      </c>
      <c r="TW24">
        <v>69906105</v>
      </c>
      <c r="TX24">
        <v>7470850</v>
      </c>
      <c r="TY24">
        <v>16222038</v>
      </c>
      <c r="TZ24">
        <v>46062747</v>
      </c>
      <c r="UA24">
        <v>7461332</v>
      </c>
      <c r="UB24">
        <v>7463030</v>
      </c>
      <c r="UC24">
        <v>80590815</v>
      </c>
      <c r="UD24">
        <v>10421579</v>
      </c>
      <c r="UE24">
        <v>12520169</v>
      </c>
      <c r="UF24">
        <v>44941578</v>
      </c>
      <c r="UG24">
        <v>80222552</v>
      </c>
      <c r="UH24">
        <v>139297938</v>
      </c>
      <c r="UI24">
        <v>8503447</v>
      </c>
      <c r="UJ24">
        <v>190826888</v>
      </c>
      <c r="UK24">
        <v>47740738</v>
      </c>
      <c r="UL24">
        <v>156730636</v>
      </c>
      <c r="UM24">
        <v>59664525</v>
      </c>
      <c r="UN24">
        <v>25163233</v>
      </c>
      <c r="UO24">
        <v>68671987</v>
      </c>
      <c r="UP24">
        <v>26416173</v>
      </c>
      <c r="UQ24">
        <v>61691986</v>
      </c>
      <c r="UR24">
        <v>24568012</v>
      </c>
      <c r="US24">
        <v>7266428</v>
      </c>
    </row>
    <row r="25" spans="1:565" x14ac:dyDescent="0.25">
      <c r="A25" s="10">
        <v>8</v>
      </c>
      <c r="B25" s="10">
        <v>128</v>
      </c>
      <c r="C25">
        <v>39054727</v>
      </c>
      <c r="D25">
        <v>18317907</v>
      </c>
      <c r="E25">
        <v>41102755</v>
      </c>
      <c r="F25">
        <v>24986756</v>
      </c>
      <c r="G25">
        <v>43971751</v>
      </c>
      <c r="H25">
        <v>8961996</v>
      </c>
      <c r="I25">
        <v>8797909</v>
      </c>
      <c r="J25">
        <v>6502218</v>
      </c>
      <c r="K25">
        <v>9262660</v>
      </c>
      <c r="L25">
        <v>365586274</v>
      </c>
      <c r="M25">
        <v>19988390</v>
      </c>
      <c r="N25">
        <v>366420658</v>
      </c>
      <c r="O25">
        <v>1098242303</v>
      </c>
      <c r="P25">
        <v>366420658</v>
      </c>
      <c r="Q25">
        <v>366420658</v>
      </c>
      <c r="R25">
        <v>2774715</v>
      </c>
      <c r="S25">
        <v>10799639</v>
      </c>
      <c r="T25">
        <v>13783188</v>
      </c>
      <c r="U25">
        <v>124039977</v>
      </c>
      <c r="V25">
        <v>81498183</v>
      </c>
      <c r="W25">
        <v>41444801</v>
      </c>
      <c r="X25">
        <v>25201046</v>
      </c>
      <c r="Y25">
        <v>119619855</v>
      </c>
      <c r="Z25">
        <v>79289873</v>
      </c>
      <c r="AA25">
        <v>172409907</v>
      </c>
      <c r="AB25">
        <v>103276418</v>
      </c>
      <c r="AC25">
        <v>5787096</v>
      </c>
      <c r="AD25">
        <v>393655192</v>
      </c>
      <c r="AE25">
        <v>461424296</v>
      </c>
      <c r="AF25">
        <v>1607590663</v>
      </c>
      <c r="AG25">
        <v>3469039</v>
      </c>
      <c r="AH25">
        <v>70649936</v>
      </c>
      <c r="AI25">
        <v>166295094</v>
      </c>
      <c r="AJ25">
        <v>170327967</v>
      </c>
      <c r="AK25">
        <v>32550031</v>
      </c>
      <c r="AL25">
        <v>6524913</v>
      </c>
      <c r="AM25">
        <v>5254500</v>
      </c>
      <c r="AN25">
        <v>11924644</v>
      </c>
      <c r="AO25">
        <v>66450839</v>
      </c>
      <c r="AP25">
        <v>16819209</v>
      </c>
      <c r="AQ25">
        <v>2477547</v>
      </c>
      <c r="AR25">
        <v>5702842</v>
      </c>
      <c r="AS25">
        <v>8857508</v>
      </c>
      <c r="AT25">
        <v>3418952</v>
      </c>
      <c r="AU25">
        <v>3250821</v>
      </c>
      <c r="AV25">
        <v>5602237</v>
      </c>
      <c r="AW25">
        <v>4422659</v>
      </c>
      <c r="AX25">
        <v>29000896</v>
      </c>
      <c r="AY25">
        <v>22829079</v>
      </c>
      <c r="AZ25">
        <v>23173315</v>
      </c>
      <c r="BA25">
        <v>7191683</v>
      </c>
      <c r="BB25">
        <v>42925661</v>
      </c>
      <c r="BC25">
        <v>6950155</v>
      </c>
      <c r="BD25">
        <v>266289243</v>
      </c>
      <c r="BE25">
        <v>5252432</v>
      </c>
      <c r="BF25">
        <v>14048127</v>
      </c>
      <c r="BG25">
        <v>3427091</v>
      </c>
      <c r="BH25">
        <v>3047907</v>
      </c>
      <c r="BI25">
        <v>230769681</v>
      </c>
      <c r="BJ25">
        <v>149079753</v>
      </c>
      <c r="BK25">
        <v>212238173</v>
      </c>
      <c r="BL25">
        <v>3038686</v>
      </c>
      <c r="BM25">
        <v>3220872</v>
      </c>
      <c r="BN25">
        <v>3356239</v>
      </c>
      <c r="BO25">
        <v>1465519306</v>
      </c>
      <c r="BP25">
        <v>138767347</v>
      </c>
      <c r="BQ25">
        <v>1138705683</v>
      </c>
      <c r="BR25">
        <v>23803314</v>
      </c>
      <c r="BS25">
        <v>40409994</v>
      </c>
      <c r="BT25">
        <v>4203606</v>
      </c>
      <c r="BU25">
        <v>3840935</v>
      </c>
      <c r="BV25">
        <v>14357004</v>
      </c>
      <c r="BW25">
        <v>3069863</v>
      </c>
      <c r="BX25">
        <v>2377298</v>
      </c>
      <c r="BY25">
        <v>2587748</v>
      </c>
      <c r="BZ25">
        <v>2880004</v>
      </c>
      <c r="CA25">
        <v>3892276</v>
      </c>
      <c r="CB25">
        <v>3126268</v>
      </c>
      <c r="CC25">
        <v>4785877</v>
      </c>
      <c r="CD25">
        <v>4051682</v>
      </c>
      <c r="CE25">
        <v>3951164</v>
      </c>
      <c r="CF25">
        <v>4739620</v>
      </c>
      <c r="CG25">
        <v>5007806</v>
      </c>
      <c r="CH25">
        <v>5013333</v>
      </c>
      <c r="CI25">
        <v>8496075</v>
      </c>
      <c r="CJ25">
        <v>9011422</v>
      </c>
      <c r="CK25">
        <v>9705811</v>
      </c>
      <c r="CL25">
        <v>8959222</v>
      </c>
      <c r="CM25">
        <v>9461807</v>
      </c>
      <c r="CN25">
        <v>12947624</v>
      </c>
      <c r="CO25">
        <v>11546290</v>
      </c>
      <c r="CP25">
        <v>7650995</v>
      </c>
      <c r="CQ25">
        <v>7934809</v>
      </c>
      <c r="CR25">
        <v>13441294</v>
      </c>
      <c r="CS25">
        <v>13441294</v>
      </c>
      <c r="CT25">
        <v>10687659</v>
      </c>
      <c r="CU25">
        <v>16120257</v>
      </c>
      <c r="CV25">
        <v>16120257</v>
      </c>
      <c r="CW25">
        <v>9126562</v>
      </c>
      <c r="CX25">
        <v>12122018</v>
      </c>
      <c r="CY25">
        <v>12122018</v>
      </c>
      <c r="CZ25">
        <v>12724012</v>
      </c>
      <c r="DA25">
        <v>12724012</v>
      </c>
      <c r="DB25">
        <v>14253575</v>
      </c>
      <c r="DC25">
        <v>15489924</v>
      </c>
      <c r="DD25">
        <v>16360541</v>
      </c>
      <c r="DE25">
        <v>21196275</v>
      </c>
      <c r="DF25">
        <v>17758838</v>
      </c>
      <c r="DG25">
        <v>32219925</v>
      </c>
      <c r="DH25">
        <v>6458982</v>
      </c>
      <c r="DI25">
        <v>24316046</v>
      </c>
      <c r="DJ25">
        <v>89023063</v>
      </c>
      <c r="DK25">
        <v>331258473</v>
      </c>
      <c r="DL25">
        <v>1212678320</v>
      </c>
      <c r="DM25">
        <v>4482330019</v>
      </c>
      <c r="DN25">
        <v>80079490</v>
      </c>
      <c r="DO25">
        <v>5099372</v>
      </c>
      <c r="DP25">
        <v>21126671</v>
      </c>
      <c r="DQ25">
        <v>3212273</v>
      </c>
      <c r="DR25">
        <v>5533199</v>
      </c>
      <c r="DS25">
        <v>5531588</v>
      </c>
      <c r="DT25">
        <v>5533199</v>
      </c>
      <c r="DU25">
        <v>61602574</v>
      </c>
      <c r="DV25">
        <v>13664655</v>
      </c>
      <c r="DW25">
        <v>39648790</v>
      </c>
      <c r="DX25">
        <v>66473952</v>
      </c>
      <c r="DY25">
        <v>207548663</v>
      </c>
      <c r="DZ25">
        <v>8830977</v>
      </c>
      <c r="EA25">
        <v>12451045</v>
      </c>
      <c r="EB25">
        <v>13825968</v>
      </c>
      <c r="EC25">
        <v>2457098710</v>
      </c>
      <c r="ED25">
        <v>864742505</v>
      </c>
      <c r="EE25">
        <v>14299123</v>
      </c>
      <c r="EF25">
        <v>14299123</v>
      </c>
      <c r="EG25">
        <v>169109612</v>
      </c>
      <c r="EH25">
        <v>4766837</v>
      </c>
      <c r="EI25">
        <v>8431429</v>
      </c>
      <c r="EJ25">
        <v>6106292</v>
      </c>
      <c r="EK25">
        <v>9093522</v>
      </c>
      <c r="EL25">
        <v>121196779</v>
      </c>
      <c r="EM25">
        <v>243581792</v>
      </c>
      <c r="EN25">
        <v>317934118</v>
      </c>
      <c r="EO25">
        <v>10581201</v>
      </c>
      <c r="EP25">
        <v>23997151</v>
      </c>
      <c r="EQ25">
        <v>61413714</v>
      </c>
      <c r="ER25">
        <v>18121872</v>
      </c>
      <c r="ES25">
        <v>205517337</v>
      </c>
      <c r="ET25">
        <v>273484336</v>
      </c>
      <c r="EU25">
        <v>76101648</v>
      </c>
      <c r="EV25">
        <v>6321669</v>
      </c>
      <c r="EW25">
        <v>19546517</v>
      </c>
      <c r="EX25">
        <v>35452821</v>
      </c>
      <c r="EY25">
        <v>2286982</v>
      </c>
      <c r="EZ25">
        <v>7043395</v>
      </c>
      <c r="FA25">
        <v>12760995</v>
      </c>
      <c r="FB25">
        <v>54577033</v>
      </c>
      <c r="FC25">
        <v>3206184</v>
      </c>
      <c r="FD25">
        <v>56028069</v>
      </c>
      <c r="FE25">
        <v>21907432</v>
      </c>
      <c r="FF25">
        <v>32737784</v>
      </c>
      <c r="FG25">
        <v>329474608</v>
      </c>
      <c r="FH25">
        <v>11366996</v>
      </c>
      <c r="FI25">
        <v>27010224</v>
      </c>
      <c r="FJ25">
        <v>1068484954</v>
      </c>
      <c r="FK25">
        <v>1901156009</v>
      </c>
      <c r="FL25">
        <v>7952286</v>
      </c>
      <c r="FM25">
        <v>38785519</v>
      </c>
      <c r="FN25">
        <v>5905436</v>
      </c>
      <c r="FO25">
        <v>24222114</v>
      </c>
      <c r="FP25">
        <v>81249191</v>
      </c>
      <c r="FQ25">
        <v>22069055</v>
      </c>
      <c r="FR25">
        <v>16889898</v>
      </c>
      <c r="FS25">
        <v>133981625</v>
      </c>
      <c r="FT25">
        <v>133982390</v>
      </c>
      <c r="FU25">
        <v>875395914</v>
      </c>
      <c r="FV25">
        <v>7484842</v>
      </c>
      <c r="FW25">
        <v>20065958</v>
      </c>
      <c r="FX25">
        <v>261029588</v>
      </c>
      <c r="FY25">
        <v>42741905</v>
      </c>
      <c r="FZ25">
        <v>10534109</v>
      </c>
      <c r="GA25">
        <v>9551114</v>
      </c>
      <c r="GB25">
        <v>17936783</v>
      </c>
      <c r="GC25">
        <v>36930113</v>
      </c>
      <c r="GD25">
        <v>572522299</v>
      </c>
      <c r="GE25">
        <v>112194193</v>
      </c>
      <c r="GF25">
        <v>603410616</v>
      </c>
      <c r="GG25">
        <v>17491504</v>
      </c>
      <c r="GH25">
        <v>141755294</v>
      </c>
      <c r="GI25">
        <v>63383150</v>
      </c>
      <c r="GJ25">
        <v>14490064</v>
      </c>
      <c r="GK25">
        <v>2355510448</v>
      </c>
      <c r="GL25">
        <v>8221209</v>
      </c>
      <c r="GM25">
        <v>16661664</v>
      </c>
      <c r="GN25">
        <v>32171118</v>
      </c>
      <c r="GO25">
        <v>859916456</v>
      </c>
      <c r="GP25">
        <v>1164832973</v>
      </c>
      <c r="GQ25">
        <v>16091306</v>
      </c>
      <c r="GR25">
        <v>10784509</v>
      </c>
      <c r="GS25">
        <v>19911519</v>
      </c>
      <c r="GT25">
        <v>215642768</v>
      </c>
      <c r="GU25">
        <v>5096804</v>
      </c>
      <c r="GV25">
        <v>7061470</v>
      </c>
      <c r="GW25">
        <v>9158511</v>
      </c>
      <c r="GX25">
        <v>13291994</v>
      </c>
      <c r="GY25">
        <v>17432832</v>
      </c>
      <c r="GZ25">
        <v>21663472</v>
      </c>
      <c r="HA25">
        <v>25822074</v>
      </c>
      <c r="HB25">
        <v>29974358</v>
      </c>
      <c r="HC25">
        <v>34132374</v>
      </c>
      <c r="HD25">
        <v>38290349</v>
      </c>
      <c r="HE25">
        <v>130348809</v>
      </c>
      <c r="HF25">
        <v>188017598</v>
      </c>
      <c r="HG25">
        <v>121358074</v>
      </c>
      <c r="HH25">
        <v>393853599</v>
      </c>
      <c r="HI25">
        <v>70900188</v>
      </c>
      <c r="HJ25">
        <v>16449620</v>
      </c>
      <c r="HK25">
        <v>37074522</v>
      </c>
      <c r="HL25">
        <v>166885003</v>
      </c>
      <c r="HM25">
        <v>178248835</v>
      </c>
      <c r="HN25">
        <v>4267814</v>
      </c>
      <c r="HO25">
        <v>1342144061</v>
      </c>
      <c r="HP25">
        <v>12570003</v>
      </c>
      <c r="HQ25">
        <v>13306370</v>
      </c>
      <c r="HR25">
        <v>5244312</v>
      </c>
      <c r="HS25">
        <v>12040721</v>
      </c>
      <c r="HT25">
        <v>529241036</v>
      </c>
      <c r="HU25">
        <v>16915393</v>
      </c>
      <c r="HV25">
        <v>21129444</v>
      </c>
      <c r="HW25">
        <v>7683692</v>
      </c>
      <c r="HX25">
        <v>48354409</v>
      </c>
      <c r="HY25">
        <v>242387554</v>
      </c>
      <c r="HZ25">
        <v>22552741</v>
      </c>
      <c r="IA25">
        <v>48393361</v>
      </c>
      <c r="IB25">
        <v>23669079</v>
      </c>
      <c r="IC25">
        <v>72106847</v>
      </c>
      <c r="ID25">
        <v>10985880</v>
      </c>
      <c r="IE25">
        <v>225795140</v>
      </c>
      <c r="IF25">
        <v>1293663495</v>
      </c>
      <c r="IG25">
        <v>25461849</v>
      </c>
      <c r="IH25">
        <v>25023490</v>
      </c>
      <c r="II25">
        <v>492347593</v>
      </c>
      <c r="IJ25">
        <v>350943774</v>
      </c>
      <c r="IK25">
        <v>11065430827</v>
      </c>
      <c r="IL25">
        <v>6997851</v>
      </c>
      <c r="IM25">
        <v>57731298</v>
      </c>
      <c r="IN25">
        <v>10089860</v>
      </c>
      <c r="IO25">
        <v>10400492</v>
      </c>
      <c r="IP25">
        <v>31520650</v>
      </c>
      <c r="IQ25">
        <v>12866881</v>
      </c>
      <c r="IR25">
        <v>770746299</v>
      </c>
      <c r="IS25">
        <v>73765321</v>
      </c>
      <c r="IT25">
        <v>5939508</v>
      </c>
      <c r="IU25">
        <v>8024334</v>
      </c>
      <c r="IV25">
        <v>10165079</v>
      </c>
      <c r="IW25">
        <v>12261444</v>
      </c>
      <c r="IX25">
        <v>5283975</v>
      </c>
      <c r="IY25">
        <v>6531625</v>
      </c>
      <c r="IZ25">
        <v>13127976</v>
      </c>
      <c r="JA25">
        <v>15146303</v>
      </c>
      <c r="JB25">
        <v>73703068</v>
      </c>
      <c r="JC25">
        <v>4535110</v>
      </c>
      <c r="JD25">
        <v>427978048</v>
      </c>
      <c r="JE25">
        <v>7018835</v>
      </c>
      <c r="JF25">
        <v>155955044</v>
      </c>
      <c r="JG25">
        <v>46697127</v>
      </c>
      <c r="JH25">
        <v>59084348</v>
      </c>
      <c r="JI25">
        <v>230562180</v>
      </c>
      <c r="JJ25">
        <v>233402952</v>
      </c>
      <c r="JK25">
        <v>971845297</v>
      </c>
      <c r="JL25">
        <v>6239335</v>
      </c>
      <c r="JM25">
        <v>6239335</v>
      </c>
      <c r="JN25">
        <v>9299546</v>
      </c>
      <c r="JO25">
        <v>9299546</v>
      </c>
      <c r="JP25">
        <v>9352788</v>
      </c>
      <c r="JQ25">
        <v>9352788</v>
      </c>
      <c r="JR25">
        <v>12327196</v>
      </c>
      <c r="JS25">
        <v>12327196</v>
      </c>
      <c r="JT25">
        <v>15307776</v>
      </c>
      <c r="JU25">
        <v>15307776</v>
      </c>
      <c r="JV25">
        <v>30632271</v>
      </c>
      <c r="JW25">
        <v>30632271</v>
      </c>
      <c r="JX25">
        <v>61271851</v>
      </c>
      <c r="JY25">
        <v>61271851</v>
      </c>
      <c r="JZ25">
        <v>53973762</v>
      </c>
      <c r="KA25">
        <v>44705200</v>
      </c>
      <c r="KB25">
        <v>11038251</v>
      </c>
      <c r="KC25">
        <v>10423941</v>
      </c>
      <c r="KD25">
        <v>4452011</v>
      </c>
      <c r="KE25">
        <v>5697173</v>
      </c>
      <c r="KF25">
        <v>5718693</v>
      </c>
      <c r="KG25">
        <v>12422838</v>
      </c>
      <c r="KH25">
        <v>23894515</v>
      </c>
      <c r="KI25">
        <v>54750569</v>
      </c>
      <c r="KJ25">
        <v>21543099</v>
      </c>
      <c r="KK25">
        <v>56897242</v>
      </c>
      <c r="KL25">
        <v>21432396</v>
      </c>
      <c r="KM25">
        <v>48760342</v>
      </c>
      <c r="KN25">
        <v>55384632</v>
      </c>
      <c r="KO25">
        <v>5407751</v>
      </c>
      <c r="KP25">
        <v>5011692</v>
      </c>
      <c r="KQ25">
        <v>7544949</v>
      </c>
      <c r="KR25">
        <v>10110699</v>
      </c>
      <c r="KS25">
        <v>12651926</v>
      </c>
      <c r="KT25">
        <v>15193512</v>
      </c>
      <c r="KU25">
        <v>17734425</v>
      </c>
      <c r="KV25">
        <v>88871498</v>
      </c>
      <c r="KW25">
        <v>110587731</v>
      </c>
      <c r="KX25">
        <v>664005193</v>
      </c>
      <c r="KY25">
        <v>37704133</v>
      </c>
      <c r="KZ25">
        <v>3944132</v>
      </c>
      <c r="LA25">
        <v>5405886</v>
      </c>
      <c r="LB25">
        <v>82873680</v>
      </c>
      <c r="LC25">
        <v>8636641</v>
      </c>
      <c r="LD25">
        <v>5645125</v>
      </c>
      <c r="LE25">
        <v>617433125</v>
      </c>
      <c r="LF25">
        <v>26481693</v>
      </c>
      <c r="LG25">
        <v>25157292</v>
      </c>
      <c r="LH25">
        <v>24814774</v>
      </c>
      <c r="LI25">
        <v>24301723</v>
      </c>
      <c r="LJ25">
        <v>424158651</v>
      </c>
      <c r="LK25">
        <v>188808407</v>
      </c>
      <c r="LL25">
        <v>9470897</v>
      </c>
      <c r="LM25">
        <v>9467777</v>
      </c>
      <c r="LN25">
        <v>3696880</v>
      </c>
      <c r="LO25">
        <v>6350792</v>
      </c>
      <c r="LP25">
        <v>3425529</v>
      </c>
      <c r="LQ25">
        <v>2242305</v>
      </c>
      <c r="LR25">
        <v>54707211</v>
      </c>
      <c r="LS25">
        <v>9381330</v>
      </c>
      <c r="LT25">
        <v>12844265</v>
      </c>
      <c r="LU25">
        <v>11076651</v>
      </c>
      <c r="LV25">
        <v>14546349</v>
      </c>
      <c r="LW25">
        <v>263684089</v>
      </c>
      <c r="LX25">
        <v>534340895</v>
      </c>
      <c r="LY25">
        <v>60140895</v>
      </c>
      <c r="LZ25">
        <v>127208678</v>
      </c>
      <c r="MA25">
        <v>13249449</v>
      </c>
      <c r="MB25">
        <v>7785077</v>
      </c>
      <c r="MC25">
        <v>7785141</v>
      </c>
      <c r="MD25">
        <v>7785212</v>
      </c>
      <c r="ME25">
        <v>7796612</v>
      </c>
      <c r="MF25">
        <v>7895945</v>
      </c>
      <c r="MG25">
        <v>8008698</v>
      </c>
      <c r="MH25">
        <v>8644215</v>
      </c>
      <c r="MI25">
        <v>9102453</v>
      </c>
      <c r="MJ25">
        <v>9459955</v>
      </c>
      <c r="MK25">
        <v>10182908</v>
      </c>
      <c r="ML25">
        <v>10957604</v>
      </c>
      <c r="MM25">
        <v>11659038</v>
      </c>
      <c r="MN25">
        <v>12745825</v>
      </c>
      <c r="MO25">
        <v>14779905</v>
      </c>
      <c r="MP25">
        <v>17326727</v>
      </c>
      <c r="MQ25">
        <v>20665551</v>
      </c>
      <c r="MR25">
        <v>23735855</v>
      </c>
      <c r="MS25">
        <v>26209793</v>
      </c>
      <c r="MT25">
        <v>26211286</v>
      </c>
      <c r="MU25">
        <v>26295120</v>
      </c>
      <c r="MV25">
        <v>26295152</v>
      </c>
      <c r="MW25">
        <v>37263685</v>
      </c>
      <c r="MX25">
        <v>7349920</v>
      </c>
      <c r="MY25">
        <v>7389781</v>
      </c>
      <c r="MZ25">
        <v>71999962</v>
      </c>
      <c r="NA25">
        <v>2170611768</v>
      </c>
      <c r="NB25">
        <v>5169542360</v>
      </c>
      <c r="NC25">
        <v>10107710372</v>
      </c>
      <c r="ND25">
        <v>17486435296</v>
      </c>
      <c r="NE25">
        <v>631308682</v>
      </c>
      <c r="NF25">
        <v>17030716</v>
      </c>
      <c r="NG25">
        <v>77516802</v>
      </c>
      <c r="NH25">
        <v>5250480</v>
      </c>
      <c r="NI25">
        <v>105984603</v>
      </c>
      <c r="NJ25">
        <v>457861472</v>
      </c>
      <c r="NK25">
        <v>73452732</v>
      </c>
      <c r="NL25">
        <v>20213396</v>
      </c>
      <c r="NM25">
        <v>17518000</v>
      </c>
      <c r="NN25">
        <v>16171196</v>
      </c>
      <c r="NO25">
        <v>10395419</v>
      </c>
      <c r="NP25">
        <v>11171874</v>
      </c>
      <c r="NQ25">
        <v>3762621</v>
      </c>
      <c r="NR25">
        <v>7259074</v>
      </c>
      <c r="NS25">
        <v>4876616</v>
      </c>
      <c r="NT25">
        <v>234765582</v>
      </c>
      <c r="NU25">
        <v>230890185</v>
      </c>
      <c r="NV25">
        <v>97433727</v>
      </c>
      <c r="NW25">
        <v>35888223</v>
      </c>
      <c r="NX25">
        <v>80819851</v>
      </c>
      <c r="NY25">
        <v>3557534</v>
      </c>
      <c r="NZ25">
        <v>16864148</v>
      </c>
      <c r="OA25">
        <v>127593583</v>
      </c>
      <c r="OB25">
        <v>325804897</v>
      </c>
      <c r="OC25">
        <v>269368256</v>
      </c>
      <c r="OD25">
        <v>14399215</v>
      </c>
      <c r="OE25">
        <v>21332157</v>
      </c>
      <c r="OF25">
        <v>21435242</v>
      </c>
      <c r="OG25">
        <v>4557255</v>
      </c>
      <c r="OH25">
        <v>5200388</v>
      </c>
      <c r="OI25">
        <v>235652395</v>
      </c>
      <c r="OJ25">
        <v>35726105</v>
      </c>
      <c r="OK25">
        <v>4236513</v>
      </c>
      <c r="OL25">
        <v>11279141</v>
      </c>
      <c r="OM25">
        <v>11279141</v>
      </c>
      <c r="ON25">
        <v>56199572</v>
      </c>
      <c r="OO25">
        <v>26201851</v>
      </c>
      <c r="OP25">
        <v>6743828</v>
      </c>
      <c r="OQ25">
        <v>5385683</v>
      </c>
      <c r="OR25">
        <v>3534247</v>
      </c>
      <c r="OS25">
        <v>14147358</v>
      </c>
      <c r="OT25">
        <v>58903698</v>
      </c>
      <c r="OU25">
        <v>19635355</v>
      </c>
      <c r="OV25">
        <v>28215560</v>
      </c>
      <c r="OW25">
        <v>28215560</v>
      </c>
      <c r="OX25">
        <v>21548888</v>
      </c>
      <c r="OY25">
        <v>26612090</v>
      </c>
      <c r="OZ25">
        <v>84308732</v>
      </c>
      <c r="PA25">
        <v>8563494</v>
      </c>
      <c r="PB25">
        <v>24348649</v>
      </c>
      <c r="PC25">
        <v>86245268</v>
      </c>
      <c r="PD25">
        <v>26717345</v>
      </c>
      <c r="PE25">
        <v>10893370</v>
      </c>
      <c r="PF25">
        <v>214794743</v>
      </c>
      <c r="PG25">
        <v>270651210</v>
      </c>
      <c r="PH25">
        <v>923104361</v>
      </c>
      <c r="PI25">
        <v>10472707</v>
      </c>
      <c r="PJ25">
        <v>39539673</v>
      </c>
      <c r="PK25">
        <v>1486737388</v>
      </c>
      <c r="PL25">
        <v>92639431</v>
      </c>
      <c r="PM25">
        <v>9133147</v>
      </c>
      <c r="PN25">
        <v>367904152</v>
      </c>
      <c r="PO25">
        <v>5693994</v>
      </c>
      <c r="PP25">
        <v>4521266</v>
      </c>
      <c r="PQ25">
        <v>5693994</v>
      </c>
      <c r="PR25">
        <v>4521266</v>
      </c>
      <c r="PS25">
        <v>97624618</v>
      </c>
      <c r="PT25">
        <v>77327468</v>
      </c>
      <c r="PU25">
        <v>5693994</v>
      </c>
      <c r="PV25">
        <v>4521266</v>
      </c>
      <c r="PW25">
        <v>4211667</v>
      </c>
      <c r="PX25">
        <v>5466457</v>
      </c>
      <c r="PY25">
        <v>5313218</v>
      </c>
      <c r="PZ25">
        <v>4706798</v>
      </c>
      <c r="QA25">
        <v>9400131</v>
      </c>
      <c r="QB25">
        <v>43489461</v>
      </c>
      <c r="QC25">
        <v>4540803</v>
      </c>
      <c r="QD25">
        <v>7659279</v>
      </c>
      <c r="QE25">
        <v>1362965241</v>
      </c>
      <c r="QF25">
        <v>9039360</v>
      </c>
      <c r="QG25">
        <v>6507178</v>
      </c>
      <c r="QH25">
        <v>88986574</v>
      </c>
      <c r="QI25">
        <v>165721528</v>
      </c>
      <c r="QJ25">
        <v>160354017</v>
      </c>
      <c r="QK25">
        <v>206365191</v>
      </c>
      <c r="QL25">
        <v>136334434</v>
      </c>
      <c r="QM25">
        <v>14527058</v>
      </c>
      <c r="QN25">
        <v>18455103</v>
      </c>
      <c r="QO25">
        <v>110204420</v>
      </c>
      <c r="QP25">
        <v>315722298</v>
      </c>
      <c r="QQ25">
        <v>15948696</v>
      </c>
      <c r="QR25">
        <v>232223414</v>
      </c>
      <c r="QS25">
        <v>3669983</v>
      </c>
      <c r="QT25">
        <v>4239651</v>
      </c>
      <c r="QU25">
        <v>11794438</v>
      </c>
      <c r="QV25">
        <v>22689589</v>
      </c>
      <c r="QW25">
        <v>38917543</v>
      </c>
      <c r="QX25">
        <v>28249996</v>
      </c>
      <c r="QY25">
        <v>233144305</v>
      </c>
      <c r="QZ25">
        <v>335783211</v>
      </c>
      <c r="RA25">
        <v>39001863</v>
      </c>
      <c r="RB25">
        <v>97404453</v>
      </c>
      <c r="RC25">
        <v>151868899</v>
      </c>
      <c r="RD25">
        <v>72097063</v>
      </c>
      <c r="RE25">
        <v>4943255</v>
      </c>
      <c r="RF25">
        <v>1864884052</v>
      </c>
      <c r="RG25">
        <v>41406787</v>
      </c>
      <c r="RH25">
        <v>5446166</v>
      </c>
      <c r="RI25">
        <v>21413943</v>
      </c>
      <c r="RJ25">
        <v>103299018</v>
      </c>
      <c r="RK25">
        <v>121386223</v>
      </c>
      <c r="RL25">
        <v>18600546</v>
      </c>
      <c r="RM25">
        <v>8462089</v>
      </c>
      <c r="RN25">
        <v>46078858</v>
      </c>
      <c r="RO25">
        <v>18688629</v>
      </c>
      <c r="RP25">
        <v>53238672</v>
      </c>
      <c r="RQ25">
        <v>19815681</v>
      </c>
      <c r="RR25">
        <v>495447222</v>
      </c>
      <c r="RS25">
        <v>12835812</v>
      </c>
      <c r="RT25">
        <v>3151919</v>
      </c>
      <c r="RU25">
        <v>127872941</v>
      </c>
      <c r="RV25">
        <v>154164019</v>
      </c>
      <c r="RW25">
        <v>19161680</v>
      </c>
      <c r="RX25">
        <v>3914600</v>
      </c>
      <c r="RY25">
        <v>91015498</v>
      </c>
      <c r="RZ25">
        <v>10979016</v>
      </c>
      <c r="SA25">
        <v>15660870</v>
      </c>
      <c r="SB25">
        <v>3142443</v>
      </c>
      <c r="SC25">
        <v>14955488</v>
      </c>
      <c r="SD25">
        <v>234817514</v>
      </c>
      <c r="SE25">
        <v>133283563</v>
      </c>
      <c r="SF25">
        <v>41497839</v>
      </c>
      <c r="SG25">
        <v>23031612</v>
      </c>
      <c r="SH25">
        <v>87138252</v>
      </c>
      <c r="SI25">
        <v>127773790</v>
      </c>
      <c r="SJ25">
        <v>202686691</v>
      </c>
      <c r="SK25">
        <v>30922562</v>
      </c>
      <c r="SL25">
        <v>291200631</v>
      </c>
      <c r="SM25">
        <v>43323604</v>
      </c>
      <c r="SN25">
        <v>186027439</v>
      </c>
      <c r="SO25">
        <v>464603818</v>
      </c>
      <c r="SP25">
        <v>32737784</v>
      </c>
      <c r="SQ25">
        <v>43364333</v>
      </c>
      <c r="SR25">
        <v>33695312</v>
      </c>
      <c r="SS25">
        <v>15157908</v>
      </c>
      <c r="ST25">
        <v>11679741</v>
      </c>
      <c r="SU25">
        <v>34573645</v>
      </c>
      <c r="SV25">
        <v>46052216</v>
      </c>
      <c r="SW25">
        <v>77468176</v>
      </c>
      <c r="SX25">
        <v>154323786</v>
      </c>
      <c r="SY25">
        <v>231234849</v>
      </c>
      <c r="SZ25">
        <v>40115980</v>
      </c>
      <c r="TA25">
        <v>63311902</v>
      </c>
      <c r="TB25">
        <v>14790426</v>
      </c>
      <c r="TC25">
        <v>7513678</v>
      </c>
      <c r="TD25">
        <v>22297253</v>
      </c>
      <c r="TE25">
        <v>29701494</v>
      </c>
      <c r="TF25">
        <v>222783269</v>
      </c>
      <c r="TG25">
        <v>527535707</v>
      </c>
      <c r="TH25">
        <v>51181580</v>
      </c>
      <c r="TI25">
        <v>102184303</v>
      </c>
      <c r="TJ25">
        <v>153227753</v>
      </c>
      <c r="TK25">
        <v>27358023</v>
      </c>
      <c r="TL25">
        <v>43184215</v>
      </c>
      <c r="TM25">
        <v>10079594</v>
      </c>
      <c r="TN25">
        <v>145791326</v>
      </c>
      <c r="TO25">
        <v>291206804</v>
      </c>
      <c r="TP25">
        <v>43729280</v>
      </c>
      <c r="TQ25">
        <v>39618251</v>
      </c>
      <c r="TR25">
        <v>55573372</v>
      </c>
      <c r="TS25">
        <v>6772465</v>
      </c>
      <c r="TT25">
        <v>48284987</v>
      </c>
      <c r="TU25">
        <v>70665406</v>
      </c>
      <c r="TV25">
        <v>70665406</v>
      </c>
      <c r="TW25">
        <v>70665406</v>
      </c>
      <c r="TX25">
        <v>7591883</v>
      </c>
      <c r="TY25">
        <v>16439315</v>
      </c>
      <c r="TZ25">
        <v>46937158</v>
      </c>
      <c r="UA25">
        <v>7582239</v>
      </c>
      <c r="UB25">
        <v>7583686</v>
      </c>
      <c r="UC25">
        <v>82726844</v>
      </c>
      <c r="UD25">
        <v>10656075</v>
      </c>
      <c r="UE25">
        <v>12800072</v>
      </c>
      <c r="UF25">
        <v>45320452</v>
      </c>
      <c r="UG25">
        <v>80412594</v>
      </c>
      <c r="UH25">
        <v>141931070</v>
      </c>
      <c r="UI25">
        <v>8610206</v>
      </c>
      <c r="UJ25">
        <v>200434992</v>
      </c>
      <c r="UK25">
        <v>48377584</v>
      </c>
      <c r="UL25">
        <v>158739559</v>
      </c>
      <c r="UM25">
        <v>60301343</v>
      </c>
      <c r="UN25">
        <v>25378089</v>
      </c>
      <c r="UO25">
        <v>69417467</v>
      </c>
      <c r="UP25">
        <v>26679789</v>
      </c>
      <c r="UQ25">
        <v>62314792</v>
      </c>
      <c r="UR25">
        <v>24814145</v>
      </c>
      <c r="US25">
        <v>7395132</v>
      </c>
    </row>
    <row r="26" spans="1:565" x14ac:dyDescent="0.25">
      <c r="A26" s="10">
        <v>8</v>
      </c>
      <c r="B26" s="10">
        <v>256</v>
      </c>
      <c r="C26">
        <v>39182593</v>
      </c>
      <c r="D26">
        <v>18604491</v>
      </c>
      <c r="E26">
        <v>42108738</v>
      </c>
      <c r="F26">
        <v>25366707</v>
      </c>
      <c r="G26">
        <v>44664705</v>
      </c>
      <c r="H26">
        <v>9131565</v>
      </c>
      <c r="I26">
        <v>8963602</v>
      </c>
      <c r="J26">
        <v>6624991</v>
      </c>
      <c r="K26">
        <v>9278780</v>
      </c>
      <c r="L26">
        <v>374979051</v>
      </c>
      <c r="M26">
        <v>20163932</v>
      </c>
      <c r="N26">
        <v>375823441</v>
      </c>
      <c r="O26">
        <v>1126375583</v>
      </c>
      <c r="P26">
        <v>375823441</v>
      </c>
      <c r="Q26">
        <v>375823441</v>
      </c>
      <c r="R26">
        <v>2815055</v>
      </c>
      <c r="S26">
        <v>10863508</v>
      </c>
      <c r="T26">
        <v>14007446</v>
      </c>
      <c r="U26">
        <v>126586453</v>
      </c>
      <c r="V26">
        <v>81442549</v>
      </c>
      <c r="W26">
        <v>42086340</v>
      </c>
      <c r="X26">
        <v>25597578</v>
      </c>
      <c r="Y26">
        <v>121563574</v>
      </c>
      <c r="Z26">
        <v>80544163</v>
      </c>
      <c r="AA26">
        <v>175446573</v>
      </c>
      <c r="AB26">
        <v>104751223</v>
      </c>
      <c r="AC26">
        <v>5762857</v>
      </c>
      <c r="AD26">
        <v>395790571</v>
      </c>
      <c r="AE26">
        <v>466767739</v>
      </c>
      <c r="AF26">
        <v>1642951987</v>
      </c>
      <c r="AG26">
        <v>3535402</v>
      </c>
      <c r="AH26">
        <v>71865089</v>
      </c>
      <c r="AI26">
        <v>167792932</v>
      </c>
      <c r="AJ26">
        <v>171880009</v>
      </c>
      <c r="AK26">
        <v>33306283</v>
      </c>
      <c r="AL26">
        <v>6629085</v>
      </c>
      <c r="AM26">
        <v>5317134</v>
      </c>
      <c r="AN26">
        <v>12080931</v>
      </c>
      <c r="AO26">
        <v>68508222</v>
      </c>
      <c r="AP26">
        <v>17121982</v>
      </c>
      <c r="AQ26">
        <v>2528142</v>
      </c>
      <c r="AR26">
        <v>5944096</v>
      </c>
      <c r="AS26">
        <v>9053233</v>
      </c>
      <c r="AT26">
        <v>3481079</v>
      </c>
      <c r="AU26">
        <v>3346623</v>
      </c>
      <c r="AV26">
        <v>5674960</v>
      </c>
      <c r="AW26">
        <v>4551553</v>
      </c>
      <c r="AX26">
        <v>30203305</v>
      </c>
      <c r="AY26">
        <v>23792441</v>
      </c>
      <c r="AZ26">
        <v>23916177</v>
      </c>
      <c r="BA26">
        <v>7433285</v>
      </c>
      <c r="BB26">
        <v>43905202</v>
      </c>
      <c r="BC26">
        <v>7077613</v>
      </c>
      <c r="BD26">
        <v>274695144</v>
      </c>
      <c r="BE26">
        <v>5341403</v>
      </c>
      <c r="BF26">
        <v>14367990</v>
      </c>
      <c r="BG26">
        <v>3499920</v>
      </c>
      <c r="BH26">
        <v>3108301</v>
      </c>
      <c r="BI26">
        <v>237606587</v>
      </c>
      <c r="BJ26">
        <v>154135942</v>
      </c>
      <c r="BK26">
        <v>220705235</v>
      </c>
      <c r="BL26">
        <v>3100119</v>
      </c>
      <c r="BM26">
        <v>3286747</v>
      </c>
      <c r="BN26">
        <v>3425219</v>
      </c>
      <c r="BO26">
        <v>1496764534</v>
      </c>
      <c r="BP26">
        <v>141321585</v>
      </c>
      <c r="BQ26">
        <v>1162471151</v>
      </c>
      <c r="BR26">
        <v>23877376</v>
      </c>
      <c r="BS26">
        <v>41160325</v>
      </c>
      <c r="BT26">
        <v>4299393</v>
      </c>
      <c r="BU26">
        <v>3918576</v>
      </c>
      <c r="BV26">
        <v>15289238</v>
      </c>
      <c r="BW26">
        <v>3115188</v>
      </c>
      <c r="BX26">
        <v>2423026</v>
      </c>
      <c r="BY26">
        <v>2627626</v>
      </c>
      <c r="BZ26">
        <v>2911211</v>
      </c>
      <c r="CA26">
        <v>3982550</v>
      </c>
      <c r="CB26">
        <v>3184314</v>
      </c>
      <c r="CC26">
        <v>4858352</v>
      </c>
      <c r="CD26">
        <v>4098746</v>
      </c>
      <c r="CE26">
        <v>4005409</v>
      </c>
      <c r="CF26">
        <v>4816681</v>
      </c>
      <c r="CG26">
        <v>5066356</v>
      </c>
      <c r="CH26">
        <v>5076993</v>
      </c>
      <c r="CI26">
        <v>8644395</v>
      </c>
      <c r="CJ26">
        <v>9175504</v>
      </c>
      <c r="CK26">
        <v>9775983</v>
      </c>
      <c r="CL26">
        <v>9120271</v>
      </c>
      <c r="CM26">
        <v>9670643</v>
      </c>
      <c r="CN26">
        <v>13058522</v>
      </c>
      <c r="CO26">
        <v>11660169</v>
      </c>
      <c r="CP26">
        <v>7754557</v>
      </c>
      <c r="CQ26">
        <v>8045918</v>
      </c>
      <c r="CR26">
        <v>13558151</v>
      </c>
      <c r="CS26">
        <v>13558151</v>
      </c>
      <c r="CT26">
        <v>10814066</v>
      </c>
      <c r="CU26">
        <v>16397629</v>
      </c>
      <c r="CV26">
        <v>16397629</v>
      </c>
      <c r="CW26">
        <v>9257241</v>
      </c>
      <c r="CX26">
        <v>12299336</v>
      </c>
      <c r="CY26">
        <v>12299336</v>
      </c>
      <c r="CZ26">
        <v>12955756</v>
      </c>
      <c r="DA26">
        <v>12955756</v>
      </c>
      <c r="DB26">
        <v>14403610</v>
      </c>
      <c r="DC26">
        <v>15693459</v>
      </c>
      <c r="DD26">
        <v>16564819</v>
      </c>
      <c r="DE26">
        <v>21397191</v>
      </c>
      <c r="DF26">
        <v>17996222</v>
      </c>
      <c r="DG26">
        <v>32780473</v>
      </c>
      <c r="DH26">
        <v>6541419</v>
      </c>
      <c r="DI26">
        <v>24605225</v>
      </c>
      <c r="DJ26">
        <v>90125516</v>
      </c>
      <c r="DK26">
        <v>334891753</v>
      </c>
      <c r="DL26">
        <v>1225855299</v>
      </c>
      <c r="DM26">
        <v>4528491859</v>
      </c>
      <c r="DN26">
        <v>83012862</v>
      </c>
      <c r="DO26">
        <v>5103306</v>
      </c>
      <c r="DP26">
        <v>21849908</v>
      </c>
      <c r="DQ26">
        <v>3289065</v>
      </c>
      <c r="DR26">
        <v>5677357</v>
      </c>
      <c r="DS26">
        <v>5676827</v>
      </c>
      <c r="DT26">
        <v>5677357</v>
      </c>
      <c r="DU26">
        <v>62646108</v>
      </c>
      <c r="DV26">
        <v>14060154</v>
      </c>
      <c r="DW26">
        <v>40388627</v>
      </c>
      <c r="DX26">
        <v>67921480</v>
      </c>
      <c r="DY26">
        <v>211831148</v>
      </c>
      <c r="DZ26">
        <v>8930175</v>
      </c>
      <c r="EA26">
        <v>12405108</v>
      </c>
      <c r="EB26">
        <v>14004116</v>
      </c>
      <c r="EC26">
        <v>2496176767</v>
      </c>
      <c r="ED26">
        <v>881530352</v>
      </c>
      <c r="EE26">
        <v>14701696</v>
      </c>
      <c r="EF26">
        <v>14701696</v>
      </c>
      <c r="EG26">
        <v>171189660</v>
      </c>
      <c r="EH26">
        <v>4793033</v>
      </c>
      <c r="EI26">
        <v>8593024</v>
      </c>
      <c r="EJ26">
        <v>6118208</v>
      </c>
      <c r="EK26">
        <v>9092704</v>
      </c>
      <c r="EL26">
        <v>124958502</v>
      </c>
      <c r="EM26">
        <v>248545432</v>
      </c>
      <c r="EN26">
        <v>324548419</v>
      </c>
      <c r="EO26">
        <v>10687999</v>
      </c>
      <c r="EP26">
        <v>24308539</v>
      </c>
      <c r="EQ26">
        <v>62495461</v>
      </c>
      <c r="ER26">
        <v>18415247</v>
      </c>
      <c r="ES26">
        <v>212939870</v>
      </c>
      <c r="ET26">
        <v>283176248</v>
      </c>
      <c r="EU26">
        <v>77018532</v>
      </c>
      <c r="EV26">
        <v>6492179</v>
      </c>
      <c r="EW26">
        <v>20095128</v>
      </c>
      <c r="EX26">
        <v>36338035</v>
      </c>
      <c r="EY26">
        <v>2309151</v>
      </c>
      <c r="EZ26">
        <v>7150728</v>
      </c>
      <c r="FA26">
        <v>12935772</v>
      </c>
      <c r="FB26">
        <v>56485330</v>
      </c>
      <c r="FC26">
        <v>3260576</v>
      </c>
      <c r="FD26">
        <v>56689917</v>
      </c>
      <c r="FE26">
        <v>22285739</v>
      </c>
      <c r="FF26">
        <v>33115572</v>
      </c>
      <c r="FG26">
        <v>334034350</v>
      </c>
      <c r="FH26">
        <v>11369283</v>
      </c>
      <c r="FI26">
        <v>27639501</v>
      </c>
      <c r="FJ26">
        <v>1085091582</v>
      </c>
      <c r="FK26">
        <v>1934323877</v>
      </c>
      <c r="FL26">
        <v>8119871</v>
      </c>
      <c r="FM26">
        <v>39337364</v>
      </c>
      <c r="FN26">
        <v>6013719</v>
      </c>
      <c r="FO26">
        <v>24671639</v>
      </c>
      <c r="FP26">
        <v>82864504</v>
      </c>
      <c r="FQ26">
        <v>22793966</v>
      </c>
      <c r="FR26">
        <v>17136548</v>
      </c>
      <c r="FS26">
        <v>136757750</v>
      </c>
      <c r="FT26">
        <v>136758035</v>
      </c>
      <c r="FU26">
        <v>894840418</v>
      </c>
      <c r="FV26">
        <v>7656703</v>
      </c>
      <c r="FW26">
        <v>20561034</v>
      </c>
      <c r="FX26">
        <v>260967093</v>
      </c>
      <c r="FY26">
        <v>44603767</v>
      </c>
      <c r="FZ26">
        <v>10684200</v>
      </c>
      <c r="GA26">
        <v>9602012</v>
      </c>
      <c r="GB26">
        <v>18493673</v>
      </c>
      <c r="GC26">
        <v>37296881</v>
      </c>
      <c r="GD26">
        <v>585578808</v>
      </c>
      <c r="GE26">
        <v>114618068</v>
      </c>
      <c r="GF26">
        <v>615436053</v>
      </c>
      <c r="GG26">
        <v>17857288</v>
      </c>
      <c r="GH26">
        <v>144816293</v>
      </c>
      <c r="GI26">
        <v>63188036</v>
      </c>
      <c r="GJ26">
        <v>14706888</v>
      </c>
      <c r="GK26">
        <v>2436987877</v>
      </c>
      <c r="GL26">
        <v>7938370</v>
      </c>
      <c r="GM26">
        <v>16054797</v>
      </c>
      <c r="GN26">
        <v>32976459</v>
      </c>
      <c r="GO26">
        <v>876359364</v>
      </c>
      <c r="GP26">
        <v>1179851812</v>
      </c>
      <c r="GQ26">
        <v>16537307</v>
      </c>
      <c r="GR26">
        <v>11111324</v>
      </c>
      <c r="GS26">
        <v>20054109</v>
      </c>
      <c r="GT26">
        <v>219137429</v>
      </c>
      <c r="GU26">
        <v>5114086</v>
      </c>
      <c r="GV26">
        <v>7081471</v>
      </c>
      <c r="GW26">
        <v>9166707</v>
      </c>
      <c r="GX26">
        <v>13293147</v>
      </c>
      <c r="GY26">
        <v>17418001</v>
      </c>
      <c r="GZ26">
        <v>21610501</v>
      </c>
      <c r="HA26">
        <v>25749222</v>
      </c>
      <c r="HB26">
        <v>29894355</v>
      </c>
      <c r="HC26">
        <v>34034759</v>
      </c>
      <c r="HD26">
        <v>38172462</v>
      </c>
      <c r="HE26">
        <v>131975752</v>
      </c>
      <c r="HF26">
        <v>190257093</v>
      </c>
      <c r="HG26">
        <v>123042388</v>
      </c>
      <c r="HH26">
        <v>397475187</v>
      </c>
      <c r="HI26">
        <v>71805795</v>
      </c>
      <c r="HJ26">
        <v>16680403</v>
      </c>
      <c r="HK26">
        <v>37629593</v>
      </c>
      <c r="HL26">
        <v>168722943</v>
      </c>
      <c r="HM26">
        <v>180210428</v>
      </c>
      <c r="HN26">
        <v>4319879</v>
      </c>
      <c r="HO26">
        <v>1372620370</v>
      </c>
      <c r="HP26">
        <v>12861568</v>
      </c>
      <c r="HQ26">
        <v>13731614</v>
      </c>
      <c r="HR26">
        <v>5338047</v>
      </c>
      <c r="HS26">
        <v>12333661</v>
      </c>
      <c r="HT26">
        <v>533933526</v>
      </c>
      <c r="HU26">
        <v>17724867</v>
      </c>
      <c r="HV26">
        <v>21496931</v>
      </c>
      <c r="HW26">
        <v>7732264</v>
      </c>
      <c r="HX26">
        <v>49065894</v>
      </c>
      <c r="HY26">
        <v>248205058</v>
      </c>
      <c r="HZ26">
        <v>22991495</v>
      </c>
      <c r="IA26">
        <v>49272959</v>
      </c>
      <c r="IB26">
        <v>24154882</v>
      </c>
      <c r="IC26">
        <v>73145873</v>
      </c>
      <c r="ID26">
        <v>11043194</v>
      </c>
      <c r="IE26">
        <v>231515904</v>
      </c>
      <c r="IF26">
        <v>1319125991</v>
      </c>
      <c r="IG26">
        <v>25953775</v>
      </c>
      <c r="IH26">
        <v>25505343</v>
      </c>
      <c r="II26">
        <v>494405740</v>
      </c>
      <c r="IJ26">
        <v>353490788</v>
      </c>
      <c r="IK26">
        <v>11362044280</v>
      </c>
      <c r="IL26">
        <v>7116542</v>
      </c>
      <c r="IM26">
        <v>58532158</v>
      </c>
      <c r="IN26">
        <v>10167106</v>
      </c>
      <c r="IO26">
        <v>10030188</v>
      </c>
      <c r="IP26">
        <v>32207945</v>
      </c>
      <c r="IQ26">
        <v>13375329</v>
      </c>
      <c r="IR26">
        <v>787525967</v>
      </c>
      <c r="IS26">
        <v>75563451</v>
      </c>
      <c r="IT26">
        <v>5966806</v>
      </c>
      <c r="IU26">
        <v>8060396</v>
      </c>
      <c r="IV26">
        <v>10202568</v>
      </c>
      <c r="IW26">
        <v>12306903</v>
      </c>
      <c r="IX26">
        <v>5369343</v>
      </c>
      <c r="IY26">
        <v>6632635</v>
      </c>
      <c r="IZ26">
        <v>13293950</v>
      </c>
      <c r="JA26">
        <v>15456891</v>
      </c>
      <c r="JB26">
        <v>73358085</v>
      </c>
      <c r="JC26">
        <v>4527548</v>
      </c>
      <c r="JD26">
        <v>417405586</v>
      </c>
      <c r="JE26">
        <v>7124123</v>
      </c>
      <c r="JF26">
        <v>158450036</v>
      </c>
      <c r="JG26">
        <v>47455547</v>
      </c>
      <c r="JH26">
        <v>59968531</v>
      </c>
      <c r="JI26">
        <v>236257859</v>
      </c>
      <c r="JJ26">
        <v>237566908</v>
      </c>
      <c r="JK26">
        <v>996657346</v>
      </c>
      <c r="JL26">
        <v>6426705</v>
      </c>
      <c r="JM26">
        <v>6426705</v>
      </c>
      <c r="JN26">
        <v>9565068</v>
      </c>
      <c r="JO26">
        <v>9565068</v>
      </c>
      <c r="JP26">
        <v>9615518</v>
      </c>
      <c r="JQ26">
        <v>9615518</v>
      </c>
      <c r="JR26">
        <v>12668465</v>
      </c>
      <c r="JS26">
        <v>12668465</v>
      </c>
      <c r="JT26">
        <v>15729701</v>
      </c>
      <c r="JU26">
        <v>15729701</v>
      </c>
      <c r="JV26">
        <v>31468453</v>
      </c>
      <c r="JW26">
        <v>31468453</v>
      </c>
      <c r="JX26">
        <v>62978128</v>
      </c>
      <c r="JY26">
        <v>62978128</v>
      </c>
      <c r="JZ26">
        <v>55302829</v>
      </c>
      <c r="KA26">
        <v>45476000</v>
      </c>
      <c r="KB26">
        <v>11174764</v>
      </c>
      <c r="KC26">
        <v>10539439</v>
      </c>
      <c r="KD26">
        <v>4456215</v>
      </c>
      <c r="KE26">
        <v>5834911</v>
      </c>
      <c r="KF26">
        <v>5765112</v>
      </c>
      <c r="KG26">
        <v>12509512</v>
      </c>
      <c r="KH26">
        <v>24081408</v>
      </c>
      <c r="KI26">
        <v>55148108</v>
      </c>
      <c r="KJ26">
        <v>21743721</v>
      </c>
      <c r="KK26">
        <v>57202862</v>
      </c>
      <c r="KL26">
        <v>21557129</v>
      </c>
      <c r="KM26">
        <v>48943394</v>
      </c>
      <c r="KN26">
        <v>55785632</v>
      </c>
      <c r="KO26">
        <v>5473370</v>
      </c>
      <c r="KP26">
        <v>5048008</v>
      </c>
      <c r="KQ26">
        <v>7599334</v>
      </c>
      <c r="KR26">
        <v>10175160</v>
      </c>
      <c r="KS26">
        <v>12731967</v>
      </c>
      <c r="KT26">
        <v>15289269</v>
      </c>
      <c r="KU26">
        <v>17846543</v>
      </c>
      <c r="KV26">
        <v>90087839</v>
      </c>
      <c r="KW26">
        <v>112724304</v>
      </c>
      <c r="KX26">
        <v>676265990</v>
      </c>
      <c r="KY26">
        <v>38439964</v>
      </c>
      <c r="KZ26">
        <v>4156920</v>
      </c>
      <c r="LA26">
        <v>5489672</v>
      </c>
      <c r="LB26">
        <v>84447087</v>
      </c>
      <c r="LC26">
        <v>8766977</v>
      </c>
      <c r="LD26">
        <v>5767882</v>
      </c>
      <c r="LE26">
        <v>614602663</v>
      </c>
      <c r="LF26">
        <v>27051661</v>
      </c>
      <c r="LG26">
        <v>25718501</v>
      </c>
      <c r="LH26">
        <v>25608267</v>
      </c>
      <c r="LI26">
        <v>24892477</v>
      </c>
      <c r="LJ26">
        <v>434976803</v>
      </c>
      <c r="LK26">
        <v>198124647</v>
      </c>
      <c r="LL26">
        <v>9495023</v>
      </c>
      <c r="LM26">
        <v>9491963</v>
      </c>
      <c r="LN26">
        <v>3718377</v>
      </c>
      <c r="LO26">
        <v>6476323</v>
      </c>
      <c r="LP26">
        <v>3567746</v>
      </c>
      <c r="LQ26">
        <v>2287109</v>
      </c>
      <c r="LR26">
        <v>56121206</v>
      </c>
      <c r="LS26">
        <v>9556932</v>
      </c>
      <c r="LT26">
        <v>13077375</v>
      </c>
      <c r="LU26">
        <v>11283785</v>
      </c>
      <c r="LV26">
        <v>14810951</v>
      </c>
      <c r="LW26">
        <v>277985941</v>
      </c>
      <c r="LX26">
        <v>565230240</v>
      </c>
      <c r="LY26">
        <v>63157837</v>
      </c>
      <c r="LZ26">
        <v>133731058</v>
      </c>
      <c r="MA26">
        <v>14308654</v>
      </c>
      <c r="MB26">
        <v>8220512</v>
      </c>
      <c r="MC26">
        <v>8220592</v>
      </c>
      <c r="MD26">
        <v>8220672</v>
      </c>
      <c r="ME26">
        <v>8234472</v>
      </c>
      <c r="MF26">
        <v>8353559</v>
      </c>
      <c r="MG26">
        <v>8489952</v>
      </c>
      <c r="MH26">
        <v>9261508</v>
      </c>
      <c r="MI26">
        <v>9815410</v>
      </c>
      <c r="MJ26">
        <v>10249414</v>
      </c>
      <c r="MK26">
        <v>11121241</v>
      </c>
      <c r="ML26">
        <v>12004997</v>
      </c>
      <c r="MM26">
        <v>12725209</v>
      </c>
      <c r="MN26">
        <v>13810910</v>
      </c>
      <c r="MO26">
        <v>15845477</v>
      </c>
      <c r="MP26">
        <v>18386836</v>
      </c>
      <c r="MQ26">
        <v>21721498</v>
      </c>
      <c r="MR26">
        <v>24783189</v>
      </c>
      <c r="MS26">
        <v>27243776</v>
      </c>
      <c r="MT26">
        <v>27244182</v>
      </c>
      <c r="MU26">
        <v>27328462</v>
      </c>
      <c r="MV26">
        <v>27328494</v>
      </c>
      <c r="MW26">
        <v>37558711</v>
      </c>
      <c r="MX26">
        <v>7454002</v>
      </c>
      <c r="MY26">
        <v>7540704</v>
      </c>
      <c r="MZ26">
        <v>72826546</v>
      </c>
      <c r="NA26">
        <v>2165711448</v>
      </c>
      <c r="NB26">
        <v>5182519008</v>
      </c>
      <c r="NC26">
        <v>10220501438</v>
      </c>
      <c r="ND26">
        <v>17835454724</v>
      </c>
      <c r="NE26">
        <v>635705002</v>
      </c>
      <c r="NF26">
        <v>17053756</v>
      </c>
      <c r="NG26">
        <v>76020873</v>
      </c>
      <c r="NH26">
        <v>5335115</v>
      </c>
      <c r="NI26">
        <v>105662309</v>
      </c>
      <c r="NJ26">
        <v>464942217</v>
      </c>
      <c r="NK26">
        <v>75487707</v>
      </c>
      <c r="NL26">
        <v>20981331</v>
      </c>
      <c r="NM26">
        <v>17737328</v>
      </c>
      <c r="NN26">
        <v>15931303</v>
      </c>
      <c r="NO26">
        <v>10344513</v>
      </c>
      <c r="NP26">
        <v>11406335</v>
      </c>
      <c r="NQ26">
        <v>3836930</v>
      </c>
      <c r="NR26">
        <v>7406774</v>
      </c>
      <c r="NS26">
        <v>4953883</v>
      </c>
      <c r="NT26">
        <v>237221024</v>
      </c>
      <c r="NU26">
        <v>233332819</v>
      </c>
      <c r="NV26">
        <v>99247448</v>
      </c>
      <c r="NW26">
        <v>35955187</v>
      </c>
      <c r="NX26">
        <v>85482403</v>
      </c>
      <c r="NY26">
        <v>3762389</v>
      </c>
      <c r="NZ26">
        <v>16486683</v>
      </c>
      <c r="OA26">
        <v>124587625</v>
      </c>
      <c r="OB26">
        <v>337710594</v>
      </c>
      <c r="OC26">
        <v>272283095</v>
      </c>
      <c r="OD26">
        <v>14920536</v>
      </c>
      <c r="OE26">
        <v>21627637</v>
      </c>
      <c r="OF26">
        <v>21735733</v>
      </c>
      <c r="OG26">
        <v>4629613</v>
      </c>
      <c r="OH26">
        <v>5268731</v>
      </c>
      <c r="OI26">
        <v>243123406</v>
      </c>
      <c r="OJ26">
        <v>36459582</v>
      </c>
      <c r="OK26">
        <v>4302267</v>
      </c>
      <c r="OL26">
        <v>11784556</v>
      </c>
      <c r="OM26">
        <v>11784556</v>
      </c>
      <c r="ON26">
        <v>60373603</v>
      </c>
      <c r="OO26">
        <v>27489562</v>
      </c>
      <c r="OP26">
        <v>6927816</v>
      </c>
      <c r="OQ26">
        <v>5567626</v>
      </c>
      <c r="OR26">
        <v>3580327</v>
      </c>
      <c r="OS26">
        <v>14299111</v>
      </c>
      <c r="OT26">
        <v>59773314</v>
      </c>
      <c r="OU26">
        <v>19896779</v>
      </c>
      <c r="OV26">
        <v>28611450</v>
      </c>
      <c r="OW26">
        <v>28611450</v>
      </c>
      <c r="OX26">
        <v>21859536</v>
      </c>
      <c r="OY26">
        <v>26984018</v>
      </c>
      <c r="OZ26">
        <v>85710453</v>
      </c>
      <c r="PA26">
        <v>8699802</v>
      </c>
      <c r="PB26">
        <v>24695648</v>
      </c>
      <c r="PC26">
        <v>87649834</v>
      </c>
      <c r="PD26">
        <v>27084788</v>
      </c>
      <c r="PE26">
        <v>11045182</v>
      </c>
      <c r="PF26">
        <v>218254022</v>
      </c>
      <c r="PG26">
        <v>274677122</v>
      </c>
      <c r="PH26">
        <v>922359692</v>
      </c>
      <c r="PI26">
        <v>10662983</v>
      </c>
      <c r="PJ26">
        <v>40375405</v>
      </c>
      <c r="PK26">
        <v>1527495920</v>
      </c>
      <c r="PL26">
        <v>96001056</v>
      </c>
      <c r="PM26">
        <v>9195586</v>
      </c>
      <c r="PN26">
        <v>371708832</v>
      </c>
      <c r="PO26">
        <v>5846833</v>
      </c>
      <c r="PP26">
        <v>4615033</v>
      </c>
      <c r="PQ26">
        <v>5846833</v>
      </c>
      <c r="PR26">
        <v>4615033</v>
      </c>
      <c r="PS26">
        <v>100683576</v>
      </c>
      <c r="PT26">
        <v>79310216</v>
      </c>
      <c r="PU26">
        <v>5846833</v>
      </c>
      <c r="PV26">
        <v>4615033</v>
      </c>
      <c r="PW26">
        <v>4358559</v>
      </c>
      <c r="PX26">
        <v>5577211</v>
      </c>
      <c r="PY26">
        <v>5426942</v>
      </c>
      <c r="PZ26">
        <v>4783965</v>
      </c>
      <c r="QA26">
        <v>9552059</v>
      </c>
      <c r="QB26">
        <v>44167355</v>
      </c>
      <c r="QC26">
        <v>4650070</v>
      </c>
      <c r="QD26">
        <v>7843577</v>
      </c>
      <c r="QE26">
        <v>1389396297</v>
      </c>
      <c r="QF26">
        <v>9194240</v>
      </c>
      <c r="QG26">
        <v>6563460</v>
      </c>
      <c r="QH26">
        <v>93045981</v>
      </c>
      <c r="QI26">
        <v>169920447</v>
      </c>
      <c r="QJ26">
        <v>164674669</v>
      </c>
      <c r="QK26">
        <v>211934738</v>
      </c>
      <c r="QL26">
        <v>139873176</v>
      </c>
      <c r="QM26">
        <v>14623028</v>
      </c>
      <c r="QN26">
        <v>18790295</v>
      </c>
      <c r="QO26">
        <v>111489105</v>
      </c>
      <c r="QP26">
        <v>319055815</v>
      </c>
      <c r="QQ26">
        <v>16161251</v>
      </c>
      <c r="QR26">
        <v>234592245</v>
      </c>
      <c r="QS26">
        <v>3738434</v>
      </c>
      <c r="QT26">
        <v>4316382</v>
      </c>
      <c r="QU26">
        <v>12143573</v>
      </c>
      <c r="QV26">
        <v>23428784</v>
      </c>
      <c r="QW26">
        <v>39825853</v>
      </c>
      <c r="QX26">
        <v>28706913</v>
      </c>
      <c r="QY26">
        <v>235396432</v>
      </c>
      <c r="QZ26">
        <v>341827577</v>
      </c>
      <c r="RA26">
        <v>38780764</v>
      </c>
      <c r="RB26">
        <v>95776599</v>
      </c>
      <c r="RC26">
        <v>148529723</v>
      </c>
      <c r="RD26">
        <v>74616782</v>
      </c>
      <c r="RE26">
        <v>5017267</v>
      </c>
      <c r="RF26">
        <v>1901111787</v>
      </c>
      <c r="RG26">
        <v>41072249</v>
      </c>
      <c r="RH26">
        <v>5593716</v>
      </c>
      <c r="RI26">
        <v>21520239</v>
      </c>
      <c r="RJ26">
        <v>103723050</v>
      </c>
      <c r="RK26">
        <v>124841470</v>
      </c>
      <c r="RL26">
        <v>18794925</v>
      </c>
      <c r="RM26">
        <v>8498037</v>
      </c>
      <c r="RN26">
        <v>47056895</v>
      </c>
      <c r="RO26">
        <v>19001764</v>
      </c>
      <c r="RP26">
        <v>54291409</v>
      </c>
      <c r="RQ26">
        <v>20214555</v>
      </c>
      <c r="RR26">
        <v>502836125</v>
      </c>
      <c r="RS26">
        <v>12915410</v>
      </c>
      <c r="RT26">
        <v>3205657</v>
      </c>
      <c r="RU26">
        <v>130636060</v>
      </c>
      <c r="RV26">
        <v>155824076</v>
      </c>
      <c r="RW26">
        <v>19386525</v>
      </c>
      <c r="RX26">
        <v>3960873</v>
      </c>
      <c r="RY26">
        <v>92074481</v>
      </c>
      <c r="RZ26">
        <v>11190781</v>
      </c>
      <c r="SA26">
        <v>16633629</v>
      </c>
      <c r="SB26">
        <v>3218505</v>
      </c>
      <c r="SC26">
        <v>15171410</v>
      </c>
      <c r="SD26">
        <v>238279240</v>
      </c>
      <c r="SE26">
        <v>135547034</v>
      </c>
      <c r="SF26">
        <v>42016687</v>
      </c>
      <c r="SG26">
        <v>22832888</v>
      </c>
      <c r="SH26">
        <v>90516075</v>
      </c>
      <c r="SI26">
        <v>130299765</v>
      </c>
      <c r="SJ26">
        <v>206705028</v>
      </c>
      <c r="SK26">
        <v>30880516</v>
      </c>
      <c r="SL26">
        <v>300802791</v>
      </c>
      <c r="SM26">
        <v>43757136</v>
      </c>
      <c r="SN26">
        <v>190003571</v>
      </c>
      <c r="SO26">
        <v>469754930</v>
      </c>
      <c r="SP26">
        <v>33115572</v>
      </c>
      <c r="SQ26">
        <v>44008153</v>
      </c>
      <c r="SR26">
        <v>34376623</v>
      </c>
      <c r="SS26">
        <v>15913321</v>
      </c>
      <c r="ST26">
        <v>12090936</v>
      </c>
      <c r="SU26">
        <v>35806444</v>
      </c>
      <c r="SV26">
        <v>47689916</v>
      </c>
      <c r="SW26">
        <v>82315249</v>
      </c>
      <c r="SX26">
        <v>164060023</v>
      </c>
      <c r="SY26">
        <v>245848972</v>
      </c>
      <c r="SZ26">
        <v>41490393</v>
      </c>
      <c r="TA26">
        <v>65483254</v>
      </c>
      <c r="TB26">
        <v>15296599</v>
      </c>
      <c r="TC26">
        <v>7985902</v>
      </c>
      <c r="TD26">
        <v>23770401</v>
      </c>
      <c r="TE26">
        <v>31677702</v>
      </c>
      <c r="TF26">
        <v>225292094</v>
      </c>
      <c r="TG26">
        <v>535506827</v>
      </c>
      <c r="TH26">
        <v>52051839</v>
      </c>
      <c r="TI26">
        <v>103939851</v>
      </c>
      <c r="TJ26">
        <v>155852800</v>
      </c>
      <c r="TK26">
        <v>28390612</v>
      </c>
      <c r="TL26">
        <v>44814308</v>
      </c>
      <c r="TM26">
        <v>10461267</v>
      </c>
      <c r="TN26">
        <v>147946176</v>
      </c>
      <c r="TO26">
        <v>295463428</v>
      </c>
      <c r="TP26">
        <v>43988612</v>
      </c>
      <c r="TQ26">
        <v>40280274</v>
      </c>
      <c r="TR26">
        <v>55171112</v>
      </c>
      <c r="TS26">
        <v>6843559</v>
      </c>
      <c r="TT26">
        <v>49487982</v>
      </c>
      <c r="TU26">
        <v>71494479</v>
      </c>
      <c r="TV26">
        <v>71494479</v>
      </c>
      <c r="TW26">
        <v>71494479</v>
      </c>
      <c r="TX26">
        <v>7716738</v>
      </c>
      <c r="TY26">
        <v>16705988</v>
      </c>
      <c r="TZ26">
        <v>47601590</v>
      </c>
      <c r="UA26">
        <v>7740491</v>
      </c>
      <c r="UB26">
        <v>7741889</v>
      </c>
      <c r="UC26">
        <v>84289238</v>
      </c>
      <c r="UD26">
        <v>10746628</v>
      </c>
      <c r="UE26">
        <v>12905562</v>
      </c>
      <c r="UF26">
        <v>46056262</v>
      </c>
      <c r="UG26">
        <v>81056701</v>
      </c>
      <c r="UH26">
        <v>144463892</v>
      </c>
      <c r="UI26">
        <v>8736571</v>
      </c>
      <c r="UJ26">
        <v>209367169</v>
      </c>
      <c r="UK26">
        <v>49070553</v>
      </c>
      <c r="UL26">
        <v>160944119</v>
      </c>
      <c r="UM26">
        <v>61814089</v>
      </c>
      <c r="UN26">
        <v>25796568</v>
      </c>
      <c r="UO26">
        <v>71020996</v>
      </c>
      <c r="UP26">
        <v>27065416</v>
      </c>
      <c r="UQ26">
        <v>63728594</v>
      </c>
      <c r="UR26">
        <v>25150693</v>
      </c>
      <c r="US26">
        <v>7540720</v>
      </c>
    </row>
    <row r="27" spans="1:565" x14ac:dyDescent="0.25">
      <c r="A27" s="10">
        <v>16</v>
      </c>
      <c r="B27" s="10">
        <v>2</v>
      </c>
      <c r="C27">
        <v>42845621</v>
      </c>
      <c r="D27">
        <v>17006605</v>
      </c>
      <c r="E27">
        <v>38061736</v>
      </c>
      <c r="F27">
        <v>23520102</v>
      </c>
      <c r="G27">
        <v>41548918</v>
      </c>
      <c r="H27">
        <v>9513428</v>
      </c>
      <c r="I27">
        <v>9374780</v>
      </c>
      <c r="J27">
        <v>6822579</v>
      </c>
      <c r="K27">
        <v>10414498</v>
      </c>
      <c r="L27">
        <v>328151489</v>
      </c>
      <c r="M27">
        <v>18357984</v>
      </c>
      <c r="N27">
        <v>328917025</v>
      </c>
      <c r="O27">
        <v>989565824</v>
      </c>
      <c r="P27">
        <v>328917025</v>
      </c>
      <c r="Q27">
        <v>328917025</v>
      </c>
      <c r="R27">
        <v>2685276</v>
      </c>
      <c r="S27">
        <v>11998135</v>
      </c>
      <c r="T27">
        <v>14485512</v>
      </c>
      <c r="U27">
        <v>132086700</v>
      </c>
      <c r="V27">
        <v>100427862</v>
      </c>
      <c r="W27">
        <v>40885039</v>
      </c>
      <c r="X27">
        <v>25442388</v>
      </c>
      <c r="Y27">
        <v>122443693</v>
      </c>
      <c r="Z27">
        <v>80504968</v>
      </c>
      <c r="AA27">
        <v>178761956</v>
      </c>
      <c r="AB27">
        <v>107502169</v>
      </c>
      <c r="AC27">
        <v>5652138</v>
      </c>
      <c r="AD27">
        <v>415450800</v>
      </c>
      <c r="AE27">
        <v>486324937</v>
      </c>
      <c r="AF27">
        <v>1482093576</v>
      </c>
      <c r="AG27">
        <v>3907249</v>
      </c>
      <c r="AH27">
        <v>67975474</v>
      </c>
      <c r="AI27">
        <v>173917957</v>
      </c>
      <c r="AJ27">
        <v>178174700</v>
      </c>
      <c r="AK27">
        <v>33971755</v>
      </c>
      <c r="AL27">
        <v>6559251</v>
      </c>
      <c r="AM27">
        <v>5208603</v>
      </c>
      <c r="AN27">
        <v>12229975</v>
      </c>
      <c r="AO27">
        <v>64082575</v>
      </c>
      <c r="AP27">
        <v>17056854</v>
      </c>
      <c r="AQ27">
        <v>2303399</v>
      </c>
      <c r="AR27">
        <v>5272981</v>
      </c>
      <c r="AS27">
        <v>7952502</v>
      </c>
      <c r="AT27">
        <v>3389875</v>
      </c>
      <c r="AU27">
        <v>2876364</v>
      </c>
      <c r="AV27">
        <v>5356081</v>
      </c>
      <c r="AW27">
        <v>3945582</v>
      </c>
      <c r="AX27">
        <v>26226211</v>
      </c>
      <c r="AY27">
        <v>20736759</v>
      </c>
      <c r="AZ27">
        <v>20797188</v>
      </c>
      <c r="BA27">
        <v>6573811</v>
      </c>
      <c r="BB27">
        <v>38907367</v>
      </c>
      <c r="BC27">
        <v>6536321</v>
      </c>
      <c r="BD27">
        <v>234942836</v>
      </c>
      <c r="BE27">
        <v>5368887</v>
      </c>
      <c r="BF27">
        <v>13063568</v>
      </c>
      <c r="BG27">
        <v>3668676</v>
      </c>
      <c r="BH27">
        <v>3141154</v>
      </c>
      <c r="BI27">
        <v>209841653</v>
      </c>
      <c r="BJ27">
        <v>135530967</v>
      </c>
      <c r="BK27">
        <v>199053652</v>
      </c>
      <c r="BL27">
        <v>3011135</v>
      </c>
      <c r="BM27">
        <v>3191973</v>
      </c>
      <c r="BN27">
        <v>3328153</v>
      </c>
      <c r="BO27">
        <v>1336839922</v>
      </c>
      <c r="BP27">
        <v>126675335</v>
      </c>
      <c r="BQ27">
        <v>1046442757</v>
      </c>
      <c r="BR27">
        <v>27068038</v>
      </c>
      <c r="BS27">
        <v>42115008</v>
      </c>
      <c r="BT27">
        <v>3943211</v>
      </c>
      <c r="BU27">
        <v>4102738</v>
      </c>
      <c r="BV27">
        <v>13453709</v>
      </c>
      <c r="BW27">
        <v>2860241</v>
      </c>
      <c r="BX27">
        <v>2270136</v>
      </c>
      <c r="BY27">
        <v>2379078</v>
      </c>
      <c r="BZ27">
        <v>2592007</v>
      </c>
      <c r="CA27">
        <v>3494254</v>
      </c>
      <c r="CB27">
        <v>2928012</v>
      </c>
      <c r="CC27">
        <v>4904491</v>
      </c>
      <c r="CD27">
        <v>3905734</v>
      </c>
      <c r="CE27">
        <v>3829616</v>
      </c>
      <c r="CF27">
        <v>4522883</v>
      </c>
      <c r="CG27">
        <v>4781028</v>
      </c>
      <c r="CH27">
        <v>4769332</v>
      </c>
      <c r="CI27">
        <v>7787350</v>
      </c>
      <c r="CJ27">
        <v>8479629</v>
      </c>
      <c r="CK27">
        <v>9285448</v>
      </c>
      <c r="CL27">
        <v>8529459</v>
      </c>
      <c r="CM27">
        <v>8709646</v>
      </c>
      <c r="CN27">
        <v>13084758</v>
      </c>
      <c r="CO27">
        <v>11003566</v>
      </c>
      <c r="CP27">
        <v>7503624</v>
      </c>
      <c r="CQ27">
        <v>7738223</v>
      </c>
      <c r="CR27">
        <v>12992902</v>
      </c>
      <c r="CS27">
        <v>12992902</v>
      </c>
      <c r="CT27">
        <v>10133597</v>
      </c>
      <c r="CU27">
        <v>14737023</v>
      </c>
      <c r="CV27">
        <v>14737023</v>
      </c>
      <c r="CW27">
        <v>8828553</v>
      </c>
      <c r="CX27">
        <v>11294139</v>
      </c>
      <c r="CY27">
        <v>11294139</v>
      </c>
      <c r="CZ27">
        <v>11891394</v>
      </c>
      <c r="DA27">
        <v>11891394</v>
      </c>
      <c r="DB27">
        <v>13742683</v>
      </c>
      <c r="DC27">
        <v>14826932</v>
      </c>
      <c r="DD27">
        <v>15574431</v>
      </c>
      <c r="DE27">
        <v>20213731</v>
      </c>
      <c r="DF27">
        <v>17086504</v>
      </c>
      <c r="DG27">
        <v>31717690</v>
      </c>
      <c r="DH27">
        <v>6810538</v>
      </c>
      <c r="DI27">
        <v>26088551</v>
      </c>
      <c r="DJ27">
        <v>96769594</v>
      </c>
      <c r="DK27">
        <v>364603636</v>
      </c>
      <c r="DL27">
        <v>1337229024</v>
      </c>
      <c r="DM27">
        <v>5021876099</v>
      </c>
      <c r="DN27">
        <v>74940502</v>
      </c>
      <c r="DO27">
        <v>5088650</v>
      </c>
      <c r="DP27">
        <v>18687452</v>
      </c>
      <c r="DQ27">
        <v>2915088</v>
      </c>
      <c r="DR27">
        <v>4974408</v>
      </c>
      <c r="DS27">
        <v>4994671</v>
      </c>
      <c r="DT27">
        <v>4974408</v>
      </c>
      <c r="DU27">
        <v>59514356</v>
      </c>
      <c r="DV27">
        <v>12121582</v>
      </c>
      <c r="DW27">
        <v>39594053</v>
      </c>
      <c r="DX27">
        <v>65143351</v>
      </c>
      <c r="DY27">
        <v>209386811</v>
      </c>
      <c r="DZ27">
        <v>8987521</v>
      </c>
      <c r="EA27">
        <v>15030461</v>
      </c>
      <c r="EB27">
        <v>13988725</v>
      </c>
      <c r="EC27">
        <v>2546561515</v>
      </c>
      <c r="ED27">
        <v>905126478</v>
      </c>
      <c r="EE27">
        <v>14388233</v>
      </c>
      <c r="EF27">
        <v>14388233</v>
      </c>
      <c r="EG27">
        <v>176305880</v>
      </c>
      <c r="EH27">
        <v>5292356</v>
      </c>
      <c r="EI27">
        <v>8065410</v>
      </c>
      <c r="EJ27">
        <v>5970448</v>
      </c>
      <c r="EK27">
        <v>8929653</v>
      </c>
      <c r="EL27">
        <v>112096678</v>
      </c>
      <c r="EM27">
        <v>264943776</v>
      </c>
      <c r="EN27">
        <v>325655584</v>
      </c>
      <c r="EO27">
        <v>10907497</v>
      </c>
      <c r="EP27">
        <v>24740844</v>
      </c>
      <c r="EQ27">
        <v>57059000</v>
      </c>
      <c r="ER27">
        <v>18577601</v>
      </c>
      <c r="ES27">
        <v>192787358</v>
      </c>
      <c r="ET27">
        <v>257090191</v>
      </c>
      <c r="EU27">
        <v>75362960</v>
      </c>
      <c r="EV27">
        <v>5803633</v>
      </c>
      <c r="EW27">
        <v>17792818</v>
      </c>
      <c r="EX27">
        <v>32228776</v>
      </c>
      <c r="EY27">
        <v>2304745</v>
      </c>
      <c r="EZ27">
        <v>7073744</v>
      </c>
      <c r="FA27">
        <v>12827506</v>
      </c>
      <c r="FB27">
        <v>49646839</v>
      </c>
      <c r="FC27">
        <v>3709551</v>
      </c>
      <c r="FD27">
        <v>59400467</v>
      </c>
      <c r="FE27">
        <v>21401214</v>
      </c>
      <c r="FF27">
        <v>33880363</v>
      </c>
      <c r="FG27">
        <v>379596382</v>
      </c>
      <c r="FH27">
        <v>12097981</v>
      </c>
      <c r="FI27">
        <v>26374151</v>
      </c>
      <c r="FJ27">
        <v>1066028328</v>
      </c>
      <c r="FK27">
        <v>1835091110</v>
      </c>
      <c r="FL27">
        <v>8118691</v>
      </c>
      <c r="FM27">
        <v>41038174</v>
      </c>
      <c r="FN27">
        <v>5727260</v>
      </c>
      <c r="FO27">
        <v>23700990</v>
      </c>
      <c r="FP27">
        <v>76044222</v>
      </c>
      <c r="FQ27">
        <v>21208733</v>
      </c>
      <c r="FR27">
        <v>17610672</v>
      </c>
      <c r="FS27">
        <v>139712500</v>
      </c>
      <c r="FT27">
        <v>139720375</v>
      </c>
      <c r="FU27">
        <v>823432649</v>
      </c>
      <c r="FV27">
        <v>7338893</v>
      </c>
      <c r="FW27">
        <v>19823543</v>
      </c>
      <c r="FX27">
        <v>266367292</v>
      </c>
      <c r="FY27">
        <v>39855029</v>
      </c>
      <c r="FZ27">
        <v>9992802</v>
      </c>
      <c r="GA27">
        <v>9311580</v>
      </c>
      <c r="GB27">
        <v>16780557</v>
      </c>
      <c r="GC27">
        <v>37121277</v>
      </c>
      <c r="GD27">
        <v>523872448</v>
      </c>
      <c r="GE27">
        <v>102993340</v>
      </c>
      <c r="GF27">
        <v>566641050</v>
      </c>
      <c r="GG27">
        <v>16440747</v>
      </c>
      <c r="GH27">
        <v>133253968</v>
      </c>
      <c r="GI27">
        <v>66377920</v>
      </c>
      <c r="GJ27">
        <v>15384352</v>
      </c>
      <c r="GK27">
        <v>2205664336</v>
      </c>
      <c r="GL27">
        <v>8385106</v>
      </c>
      <c r="GM27">
        <v>17053864</v>
      </c>
      <c r="GN27">
        <v>30688231</v>
      </c>
      <c r="GO27">
        <v>914875709</v>
      </c>
      <c r="GP27">
        <v>1210969532</v>
      </c>
      <c r="GQ27">
        <v>17114650</v>
      </c>
      <c r="GR27">
        <v>11124143</v>
      </c>
      <c r="GS27">
        <v>20483682</v>
      </c>
      <c r="GT27">
        <v>223841684</v>
      </c>
      <c r="GU27">
        <v>5197963</v>
      </c>
      <c r="GV27">
        <v>7189948</v>
      </c>
      <c r="GW27">
        <v>9363074</v>
      </c>
      <c r="GX27">
        <v>13565986</v>
      </c>
      <c r="GY27">
        <v>17768713</v>
      </c>
      <c r="GZ27">
        <v>22189907</v>
      </c>
      <c r="HA27">
        <v>26435358</v>
      </c>
      <c r="HB27">
        <v>30680342</v>
      </c>
      <c r="HC27">
        <v>34925137</v>
      </c>
      <c r="HD27">
        <v>39169562</v>
      </c>
      <c r="HE27">
        <v>130046910</v>
      </c>
      <c r="HF27">
        <v>185950916</v>
      </c>
      <c r="HG27">
        <v>117821430</v>
      </c>
      <c r="HH27">
        <v>389216338</v>
      </c>
      <c r="HI27">
        <v>70517991</v>
      </c>
      <c r="HJ27">
        <v>16391315</v>
      </c>
      <c r="HK27">
        <v>37608089</v>
      </c>
      <c r="HL27">
        <v>164442449</v>
      </c>
      <c r="HM27">
        <v>175055416</v>
      </c>
      <c r="HN27">
        <v>4406393</v>
      </c>
      <c r="HO27">
        <v>1263088466</v>
      </c>
      <c r="HP27">
        <v>11876797</v>
      </c>
      <c r="HQ27">
        <v>12058383</v>
      </c>
      <c r="HR27">
        <v>4719154</v>
      </c>
      <c r="HS27">
        <v>11449097</v>
      </c>
      <c r="HT27">
        <v>573155769</v>
      </c>
      <c r="HU27">
        <v>15218137</v>
      </c>
      <c r="HV27">
        <v>19382555</v>
      </c>
      <c r="HW27">
        <v>7816767</v>
      </c>
      <c r="HX27">
        <v>50466541</v>
      </c>
      <c r="HY27">
        <v>240026101</v>
      </c>
      <c r="HZ27">
        <v>22658564</v>
      </c>
      <c r="IA27">
        <v>46877055</v>
      </c>
      <c r="IB27">
        <v>22852690</v>
      </c>
      <c r="IC27">
        <v>72706751</v>
      </c>
      <c r="ID27">
        <v>10719622</v>
      </c>
      <c r="IE27">
        <v>199080843</v>
      </c>
      <c r="IF27">
        <v>1212573821</v>
      </c>
      <c r="IG27">
        <v>27107258</v>
      </c>
      <c r="IH27">
        <v>26731021</v>
      </c>
      <c r="II27">
        <v>525665501</v>
      </c>
      <c r="IJ27">
        <v>366390218</v>
      </c>
      <c r="IK27">
        <v>10349636977</v>
      </c>
      <c r="IL27">
        <v>6789134</v>
      </c>
      <c r="IM27">
        <v>57008332</v>
      </c>
      <c r="IN27">
        <v>10311716</v>
      </c>
      <c r="IO27">
        <v>10782534</v>
      </c>
      <c r="IP27">
        <v>32253902</v>
      </c>
      <c r="IQ27">
        <v>11999612</v>
      </c>
      <c r="IR27">
        <v>704766853</v>
      </c>
      <c r="IS27">
        <v>72036528</v>
      </c>
      <c r="IT27">
        <v>5745506</v>
      </c>
      <c r="IU27">
        <v>7757193</v>
      </c>
      <c r="IV27">
        <v>9861085</v>
      </c>
      <c r="IW27">
        <v>11891908</v>
      </c>
      <c r="IX27">
        <v>5393300</v>
      </c>
      <c r="IY27">
        <v>6659102</v>
      </c>
      <c r="IZ27">
        <v>13964650</v>
      </c>
      <c r="JA27">
        <v>13739165</v>
      </c>
      <c r="JB27">
        <v>91232293</v>
      </c>
      <c r="JC27">
        <v>4206110</v>
      </c>
      <c r="JD27">
        <v>464721077</v>
      </c>
      <c r="JE27">
        <v>6213689</v>
      </c>
      <c r="JF27">
        <v>141967385</v>
      </c>
      <c r="JG27">
        <v>40146795</v>
      </c>
      <c r="JH27">
        <v>61030001</v>
      </c>
      <c r="JI27">
        <v>215739382</v>
      </c>
      <c r="JJ27">
        <v>214907619</v>
      </c>
      <c r="JK27">
        <v>862714408</v>
      </c>
      <c r="JL27">
        <v>5722720</v>
      </c>
      <c r="JM27">
        <v>5722720</v>
      </c>
      <c r="JN27">
        <v>8522512</v>
      </c>
      <c r="JO27">
        <v>8522512</v>
      </c>
      <c r="JP27">
        <v>8575214</v>
      </c>
      <c r="JQ27">
        <v>8575214</v>
      </c>
      <c r="JR27">
        <v>11287205</v>
      </c>
      <c r="JS27">
        <v>11287205</v>
      </c>
      <c r="JT27">
        <v>14044896</v>
      </c>
      <c r="JU27">
        <v>14044896</v>
      </c>
      <c r="JV27">
        <v>28175765</v>
      </c>
      <c r="JW27">
        <v>28175765</v>
      </c>
      <c r="JX27">
        <v>56533544</v>
      </c>
      <c r="JY27">
        <v>56533544</v>
      </c>
      <c r="JZ27">
        <v>50753464</v>
      </c>
      <c r="KA27">
        <v>47094400</v>
      </c>
      <c r="KB27">
        <v>12361948</v>
      </c>
      <c r="KC27">
        <v>11807714</v>
      </c>
      <c r="KD27">
        <v>4621329</v>
      </c>
      <c r="KE27">
        <v>5375579</v>
      </c>
      <c r="KF27">
        <v>6617647</v>
      </c>
      <c r="KG27">
        <v>14926610</v>
      </c>
      <c r="KH27">
        <v>28186877</v>
      </c>
      <c r="KI27">
        <v>67480855</v>
      </c>
      <c r="KJ27">
        <v>21671470</v>
      </c>
      <c r="KK27">
        <v>63009493</v>
      </c>
      <c r="KL27">
        <v>22860547</v>
      </c>
      <c r="KM27">
        <v>52728878</v>
      </c>
      <c r="KN27">
        <v>62406864</v>
      </c>
      <c r="KO27">
        <v>5645301</v>
      </c>
      <c r="KP27">
        <v>5356291</v>
      </c>
      <c r="KQ27">
        <v>8065587</v>
      </c>
      <c r="KR27">
        <v>10887633</v>
      </c>
      <c r="KS27">
        <v>13625970</v>
      </c>
      <c r="KT27">
        <v>16361928</v>
      </c>
      <c r="KU27">
        <v>19100265</v>
      </c>
      <c r="KV27">
        <v>82899986</v>
      </c>
      <c r="KW27">
        <v>105423643</v>
      </c>
      <c r="KX27">
        <v>698401526</v>
      </c>
      <c r="KY27">
        <v>32916934</v>
      </c>
      <c r="KZ27">
        <v>3601909</v>
      </c>
      <c r="LA27">
        <v>5511793</v>
      </c>
      <c r="LB27">
        <v>81755501</v>
      </c>
      <c r="LC27">
        <v>9399708</v>
      </c>
      <c r="LD27">
        <v>6037551</v>
      </c>
      <c r="LE27">
        <v>704613166</v>
      </c>
      <c r="LF27">
        <v>25990647</v>
      </c>
      <c r="LG27">
        <v>23346732</v>
      </c>
      <c r="LH27">
        <v>22014402</v>
      </c>
      <c r="LI27">
        <v>21520956</v>
      </c>
      <c r="LJ27">
        <v>377864476</v>
      </c>
      <c r="LK27">
        <v>176378859</v>
      </c>
      <c r="LL27">
        <v>9511889</v>
      </c>
      <c r="LM27">
        <v>9508835</v>
      </c>
      <c r="LN27">
        <v>3445658</v>
      </c>
      <c r="LO27">
        <v>6211902</v>
      </c>
      <c r="LP27">
        <v>3214209</v>
      </c>
      <c r="LQ27">
        <v>2117626</v>
      </c>
      <c r="LR27">
        <v>49744841</v>
      </c>
      <c r="LS27">
        <v>10777064</v>
      </c>
      <c r="LT27">
        <v>15168379</v>
      </c>
      <c r="LU27">
        <v>12863317</v>
      </c>
      <c r="LV27">
        <v>17286904</v>
      </c>
      <c r="LW27">
        <v>244908626</v>
      </c>
      <c r="LX27">
        <v>495456545</v>
      </c>
      <c r="LY27">
        <v>56189945</v>
      </c>
      <c r="LZ27">
        <v>118478280</v>
      </c>
      <c r="MA27">
        <v>12538154</v>
      </c>
      <c r="MB27">
        <v>7072943</v>
      </c>
      <c r="MC27">
        <v>7073007</v>
      </c>
      <c r="MD27">
        <v>7073071</v>
      </c>
      <c r="ME27">
        <v>7081768</v>
      </c>
      <c r="MF27">
        <v>7181964</v>
      </c>
      <c r="MG27">
        <v>7291556</v>
      </c>
      <c r="MH27">
        <v>7923099</v>
      </c>
      <c r="MI27">
        <v>8378755</v>
      </c>
      <c r="MJ27">
        <v>8738116</v>
      </c>
      <c r="MK27">
        <v>9469921</v>
      </c>
      <c r="ML27">
        <v>10233573</v>
      </c>
      <c r="MM27">
        <v>10906331</v>
      </c>
      <c r="MN27">
        <v>11989141</v>
      </c>
      <c r="MO27">
        <v>13990589</v>
      </c>
      <c r="MP27">
        <v>16508327</v>
      </c>
      <c r="MQ27">
        <v>19825698</v>
      </c>
      <c r="MR27">
        <v>22864075</v>
      </c>
      <c r="MS27">
        <v>25376463</v>
      </c>
      <c r="MT27">
        <v>25431359</v>
      </c>
      <c r="MU27">
        <v>25501343</v>
      </c>
      <c r="MV27">
        <v>25501375</v>
      </c>
      <c r="MW27">
        <v>38605060</v>
      </c>
      <c r="MX27">
        <v>8088036</v>
      </c>
      <c r="MY27">
        <v>8015882</v>
      </c>
      <c r="MZ27">
        <v>72783243</v>
      </c>
      <c r="NA27">
        <v>2138233304</v>
      </c>
      <c r="NB27">
        <v>5086416416</v>
      </c>
      <c r="NC27">
        <v>9986869324</v>
      </c>
      <c r="ND27">
        <v>17328990488</v>
      </c>
      <c r="NE27">
        <v>630384184</v>
      </c>
      <c r="NF27">
        <v>17291953</v>
      </c>
      <c r="NG27">
        <v>88550606</v>
      </c>
      <c r="NH27">
        <v>5363320</v>
      </c>
      <c r="NI27">
        <v>117911185</v>
      </c>
      <c r="NJ27">
        <v>456026313</v>
      </c>
      <c r="NK27">
        <v>65001778</v>
      </c>
      <c r="NL27">
        <v>18166553</v>
      </c>
      <c r="NM27">
        <v>18503836</v>
      </c>
      <c r="NN27">
        <v>15544973</v>
      </c>
      <c r="NO27">
        <v>10146804</v>
      </c>
      <c r="NP27">
        <v>10922252</v>
      </c>
      <c r="NQ27">
        <v>3673205</v>
      </c>
      <c r="NR27">
        <v>6800064</v>
      </c>
      <c r="NS27">
        <v>5228736</v>
      </c>
      <c r="NT27">
        <v>244595396</v>
      </c>
      <c r="NU27">
        <v>240432778</v>
      </c>
      <c r="NV27">
        <v>102449710</v>
      </c>
      <c r="NW27">
        <v>34167376</v>
      </c>
      <c r="NX27">
        <v>76170669</v>
      </c>
      <c r="NY27">
        <v>3396374</v>
      </c>
      <c r="NZ27">
        <v>18492560</v>
      </c>
      <c r="OA27">
        <v>133173750</v>
      </c>
      <c r="OB27">
        <v>299028074</v>
      </c>
      <c r="OC27">
        <v>272650270</v>
      </c>
      <c r="OD27">
        <v>13271885</v>
      </c>
      <c r="OE27">
        <v>21988427</v>
      </c>
      <c r="OF27">
        <v>22090067</v>
      </c>
      <c r="OG27">
        <v>4329583</v>
      </c>
      <c r="OH27">
        <v>5031176</v>
      </c>
      <c r="OI27">
        <v>210175623</v>
      </c>
      <c r="OJ27">
        <v>36020904</v>
      </c>
      <c r="OK27">
        <v>4535590</v>
      </c>
      <c r="OL27">
        <v>10389665</v>
      </c>
      <c r="OM27">
        <v>10389665</v>
      </c>
      <c r="ON27">
        <v>49653750</v>
      </c>
      <c r="OO27">
        <v>24315504</v>
      </c>
      <c r="OP27">
        <v>6040081</v>
      </c>
      <c r="OQ27">
        <v>4962445</v>
      </c>
      <c r="OR27">
        <v>3561118</v>
      </c>
      <c r="OS27">
        <v>14414416</v>
      </c>
      <c r="OT27">
        <v>61111508</v>
      </c>
      <c r="OU27">
        <v>20205686</v>
      </c>
      <c r="OV27">
        <v>28585290</v>
      </c>
      <c r="OW27">
        <v>28585290</v>
      </c>
      <c r="OX27">
        <v>21627550</v>
      </c>
      <c r="OY27">
        <v>26961389</v>
      </c>
      <c r="OZ27">
        <v>86348890</v>
      </c>
      <c r="PA27">
        <v>8665715</v>
      </c>
      <c r="PB27">
        <v>24951063</v>
      </c>
      <c r="PC27">
        <v>89401340</v>
      </c>
      <c r="PD27">
        <v>27058266</v>
      </c>
      <c r="PE27">
        <v>11111546</v>
      </c>
      <c r="PF27">
        <v>216636563</v>
      </c>
      <c r="PG27">
        <v>278410883</v>
      </c>
      <c r="PH27">
        <v>1052176816</v>
      </c>
      <c r="PI27">
        <v>9894024</v>
      </c>
      <c r="PJ27">
        <v>37306422</v>
      </c>
      <c r="PK27">
        <v>1406829880</v>
      </c>
      <c r="PL27">
        <v>84894743</v>
      </c>
      <c r="PM27">
        <v>10364984</v>
      </c>
      <c r="PN27">
        <v>333547888</v>
      </c>
      <c r="PO27">
        <v>5028445</v>
      </c>
      <c r="PP27">
        <v>4005753</v>
      </c>
      <c r="PQ27">
        <v>5028445</v>
      </c>
      <c r="PR27">
        <v>4005753</v>
      </c>
      <c r="PS27">
        <v>86429380</v>
      </c>
      <c r="PT27">
        <v>68719745</v>
      </c>
      <c r="PU27">
        <v>5028445</v>
      </c>
      <c r="PV27">
        <v>4005753</v>
      </c>
      <c r="PW27">
        <v>3786346</v>
      </c>
      <c r="PX27">
        <v>5657453</v>
      </c>
      <c r="PY27">
        <v>5413149</v>
      </c>
      <c r="PZ27">
        <v>5167294</v>
      </c>
      <c r="QA27">
        <v>10403825</v>
      </c>
      <c r="QB27">
        <v>44199616</v>
      </c>
      <c r="QC27">
        <v>4806773</v>
      </c>
      <c r="QD27">
        <v>8107917</v>
      </c>
      <c r="QE27">
        <v>1283000274</v>
      </c>
      <c r="QF27">
        <v>9175040</v>
      </c>
      <c r="QG27">
        <v>6716710</v>
      </c>
      <c r="QH27">
        <v>82789019</v>
      </c>
      <c r="QI27">
        <v>151743336</v>
      </c>
      <c r="QJ27">
        <v>147046691</v>
      </c>
      <c r="QK27">
        <v>192132195</v>
      </c>
      <c r="QL27">
        <v>123831526</v>
      </c>
      <c r="QM27">
        <v>14830980</v>
      </c>
      <c r="QN27">
        <v>18409881</v>
      </c>
      <c r="QO27">
        <v>110358891</v>
      </c>
      <c r="QP27">
        <v>308646486</v>
      </c>
      <c r="QQ27">
        <v>16278739</v>
      </c>
      <c r="QR27">
        <v>236474478</v>
      </c>
      <c r="QS27">
        <v>3685692</v>
      </c>
      <c r="QT27">
        <v>4269222</v>
      </c>
      <c r="QU27">
        <v>12441335</v>
      </c>
      <c r="QV27">
        <v>24072863</v>
      </c>
      <c r="QW27">
        <v>41444071</v>
      </c>
      <c r="QX27">
        <v>28788328</v>
      </c>
      <c r="QY27">
        <v>229129582</v>
      </c>
      <c r="QZ27">
        <v>282283305</v>
      </c>
      <c r="RA27">
        <v>43747596</v>
      </c>
      <c r="RB27">
        <v>108787504</v>
      </c>
      <c r="RC27">
        <v>167604040</v>
      </c>
      <c r="RD27">
        <v>67705189</v>
      </c>
      <c r="RE27">
        <v>4571980</v>
      </c>
      <c r="RF27">
        <v>2216067247</v>
      </c>
      <c r="RG27">
        <v>45566361</v>
      </c>
      <c r="RH27">
        <v>5026390</v>
      </c>
      <c r="RI27">
        <v>24271678</v>
      </c>
      <c r="RJ27">
        <v>118700884</v>
      </c>
      <c r="RK27">
        <v>138723839</v>
      </c>
      <c r="RL27">
        <v>21371158</v>
      </c>
      <c r="RM27">
        <v>9566436</v>
      </c>
      <c r="RN27">
        <v>46788959</v>
      </c>
      <c r="RO27">
        <v>18956547</v>
      </c>
      <c r="RP27">
        <v>54008160</v>
      </c>
      <c r="RQ27">
        <v>20079502</v>
      </c>
      <c r="RR27">
        <v>517969950</v>
      </c>
      <c r="RS27">
        <v>12590833</v>
      </c>
      <c r="RT27">
        <v>3122183</v>
      </c>
      <c r="RU27">
        <v>131257793</v>
      </c>
      <c r="RV27">
        <v>176172845</v>
      </c>
      <c r="RW27">
        <v>21384497</v>
      </c>
      <c r="RX27">
        <v>3720302</v>
      </c>
      <c r="RY27">
        <v>90125434</v>
      </c>
      <c r="RZ27">
        <v>11301289</v>
      </c>
      <c r="SA27">
        <v>14788475</v>
      </c>
      <c r="SB27">
        <v>2929884</v>
      </c>
      <c r="SC27">
        <v>15361830</v>
      </c>
      <c r="SD27">
        <v>243331505</v>
      </c>
      <c r="SE27">
        <v>122278676</v>
      </c>
      <c r="SF27">
        <v>40023204</v>
      </c>
      <c r="SG27">
        <v>23167306</v>
      </c>
      <c r="SH27">
        <v>80029086</v>
      </c>
      <c r="SI27">
        <v>129475009</v>
      </c>
      <c r="SJ27">
        <v>209564045</v>
      </c>
      <c r="SK27">
        <v>30239482</v>
      </c>
      <c r="SL27">
        <v>290469667</v>
      </c>
      <c r="SM27">
        <v>42959656</v>
      </c>
      <c r="SN27">
        <v>192466894</v>
      </c>
      <c r="SO27">
        <v>551818933</v>
      </c>
      <c r="SP27">
        <v>33880363</v>
      </c>
      <c r="SQ27">
        <v>45572590</v>
      </c>
      <c r="SR27">
        <v>33440662</v>
      </c>
      <c r="SS27">
        <v>14016760</v>
      </c>
      <c r="ST27">
        <v>10467310</v>
      </c>
      <c r="SU27">
        <v>30933212</v>
      </c>
      <c r="SV27">
        <v>41242653</v>
      </c>
      <c r="SW27">
        <v>73259184</v>
      </c>
      <c r="SX27">
        <v>146026279</v>
      </c>
      <c r="SY27">
        <v>219025272</v>
      </c>
      <c r="SZ27">
        <v>35549484</v>
      </c>
      <c r="TA27">
        <v>56099916</v>
      </c>
      <c r="TB27">
        <v>13056108</v>
      </c>
      <c r="TC27">
        <v>7022871</v>
      </c>
      <c r="TD27">
        <v>20851147</v>
      </c>
      <c r="TE27">
        <v>27819464</v>
      </c>
      <c r="TF27">
        <v>221461462</v>
      </c>
      <c r="TG27">
        <v>529050885</v>
      </c>
      <c r="TH27">
        <v>48849863</v>
      </c>
      <c r="TI27">
        <v>97630188</v>
      </c>
      <c r="TJ27">
        <v>146547519</v>
      </c>
      <c r="TK27">
        <v>24488135</v>
      </c>
      <c r="TL27">
        <v>38650041</v>
      </c>
      <c r="TM27">
        <v>8982853</v>
      </c>
      <c r="TN27">
        <v>144122405</v>
      </c>
      <c r="TO27">
        <v>288057736</v>
      </c>
      <c r="TP27">
        <v>51251438</v>
      </c>
      <c r="TQ27">
        <v>42146343</v>
      </c>
      <c r="TR27">
        <v>55213883</v>
      </c>
      <c r="TS27">
        <v>7941731</v>
      </c>
      <c r="TT27">
        <v>43411551</v>
      </c>
      <c r="TU27">
        <v>65057292</v>
      </c>
      <c r="TV27">
        <v>65057292</v>
      </c>
      <c r="TW27">
        <v>65057292</v>
      </c>
      <c r="TX27">
        <v>7499624</v>
      </c>
      <c r="TY27">
        <v>17166587</v>
      </c>
      <c r="TZ27">
        <v>42357481</v>
      </c>
      <c r="UA27">
        <v>7947552</v>
      </c>
      <c r="UB27">
        <v>7948899</v>
      </c>
      <c r="UC27">
        <v>79554824</v>
      </c>
      <c r="UD27">
        <v>10123736</v>
      </c>
      <c r="UE27">
        <v>12203813</v>
      </c>
      <c r="UF27">
        <v>52100732</v>
      </c>
      <c r="UG27">
        <v>99017971</v>
      </c>
      <c r="UH27">
        <v>135791475</v>
      </c>
      <c r="UI27">
        <v>9356115</v>
      </c>
      <c r="UJ27">
        <v>181737138</v>
      </c>
      <c r="UK27">
        <v>47391362</v>
      </c>
      <c r="UL27">
        <v>156644290</v>
      </c>
      <c r="UM27">
        <v>60889825</v>
      </c>
      <c r="UN27">
        <v>25808011</v>
      </c>
      <c r="UO27">
        <v>70207072</v>
      </c>
      <c r="UP27">
        <v>27027864</v>
      </c>
      <c r="UQ27">
        <v>63100444</v>
      </c>
      <c r="UR27">
        <v>25276044</v>
      </c>
      <c r="US27">
        <v>7917230</v>
      </c>
    </row>
    <row r="28" spans="1:565" x14ac:dyDescent="0.25">
      <c r="A28" s="10">
        <v>16</v>
      </c>
      <c r="B28" s="10">
        <v>4</v>
      </c>
      <c r="C28">
        <v>41716014</v>
      </c>
      <c r="D28">
        <v>16654583</v>
      </c>
      <c r="E28">
        <v>37294330</v>
      </c>
      <c r="F28">
        <v>22976875</v>
      </c>
      <c r="G28">
        <v>40537266</v>
      </c>
      <c r="H28">
        <v>8706528</v>
      </c>
      <c r="I28">
        <v>8569317</v>
      </c>
      <c r="J28">
        <v>6338466</v>
      </c>
      <c r="K28">
        <v>9879617</v>
      </c>
      <c r="L28">
        <v>321793373</v>
      </c>
      <c r="M28">
        <v>17767512</v>
      </c>
      <c r="N28">
        <v>322547578</v>
      </c>
      <c r="O28">
        <v>968250258</v>
      </c>
      <c r="P28">
        <v>322547578</v>
      </c>
      <c r="Q28">
        <v>322547578</v>
      </c>
      <c r="R28">
        <v>2616306</v>
      </c>
      <c r="S28">
        <v>11508584</v>
      </c>
      <c r="T28">
        <v>13460300</v>
      </c>
      <c r="U28">
        <v>121457394</v>
      </c>
      <c r="V28">
        <v>98088930</v>
      </c>
      <c r="W28">
        <v>40166481</v>
      </c>
      <c r="X28">
        <v>24656365</v>
      </c>
      <c r="Y28">
        <v>116895964</v>
      </c>
      <c r="Z28">
        <v>77597359</v>
      </c>
      <c r="AA28">
        <v>168865202</v>
      </c>
      <c r="AB28">
        <v>101986868</v>
      </c>
      <c r="AC28">
        <v>5653602</v>
      </c>
      <c r="AD28">
        <v>379694962</v>
      </c>
      <c r="AE28">
        <v>449523347</v>
      </c>
      <c r="AF28">
        <v>1466015060</v>
      </c>
      <c r="AG28">
        <v>3598582</v>
      </c>
      <c r="AH28">
        <v>67188634</v>
      </c>
      <c r="AI28">
        <v>166629910</v>
      </c>
      <c r="AJ28">
        <v>170639392</v>
      </c>
      <c r="AK28">
        <v>31603633</v>
      </c>
      <c r="AL28">
        <v>6328084</v>
      </c>
      <c r="AM28">
        <v>5050105</v>
      </c>
      <c r="AN28">
        <v>11761498</v>
      </c>
      <c r="AO28">
        <v>63056788</v>
      </c>
      <c r="AP28">
        <v>16449259</v>
      </c>
      <c r="AQ28">
        <v>2269312</v>
      </c>
      <c r="AR28">
        <v>5198336</v>
      </c>
      <c r="AS28">
        <v>7873280</v>
      </c>
      <c r="AT28">
        <v>3282724</v>
      </c>
      <c r="AU28">
        <v>2856274</v>
      </c>
      <c r="AV28">
        <v>5225304</v>
      </c>
      <c r="AW28">
        <v>3911420</v>
      </c>
      <c r="AX28">
        <v>25960866</v>
      </c>
      <c r="AY28">
        <v>20479794</v>
      </c>
      <c r="AZ28">
        <v>20515732</v>
      </c>
      <c r="BA28">
        <v>6498096</v>
      </c>
      <c r="BB28">
        <v>38157150</v>
      </c>
      <c r="BC28">
        <v>6580327</v>
      </c>
      <c r="BD28">
        <v>231983264</v>
      </c>
      <c r="BE28">
        <v>5092390</v>
      </c>
      <c r="BF28">
        <v>12573542</v>
      </c>
      <c r="BG28">
        <v>3418817</v>
      </c>
      <c r="BH28">
        <v>2946861</v>
      </c>
      <c r="BI28">
        <v>207020180</v>
      </c>
      <c r="BJ28">
        <v>133652176</v>
      </c>
      <c r="BK28">
        <v>196207740</v>
      </c>
      <c r="BL28">
        <v>2897549</v>
      </c>
      <c r="BM28">
        <v>3071760</v>
      </c>
      <c r="BN28">
        <v>3202288</v>
      </c>
      <c r="BO28">
        <v>1306724960</v>
      </c>
      <c r="BP28">
        <v>124448853</v>
      </c>
      <c r="BQ28">
        <v>1023473180</v>
      </c>
      <c r="BR28">
        <v>25790860</v>
      </c>
      <c r="BS28">
        <v>39023387</v>
      </c>
      <c r="BT28">
        <v>3800836</v>
      </c>
      <c r="BU28">
        <v>3835254</v>
      </c>
      <c r="BV28">
        <v>13313578</v>
      </c>
      <c r="BW28">
        <v>2865256</v>
      </c>
      <c r="BX28">
        <v>2228264</v>
      </c>
      <c r="BY28">
        <v>2345978</v>
      </c>
      <c r="BZ28">
        <v>2572734</v>
      </c>
      <c r="CA28">
        <v>3423702</v>
      </c>
      <c r="CB28">
        <v>2886322</v>
      </c>
      <c r="CC28">
        <v>4695062</v>
      </c>
      <c r="CD28">
        <v>3829987</v>
      </c>
      <c r="CE28">
        <v>3729268</v>
      </c>
      <c r="CF28">
        <v>4433059</v>
      </c>
      <c r="CG28">
        <v>4696911</v>
      </c>
      <c r="CH28">
        <v>4679852</v>
      </c>
      <c r="CI28">
        <v>7664796</v>
      </c>
      <c r="CJ28">
        <v>8312897</v>
      </c>
      <c r="CK28">
        <v>9195488</v>
      </c>
      <c r="CL28">
        <v>8343672</v>
      </c>
      <c r="CM28">
        <v>8553902</v>
      </c>
      <c r="CN28">
        <v>12769072</v>
      </c>
      <c r="CO28">
        <v>10899582</v>
      </c>
      <c r="CP28">
        <v>7280194</v>
      </c>
      <c r="CQ28">
        <v>7516380</v>
      </c>
      <c r="CR28">
        <v>12816636</v>
      </c>
      <c r="CS28">
        <v>12816636</v>
      </c>
      <c r="CT28">
        <v>9990666</v>
      </c>
      <c r="CU28">
        <v>14518906</v>
      </c>
      <c r="CV28">
        <v>14518906</v>
      </c>
      <c r="CW28">
        <v>8595116</v>
      </c>
      <c r="CX28">
        <v>11133738</v>
      </c>
      <c r="CY28">
        <v>11133738</v>
      </c>
      <c r="CZ28">
        <v>11618544</v>
      </c>
      <c r="DA28">
        <v>11618544</v>
      </c>
      <c r="DB28">
        <v>13494660</v>
      </c>
      <c r="DC28">
        <v>14573712</v>
      </c>
      <c r="DD28">
        <v>15329441</v>
      </c>
      <c r="DE28">
        <v>19926308</v>
      </c>
      <c r="DF28">
        <v>16743782</v>
      </c>
      <c r="DG28">
        <v>30314352</v>
      </c>
      <c r="DH28">
        <v>6409638</v>
      </c>
      <c r="DI28">
        <v>24530480</v>
      </c>
      <c r="DJ28">
        <v>90007262</v>
      </c>
      <c r="DK28">
        <v>337013429</v>
      </c>
      <c r="DL28">
        <v>1228819710</v>
      </c>
      <c r="DM28">
        <v>4570962705</v>
      </c>
      <c r="DN28">
        <v>73433776</v>
      </c>
      <c r="DO28">
        <v>5085525</v>
      </c>
      <c r="DP28">
        <v>18419952</v>
      </c>
      <c r="DQ28">
        <v>2846726</v>
      </c>
      <c r="DR28">
        <v>4959824</v>
      </c>
      <c r="DS28">
        <v>4972927</v>
      </c>
      <c r="DT28">
        <v>4959824</v>
      </c>
      <c r="DU28">
        <v>57538029</v>
      </c>
      <c r="DV28">
        <v>11989080</v>
      </c>
      <c r="DW28">
        <v>38239523</v>
      </c>
      <c r="DX28">
        <v>62997322</v>
      </c>
      <c r="DY28">
        <v>202452251</v>
      </c>
      <c r="DZ28">
        <v>8457424</v>
      </c>
      <c r="EA28">
        <v>14569067</v>
      </c>
      <c r="EB28">
        <v>13539600</v>
      </c>
      <c r="EC28">
        <v>2407757203</v>
      </c>
      <c r="ED28">
        <v>848780626</v>
      </c>
      <c r="EE28">
        <v>13883776</v>
      </c>
      <c r="EF28">
        <v>13883776</v>
      </c>
      <c r="EG28">
        <v>164432224</v>
      </c>
      <c r="EH28">
        <v>5235271</v>
      </c>
      <c r="EI28">
        <v>7940740</v>
      </c>
      <c r="EJ28">
        <v>5934608</v>
      </c>
      <c r="EK28">
        <v>8883012</v>
      </c>
      <c r="EL28">
        <v>109889743</v>
      </c>
      <c r="EM28">
        <v>240565346</v>
      </c>
      <c r="EN28">
        <v>302569419</v>
      </c>
      <c r="EO28">
        <v>10187104</v>
      </c>
      <c r="EP28">
        <v>23036330</v>
      </c>
      <c r="EQ28">
        <v>57162791</v>
      </c>
      <c r="ER28">
        <v>17834930</v>
      </c>
      <c r="ES28">
        <v>191022558</v>
      </c>
      <c r="ET28">
        <v>254610036</v>
      </c>
      <c r="EU28">
        <v>71542752</v>
      </c>
      <c r="EV28">
        <v>5716245</v>
      </c>
      <c r="EW28">
        <v>17503722</v>
      </c>
      <c r="EX28">
        <v>31673015</v>
      </c>
      <c r="EY28">
        <v>2220827</v>
      </c>
      <c r="EZ28">
        <v>6798620</v>
      </c>
      <c r="FA28">
        <v>12293271</v>
      </c>
      <c r="FB28">
        <v>49106538</v>
      </c>
      <c r="FC28">
        <v>3450737</v>
      </c>
      <c r="FD28">
        <v>56551024</v>
      </c>
      <c r="FE28">
        <v>20781550</v>
      </c>
      <c r="FF28">
        <v>32621566</v>
      </c>
      <c r="FG28">
        <v>355595844</v>
      </c>
      <c r="FH28">
        <v>11928631</v>
      </c>
      <c r="FI28">
        <v>25080706</v>
      </c>
      <c r="FJ28">
        <v>1032148341</v>
      </c>
      <c r="FK28">
        <v>1793932408</v>
      </c>
      <c r="FL28">
        <v>7634940</v>
      </c>
      <c r="FM28">
        <v>38892508</v>
      </c>
      <c r="FN28">
        <v>5618158</v>
      </c>
      <c r="FO28">
        <v>23163732</v>
      </c>
      <c r="FP28">
        <v>74864844</v>
      </c>
      <c r="FQ28">
        <v>20796458</v>
      </c>
      <c r="FR28">
        <v>16792308</v>
      </c>
      <c r="FS28">
        <v>129654500</v>
      </c>
      <c r="FT28">
        <v>129662370</v>
      </c>
      <c r="FU28">
        <v>803406678</v>
      </c>
      <c r="FV28">
        <v>7051652</v>
      </c>
      <c r="FW28">
        <v>18825092</v>
      </c>
      <c r="FX28">
        <v>262799060</v>
      </c>
      <c r="FY28">
        <v>39153698</v>
      </c>
      <c r="FZ28">
        <v>9729602</v>
      </c>
      <c r="GA28">
        <v>8989984</v>
      </c>
      <c r="GB28">
        <v>16530163</v>
      </c>
      <c r="GC28">
        <v>36813393</v>
      </c>
      <c r="GD28">
        <v>519024376</v>
      </c>
      <c r="GE28">
        <v>102101960</v>
      </c>
      <c r="GF28">
        <v>554899678</v>
      </c>
      <c r="GG28">
        <v>16023583</v>
      </c>
      <c r="GH28">
        <v>129549822</v>
      </c>
      <c r="GI28">
        <v>65053089</v>
      </c>
      <c r="GJ28">
        <v>14827255</v>
      </c>
      <c r="GK28">
        <v>2153618059</v>
      </c>
      <c r="GL28">
        <v>8477892</v>
      </c>
      <c r="GM28">
        <v>17235098</v>
      </c>
      <c r="GN28">
        <v>30307142</v>
      </c>
      <c r="GO28">
        <v>851109164</v>
      </c>
      <c r="GP28">
        <v>1152621274</v>
      </c>
      <c r="GQ28">
        <v>16279360</v>
      </c>
      <c r="GR28">
        <v>10702658</v>
      </c>
      <c r="GS28">
        <v>19486056</v>
      </c>
      <c r="GT28">
        <v>210125812</v>
      </c>
      <c r="GU28">
        <v>5086740</v>
      </c>
      <c r="GV28">
        <v>7051532</v>
      </c>
      <c r="GW28">
        <v>9181419</v>
      </c>
      <c r="GX28">
        <v>13325070</v>
      </c>
      <c r="GY28">
        <v>17470096</v>
      </c>
      <c r="GZ28">
        <v>21796166</v>
      </c>
      <c r="HA28">
        <v>25976450</v>
      </c>
      <c r="HB28">
        <v>30155242</v>
      </c>
      <c r="HC28">
        <v>34335490</v>
      </c>
      <c r="HD28">
        <v>38516226</v>
      </c>
      <c r="HE28">
        <v>124207899</v>
      </c>
      <c r="HF28">
        <v>178359228</v>
      </c>
      <c r="HG28">
        <v>114477546</v>
      </c>
      <c r="HH28">
        <v>371924511</v>
      </c>
      <c r="HI28">
        <v>67571144</v>
      </c>
      <c r="HJ28">
        <v>15833678</v>
      </c>
      <c r="HK28">
        <v>36207791</v>
      </c>
      <c r="HL28">
        <v>158443290</v>
      </c>
      <c r="HM28">
        <v>169006876</v>
      </c>
      <c r="HN28">
        <v>4277126</v>
      </c>
      <c r="HO28">
        <v>1231456311</v>
      </c>
      <c r="HP28">
        <v>11805381</v>
      </c>
      <c r="HQ28">
        <v>12051806</v>
      </c>
      <c r="HR28">
        <v>4781012</v>
      </c>
      <c r="HS28">
        <v>11097300</v>
      </c>
      <c r="HT28">
        <v>548950270</v>
      </c>
      <c r="HU28">
        <v>15027061</v>
      </c>
      <c r="HV28">
        <v>19341176</v>
      </c>
      <c r="HW28">
        <v>7578806</v>
      </c>
      <c r="HX28">
        <v>47250763</v>
      </c>
      <c r="HY28">
        <v>234400635</v>
      </c>
      <c r="HZ28">
        <v>21728696</v>
      </c>
      <c r="IA28">
        <v>46600620</v>
      </c>
      <c r="IB28">
        <v>22712922</v>
      </c>
      <c r="IC28">
        <v>69642526</v>
      </c>
      <c r="ID28">
        <v>10572276</v>
      </c>
      <c r="IE28">
        <v>196567962</v>
      </c>
      <c r="IF28">
        <v>1194398130</v>
      </c>
      <c r="IG28">
        <v>24994234</v>
      </c>
      <c r="IH28">
        <v>24623902</v>
      </c>
      <c r="II28">
        <v>514884700</v>
      </c>
      <c r="IJ28">
        <v>359691230</v>
      </c>
      <c r="IK28">
        <v>10139583741</v>
      </c>
      <c r="IL28">
        <v>6650474</v>
      </c>
      <c r="IM28">
        <v>55595924</v>
      </c>
      <c r="IN28">
        <v>9975356</v>
      </c>
      <c r="IO28">
        <v>10812443</v>
      </c>
      <c r="IP28">
        <v>30027693</v>
      </c>
      <c r="IQ28">
        <v>11761178</v>
      </c>
      <c r="IR28">
        <v>697451352</v>
      </c>
      <c r="IS28">
        <v>70210805</v>
      </c>
      <c r="IT28">
        <v>5698919</v>
      </c>
      <c r="IU28">
        <v>7696908</v>
      </c>
      <c r="IV28">
        <v>9769986</v>
      </c>
      <c r="IW28">
        <v>11783654</v>
      </c>
      <c r="IX28">
        <v>5071500</v>
      </c>
      <c r="IY28">
        <v>6380004</v>
      </c>
      <c r="IZ28">
        <v>13249838</v>
      </c>
      <c r="JA28">
        <v>13572994</v>
      </c>
      <c r="JB28">
        <v>85208388</v>
      </c>
      <c r="JC28">
        <v>4082534</v>
      </c>
      <c r="JD28">
        <v>443310595</v>
      </c>
      <c r="JE28">
        <v>6143943</v>
      </c>
      <c r="JF28">
        <v>138898802</v>
      </c>
      <c r="JG28">
        <v>40231036</v>
      </c>
      <c r="JH28">
        <v>57682441</v>
      </c>
      <c r="JI28">
        <v>209394429</v>
      </c>
      <c r="JJ28">
        <v>211910184</v>
      </c>
      <c r="JK28">
        <v>851545054</v>
      </c>
      <c r="JL28">
        <v>5620621</v>
      </c>
      <c r="JM28">
        <v>5620621</v>
      </c>
      <c r="JN28">
        <v>8360696</v>
      </c>
      <c r="JO28">
        <v>8360696</v>
      </c>
      <c r="JP28">
        <v>8411028</v>
      </c>
      <c r="JQ28">
        <v>8411028</v>
      </c>
      <c r="JR28">
        <v>11073192</v>
      </c>
      <c r="JS28">
        <v>11073192</v>
      </c>
      <c r="JT28">
        <v>13760291</v>
      </c>
      <c r="JU28">
        <v>13760291</v>
      </c>
      <c r="JV28">
        <v>27568080</v>
      </c>
      <c r="JW28">
        <v>27568080</v>
      </c>
      <c r="JX28">
        <v>55239946</v>
      </c>
      <c r="JY28">
        <v>55239946</v>
      </c>
      <c r="JZ28">
        <v>49718844</v>
      </c>
      <c r="KA28">
        <v>43539200</v>
      </c>
      <c r="KB28">
        <v>11520050</v>
      </c>
      <c r="KC28">
        <v>10945824</v>
      </c>
      <c r="KD28">
        <v>4537988</v>
      </c>
      <c r="KE28">
        <v>5257852</v>
      </c>
      <c r="KF28">
        <v>6147003</v>
      </c>
      <c r="KG28">
        <v>13806528</v>
      </c>
      <c r="KH28">
        <v>25974194</v>
      </c>
      <c r="KI28">
        <v>61860104</v>
      </c>
      <c r="KJ28">
        <v>20631737</v>
      </c>
      <c r="KK28">
        <v>60861236</v>
      </c>
      <c r="KL28">
        <v>22137332</v>
      </c>
      <c r="KM28">
        <v>50542258</v>
      </c>
      <c r="KN28">
        <v>60390456</v>
      </c>
      <c r="KO28">
        <v>5412208</v>
      </c>
      <c r="KP28">
        <v>5205961</v>
      </c>
      <c r="KQ28">
        <v>7838653</v>
      </c>
      <c r="KR28">
        <v>10560818</v>
      </c>
      <c r="KS28">
        <v>13216222</v>
      </c>
      <c r="KT28">
        <v>15871118</v>
      </c>
      <c r="KU28">
        <v>18526522</v>
      </c>
      <c r="KV28">
        <v>80450314</v>
      </c>
      <c r="KW28">
        <v>102401697</v>
      </c>
      <c r="KX28">
        <v>653146346</v>
      </c>
      <c r="KY28">
        <v>33532476</v>
      </c>
      <c r="KZ28">
        <v>3551932</v>
      </c>
      <c r="LA28">
        <v>5238998</v>
      </c>
      <c r="LB28">
        <v>79929273</v>
      </c>
      <c r="LC28">
        <v>8716600</v>
      </c>
      <c r="LD28">
        <v>5802560</v>
      </c>
      <c r="LE28">
        <v>686836450</v>
      </c>
      <c r="LF28">
        <v>25205812</v>
      </c>
      <c r="LG28">
        <v>23038072</v>
      </c>
      <c r="LH28">
        <v>21915140</v>
      </c>
      <c r="LI28">
        <v>21355639</v>
      </c>
      <c r="LJ28">
        <v>371988487</v>
      </c>
      <c r="LK28">
        <v>173755426</v>
      </c>
      <c r="LL28">
        <v>9389719</v>
      </c>
      <c r="LM28">
        <v>9386599</v>
      </c>
      <c r="LN28">
        <v>3367337</v>
      </c>
      <c r="LO28">
        <v>6040098</v>
      </c>
      <c r="LP28">
        <v>3169062</v>
      </c>
      <c r="LQ28">
        <v>2068478</v>
      </c>
      <c r="LR28">
        <v>48870312</v>
      </c>
      <c r="LS28">
        <v>9668492</v>
      </c>
      <c r="LT28">
        <v>13929810</v>
      </c>
      <c r="LU28">
        <v>11722382</v>
      </c>
      <c r="LV28">
        <v>16013178</v>
      </c>
      <c r="LW28">
        <v>242192790</v>
      </c>
      <c r="LX28">
        <v>489605624</v>
      </c>
      <c r="LY28">
        <v>55664816</v>
      </c>
      <c r="LZ28">
        <v>117272430</v>
      </c>
      <c r="MA28">
        <v>12433154</v>
      </c>
      <c r="MB28">
        <v>6996042</v>
      </c>
      <c r="MC28">
        <v>6996106</v>
      </c>
      <c r="MD28">
        <v>6996170</v>
      </c>
      <c r="ME28">
        <v>7007252</v>
      </c>
      <c r="MF28">
        <v>7108350</v>
      </c>
      <c r="MG28">
        <v>7219478</v>
      </c>
      <c r="MH28">
        <v>7848692</v>
      </c>
      <c r="MI28">
        <v>8303776</v>
      </c>
      <c r="MJ28">
        <v>8662252</v>
      </c>
      <c r="MK28">
        <v>9390446</v>
      </c>
      <c r="ML28">
        <v>10149828</v>
      </c>
      <c r="MM28">
        <v>10820104</v>
      </c>
      <c r="MN28">
        <v>11893324</v>
      </c>
      <c r="MO28">
        <v>13890786</v>
      </c>
      <c r="MP28">
        <v>16417246</v>
      </c>
      <c r="MQ28">
        <v>19711998</v>
      </c>
      <c r="MR28">
        <v>22737472</v>
      </c>
      <c r="MS28">
        <v>25238382</v>
      </c>
      <c r="MT28">
        <v>25286912</v>
      </c>
      <c r="MU28">
        <v>25355552</v>
      </c>
      <c r="MV28">
        <v>25355584</v>
      </c>
      <c r="MW28">
        <v>37560736</v>
      </c>
      <c r="MX28">
        <v>7622436</v>
      </c>
      <c r="MY28">
        <v>7674131</v>
      </c>
      <c r="MZ28">
        <v>69851062</v>
      </c>
      <c r="NA28">
        <v>2034191248</v>
      </c>
      <c r="NB28">
        <v>4828582952</v>
      </c>
      <c r="NC28">
        <v>9461824688</v>
      </c>
      <c r="ND28">
        <v>16383796764</v>
      </c>
      <c r="NE28">
        <v>600856900</v>
      </c>
      <c r="NF28">
        <v>16694568</v>
      </c>
      <c r="NG28">
        <v>87032780</v>
      </c>
      <c r="NH28">
        <v>5040724</v>
      </c>
      <c r="NI28">
        <v>115053934</v>
      </c>
      <c r="NJ28">
        <v>443571708</v>
      </c>
      <c r="NK28">
        <v>64098940</v>
      </c>
      <c r="NL28">
        <v>17967954</v>
      </c>
      <c r="NM28">
        <v>17584064</v>
      </c>
      <c r="NN28">
        <v>15205794</v>
      </c>
      <c r="NO28">
        <v>9831446</v>
      </c>
      <c r="NP28">
        <v>10599550</v>
      </c>
      <c r="NQ28">
        <v>3551192</v>
      </c>
      <c r="NR28">
        <v>6873491</v>
      </c>
      <c r="NS28">
        <v>4937676</v>
      </c>
      <c r="NT28">
        <v>234425400</v>
      </c>
      <c r="NU28">
        <v>230497814</v>
      </c>
      <c r="NV28">
        <v>95838738</v>
      </c>
      <c r="NW28">
        <v>34606154</v>
      </c>
      <c r="NX28">
        <v>75529560</v>
      </c>
      <c r="NY28">
        <v>3373089</v>
      </c>
      <c r="NZ28">
        <v>18289642</v>
      </c>
      <c r="OA28">
        <v>132543912</v>
      </c>
      <c r="OB28">
        <v>293107018</v>
      </c>
      <c r="OC28">
        <v>261868178</v>
      </c>
      <c r="OD28">
        <v>13133694</v>
      </c>
      <c r="OE28">
        <v>21622126</v>
      </c>
      <c r="OF28">
        <v>21723072</v>
      </c>
      <c r="OG28">
        <v>4298416</v>
      </c>
      <c r="OH28">
        <v>4984956</v>
      </c>
      <c r="OI28">
        <v>206812798</v>
      </c>
      <c r="OJ28">
        <v>34581230</v>
      </c>
      <c r="OK28">
        <v>4309390</v>
      </c>
      <c r="OL28">
        <v>10317594</v>
      </c>
      <c r="OM28">
        <v>10317594</v>
      </c>
      <c r="ON28">
        <v>49124133</v>
      </c>
      <c r="OO28">
        <v>23914692</v>
      </c>
      <c r="OP28">
        <v>5996918</v>
      </c>
      <c r="OQ28">
        <v>4933126</v>
      </c>
      <c r="OR28">
        <v>3475611</v>
      </c>
      <c r="OS28">
        <v>14016273</v>
      </c>
      <c r="OT28">
        <v>58462093</v>
      </c>
      <c r="OU28">
        <v>19623668</v>
      </c>
      <c r="OV28">
        <v>27743314</v>
      </c>
      <c r="OW28">
        <v>27743314</v>
      </c>
      <c r="OX28">
        <v>21013219</v>
      </c>
      <c r="OY28">
        <v>26167075</v>
      </c>
      <c r="OZ28">
        <v>83340776</v>
      </c>
      <c r="PA28">
        <v>8388504</v>
      </c>
      <c r="PB28">
        <v>24149990</v>
      </c>
      <c r="PC28">
        <v>86212799</v>
      </c>
      <c r="PD28">
        <v>26257744</v>
      </c>
      <c r="PE28">
        <v>10767596</v>
      </c>
      <c r="PF28">
        <v>209724418</v>
      </c>
      <c r="PG28">
        <v>268092404</v>
      </c>
      <c r="PH28">
        <v>995669172</v>
      </c>
      <c r="PI28">
        <v>9695454</v>
      </c>
      <c r="PJ28">
        <v>37002436</v>
      </c>
      <c r="PK28">
        <v>1391954574</v>
      </c>
      <c r="PL28">
        <v>84042502</v>
      </c>
      <c r="PM28">
        <v>9745564</v>
      </c>
      <c r="PN28">
        <v>341881274</v>
      </c>
      <c r="PO28">
        <v>4970995</v>
      </c>
      <c r="PP28">
        <v>3949112</v>
      </c>
      <c r="PQ28">
        <v>4970995</v>
      </c>
      <c r="PR28">
        <v>3949112</v>
      </c>
      <c r="PS28">
        <v>85231309</v>
      </c>
      <c r="PT28">
        <v>67624967</v>
      </c>
      <c r="PU28">
        <v>4970995</v>
      </c>
      <c r="PV28">
        <v>3949112</v>
      </c>
      <c r="PW28">
        <v>3742904</v>
      </c>
      <c r="PX28">
        <v>5336782</v>
      </c>
      <c r="PY28">
        <v>5093362</v>
      </c>
      <c r="PZ28">
        <v>4858938</v>
      </c>
      <c r="QA28">
        <v>9750269</v>
      </c>
      <c r="QB28">
        <v>42673616</v>
      </c>
      <c r="QC28">
        <v>4626894</v>
      </c>
      <c r="QD28">
        <v>7804486</v>
      </c>
      <c r="QE28">
        <v>1261177020</v>
      </c>
      <c r="QF28">
        <v>8683520</v>
      </c>
      <c r="QG28">
        <v>6473596</v>
      </c>
      <c r="QH28">
        <v>81866270</v>
      </c>
      <c r="QI28">
        <v>148982529</v>
      </c>
      <c r="QJ28">
        <v>144912472</v>
      </c>
      <c r="QK28">
        <v>188472708</v>
      </c>
      <c r="QL28">
        <v>122136874</v>
      </c>
      <c r="QM28">
        <v>13946762</v>
      </c>
      <c r="QN28">
        <v>17730034</v>
      </c>
      <c r="QO28">
        <v>105374691</v>
      </c>
      <c r="QP28">
        <v>297404534</v>
      </c>
      <c r="QQ28">
        <v>15388602</v>
      </c>
      <c r="QR28">
        <v>223340654</v>
      </c>
      <c r="QS28">
        <v>3538049</v>
      </c>
      <c r="QT28">
        <v>4095426</v>
      </c>
      <c r="QU28">
        <v>11810544</v>
      </c>
      <c r="QV28">
        <v>22767028</v>
      </c>
      <c r="QW28">
        <v>39061611</v>
      </c>
      <c r="QX28">
        <v>27308564</v>
      </c>
      <c r="QY28">
        <v>219843866</v>
      </c>
      <c r="QZ28">
        <v>293451314</v>
      </c>
      <c r="RA28">
        <v>42645672</v>
      </c>
      <c r="RB28">
        <v>106839403</v>
      </c>
      <c r="RC28">
        <v>165148394</v>
      </c>
      <c r="RD28">
        <v>67629662</v>
      </c>
      <c r="RE28">
        <v>4504204</v>
      </c>
      <c r="RF28">
        <v>2012248833</v>
      </c>
      <c r="RG28">
        <v>44046114</v>
      </c>
      <c r="RH28">
        <v>4897658</v>
      </c>
      <c r="RI28">
        <v>23200588</v>
      </c>
      <c r="RJ28">
        <v>112951594</v>
      </c>
      <c r="RK28">
        <v>131715191</v>
      </c>
      <c r="RL28">
        <v>20171188</v>
      </c>
      <c r="RM28">
        <v>9171511</v>
      </c>
      <c r="RN28">
        <v>46072759</v>
      </c>
      <c r="RO28">
        <v>18531208</v>
      </c>
      <c r="RP28">
        <v>53156623</v>
      </c>
      <c r="RQ28">
        <v>19628551</v>
      </c>
      <c r="RR28">
        <v>491932796</v>
      </c>
      <c r="RS28">
        <v>12113706</v>
      </c>
      <c r="RT28">
        <v>3018350</v>
      </c>
      <c r="RU28">
        <v>124741852</v>
      </c>
      <c r="RV28">
        <v>162777200</v>
      </c>
      <c r="RW28">
        <v>19941588</v>
      </c>
      <c r="RX28">
        <v>3633548</v>
      </c>
      <c r="RY28">
        <v>88787270</v>
      </c>
      <c r="RZ28">
        <v>10908203</v>
      </c>
      <c r="SA28">
        <v>14655072</v>
      </c>
      <c r="SB28">
        <v>2856856</v>
      </c>
      <c r="SC28">
        <v>14813907</v>
      </c>
      <c r="SD28">
        <v>233596685</v>
      </c>
      <c r="SE28">
        <v>123825440</v>
      </c>
      <c r="SF28">
        <v>39532080</v>
      </c>
      <c r="SG28">
        <v>22890504</v>
      </c>
      <c r="SH28">
        <v>79595266</v>
      </c>
      <c r="SI28">
        <v>122908800</v>
      </c>
      <c r="SJ28">
        <v>195615136</v>
      </c>
      <c r="SK28">
        <v>29596160</v>
      </c>
      <c r="SL28">
        <v>286561730</v>
      </c>
      <c r="SM28">
        <v>41513421</v>
      </c>
      <c r="SN28">
        <v>182945020</v>
      </c>
      <c r="SO28">
        <v>517579752</v>
      </c>
      <c r="SP28">
        <v>32621566</v>
      </c>
      <c r="SQ28">
        <v>43420980</v>
      </c>
      <c r="SR28">
        <v>33153978</v>
      </c>
      <c r="SS28">
        <v>13873056</v>
      </c>
      <c r="ST28">
        <v>10350128</v>
      </c>
      <c r="SU28">
        <v>30572200</v>
      </c>
      <c r="SV28">
        <v>40730980</v>
      </c>
      <c r="SW28">
        <v>72594671</v>
      </c>
      <c r="SX28">
        <v>144630992</v>
      </c>
      <c r="SY28">
        <v>216777781</v>
      </c>
      <c r="SZ28">
        <v>35001843</v>
      </c>
      <c r="TA28">
        <v>55236654</v>
      </c>
      <c r="TB28">
        <v>12885133</v>
      </c>
      <c r="TC28">
        <v>6924577</v>
      </c>
      <c r="TD28">
        <v>20543614</v>
      </c>
      <c r="TE28">
        <v>27381999</v>
      </c>
      <c r="TF28">
        <v>219413691</v>
      </c>
      <c r="TG28">
        <v>524164024</v>
      </c>
      <c r="TH28">
        <v>48335342</v>
      </c>
      <c r="TI28">
        <v>96541490</v>
      </c>
      <c r="TJ28">
        <v>144817478</v>
      </c>
      <c r="TK28">
        <v>24046870</v>
      </c>
      <c r="TL28">
        <v>37954164</v>
      </c>
      <c r="TM28">
        <v>8844110</v>
      </c>
      <c r="TN28">
        <v>142805179</v>
      </c>
      <c r="TO28">
        <v>285287844</v>
      </c>
      <c r="TP28">
        <v>47675876</v>
      </c>
      <c r="TQ28">
        <v>39998950</v>
      </c>
      <c r="TR28">
        <v>53683465</v>
      </c>
      <c r="TS28">
        <v>7318348</v>
      </c>
      <c r="TT28">
        <v>42893000</v>
      </c>
      <c r="TU28">
        <v>63211252</v>
      </c>
      <c r="TV28">
        <v>63211252</v>
      </c>
      <c r="TW28">
        <v>63211252</v>
      </c>
      <c r="TX28">
        <v>7292938</v>
      </c>
      <c r="TY28">
        <v>16412584</v>
      </c>
      <c r="TZ28">
        <v>41696812</v>
      </c>
      <c r="UA28">
        <v>7485987</v>
      </c>
      <c r="UB28">
        <v>7487469</v>
      </c>
      <c r="UC28">
        <v>77543938</v>
      </c>
      <c r="UD28">
        <v>9837757</v>
      </c>
      <c r="UE28">
        <v>11834350</v>
      </c>
      <c r="UF28">
        <v>48231677</v>
      </c>
      <c r="UG28">
        <v>91839784</v>
      </c>
      <c r="UH28">
        <v>131600954</v>
      </c>
      <c r="UI28">
        <v>8675466</v>
      </c>
      <c r="UJ28">
        <v>179867189</v>
      </c>
      <c r="UK28">
        <v>46307076</v>
      </c>
      <c r="UL28">
        <v>152554480</v>
      </c>
      <c r="UM28">
        <v>59968640</v>
      </c>
      <c r="UN28">
        <v>25273174</v>
      </c>
      <c r="UO28">
        <v>69106524</v>
      </c>
      <c r="UP28">
        <v>26487236</v>
      </c>
      <c r="UQ28">
        <v>62131567</v>
      </c>
      <c r="UR28">
        <v>24732251</v>
      </c>
      <c r="US28">
        <v>7303976</v>
      </c>
    </row>
    <row r="29" spans="1:565" x14ac:dyDescent="0.25">
      <c r="A29" s="10">
        <v>16</v>
      </c>
      <c r="B29" s="10">
        <v>8</v>
      </c>
      <c r="C29">
        <v>40618034</v>
      </c>
      <c r="D29">
        <v>16564663</v>
      </c>
      <c r="E29">
        <v>37161009</v>
      </c>
      <c r="F29">
        <v>22949543</v>
      </c>
      <c r="G29">
        <v>40287427</v>
      </c>
      <c r="H29">
        <v>8524859</v>
      </c>
      <c r="I29">
        <v>8372279</v>
      </c>
      <c r="J29">
        <v>6198930</v>
      </c>
      <c r="K29">
        <v>9488111</v>
      </c>
      <c r="L29">
        <v>319901463</v>
      </c>
      <c r="M29">
        <v>17606900</v>
      </c>
      <c r="N29">
        <v>320622871</v>
      </c>
      <c r="O29">
        <v>961910554</v>
      </c>
      <c r="P29">
        <v>320622871</v>
      </c>
      <c r="Q29">
        <v>320622871</v>
      </c>
      <c r="R29">
        <v>2601293</v>
      </c>
      <c r="S29">
        <v>11224673</v>
      </c>
      <c r="T29">
        <v>13102065</v>
      </c>
      <c r="U29">
        <v>117507514</v>
      </c>
      <c r="V29">
        <v>93663101</v>
      </c>
      <c r="W29">
        <v>39670144</v>
      </c>
      <c r="X29">
        <v>24253320</v>
      </c>
      <c r="Y29">
        <v>115578122</v>
      </c>
      <c r="Z29">
        <v>76409704</v>
      </c>
      <c r="AA29">
        <v>166178543</v>
      </c>
      <c r="AB29">
        <v>100213490</v>
      </c>
      <c r="AC29">
        <v>5679822</v>
      </c>
      <c r="AD29">
        <v>368610052</v>
      </c>
      <c r="AE29">
        <v>436490721</v>
      </c>
      <c r="AF29">
        <v>1474593289</v>
      </c>
      <c r="AG29">
        <v>3411597</v>
      </c>
      <c r="AH29">
        <v>67600234</v>
      </c>
      <c r="AI29">
        <v>163658932</v>
      </c>
      <c r="AJ29">
        <v>167622866</v>
      </c>
      <c r="AK29">
        <v>30772795</v>
      </c>
      <c r="AL29">
        <v>6260114</v>
      </c>
      <c r="AM29">
        <v>5042775</v>
      </c>
      <c r="AN29">
        <v>11611459</v>
      </c>
      <c r="AO29">
        <v>62506944</v>
      </c>
      <c r="AP29">
        <v>16109791</v>
      </c>
      <c r="AQ29">
        <v>2268180</v>
      </c>
      <c r="AR29">
        <v>5175952</v>
      </c>
      <c r="AS29">
        <v>7878055</v>
      </c>
      <c r="AT29">
        <v>3261400</v>
      </c>
      <c r="AU29">
        <v>2858003</v>
      </c>
      <c r="AV29">
        <v>5217135</v>
      </c>
      <c r="AW29">
        <v>3917231</v>
      </c>
      <c r="AX29">
        <v>25981967</v>
      </c>
      <c r="AY29">
        <v>20456892</v>
      </c>
      <c r="AZ29">
        <v>20465611</v>
      </c>
      <c r="BA29">
        <v>6514922</v>
      </c>
      <c r="BB29">
        <v>37943934</v>
      </c>
      <c r="BC29">
        <v>6571206</v>
      </c>
      <c r="BD29">
        <v>231192401</v>
      </c>
      <c r="BE29">
        <v>4997293</v>
      </c>
      <c r="BF29">
        <v>12437336</v>
      </c>
      <c r="BG29">
        <v>3339469</v>
      </c>
      <c r="BH29">
        <v>2864391</v>
      </c>
      <c r="BI29">
        <v>207732173</v>
      </c>
      <c r="BJ29">
        <v>133914854</v>
      </c>
      <c r="BK29">
        <v>196134033</v>
      </c>
      <c r="BL29">
        <v>2874740</v>
      </c>
      <c r="BM29">
        <v>3047523</v>
      </c>
      <c r="BN29">
        <v>3177080</v>
      </c>
      <c r="BO29">
        <v>1298860344</v>
      </c>
      <c r="BP29">
        <v>124369064</v>
      </c>
      <c r="BQ29">
        <v>1018958148</v>
      </c>
      <c r="BR29">
        <v>25220442</v>
      </c>
      <c r="BS29">
        <v>38190743</v>
      </c>
      <c r="BT29">
        <v>3765872</v>
      </c>
      <c r="BU29">
        <v>3738106</v>
      </c>
      <c r="BV29">
        <v>13333530</v>
      </c>
      <c r="BW29">
        <v>2904541</v>
      </c>
      <c r="BX29">
        <v>2235298</v>
      </c>
      <c r="BY29">
        <v>2361807</v>
      </c>
      <c r="BZ29">
        <v>2624616</v>
      </c>
      <c r="CA29">
        <v>3449528</v>
      </c>
      <c r="CB29">
        <v>2908074</v>
      </c>
      <c r="CC29">
        <v>4661189</v>
      </c>
      <c r="CD29">
        <v>3842137</v>
      </c>
      <c r="CE29">
        <v>3734363</v>
      </c>
      <c r="CF29">
        <v>4456002</v>
      </c>
      <c r="CG29">
        <v>4725443</v>
      </c>
      <c r="CH29">
        <v>4705624</v>
      </c>
      <c r="CI29">
        <v>7730360</v>
      </c>
      <c r="CJ29">
        <v>8367150</v>
      </c>
      <c r="CK29">
        <v>9254546</v>
      </c>
      <c r="CL29">
        <v>8365654</v>
      </c>
      <c r="CM29">
        <v>8621274</v>
      </c>
      <c r="CN29">
        <v>12653910</v>
      </c>
      <c r="CO29">
        <v>10973619</v>
      </c>
      <c r="CP29">
        <v>7246522</v>
      </c>
      <c r="CQ29">
        <v>7491260</v>
      </c>
      <c r="CR29">
        <v>12870615</v>
      </c>
      <c r="CS29">
        <v>12870615</v>
      </c>
      <c r="CT29">
        <v>10063491</v>
      </c>
      <c r="CU29">
        <v>14559648</v>
      </c>
      <c r="CV29">
        <v>14559648</v>
      </c>
      <c r="CW29">
        <v>8584514</v>
      </c>
      <c r="CX29">
        <v>11238053</v>
      </c>
      <c r="CY29">
        <v>11238053</v>
      </c>
      <c r="CZ29">
        <v>11640162</v>
      </c>
      <c r="DA29">
        <v>11640162</v>
      </c>
      <c r="DB29">
        <v>13517566</v>
      </c>
      <c r="DC29">
        <v>14617458</v>
      </c>
      <c r="DD29">
        <v>15403758</v>
      </c>
      <c r="DE29">
        <v>20026568</v>
      </c>
      <c r="DF29">
        <v>16773891</v>
      </c>
      <c r="DG29">
        <v>30138304</v>
      </c>
      <c r="DH29">
        <v>6265373</v>
      </c>
      <c r="DI29">
        <v>23837433</v>
      </c>
      <c r="DJ29">
        <v>87042266</v>
      </c>
      <c r="DK29">
        <v>324950288</v>
      </c>
      <c r="DL29">
        <v>1183271875</v>
      </c>
      <c r="DM29">
        <v>4382346005</v>
      </c>
      <c r="DN29">
        <v>73029702</v>
      </c>
      <c r="DO29">
        <v>5069600</v>
      </c>
      <c r="DP29">
        <v>18572010</v>
      </c>
      <c r="DQ29">
        <v>2873631</v>
      </c>
      <c r="DR29">
        <v>4998275</v>
      </c>
      <c r="DS29">
        <v>5003298</v>
      </c>
      <c r="DT29">
        <v>4998275</v>
      </c>
      <c r="DU29">
        <v>57555033</v>
      </c>
      <c r="DV29">
        <v>11949831</v>
      </c>
      <c r="DW29">
        <v>37768661</v>
      </c>
      <c r="DX29">
        <v>62385377</v>
      </c>
      <c r="DY29">
        <v>199923453</v>
      </c>
      <c r="DZ29">
        <v>8233675</v>
      </c>
      <c r="EA29">
        <v>13951507</v>
      </c>
      <c r="EB29">
        <v>13325046</v>
      </c>
      <c r="EC29">
        <v>2382537538</v>
      </c>
      <c r="ED29">
        <v>822828141</v>
      </c>
      <c r="EE29">
        <v>13637075</v>
      </c>
      <c r="EF29">
        <v>13637075</v>
      </c>
      <c r="EG29">
        <v>159946327</v>
      </c>
      <c r="EH29">
        <v>5253575</v>
      </c>
      <c r="EI29">
        <v>7966207</v>
      </c>
      <c r="EJ29">
        <v>5936688</v>
      </c>
      <c r="EK29">
        <v>8888744</v>
      </c>
      <c r="EL29">
        <v>109320325</v>
      </c>
      <c r="EM29">
        <v>230530260</v>
      </c>
      <c r="EN29">
        <v>296820233</v>
      </c>
      <c r="EO29">
        <v>9935034</v>
      </c>
      <c r="EP29">
        <v>22386375</v>
      </c>
      <c r="EQ29">
        <v>57580821</v>
      </c>
      <c r="ER29">
        <v>17569869</v>
      </c>
      <c r="ES29">
        <v>191797388</v>
      </c>
      <c r="ET29">
        <v>255677423</v>
      </c>
      <c r="EU29">
        <v>69813960</v>
      </c>
      <c r="EV29">
        <v>5701259</v>
      </c>
      <c r="EW29">
        <v>17474633</v>
      </c>
      <c r="EX29">
        <v>31603446</v>
      </c>
      <c r="EY29">
        <v>2200204</v>
      </c>
      <c r="EZ29">
        <v>6755094</v>
      </c>
      <c r="FA29">
        <v>12218122</v>
      </c>
      <c r="FB29">
        <v>49201807</v>
      </c>
      <c r="FC29">
        <v>3166696</v>
      </c>
      <c r="FD29">
        <v>55178698</v>
      </c>
      <c r="FE29">
        <v>20581031</v>
      </c>
      <c r="FF29">
        <v>32367181</v>
      </c>
      <c r="FG29">
        <v>344658316</v>
      </c>
      <c r="FH29">
        <v>11725551</v>
      </c>
      <c r="FI29">
        <v>24830729</v>
      </c>
      <c r="FJ29">
        <v>1020512323</v>
      </c>
      <c r="FK29">
        <v>1784081065</v>
      </c>
      <c r="FL29">
        <v>7481189</v>
      </c>
      <c r="FM29">
        <v>37500221</v>
      </c>
      <c r="FN29">
        <v>5592246</v>
      </c>
      <c r="FO29">
        <v>22995905</v>
      </c>
      <c r="FP29">
        <v>74995992</v>
      </c>
      <c r="FQ29">
        <v>20716905</v>
      </c>
      <c r="FR29">
        <v>16360450</v>
      </c>
      <c r="FS29">
        <v>126093250</v>
      </c>
      <c r="FT29">
        <v>126101115</v>
      </c>
      <c r="FU29">
        <v>799844022</v>
      </c>
      <c r="FV29">
        <v>6925699</v>
      </c>
      <c r="FW29">
        <v>18414074</v>
      </c>
      <c r="FX29">
        <v>261077937</v>
      </c>
      <c r="FY29">
        <v>39012701</v>
      </c>
      <c r="FZ29">
        <v>9699731</v>
      </c>
      <c r="GA29">
        <v>8864339</v>
      </c>
      <c r="GB29">
        <v>16496245</v>
      </c>
      <c r="GC29">
        <v>36685463</v>
      </c>
      <c r="GD29">
        <v>523846744</v>
      </c>
      <c r="GE29">
        <v>103051224</v>
      </c>
      <c r="GF29">
        <v>554277015</v>
      </c>
      <c r="GG29">
        <v>15882808</v>
      </c>
      <c r="GH29">
        <v>128265762</v>
      </c>
      <c r="GI29">
        <v>64205385</v>
      </c>
      <c r="GJ29">
        <v>14429495</v>
      </c>
      <c r="GK29">
        <v>2140668119</v>
      </c>
      <c r="GL29">
        <v>8541770</v>
      </c>
      <c r="GM29">
        <v>17356118</v>
      </c>
      <c r="GN29">
        <v>30225890</v>
      </c>
      <c r="GO29">
        <v>820973331</v>
      </c>
      <c r="GP29">
        <v>1138651819</v>
      </c>
      <c r="GQ29">
        <v>15814603</v>
      </c>
      <c r="GR29">
        <v>10469586</v>
      </c>
      <c r="GS29">
        <v>19129638</v>
      </c>
      <c r="GT29">
        <v>205528353</v>
      </c>
      <c r="GU29">
        <v>5014670</v>
      </c>
      <c r="GV29">
        <v>6951609</v>
      </c>
      <c r="GW29">
        <v>9038889</v>
      </c>
      <c r="GX29">
        <v>13113845</v>
      </c>
      <c r="GY29">
        <v>17199296</v>
      </c>
      <c r="GZ29">
        <v>21419949</v>
      </c>
      <c r="HA29">
        <v>25531385</v>
      </c>
      <c r="HB29">
        <v>29634076</v>
      </c>
      <c r="HC29">
        <v>33747719</v>
      </c>
      <c r="HD29">
        <v>37853469</v>
      </c>
      <c r="HE29">
        <v>122889268</v>
      </c>
      <c r="HF29">
        <v>177132717</v>
      </c>
      <c r="HG29">
        <v>114325839</v>
      </c>
      <c r="HH29">
        <v>369008937</v>
      </c>
      <c r="HI29">
        <v>66819931</v>
      </c>
      <c r="HJ29">
        <v>15708282</v>
      </c>
      <c r="HK29">
        <v>35853850</v>
      </c>
      <c r="HL29">
        <v>157959251</v>
      </c>
      <c r="HM29">
        <v>168737588</v>
      </c>
      <c r="HN29">
        <v>4249764</v>
      </c>
      <c r="HO29">
        <v>1225266216</v>
      </c>
      <c r="HP29">
        <v>11779632</v>
      </c>
      <c r="HQ29">
        <v>12121190</v>
      </c>
      <c r="HR29">
        <v>4891762</v>
      </c>
      <c r="HS29">
        <v>11012332</v>
      </c>
      <c r="HT29">
        <v>534287853</v>
      </c>
      <c r="HU29">
        <v>15007633</v>
      </c>
      <c r="HV29">
        <v>19583220</v>
      </c>
      <c r="HW29">
        <v>7512174</v>
      </c>
      <c r="HX29">
        <v>46056508</v>
      </c>
      <c r="HY29">
        <v>236198190</v>
      </c>
      <c r="HZ29">
        <v>21256201</v>
      </c>
      <c r="IA29">
        <v>46651737</v>
      </c>
      <c r="IB29">
        <v>22711163</v>
      </c>
      <c r="IC29">
        <v>68896057</v>
      </c>
      <c r="ID29">
        <v>10581595</v>
      </c>
      <c r="IE29">
        <v>198300613</v>
      </c>
      <c r="IF29">
        <v>1197707387</v>
      </c>
      <c r="IG29">
        <v>24093063</v>
      </c>
      <c r="IH29">
        <v>23684609</v>
      </c>
      <c r="II29">
        <v>505359382</v>
      </c>
      <c r="IJ29">
        <v>355699406</v>
      </c>
      <c r="IK29">
        <v>10092619389</v>
      </c>
      <c r="IL29">
        <v>6619520</v>
      </c>
      <c r="IM29">
        <v>55145277</v>
      </c>
      <c r="IN29">
        <v>9859357</v>
      </c>
      <c r="IO29">
        <v>10833417</v>
      </c>
      <c r="IP29">
        <v>29085347</v>
      </c>
      <c r="IQ29">
        <v>11703442</v>
      </c>
      <c r="IR29">
        <v>703060597</v>
      </c>
      <c r="IS29">
        <v>69452835</v>
      </c>
      <c r="IT29">
        <v>5712132</v>
      </c>
      <c r="IU29">
        <v>7716071</v>
      </c>
      <c r="IV29">
        <v>9783694</v>
      </c>
      <c r="IW29">
        <v>11801046</v>
      </c>
      <c r="IX29">
        <v>4969150</v>
      </c>
      <c r="IY29">
        <v>6289046</v>
      </c>
      <c r="IZ29">
        <v>12842039</v>
      </c>
      <c r="JA29">
        <v>13613861</v>
      </c>
      <c r="JB29">
        <v>80339605</v>
      </c>
      <c r="JC29">
        <v>4099019</v>
      </c>
      <c r="JD29">
        <v>434372250</v>
      </c>
      <c r="JE29">
        <v>6132667</v>
      </c>
      <c r="JF29">
        <v>138681065</v>
      </c>
      <c r="JG29">
        <v>40989272</v>
      </c>
      <c r="JH29">
        <v>56507400</v>
      </c>
      <c r="JI29">
        <v>208224484</v>
      </c>
      <c r="JJ29">
        <v>215457564</v>
      </c>
      <c r="JK29">
        <v>856116967</v>
      </c>
      <c r="JL29">
        <v>5597342</v>
      </c>
      <c r="JM29">
        <v>5597342</v>
      </c>
      <c r="JN29">
        <v>8322483</v>
      </c>
      <c r="JO29">
        <v>8322483</v>
      </c>
      <c r="JP29">
        <v>8372086</v>
      </c>
      <c r="JQ29">
        <v>8372086</v>
      </c>
      <c r="JR29">
        <v>11023612</v>
      </c>
      <c r="JS29">
        <v>11023612</v>
      </c>
      <c r="JT29">
        <v>13688537</v>
      </c>
      <c r="JU29">
        <v>13688537</v>
      </c>
      <c r="JV29">
        <v>27404405</v>
      </c>
      <c r="JW29">
        <v>27404405</v>
      </c>
      <c r="JX29">
        <v>54872482</v>
      </c>
      <c r="JY29">
        <v>54872482</v>
      </c>
      <c r="JZ29">
        <v>49428828</v>
      </c>
      <c r="KA29">
        <v>42259200</v>
      </c>
      <c r="KB29">
        <v>11128823</v>
      </c>
      <c r="KC29">
        <v>10535023</v>
      </c>
      <c r="KD29">
        <v>4499715</v>
      </c>
      <c r="KE29">
        <v>5236809</v>
      </c>
      <c r="KF29">
        <v>5902952</v>
      </c>
      <c r="KG29">
        <v>13163107</v>
      </c>
      <c r="KH29">
        <v>24802965</v>
      </c>
      <c r="KI29">
        <v>58932312</v>
      </c>
      <c r="KJ29">
        <v>20357172</v>
      </c>
      <c r="KK29">
        <v>59084361</v>
      </c>
      <c r="KL29">
        <v>21842534</v>
      </c>
      <c r="KM29">
        <v>49617823</v>
      </c>
      <c r="KN29">
        <v>58540900</v>
      </c>
      <c r="KO29">
        <v>5303596</v>
      </c>
      <c r="KP29">
        <v>5104132</v>
      </c>
      <c r="KQ29">
        <v>7685040</v>
      </c>
      <c r="KR29">
        <v>10336005</v>
      </c>
      <c r="KS29">
        <v>12934565</v>
      </c>
      <c r="KT29">
        <v>15533325</v>
      </c>
      <c r="KU29">
        <v>18131885</v>
      </c>
      <c r="KV29">
        <v>79849068</v>
      </c>
      <c r="KW29">
        <v>101491995</v>
      </c>
      <c r="KX29">
        <v>632343376</v>
      </c>
      <c r="KY29">
        <v>34352401</v>
      </c>
      <c r="KZ29">
        <v>3526502</v>
      </c>
      <c r="LA29">
        <v>5134789</v>
      </c>
      <c r="LB29">
        <v>79302463</v>
      </c>
      <c r="LC29">
        <v>8451092</v>
      </c>
      <c r="LD29">
        <v>5707976</v>
      </c>
      <c r="LE29">
        <v>664270189</v>
      </c>
      <c r="LF29">
        <v>25125892</v>
      </c>
      <c r="LG29">
        <v>23385081</v>
      </c>
      <c r="LH29">
        <v>22118490</v>
      </c>
      <c r="LI29">
        <v>21591222</v>
      </c>
      <c r="LJ29">
        <v>375177484</v>
      </c>
      <c r="LK29">
        <v>173419403</v>
      </c>
      <c r="LL29">
        <v>9411026</v>
      </c>
      <c r="LM29">
        <v>9407888</v>
      </c>
      <c r="LN29">
        <v>3354441</v>
      </c>
      <c r="LO29">
        <v>6033755</v>
      </c>
      <c r="LP29">
        <v>3159964</v>
      </c>
      <c r="LQ29">
        <v>2056414</v>
      </c>
      <c r="LR29">
        <v>48647385</v>
      </c>
      <c r="LS29">
        <v>8938314</v>
      </c>
      <c r="LT29">
        <v>12656298</v>
      </c>
      <c r="LU29">
        <v>10754207</v>
      </c>
      <c r="LV29">
        <v>14488976</v>
      </c>
      <c r="LW29">
        <v>241655582</v>
      </c>
      <c r="LX29">
        <v>488366102</v>
      </c>
      <c r="LY29">
        <v>55567464</v>
      </c>
      <c r="LZ29">
        <v>117046372</v>
      </c>
      <c r="MA29">
        <v>12393781</v>
      </c>
      <c r="MB29">
        <v>6957501</v>
      </c>
      <c r="MC29">
        <v>6957565</v>
      </c>
      <c r="MD29">
        <v>6957629</v>
      </c>
      <c r="ME29">
        <v>6968676</v>
      </c>
      <c r="MF29">
        <v>7071746</v>
      </c>
      <c r="MG29">
        <v>7182985</v>
      </c>
      <c r="MH29">
        <v>7813973</v>
      </c>
      <c r="MI29">
        <v>8271933</v>
      </c>
      <c r="MJ29">
        <v>8627424</v>
      </c>
      <c r="MK29">
        <v>9351550</v>
      </c>
      <c r="ML29">
        <v>10108739</v>
      </c>
      <c r="MM29">
        <v>10785145</v>
      </c>
      <c r="MN29">
        <v>11847261</v>
      </c>
      <c r="MO29">
        <v>13851149</v>
      </c>
      <c r="MP29">
        <v>16378733</v>
      </c>
      <c r="MQ29">
        <v>19666990</v>
      </c>
      <c r="MR29">
        <v>22676672</v>
      </c>
      <c r="MS29">
        <v>25157174</v>
      </c>
      <c r="MT29">
        <v>25206767</v>
      </c>
      <c r="MU29">
        <v>25271759</v>
      </c>
      <c r="MV29">
        <v>25271791</v>
      </c>
      <c r="MW29">
        <v>37194161</v>
      </c>
      <c r="MX29">
        <v>7463937</v>
      </c>
      <c r="MY29">
        <v>7538128</v>
      </c>
      <c r="MZ29">
        <v>68954698</v>
      </c>
      <c r="NA29">
        <v>2000187740</v>
      </c>
      <c r="NB29">
        <v>4741419568</v>
      </c>
      <c r="NC29">
        <v>9281996760</v>
      </c>
      <c r="ND29">
        <v>16052234320</v>
      </c>
      <c r="NE29">
        <v>591299136</v>
      </c>
      <c r="NF29">
        <v>16514138</v>
      </c>
      <c r="NG29">
        <v>85171720</v>
      </c>
      <c r="NH29">
        <v>4937578</v>
      </c>
      <c r="NI29">
        <v>111864920</v>
      </c>
      <c r="NJ29">
        <v>438752093</v>
      </c>
      <c r="NK29">
        <v>63919629</v>
      </c>
      <c r="NL29">
        <v>17916169</v>
      </c>
      <c r="NM29">
        <v>17044170</v>
      </c>
      <c r="NN29">
        <v>15105865</v>
      </c>
      <c r="NO29">
        <v>9760951</v>
      </c>
      <c r="NP29">
        <v>10543275</v>
      </c>
      <c r="NQ29">
        <v>3547440</v>
      </c>
      <c r="NR29">
        <v>6852447</v>
      </c>
      <c r="NS29">
        <v>4851870</v>
      </c>
      <c r="NT29">
        <v>230376229</v>
      </c>
      <c r="NU29">
        <v>226534936</v>
      </c>
      <c r="NV29">
        <v>92862878</v>
      </c>
      <c r="NW29">
        <v>35019342</v>
      </c>
      <c r="NX29">
        <v>75581500</v>
      </c>
      <c r="NY29">
        <v>3368778</v>
      </c>
      <c r="NZ29">
        <v>18073083</v>
      </c>
      <c r="OA29">
        <v>132218807</v>
      </c>
      <c r="OB29">
        <v>290949998</v>
      </c>
      <c r="OC29">
        <v>257394822</v>
      </c>
      <c r="OD29">
        <v>13133472</v>
      </c>
      <c r="OE29">
        <v>21362322</v>
      </c>
      <c r="OF29">
        <v>21463003</v>
      </c>
      <c r="OG29">
        <v>4325655</v>
      </c>
      <c r="OH29">
        <v>5000261</v>
      </c>
      <c r="OI29">
        <v>205286490</v>
      </c>
      <c r="OJ29">
        <v>34268477</v>
      </c>
      <c r="OK29">
        <v>4248790</v>
      </c>
      <c r="OL29">
        <v>10304869</v>
      </c>
      <c r="OM29">
        <v>10304869</v>
      </c>
      <c r="ON29">
        <v>48874200</v>
      </c>
      <c r="OO29">
        <v>23755067</v>
      </c>
      <c r="OP29">
        <v>6030181</v>
      </c>
      <c r="OQ29">
        <v>4942741</v>
      </c>
      <c r="OR29">
        <v>3445411</v>
      </c>
      <c r="OS29">
        <v>13851699</v>
      </c>
      <c r="OT29">
        <v>56952873</v>
      </c>
      <c r="OU29">
        <v>19265723</v>
      </c>
      <c r="OV29">
        <v>27262568</v>
      </c>
      <c r="OW29">
        <v>27262568</v>
      </c>
      <c r="OX29">
        <v>20737239</v>
      </c>
      <c r="OY29">
        <v>25708695</v>
      </c>
      <c r="OZ29">
        <v>81776241</v>
      </c>
      <c r="PA29">
        <v>8257338</v>
      </c>
      <c r="PB29">
        <v>23692088</v>
      </c>
      <c r="PC29">
        <v>84453749</v>
      </c>
      <c r="PD29">
        <v>25808239</v>
      </c>
      <c r="PE29">
        <v>10573360</v>
      </c>
      <c r="PF29">
        <v>207897407</v>
      </c>
      <c r="PG29">
        <v>263565705</v>
      </c>
      <c r="PH29">
        <v>973294024</v>
      </c>
      <c r="PI29">
        <v>9665992</v>
      </c>
      <c r="PJ29">
        <v>36856353</v>
      </c>
      <c r="PK29">
        <v>1388458393</v>
      </c>
      <c r="PL29">
        <v>83979571</v>
      </c>
      <c r="PM29">
        <v>9511878</v>
      </c>
      <c r="PN29">
        <v>349369832</v>
      </c>
      <c r="PO29">
        <v>4955590</v>
      </c>
      <c r="PP29">
        <v>3935697</v>
      </c>
      <c r="PQ29">
        <v>4955590</v>
      </c>
      <c r="PR29">
        <v>3935697</v>
      </c>
      <c r="PS29">
        <v>84948856</v>
      </c>
      <c r="PT29">
        <v>67139414</v>
      </c>
      <c r="PU29">
        <v>4955590</v>
      </c>
      <c r="PV29">
        <v>3935697</v>
      </c>
      <c r="PW29">
        <v>3726024</v>
      </c>
      <c r="PX29">
        <v>5233944</v>
      </c>
      <c r="PY29">
        <v>5002863</v>
      </c>
      <c r="PZ29">
        <v>4711419</v>
      </c>
      <c r="QA29">
        <v>9432008</v>
      </c>
      <c r="QB29">
        <v>41800782</v>
      </c>
      <c r="QC29">
        <v>4565458</v>
      </c>
      <c r="QD29">
        <v>7700854</v>
      </c>
      <c r="QE29">
        <v>1263499440</v>
      </c>
      <c r="QF29">
        <v>8563200</v>
      </c>
      <c r="QG29">
        <v>6404637</v>
      </c>
      <c r="QH29">
        <v>82080135</v>
      </c>
      <c r="QI29">
        <v>149320000</v>
      </c>
      <c r="QJ29">
        <v>144988782</v>
      </c>
      <c r="QK29">
        <v>188439969</v>
      </c>
      <c r="QL29">
        <v>122530754</v>
      </c>
      <c r="QM29">
        <v>13630454</v>
      </c>
      <c r="QN29">
        <v>17656121</v>
      </c>
      <c r="QO29">
        <v>104346037</v>
      </c>
      <c r="QP29">
        <v>295818095</v>
      </c>
      <c r="QQ29">
        <v>15119574</v>
      </c>
      <c r="QR29">
        <v>219444734</v>
      </c>
      <c r="QS29">
        <v>3503255</v>
      </c>
      <c r="QT29">
        <v>4057343</v>
      </c>
      <c r="QU29">
        <v>11577101</v>
      </c>
      <c r="QV29">
        <v>22279388</v>
      </c>
      <c r="QW29">
        <v>38155478</v>
      </c>
      <c r="QX29">
        <v>26818742</v>
      </c>
      <c r="QY29">
        <v>217417064</v>
      </c>
      <c r="QZ29">
        <v>311327540</v>
      </c>
      <c r="RA29">
        <v>41541114</v>
      </c>
      <c r="RB29">
        <v>104808185</v>
      </c>
      <c r="RC29">
        <v>162704117</v>
      </c>
      <c r="RD29">
        <v>68203757</v>
      </c>
      <c r="RE29">
        <v>4608072</v>
      </c>
      <c r="RF29">
        <v>1933349619</v>
      </c>
      <c r="RG29">
        <v>42211130</v>
      </c>
      <c r="RH29">
        <v>4849548</v>
      </c>
      <c r="RI29">
        <v>22749689</v>
      </c>
      <c r="RJ29">
        <v>110457999</v>
      </c>
      <c r="RK29">
        <v>128783618</v>
      </c>
      <c r="RL29">
        <v>19807379</v>
      </c>
      <c r="RM29">
        <v>9014003</v>
      </c>
      <c r="RN29">
        <v>45894709</v>
      </c>
      <c r="RO29">
        <v>18376205</v>
      </c>
      <c r="RP29">
        <v>52919965</v>
      </c>
      <c r="RQ29">
        <v>19468176</v>
      </c>
      <c r="RR29">
        <v>481000740</v>
      </c>
      <c r="RS29">
        <v>11979655</v>
      </c>
      <c r="RT29">
        <v>2992707</v>
      </c>
      <c r="RU29">
        <v>122286317</v>
      </c>
      <c r="RV29">
        <v>155619999</v>
      </c>
      <c r="RW29">
        <v>19196028</v>
      </c>
      <c r="RX29">
        <v>3615569</v>
      </c>
      <c r="RY29">
        <v>88561019</v>
      </c>
      <c r="RZ29">
        <v>10777822</v>
      </c>
      <c r="SA29">
        <v>14604722</v>
      </c>
      <c r="SB29">
        <v>2833499</v>
      </c>
      <c r="SC29">
        <v>14529121</v>
      </c>
      <c r="SD29">
        <v>228418666</v>
      </c>
      <c r="SE29">
        <v>125917007</v>
      </c>
      <c r="SF29">
        <v>39652794</v>
      </c>
      <c r="SG29">
        <v>22887051</v>
      </c>
      <c r="SH29">
        <v>79525638</v>
      </c>
      <c r="SI29">
        <v>121047205</v>
      </c>
      <c r="SJ29">
        <v>189556742</v>
      </c>
      <c r="SK29">
        <v>29465478</v>
      </c>
      <c r="SL29">
        <v>284941853</v>
      </c>
      <c r="SM29">
        <v>40840767</v>
      </c>
      <c r="SN29">
        <v>179539381</v>
      </c>
      <c r="SO29">
        <v>496405665</v>
      </c>
      <c r="SP29">
        <v>32367181</v>
      </c>
      <c r="SQ29">
        <v>42588118</v>
      </c>
      <c r="SR29">
        <v>33032086</v>
      </c>
      <c r="SS29">
        <v>13878215</v>
      </c>
      <c r="ST29">
        <v>10341883</v>
      </c>
      <c r="SU29">
        <v>30540505</v>
      </c>
      <c r="SV29">
        <v>40668859</v>
      </c>
      <c r="SW29">
        <v>72402450</v>
      </c>
      <c r="SX29">
        <v>144191357</v>
      </c>
      <c r="SY29">
        <v>216065582</v>
      </c>
      <c r="SZ29">
        <v>35269355</v>
      </c>
      <c r="TA29">
        <v>55660113</v>
      </c>
      <c r="TB29">
        <v>12998979</v>
      </c>
      <c r="TC29">
        <v>6926450</v>
      </c>
      <c r="TD29">
        <v>20543808</v>
      </c>
      <c r="TE29">
        <v>27366004</v>
      </c>
      <c r="TF29">
        <v>218571076</v>
      </c>
      <c r="TG29">
        <v>522043085</v>
      </c>
      <c r="TH29">
        <v>48177287</v>
      </c>
      <c r="TI29">
        <v>96173703</v>
      </c>
      <c r="TJ29">
        <v>144250332</v>
      </c>
      <c r="TK29">
        <v>23993815</v>
      </c>
      <c r="TL29">
        <v>37870763</v>
      </c>
      <c r="TM29">
        <v>8836515</v>
      </c>
      <c r="TN29">
        <v>142334289</v>
      </c>
      <c r="TO29">
        <v>284258748</v>
      </c>
      <c r="TP29">
        <v>45579249</v>
      </c>
      <c r="TQ29">
        <v>38566938</v>
      </c>
      <c r="TR29">
        <v>52914328</v>
      </c>
      <c r="TS29">
        <v>7042650</v>
      </c>
      <c r="TT29">
        <v>43074046</v>
      </c>
      <c r="TU29">
        <v>67002220</v>
      </c>
      <c r="TV29">
        <v>67002220</v>
      </c>
      <c r="TW29">
        <v>67002220</v>
      </c>
      <c r="TX29">
        <v>7267546</v>
      </c>
      <c r="TY29">
        <v>16094243</v>
      </c>
      <c r="TZ29">
        <v>41549543</v>
      </c>
      <c r="UA29">
        <v>7336632</v>
      </c>
      <c r="UB29">
        <v>7340060</v>
      </c>
      <c r="UC29">
        <v>77056980</v>
      </c>
      <c r="UD29">
        <v>9777683</v>
      </c>
      <c r="UE29">
        <v>11751377</v>
      </c>
      <c r="UF29">
        <v>46093237</v>
      </c>
      <c r="UG29">
        <v>86490006</v>
      </c>
      <c r="UH29">
        <v>131977216</v>
      </c>
      <c r="UI29">
        <v>8406327</v>
      </c>
      <c r="UJ29">
        <v>180397345</v>
      </c>
      <c r="UK29">
        <v>46489793</v>
      </c>
      <c r="UL29">
        <v>152894231</v>
      </c>
      <c r="UM29">
        <v>59928342</v>
      </c>
      <c r="UN29">
        <v>25075266</v>
      </c>
      <c r="UO29">
        <v>68940127</v>
      </c>
      <c r="UP29">
        <v>26289990</v>
      </c>
      <c r="UQ29">
        <v>61951859</v>
      </c>
      <c r="UR29">
        <v>24532723</v>
      </c>
      <c r="US29">
        <v>7091474</v>
      </c>
    </row>
    <row r="30" spans="1:565" x14ac:dyDescent="0.25">
      <c r="A30" s="10">
        <v>16</v>
      </c>
      <c r="B30" s="10">
        <v>16</v>
      </c>
      <c r="C30">
        <v>39795028</v>
      </c>
      <c r="D30">
        <v>16814850</v>
      </c>
      <c r="E30">
        <v>37550202</v>
      </c>
      <c r="F30">
        <v>23168504</v>
      </c>
      <c r="G30">
        <v>40924686</v>
      </c>
      <c r="H30">
        <v>8518700</v>
      </c>
      <c r="I30">
        <v>8362460</v>
      </c>
      <c r="J30">
        <v>6161444</v>
      </c>
      <c r="K30">
        <v>9288380</v>
      </c>
      <c r="L30">
        <v>324621380</v>
      </c>
      <c r="M30">
        <v>18505294</v>
      </c>
      <c r="N30">
        <v>324882752</v>
      </c>
      <c r="O30">
        <v>974642434</v>
      </c>
      <c r="P30">
        <v>324882752</v>
      </c>
      <c r="Q30">
        <v>324882752</v>
      </c>
      <c r="R30">
        <v>2669814</v>
      </c>
      <c r="S30">
        <v>11097706</v>
      </c>
      <c r="T30">
        <v>13173957</v>
      </c>
      <c r="U30">
        <v>117881854</v>
      </c>
      <c r="V30">
        <v>88038010</v>
      </c>
      <c r="W30">
        <v>40231587</v>
      </c>
      <c r="X30">
        <v>24018714</v>
      </c>
      <c r="Y30">
        <v>115284548</v>
      </c>
      <c r="Z30">
        <v>76107084</v>
      </c>
      <c r="AA30">
        <v>165337388</v>
      </c>
      <c r="AB30">
        <v>100014264</v>
      </c>
      <c r="AC30">
        <v>5713686</v>
      </c>
      <c r="AD30">
        <v>363565170</v>
      </c>
      <c r="AE30">
        <v>430594418</v>
      </c>
      <c r="AF30">
        <v>1500719372</v>
      </c>
      <c r="AG30">
        <v>3351354</v>
      </c>
      <c r="AH30">
        <v>68730862</v>
      </c>
      <c r="AI30">
        <v>163561430</v>
      </c>
      <c r="AJ30">
        <v>167494336</v>
      </c>
      <c r="AK30">
        <v>30394858</v>
      </c>
      <c r="AL30">
        <v>6272512</v>
      </c>
      <c r="AM30">
        <v>5077224</v>
      </c>
      <c r="AN30">
        <v>11638040</v>
      </c>
      <c r="AO30">
        <v>63519912</v>
      </c>
      <c r="AP30">
        <v>15933586</v>
      </c>
      <c r="AQ30">
        <v>2290818</v>
      </c>
      <c r="AR30">
        <v>5203185</v>
      </c>
      <c r="AS30">
        <v>7985728</v>
      </c>
      <c r="AT30">
        <v>3287170</v>
      </c>
      <c r="AU30">
        <v>2890522</v>
      </c>
      <c r="AV30">
        <v>5281450</v>
      </c>
      <c r="AW30">
        <v>3970309</v>
      </c>
      <c r="AX30">
        <v>26280863</v>
      </c>
      <c r="AY30">
        <v>20672256</v>
      </c>
      <c r="AZ30">
        <v>20661447</v>
      </c>
      <c r="BA30">
        <v>6604889</v>
      </c>
      <c r="BB30">
        <v>38102204</v>
      </c>
      <c r="BC30">
        <v>6662325</v>
      </c>
      <c r="BD30">
        <v>233355400</v>
      </c>
      <c r="BE30">
        <v>4992356</v>
      </c>
      <c r="BF30">
        <v>12575964</v>
      </c>
      <c r="BG30">
        <v>3333884</v>
      </c>
      <c r="BH30">
        <v>2842529</v>
      </c>
      <c r="BI30">
        <v>211493910</v>
      </c>
      <c r="BJ30">
        <v>136135222</v>
      </c>
      <c r="BK30">
        <v>197897110</v>
      </c>
      <c r="BL30">
        <v>2893729</v>
      </c>
      <c r="BM30">
        <v>3067879</v>
      </c>
      <c r="BN30">
        <v>3197769</v>
      </c>
      <c r="BO30">
        <v>1311336116</v>
      </c>
      <c r="BP30">
        <v>126335490</v>
      </c>
      <c r="BQ30">
        <v>1031292896</v>
      </c>
      <c r="BR30">
        <v>24985388</v>
      </c>
      <c r="BS30">
        <v>37973462</v>
      </c>
      <c r="BT30">
        <v>3874325</v>
      </c>
      <c r="BU30">
        <v>3734865</v>
      </c>
      <c r="BV30">
        <v>13417376</v>
      </c>
      <c r="BW30">
        <v>2956228</v>
      </c>
      <c r="BX30">
        <v>2270438</v>
      </c>
      <c r="BY30">
        <v>2423610</v>
      </c>
      <c r="BZ30">
        <v>2694576</v>
      </c>
      <c r="CA30">
        <v>3487056</v>
      </c>
      <c r="CB30">
        <v>2985034</v>
      </c>
      <c r="CC30">
        <v>4691702</v>
      </c>
      <c r="CD30">
        <v>3900221</v>
      </c>
      <c r="CE30">
        <v>3778721</v>
      </c>
      <c r="CF30">
        <v>4517720</v>
      </c>
      <c r="CG30">
        <v>4808910</v>
      </c>
      <c r="CH30">
        <v>4789167</v>
      </c>
      <c r="CI30">
        <v>7897989</v>
      </c>
      <c r="CJ30">
        <v>8544253</v>
      </c>
      <c r="CK30">
        <v>9398622</v>
      </c>
      <c r="CL30">
        <v>8517420</v>
      </c>
      <c r="CM30">
        <v>8696202</v>
      </c>
      <c r="CN30">
        <v>12713770</v>
      </c>
      <c r="CO30">
        <v>11151292</v>
      </c>
      <c r="CP30">
        <v>7311668</v>
      </c>
      <c r="CQ30">
        <v>7575768</v>
      </c>
      <c r="CR30">
        <v>13028522</v>
      </c>
      <c r="CS30">
        <v>13028522</v>
      </c>
      <c r="CT30">
        <v>10248620</v>
      </c>
      <c r="CU30">
        <v>14842450</v>
      </c>
      <c r="CV30">
        <v>14842450</v>
      </c>
      <c r="CW30">
        <v>8717588</v>
      </c>
      <c r="CX30">
        <v>11475144</v>
      </c>
      <c r="CY30">
        <v>11475144</v>
      </c>
      <c r="CZ30">
        <v>11827590</v>
      </c>
      <c r="DA30">
        <v>11827590</v>
      </c>
      <c r="DB30">
        <v>13707208</v>
      </c>
      <c r="DC30">
        <v>14841287</v>
      </c>
      <c r="DD30">
        <v>15644066</v>
      </c>
      <c r="DE30">
        <v>20322982</v>
      </c>
      <c r="DF30">
        <v>16999604</v>
      </c>
      <c r="DG30">
        <v>30118266</v>
      </c>
      <c r="DH30">
        <v>6232798</v>
      </c>
      <c r="DI30">
        <v>23615374</v>
      </c>
      <c r="DJ30">
        <v>86120776</v>
      </c>
      <c r="DK30">
        <v>320765774</v>
      </c>
      <c r="DL30">
        <v>1168901046</v>
      </c>
      <c r="DM30">
        <v>4318374386</v>
      </c>
      <c r="DN30">
        <v>73232870</v>
      </c>
      <c r="DO30">
        <v>5062650</v>
      </c>
      <c r="DP30">
        <v>18538572</v>
      </c>
      <c r="DQ30">
        <v>2975188</v>
      </c>
      <c r="DR30">
        <v>5018250</v>
      </c>
      <c r="DS30">
        <v>5018250</v>
      </c>
      <c r="DT30">
        <v>5018250</v>
      </c>
      <c r="DU30">
        <v>58257714</v>
      </c>
      <c r="DV30">
        <v>12141408</v>
      </c>
      <c r="DW30">
        <v>37902832</v>
      </c>
      <c r="DX30">
        <v>62767518</v>
      </c>
      <c r="DY30">
        <v>200937005</v>
      </c>
      <c r="DZ30">
        <v>8165648</v>
      </c>
      <c r="EA30">
        <v>13267070</v>
      </c>
      <c r="EB30">
        <v>13176233</v>
      </c>
      <c r="EC30">
        <v>2407592552</v>
      </c>
      <c r="ED30">
        <v>814076860</v>
      </c>
      <c r="EE30">
        <v>13557606</v>
      </c>
      <c r="EF30">
        <v>13557606</v>
      </c>
      <c r="EG30">
        <v>159265324</v>
      </c>
      <c r="EH30">
        <v>5022575</v>
      </c>
      <c r="EI30">
        <v>8080026</v>
      </c>
      <c r="EJ30">
        <v>5979866</v>
      </c>
      <c r="EK30">
        <v>8947716</v>
      </c>
      <c r="EL30">
        <v>110326839</v>
      </c>
      <c r="EM30">
        <v>228695785</v>
      </c>
      <c r="EN30">
        <v>296593976</v>
      </c>
      <c r="EO30">
        <v>9977755</v>
      </c>
      <c r="EP30">
        <v>22582028</v>
      </c>
      <c r="EQ30">
        <v>58229101</v>
      </c>
      <c r="ER30">
        <v>17552800</v>
      </c>
      <c r="ES30">
        <v>194173574</v>
      </c>
      <c r="ET30">
        <v>258844326</v>
      </c>
      <c r="EU30">
        <v>71099040</v>
      </c>
      <c r="EV30">
        <v>5787596</v>
      </c>
      <c r="EW30">
        <v>17642234</v>
      </c>
      <c r="EX30">
        <v>31893402</v>
      </c>
      <c r="EY30">
        <v>2237585</v>
      </c>
      <c r="EZ30">
        <v>6862370</v>
      </c>
      <c r="FA30">
        <v>12419138</v>
      </c>
      <c r="FB30">
        <v>49908162</v>
      </c>
      <c r="FC30">
        <v>3049122</v>
      </c>
      <c r="FD30">
        <v>54649045</v>
      </c>
      <c r="FE30">
        <v>20656308</v>
      </c>
      <c r="FF30">
        <v>32311178</v>
      </c>
      <c r="FG30">
        <v>340838780</v>
      </c>
      <c r="FH30">
        <v>11514668</v>
      </c>
      <c r="FI30">
        <v>25133339</v>
      </c>
      <c r="FJ30">
        <v>1023669271</v>
      </c>
      <c r="FK30">
        <v>1798479623</v>
      </c>
      <c r="FL30">
        <v>7477438</v>
      </c>
      <c r="FM30">
        <v>37071026</v>
      </c>
      <c r="FN30">
        <v>5630458</v>
      </c>
      <c r="FO30">
        <v>23100232</v>
      </c>
      <c r="FP30">
        <v>75887190</v>
      </c>
      <c r="FQ30">
        <v>20833621</v>
      </c>
      <c r="FR30">
        <v>16200160</v>
      </c>
      <c r="FS30">
        <v>127155750</v>
      </c>
      <c r="FT30">
        <v>127162968</v>
      </c>
      <c r="FU30">
        <v>809327238</v>
      </c>
      <c r="FV30">
        <v>6898156</v>
      </c>
      <c r="FW30">
        <v>18242063</v>
      </c>
      <c r="FX30">
        <v>260811436</v>
      </c>
      <c r="FY30">
        <v>39382494</v>
      </c>
      <c r="FZ30">
        <v>9738050</v>
      </c>
      <c r="GA30">
        <v>8969688</v>
      </c>
      <c r="GB30">
        <v>16660646</v>
      </c>
      <c r="GC30">
        <v>36637096</v>
      </c>
      <c r="GD30">
        <v>535576933</v>
      </c>
      <c r="GE30">
        <v>105330814</v>
      </c>
      <c r="GF30">
        <v>561801772</v>
      </c>
      <c r="GG30">
        <v>16015150</v>
      </c>
      <c r="GH30">
        <v>128911592</v>
      </c>
      <c r="GI30">
        <v>63718464</v>
      </c>
      <c r="GJ30">
        <v>14200000</v>
      </c>
      <c r="GK30">
        <v>2156861931</v>
      </c>
      <c r="GL30">
        <v>8563870</v>
      </c>
      <c r="GM30">
        <v>17391003</v>
      </c>
      <c r="GN30">
        <v>30354298</v>
      </c>
      <c r="GO30">
        <v>809903624</v>
      </c>
      <c r="GP30">
        <v>1140079550</v>
      </c>
      <c r="GQ30">
        <v>15691389</v>
      </c>
      <c r="GR30">
        <v>10423502</v>
      </c>
      <c r="GS30">
        <v>19135572</v>
      </c>
      <c r="GT30">
        <v>205138944</v>
      </c>
      <c r="GU30">
        <v>4971718</v>
      </c>
      <c r="GV30">
        <v>6890778</v>
      </c>
      <c r="GW30">
        <v>8944292</v>
      </c>
      <c r="GX30">
        <v>12978898</v>
      </c>
      <c r="GY30">
        <v>17017337</v>
      </c>
      <c r="GZ30">
        <v>21162528</v>
      </c>
      <c r="HA30">
        <v>25224022</v>
      </c>
      <c r="HB30">
        <v>29280100</v>
      </c>
      <c r="HC30">
        <v>33340176</v>
      </c>
      <c r="HD30">
        <v>37397588</v>
      </c>
      <c r="HE30">
        <v>124544334</v>
      </c>
      <c r="HF30">
        <v>180447658</v>
      </c>
      <c r="HG30">
        <v>116788564</v>
      </c>
      <c r="HH30">
        <v>375536316</v>
      </c>
      <c r="HI30">
        <v>67613652</v>
      </c>
      <c r="HJ30">
        <v>15936332</v>
      </c>
      <c r="HK30">
        <v>36290714</v>
      </c>
      <c r="HL30">
        <v>160742907</v>
      </c>
      <c r="HM30">
        <v>171937682</v>
      </c>
      <c r="HN30">
        <v>4315142</v>
      </c>
      <c r="HO30">
        <v>1238856044</v>
      </c>
      <c r="HP30">
        <v>11826117</v>
      </c>
      <c r="HQ30">
        <v>12297278</v>
      </c>
      <c r="HR30">
        <v>4987368</v>
      </c>
      <c r="HS30">
        <v>11019392</v>
      </c>
      <c r="HT30">
        <v>526186928</v>
      </c>
      <c r="HU30">
        <v>15264678</v>
      </c>
      <c r="HV30">
        <v>20004800</v>
      </c>
      <c r="HW30">
        <v>7539568</v>
      </c>
      <c r="HX30">
        <v>45890401</v>
      </c>
      <c r="HY30">
        <v>229481131</v>
      </c>
      <c r="HZ30">
        <v>21095515</v>
      </c>
      <c r="IA30">
        <v>46852618</v>
      </c>
      <c r="IB30">
        <v>22813190</v>
      </c>
      <c r="IC30">
        <v>68779425</v>
      </c>
      <c r="ID30">
        <v>10647556</v>
      </c>
      <c r="IE30">
        <v>203401760</v>
      </c>
      <c r="IF30">
        <v>1214731724</v>
      </c>
      <c r="IG30">
        <v>23984810</v>
      </c>
      <c r="IH30">
        <v>23562834</v>
      </c>
      <c r="II30">
        <v>500991732</v>
      </c>
      <c r="IJ30">
        <v>354876914</v>
      </c>
      <c r="IK30">
        <v>10160176782</v>
      </c>
      <c r="IL30">
        <v>6633272</v>
      </c>
      <c r="IM30">
        <v>55098914</v>
      </c>
      <c r="IN30">
        <v>9891656</v>
      </c>
      <c r="IO30">
        <v>10817007</v>
      </c>
      <c r="IP30">
        <v>28795664</v>
      </c>
      <c r="IQ30">
        <v>11854700</v>
      </c>
      <c r="IR30">
        <v>718135041</v>
      </c>
      <c r="IS30">
        <v>69672288</v>
      </c>
      <c r="IT30">
        <v>5745600</v>
      </c>
      <c r="IU30">
        <v>7762059</v>
      </c>
      <c r="IV30">
        <v>9834716</v>
      </c>
      <c r="IW30">
        <v>11863114</v>
      </c>
      <c r="IX30">
        <v>5021650</v>
      </c>
      <c r="IY30">
        <v>6290718</v>
      </c>
      <c r="IZ30">
        <v>12720988</v>
      </c>
      <c r="JA30">
        <v>13811850</v>
      </c>
      <c r="JB30">
        <v>77781314</v>
      </c>
      <c r="JC30">
        <v>4246490</v>
      </c>
      <c r="JD30">
        <v>430600193</v>
      </c>
      <c r="JE30">
        <v>6200493</v>
      </c>
      <c r="JF30">
        <v>140291626</v>
      </c>
      <c r="JG30">
        <v>42746510</v>
      </c>
      <c r="JH30">
        <v>56278898</v>
      </c>
      <c r="JI30">
        <v>210844586</v>
      </c>
      <c r="JJ30">
        <v>218596556</v>
      </c>
      <c r="JK30">
        <v>875964896</v>
      </c>
      <c r="JL30">
        <v>5633806</v>
      </c>
      <c r="JM30">
        <v>5633806</v>
      </c>
      <c r="JN30">
        <v>8376382</v>
      </c>
      <c r="JO30">
        <v>8376382</v>
      </c>
      <c r="JP30">
        <v>8425680</v>
      </c>
      <c r="JQ30">
        <v>8425680</v>
      </c>
      <c r="JR30">
        <v>11095964</v>
      </c>
      <c r="JS30">
        <v>11095964</v>
      </c>
      <c r="JT30">
        <v>13773194</v>
      </c>
      <c r="JU30">
        <v>13773194</v>
      </c>
      <c r="JV30">
        <v>27561690</v>
      </c>
      <c r="JW30">
        <v>27561690</v>
      </c>
      <c r="JX30">
        <v>55167056</v>
      </c>
      <c r="JY30">
        <v>55167056</v>
      </c>
      <c r="JZ30">
        <v>49959846</v>
      </c>
      <c r="KA30">
        <v>42052800</v>
      </c>
      <c r="KB30">
        <v>11016870</v>
      </c>
      <c r="KC30">
        <v>10414772</v>
      </c>
      <c r="KD30">
        <v>4481684</v>
      </c>
      <c r="KE30">
        <v>5264600</v>
      </c>
      <c r="KF30">
        <v>5801731</v>
      </c>
      <c r="KG30">
        <v>12876614</v>
      </c>
      <c r="KH30">
        <v>24299419</v>
      </c>
      <c r="KI30">
        <v>57656162</v>
      </c>
      <c r="KJ30">
        <v>20482774</v>
      </c>
      <c r="KK30">
        <v>57986302</v>
      </c>
      <c r="KL30">
        <v>21813518</v>
      </c>
      <c r="KM30">
        <v>49469500</v>
      </c>
      <c r="KN30">
        <v>57329432</v>
      </c>
      <c r="KO30">
        <v>5270926</v>
      </c>
      <c r="KP30">
        <v>5030044</v>
      </c>
      <c r="KQ30">
        <v>7572397</v>
      </c>
      <c r="KR30">
        <v>10169796</v>
      </c>
      <c r="KS30">
        <v>12725538</v>
      </c>
      <c r="KT30">
        <v>15283336</v>
      </c>
      <c r="KU30">
        <v>17839078</v>
      </c>
      <c r="KV30">
        <v>81883777</v>
      </c>
      <c r="KW30">
        <v>102886704</v>
      </c>
      <c r="KX30">
        <v>625916762</v>
      </c>
      <c r="KY30">
        <v>35439630</v>
      </c>
      <c r="KZ30">
        <v>3514530</v>
      </c>
      <c r="LA30">
        <v>5133020</v>
      </c>
      <c r="LB30">
        <v>79398370</v>
      </c>
      <c r="LC30">
        <v>8390446</v>
      </c>
      <c r="LD30">
        <v>5681345</v>
      </c>
      <c r="LE30">
        <v>643792812</v>
      </c>
      <c r="LF30">
        <v>25402676</v>
      </c>
      <c r="LG30">
        <v>23935366</v>
      </c>
      <c r="LH30">
        <v>22627512</v>
      </c>
      <c r="LI30">
        <v>22260051</v>
      </c>
      <c r="LJ30">
        <v>383805814</v>
      </c>
      <c r="LK30">
        <v>174730903</v>
      </c>
      <c r="LL30">
        <v>9440748</v>
      </c>
      <c r="LM30">
        <v>9437613</v>
      </c>
      <c r="LN30">
        <v>3408325</v>
      </c>
      <c r="LO30">
        <v>6128161</v>
      </c>
      <c r="LP30">
        <v>3175244</v>
      </c>
      <c r="LQ30">
        <v>2073418</v>
      </c>
      <c r="LR30">
        <v>48723566</v>
      </c>
      <c r="LS30">
        <v>8722934</v>
      </c>
      <c r="LT30">
        <v>12136561</v>
      </c>
      <c r="LU30">
        <v>10403922</v>
      </c>
      <c r="LV30">
        <v>13826304</v>
      </c>
      <c r="LW30">
        <v>243150692</v>
      </c>
      <c r="LX30">
        <v>491448099</v>
      </c>
      <c r="LY30">
        <v>55902578</v>
      </c>
      <c r="LZ30">
        <v>117768811</v>
      </c>
      <c r="MA30">
        <v>12407570</v>
      </c>
      <c r="MB30">
        <v>6966342</v>
      </c>
      <c r="MC30">
        <v>6966406</v>
      </c>
      <c r="MD30">
        <v>6966470</v>
      </c>
      <c r="ME30">
        <v>6977518</v>
      </c>
      <c r="MF30">
        <v>7074698</v>
      </c>
      <c r="MG30">
        <v>7184258</v>
      </c>
      <c r="MH30">
        <v>7802758</v>
      </c>
      <c r="MI30">
        <v>8249482</v>
      </c>
      <c r="MJ30">
        <v>8602714</v>
      </c>
      <c r="MK30">
        <v>9328526</v>
      </c>
      <c r="ML30">
        <v>10105818</v>
      </c>
      <c r="MM30">
        <v>10804974</v>
      </c>
      <c r="MN30">
        <v>11886494</v>
      </c>
      <c r="MO30">
        <v>13833074</v>
      </c>
      <c r="MP30">
        <v>16378530</v>
      </c>
      <c r="MQ30">
        <v>19675862</v>
      </c>
      <c r="MR30">
        <v>22661798</v>
      </c>
      <c r="MS30">
        <v>25129966</v>
      </c>
      <c r="MT30">
        <v>25165798</v>
      </c>
      <c r="MU30">
        <v>25234758</v>
      </c>
      <c r="MV30">
        <v>25234790</v>
      </c>
      <c r="MW30">
        <v>37211146</v>
      </c>
      <c r="MX30">
        <v>7457626</v>
      </c>
      <c r="MY30">
        <v>7504588</v>
      </c>
      <c r="MZ30">
        <v>68830875</v>
      </c>
      <c r="NA30">
        <v>2027303504</v>
      </c>
      <c r="NB30">
        <v>4805029424</v>
      </c>
      <c r="NC30">
        <v>9398597736</v>
      </c>
      <c r="ND30">
        <v>16248595616</v>
      </c>
      <c r="NE30">
        <v>599877632</v>
      </c>
      <c r="NF30">
        <v>16525792</v>
      </c>
      <c r="NG30">
        <v>82813697</v>
      </c>
      <c r="NH30">
        <v>4989378</v>
      </c>
      <c r="NI30">
        <v>109014422</v>
      </c>
      <c r="NJ30">
        <v>439204412</v>
      </c>
      <c r="NK30">
        <v>64471175</v>
      </c>
      <c r="NL30">
        <v>17991752</v>
      </c>
      <c r="NM30">
        <v>16877741</v>
      </c>
      <c r="NN30">
        <v>15262052</v>
      </c>
      <c r="NO30">
        <v>9881316</v>
      </c>
      <c r="NP30">
        <v>10633160</v>
      </c>
      <c r="NQ30">
        <v>3580758</v>
      </c>
      <c r="NR30">
        <v>6925308</v>
      </c>
      <c r="NS30">
        <v>4866402</v>
      </c>
      <c r="NT30">
        <v>229667524</v>
      </c>
      <c r="NU30">
        <v>225719718</v>
      </c>
      <c r="NV30">
        <v>91980038</v>
      </c>
      <c r="NW30">
        <v>35414386</v>
      </c>
      <c r="NX30">
        <v>76127914</v>
      </c>
      <c r="NY30">
        <v>3388814</v>
      </c>
      <c r="NZ30">
        <v>17775542</v>
      </c>
      <c r="OA30">
        <v>131800854</v>
      </c>
      <c r="OB30">
        <v>289945546</v>
      </c>
      <c r="OC30">
        <v>258102152</v>
      </c>
      <c r="OD30">
        <v>13225466</v>
      </c>
      <c r="OE30">
        <v>21269636</v>
      </c>
      <c r="OF30">
        <v>21370180</v>
      </c>
      <c r="OG30">
        <v>4387314</v>
      </c>
      <c r="OH30">
        <v>5054236</v>
      </c>
      <c r="OI30">
        <v>206263684</v>
      </c>
      <c r="OJ30">
        <v>34620933</v>
      </c>
      <c r="OK30">
        <v>4269530</v>
      </c>
      <c r="OL30">
        <v>10408374</v>
      </c>
      <c r="OM30">
        <v>10408374</v>
      </c>
      <c r="ON30">
        <v>49770372</v>
      </c>
      <c r="OO30">
        <v>23852572</v>
      </c>
      <c r="OP30">
        <v>6128230</v>
      </c>
      <c r="OQ30">
        <v>4986072</v>
      </c>
      <c r="OR30">
        <v>3443688</v>
      </c>
      <c r="OS30">
        <v>13810847</v>
      </c>
      <c r="OT30">
        <v>56157282</v>
      </c>
      <c r="OU30">
        <v>19085390</v>
      </c>
      <c r="OV30">
        <v>27054168</v>
      </c>
      <c r="OW30">
        <v>27054168</v>
      </c>
      <c r="OX30">
        <v>20630735</v>
      </c>
      <c r="OY30">
        <v>25522948</v>
      </c>
      <c r="OZ30">
        <v>80909016</v>
      </c>
      <c r="PA30">
        <v>8193176</v>
      </c>
      <c r="PB30">
        <v>23442329</v>
      </c>
      <c r="PC30">
        <v>83365509</v>
      </c>
      <c r="PD30">
        <v>25624058</v>
      </c>
      <c r="PE30">
        <v>10470790</v>
      </c>
      <c r="PF30">
        <v>207396380</v>
      </c>
      <c r="PG30">
        <v>261813930</v>
      </c>
      <c r="PH30">
        <v>923667207</v>
      </c>
      <c r="PI30">
        <v>9733360</v>
      </c>
      <c r="PJ30">
        <v>36932075</v>
      </c>
      <c r="PK30">
        <v>1403411873</v>
      </c>
      <c r="PL30">
        <v>84954524</v>
      </c>
      <c r="PM30">
        <v>9511722</v>
      </c>
      <c r="PN30">
        <v>356555371</v>
      </c>
      <c r="PO30">
        <v>4988668</v>
      </c>
      <c r="PP30">
        <v>3964219</v>
      </c>
      <c r="PQ30">
        <v>4988668</v>
      </c>
      <c r="PR30">
        <v>3964219</v>
      </c>
      <c r="PS30">
        <v>85299006</v>
      </c>
      <c r="PT30">
        <v>68196562</v>
      </c>
      <c r="PU30">
        <v>4988668</v>
      </c>
      <c r="PV30">
        <v>3964219</v>
      </c>
      <c r="PW30">
        <v>3782033</v>
      </c>
      <c r="PX30">
        <v>5233172</v>
      </c>
      <c r="PY30">
        <v>5040996</v>
      </c>
      <c r="PZ30">
        <v>4676380</v>
      </c>
      <c r="QA30">
        <v>9347884</v>
      </c>
      <c r="QB30">
        <v>41321008</v>
      </c>
      <c r="QC30">
        <v>4576598</v>
      </c>
      <c r="QD30">
        <v>7719694</v>
      </c>
      <c r="QE30">
        <v>1281532064</v>
      </c>
      <c r="QF30">
        <v>8430080</v>
      </c>
      <c r="QG30">
        <v>6414771</v>
      </c>
      <c r="QH30">
        <v>83185160</v>
      </c>
      <c r="QI30">
        <v>152027376</v>
      </c>
      <c r="QJ30">
        <v>147220390</v>
      </c>
      <c r="QK30">
        <v>191277956</v>
      </c>
      <c r="QL30">
        <v>124552202</v>
      </c>
      <c r="QM30">
        <v>13587206</v>
      </c>
      <c r="QN30">
        <v>17906701</v>
      </c>
      <c r="QO30">
        <v>105622986</v>
      </c>
      <c r="QP30">
        <v>300242342</v>
      </c>
      <c r="QQ30">
        <v>15170003</v>
      </c>
      <c r="QR30">
        <v>220599488</v>
      </c>
      <c r="QS30">
        <v>3525040</v>
      </c>
      <c r="QT30">
        <v>4076864</v>
      </c>
      <c r="QU30">
        <v>11495025</v>
      </c>
      <c r="QV30">
        <v>22237078</v>
      </c>
      <c r="QW30">
        <v>38079495</v>
      </c>
      <c r="QX30">
        <v>26956766</v>
      </c>
      <c r="QY30">
        <v>219490458</v>
      </c>
      <c r="QZ30">
        <v>317620068</v>
      </c>
      <c r="RA30">
        <v>40548416</v>
      </c>
      <c r="RB30">
        <v>102540982</v>
      </c>
      <c r="RC30">
        <v>159823288</v>
      </c>
      <c r="RD30">
        <v>69059777</v>
      </c>
      <c r="RE30">
        <v>4678156</v>
      </c>
      <c r="RF30">
        <v>1916512443</v>
      </c>
      <c r="RG30">
        <v>40158686</v>
      </c>
      <c r="RH30">
        <v>4833370</v>
      </c>
      <c r="RI30">
        <v>22577918</v>
      </c>
      <c r="RJ30">
        <v>109689952</v>
      </c>
      <c r="RK30">
        <v>127619062</v>
      </c>
      <c r="RL30">
        <v>19770384</v>
      </c>
      <c r="RM30">
        <v>8954948</v>
      </c>
      <c r="RN30">
        <v>45958901</v>
      </c>
      <c r="RO30">
        <v>18381750</v>
      </c>
      <c r="RP30">
        <v>52997686</v>
      </c>
      <c r="RQ30">
        <v>19483578</v>
      </c>
      <c r="RR30">
        <v>478671887</v>
      </c>
      <c r="RS30">
        <v>12001342</v>
      </c>
      <c r="RT30">
        <v>3002354</v>
      </c>
      <c r="RU30">
        <v>122435474</v>
      </c>
      <c r="RV30">
        <v>152276268</v>
      </c>
      <c r="RW30">
        <v>18871710</v>
      </c>
      <c r="RX30">
        <v>3628660</v>
      </c>
      <c r="RY30">
        <v>89387612</v>
      </c>
      <c r="RZ30">
        <v>10837823</v>
      </c>
      <c r="SA30">
        <v>14633070</v>
      </c>
      <c r="SB30">
        <v>2835442</v>
      </c>
      <c r="SC30">
        <v>14412726</v>
      </c>
      <c r="SD30">
        <v>226228473</v>
      </c>
      <c r="SE30">
        <v>128176700</v>
      </c>
      <c r="SF30">
        <v>40071156</v>
      </c>
      <c r="SG30">
        <v>22975138</v>
      </c>
      <c r="SH30">
        <v>80069910</v>
      </c>
      <c r="SI30">
        <v>121336436</v>
      </c>
      <c r="SJ30">
        <v>187522662</v>
      </c>
      <c r="SK30">
        <v>29698636</v>
      </c>
      <c r="SL30">
        <v>284553513</v>
      </c>
      <c r="SM30">
        <v>40534332</v>
      </c>
      <c r="SN30">
        <v>180170144</v>
      </c>
      <c r="SO30">
        <v>482750238</v>
      </c>
      <c r="SP30">
        <v>32311178</v>
      </c>
      <c r="SQ30">
        <v>42353352</v>
      </c>
      <c r="SR30">
        <v>33015216</v>
      </c>
      <c r="SS30">
        <v>13962178</v>
      </c>
      <c r="ST30">
        <v>10420070</v>
      </c>
      <c r="SU30">
        <v>30811844</v>
      </c>
      <c r="SV30">
        <v>40940578</v>
      </c>
      <c r="SW30">
        <v>72595064</v>
      </c>
      <c r="SX30">
        <v>144558626</v>
      </c>
      <c r="SY30">
        <v>216588429</v>
      </c>
      <c r="SZ30">
        <v>35407230</v>
      </c>
      <c r="TA30">
        <v>55542029</v>
      </c>
      <c r="TB30">
        <v>13059314</v>
      </c>
      <c r="TC30">
        <v>6974395</v>
      </c>
      <c r="TD30">
        <v>20737450</v>
      </c>
      <c r="TE30">
        <v>27576374</v>
      </c>
      <c r="TF30">
        <v>218561789</v>
      </c>
      <c r="TG30">
        <v>521463296</v>
      </c>
      <c r="TH30">
        <v>48350678</v>
      </c>
      <c r="TI30">
        <v>96524302</v>
      </c>
      <c r="TJ30">
        <v>144714894</v>
      </c>
      <c r="TK30">
        <v>24583546</v>
      </c>
      <c r="TL30">
        <v>38618050</v>
      </c>
      <c r="TM30">
        <v>9059940</v>
      </c>
      <c r="TN30">
        <v>142317461</v>
      </c>
      <c r="TO30">
        <v>284231656</v>
      </c>
      <c r="TP30">
        <v>44953154</v>
      </c>
      <c r="TQ30">
        <v>38064318</v>
      </c>
      <c r="TR30">
        <v>53100961</v>
      </c>
      <c r="TS30">
        <v>6938860</v>
      </c>
      <c r="TT30">
        <v>43953396</v>
      </c>
      <c r="TU30">
        <v>68528768</v>
      </c>
      <c r="TV30">
        <v>68528768</v>
      </c>
      <c r="TW30">
        <v>68528768</v>
      </c>
      <c r="TX30">
        <v>7350746</v>
      </c>
      <c r="TY30">
        <v>16095478</v>
      </c>
      <c r="TZ30">
        <v>42212946</v>
      </c>
      <c r="UA30">
        <v>7220658</v>
      </c>
      <c r="UB30">
        <v>7223758</v>
      </c>
      <c r="UC30">
        <v>77753924</v>
      </c>
      <c r="UD30">
        <v>9861083</v>
      </c>
      <c r="UE30">
        <v>11844424</v>
      </c>
      <c r="UF30">
        <v>45336877</v>
      </c>
      <c r="UG30">
        <v>83567780</v>
      </c>
      <c r="UH30">
        <v>132773064</v>
      </c>
      <c r="UI30">
        <v>8344614</v>
      </c>
      <c r="UJ30">
        <v>182090054</v>
      </c>
      <c r="UK30">
        <v>47145640</v>
      </c>
      <c r="UL30">
        <v>154870836</v>
      </c>
      <c r="UM30">
        <v>60118974</v>
      </c>
      <c r="UN30">
        <v>25090223</v>
      </c>
      <c r="UO30">
        <v>69123784</v>
      </c>
      <c r="UP30">
        <v>26324533</v>
      </c>
      <c r="UQ30">
        <v>62117829</v>
      </c>
      <c r="UR30">
        <v>24544683</v>
      </c>
      <c r="US30">
        <v>7059772</v>
      </c>
    </row>
    <row r="31" spans="1:565" x14ac:dyDescent="0.25">
      <c r="A31" s="10">
        <v>16</v>
      </c>
      <c r="B31" s="10">
        <v>32</v>
      </c>
      <c r="C31">
        <v>39256505</v>
      </c>
      <c r="D31">
        <v>17468298</v>
      </c>
      <c r="E31">
        <v>38726129</v>
      </c>
      <c r="F31">
        <v>24118149</v>
      </c>
      <c r="G31">
        <v>42464406</v>
      </c>
      <c r="H31">
        <v>8616538</v>
      </c>
      <c r="I31">
        <v>8456397</v>
      </c>
      <c r="J31">
        <v>6237313</v>
      </c>
      <c r="K31">
        <v>9251880</v>
      </c>
      <c r="L31">
        <v>332800897</v>
      </c>
      <c r="M31">
        <v>18690990</v>
      </c>
      <c r="N31">
        <v>334577029</v>
      </c>
      <c r="O31">
        <v>998423953</v>
      </c>
      <c r="P31">
        <v>334577029</v>
      </c>
      <c r="Q31">
        <v>334577029</v>
      </c>
      <c r="R31">
        <v>2728696</v>
      </c>
      <c r="S31">
        <v>10964997</v>
      </c>
      <c r="T31">
        <v>13331999</v>
      </c>
      <c r="U31">
        <v>119107556</v>
      </c>
      <c r="V31">
        <v>83582659</v>
      </c>
      <c r="W31">
        <v>40883549</v>
      </c>
      <c r="X31">
        <v>24546408</v>
      </c>
      <c r="Y31">
        <v>116742742</v>
      </c>
      <c r="Z31">
        <v>77268010</v>
      </c>
      <c r="AA31">
        <v>167646784</v>
      </c>
      <c r="AB31">
        <v>101176559</v>
      </c>
      <c r="AC31">
        <v>5753141</v>
      </c>
      <c r="AD31">
        <v>373363556</v>
      </c>
      <c r="AE31">
        <v>439572939</v>
      </c>
      <c r="AF31">
        <v>1536139040</v>
      </c>
      <c r="AG31">
        <v>3369825</v>
      </c>
      <c r="AH31">
        <v>69937485</v>
      </c>
      <c r="AI31">
        <v>164628270</v>
      </c>
      <c r="AJ31">
        <v>168594712</v>
      </c>
      <c r="AK31">
        <v>31195718</v>
      </c>
      <c r="AL31">
        <v>6352100</v>
      </c>
      <c r="AM31">
        <v>5148528</v>
      </c>
      <c r="AN31">
        <v>11718888</v>
      </c>
      <c r="AO31">
        <v>63849122</v>
      </c>
      <c r="AP31">
        <v>16291287</v>
      </c>
      <c r="AQ31">
        <v>2357671</v>
      </c>
      <c r="AR31">
        <v>5303109</v>
      </c>
      <c r="AS31">
        <v>8217100</v>
      </c>
      <c r="AT31">
        <v>3341622</v>
      </c>
      <c r="AU31">
        <v>2980742</v>
      </c>
      <c r="AV31">
        <v>5432660</v>
      </c>
      <c r="AW31">
        <v>4077384</v>
      </c>
      <c r="AX31">
        <v>26965656</v>
      </c>
      <c r="AY31">
        <v>21184749</v>
      </c>
      <c r="AZ31">
        <v>21204634</v>
      </c>
      <c r="BA31">
        <v>6773124</v>
      </c>
      <c r="BB31">
        <v>39112541</v>
      </c>
      <c r="BC31">
        <v>6792233</v>
      </c>
      <c r="BD31">
        <v>238476025</v>
      </c>
      <c r="BE31">
        <v>5089696</v>
      </c>
      <c r="BF31">
        <v>12976135</v>
      </c>
      <c r="BG31">
        <v>3332030</v>
      </c>
      <c r="BH31">
        <v>2929140</v>
      </c>
      <c r="BI31">
        <v>217681121</v>
      </c>
      <c r="BJ31">
        <v>140062150</v>
      </c>
      <c r="BK31">
        <v>201909029</v>
      </c>
      <c r="BL31">
        <v>2943181</v>
      </c>
      <c r="BM31">
        <v>3119871</v>
      </c>
      <c r="BN31">
        <v>3252030</v>
      </c>
      <c r="BO31">
        <v>1360160909</v>
      </c>
      <c r="BP31">
        <v>131973799</v>
      </c>
      <c r="BQ31">
        <v>1072814861</v>
      </c>
      <c r="BR31">
        <v>24973585</v>
      </c>
      <c r="BS31">
        <v>38453779</v>
      </c>
      <c r="BT31">
        <v>4016265</v>
      </c>
      <c r="BU31">
        <v>3755807</v>
      </c>
      <c r="BV31">
        <v>13565169</v>
      </c>
      <c r="BW31">
        <v>2992555</v>
      </c>
      <c r="BX31">
        <v>2321609</v>
      </c>
      <c r="BY31">
        <v>2471777</v>
      </c>
      <c r="BZ31">
        <v>2779319</v>
      </c>
      <c r="CA31">
        <v>3597557</v>
      </c>
      <c r="CB31">
        <v>3048821</v>
      </c>
      <c r="CC31">
        <v>4729600</v>
      </c>
      <c r="CD31">
        <v>3953286</v>
      </c>
      <c r="CE31">
        <v>3841462</v>
      </c>
      <c r="CF31">
        <v>4592671</v>
      </c>
      <c r="CG31">
        <v>4875919</v>
      </c>
      <c r="CH31">
        <v>4876602</v>
      </c>
      <c r="CI31">
        <v>8110004</v>
      </c>
      <c r="CJ31">
        <v>8704671</v>
      </c>
      <c r="CK31">
        <v>9517080</v>
      </c>
      <c r="CL31">
        <v>8663760</v>
      </c>
      <c r="CM31">
        <v>8922920</v>
      </c>
      <c r="CN31">
        <v>12800790</v>
      </c>
      <c r="CO31">
        <v>11299882</v>
      </c>
      <c r="CP31">
        <v>7414936</v>
      </c>
      <c r="CQ31">
        <v>7693987</v>
      </c>
      <c r="CR31">
        <v>13178416</v>
      </c>
      <c r="CS31">
        <v>13178416</v>
      </c>
      <c r="CT31">
        <v>10406444</v>
      </c>
      <c r="CU31">
        <v>14996188</v>
      </c>
      <c r="CV31">
        <v>14996188</v>
      </c>
      <c r="CW31">
        <v>8854874</v>
      </c>
      <c r="CX31">
        <v>11698487</v>
      </c>
      <c r="CY31">
        <v>11698487</v>
      </c>
      <c r="CZ31">
        <v>12058209</v>
      </c>
      <c r="DA31">
        <v>12058209</v>
      </c>
      <c r="DB31">
        <v>13893535</v>
      </c>
      <c r="DC31">
        <v>15053683</v>
      </c>
      <c r="DD31">
        <v>15880451</v>
      </c>
      <c r="DE31">
        <v>20641373</v>
      </c>
      <c r="DF31">
        <v>17249349</v>
      </c>
      <c r="DG31">
        <v>30725163</v>
      </c>
      <c r="DH31">
        <v>6316282</v>
      </c>
      <c r="DI31">
        <v>23792173</v>
      </c>
      <c r="DJ31">
        <v>86840382</v>
      </c>
      <c r="DK31">
        <v>322692734</v>
      </c>
      <c r="DL31">
        <v>1178161062</v>
      </c>
      <c r="DM31">
        <v>4344505637</v>
      </c>
      <c r="DN31">
        <v>74707586</v>
      </c>
      <c r="DO31">
        <v>5066639</v>
      </c>
      <c r="DP31">
        <v>19140590</v>
      </c>
      <c r="DQ31">
        <v>3064523</v>
      </c>
      <c r="DR31">
        <v>5126898</v>
      </c>
      <c r="DS31">
        <v>5126385</v>
      </c>
      <c r="DT31">
        <v>5126898</v>
      </c>
      <c r="DU31">
        <v>59246038</v>
      </c>
      <c r="DV31">
        <v>12379866</v>
      </c>
      <c r="DW31">
        <v>38653653</v>
      </c>
      <c r="DX31">
        <v>63969254</v>
      </c>
      <c r="DY31">
        <v>205251412</v>
      </c>
      <c r="DZ31">
        <v>8421448</v>
      </c>
      <c r="EA31">
        <v>12732195</v>
      </c>
      <c r="EB31">
        <v>13390305</v>
      </c>
      <c r="EC31">
        <v>2421919892</v>
      </c>
      <c r="ED31">
        <v>827707079</v>
      </c>
      <c r="EE31">
        <v>13744433</v>
      </c>
      <c r="EF31">
        <v>13744433</v>
      </c>
      <c r="EG31">
        <v>162118779</v>
      </c>
      <c r="EH31">
        <v>4874892</v>
      </c>
      <c r="EI31">
        <v>8166088</v>
      </c>
      <c r="EJ31">
        <v>6047911</v>
      </c>
      <c r="EK31">
        <v>9037748</v>
      </c>
      <c r="EL31">
        <v>114268490</v>
      </c>
      <c r="EM31">
        <v>231400340</v>
      </c>
      <c r="EN31">
        <v>301201788</v>
      </c>
      <c r="EO31">
        <v>10137827</v>
      </c>
      <c r="EP31">
        <v>22859775</v>
      </c>
      <c r="EQ31">
        <v>59691415</v>
      </c>
      <c r="ER31">
        <v>17712174</v>
      </c>
      <c r="ES31">
        <v>197497710</v>
      </c>
      <c r="ET31">
        <v>263252263</v>
      </c>
      <c r="EU31">
        <v>72477744</v>
      </c>
      <c r="EV31">
        <v>5988186</v>
      </c>
      <c r="EW31">
        <v>18419589</v>
      </c>
      <c r="EX31">
        <v>33331678</v>
      </c>
      <c r="EY31">
        <v>2270223</v>
      </c>
      <c r="EZ31">
        <v>6955875</v>
      </c>
      <c r="FA31">
        <v>12572548</v>
      </c>
      <c r="FB31">
        <v>51245884</v>
      </c>
      <c r="FC31">
        <v>3064035</v>
      </c>
      <c r="FD31">
        <v>54733917</v>
      </c>
      <c r="FE31">
        <v>21101728</v>
      </c>
      <c r="FF31">
        <v>32600283</v>
      </c>
      <c r="FG31">
        <v>333875793</v>
      </c>
      <c r="FH31">
        <v>11347793</v>
      </c>
      <c r="FI31">
        <v>25739286</v>
      </c>
      <c r="FJ31">
        <v>1039877479</v>
      </c>
      <c r="FK31">
        <v>1830691490</v>
      </c>
      <c r="FL31">
        <v>7627437</v>
      </c>
      <c r="FM31">
        <v>37598415</v>
      </c>
      <c r="FN31">
        <v>5713711</v>
      </c>
      <c r="FO31">
        <v>23418057</v>
      </c>
      <c r="FP31">
        <v>77726547</v>
      </c>
      <c r="FQ31">
        <v>21057114</v>
      </c>
      <c r="FR31">
        <v>16432349</v>
      </c>
      <c r="FS31">
        <v>128721556</v>
      </c>
      <c r="FT31">
        <v>128724549</v>
      </c>
      <c r="FU31">
        <v>838043528</v>
      </c>
      <c r="FV31">
        <v>7176481</v>
      </c>
      <c r="FW31">
        <v>19084330</v>
      </c>
      <c r="FX31">
        <v>261579568</v>
      </c>
      <c r="FY31">
        <v>40280395</v>
      </c>
      <c r="FZ31">
        <v>10161200</v>
      </c>
      <c r="GA31">
        <v>9220361</v>
      </c>
      <c r="GB31">
        <v>16927929</v>
      </c>
      <c r="GC31">
        <v>36660235</v>
      </c>
      <c r="GD31">
        <v>550792201</v>
      </c>
      <c r="GE31">
        <v>108308893</v>
      </c>
      <c r="GF31">
        <v>578515733</v>
      </c>
      <c r="GG31">
        <v>16371824</v>
      </c>
      <c r="GH31">
        <v>132709904</v>
      </c>
      <c r="GI31">
        <v>63481619</v>
      </c>
      <c r="GJ31">
        <v>14191168</v>
      </c>
      <c r="GK31">
        <v>2214265621</v>
      </c>
      <c r="GL31">
        <v>8520080</v>
      </c>
      <c r="GM31">
        <v>17284231</v>
      </c>
      <c r="GN31">
        <v>30700524</v>
      </c>
      <c r="GO31">
        <v>822212463</v>
      </c>
      <c r="GP31">
        <v>1147184222</v>
      </c>
      <c r="GQ31">
        <v>15728201</v>
      </c>
      <c r="GR31">
        <v>10464652</v>
      </c>
      <c r="GS31">
        <v>19402218</v>
      </c>
      <c r="GT31">
        <v>207740179</v>
      </c>
      <c r="GU31">
        <v>4976636</v>
      </c>
      <c r="GV31">
        <v>6891720</v>
      </c>
      <c r="GW31">
        <v>8931256</v>
      </c>
      <c r="GX31">
        <v>12958093</v>
      </c>
      <c r="GY31">
        <v>16987657</v>
      </c>
      <c r="GZ31">
        <v>21100562</v>
      </c>
      <c r="HA31">
        <v>25149272</v>
      </c>
      <c r="HB31">
        <v>29190451</v>
      </c>
      <c r="HC31">
        <v>33236042</v>
      </c>
      <c r="HD31">
        <v>37282614</v>
      </c>
      <c r="HE31">
        <v>127751900</v>
      </c>
      <c r="HF31">
        <v>185199766</v>
      </c>
      <c r="HG31">
        <v>120992614</v>
      </c>
      <c r="HH31">
        <v>385831264</v>
      </c>
      <c r="HI31">
        <v>69503086</v>
      </c>
      <c r="HJ31">
        <v>16206061</v>
      </c>
      <c r="HK31">
        <v>36763123</v>
      </c>
      <c r="HL31">
        <v>164519640</v>
      </c>
      <c r="HM31">
        <v>175960552</v>
      </c>
      <c r="HN31">
        <v>4365849</v>
      </c>
      <c r="HO31">
        <v>1281273520</v>
      </c>
      <c r="HP31">
        <v>11916213</v>
      </c>
      <c r="HQ31">
        <v>12561344</v>
      </c>
      <c r="HR31">
        <v>5073511</v>
      </c>
      <c r="HS31">
        <v>11471633</v>
      </c>
      <c r="HT31">
        <v>522318056</v>
      </c>
      <c r="HU31">
        <v>15609081</v>
      </c>
      <c r="HV31">
        <v>20523832</v>
      </c>
      <c r="HW31">
        <v>7607337</v>
      </c>
      <c r="HX31">
        <v>46723980</v>
      </c>
      <c r="HY31">
        <v>227352521</v>
      </c>
      <c r="HZ31">
        <v>21671893</v>
      </c>
      <c r="IA31">
        <v>47278518</v>
      </c>
      <c r="IB31">
        <v>23053874</v>
      </c>
      <c r="IC31">
        <v>69304225</v>
      </c>
      <c r="ID31">
        <v>10748208</v>
      </c>
      <c r="IE31">
        <v>211934234</v>
      </c>
      <c r="IF31">
        <v>1245703487</v>
      </c>
      <c r="IG31">
        <v>24323014</v>
      </c>
      <c r="IH31">
        <v>23890747</v>
      </c>
      <c r="II31">
        <v>498094220</v>
      </c>
      <c r="IJ31">
        <v>353846320</v>
      </c>
      <c r="IK31">
        <v>10430957858</v>
      </c>
      <c r="IL31">
        <v>6804745</v>
      </c>
      <c r="IM31">
        <v>56267851</v>
      </c>
      <c r="IN31">
        <v>10017799</v>
      </c>
      <c r="IO31">
        <v>10713615</v>
      </c>
      <c r="IP31">
        <v>29822347</v>
      </c>
      <c r="IQ31">
        <v>12076904</v>
      </c>
      <c r="IR31">
        <v>738304460</v>
      </c>
      <c r="IS31">
        <v>70710278</v>
      </c>
      <c r="IT31">
        <v>5802819</v>
      </c>
      <c r="IU31">
        <v>7839954</v>
      </c>
      <c r="IV31">
        <v>9927466</v>
      </c>
      <c r="IW31">
        <v>11975048</v>
      </c>
      <c r="IX31">
        <v>5094582</v>
      </c>
      <c r="IY31">
        <v>6359996</v>
      </c>
      <c r="IZ31">
        <v>12844249</v>
      </c>
      <c r="JA31">
        <v>14079313</v>
      </c>
      <c r="JB31">
        <v>76511981</v>
      </c>
      <c r="JC31">
        <v>4333730</v>
      </c>
      <c r="JD31">
        <v>428574847</v>
      </c>
      <c r="JE31">
        <v>6447900</v>
      </c>
      <c r="JF31">
        <v>144541169</v>
      </c>
      <c r="JG31">
        <v>45702513</v>
      </c>
      <c r="JH31">
        <v>56940711</v>
      </c>
      <c r="JI31">
        <v>216164636</v>
      </c>
      <c r="JJ31">
        <v>222313611</v>
      </c>
      <c r="JK31">
        <v>912084037</v>
      </c>
      <c r="JL31">
        <v>5724562</v>
      </c>
      <c r="JM31">
        <v>5724562</v>
      </c>
      <c r="JN31">
        <v>8512980</v>
      </c>
      <c r="JO31">
        <v>8512980</v>
      </c>
      <c r="JP31">
        <v>8563652</v>
      </c>
      <c r="JQ31">
        <v>8563652</v>
      </c>
      <c r="JR31">
        <v>11276512</v>
      </c>
      <c r="JS31">
        <v>11276512</v>
      </c>
      <c r="JT31">
        <v>13992892</v>
      </c>
      <c r="JU31">
        <v>13992892</v>
      </c>
      <c r="JV31">
        <v>28004867</v>
      </c>
      <c r="JW31">
        <v>28004867</v>
      </c>
      <c r="JX31">
        <v>56045416</v>
      </c>
      <c r="JY31">
        <v>56045416</v>
      </c>
      <c r="JZ31">
        <v>51045436</v>
      </c>
      <c r="KA31">
        <v>42958400</v>
      </c>
      <c r="KB31">
        <v>11043922</v>
      </c>
      <c r="KC31">
        <v>10436980</v>
      </c>
      <c r="KD31">
        <v>4473328</v>
      </c>
      <c r="KE31">
        <v>5458392</v>
      </c>
      <c r="KF31">
        <v>5786319</v>
      </c>
      <c r="KG31">
        <v>12815521</v>
      </c>
      <c r="KH31">
        <v>24197704</v>
      </c>
      <c r="KI31">
        <v>57404109</v>
      </c>
      <c r="KJ31">
        <v>20814320</v>
      </c>
      <c r="KK31">
        <v>56914295</v>
      </c>
      <c r="KL31">
        <v>21823475</v>
      </c>
      <c r="KM31">
        <v>49470316</v>
      </c>
      <c r="KN31">
        <v>56662047</v>
      </c>
      <c r="KO31">
        <v>5289873</v>
      </c>
      <c r="KP31">
        <v>5016885</v>
      </c>
      <c r="KQ31">
        <v>7552747</v>
      </c>
      <c r="KR31">
        <v>10130419</v>
      </c>
      <c r="KS31">
        <v>12677593</v>
      </c>
      <c r="KT31">
        <v>15224537</v>
      </c>
      <c r="KU31">
        <v>17770797</v>
      </c>
      <c r="KV31">
        <v>83122416</v>
      </c>
      <c r="KW31">
        <v>105372842</v>
      </c>
      <c r="KX31">
        <v>636331732</v>
      </c>
      <c r="KY31">
        <v>36230887</v>
      </c>
      <c r="KZ31">
        <v>3586620</v>
      </c>
      <c r="LA31">
        <v>5206497</v>
      </c>
      <c r="LB31">
        <v>80218287</v>
      </c>
      <c r="LC31">
        <v>8459353</v>
      </c>
      <c r="LD31">
        <v>5678555</v>
      </c>
      <c r="LE31">
        <v>630751569</v>
      </c>
      <c r="LF31">
        <v>25819745</v>
      </c>
      <c r="LG31">
        <v>24447898</v>
      </c>
      <c r="LH31">
        <v>23365124</v>
      </c>
      <c r="LI31">
        <v>23176181</v>
      </c>
      <c r="LJ31">
        <v>398630719</v>
      </c>
      <c r="LK31">
        <v>178129149</v>
      </c>
      <c r="LL31">
        <v>9511792</v>
      </c>
      <c r="LM31">
        <v>9508618</v>
      </c>
      <c r="LN31">
        <v>3535858</v>
      </c>
      <c r="LO31">
        <v>6232954</v>
      </c>
      <c r="LP31">
        <v>3232527</v>
      </c>
      <c r="LQ31">
        <v>2129867</v>
      </c>
      <c r="LR31">
        <v>49979532</v>
      </c>
      <c r="LS31">
        <v>8827629</v>
      </c>
      <c r="LT31">
        <v>12184805</v>
      </c>
      <c r="LU31">
        <v>10476672</v>
      </c>
      <c r="LV31">
        <v>13839391</v>
      </c>
      <c r="LW31">
        <v>246853582</v>
      </c>
      <c r="LX31">
        <v>499087085</v>
      </c>
      <c r="LY31">
        <v>56684625</v>
      </c>
      <c r="LZ31">
        <v>119531360</v>
      </c>
      <c r="MA31">
        <v>12537306</v>
      </c>
      <c r="MB31">
        <v>7058437</v>
      </c>
      <c r="MC31">
        <v>7058501</v>
      </c>
      <c r="MD31">
        <v>7058565</v>
      </c>
      <c r="ME31">
        <v>7069610</v>
      </c>
      <c r="MF31">
        <v>7171588</v>
      </c>
      <c r="MG31">
        <v>7283432</v>
      </c>
      <c r="MH31">
        <v>7921027</v>
      </c>
      <c r="MI31">
        <v>8379131</v>
      </c>
      <c r="MJ31">
        <v>8732071</v>
      </c>
      <c r="MK31">
        <v>9446098</v>
      </c>
      <c r="ML31">
        <v>10214169</v>
      </c>
      <c r="MM31">
        <v>10915636</v>
      </c>
      <c r="MN31">
        <v>12009986</v>
      </c>
      <c r="MO31">
        <v>14047366</v>
      </c>
      <c r="MP31">
        <v>16599003</v>
      </c>
      <c r="MQ31">
        <v>19872500</v>
      </c>
      <c r="MR31">
        <v>22884330</v>
      </c>
      <c r="MS31">
        <v>25352487</v>
      </c>
      <c r="MT31">
        <v>25385353</v>
      </c>
      <c r="MU31">
        <v>25454440</v>
      </c>
      <c r="MV31">
        <v>25454472</v>
      </c>
      <c r="MW31">
        <v>37409282</v>
      </c>
      <c r="MX31">
        <v>7479723</v>
      </c>
      <c r="MY31">
        <v>7495423</v>
      </c>
      <c r="MZ31">
        <v>69480959</v>
      </c>
      <c r="NA31">
        <v>2073501404</v>
      </c>
      <c r="NB31">
        <v>4916264900</v>
      </c>
      <c r="NC31">
        <v>9609787024</v>
      </c>
      <c r="ND31">
        <v>16615763248</v>
      </c>
      <c r="NE31">
        <v>614149748</v>
      </c>
      <c r="NF31">
        <v>16759237</v>
      </c>
      <c r="NG31">
        <v>80152610</v>
      </c>
      <c r="NH31">
        <v>5061682</v>
      </c>
      <c r="NI31">
        <v>107036130</v>
      </c>
      <c r="NJ31">
        <v>443570470</v>
      </c>
      <c r="NK31">
        <v>66321188</v>
      </c>
      <c r="NL31">
        <v>18352442</v>
      </c>
      <c r="NM31">
        <v>17082257</v>
      </c>
      <c r="NN31">
        <v>15474029</v>
      </c>
      <c r="NO31">
        <v>10019983</v>
      </c>
      <c r="NP31">
        <v>10847140</v>
      </c>
      <c r="NQ31">
        <v>3661827</v>
      </c>
      <c r="NR31">
        <v>7051228</v>
      </c>
      <c r="NS31">
        <v>4835745</v>
      </c>
      <c r="NT31">
        <v>231396424</v>
      </c>
      <c r="NU31">
        <v>227541235</v>
      </c>
      <c r="NV31">
        <v>92666466</v>
      </c>
      <c r="NW31">
        <v>35778086</v>
      </c>
      <c r="NX31">
        <v>77082500</v>
      </c>
      <c r="NY31">
        <v>3414366</v>
      </c>
      <c r="NZ31">
        <v>17390289</v>
      </c>
      <c r="OA31">
        <v>130816420</v>
      </c>
      <c r="OB31">
        <v>297397497</v>
      </c>
      <c r="OC31">
        <v>260339338</v>
      </c>
      <c r="OD31">
        <v>13510484</v>
      </c>
      <c r="OE31">
        <v>21254229</v>
      </c>
      <c r="OF31">
        <v>21354773</v>
      </c>
      <c r="OG31">
        <v>4433551</v>
      </c>
      <c r="OH31">
        <v>5094292</v>
      </c>
      <c r="OI31">
        <v>211364404</v>
      </c>
      <c r="OJ31">
        <v>35119684</v>
      </c>
      <c r="OK31">
        <v>4218946</v>
      </c>
      <c r="OL31">
        <v>10629415</v>
      </c>
      <c r="OM31">
        <v>10629415</v>
      </c>
      <c r="ON31">
        <v>51006370</v>
      </c>
      <c r="OO31">
        <v>24294176</v>
      </c>
      <c r="OP31">
        <v>6276532</v>
      </c>
      <c r="OQ31">
        <v>5070718</v>
      </c>
      <c r="OR31">
        <v>3459784</v>
      </c>
      <c r="OS31">
        <v>13852208</v>
      </c>
      <c r="OT31">
        <v>57071918</v>
      </c>
      <c r="OU31">
        <v>19203985</v>
      </c>
      <c r="OV31">
        <v>27537422</v>
      </c>
      <c r="OW31">
        <v>27537422</v>
      </c>
      <c r="OX31">
        <v>20960924</v>
      </c>
      <c r="OY31">
        <v>25981286</v>
      </c>
      <c r="OZ31">
        <v>81962552</v>
      </c>
      <c r="PA31">
        <v>8352487</v>
      </c>
      <c r="PB31">
        <v>23806545</v>
      </c>
      <c r="PC31">
        <v>84317202</v>
      </c>
      <c r="PD31">
        <v>26090568</v>
      </c>
      <c r="PE31">
        <v>10637028</v>
      </c>
      <c r="PF31">
        <v>210210455</v>
      </c>
      <c r="PG31">
        <v>265748543</v>
      </c>
      <c r="PH31">
        <v>909261290</v>
      </c>
      <c r="PI31">
        <v>10059142</v>
      </c>
      <c r="PJ31">
        <v>37199112</v>
      </c>
      <c r="PK31">
        <v>1440271441</v>
      </c>
      <c r="PL31">
        <v>86584947</v>
      </c>
      <c r="PM31">
        <v>9209347</v>
      </c>
      <c r="PN31">
        <v>361522675</v>
      </c>
      <c r="PO31">
        <v>5109753</v>
      </c>
      <c r="PP31">
        <v>4102832</v>
      </c>
      <c r="PQ31">
        <v>5109753</v>
      </c>
      <c r="PR31">
        <v>4102832</v>
      </c>
      <c r="PS31">
        <v>87380991</v>
      </c>
      <c r="PT31">
        <v>69721600</v>
      </c>
      <c r="PU31">
        <v>5109753</v>
      </c>
      <c r="PV31">
        <v>4102832</v>
      </c>
      <c r="PW31">
        <v>3905313</v>
      </c>
      <c r="PX31">
        <v>5249509</v>
      </c>
      <c r="PY31">
        <v>5093220</v>
      </c>
      <c r="PZ31">
        <v>4671941</v>
      </c>
      <c r="QA31">
        <v>9331008</v>
      </c>
      <c r="QB31">
        <v>42106369</v>
      </c>
      <c r="QC31">
        <v>4535714</v>
      </c>
      <c r="QD31">
        <v>7650738</v>
      </c>
      <c r="QE31">
        <v>1313173924</v>
      </c>
      <c r="QF31">
        <v>8668160</v>
      </c>
      <c r="QG31">
        <v>6462215</v>
      </c>
      <c r="QH31">
        <v>84806084</v>
      </c>
      <c r="QI31">
        <v>156470815</v>
      </c>
      <c r="QJ31">
        <v>151842263</v>
      </c>
      <c r="QK31">
        <v>196592557</v>
      </c>
      <c r="QL31">
        <v>128168203</v>
      </c>
      <c r="QM31">
        <v>13902938</v>
      </c>
      <c r="QN31">
        <v>18215584</v>
      </c>
      <c r="QO31">
        <v>108038158</v>
      </c>
      <c r="QP31">
        <v>308711016</v>
      </c>
      <c r="QQ31">
        <v>15478071</v>
      </c>
      <c r="QR31">
        <v>224884656</v>
      </c>
      <c r="QS31">
        <v>3580819</v>
      </c>
      <c r="QT31">
        <v>4143528</v>
      </c>
      <c r="QU31">
        <v>11580063</v>
      </c>
      <c r="QV31">
        <v>22319614</v>
      </c>
      <c r="QW31">
        <v>38260187</v>
      </c>
      <c r="QX31">
        <v>27582694</v>
      </c>
      <c r="QY31">
        <v>225737698</v>
      </c>
      <c r="QZ31">
        <v>324087948</v>
      </c>
      <c r="RA31">
        <v>39646008</v>
      </c>
      <c r="RB31">
        <v>100042545</v>
      </c>
      <c r="RC31">
        <v>156254786</v>
      </c>
      <c r="RD31">
        <v>69990875</v>
      </c>
      <c r="RE31">
        <v>4762670</v>
      </c>
      <c r="RF31">
        <v>1918050461</v>
      </c>
      <c r="RG31">
        <v>39227648</v>
      </c>
      <c r="RH31">
        <v>5167342</v>
      </c>
      <c r="RI31">
        <v>22464480</v>
      </c>
      <c r="RJ31">
        <v>109165648</v>
      </c>
      <c r="RK31">
        <v>127113360</v>
      </c>
      <c r="RL31">
        <v>19542261</v>
      </c>
      <c r="RM31">
        <v>8920298</v>
      </c>
      <c r="RN31">
        <v>45995520</v>
      </c>
      <c r="RO31">
        <v>18439074</v>
      </c>
      <c r="RP31">
        <v>53073452</v>
      </c>
      <c r="RQ31">
        <v>19565115</v>
      </c>
      <c r="RR31">
        <v>482698013</v>
      </c>
      <c r="RS31">
        <v>12336547</v>
      </c>
      <c r="RT31">
        <v>3087807</v>
      </c>
      <c r="RU31">
        <v>123237128</v>
      </c>
      <c r="RV31">
        <v>151391136</v>
      </c>
      <c r="RW31">
        <v>18822547</v>
      </c>
      <c r="RX31">
        <v>3781298</v>
      </c>
      <c r="RY31">
        <v>90613198</v>
      </c>
      <c r="RZ31">
        <v>10847225</v>
      </c>
      <c r="SA31">
        <v>14763880</v>
      </c>
      <c r="SB31">
        <v>2900665</v>
      </c>
      <c r="SC31">
        <v>14525290</v>
      </c>
      <c r="SD31">
        <v>227621153</v>
      </c>
      <c r="SE31">
        <v>130920107</v>
      </c>
      <c r="SF31">
        <v>40754502</v>
      </c>
      <c r="SG31">
        <v>23107914</v>
      </c>
      <c r="SH31">
        <v>81637126</v>
      </c>
      <c r="SI31">
        <v>123209066</v>
      </c>
      <c r="SJ31">
        <v>193019300</v>
      </c>
      <c r="SK31">
        <v>30130732</v>
      </c>
      <c r="SL31">
        <v>287042249</v>
      </c>
      <c r="SM31">
        <v>42514234</v>
      </c>
      <c r="SN31">
        <v>181363826</v>
      </c>
      <c r="SO31">
        <v>473950735</v>
      </c>
      <c r="SP31">
        <v>32600283</v>
      </c>
      <c r="SQ31">
        <v>42486411</v>
      </c>
      <c r="SR31">
        <v>33111654</v>
      </c>
      <c r="SS31">
        <v>14282213</v>
      </c>
      <c r="ST31">
        <v>10678321</v>
      </c>
      <c r="SU31">
        <v>31549423</v>
      </c>
      <c r="SV31">
        <v>41965544</v>
      </c>
      <c r="SW31">
        <v>73294423</v>
      </c>
      <c r="SX31">
        <v>145955280</v>
      </c>
      <c r="SY31">
        <v>218627888</v>
      </c>
      <c r="SZ31">
        <v>36465733</v>
      </c>
      <c r="TA31">
        <v>57335830</v>
      </c>
      <c r="TB31">
        <v>13452513</v>
      </c>
      <c r="TC31">
        <v>7043098</v>
      </c>
      <c r="TD31">
        <v>20905612</v>
      </c>
      <c r="TE31">
        <v>27818542</v>
      </c>
      <c r="TF31">
        <v>219042565</v>
      </c>
      <c r="TG31">
        <v>521769656</v>
      </c>
      <c r="TH31">
        <v>48752470</v>
      </c>
      <c r="TI31">
        <v>97319950</v>
      </c>
      <c r="TJ31">
        <v>145911904</v>
      </c>
      <c r="TK31">
        <v>24803455</v>
      </c>
      <c r="TL31">
        <v>39036378</v>
      </c>
      <c r="TM31">
        <v>9144769</v>
      </c>
      <c r="TN31">
        <v>142732042</v>
      </c>
      <c r="TO31">
        <v>285042217</v>
      </c>
      <c r="TP31">
        <v>44984526</v>
      </c>
      <c r="TQ31">
        <v>38516057</v>
      </c>
      <c r="TR31">
        <v>53607569</v>
      </c>
      <c r="TS31">
        <v>6920761</v>
      </c>
      <c r="TT31">
        <v>45445443</v>
      </c>
      <c r="TU31">
        <v>70052321</v>
      </c>
      <c r="TV31">
        <v>70052321</v>
      </c>
      <c r="TW31">
        <v>70052321</v>
      </c>
      <c r="TX31">
        <v>7435457</v>
      </c>
      <c r="TY31">
        <v>16145057</v>
      </c>
      <c r="TZ31">
        <v>43926373</v>
      </c>
      <c r="UA31">
        <v>7387419</v>
      </c>
      <c r="UB31">
        <v>7389590</v>
      </c>
      <c r="UC31">
        <v>79301615</v>
      </c>
      <c r="UD31">
        <v>10230390</v>
      </c>
      <c r="UE31">
        <v>12284085</v>
      </c>
      <c r="UF31">
        <v>45148755</v>
      </c>
      <c r="UG31">
        <v>81565097</v>
      </c>
      <c r="UH31">
        <v>135347125</v>
      </c>
      <c r="UI31">
        <v>8421238</v>
      </c>
      <c r="UJ31">
        <v>185785663</v>
      </c>
      <c r="UK31">
        <v>47783827</v>
      </c>
      <c r="UL31">
        <v>156838926</v>
      </c>
      <c r="UM31">
        <v>60231648</v>
      </c>
      <c r="UN31">
        <v>25178438</v>
      </c>
      <c r="UO31">
        <v>69296609</v>
      </c>
      <c r="UP31">
        <v>26412380</v>
      </c>
      <c r="UQ31">
        <v>62255869</v>
      </c>
      <c r="UR31">
        <v>24614535</v>
      </c>
      <c r="US31">
        <v>7135554</v>
      </c>
    </row>
    <row r="32" spans="1:565" x14ac:dyDescent="0.25">
      <c r="A32" s="10">
        <v>16</v>
      </c>
      <c r="B32" s="10">
        <v>64</v>
      </c>
      <c r="C32">
        <v>38958376</v>
      </c>
      <c r="D32">
        <v>17982122</v>
      </c>
      <c r="E32">
        <v>40288962</v>
      </c>
      <c r="F32">
        <v>24745310</v>
      </c>
      <c r="G32">
        <v>43517286</v>
      </c>
      <c r="H32">
        <v>8729824</v>
      </c>
      <c r="I32">
        <v>8565780</v>
      </c>
      <c r="J32">
        <v>6329272</v>
      </c>
      <c r="K32">
        <v>9287490</v>
      </c>
      <c r="L32">
        <v>354994086</v>
      </c>
      <c r="M32">
        <v>19439536</v>
      </c>
      <c r="N32">
        <v>355690208</v>
      </c>
      <c r="O32">
        <v>1066048094</v>
      </c>
      <c r="P32">
        <v>355690208</v>
      </c>
      <c r="Q32">
        <v>355690208</v>
      </c>
      <c r="R32">
        <v>2765678</v>
      </c>
      <c r="S32">
        <v>10823024</v>
      </c>
      <c r="T32">
        <v>13555641</v>
      </c>
      <c r="U32">
        <v>120996366</v>
      </c>
      <c r="V32">
        <v>81669586</v>
      </c>
      <c r="W32">
        <v>41396458</v>
      </c>
      <c r="X32">
        <v>24779794</v>
      </c>
      <c r="Y32">
        <v>117774298</v>
      </c>
      <c r="Z32">
        <v>78059030</v>
      </c>
      <c r="AA32">
        <v>169078214</v>
      </c>
      <c r="AB32">
        <v>102140414</v>
      </c>
      <c r="AC32">
        <v>5769145</v>
      </c>
      <c r="AD32">
        <v>381028499</v>
      </c>
      <c r="AE32">
        <v>447293178</v>
      </c>
      <c r="AF32">
        <v>1576771994</v>
      </c>
      <c r="AG32">
        <v>3405850</v>
      </c>
      <c r="AH32">
        <v>70995968</v>
      </c>
      <c r="AI32">
        <v>165456365</v>
      </c>
      <c r="AJ32">
        <v>169415818</v>
      </c>
      <c r="AK32">
        <v>31728656</v>
      </c>
      <c r="AL32">
        <v>6444564</v>
      </c>
      <c r="AM32">
        <v>5173826</v>
      </c>
      <c r="AN32">
        <v>11865030</v>
      </c>
      <c r="AO32">
        <v>64977046</v>
      </c>
      <c r="AP32">
        <v>16485241</v>
      </c>
      <c r="AQ32">
        <v>2437634</v>
      </c>
      <c r="AR32">
        <v>5499775</v>
      </c>
      <c r="AS32">
        <v>8557642</v>
      </c>
      <c r="AT32">
        <v>3391158</v>
      </c>
      <c r="AU32">
        <v>3131408</v>
      </c>
      <c r="AV32">
        <v>5531320</v>
      </c>
      <c r="AW32">
        <v>4248845</v>
      </c>
      <c r="AX32">
        <v>27963763</v>
      </c>
      <c r="AY32">
        <v>21962339</v>
      </c>
      <c r="AZ32">
        <v>22141375</v>
      </c>
      <c r="BA32">
        <v>6990231</v>
      </c>
      <c r="BB32">
        <v>40847002</v>
      </c>
      <c r="BC32">
        <v>6890796</v>
      </c>
      <c r="BD32">
        <v>250534168</v>
      </c>
      <c r="BE32">
        <v>5186716</v>
      </c>
      <c r="BF32">
        <v>13657310</v>
      </c>
      <c r="BG32">
        <v>3384796</v>
      </c>
      <c r="BH32">
        <v>2978340</v>
      </c>
      <c r="BI32">
        <v>225021080</v>
      </c>
      <c r="BJ32">
        <v>144998862</v>
      </c>
      <c r="BK32">
        <v>206659908</v>
      </c>
      <c r="BL32">
        <v>2997868</v>
      </c>
      <c r="BM32">
        <v>3177619</v>
      </c>
      <c r="BN32">
        <v>3311936</v>
      </c>
      <c r="BO32">
        <v>1434557644</v>
      </c>
      <c r="BP32">
        <v>137323770</v>
      </c>
      <c r="BQ32">
        <v>1119279770</v>
      </c>
      <c r="BR32">
        <v>25020262</v>
      </c>
      <c r="BS32">
        <v>39101470</v>
      </c>
      <c r="BT32">
        <v>4108137</v>
      </c>
      <c r="BU32">
        <v>3784478</v>
      </c>
      <c r="BV32">
        <v>13775270</v>
      </c>
      <c r="BW32">
        <v>3045448</v>
      </c>
      <c r="BX32">
        <v>2353856</v>
      </c>
      <c r="BY32">
        <v>2542412</v>
      </c>
      <c r="BZ32">
        <v>2817330</v>
      </c>
      <c r="CA32">
        <v>3712128</v>
      </c>
      <c r="CB32">
        <v>3078052</v>
      </c>
      <c r="CC32">
        <v>4754034</v>
      </c>
      <c r="CD32">
        <v>4001084</v>
      </c>
      <c r="CE32">
        <v>3894332</v>
      </c>
      <c r="CF32">
        <v>4669364</v>
      </c>
      <c r="CG32">
        <v>4943125</v>
      </c>
      <c r="CH32">
        <v>4946036</v>
      </c>
      <c r="CI32">
        <v>8309102</v>
      </c>
      <c r="CJ32">
        <v>8861095</v>
      </c>
      <c r="CK32">
        <v>9612328</v>
      </c>
      <c r="CL32">
        <v>8795368</v>
      </c>
      <c r="CM32">
        <v>9190308</v>
      </c>
      <c r="CN32">
        <v>12899262</v>
      </c>
      <c r="CO32">
        <v>11429998</v>
      </c>
      <c r="CP32">
        <v>7517486</v>
      </c>
      <c r="CQ32">
        <v>7807050</v>
      </c>
      <c r="CR32">
        <v>13312398</v>
      </c>
      <c r="CS32">
        <v>13312398</v>
      </c>
      <c r="CT32">
        <v>10544542</v>
      </c>
      <c r="CU32">
        <v>15523582</v>
      </c>
      <c r="CV32">
        <v>15523582</v>
      </c>
      <c r="CW32">
        <v>8983534</v>
      </c>
      <c r="CX32">
        <v>11922860</v>
      </c>
      <c r="CY32">
        <v>11922860</v>
      </c>
      <c r="CZ32">
        <v>12376322</v>
      </c>
      <c r="DA32">
        <v>12376322</v>
      </c>
      <c r="DB32">
        <v>14056370</v>
      </c>
      <c r="DC32">
        <v>15245571</v>
      </c>
      <c r="DD32">
        <v>16103144</v>
      </c>
      <c r="DE32">
        <v>20914757</v>
      </c>
      <c r="DF32">
        <v>17486234</v>
      </c>
      <c r="DG32">
        <v>31359148</v>
      </c>
      <c r="DH32">
        <v>6396682</v>
      </c>
      <c r="DI32">
        <v>24029872</v>
      </c>
      <c r="DJ32">
        <v>87686429</v>
      </c>
      <c r="DK32">
        <v>325464767</v>
      </c>
      <c r="DL32">
        <v>1188248453</v>
      </c>
      <c r="DM32">
        <v>4380405309</v>
      </c>
      <c r="DN32">
        <v>76776308</v>
      </c>
      <c r="DO32">
        <v>5078265</v>
      </c>
      <c r="DP32">
        <v>20208522</v>
      </c>
      <c r="DQ32">
        <v>3149256</v>
      </c>
      <c r="DR32">
        <v>5290635</v>
      </c>
      <c r="DS32">
        <v>5289057</v>
      </c>
      <c r="DT32">
        <v>5290635</v>
      </c>
      <c r="DU32">
        <v>60234051</v>
      </c>
      <c r="DV32">
        <v>12990954</v>
      </c>
      <c r="DW32">
        <v>39161689</v>
      </c>
      <c r="DX32">
        <v>65374687</v>
      </c>
      <c r="DY32">
        <v>208141748</v>
      </c>
      <c r="DZ32">
        <v>8597710</v>
      </c>
      <c r="EA32">
        <v>12476743</v>
      </c>
      <c r="EB32">
        <v>13499130</v>
      </c>
      <c r="EC32">
        <v>2445544992</v>
      </c>
      <c r="ED32">
        <v>840190394</v>
      </c>
      <c r="EE32">
        <v>13946840</v>
      </c>
      <c r="EF32">
        <v>13946840</v>
      </c>
      <c r="EG32">
        <v>166307356</v>
      </c>
      <c r="EH32">
        <v>4809842</v>
      </c>
      <c r="EI32">
        <v>8301582</v>
      </c>
      <c r="EJ32">
        <v>6094994</v>
      </c>
      <c r="EK32">
        <v>9089324</v>
      </c>
      <c r="EL32">
        <v>118690480</v>
      </c>
      <c r="EM32">
        <v>235338543</v>
      </c>
      <c r="EN32">
        <v>306886173</v>
      </c>
      <c r="EO32">
        <v>10335759</v>
      </c>
      <c r="EP32">
        <v>23288134</v>
      </c>
      <c r="EQ32">
        <v>60779089</v>
      </c>
      <c r="ER32">
        <v>17848774</v>
      </c>
      <c r="ES32">
        <v>201644708</v>
      </c>
      <c r="ET32">
        <v>268728098</v>
      </c>
      <c r="EU32">
        <v>74057824</v>
      </c>
      <c r="EV32">
        <v>6124796</v>
      </c>
      <c r="EW32">
        <v>19234576</v>
      </c>
      <c r="EX32">
        <v>35023930</v>
      </c>
      <c r="EY32">
        <v>2270863</v>
      </c>
      <c r="EZ32">
        <v>7034774</v>
      </c>
      <c r="FA32">
        <v>12771776</v>
      </c>
      <c r="FB32">
        <v>53104932</v>
      </c>
      <c r="FC32">
        <v>3104347</v>
      </c>
      <c r="FD32">
        <v>55069541</v>
      </c>
      <c r="FE32">
        <v>21562180</v>
      </c>
      <c r="FF32">
        <v>32809939</v>
      </c>
      <c r="FG32">
        <v>329797652</v>
      </c>
      <c r="FH32">
        <v>11248470</v>
      </c>
      <c r="FI32">
        <v>26311679</v>
      </c>
      <c r="FJ32">
        <v>1054791536</v>
      </c>
      <c r="FK32">
        <v>1869006745</v>
      </c>
      <c r="FL32">
        <v>7783072</v>
      </c>
      <c r="FM32">
        <v>38110106</v>
      </c>
      <c r="FN32">
        <v>5799896</v>
      </c>
      <c r="FO32">
        <v>23749434</v>
      </c>
      <c r="FP32">
        <v>79609908</v>
      </c>
      <c r="FQ32">
        <v>21480456</v>
      </c>
      <c r="FR32">
        <v>16599142</v>
      </c>
      <c r="FS32">
        <v>130848222</v>
      </c>
      <c r="FT32">
        <v>130849598</v>
      </c>
      <c r="FU32">
        <v>858600682</v>
      </c>
      <c r="FV32">
        <v>7320133</v>
      </c>
      <c r="FW32">
        <v>19479819</v>
      </c>
      <c r="FX32">
        <v>262794602</v>
      </c>
      <c r="FY32">
        <v>41291409</v>
      </c>
      <c r="FZ32">
        <v>10474286</v>
      </c>
      <c r="GA32">
        <v>9405621</v>
      </c>
      <c r="GB32">
        <v>17250778</v>
      </c>
      <c r="GC32">
        <v>36752582</v>
      </c>
      <c r="GD32">
        <v>565673963</v>
      </c>
      <c r="GE32">
        <v>111114367</v>
      </c>
      <c r="GF32">
        <v>593909902</v>
      </c>
      <c r="GG32">
        <v>17168615</v>
      </c>
      <c r="GH32">
        <v>139208604</v>
      </c>
      <c r="GI32">
        <v>63185325</v>
      </c>
      <c r="GJ32">
        <v>14344471</v>
      </c>
      <c r="GK32">
        <v>2285818236</v>
      </c>
      <c r="GL32">
        <v>8352166</v>
      </c>
      <c r="GM32">
        <v>16919238</v>
      </c>
      <c r="GN32">
        <v>31392575</v>
      </c>
      <c r="GO32">
        <v>833312546</v>
      </c>
      <c r="GP32">
        <v>1153916886</v>
      </c>
      <c r="GQ32">
        <v>15913343</v>
      </c>
      <c r="GR32">
        <v>10630682</v>
      </c>
      <c r="GS32">
        <v>19733136</v>
      </c>
      <c r="GT32">
        <v>211116279</v>
      </c>
      <c r="GU32">
        <v>5007518</v>
      </c>
      <c r="GV32">
        <v>6934600</v>
      </c>
      <c r="GW32">
        <v>8981273</v>
      </c>
      <c r="GX32">
        <v>13029652</v>
      </c>
      <c r="GY32">
        <v>17080992</v>
      </c>
      <c r="GZ32">
        <v>21201350</v>
      </c>
      <c r="HA32">
        <v>25266594</v>
      </c>
      <c r="HB32">
        <v>29328308</v>
      </c>
      <c r="HC32">
        <v>33393152</v>
      </c>
      <c r="HD32">
        <v>37460038</v>
      </c>
      <c r="HE32">
        <v>130254121</v>
      </c>
      <c r="HF32">
        <v>188489924</v>
      </c>
      <c r="HG32">
        <v>122648006</v>
      </c>
      <c r="HH32">
        <v>394244289</v>
      </c>
      <c r="HI32">
        <v>70923200</v>
      </c>
      <c r="HJ32">
        <v>16313658</v>
      </c>
      <c r="HK32">
        <v>36937758</v>
      </c>
      <c r="HL32">
        <v>167149932</v>
      </c>
      <c r="HM32">
        <v>178648335</v>
      </c>
      <c r="HN32">
        <v>4322712</v>
      </c>
      <c r="HO32">
        <v>1315974900</v>
      </c>
      <c r="HP32">
        <v>12227462</v>
      </c>
      <c r="HQ32">
        <v>12984824</v>
      </c>
      <c r="HR32">
        <v>5165152</v>
      </c>
      <c r="HS32">
        <v>11757896</v>
      </c>
      <c r="HT32">
        <v>521902004</v>
      </c>
      <c r="HU32">
        <v>16210943</v>
      </c>
      <c r="HV32">
        <v>20954443</v>
      </c>
      <c r="HW32">
        <v>7673571</v>
      </c>
      <c r="HX32">
        <v>47774327</v>
      </c>
      <c r="HY32">
        <v>233186943</v>
      </c>
      <c r="HZ32">
        <v>22060846</v>
      </c>
      <c r="IA32">
        <v>47829824</v>
      </c>
      <c r="IB32">
        <v>23360478</v>
      </c>
      <c r="IC32">
        <v>70114332</v>
      </c>
      <c r="ID32">
        <v>10844923</v>
      </c>
      <c r="IE32">
        <v>221139902</v>
      </c>
      <c r="IF32">
        <v>1275335888</v>
      </c>
      <c r="IG32">
        <v>24731258</v>
      </c>
      <c r="IH32">
        <v>24288880</v>
      </c>
      <c r="II32">
        <v>495663979</v>
      </c>
      <c r="IJ32">
        <v>352292994</v>
      </c>
      <c r="IK32">
        <v>10734694198</v>
      </c>
      <c r="IL32">
        <v>6912989</v>
      </c>
      <c r="IM32">
        <v>57035628</v>
      </c>
      <c r="IN32">
        <v>10071102</v>
      </c>
      <c r="IO32">
        <v>10474773</v>
      </c>
      <c r="IP32">
        <v>30530280</v>
      </c>
      <c r="IQ32">
        <v>12624232</v>
      </c>
      <c r="IR32">
        <v>758306042</v>
      </c>
      <c r="IS32">
        <v>72096690</v>
      </c>
      <c r="IT32">
        <v>5866628</v>
      </c>
      <c r="IU32">
        <v>7926341</v>
      </c>
      <c r="IV32">
        <v>10031512</v>
      </c>
      <c r="IW32">
        <v>12100892</v>
      </c>
      <c r="IX32">
        <v>5184798</v>
      </c>
      <c r="IY32">
        <v>6447606</v>
      </c>
      <c r="IZ32">
        <v>12968236</v>
      </c>
      <c r="JA32">
        <v>14648322</v>
      </c>
      <c r="JB32">
        <v>76095764</v>
      </c>
      <c r="JC32">
        <v>4420462</v>
      </c>
      <c r="JD32">
        <v>422745147</v>
      </c>
      <c r="JE32">
        <v>6815810</v>
      </c>
      <c r="JF32">
        <v>152842577</v>
      </c>
      <c r="JG32">
        <v>46421590</v>
      </c>
      <c r="JH32">
        <v>57766837</v>
      </c>
      <c r="JI32">
        <v>225399644</v>
      </c>
      <c r="JJ32">
        <v>226467258</v>
      </c>
      <c r="JK32">
        <v>950972662</v>
      </c>
      <c r="JL32">
        <v>5912238</v>
      </c>
      <c r="JM32">
        <v>5912238</v>
      </c>
      <c r="JN32">
        <v>8802620</v>
      </c>
      <c r="JO32">
        <v>8802620</v>
      </c>
      <c r="JP32">
        <v>8847962</v>
      </c>
      <c r="JQ32">
        <v>8847962</v>
      </c>
      <c r="JR32">
        <v>11657106</v>
      </c>
      <c r="JS32">
        <v>11657106</v>
      </c>
      <c r="JT32">
        <v>14467634</v>
      </c>
      <c r="JU32">
        <v>14467634</v>
      </c>
      <c r="JV32">
        <v>28944762</v>
      </c>
      <c r="JW32">
        <v>28944762</v>
      </c>
      <c r="JX32">
        <v>57920672</v>
      </c>
      <c r="JY32">
        <v>57920672</v>
      </c>
      <c r="JZ32">
        <v>53013348</v>
      </c>
      <c r="KA32">
        <v>43876800</v>
      </c>
      <c r="KB32">
        <v>11066773</v>
      </c>
      <c r="KC32">
        <v>10459186</v>
      </c>
      <c r="KD32">
        <v>4470292</v>
      </c>
      <c r="KE32">
        <v>5626738</v>
      </c>
      <c r="KF32">
        <v>5786934</v>
      </c>
      <c r="KG32">
        <v>12810634</v>
      </c>
      <c r="KH32">
        <v>24188538</v>
      </c>
      <c r="KI32">
        <v>57322448</v>
      </c>
      <c r="KJ32">
        <v>21185982</v>
      </c>
      <c r="KK32">
        <v>56449580</v>
      </c>
      <c r="KL32">
        <v>21840632</v>
      </c>
      <c r="KM32">
        <v>49587888</v>
      </c>
      <c r="KN32">
        <v>56350931</v>
      </c>
      <c r="KO32">
        <v>5331722</v>
      </c>
      <c r="KP32">
        <v>4982513</v>
      </c>
      <c r="KQ32">
        <v>7501121</v>
      </c>
      <c r="KR32">
        <v>10048546</v>
      </c>
      <c r="KS32">
        <v>12574874</v>
      </c>
      <c r="KT32">
        <v>15100794</v>
      </c>
      <c r="KU32">
        <v>17626770</v>
      </c>
      <c r="KV32">
        <v>86795652</v>
      </c>
      <c r="KW32">
        <v>108495352</v>
      </c>
      <c r="KX32">
        <v>646021614</v>
      </c>
      <c r="KY32">
        <v>36943792</v>
      </c>
      <c r="KZ32">
        <v>3698680</v>
      </c>
      <c r="LA32">
        <v>5298308</v>
      </c>
      <c r="LB32">
        <v>81500804</v>
      </c>
      <c r="LC32">
        <v>8558281</v>
      </c>
      <c r="LD32">
        <v>5682018</v>
      </c>
      <c r="LE32">
        <v>623999622</v>
      </c>
      <c r="LF32">
        <v>26328340</v>
      </c>
      <c r="LG32">
        <v>24975752</v>
      </c>
      <c r="LH32">
        <v>24216716</v>
      </c>
      <c r="LI32">
        <v>23960515</v>
      </c>
      <c r="LJ32">
        <v>414977859</v>
      </c>
      <c r="LK32">
        <v>183324750</v>
      </c>
      <c r="LL32">
        <v>9529849</v>
      </c>
      <c r="LM32">
        <v>9526678</v>
      </c>
      <c r="LN32">
        <v>3623816</v>
      </c>
      <c r="LO32">
        <v>6302917</v>
      </c>
      <c r="LP32">
        <v>3326520</v>
      </c>
      <c r="LQ32">
        <v>2202139</v>
      </c>
      <c r="LR32">
        <v>52024692</v>
      </c>
      <c r="LS32">
        <v>8966158</v>
      </c>
      <c r="LT32">
        <v>12322265</v>
      </c>
      <c r="LU32">
        <v>10617572</v>
      </c>
      <c r="LV32">
        <v>13995560</v>
      </c>
      <c r="LW32">
        <v>253471838</v>
      </c>
      <c r="LX32">
        <v>512968452</v>
      </c>
      <c r="LY32">
        <v>58076754</v>
      </c>
      <c r="LZ32">
        <v>122591804</v>
      </c>
      <c r="MA32">
        <v>12761812</v>
      </c>
      <c r="MB32">
        <v>7296398</v>
      </c>
      <c r="MC32">
        <v>7296462</v>
      </c>
      <c r="MD32">
        <v>7296532</v>
      </c>
      <c r="ME32">
        <v>7307872</v>
      </c>
      <c r="MF32">
        <v>7406996</v>
      </c>
      <c r="MG32">
        <v>7518688</v>
      </c>
      <c r="MH32">
        <v>8148932</v>
      </c>
      <c r="MI32">
        <v>8605750</v>
      </c>
      <c r="MJ32">
        <v>8964004</v>
      </c>
      <c r="MK32">
        <v>9691342</v>
      </c>
      <c r="ML32">
        <v>10475978</v>
      </c>
      <c r="MM32">
        <v>11178892</v>
      </c>
      <c r="MN32">
        <v>12255902</v>
      </c>
      <c r="MO32">
        <v>14286662</v>
      </c>
      <c r="MP32">
        <v>16843318</v>
      </c>
      <c r="MQ32">
        <v>20197838</v>
      </c>
      <c r="MR32">
        <v>23262346</v>
      </c>
      <c r="MS32">
        <v>25746714</v>
      </c>
      <c r="MT32">
        <v>25748226</v>
      </c>
      <c r="MU32">
        <v>25831764</v>
      </c>
      <c r="MV32">
        <v>25831796</v>
      </c>
      <c r="MW32">
        <v>37517627</v>
      </c>
      <c r="MX32">
        <v>7470950</v>
      </c>
      <c r="MY32">
        <v>7515227</v>
      </c>
      <c r="MZ32">
        <v>70055832</v>
      </c>
      <c r="NA32">
        <v>2119309612</v>
      </c>
      <c r="NB32">
        <v>5024893364</v>
      </c>
      <c r="NC32">
        <v>9819952188</v>
      </c>
      <c r="ND32">
        <v>16978281252</v>
      </c>
      <c r="NE32">
        <v>627920344</v>
      </c>
      <c r="NF32">
        <v>16949250</v>
      </c>
      <c r="NG32">
        <v>77749217</v>
      </c>
      <c r="NH32">
        <v>5151234</v>
      </c>
      <c r="NI32">
        <v>105858404</v>
      </c>
      <c r="NJ32">
        <v>451098430</v>
      </c>
      <c r="NK32">
        <v>69859294</v>
      </c>
      <c r="NL32">
        <v>19070774</v>
      </c>
      <c r="NM32">
        <v>17273303</v>
      </c>
      <c r="NN32">
        <v>15729044</v>
      </c>
      <c r="NO32">
        <v>10181778</v>
      </c>
      <c r="NP32">
        <v>11064996</v>
      </c>
      <c r="NQ32">
        <v>3734364</v>
      </c>
      <c r="NR32">
        <v>7191471</v>
      </c>
      <c r="NS32">
        <v>4829400</v>
      </c>
      <c r="NT32">
        <v>233054348</v>
      </c>
      <c r="NU32">
        <v>229178346</v>
      </c>
      <c r="NV32">
        <v>93945298</v>
      </c>
      <c r="NW32">
        <v>36106698</v>
      </c>
      <c r="NX32">
        <v>78574048</v>
      </c>
      <c r="NY32">
        <v>3461278</v>
      </c>
      <c r="NZ32">
        <v>16945936</v>
      </c>
      <c r="OA32">
        <v>128796649</v>
      </c>
      <c r="OB32">
        <v>308391576</v>
      </c>
      <c r="OC32">
        <v>263474014</v>
      </c>
      <c r="OD32">
        <v>13927676</v>
      </c>
      <c r="OE32">
        <v>21263776</v>
      </c>
      <c r="OF32">
        <v>21365208</v>
      </c>
      <c r="OG32">
        <v>4494572</v>
      </c>
      <c r="OH32">
        <v>5148024</v>
      </c>
      <c r="OI32">
        <v>222634986</v>
      </c>
      <c r="OJ32">
        <v>35250679</v>
      </c>
      <c r="OK32">
        <v>4201406</v>
      </c>
      <c r="OL32">
        <v>11038744</v>
      </c>
      <c r="OM32">
        <v>11038744</v>
      </c>
      <c r="ON32">
        <v>52726986</v>
      </c>
      <c r="OO32">
        <v>25061655</v>
      </c>
      <c r="OP32">
        <v>6542394</v>
      </c>
      <c r="OQ32">
        <v>5211592</v>
      </c>
      <c r="OR32">
        <v>3488711</v>
      </c>
      <c r="OS32">
        <v>13950989</v>
      </c>
      <c r="OT32">
        <v>57594237</v>
      </c>
      <c r="OU32">
        <v>19397096</v>
      </c>
      <c r="OV32">
        <v>27824545</v>
      </c>
      <c r="OW32">
        <v>27824545</v>
      </c>
      <c r="OX32">
        <v>21196503</v>
      </c>
      <c r="OY32">
        <v>26250906</v>
      </c>
      <c r="OZ32">
        <v>82879315</v>
      </c>
      <c r="PA32">
        <v>8446114</v>
      </c>
      <c r="PB32">
        <v>24032226</v>
      </c>
      <c r="PC32">
        <v>85045531</v>
      </c>
      <c r="PD32">
        <v>26354839</v>
      </c>
      <c r="PE32">
        <v>10749064</v>
      </c>
      <c r="PF32">
        <v>212026738</v>
      </c>
      <c r="PG32">
        <v>267886578</v>
      </c>
      <c r="PH32">
        <v>906256232</v>
      </c>
      <c r="PI32">
        <v>10358750</v>
      </c>
      <c r="PJ32">
        <v>38177798</v>
      </c>
      <c r="PK32">
        <v>1469981978</v>
      </c>
      <c r="PL32">
        <v>89537888</v>
      </c>
      <c r="PM32">
        <v>9090244</v>
      </c>
      <c r="PN32">
        <v>363480751</v>
      </c>
      <c r="PO32">
        <v>5363603</v>
      </c>
      <c r="PP32">
        <v>4345628</v>
      </c>
      <c r="PQ32">
        <v>5363603</v>
      </c>
      <c r="PR32">
        <v>4345628</v>
      </c>
      <c r="PS32">
        <v>91841799</v>
      </c>
      <c r="PT32">
        <v>74175707</v>
      </c>
      <c r="PU32">
        <v>5363603</v>
      </c>
      <c r="PV32">
        <v>4345628</v>
      </c>
      <c r="PW32">
        <v>4102345</v>
      </c>
      <c r="PX32">
        <v>5353966</v>
      </c>
      <c r="PY32">
        <v>5183832</v>
      </c>
      <c r="PZ32">
        <v>4689286</v>
      </c>
      <c r="QA32">
        <v>9360991</v>
      </c>
      <c r="QB32">
        <v>42586338</v>
      </c>
      <c r="QC32">
        <v>4530884</v>
      </c>
      <c r="QD32">
        <v>7642586</v>
      </c>
      <c r="QE32">
        <v>1344461310</v>
      </c>
      <c r="QF32">
        <v>8838400</v>
      </c>
      <c r="QG32">
        <v>6483992</v>
      </c>
      <c r="QH32">
        <v>86693598</v>
      </c>
      <c r="QI32">
        <v>161664013</v>
      </c>
      <c r="QJ32">
        <v>156454364</v>
      </c>
      <c r="QK32">
        <v>201748920</v>
      </c>
      <c r="QL32">
        <v>132556793</v>
      </c>
      <c r="QM32">
        <v>14190182</v>
      </c>
      <c r="QN32">
        <v>18426259</v>
      </c>
      <c r="QO32">
        <v>110065443</v>
      </c>
      <c r="QP32">
        <v>314945870</v>
      </c>
      <c r="QQ32">
        <v>15827164</v>
      </c>
      <c r="QR32">
        <v>230295214</v>
      </c>
      <c r="QS32">
        <v>3638193</v>
      </c>
      <c r="QT32">
        <v>4204505</v>
      </c>
      <c r="QU32">
        <v>11721282</v>
      </c>
      <c r="QV32">
        <v>22609944</v>
      </c>
      <c r="QW32">
        <v>38666229</v>
      </c>
      <c r="QX32">
        <v>28076350</v>
      </c>
      <c r="QY32">
        <v>234055768</v>
      </c>
      <c r="QZ32">
        <v>330342950</v>
      </c>
      <c r="RA32">
        <v>39028030</v>
      </c>
      <c r="RB32">
        <v>97562386</v>
      </c>
      <c r="RC32">
        <v>152240804</v>
      </c>
      <c r="RD32">
        <v>71026860</v>
      </c>
      <c r="RE32">
        <v>4853168</v>
      </c>
      <c r="RF32">
        <v>1890302443</v>
      </c>
      <c r="RG32">
        <v>39021998</v>
      </c>
      <c r="RH32">
        <v>5299954</v>
      </c>
      <c r="RI32">
        <v>22499592</v>
      </c>
      <c r="RJ32">
        <v>109101292</v>
      </c>
      <c r="RK32">
        <v>127032143</v>
      </c>
      <c r="RL32">
        <v>19417790</v>
      </c>
      <c r="RM32">
        <v>8923980</v>
      </c>
      <c r="RN32">
        <v>46166379</v>
      </c>
      <c r="RO32">
        <v>18565626</v>
      </c>
      <c r="RP32">
        <v>53270642</v>
      </c>
      <c r="RQ32">
        <v>19683664</v>
      </c>
      <c r="RR32">
        <v>487812153</v>
      </c>
      <c r="RS32">
        <v>12608772</v>
      </c>
      <c r="RT32">
        <v>3151608</v>
      </c>
      <c r="RU32">
        <v>125492912</v>
      </c>
      <c r="RV32">
        <v>152125247</v>
      </c>
      <c r="RW32">
        <v>18947728</v>
      </c>
      <c r="RX32">
        <v>3856274</v>
      </c>
      <c r="RY32">
        <v>90962753</v>
      </c>
      <c r="RZ32">
        <v>10867175</v>
      </c>
      <c r="SA32">
        <v>15046246</v>
      </c>
      <c r="SB32">
        <v>3017770</v>
      </c>
      <c r="SC32">
        <v>14683904</v>
      </c>
      <c r="SD32">
        <v>229652757</v>
      </c>
      <c r="SE32">
        <v>133425844</v>
      </c>
      <c r="SF32">
        <v>41381040</v>
      </c>
      <c r="SG32">
        <v>23098182</v>
      </c>
      <c r="SH32">
        <v>84154654</v>
      </c>
      <c r="SI32">
        <v>125432752</v>
      </c>
      <c r="SJ32">
        <v>196776830</v>
      </c>
      <c r="SK32">
        <v>30671310</v>
      </c>
      <c r="SL32">
        <v>288929086</v>
      </c>
      <c r="SM32">
        <v>43451733</v>
      </c>
      <c r="SN32">
        <v>183109402</v>
      </c>
      <c r="SO32">
        <v>469125878</v>
      </c>
      <c r="SP32">
        <v>32809939</v>
      </c>
      <c r="SQ32">
        <v>42783350</v>
      </c>
      <c r="SR32">
        <v>33353572</v>
      </c>
      <c r="SS32">
        <v>14725032</v>
      </c>
      <c r="ST32">
        <v>11149438</v>
      </c>
      <c r="SU32">
        <v>32957437</v>
      </c>
      <c r="SV32">
        <v>43862652</v>
      </c>
      <c r="SW32">
        <v>74673255</v>
      </c>
      <c r="SX32">
        <v>148718564</v>
      </c>
      <c r="SY32">
        <v>222813865</v>
      </c>
      <c r="SZ32">
        <v>38317850</v>
      </c>
      <c r="TA32">
        <v>60535727</v>
      </c>
      <c r="TB32">
        <v>14136847</v>
      </c>
      <c r="TC32">
        <v>7211251</v>
      </c>
      <c r="TD32">
        <v>21402232</v>
      </c>
      <c r="TE32">
        <v>28496955</v>
      </c>
      <c r="TF32">
        <v>220286392</v>
      </c>
      <c r="TG32">
        <v>523765728</v>
      </c>
      <c r="TH32">
        <v>49592248</v>
      </c>
      <c r="TI32">
        <v>98998112</v>
      </c>
      <c r="TJ32">
        <v>148437912</v>
      </c>
      <c r="TK32">
        <v>25920220</v>
      </c>
      <c r="TL32">
        <v>40925994</v>
      </c>
      <c r="TM32">
        <v>9555690</v>
      </c>
      <c r="TN32">
        <v>143748361</v>
      </c>
      <c r="TO32">
        <v>287084730</v>
      </c>
      <c r="TP32">
        <v>44441828</v>
      </c>
      <c r="TQ32">
        <v>38934196</v>
      </c>
      <c r="TR32">
        <v>54300562</v>
      </c>
      <c r="TS32">
        <v>6882118</v>
      </c>
      <c r="TT32">
        <v>47199050</v>
      </c>
      <c r="TU32">
        <v>70811772</v>
      </c>
      <c r="TV32">
        <v>70811772</v>
      </c>
      <c r="TW32">
        <v>70811772</v>
      </c>
      <c r="TX32">
        <v>7523738</v>
      </c>
      <c r="TY32">
        <v>16257834</v>
      </c>
      <c r="TZ32">
        <v>46238336</v>
      </c>
      <c r="UA32">
        <v>7440521</v>
      </c>
      <c r="UB32">
        <v>7442238</v>
      </c>
      <c r="UC32">
        <v>80912132</v>
      </c>
      <c r="UD32">
        <v>10476871</v>
      </c>
      <c r="UE32">
        <v>12578010</v>
      </c>
      <c r="UF32">
        <v>45189301</v>
      </c>
      <c r="UG32">
        <v>80775890</v>
      </c>
      <c r="UH32">
        <v>138031982</v>
      </c>
      <c r="UI32">
        <v>8524154</v>
      </c>
      <c r="UJ32">
        <v>191858323</v>
      </c>
      <c r="UK32">
        <v>48164856</v>
      </c>
      <c r="UL32">
        <v>158009194</v>
      </c>
      <c r="UM32">
        <v>60369082</v>
      </c>
      <c r="UN32">
        <v>25315422</v>
      </c>
      <c r="UO32">
        <v>69489620</v>
      </c>
      <c r="UP32">
        <v>26604570</v>
      </c>
      <c r="UQ32">
        <v>62427170</v>
      </c>
      <c r="UR32">
        <v>24740829</v>
      </c>
      <c r="US32">
        <v>7245154</v>
      </c>
    </row>
    <row r="33" spans="1:565" x14ac:dyDescent="0.25">
      <c r="A33" s="10">
        <v>16</v>
      </c>
      <c r="B33" s="10">
        <v>128</v>
      </c>
      <c r="C33">
        <v>38923235</v>
      </c>
      <c r="D33">
        <v>18368001</v>
      </c>
      <c r="E33">
        <v>41208681</v>
      </c>
      <c r="F33">
        <v>25126863</v>
      </c>
      <c r="G33">
        <v>44140917</v>
      </c>
      <c r="H33">
        <v>8879174</v>
      </c>
      <c r="I33">
        <v>8711224</v>
      </c>
      <c r="J33">
        <v>6443407</v>
      </c>
      <c r="K33">
        <v>9278544</v>
      </c>
      <c r="L33">
        <v>365675305</v>
      </c>
      <c r="M33">
        <v>20044715</v>
      </c>
      <c r="N33">
        <v>366568569</v>
      </c>
      <c r="O33">
        <v>1097851494</v>
      </c>
      <c r="P33">
        <v>366568569</v>
      </c>
      <c r="Q33">
        <v>366568569</v>
      </c>
      <c r="R33">
        <v>2784293</v>
      </c>
      <c r="S33">
        <v>10800631</v>
      </c>
      <c r="T33">
        <v>13763901</v>
      </c>
      <c r="U33">
        <v>123301748</v>
      </c>
      <c r="V33">
        <v>81613754</v>
      </c>
      <c r="W33">
        <v>42059200</v>
      </c>
      <c r="X33">
        <v>25121799</v>
      </c>
      <c r="Y33">
        <v>119345997</v>
      </c>
      <c r="Z33">
        <v>79109191</v>
      </c>
      <c r="AA33">
        <v>171436133</v>
      </c>
      <c r="AB33">
        <v>103397287</v>
      </c>
      <c r="AC33">
        <v>5757781</v>
      </c>
      <c r="AD33">
        <v>389824211</v>
      </c>
      <c r="AE33">
        <v>456964913</v>
      </c>
      <c r="AF33">
        <v>1617557426</v>
      </c>
      <c r="AG33">
        <v>3460121</v>
      </c>
      <c r="AH33">
        <v>72119682</v>
      </c>
      <c r="AI33">
        <v>166519237</v>
      </c>
      <c r="AJ33">
        <v>170540797</v>
      </c>
      <c r="AK33">
        <v>32424468</v>
      </c>
      <c r="AL33">
        <v>6544297</v>
      </c>
      <c r="AM33">
        <v>5222352</v>
      </c>
      <c r="AN33">
        <v>11972133</v>
      </c>
      <c r="AO33">
        <v>66530114</v>
      </c>
      <c r="AP33">
        <v>16754724</v>
      </c>
      <c r="AQ33">
        <v>2487761</v>
      </c>
      <c r="AR33">
        <v>5708836</v>
      </c>
      <c r="AS33">
        <v>8886252</v>
      </c>
      <c r="AT33">
        <v>3445276</v>
      </c>
      <c r="AU33">
        <v>3262296</v>
      </c>
      <c r="AV33">
        <v>5626171</v>
      </c>
      <c r="AW33">
        <v>4442653</v>
      </c>
      <c r="AX33">
        <v>29164761</v>
      </c>
      <c r="AY33">
        <v>22928508</v>
      </c>
      <c r="AZ33">
        <v>23242742</v>
      </c>
      <c r="BA33">
        <v>7242913</v>
      </c>
      <c r="BB33">
        <v>42973936</v>
      </c>
      <c r="BC33">
        <v>6989760</v>
      </c>
      <c r="BD33">
        <v>266382621</v>
      </c>
      <c r="BE33">
        <v>5255236</v>
      </c>
      <c r="BF33">
        <v>14075908</v>
      </c>
      <c r="BG33">
        <v>3440751</v>
      </c>
      <c r="BH33">
        <v>3039445</v>
      </c>
      <c r="BI33">
        <v>232675894</v>
      </c>
      <c r="BJ33">
        <v>150266656</v>
      </c>
      <c r="BK33">
        <v>213445096</v>
      </c>
      <c r="BL33">
        <v>3057567</v>
      </c>
      <c r="BM33">
        <v>3240796</v>
      </c>
      <c r="BN33">
        <v>3377105</v>
      </c>
      <c r="BO33">
        <v>1466959633</v>
      </c>
      <c r="BP33">
        <v>139159119</v>
      </c>
      <c r="BQ33">
        <v>1140824206</v>
      </c>
      <c r="BR33">
        <v>25092676</v>
      </c>
      <c r="BS33">
        <v>39850781</v>
      </c>
      <c r="BT33">
        <v>4204189</v>
      </c>
      <c r="BU33">
        <v>3848769</v>
      </c>
      <c r="BV33">
        <v>14384213</v>
      </c>
      <c r="BW33">
        <v>3077122</v>
      </c>
      <c r="BX33">
        <v>2381116</v>
      </c>
      <c r="BY33">
        <v>2591291</v>
      </c>
      <c r="BZ33">
        <v>2880527</v>
      </c>
      <c r="CA33">
        <v>3891214</v>
      </c>
      <c r="CB33">
        <v>3119063</v>
      </c>
      <c r="CC33">
        <v>4790224</v>
      </c>
      <c r="CD33">
        <v>4052272</v>
      </c>
      <c r="CE33">
        <v>3950975</v>
      </c>
      <c r="CF33">
        <v>4738649</v>
      </c>
      <c r="CG33">
        <v>5011529</v>
      </c>
      <c r="CH33">
        <v>5015336</v>
      </c>
      <c r="CI33">
        <v>8485393</v>
      </c>
      <c r="CJ33">
        <v>9013286</v>
      </c>
      <c r="CK33">
        <v>9703964</v>
      </c>
      <c r="CL33">
        <v>8946236</v>
      </c>
      <c r="CM33">
        <v>9430349</v>
      </c>
      <c r="CN33">
        <v>12991610</v>
      </c>
      <c r="CO33">
        <v>11550906</v>
      </c>
      <c r="CP33">
        <v>7626550</v>
      </c>
      <c r="CQ33">
        <v>7917859</v>
      </c>
      <c r="CR33">
        <v>13446850</v>
      </c>
      <c r="CS33">
        <v>13446850</v>
      </c>
      <c r="CT33">
        <v>10675827</v>
      </c>
      <c r="CU33">
        <v>16096021</v>
      </c>
      <c r="CV33">
        <v>16096021</v>
      </c>
      <c r="CW33">
        <v>9117215</v>
      </c>
      <c r="CX33">
        <v>12116864</v>
      </c>
      <c r="CY33">
        <v>12116864</v>
      </c>
      <c r="CZ33">
        <v>12696281</v>
      </c>
      <c r="DA33">
        <v>12696281</v>
      </c>
      <c r="DB33">
        <v>14222444</v>
      </c>
      <c r="DC33">
        <v>15456047</v>
      </c>
      <c r="DD33">
        <v>16310485</v>
      </c>
      <c r="DE33">
        <v>21154135</v>
      </c>
      <c r="DF33">
        <v>17731864</v>
      </c>
      <c r="DG33">
        <v>32040481</v>
      </c>
      <c r="DH33">
        <v>6476759</v>
      </c>
      <c r="DI33">
        <v>24316634</v>
      </c>
      <c r="DJ33">
        <v>88822223</v>
      </c>
      <c r="DK33">
        <v>329343557</v>
      </c>
      <c r="DL33">
        <v>1202064919</v>
      </c>
      <c r="DM33">
        <v>4428486630</v>
      </c>
      <c r="DN33">
        <v>80144428</v>
      </c>
      <c r="DO33">
        <v>5099519</v>
      </c>
      <c r="DP33">
        <v>21131641</v>
      </c>
      <c r="DQ33">
        <v>3226390</v>
      </c>
      <c r="DR33">
        <v>5545417</v>
      </c>
      <c r="DS33">
        <v>5543276</v>
      </c>
      <c r="DT33">
        <v>5545417</v>
      </c>
      <c r="DU33">
        <v>61273969</v>
      </c>
      <c r="DV33">
        <v>13678950</v>
      </c>
      <c r="DW33">
        <v>39718920</v>
      </c>
      <c r="DX33">
        <v>66599341</v>
      </c>
      <c r="DY33">
        <v>211582181</v>
      </c>
      <c r="DZ33">
        <v>8804116</v>
      </c>
      <c r="EA33">
        <v>12436261</v>
      </c>
      <c r="EB33">
        <v>13696884</v>
      </c>
      <c r="EC33">
        <v>2489185059</v>
      </c>
      <c r="ED33">
        <v>856480776</v>
      </c>
      <c r="EE33">
        <v>14250602</v>
      </c>
      <c r="EF33">
        <v>14250602</v>
      </c>
      <c r="EG33">
        <v>168800443</v>
      </c>
      <c r="EH33">
        <v>4802648</v>
      </c>
      <c r="EI33">
        <v>8479415</v>
      </c>
      <c r="EJ33">
        <v>6108775</v>
      </c>
      <c r="EK33">
        <v>9088350</v>
      </c>
      <c r="EL33">
        <v>121402791</v>
      </c>
      <c r="EM33">
        <v>240200966</v>
      </c>
      <c r="EN33">
        <v>313508076</v>
      </c>
      <c r="EO33">
        <v>10521620</v>
      </c>
      <c r="EP33">
        <v>23814014</v>
      </c>
      <c r="EQ33">
        <v>61866016</v>
      </c>
      <c r="ER33">
        <v>18082124</v>
      </c>
      <c r="ES33">
        <v>207367408</v>
      </c>
      <c r="ET33">
        <v>276021969</v>
      </c>
      <c r="EU33">
        <v>75979828</v>
      </c>
      <c r="EV33">
        <v>6331145</v>
      </c>
      <c r="EW33">
        <v>19573224</v>
      </c>
      <c r="EX33">
        <v>35500364</v>
      </c>
      <c r="EY33">
        <v>2294409</v>
      </c>
      <c r="EZ33">
        <v>7065476</v>
      </c>
      <c r="FA33">
        <v>12794537</v>
      </c>
      <c r="FB33">
        <v>54931597</v>
      </c>
      <c r="FC33">
        <v>3157041</v>
      </c>
      <c r="FD33">
        <v>55605919</v>
      </c>
      <c r="FE33">
        <v>21938520</v>
      </c>
      <c r="FF33">
        <v>33065499</v>
      </c>
      <c r="FG33">
        <v>330894296</v>
      </c>
      <c r="FH33">
        <v>11247974</v>
      </c>
      <c r="FI33">
        <v>27000639</v>
      </c>
      <c r="FJ33">
        <v>1069914930</v>
      </c>
      <c r="FK33">
        <v>1907919255</v>
      </c>
      <c r="FL33">
        <v>7949003</v>
      </c>
      <c r="FM33">
        <v>38737140</v>
      </c>
      <c r="FN33">
        <v>5904490</v>
      </c>
      <c r="FO33">
        <v>24170041</v>
      </c>
      <c r="FP33">
        <v>81190783</v>
      </c>
      <c r="FQ33">
        <v>22212905</v>
      </c>
      <c r="FR33">
        <v>16820841</v>
      </c>
      <c r="FS33">
        <v>133379292</v>
      </c>
      <c r="FT33">
        <v>133379883</v>
      </c>
      <c r="FU33">
        <v>877234103</v>
      </c>
      <c r="FV33">
        <v>7487324</v>
      </c>
      <c r="FW33">
        <v>19946349</v>
      </c>
      <c r="FX33">
        <v>261855090</v>
      </c>
      <c r="FY33">
        <v>42828251</v>
      </c>
      <c r="FZ33">
        <v>10551841</v>
      </c>
      <c r="GA33">
        <v>9570890</v>
      </c>
      <c r="GB33">
        <v>17975987</v>
      </c>
      <c r="GC33">
        <v>36936462</v>
      </c>
      <c r="GD33">
        <v>579715829</v>
      </c>
      <c r="GE33">
        <v>113639190</v>
      </c>
      <c r="GF33">
        <v>605753829</v>
      </c>
      <c r="GG33">
        <v>17518036</v>
      </c>
      <c r="GH33">
        <v>141896984</v>
      </c>
      <c r="GI33">
        <v>63069290</v>
      </c>
      <c r="GJ33">
        <v>14509543</v>
      </c>
      <c r="GK33">
        <v>2357281905</v>
      </c>
      <c r="GL33">
        <v>8035642</v>
      </c>
      <c r="GM33">
        <v>16246781</v>
      </c>
      <c r="GN33">
        <v>32264978</v>
      </c>
      <c r="GO33">
        <v>848857737</v>
      </c>
      <c r="GP33">
        <v>1167796577</v>
      </c>
      <c r="GQ33">
        <v>16194567</v>
      </c>
      <c r="GR33">
        <v>10855133</v>
      </c>
      <c r="GS33">
        <v>19885950</v>
      </c>
      <c r="GT33">
        <v>215066102</v>
      </c>
      <c r="GU33">
        <v>5066507</v>
      </c>
      <c r="GV33">
        <v>7010212</v>
      </c>
      <c r="GW33">
        <v>9071218</v>
      </c>
      <c r="GX33">
        <v>13155907</v>
      </c>
      <c r="GY33">
        <v>17246266</v>
      </c>
      <c r="GZ33">
        <v>21392105</v>
      </c>
      <c r="HA33">
        <v>25492962</v>
      </c>
      <c r="HB33">
        <v>29588919</v>
      </c>
      <c r="HC33">
        <v>33690391</v>
      </c>
      <c r="HD33">
        <v>37792237</v>
      </c>
      <c r="HE33">
        <v>131145410</v>
      </c>
      <c r="HF33">
        <v>189483759</v>
      </c>
      <c r="HG33">
        <v>123596270</v>
      </c>
      <c r="HH33">
        <v>397005753</v>
      </c>
      <c r="HI33">
        <v>71574379</v>
      </c>
      <c r="HJ33">
        <v>16492276</v>
      </c>
      <c r="HK33">
        <v>37141908</v>
      </c>
      <c r="HL33">
        <v>167912375</v>
      </c>
      <c r="HM33">
        <v>179401260</v>
      </c>
      <c r="HN33">
        <v>4320999</v>
      </c>
      <c r="HO33">
        <v>1344878681</v>
      </c>
      <c r="HP33">
        <v>12619397</v>
      </c>
      <c r="HQ33">
        <v>13354244</v>
      </c>
      <c r="HR33">
        <v>5255306</v>
      </c>
      <c r="HS33">
        <v>12070021</v>
      </c>
      <c r="HT33">
        <v>524402690</v>
      </c>
      <c r="HU33">
        <v>16958683</v>
      </c>
      <c r="HV33">
        <v>21263017</v>
      </c>
      <c r="HW33">
        <v>7722509</v>
      </c>
      <c r="HX33">
        <v>48263563</v>
      </c>
      <c r="HY33">
        <v>238937918</v>
      </c>
      <c r="HZ33">
        <v>22520534</v>
      </c>
      <c r="IA33">
        <v>48599347</v>
      </c>
      <c r="IB33">
        <v>23750762</v>
      </c>
      <c r="IC33">
        <v>71174055</v>
      </c>
      <c r="ID33">
        <v>10917534</v>
      </c>
      <c r="IE33">
        <v>227834241</v>
      </c>
      <c r="IF33">
        <v>1298882284</v>
      </c>
      <c r="IG33">
        <v>25204776</v>
      </c>
      <c r="IH33">
        <v>24755011</v>
      </c>
      <c r="II33">
        <v>495285172</v>
      </c>
      <c r="IJ33">
        <v>352412094</v>
      </c>
      <c r="IK33">
        <v>11095711807</v>
      </c>
      <c r="IL33">
        <v>7027719</v>
      </c>
      <c r="IM33">
        <v>57774500</v>
      </c>
      <c r="IN33">
        <v>10120482</v>
      </c>
      <c r="IO33">
        <v>10076226</v>
      </c>
      <c r="IP33">
        <v>31288865</v>
      </c>
      <c r="IQ33">
        <v>12885699</v>
      </c>
      <c r="IR33">
        <v>776327344</v>
      </c>
      <c r="IS33">
        <v>73996571</v>
      </c>
      <c r="IT33">
        <v>5928693</v>
      </c>
      <c r="IU33">
        <v>8010317</v>
      </c>
      <c r="IV33">
        <v>10133767</v>
      </c>
      <c r="IW33">
        <v>12224175</v>
      </c>
      <c r="IX33">
        <v>5288456</v>
      </c>
      <c r="IY33">
        <v>6544939</v>
      </c>
      <c r="IZ33">
        <v>13126147</v>
      </c>
      <c r="JA33">
        <v>15179805</v>
      </c>
      <c r="JB33">
        <v>74828695</v>
      </c>
      <c r="JC33">
        <v>4490983</v>
      </c>
      <c r="JD33">
        <v>411928709</v>
      </c>
      <c r="JE33">
        <v>7031018</v>
      </c>
      <c r="JF33">
        <v>156286776</v>
      </c>
      <c r="JG33">
        <v>46774631</v>
      </c>
      <c r="JH33">
        <v>58660695</v>
      </c>
      <c r="JI33">
        <v>230543632</v>
      </c>
      <c r="JJ33">
        <v>228418237</v>
      </c>
      <c r="JK33">
        <v>981047273</v>
      </c>
      <c r="JL33">
        <v>6254464</v>
      </c>
      <c r="JM33">
        <v>6254464</v>
      </c>
      <c r="JN33">
        <v>9314881</v>
      </c>
      <c r="JO33">
        <v>9314881</v>
      </c>
      <c r="JP33">
        <v>9370042</v>
      </c>
      <c r="JQ33">
        <v>9370042</v>
      </c>
      <c r="JR33">
        <v>12346979</v>
      </c>
      <c r="JS33">
        <v>12346979</v>
      </c>
      <c r="JT33">
        <v>15329347</v>
      </c>
      <c r="JU33">
        <v>15329347</v>
      </c>
      <c r="JV33">
        <v>30667751</v>
      </c>
      <c r="JW33">
        <v>30667751</v>
      </c>
      <c r="JX33">
        <v>61319747</v>
      </c>
      <c r="JY33">
        <v>61319747</v>
      </c>
      <c r="JZ33">
        <v>54134619</v>
      </c>
      <c r="KA33">
        <v>44494000</v>
      </c>
      <c r="KB33">
        <v>11156428</v>
      </c>
      <c r="KC33">
        <v>10531065</v>
      </c>
      <c r="KD33">
        <v>4469620</v>
      </c>
      <c r="KE33">
        <v>5695929</v>
      </c>
      <c r="KF33">
        <v>5787531</v>
      </c>
      <c r="KG33">
        <v>12813250</v>
      </c>
      <c r="KH33">
        <v>24180345</v>
      </c>
      <c r="KI33">
        <v>57203848</v>
      </c>
      <c r="KJ33">
        <v>21549253</v>
      </c>
      <c r="KK33">
        <v>56642570</v>
      </c>
      <c r="KL33">
        <v>21876168</v>
      </c>
      <c r="KM33">
        <v>49800508</v>
      </c>
      <c r="KN33">
        <v>56246734</v>
      </c>
      <c r="KO33">
        <v>5387354</v>
      </c>
      <c r="KP33">
        <v>4995609</v>
      </c>
      <c r="KQ33">
        <v>7520375</v>
      </c>
      <c r="KR33">
        <v>10065470</v>
      </c>
      <c r="KS33">
        <v>12595223</v>
      </c>
      <c r="KT33">
        <v>15125226</v>
      </c>
      <c r="KU33">
        <v>17654836</v>
      </c>
      <c r="KV33">
        <v>89027846</v>
      </c>
      <c r="KW33">
        <v>110787773</v>
      </c>
      <c r="KX33">
        <v>658351104</v>
      </c>
      <c r="KY33">
        <v>37721692</v>
      </c>
      <c r="KZ33">
        <v>3941740</v>
      </c>
      <c r="LA33">
        <v>5404045</v>
      </c>
      <c r="LB33">
        <v>83131709</v>
      </c>
      <c r="LC33">
        <v>8654426</v>
      </c>
      <c r="LD33">
        <v>5718457</v>
      </c>
      <c r="LE33">
        <v>619874923</v>
      </c>
      <c r="LF33">
        <v>26861618</v>
      </c>
      <c r="LG33">
        <v>25478110</v>
      </c>
      <c r="LH33">
        <v>25072384</v>
      </c>
      <c r="LI33">
        <v>24616922</v>
      </c>
      <c r="LJ33">
        <v>427799459</v>
      </c>
      <c r="LK33">
        <v>190847851</v>
      </c>
      <c r="LL33">
        <v>9528335</v>
      </c>
      <c r="LM33">
        <v>9525209</v>
      </c>
      <c r="LN33">
        <v>3711293</v>
      </c>
      <c r="LO33">
        <v>6401845</v>
      </c>
      <c r="LP33">
        <v>3471150</v>
      </c>
      <c r="LQ33">
        <v>2248578</v>
      </c>
      <c r="LR33">
        <v>54759125</v>
      </c>
      <c r="LS33">
        <v>9131877</v>
      </c>
      <c r="LT33">
        <v>12532887</v>
      </c>
      <c r="LU33">
        <v>10811317</v>
      </c>
      <c r="LV33">
        <v>14224868</v>
      </c>
      <c r="LW33">
        <v>264720163</v>
      </c>
      <c r="LX33">
        <v>536568219</v>
      </c>
      <c r="LY33">
        <v>60354840</v>
      </c>
      <c r="LZ33">
        <v>127721739</v>
      </c>
      <c r="MA33">
        <v>13249867</v>
      </c>
      <c r="MB33">
        <v>7784175</v>
      </c>
      <c r="MC33">
        <v>7784239</v>
      </c>
      <c r="MD33">
        <v>7784310</v>
      </c>
      <c r="ME33">
        <v>7795655</v>
      </c>
      <c r="MF33">
        <v>7895946</v>
      </c>
      <c r="MG33">
        <v>8009099</v>
      </c>
      <c r="MH33">
        <v>8650199</v>
      </c>
      <c r="MI33">
        <v>9108191</v>
      </c>
      <c r="MJ33">
        <v>9461971</v>
      </c>
      <c r="MK33">
        <v>10177040</v>
      </c>
      <c r="ML33">
        <v>10949551</v>
      </c>
      <c r="MM33">
        <v>11651347</v>
      </c>
      <c r="MN33">
        <v>12742709</v>
      </c>
      <c r="MO33">
        <v>14777181</v>
      </c>
      <c r="MP33">
        <v>17320968</v>
      </c>
      <c r="MQ33">
        <v>20657235</v>
      </c>
      <c r="MR33">
        <v>23738274</v>
      </c>
      <c r="MS33">
        <v>26201537</v>
      </c>
      <c r="MT33">
        <v>26203043</v>
      </c>
      <c r="MU33">
        <v>26286980</v>
      </c>
      <c r="MV33">
        <v>26287012</v>
      </c>
      <c r="MW33">
        <v>37688795</v>
      </c>
      <c r="MX33">
        <v>7513893</v>
      </c>
      <c r="MY33">
        <v>7598417</v>
      </c>
      <c r="MZ33">
        <v>70844601</v>
      </c>
      <c r="NA33">
        <v>2165062002</v>
      </c>
      <c r="NB33">
        <v>5157280340</v>
      </c>
      <c r="NC33">
        <v>10077426776</v>
      </c>
      <c r="ND33">
        <v>17422679188</v>
      </c>
      <c r="NE33">
        <v>630049232</v>
      </c>
      <c r="NF33">
        <v>17059206</v>
      </c>
      <c r="NG33">
        <v>76251390</v>
      </c>
      <c r="NH33">
        <v>5254162</v>
      </c>
      <c r="NI33">
        <v>105371757</v>
      </c>
      <c r="NJ33">
        <v>459343284</v>
      </c>
      <c r="NK33">
        <v>73728158</v>
      </c>
      <c r="NL33">
        <v>20256006</v>
      </c>
      <c r="NM33">
        <v>17510566</v>
      </c>
      <c r="NN33">
        <v>15908602</v>
      </c>
      <c r="NO33">
        <v>10315702</v>
      </c>
      <c r="NP33">
        <v>11295886</v>
      </c>
      <c r="NQ33">
        <v>3809190</v>
      </c>
      <c r="NR33">
        <v>7336699</v>
      </c>
      <c r="NS33">
        <v>4876482</v>
      </c>
      <c r="NT33">
        <v>235005166</v>
      </c>
      <c r="NU33">
        <v>231105849</v>
      </c>
      <c r="NV33">
        <v>95595020</v>
      </c>
      <c r="NW33">
        <v>36282166</v>
      </c>
      <c r="NX33">
        <v>81150432</v>
      </c>
      <c r="NY33">
        <v>3564168</v>
      </c>
      <c r="NZ33">
        <v>16537937</v>
      </c>
      <c r="OA33">
        <v>125611205</v>
      </c>
      <c r="OB33">
        <v>326298096</v>
      </c>
      <c r="OC33">
        <v>266820259</v>
      </c>
      <c r="OD33">
        <v>14471637</v>
      </c>
      <c r="OE33">
        <v>21432719</v>
      </c>
      <c r="OF33">
        <v>21535269</v>
      </c>
      <c r="OG33">
        <v>4566113</v>
      </c>
      <c r="OH33">
        <v>5212236</v>
      </c>
      <c r="OI33">
        <v>235720881</v>
      </c>
      <c r="OJ33">
        <v>35762414</v>
      </c>
      <c r="OK33">
        <v>4238966</v>
      </c>
      <c r="OL33">
        <v>11294111</v>
      </c>
      <c r="OM33">
        <v>11294111</v>
      </c>
      <c r="ON33">
        <v>56210460</v>
      </c>
      <c r="OO33">
        <v>26244662</v>
      </c>
      <c r="OP33">
        <v>6790914</v>
      </c>
      <c r="OQ33">
        <v>5434640</v>
      </c>
      <c r="OR33">
        <v>3534205</v>
      </c>
      <c r="OS33">
        <v>14104228</v>
      </c>
      <c r="OT33">
        <v>58380711</v>
      </c>
      <c r="OU33">
        <v>19625721</v>
      </c>
      <c r="OV33">
        <v>28162399</v>
      </c>
      <c r="OW33">
        <v>28162399</v>
      </c>
      <c r="OX33">
        <v>21474837</v>
      </c>
      <c r="OY33">
        <v>26568248</v>
      </c>
      <c r="OZ33">
        <v>83976527</v>
      </c>
      <c r="PA33">
        <v>8558570</v>
      </c>
      <c r="PB33">
        <v>24321027</v>
      </c>
      <c r="PC33">
        <v>86056293</v>
      </c>
      <c r="PD33">
        <v>26665148</v>
      </c>
      <c r="PE33">
        <v>10885886</v>
      </c>
      <c r="PF33">
        <v>214407239</v>
      </c>
      <c r="PG33">
        <v>270499139</v>
      </c>
      <c r="PH33">
        <v>907733704</v>
      </c>
      <c r="PI33">
        <v>10472343</v>
      </c>
      <c r="PJ33">
        <v>39659894</v>
      </c>
      <c r="PK33">
        <v>1493330333</v>
      </c>
      <c r="PL33">
        <v>92902918</v>
      </c>
      <c r="PM33">
        <v>9097450</v>
      </c>
      <c r="PN33">
        <v>365808736</v>
      </c>
      <c r="PO33">
        <v>5701025</v>
      </c>
      <c r="PP33">
        <v>4529443</v>
      </c>
      <c r="PQ33">
        <v>5701025</v>
      </c>
      <c r="PR33">
        <v>4529443</v>
      </c>
      <c r="PS33">
        <v>97621592</v>
      </c>
      <c r="PT33">
        <v>77414276</v>
      </c>
      <c r="PU33">
        <v>5701025</v>
      </c>
      <c r="PV33">
        <v>4529443</v>
      </c>
      <c r="PW33">
        <v>4228064</v>
      </c>
      <c r="PX33">
        <v>5468664</v>
      </c>
      <c r="PY33">
        <v>5299170</v>
      </c>
      <c r="PZ33">
        <v>4726459</v>
      </c>
      <c r="QA33">
        <v>9432492</v>
      </c>
      <c r="QB33">
        <v>43241740</v>
      </c>
      <c r="QC33">
        <v>4586516</v>
      </c>
      <c r="QD33">
        <v>7736283</v>
      </c>
      <c r="QE33">
        <v>1369570037</v>
      </c>
      <c r="QF33">
        <v>9037760</v>
      </c>
      <c r="QG33">
        <v>6520610</v>
      </c>
      <c r="QH33">
        <v>89812982</v>
      </c>
      <c r="QI33">
        <v>166865652</v>
      </c>
      <c r="QJ33">
        <v>161153876</v>
      </c>
      <c r="QK33">
        <v>207358057</v>
      </c>
      <c r="QL33">
        <v>137069010</v>
      </c>
      <c r="QM33">
        <v>14508170</v>
      </c>
      <c r="QN33">
        <v>18578123</v>
      </c>
      <c r="QO33">
        <v>110747210</v>
      </c>
      <c r="QP33">
        <v>317081182</v>
      </c>
      <c r="QQ33">
        <v>15993573</v>
      </c>
      <c r="QR33">
        <v>232860974</v>
      </c>
      <c r="QS33">
        <v>3686464</v>
      </c>
      <c r="QT33">
        <v>4257794</v>
      </c>
      <c r="QU33">
        <v>11836070</v>
      </c>
      <c r="QV33">
        <v>22765749</v>
      </c>
      <c r="QW33">
        <v>39028984</v>
      </c>
      <c r="QX33">
        <v>28347177</v>
      </c>
      <c r="QY33">
        <v>235653076</v>
      </c>
      <c r="QZ33">
        <v>336283220</v>
      </c>
      <c r="RA33">
        <v>38821022</v>
      </c>
      <c r="RB33">
        <v>95741069</v>
      </c>
      <c r="RC33">
        <v>148593574</v>
      </c>
      <c r="RD33">
        <v>72517161</v>
      </c>
      <c r="RE33">
        <v>4948020</v>
      </c>
      <c r="RF33">
        <v>1897046453</v>
      </c>
      <c r="RG33">
        <v>39059052</v>
      </c>
      <c r="RH33">
        <v>5444397</v>
      </c>
      <c r="RI33">
        <v>22627852</v>
      </c>
      <c r="RJ33">
        <v>109501336</v>
      </c>
      <c r="RK33">
        <v>127526786</v>
      </c>
      <c r="RL33">
        <v>19537783</v>
      </c>
      <c r="RM33">
        <v>8962438</v>
      </c>
      <c r="RN33">
        <v>46704769</v>
      </c>
      <c r="RO33">
        <v>18791247</v>
      </c>
      <c r="RP33">
        <v>53982943</v>
      </c>
      <c r="RQ33">
        <v>19926922</v>
      </c>
      <c r="RR33">
        <v>494722221</v>
      </c>
      <c r="RS33">
        <v>12894801</v>
      </c>
      <c r="RT33">
        <v>3164089</v>
      </c>
      <c r="RU33">
        <v>127896607</v>
      </c>
      <c r="RV33">
        <v>153808759</v>
      </c>
      <c r="RW33">
        <v>19179279</v>
      </c>
      <c r="RX33">
        <v>3921398</v>
      </c>
      <c r="RY33">
        <v>91182881</v>
      </c>
      <c r="RZ33">
        <v>11004957</v>
      </c>
      <c r="SA33">
        <v>15682739</v>
      </c>
      <c r="SB33">
        <v>3143704</v>
      </c>
      <c r="SC33">
        <v>14894146</v>
      </c>
      <c r="SD33">
        <v>232461204</v>
      </c>
      <c r="SE33">
        <v>135703902</v>
      </c>
      <c r="SF33">
        <v>41909082</v>
      </c>
      <c r="SG33">
        <v>22888833</v>
      </c>
      <c r="SH33">
        <v>87645800</v>
      </c>
      <c r="SI33">
        <v>127902070</v>
      </c>
      <c r="SJ33">
        <v>201194460</v>
      </c>
      <c r="SK33">
        <v>31259760</v>
      </c>
      <c r="SL33">
        <v>292393486</v>
      </c>
      <c r="SM33">
        <v>43341743</v>
      </c>
      <c r="SN33">
        <v>186108131</v>
      </c>
      <c r="SO33">
        <v>469883246</v>
      </c>
      <c r="SP33">
        <v>33065499</v>
      </c>
      <c r="SQ33">
        <v>43199422</v>
      </c>
      <c r="SR33">
        <v>33715028</v>
      </c>
      <c r="SS33">
        <v>15158593</v>
      </c>
      <c r="ST33">
        <v>11702704</v>
      </c>
      <c r="SU33">
        <v>34623893</v>
      </c>
      <c r="SV33">
        <v>46115095</v>
      </c>
      <c r="SW33">
        <v>77503963</v>
      </c>
      <c r="SX33">
        <v>154395506</v>
      </c>
      <c r="SY33">
        <v>231320992</v>
      </c>
      <c r="SZ33">
        <v>40165718</v>
      </c>
      <c r="TA33">
        <v>63305879</v>
      </c>
      <c r="TB33">
        <v>14818823</v>
      </c>
      <c r="TC33">
        <v>7523028</v>
      </c>
      <c r="TD33">
        <v>22309714</v>
      </c>
      <c r="TE33">
        <v>29720341</v>
      </c>
      <c r="TF33">
        <v>222869002</v>
      </c>
      <c r="TG33">
        <v>527622670</v>
      </c>
      <c r="TH33">
        <v>51215305</v>
      </c>
      <c r="TI33">
        <v>102240666</v>
      </c>
      <c r="TJ33">
        <v>153282545</v>
      </c>
      <c r="TK33">
        <v>27397610</v>
      </c>
      <c r="TL33">
        <v>43212883</v>
      </c>
      <c r="TM33">
        <v>10100598</v>
      </c>
      <c r="TN33">
        <v>145871396</v>
      </c>
      <c r="TO33">
        <v>291342537</v>
      </c>
      <c r="TP33">
        <v>44065347</v>
      </c>
      <c r="TQ33">
        <v>39559863</v>
      </c>
      <c r="TR33">
        <v>54930575</v>
      </c>
      <c r="TS33">
        <v>6901289</v>
      </c>
      <c r="TT33">
        <v>48664865</v>
      </c>
      <c r="TU33">
        <v>71226176</v>
      </c>
      <c r="TV33">
        <v>71226176</v>
      </c>
      <c r="TW33">
        <v>71226176</v>
      </c>
      <c r="TX33">
        <v>7645811</v>
      </c>
      <c r="TY33">
        <v>16424973</v>
      </c>
      <c r="TZ33">
        <v>47007847</v>
      </c>
      <c r="UA33">
        <v>7567090</v>
      </c>
      <c r="UB33">
        <v>7568537</v>
      </c>
      <c r="UC33">
        <v>82865357</v>
      </c>
      <c r="UD33">
        <v>10722330</v>
      </c>
      <c r="UE33">
        <v>12871243</v>
      </c>
      <c r="UF33">
        <v>45571711</v>
      </c>
      <c r="UG33">
        <v>80825697</v>
      </c>
      <c r="UH33">
        <v>140730511</v>
      </c>
      <c r="UI33">
        <v>8625893</v>
      </c>
      <c r="UJ33">
        <v>201132392</v>
      </c>
      <c r="UK33">
        <v>48670030</v>
      </c>
      <c r="UL33">
        <v>159615239</v>
      </c>
      <c r="UM33">
        <v>60982140</v>
      </c>
      <c r="UN33">
        <v>25533479</v>
      </c>
      <c r="UO33">
        <v>70161346</v>
      </c>
      <c r="UP33">
        <v>26866380</v>
      </c>
      <c r="UQ33">
        <v>63017138</v>
      </c>
      <c r="UR33">
        <v>24987058</v>
      </c>
      <c r="US33">
        <v>7381902</v>
      </c>
    </row>
    <row r="34" spans="1:565" x14ac:dyDescent="0.25">
      <c r="A34" s="10">
        <v>16</v>
      </c>
      <c r="B34" s="10">
        <v>256</v>
      </c>
      <c r="C34">
        <v>39116676</v>
      </c>
      <c r="D34">
        <v>18636871</v>
      </c>
      <c r="E34">
        <v>42213880</v>
      </c>
      <c r="F34">
        <v>25498907</v>
      </c>
      <c r="G34">
        <v>44831454</v>
      </c>
      <c r="H34">
        <v>9050054</v>
      </c>
      <c r="I34">
        <v>8878202</v>
      </c>
      <c r="J34">
        <v>6570076</v>
      </c>
      <c r="K34">
        <v>9292406</v>
      </c>
      <c r="L34">
        <v>374970641</v>
      </c>
      <c r="M34">
        <v>20181701</v>
      </c>
      <c r="N34">
        <v>375869587</v>
      </c>
      <c r="O34">
        <v>1125746389</v>
      </c>
      <c r="P34">
        <v>375869587</v>
      </c>
      <c r="Q34">
        <v>375869587</v>
      </c>
      <c r="R34">
        <v>2820686</v>
      </c>
      <c r="S34">
        <v>10871750</v>
      </c>
      <c r="T34">
        <v>14007240</v>
      </c>
      <c r="U34">
        <v>125815312</v>
      </c>
      <c r="V34">
        <v>82351270</v>
      </c>
      <c r="W34">
        <v>42748419</v>
      </c>
      <c r="X34">
        <v>25543837</v>
      </c>
      <c r="Y34">
        <v>121246509</v>
      </c>
      <c r="Z34">
        <v>80409517</v>
      </c>
      <c r="AA34">
        <v>174478254</v>
      </c>
      <c r="AB34">
        <v>105015462</v>
      </c>
      <c r="AC34">
        <v>5721836</v>
      </c>
      <c r="AD34">
        <v>392803815</v>
      </c>
      <c r="AE34">
        <v>463365004</v>
      </c>
      <c r="AF34">
        <v>1651345374</v>
      </c>
      <c r="AG34">
        <v>3528510</v>
      </c>
      <c r="AH34">
        <v>73266310</v>
      </c>
      <c r="AI34">
        <v>168020012</v>
      </c>
      <c r="AJ34">
        <v>172092283</v>
      </c>
      <c r="AK34">
        <v>33201824</v>
      </c>
      <c r="AL34">
        <v>6647792</v>
      </c>
      <c r="AM34">
        <v>5297398</v>
      </c>
      <c r="AN34">
        <v>12123742</v>
      </c>
      <c r="AO34">
        <v>68557376</v>
      </c>
      <c r="AP34">
        <v>17072337</v>
      </c>
      <c r="AQ34">
        <v>2534533</v>
      </c>
      <c r="AR34">
        <v>5956191</v>
      </c>
      <c r="AS34">
        <v>9067464</v>
      </c>
      <c r="AT34">
        <v>3507554</v>
      </c>
      <c r="AU34">
        <v>3354776</v>
      </c>
      <c r="AV34">
        <v>5691874</v>
      </c>
      <c r="AW34">
        <v>4559685</v>
      </c>
      <c r="AX34">
        <v>30275233</v>
      </c>
      <c r="AY34">
        <v>23833499</v>
      </c>
      <c r="AZ34">
        <v>23955003</v>
      </c>
      <c r="BA34">
        <v>7459978</v>
      </c>
      <c r="BB34">
        <v>43929242</v>
      </c>
      <c r="BC34">
        <v>7111027</v>
      </c>
      <c r="BD34">
        <v>274800572</v>
      </c>
      <c r="BE34">
        <v>5346416</v>
      </c>
      <c r="BF34">
        <v>14400680</v>
      </c>
      <c r="BG34">
        <v>3507882</v>
      </c>
      <c r="BH34">
        <v>3108155</v>
      </c>
      <c r="BI34">
        <v>238841754</v>
      </c>
      <c r="BJ34">
        <v>154904490</v>
      </c>
      <c r="BK34">
        <v>221639110</v>
      </c>
      <c r="BL34">
        <v>3119069</v>
      </c>
      <c r="BM34">
        <v>3306906</v>
      </c>
      <c r="BN34">
        <v>3446457</v>
      </c>
      <c r="BO34">
        <v>1497139922</v>
      </c>
      <c r="BP34">
        <v>141558324</v>
      </c>
      <c r="BQ34">
        <v>1163085302</v>
      </c>
      <c r="BR34">
        <v>25171568</v>
      </c>
      <c r="BS34">
        <v>40639432</v>
      </c>
      <c r="BT34">
        <v>4301895</v>
      </c>
      <c r="BU34">
        <v>3930024</v>
      </c>
      <c r="BV34">
        <v>15346512</v>
      </c>
      <c r="BW34">
        <v>3119792</v>
      </c>
      <c r="BX34">
        <v>2427170</v>
      </c>
      <c r="BY34">
        <v>2630262</v>
      </c>
      <c r="BZ34">
        <v>2911700</v>
      </c>
      <c r="CA34">
        <v>3981748</v>
      </c>
      <c r="CB34">
        <v>3179134</v>
      </c>
      <c r="CC34">
        <v>4858786</v>
      </c>
      <c r="CD34">
        <v>4099643</v>
      </c>
      <c r="CE34">
        <v>4006756</v>
      </c>
      <c r="CF34">
        <v>4816845</v>
      </c>
      <c r="CG34">
        <v>5071509</v>
      </c>
      <c r="CH34">
        <v>5080747</v>
      </c>
      <c r="CI34">
        <v>8634116</v>
      </c>
      <c r="CJ34">
        <v>9174514</v>
      </c>
      <c r="CK34">
        <v>9784368</v>
      </c>
      <c r="CL34">
        <v>9106116</v>
      </c>
      <c r="CM34">
        <v>9644294</v>
      </c>
      <c r="CN34">
        <v>13080284</v>
      </c>
      <c r="CO34">
        <v>11674696</v>
      </c>
      <c r="CP34">
        <v>7734848</v>
      </c>
      <c r="CQ34">
        <v>8032476</v>
      </c>
      <c r="CR34">
        <v>13572404</v>
      </c>
      <c r="CS34">
        <v>13572404</v>
      </c>
      <c r="CT34">
        <v>10808450</v>
      </c>
      <c r="CU34">
        <v>16365520</v>
      </c>
      <c r="CV34">
        <v>16365520</v>
      </c>
      <c r="CW34">
        <v>9250282</v>
      </c>
      <c r="CX34">
        <v>12296974</v>
      </c>
      <c r="CY34">
        <v>12296974</v>
      </c>
      <c r="CZ34">
        <v>12931446</v>
      </c>
      <c r="DA34">
        <v>12931446</v>
      </c>
      <c r="DB34">
        <v>14381956</v>
      </c>
      <c r="DC34">
        <v>15668999</v>
      </c>
      <c r="DD34">
        <v>16529297</v>
      </c>
      <c r="DE34">
        <v>21372259</v>
      </c>
      <c r="DF34">
        <v>17977612</v>
      </c>
      <c r="DG34">
        <v>32671466</v>
      </c>
      <c r="DH34">
        <v>6562458</v>
      </c>
      <c r="DI34">
        <v>24634674</v>
      </c>
      <c r="DJ34">
        <v>90081221</v>
      </c>
      <c r="DK34">
        <v>333788268</v>
      </c>
      <c r="DL34">
        <v>1218236671</v>
      </c>
      <c r="DM34">
        <v>4485558453</v>
      </c>
      <c r="DN34">
        <v>83047530</v>
      </c>
      <c r="DO34">
        <v>5103389</v>
      </c>
      <c r="DP34">
        <v>21866996</v>
      </c>
      <c r="DQ34">
        <v>3305072</v>
      </c>
      <c r="DR34">
        <v>5686368</v>
      </c>
      <c r="DS34">
        <v>5685676</v>
      </c>
      <c r="DT34">
        <v>5686368</v>
      </c>
      <c r="DU34">
        <v>62318536</v>
      </c>
      <c r="DV34">
        <v>14069588</v>
      </c>
      <c r="DW34">
        <v>40458007</v>
      </c>
      <c r="DX34">
        <v>68032519</v>
      </c>
      <c r="DY34">
        <v>216057064</v>
      </c>
      <c r="DZ34">
        <v>8921848</v>
      </c>
      <c r="EA34">
        <v>12466229</v>
      </c>
      <c r="EB34">
        <v>13930908</v>
      </c>
      <c r="EC34">
        <v>2529703900</v>
      </c>
      <c r="ED34">
        <v>875266300</v>
      </c>
      <c r="EE34">
        <v>14663536</v>
      </c>
      <c r="EF34">
        <v>14663536</v>
      </c>
      <c r="EG34">
        <v>170777700</v>
      </c>
      <c r="EH34">
        <v>4823715</v>
      </c>
      <c r="EI34">
        <v>8624570</v>
      </c>
      <c r="EJ34">
        <v>6084285</v>
      </c>
      <c r="EK34">
        <v>9033022</v>
      </c>
      <c r="EL34">
        <v>125083426</v>
      </c>
      <c r="EM34">
        <v>245518946</v>
      </c>
      <c r="EN34">
        <v>320590320</v>
      </c>
      <c r="EO34">
        <v>10648263</v>
      </c>
      <c r="EP34">
        <v>24181524</v>
      </c>
      <c r="EQ34">
        <v>62896803</v>
      </c>
      <c r="ER34">
        <v>18408190</v>
      </c>
      <c r="ES34">
        <v>214376176</v>
      </c>
      <c r="ET34">
        <v>285091758</v>
      </c>
      <c r="EU34">
        <v>77110200</v>
      </c>
      <c r="EV34">
        <v>6500893</v>
      </c>
      <c r="EW34">
        <v>20113982</v>
      </c>
      <c r="EX34">
        <v>36370616</v>
      </c>
      <c r="EY34">
        <v>2314121</v>
      </c>
      <c r="EZ34">
        <v>7172154</v>
      </c>
      <c r="FA34">
        <v>12969312</v>
      </c>
      <c r="FB34">
        <v>56711626</v>
      </c>
      <c r="FC34">
        <v>3214434</v>
      </c>
      <c r="FD34">
        <v>56282601</v>
      </c>
      <c r="FE34">
        <v>22310260</v>
      </c>
      <c r="FF34">
        <v>33578497</v>
      </c>
      <c r="FG34">
        <v>335200810</v>
      </c>
      <c r="FH34">
        <v>11324538</v>
      </c>
      <c r="FI34">
        <v>27742410</v>
      </c>
      <c r="FJ34">
        <v>1087114659</v>
      </c>
      <c r="FK34">
        <v>1940922988</v>
      </c>
      <c r="FL34">
        <v>8120104</v>
      </c>
      <c r="FM34">
        <v>39349542</v>
      </c>
      <c r="FN34">
        <v>6019595</v>
      </c>
      <c r="FO34">
        <v>24644010</v>
      </c>
      <c r="FP34">
        <v>82855566</v>
      </c>
      <c r="FQ34">
        <v>22880840</v>
      </c>
      <c r="FR34">
        <v>17079730</v>
      </c>
      <c r="FS34">
        <v>136112590</v>
      </c>
      <c r="FT34">
        <v>136112786</v>
      </c>
      <c r="FU34">
        <v>896361714</v>
      </c>
      <c r="FV34">
        <v>7658225</v>
      </c>
      <c r="FW34">
        <v>20448419</v>
      </c>
      <c r="FX34">
        <v>261103410</v>
      </c>
      <c r="FY34">
        <v>44650658</v>
      </c>
      <c r="FZ34">
        <v>10695058</v>
      </c>
      <c r="GA34">
        <v>9614079</v>
      </c>
      <c r="GB34">
        <v>18522618</v>
      </c>
      <c r="GC34">
        <v>37307400</v>
      </c>
      <c r="GD34">
        <v>592522365</v>
      </c>
      <c r="GE34">
        <v>115955762</v>
      </c>
      <c r="GF34">
        <v>617281044</v>
      </c>
      <c r="GG34">
        <v>17880233</v>
      </c>
      <c r="GH34">
        <v>144928732</v>
      </c>
      <c r="GI34">
        <v>63216342</v>
      </c>
      <c r="GJ34">
        <v>14723567</v>
      </c>
      <c r="GK34">
        <v>2437126502</v>
      </c>
      <c r="GL34">
        <v>7609096</v>
      </c>
      <c r="GM34">
        <v>15342461</v>
      </c>
      <c r="GN34">
        <v>33053456</v>
      </c>
      <c r="GO34">
        <v>867122684</v>
      </c>
      <c r="GP34">
        <v>1185760738</v>
      </c>
      <c r="GQ34">
        <v>16559604</v>
      </c>
      <c r="GR34">
        <v>11123596</v>
      </c>
      <c r="GS34">
        <v>20026100</v>
      </c>
      <c r="GT34">
        <v>218558464</v>
      </c>
      <c r="GU34">
        <v>5101270</v>
      </c>
      <c r="GV34">
        <v>7057766</v>
      </c>
      <c r="GW34">
        <v>9122637</v>
      </c>
      <c r="GX34">
        <v>13226279</v>
      </c>
      <c r="GY34">
        <v>17330176</v>
      </c>
      <c r="GZ34">
        <v>21473470</v>
      </c>
      <c r="HA34">
        <v>25583526</v>
      </c>
      <c r="HB34">
        <v>29697538</v>
      </c>
      <c r="HC34">
        <v>33811222</v>
      </c>
      <c r="HD34">
        <v>37922832</v>
      </c>
      <c r="HE34">
        <v>132457219</v>
      </c>
      <c r="HF34">
        <v>191162858</v>
      </c>
      <c r="HG34">
        <v>125084458</v>
      </c>
      <c r="HH34">
        <v>399354482</v>
      </c>
      <c r="HI34">
        <v>72462596</v>
      </c>
      <c r="HJ34">
        <v>16721824</v>
      </c>
      <c r="HK34">
        <v>37694718</v>
      </c>
      <c r="HL34">
        <v>169360687</v>
      </c>
      <c r="HM34">
        <v>180933307</v>
      </c>
      <c r="HN34">
        <v>4361675</v>
      </c>
      <c r="HO34">
        <v>1374772692</v>
      </c>
      <c r="HP34">
        <v>12955466</v>
      </c>
      <c r="HQ34">
        <v>13775882</v>
      </c>
      <c r="HR34">
        <v>5353280</v>
      </c>
      <c r="HS34">
        <v>12380036</v>
      </c>
      <c r="HT34">
        <v>529265114</v>
      </c>
      <c r="HU34">
        <v>17757920</v>
      </c>
      <c r="HV34">
        <v>21571020</v>
      </c>
      <c r="HW34">
        <v>7765568</v>
      </c>
      <c r="HX34">
        <v>48972706</v>
      </c>
      <c r="HY34">
        <v>244863591</v>
      </c>
      <c r="HZ34">
        <v>23028104</v>
      </c>
      <c r="IA34">
        <v>49462442</v>
      </c>
      <c r="IB34">
        <v>24225186</v>
      </c>
      <c r="IC34">
        <v>72401358</v>
      </c>
      <c r="ID34">
        <v>10964180</v>
      </c>
      <c r="IE34">
        <v>233520280</v>
      </c>
      <c r="IF34">
        <v>1323282122</v>
      </c>
      <c r="IG34">
        <v>25708342</v>
      </c>
      <c r="IH34">
        <v>25250322</v>
      </c>
      <c r="II34">
        <v>497010375</v>
      </c>
      <c r="IJ34">
        <v>354896866</v>
      </c>
      <c r="IK34">
        <v>11383160586</v>
      </c>
      <c r="IL34">
        <v>7146349</v>
      </c>
      <c r="IM34">
        <v>58573962</v>
      </c>
      <c r="IN34">
        <v>10200568</v>
      </c>
      <c r="IO34">
        <v>9608862</v>
      </c>
      <c r="IP34">
        <v>32072722</v>
      </c>
      <c r="IQ34">
        <v>13382352</v>
      </c>
      <c r="IR34">
        <v>792248268</v>
      </c>
      <c r="IS34">
        <v>75773292</v>
      </c>
      <c r="IT34">
        <v>5955071</v>
      </c>
      <c r="IU34">
        <v>8044711</v>
      </c>
      <c r="IV34">
        <v>10169902</v>
      </c>
      <c r="IW34">
        <v>12267380</v>
      </c>
      <c r="IX34">
        <v>5376350</v>
      </c>
      <c r="IY34">
        <v>6647028</v>
      </c>
      <c r="IZ34">
        <v>13297228</v>
      </c>
      <c r="JA34">
        <v>15472886</v>
      </c>
      <c r="JB34">
        <v>74588110</v>
      </c>
      <c r="JC34">
        <v>4530646</v>
      </c>
      <c r="JD34">
        <v>399572083</v>
      </c>
      <c r="JE34">
        <v>7132259</v>
      </c>
      <c r="JF34">
        <v>158606369</v>
      </c>
      <c r="JG34">
        <v>47516012</v>
      </c>
      <c r="JH34">
        <v>59557099</v>
      </c>
      <c r="JI34">
        <v>236172414</v>
      </c>
      <c r="JJ34">
        <v>232739740</v>
      </c>
      <c r="JK34">
        <v>1005541266</v>
      </c>
      <c r="JL34">
        <v>6439330</v>
      </c>
      <c r="JM34">
        <v>6439330</v>
      </c>
      <c r="JN34">
        <v>9581430</v>
      </c>
      <c r="JO34">
        <v>9581430</v>
      </c>
      <c r="JP34">
        <v>9632548</v>
      </c>
      <c r="JQ34">
        <v>9632548</v>
      </c>
      <c r="JR34">
        <v>12690528</v>
      </c>
      <c r="JS34">
        <v>12690528</v>
      </c>
      <c r="JT34">
        <v>15752562</v>
      </c>
      <c r="JU34">
        <v>15752562</v>
      </c>
      <c r="JV34">
        <v>31506444</v>
      </c>
      <c r="JW34">
        <v>31506444</v>
      </c>
      <c r="JX34">
        <v>63037740</v>
      </c>
      <c r="JY34">
        <v>63037740</v>
      </c>
      <c r="JZ34">
        <v>55376215</v>
      </c>
      <c r="KA34">
        <v>45403200</v>
      </c>
      <c r="KB34">
        <v>11269822</v>
      </c>
      <c r="KC34">
        <v>10623328</v>
      </c>
      <c r="KD34">
        <v>4469292</v>
      </c>
      <c r="KE34">
        <v>5836640</v>
      </c>
      <c r="KF34">
        <v>5806020</v>
      </c>
      <c r="KG34">
        <v>12840346</v>
      </c>
      <c r="KH34">
        <v>24241529</v>
      </c>
      <c r="KI34">
        <v>57372334</v>
      </c>
      <c r="KJ34">
        <v>21793150</v>
      </c>
      <c r="KK34">
        <v>57093414</v>
      </c>
      <c r="KL34">
        <v>21962146</v>
      </c>
      <c r="KM34">
        <v>49872500</v>
      </c>
      <c r="KN34">
        <v>56484052</v>
      </c>
      <c r="KO34">
        <v>5452548</v>
      </c>
      <c r="KP34">
        <v>5037486</v>
      </c>
      <c r="KQ34">
        <v>7583009</v>
      </c>
      <c r="KR34">
        <v>10142410</v>
      </c>
      <c r="KS34">
        <v>12690636</v>
      </c>
      <c r="KT34">
        <v>15239306</v>
      </c>
      <c r="KU34">
        <v>17788340</v>
      </c>
      <c r="KV34">
        <v>90372877</v>
      </c>
      <c r="KW34">
        <v>113092838</v>
      </c>
      <c r="KX34">
        <v>672298494</v>
      </c>
      <c r="KY34">
        <v>38514742</v>
      </c>
      <c r="KZ34">
        <v>4158444</v>
      </c>
      <c r="LA34">
        <v>5493572</v>
      </c>
      <c r="LB34">
        <v>84672382</v>
      </c>
      <c r="LC34">
        <v>8781778</v>
      </c>
      <c r="LD34">
        <v>5831716</v>
      </c>
      <c r="LE34">
        <v>617609726</v>
      </c>
      <c r="LF34">
        <v>27441904</v>
      </c>
      <c r="LG34">
        <v>26053754</v>
      </c>
      <c r="LH34">
        <v>25810752</v>
      </c>
      <c r="LI34">
        <v>25179957</v>
      </c>
      <c r="LJ34">
        <v>438391450</v>
      </c>
      <c r="LK34">
        <v>199725706</v>
      </c>
      <c r="LL34">
        <v>9512116</v>
      </c>
      <c r="LM34">
        <v>9509035</v>
      </c>
      <c r="LN34">
        <v>3728607</v>
      </c>
      <c r="LO34">
        <v>6505405</v>
      </c>
      <c r="LP34">
        <v>3599694</v>
      </c>
      <c r="LQ34">
        <v>2291930</v>
      </c>
      <c r="LR34">
        <v>56157746</v>
      </c>
      <c r="LS34">
        <v>9309142</v>
      </c>
      <c r="LT34">
        <v>12768890</v>
      </c>
      <c r="LU34">
        <v>11020824</v>
      </c>
      <c r="LV34">
        <v>14488527</v>
      </c>
      <c r="LW34">
        <v>278784676</v>
      </c>
      <c r="LX34">
        <v>566909054</v>
      </c>
      <c r="LY34">
        <v>63328418</v>
      </c>
      <c r="LZ34">
        <v>134147260</v>
      </c>
      <c r="MA34">
        <v>14311034</v>
      </c>
      <c r="MB34">
        <v>8223822</v>
      </c>
      <c r="MC34">
        <v>8223902</v>
      </c>
      <c r="MD34">
        <v>8223982</v>
      </c>
      <c r="ME34">
        <v>8237786</v>
      </c>
      <c r="MF34">
        <v>8356870</v>
      </c>
      <c r="MG34">
        <v>8493354</v>
      </c>
      <c r="MH34">
        <v>9264670</v>
      </c>
      <c r="MI34">
        <v>9817890</v>
      </c>
      <c r="MJ34">
        <v>10251598</v>
      </c>
      <c r="MK34">
        <v>11125454</v>
      </c>
      <c r="ML34">
        <v>12009714</v>
      </c>
      <c r="MM34">
        <v>12719446</v>
      </c>
      <c r="MN34">
        <v>13810714</v>
      </c>
      <c r="MO34">
        <v>15839622</v>
      </c>
      <c r="MP34">
        <v>18383678</v>
      </c>
      <c r="MQ34">
        <v>21715082</v>
      </c>
      <c r="MR34">
        <v>24782638</v>
      </c>
      <c r="MS34">
        <v>27237754</v>
      </c>
      <c r="MT34">
        <v>27238082</v>
      </c>
      <c r="MU34">
        <v>27322466</v>
      </c>
      <c r="MV34">
        <v>27322498</v>
      </c>
      <c r="MW34">
        <v>37989724</v>
      </c>
      <c r="MX34">
        <v>7606512</v>
      </c>
      <c r="MY34">
        <v>7730463</v>
      </c>
      <c r="MZ34">
        <v>71778687</v>
      </c>
      <c r="NA34">
        <v>2163661744</v>
      </c>
      <c r="NB34">
        <v>5179114864</v>
      </c>
      <c r="NC34">
        <v>10217007150</v>
      </c>
      <c r="ND34">
        <v>17833069500</v>
      </c>
      <c r="NE34">
        <v>635064910</v>
      </c>
      <c r="NF34">
        <v>17105224</v>
      </c>
      <c r="NG34">
        <v>75763325</v>
      </c>
      <c r="NH34">
        <v>5341658</v>
      </c>
      <c r="NI34">
        <v>105347626</v>
      </c>
      <c r="NJ34">
        <v>466160884</v>
      </c>
      <c r="NK34">
        <v>75575451</v>
      </c>
      <c r="NL34">
        <v>21003006</v>
      </c>
      <c r="NM34">
        <v>17750717</v>
      </c>
      <c r="NN34">
        <v>15806090</v>
      </c>
      <c r="NO34">
        <v>10318702</v>
      </c>
      <c r="NP34">
        <v>11533942</v>
      </c>
      <c r="NQ34">
        <v>3884366</v>
      </c>
      <c r="NR34">
        <v>7487247</v>
      </c>
      <c r="NS34">
        <v>4954474</v>
      </c>
      <c r="NT34">
        <v>237500636</v>
      </c>
      <c r="NU34">
        <v>233580166</v>
      </c>
      <c r="NV34">
        <v>97440548</v>
      </c>
      <c r="NW34">
        <v>36021170</v>
      </c>
      <c r="NX34">
        <v>85805826</v>
      </c>
      <c r="NY34">
        <v>3775354</v>
      </c>
      <c r="NZ34">
        <v>16285014</v>
      </c>
      <c r="OA34">
        <v>121663645</v>
      </c>
      <c r="OB34">
        <v>338211466</v>
      </c>
      <c r="OC34">
        <v>270222704</v>
      </c>
      <c r="OD34">
        <v>14959106</v>
      </c>
      <c r="OE34">
        <v>21701386</v>
      </c>
      <c r="OF34">
        <v>21809362</v>
      </c>
      <c r="OG34">
        <v>4644814</v>
      </c>
      <c r="OH34">
        <v>5281088</v>
      </c>
      <c r="OI34">
        <v>243243372</v>
      </c>
      <c r="OJ34">
        <v>36496727</v>
      </c>
      <c r="OK34">
        <v>4304466</v>
      </c>
      <c r="OL34">
        <v>11795724</v>
      </c>
      <c r="OM34">
        <v>11795724</v>
      </c>
      <c r="ON34">
        <v>60410426</v>
      </c>
      <c r="OO34">
        <v>27520859</v>
      </c>
      <c r="OP34">
        <v>6952388</v>
      </c>
      <c r="OQ34">
        <v>5601406</v>
      </c>
      <c r="OR34">
        <v>3588429</v>
      </c>
      <c r="OS34">
        <v>14297457</v>
      </c>
      <c r="OT34">
        <v>59353021</v>
      </c>
      <c r="OU34">
        <v>19910260</v>
      </c>
      <c r="OV34">
        <v>28561608</v>
      </c>
      <c r="OW34">
        <v>28561608</v>
      </c>
      <c r="OX34">
        <v>21793274</v>
      </c>
      <c r="OY34">
        <v>26935511</v>
      </c>
      <c r="OZ34">
        <v>85418828</v>
      </c>
      <c r="PA34">
        <v>8699662</v>
      </c>
      <c r="PB34">
        <v>24682540</v>
      </c>
      <c r="PC34">
        <v>87473691</v>
      </c>
      <c r="PD34">
        <v>27032826</v>
      </c>
      <c r="PE34">
        <v>11046280</v>
      </c>
      <c r="PF34">
        <v>217619928</v>
      </c>
      <c r="PG34">
        <v>274131862</v>
      </c>
      <c r="PH34">
        <v>912642149</v>
      </c>
      <c r="PI34">
        <v>10663512</v>
      </c>
      <c r="PJ34">
        <v>40677454</v>
      </c>
      <c r="PK34">
        <v>1533395508</v>
      </c>
      <c r="PL34">
        <v>96216906</v>
      </c>
      <c r="PM34">
        <v>9161628</v>
      </c>
      <c r="PN34">
        <v>370584519</v>
      </c>
      <c r="PO34">
        <v>5851189</v>
      </c>
      <c r="PP34">
        <v>4619377</v>
      </c>
      <c r="PQ34">
        <v>5851189</v>
      </c>
      <c r="PR34">
        <v>4619377</v>
      </c>
      <c r="PS34">
        <v>100727431</v>
      </c>
      <c r="PT34">
        <v>79361867</v>
      </c>
      <c r="PU34">
        <v>5851189</v>
      </c>
      <c r="PV34">
        <v>4619377</v>
      </c>
      <c r="PW34">
        <v>4370183</v>
      </c>
      <c r="PX34">
        <v>5586644</v>
      </c>
      <c r="PY34">
        <v>5424666</v>
      </c>
      <c r="PZ34">
        <v>4801962</v>
      </c>
      <c r="QA34">
        <v>9581913</v>
      </c>
      <c r="QB34">
        <v>43990644</v>
      </c>
      <c r="QC34">
        <v>4677286</v>
      </c>
      <c r="QD34">
        <v>7889586</v>
      </c>
      <c r="QE34">
        <v>1394601495</v>
      </c>
      <c r="QF34">
        <v>9217920</v>
      </c>
      <c r="QG34">
        <v>6572979</v>
      </c>
      <c r="QH34">
        <v>93694612</v>
      </c>
      <c r="QI34">
        <v>170579346</v>
      </c>
      <c r="QJ34">
        <v>165196538</v>
      </c>
      <c r="QK34">
        <v>212488540</v>
      </c>
      <c r="QL34">
        <v>140292372</v>
      </c>
      <c r="QM34">
        <v>14625940</v>
      </c>
      <c r="QN34">
        <v>18868176</v>
      </c>
      <c r="QO34">
        <v>111808785</v>
      </c>
      <c r="QP34">
        <v>319867882</v>
      </c>
      <c r="QQ34">
        <v>16189248</v>
      </c>
      <c r="QR34">
        <v>234889000</v>
      </c>
      <c r="QS34">
        <v>3751228</v>
      </c>
      <c r="QT34">
        <v>4330038</v>
      </c>
      <c r="QU34">
        <v>12165971</v>
      </c>
      <c r="QV34">
        <v>23464670</v>
      </c>
      <c r="QW34">
        <v>39891184</v>
      </c>
      <c r="QX34">
        <v>28752060</v>
      </c>
      <c r="QY34">
        <v>237897770</v>
      </c>
      <c r="QZ34">
        <v>341858686</v>
      </c>
      <c r="RA34">
        <v>38908680</v>
      </c>
      <c r="RB34">
        <v>94997967</v>
      </c>
      <c r="RC34">
        <v>146291822</v>
      </c>
      <c r="RD34">
        <v>74975509</v>
      </c>
      <c r="RE34">
        <v>5031170</v>
      </c>
      <c r="RF34">
        <v>1922272716</v>
      </c>
      <c r="RG34">
        <v>39019874</v>
      </c>
      <c r="RH34">
        <v>5594729</v>
      </c>
      <c r="RI34">
        <v>22703630</v>
      </c>
      <c r="RJ34">
        <v>109752910</v>
      </c>
      <c r="RK34">
        <v>129674277</v>
      </c>
      <c r="RL34">
        <v>19782136</v>
      </c>
      <c r="RM34">
        <v>8986915</v>
      </c>
      <c r="RN34">
        <v>47686384</v>
      </c>
      <c r="RO34">
        <v>19109818</v>
      </c>
      <c r="RP34">
        <v>55027478</v>
      </c>
      <c r="RQ34">
        <v>20326355</v>
      </c>
      <c r="RR34">
        <v>502594032</v>
      </c>
      <c r="RS34">
        <v>12959706</v>
      </c>
      <c r="RT34">
        <v>3215806</v>
      </c>
      <c r="RU34">
        <v>130596998</v>
      </c>
      <c r="RV34">
        <v>155703664</v>
      </c>
      <c r="RW34">
        <v>19427450</v>
      </c>
      <c r="RX34">
        <v>3966164</v>
      </c>
      <c r="RY34">
        <v>92173416</v>
      </c>
      <c r="RZ34">
        <v>11213881</v>
      </c>
      <c r="SA34">
        <v>16657650</v>
      </c>
      <c r="SB34">
        <v>3218802</v>
      </c>
      <c r="SC34">
        <v>15123606</v>
      </c>
      <c r="SD34">
        <v>235800804</v>
      </c>
      <c r="SE34">
        <v>137651372</v>
      </c>
      <c r="SF34">
        <v>42275796</v>
      </c>
      <c r="SG34">
        <v>22466021</v>
      </c>
      <c r="SH34">
        <v>90870760</v>
      </c>
      <c r="SI34">
        <v>130446586</v>
      </c>
      <c r="SJ34">
        <v>205820266</v>
      </c>
      <c r="SK34">
        <v>31256984</v>
      </c>
      <c r="SL34">
        <v>301876435</v>
      </c>
      <c r="SM34">
        <v>43806364</v>
      </c>
      <c r="SN34">
        <v>190090388</v>
      </c>
      <c r="SO34">
        <v>475377764</v>
      </c>
      <c r="SP34">
        <v>33578497</v>
      </c>
      <c r="SQ34">
        <v>43779528</v>
      </c>
      <c r="SR34">
        <v>34396139</v>
      </c>
      <c r="SS34">
        <v>15916806</v>
      </c>
      <c r="ST34">
        <v>12102494</v>
      </c>
      <c r="SU34">
        <v>35825805</v>
      </c>
      <c r="SV34">
        <v>47709430</v>
      </c>
      <c r="SW34">
        <v>82380532</v>
      </c>
      <c r="SX34">
        <v>164170028</v>
      </c>
      <c r="SY34">
        <v>246001909</v>
      </c>
      <c r="SZ34">
        <v>41519278</v>
      </c>
      <c r="TA34">
        <v>65512092</v>
      </c>
      <c r="TB34">
        <v>15316911</v>
      </c>
      <c r="TC34">
        <v>7996897</v>
      </c>
      <c r="TD34">
        <v>23792510</v>
      </c>
      <c r="TE34">
        <v>31704988</v>
      </c>
      <c r="TF34">
        <v>225383904</v>
      </c>
      <c r="TG34">
        <v>535646062</v>
      </c>
      <c r="TH34">
        <v>52074250</v>
      </c>
      <c r="TI34">
        <v>103980652</v>
      </c>
      <c r="TJ34">
        <v>155891176</v>
      </c>
      <c r="TK34">
        <v>28431126</v>
      </c>
      <c r="TL34">
        <v>44870450</v>
      </c>
      <c r="TM34">
        <v>10482468</v>
      </c>
      <c r="TN34">
        <v>148003987</v>
      </c>
      <c r="TO34">
        <v>295567170</v>
      </c>
      <c r="TP34">
        <v>44366436</v>
      </c>
      <c r="TQ34">
        <v>40256134</v>
      </c>
      <c r="TR34">
        <v>54910298</v>
      </c>
      <c r="TS34">
        <v>6967492</v>
      </c>
      <c r="TT34">
        <v>49714780</v>
      </c>
      <c r="TU34">
        <v>71871608</v>
      </c>
      <c r="TV34">
        <v>71871608</v>
      </c>
      <c r="TW34">
        <v>71871608</v>
      </c>
      <c r="TX34">
        <v>7773022</v>
      </c>
      <c r="TY34">
        <v>16689328</v>
      </c>
      <c r="TZ34">
        <v>47639720</v>
      </c>
      <c r="UA34">
        <v>7729916</v>
      </c>
      <c r="UB34">
        <v>7731338</v>
      </c>
      <c r="UC34">
        <v>84391954</v>
      </c>
      <c r="UD34">
        <v>10781503</v>
      </c>
      <c r="UE34">
        <v>12940388</v>
      </c>
      <c r="UF34">
        <v>46273697</v>
      </c>
      <c r="UG34">
        <v>81358104</v>
      </c>
      <c r="UH34">
        <v>143332728</v>
      </c>
      <c r="UI34">
        <v>8751654</v>
      </c>
      <c r="UJ34">
        <v>209766205</v>
      </c>
      <c r="UK34">
        <v>49270044</v>
      </c>
      <c r="UL34">
        <v>161543584</v>
      </c>
      <c r="UM34">
        <v>62497619</v>
      </c>
      <c r="UN34">
        <v>25962709</v>
      </c>
      <c r="UO34">
        <v>71792023</v>
      </c>
      <c r="UP34">
        <v>27245364</v>
      </c>
      <c r="UQ34">
        <v>64448654</v>
      </c>
      <c r="UR34">
        <v>25326623</v>
      </c>
      <c r="US34">
        <v>7532312</v>
      </c>
    </row>
    <row r="35" spans="1:565" x14ac:dyDescent="0.25">
      <c r="A35" s="10">
        <v>32</v>
      </c>
      <c r="B35" s="10">
        <v>2</v>
      </c>
      <c r="C35">
        <v>41781392</v>
      </c>
      <c r="D35">
        <v>17690854</v>
      </c>
      <c r="E35">
        <v>39361800</v>
      </c>
      <c r="F35">
        <v>24482042</v>
      </c>
      <c r="G35">
        <v>43211899</v>
      </c>
      <c r="H35">
        <v>9731718</v>
      </c>
      <c r="I35">
        <v>9590982</v>
      </c>
      <c r="J35">
        <v>6981170</v>
      </c>
      <c r="K35">
        <v>10129322</v>
      </c>
      <c r="L35">
        <v>339016846</v>
      </c>
      <c r="M35">
        <v>19191158</v>
      </c>
      <c r="N35">
        <v>339783230</v>
      </c>
      <c r="O35">
        <v>1021187792</v>
      </c>
      <c r="P35">
        <v>339783230</v>
      </c>
      <c r="Q35">
        <v>339783230</v>
      </c>
      <c r="R35">
        <v>2782017</v>
      </c>
      <c r="S35">
        <v>11535221</v>
      </c>
      <c r="T35">
        <v>14769000</v>
      </c>
      <c r="U35">
        <v>134410529</v>
      </c>
      <c r="V35">
        <v>99415406</v>
      </c>
      <c r="W35">
        <v>41607980</v>
      </c>
      <c r="X35">
        <v>25763520</v>
      </c>
      <c r="Y35">
        <v>124048448</v>
      </c>
      <c r="Z35">
        <v>80950400</v>
      </c>
      <c r="AA35">
        <v>181276153</v>
      </c>
      <c r="AB35">
        <v>107827318</v>
      </c>
      <c r="AC35">
        <v>5781230</v>
      </c>
      <c r="AD35">
        <v>425999204</v>
      </c>
      <c r="AE35">
        <v>498636940</v>
      </c>
      <c r="AF35">
        <v>1493994885</v>
      </c>
      <c r="AG35">
        <v>3925240</v>
      </c>
      <c r="AH35">
        <v>69468703</v>
      </c>
      <c r="AI35">
        <v>174840262</v>
      </c>
      <c r="AJ35">
        <v>179115320</v>
      </c>
      <c r="AK35">
        <v>34121644</v>
      </c>
      <c r="AL35">
        <v>6651128</v>
      </c>
      <c r="AM35">
        <v>5269314</v>
      </c>
      <c r="AN35">
        <v>12094117</v>
      </c>
      <c r="AO35">
        <v>64687250</v>
      </c>
      <c r="AP35">
        <v>17335718</v>
      </c>
      <c r="AQ35">
        <v>2365921</v>
      </c>
      <c r="AR35">
        <v>5346178</v>
      </c>
      <c r="AS35">
        <v>8199326</v>
      </c>
      <c r="AT35">
        <v>3438678</v>
      </c>
      <c r="AU35">
        <v>2966837</v>
      </c>
      <c r="AV35">
        <v>5481029</v>
      </c>
      <c r="AW35">
        <v>4056136</v>
      </c>
      <c r="AX35">
        <v>26861434</v>
      </c>
      <c r="AY35">
        <v>21242246</v>
      </c>
      <c r="AZ35">
        <v>21291190</v>
      </c>
      <c r="BA35">
        <v>6726012</v>
      </c>
      <c r="BB35">
        <v>39656705</v>
      </c>
      <c r="BC35">
        <v>6685438</v>
      </c>
      <c r="BD35">
        <v>240945367</v>
      </c>
      <c r="BE35">
        <v>5445621</v>
      </c>
      <c r="BF35">
        <v>13182269</v>
      </c>
      <c r="BG35">
        <v>3740162</v>
      </c>
      <c r="BH35">
        <v>3229748</v>
      </c>
      <c r="BI35">
        <v>215128075</v>
      </c>
      <c r="BJ35">
        <v>138825550</v>
      </c>
      <c r="BK35">
        <v>201544055</v>
      </c>
      <c r="BL35">
        <v>3068556</v>
      </c>
      <c r="BM35">
        <v>3252494</v>
      </c>
      <c r="BN35">
        <v>3391124</v>
      </c>
      <c r="BO35">
        <v>1384914772</v>
      </c>
      <c r="BP35">
        <v>132131760</v>
      </c>
      <c r="BQ35">
        <v>1086105476</v>
      </c>
      <c r="BR35">
        <v>26403734</v>
      </c>
      <c r="BS35">
        <v>42571622</v>
      </c>
      <c r="BT35">
        <v>3976884</v>
      </c>
      <c r="BU35">
        <v>4083618</v>
      </c>
      <c r="BV35">
        <v>13470561</v>
      </c>
      <c r="BW35">
        <v>2902381</v>
      </c>
      <c r="BX35">
        <v>2318723</v>
      </c>
      <c r="BY35">
        <v>2421509</v>
      </c>
      <c r="BZ35">
        <v>2622956</v>
      </c>
      <c r="CA35">
        <v>3514362</v>
      </c>
      <c r="CB35">
        <v>2964897</v>
      </c>
      <c r="CC35">
        <v>4840418</v>
      </c>
      <c r="CD35">
        <v>3956566</v>
      </c>
      <c r="CE35">
        <v>3913978</v>
      </c>
      <c r="CF35">
        <v>4602186</v>
      </c>
      <c r="CG35">
        <v>4879344</v>
      </c>
      <c r="CH35">
        <v>4873250</v>
      </c>
      <c r="CI35">
        <v>7878514</v>
      </c>
      <c r="CJ35">
        <v>8593720</v>
      </c>
      <c r="CK35">
        <v>9448749</v>
      </c>
      <c r="CL35">
        <v>8645255</v>
      </c>
      <c r="CM35">
        <v>8772398</v>
      </c>
      <c r="CN35">
        <v>13124695</v>
      </c>
      <c r="CO35">
        <v>11194002</v>
      </c>
      <c r="CP35">
        <v>7630425</v>
      </c>
      <c r="CQ35">
        <v>7881333</v>
      </c>
      <c r="CR35">
        <v>13222710</v>
      </c>
      <c r="CS35">
        <v>13222710</v>
      </c>
      <c r="CT35">
        <v>10309299</v>
      </c>
      <c r="CU35">
        <v>14862075</v>
      </c>
      <c r="CV35">
        <v>14862075</v>
      </c>
      <c r="CW35">
        <v>9008252</v>
      </c>
      <c r="CX35">
        <v>11470559</v>
      </c>
      <c r="CY35">
        <v>11470559</v>
      </c>
      <c r="CZ35">
        <v>12021668</v>
      </c>
      <c r="DA35">
        <v>12021668</v>
      </c>
      <c r="DB35">
        <v>13971686</v>
      </c>
      <c r="DC35">
        <v>15042664</v>
      </c>
      <c r="DD35">
        <v>15915404</v>
      </c>
      <c r="DE35">
        <v>20602224</v>
      </c>
      <c r="DF35">
        <v>17356378</v>
      </c>
      <c r="DG35">
        <v>32000870</v>
      </c>
      <c r="DH35">
        <v>6877622</v>
      </c>
      <c r="DI35">
        <v>26351209</v>
      </c>
      <c r="DJ35">
        <v>97888216</v>
      </c>
      <c r="DK35">
        <v>368691296</v>
      </c>
      <c r="DL35">
        <v>1359385690</v>
      </c>
      <c r="DM35">
        <v>5091982332</v>
      </c>
      <c r="DN35">
        <v>76112226</v>
      </c>
      <c r="DO35">
        <v>5099330</v>
      </c>
      <c r="DP35">
        <v>18815254</v>
      </c>
      <c r="DQ35">
        <v>2966134</v>
      </c>
      <c r="DR35">
        <v>5047838</v>
      </c>
      <c r="DS35">
        <v>5066292</v>
      </c>
      <c r="DT35">
        <v>5047838</v>
      </c>
      <c r="DU35">
        <v>60914320</v>
      </c>
      <c r="DV35">
        <v>12438129</v>
      </c>
      <c r="DW35">
        <v>40084350</v>
      </c>
      <c r="DX35">
        <v>65902386</v>
      </c>
      <c r="DY35">
        <v>218919010</v>
      </c>
      <c r="DZ35">
        <v>9169381</v>
      </c>
      <c r="EA35">
        <v>14879638</v>
      </c>
      <c r="EB35">
        <v>14282290</v>
      </c>
      <c r="EC35">
        <v>2542769602</v>
      </c>
      <c r="ED35">
        <v>920002935</v>
      </c>
      <c r="EE35">
        <v>14606846</v>
      </c>
      <c r="EF35">
        <v>14606846</v>
      </c>
      <c r="EG35">
        <v>180428477</v>
      </c>
      <c r="EH35">
        <v>5343324</v>
      </c>
      <c r="EI35">
        <v>8076281</v>
      </c>
      <c r="EJ35">
        <v>6126154</v>
      </c>
      <c r="EK35">
        <v>9150546</v>
      </c>
      <c r="EL35">
        <v>116419906</v>
      </c>
      <c r="EM35">
        <v>269783026</v>
      </c>
      <c r="EN35">
        <v>329694884</v>
      </c>
      <c r="EO35">
        <v>11163328</v>
      </c>
      <c r="EP35">
        <v>25306524</v>
      </c>
      <c r="EQ35">
        <v>58799586</v>
      </c>
      <c r="ER35">
        <v>18847969</v>
      </c>
      <c r="ES35">
        <v>194912976</v>
      </c>
      <c r="ET35">
        <v>260178516</v>
      </c>
      <c r="EU35">
        <v>77298408</v>
      </c>
      <c r="EV35">
        <v>6043068</v>
      </c>
      <c r="EW35">
        <v>18524103</v>
      </c>
      <c r="EX35">
        <v>33531036</v>
      </c>
      <c r="EY35">
        <v>2344922</v>
      </c>
      <c r="EZ35">
        <v>7191296</v>
      </c>
      <c r="FA35">
        <v>13040866</v>
      </c>
      <c r="FB35">
        <v>50841455</v>
      </c>
      <c r="FC35">
        <v>3816436</v>
      </c>
      <c r="FD35">
        <v>60227482</v>
      </c>
      <c r="FE35">
        <v>21699651</v>
      </c>
      <c r="FF35">
        <v>33981058</v>
      </c>
      <c r="FG35">
        <v>366733820</v>
      </c>
      <c r="FH35">
        <v>12011946</v>
      </c>
      <c r="FI35">
        <v>27118600</v>
      </c>
      <c r="FJ35">
        <v>1067933512</v>
      </c>
      <c r="FK35">
        <v>1837477264</v>
      </c>
      <c r="FL35">
        <v>8291189</v>
      </c>
      <c r="FM35">
        <v>41773438</v>
      </c>
      <c r="FN35">
        <v>5785805</v>
      </c>
      <c r="FO35">
        <v>23894740</v>
      </c>
      <c r="FP35">
        <v>77027909</v>
      </c>
      <c r="FQ35">
        <v>21260732</v>
      </c>
      <c r="FR35">
        <v>17822571</v>
      </c>
      <c r="FS35">
        <v>142341250</v>
      </c>
      <c r="FT35">
        <v>142345245</v>
      </c>
      <c r="FU35">
        <v>851347340</v>
      </c>
      <c r="FV35">
        <v>7583920</v>
      </c>
      <c r="FW35">
        <v>20681406</v>
      </c>
      <c r="FX35">
        <v>268443394</v>
      </c>
      <c r="FY35">
        <v>40841332</v>
      </c>
      <c r="FZ35">
        <v>10271197</v>
      </c>
      <c r="GA35">
        <v>9504718</v>
      </c>
      <c r="GB35">
        <v>17094570</v>
      </c>
      <c r="GC35">
        <v>36927008</v>
      </c>
      <c r="GD35">
        <v>536833784</v>
      </c>
      <c r="GE35">
        <v>105725158</v>
      </c>
      <c r="GF35">
        <v>582154477</v>
      </c>
      <c r="GG35">
        <v>16733846</v>
      </c>
      <c r="GH35">
        <v>136029479</v>
      </c>
      <c r="GI35">
        <v>67188038</v>
      </c>
      <c r="GJ35">
        <v>15159360</v>
      </c>
      <c r="GK35">
        <v>2262446882</v>
      </c>
      <c r="GL35">
        <v>8626749</v>
      </c>
      <c r="GM35">
        <v>17533000</v>
      </c>
      <c r="GN35">
        <v>30936328</v>
      </c>
      <c r="GO35">
        <v>931387609</v>
      </c>
      <c r="GP35">
        <v>1216172250</v>
      </c>
      <c r="GQ35">
        <v>16986728</v>
      </c>
      <c r="GR35">
        <v>11124931</v>
      </c>
      <c r="GS35">
        <v>20892316</v>
      </c>
      <c r="GT35">
        <v>227094488</v>
      </c>
      <c r="GU35">
        <v>5257784</v>
      </c>
      <c r="GV35">
        <v>7273278</v>
      </c>
      <c r="GW35">
        <v>9461368</v>
      </c>
      <c r="GX35">
        <v>13712634</v>
      </c>
      <c r="GY35">
        <v>17967138</v>
      </c>
      <c r="GZ35">
        <v>22409569</v>
      </c>
      <c r="HA35">
        <v>26701174</v>
      </c>
      <c r="HB35">
        <v>30991403</v>
      </c>
      <c r="HC35">
        <v>35277509</v>
      </c>
      <c r="HD35">
        <v>39569816</v>
      </c>
      <c r="HE35">
        <v>133949518</v>
      </c>
      <c r="HF35">
        <v>191619058</v>
      </c>
      <c r="HG35">
        <v>121415470</v>
      </c>
      <c r="HH35">
        <v>401647268</v>
      </c>
      <c r="HI35">
        <v>72220263</v>
      </c>
      <c r="HJ35">
        <v>16917683</v>
      </c>
      <c r="HK35">
        <v>38320252</v>
      </c>
      <c r="HL35">
        <v>169865382</v>
      </c>
      <c r="HM35">
        <v>180843820</v>
      </c>
      <c r="HN35">
        <v>4536522</v>
      </c>
      <c r="HO35">
        <v>1303054520</v>
      </c>
      <c r="HP35">
        <v>11891312</v>
      </c>
      <c r="HQ35">
        <v>12281118</v>
      </c>
      <c r="HR35">
        <v>4844269</v>
      </c>
      <c r="HS35">
        <v>11868094</v>
      </c>
      <c r="HT35">
        <v>579083956</v>
      </c>
      <c r="HU35">
        <v>15694146</v>
      </c>
      <c r="HV35">
        <v>19808644</v>
      </c>
      <c r="HW35">
        <v>7857598</v>
      </c>
      <c r="HX35">
        <v>51345714</v>
      </c>
      <c r="HY35">
        <v>251251048</v>
      </c>
      <c r="HZ35">
        <v>23079424</v>
      </c>
      <c r="IA35">
        <v>47078941</v>
      </c>
      <c r="IB35">
        <v>22990886</v>
      </c>
      <c r="IC35">
        <v>72303906</v>
      </c>
      <c r="ID35">
        <v>10871924</v>
      </c>
      <c r="IE35">
        <v>204422036</v>
      </c>
      <c r="IF35">
        <v>1236828102</v>
      </c>
      <c r="IG35">
        <v>27503244</v>
      </c>
      <c r="IH35">
        <v>27124663</v>
      </c>
      <c r="II35">
        <v>508572438</v>
      </c>
      <c r="IJ35">
        <v>355696902</v>
      </c>
      <c r="IK35">
        <v>10631574488</v>
      </c>
      <c r="IL35">
        <v>6963394</v>
      </c>
      <c r="IM35">
        <v>57998146</v>
      </c>
      <c r="IN35">
        <v>10514983</v>
      </c>
      <c r="IO35">
        <v>11058724</v>
      </c>
      <c r="IP35">
        <v>33053482</v>
      </c>
      <c r="IQ35">
        <v>12264421</v>
      </c>
      <c r="IR35">
        <v>714310862</v>
      </c>
      <c r="IS35">
        <v>72600532</v>
      </c>
      <c r="IT35">
        <v>5840744</v>
      </c>
      <c r="IU35">
        <v>7887532</v>
      </c>
      <c r="IV35">
        <v>10017062</v>
      </c>
      <c r="IW35">
        <v>12080921</v>
      </c>
      <c r="IX35">
        <v>5508850</v>
      </c>
      <c r="IY35">
        <v>6730999</v>
      </c>
      <c r="IZ35">
        <v>14076648</v>
      </c>
      <c r="JA35">
        <v>14118973</v>
      </c>
      <c r="JB35">
        <v>87236189</v>
      </c>
      <c r="JC35">
        <v>4314570</v>
      </c>
      <c r="JD35">
        <v>474320046</v>
      </c>
      <c r="JE35">
        <v>6456920</v>
      </c>
      <c r="JF35">
        <v>146924232</v>
      </c>
      <c r="JG35">
        <v>40699584</v>
      </c>
      <c r="JH35">
        <v>62251944</v>
      </c>
      <c r="JI35">
        <v>222846970</v>
      </c>
      <c r="JJ35">
        <v>213157111</v>
      </c>
      <c r="JK35">
        <v>884039284</v>
      </c>
      <c r="JL35">
        <v>5705740</v>
      </c>
      <c r="JM35">
        <v>5705740</v>
      </c>
      <c r="JN35">
        <v>8487527</v>
      </c>
      <c r="JO35">
        <v>8487527</v>
      </c>
      <c r="JP35">
        <v>8533038</v>
      </c>
      <c r="JQ35">
        <v>8533038</v>
      </c>
      <c r="JR35">
        <v>11236775</v>
      </c>
      <c r="JS35">
        <v>11236775</v>
      </c>
      <c r="JT35">
        <v>13965604</v>
      </c>
      <c r="JU35">
        <v>13965604</v>
      </c>
      <c r="JV35">
        <v>27989987</v>
      </c>
      <c r="JW35">
        <v>27989987</v>
      </c>
      <c r="JX35">
        <v>56138612</v>
      </c>
      <c r="JY35">
        <v>56138612</v>
      </c>
      <c r="JZ35">
        <v>51720216</v>
      </c>
      <c r="KA35">
        <v>48201600</v>
      </c>
      <c r="KB35">
        <v>12631748</v>
      </c>
      <c r="KC35">
        <v>12036392</v>
      </c>
      <c r="KD35">
        <v>4544503</v>
      </c>
      <c r="KE35">
        <v>5567172</v>
      </c>
      <c r="KF35">
        <v>6572370</v>
      </c>
      <c r="KG35">
        <v>14792488</v>
      </c>
      <c r="KH35">
        <v>27850984</v>
      </c>
      <c r="KI35">
        <v>66673598</v>
      </c>
      <c r="KJ35">
        <v>22245744</v>
      </c>
      <c r="KK35">
        <v>62090425</v>
      </c>
      <c r="KL35">
        <v>23365949</v>
      </c>
      <c r="KM35">
        <v>53984920</v>
      </c>
      <c r="KN35">
        <v>63213326</v>
      </c>
      <c r="KO35">
        <v>5740411</v>
      </c>
      <c r="KP35">
        <v>5318302</v>
      </c>
      <c r="KQ35">
        <v>8009594</v>
      </c>
      <c r="KR35">
        <v>10793549</v>
      </c>
      <c r="KS35">
        <v>13507534</v>
      </c>
      <c r="KT35">
        <v>16220183</v>
      </c>
      <c r="KU35">
        <v>18935433</v>
      </c>
      <c r="KV35">
        <v>85490690</v>
      </c>
      <c r="KW35">
        <v>108666866</v>
      </c>
      <c r="KX35">
        <v>710716501</v>
      </c>
      <c r="KY35">
        <v>33237178</v>
      </c>
      <c r="KZ35">
        <v>3620776</v>
      </c>
      <c r="LA35">
        <v>5628812</v>
      </c>
      <c r="LB35">
        <v>81992580</v>
      </c>
      <c r="LC35">
        <v>9514200</v>
      </c>
      <c r="LD35">
        <v>6185852</v>
      </c>
      <c r="LE35">
        <v>676846761</v>
      </c>
      <c r="LF35">
        <v>26645127</v>
      </c>
      <c r="LG35">
        <v>24197709</v>
      </c>
      <c r="LH35">
        <v>22401079</v>
      </c>
      <c r="LI35">
        <v>22255840</v>
      </c>
      <c r="LJ35">
        <v>388534762</v>
      </c>
      <c r="LK35">
        <v>179025296</v>
      </c>
      <c r="LL35">
        <v>9666650</v>
      </c>
      <c r="LM35">
        <v>9663512</v>
      </c>
      <c r="LN35">
        <v>3580838</v>
      </c>
      <c r="LO35">
        <v>6270236</v>
      </c>
      <c r="LP35">
        <v>3275492</v>
      </c>
      <c r="LQ35">
        <v>2173802</v>
      </c>
      <c r="LR35">
        <v>50690023</v>
      </c>
      <c r="LS35">
        <v>11083164</v>
      </c>
      <c r="LT35">
        <v>15596204</v>
      </c>
      <c r="LU35">
        <v>13231821</v>
      </c>
      <c r="LV35">
        <v>17777038</v>
      </c>
      <c r="LW35">
        <v>247529507</v>
      </c>
      <c r="LX35">
        <v>500693252</v>
      </c>
      <c r="LY35">
        <v>56803859</v>
      </c>
      <c r="LZ35">
        <v>119703726</v>
      </c>
      <c r="MA35">
        <v>12619157</v>
      </c>
      <c r="MB35">
        <v>7121622</v>
      </c>
      <c r="MC35">
        <v>7121686</v>
      </c>
      <c r="MD35">
        <v>7121750</v>
      </c>
      <c r="ME35">
        <v>7132853</v>
      </c>
      <c r="MF35">
        <v>7232781</v>
      </c>
      <c r="MG35">
        <v>7344275</v>
      </c>
      <c r="MH35">
        <v>7980391</v>
      </c>
      <c r="MI35">
        <v>8441765</v>
      </c>
      <c r="MJ35">
        <v>8803212</v>
      </c>
      <c r="MK35">
        <v>9534195</v>
      </c>
      <c r="ML35">
        <v>10310779</v>
      </c>
      <c r="MM35">
        <v>11011819</v>
      </c>
      <c r="MN35">
        <v>12098492</v>
      </c>
      <c r="MO35">
        <v>14106742</v>
      </c>
      <c r="MP35">
        <v>16619341</v>
      </c>
      <c r="MQ35">
        <v>19907245</v>
      </c>
      <c r="MR35">
        <v>22918316</v>
      </c>
      <c r="MS35">
        <v>25398730</v>
      </c>
      <c r="MT35">
        <v>25441451</v>
      </c>
      <c r="MU35">
        <v>25510887</v>
      </c>
      <c r="MV35">
        <v>25510919</v>
      </c>
      <c r="MW35">
        <v>39109886</v>
      </c>
      <c r="MX35">
        <v>8280298</v>
      </c>
      <c r="MY35">
        <v>8282942</v>
      </c>
      <c r="MZ35">
        <v>72507810</v>
      </c>
      <c r="NA35">
        <v>2203568020</v>
      </c>
      <c r="NB35">
        <v>5238014008</v>
      </c>
      <c r="NC35">
        <v>10282717000</v>
      </c>
      <c r="ND35">
        <v>17839647328</v>
      </c>
      <c r="NE35">
        <v>650484208</v>
      </c>
      <c r="NF35">
        <v>17647836</v>
      </c>
      <c r="NG35">
        <v>89107960</v>
      </c>
      <c r="NH35">
        <v>5478326</v>
      </c>
      <c r="NI35">
        <v>115714910</v>
      </c>
      <c r="NJ35">
        <v>457176012</v>
      </c>
      <c r="NK35">
        <v>66708720</v>
      </c>
      <c r="NL35">
        <v>18485483</v>
      </c>
      <c r="NM35">
        <v>18737678</v>
      </c>
      <c r="NN35">
        <v>15703859</v>
      </c>
      <c r="NO35">
        <v>10292279</v>
      </c>
      <c r="NP35">
        <v>11122616</v>
      </c>
      <c r="NQ35">
        <v>3743076</v>
      </c>
      <c r="NR35">
        <v>7059922</v>
      </c>
      <c r="NS35">
        <v>5045002</v>
      </c>
      <c r="NT35">
        <v>245327465</v>
      </c>
      <c r="NU35">
        <v>241262641</v>
      </c>
      <c r="NV35">
        <v>103364132</v>
      </c>
      <c r="NW35">
        <v>35100540</v>
      </c>
      <c r="NX35">
        <v>76817795</v>
      </c>
      <c r="NY35">
        <v>3421790</v>
      </c>
      <c r="NZ35">
        <v>18715809</v>
      </c>
      <c r="OA35">
        <v>135719156</v>
      </c>
      <c r="OB35">
        <v>302659577</v>
      </c>
      <c r="OC35">
        <v>274080990</v>
      </c>
      <c r="OD35">
        <v>13488222</v>
      </c>
      <c r="OE35">
        <v>21527442</v>
      </c>
      <c r="OF35">
        <v>21629708</v>
      </c>
      <c r="OG35">
        <v>4417594</v>
      </c>
      <c r="OH35">
        <v>5141968</v>
      </c>
      <c r="OI35">
        <v>214395569</v>
      </c>
      <c r="OJ35">
        <v>36532662</v>
      </c>
      <c r="OK35">
        <v>4368499</v>
      </c>
      <c r="OL35">
        <v>10647316</v>
      </c>
      <c r="OM35">
        <v>10647316</v>
      </c>
      <c r="ON35">
        <v>51386178</v>
      </c>
      <c r="OO35">
        <v>24561714</v>
      </c>
      <c r="OP35">
        <v>6199612</v>
      </c>
      <c r="OQ35">
        <v>5036687</v>
      </c>
      <c r="OR35">
        <v>3563662</v>
      </c>
      <c r="OS35">
        <v>14368526</v>
      </c>
      <c r="OT35">
        <v>61997206</v>
      </c>
      <c r="OU35">
        <v>20302632</v>
      </c>
      <c r="OV35">
        <v>28937274</v>
      </c>
      <c r="OW35">
        <v>28937274</v>
      </c>
      <c r="OX35">
        <v>21809772</v>
      </c>
      <c r="OY35">
        <v>27291496</v>
      </c>
      <c r="OZ35">
        <v>86328698</v>
      </c>
      <c r="PA35">
        <v>8767059</v>
      </c>
      <c r="PB35">
        <v>25163080</v>
      </c>
      <c r="PC35">
        <v>89388986</v>
      </c>
      <c r="PD35">
        <v>27399430</v>
      </c>
      <c r="PE35">
        <v>11219813</v>
      </c>
      <c r="PF35">
        <v>212811624</v>
      </c>
      <c r="PG35">
        <v>276517849</v>
      </c>
      <c r="PH35">
        <v>1050949230</v>
      </c>
      <c r="PI35">
        <v>10237024</v>
      </c>
      <c r="PJ35">
        <v>37259740</v>
      </c>
      <c r="PK35">
        <v>1452116896</v>
      </c>
      <c r="PL35">
        <v>86392187</v>
      </c>
      <c r="PM35">
        <v>10172525</v>
      </c>
      <c r="PN35">
        <v>335984496</v>
      </c>
      <c r="PO35">
        <v>5146118</v>
      </c>
      <c r="PP35">
        <v>4122694</v>
      </c>
      <c r="PQ35">
        <v>5146118</v>
      </c>
      <c r="PR35">
        <v>4122694</v>
      </c>
      <c r="PS35">
        <v>88398408</v>
      </c>
      <c r="PT35">
        <v>70632588</v>
      </c>
      <c r="PU35">
        <v>5146118</v>
      </c>
      <c r="PV35">
        <v>4122694</v>
      </c>
      <c r="PW35">
        <v>3921384</v>
      </c>
      <c r="PX35">
        <v>5645081</v>
      </c>
      <c r="PY35">
        <v>5368936</v>
      </c>
      <c r="PZ35">
        <v>5133071</v>
      </c>
      <c r="QA35">
        <v>10317932</v>
      </c>
      <c r="QB35">
        <v>44878026</v>
      </c>
      <c r="QC35">
        <v>4854569</v>
      </c>
      <c r="QD35">
        <v>8188559</v>
      </c>
      <c r="QE35">
        <v>1307341462</v>
      </c>
      <c r="QF35">
        <v>9359360</v>
      </c>
      <c r="QG35">
        <v>6790642</v>
      </c>
      <c r="QH35">
        <v>84359797</v>
      </c>
      <c r="QI35">
        <v>155124802</v>
      </c>
      <c r="QJ35">
        <v>152795414</v>
      </c>
      <c r="QK35">
        <v>198444431</v>
      </c>
      <c r="QL35">
        <v>127248002</v>
      </c>
      <c r="QM35">
        <v>15129564</v>
      </c>
      <c r="QN35">
        <v>18735924</v>
      </c>
      <c r="QO35">
        <v>113638382</v>
      </c>
      <c r="QP35">
        <v>319138832</v>
      </c>
      <c r="QQ35">
        <v>16625902</v>
      </c>
      <c r="QR35">
        <v>243181067</v>
      </c>
      <c r="QS35">
        <v>3721416</v>
      </c>
      <c r="QT35">
        <v>4307306</v>
      </c>
      <c r="QU35">
        <v>12248972</v>
      </c>
      <c r="QV35">
        <v>24241586</v>
      </c>
      <c r="QW35">
        <v>42372204</v>
      </c>
      <c r="QX35">
        <v>29431991</v>
      </c>
      <c r="QY35">
        <v>234834936</v>
      </c>
      <c r="QZ35">
        <v>282279326</v>
      </c>
      <c r="RA35">
        <v>43692328</v>
      </c>
      <c r="RB35">
        <v>109364294</v>
      </c>
      <c r="RC35">
        <v>168971283</v>
      </c>
      <c r="RD35">
        <v>67936818</v>
      </c>
      <c r="RE35">
        <v>4640569</v>
      </c>
      <c r="RF35">
        <v>2278774908</v>
      </c>
      <c r="RG35">
        <v>46750864</v>
      </c>
      <c r="RH35">
        <v>5323214</v>
      </c>
      <c r="RI35">
        <v>25044339</v>
      </c>
      <c r="RJ35">
        <v>122367240</v>
      </c>
      <c r="RK35">
        <v>142949088</v>
      </c>
      <c r="RL35">
        <v>21863219</v>
      </c>
      <c r="RM35">
        <v>9868342</v>
      </c>
      <c r="RN35">
        <v>46893550</v>
      </c>
      <c r="RO35">
        <v>18875406</v>
      </c>
      <c r="RP35">
        <v>54275812</v>
      </c>
      <c r="RQ35">
        <v>20021092</v>
      </c>
      <c r="RR35">
        <v>520634558</v>
      </c>
      <c r="RS35">
        <v>12885655</v>
      </c>
      <c r="RT35">
        <v>3198845</v>
      </c>
      <c r="RU35">
        <v>129931189</v>
      </c>
      <c r="RV35">
        <v>178166758</v>
      </c>
      <c r="RW35">
        <v>21679003</v>
      </c>
      <c r="RX35">
        <v>3857233</v>
      </c>
      <c r="RY35">
        <v>91448236</v>
      </c>
      <c r="RZ35">
        <v>11224154</v>
      </c>
      <c r="SA35">
        <v>14839753</v>
      </c>
      <c r="SB35">
        <v>2961085</v>
      </c>
      <c r="SC35">
        <v>15567304</v>
      </c>
      <c r="SD35">
        <v>246628906</v>
      </c>
      <c r="SE35">
        <v>125740178</v>
      </c>
      <c r="SF35">
        <v>41103103</v>
      </c>
      <c r="SG35">
        <v>23795148</v>
      </c>
      <c r="SH35">
        <v>81012074</v>
      </c>
      <c r="SI35">
        <v>131501686</v>
      </c>
      <c r="SJ35">
        <v>213877617</v>
      </c>
      <c r="SK35">
        <v>30852036</v>
      </c>
      <c r="SL35">
        <v>292127666</v>
      </c>
      <c r="SM35">
        <v>44155182</v>
      </c>
      <c r="SN35">
        <v>191479440</v>
      </c>
      <c r="SO35">
        <v>550180792</v>
      </c>
      <c r="SP35">
        <v>33981058</v>
      </c>
      <c r="SQ35">
        <v>45936352</v>
      </c>
      <c r="SR35">
        <v>33350526</v>
      </c>
      <c r="SS35">
        <v>14101177</v>
      </c>
      <c r="ST35">
        <v>10503975</v>
      </c>
      <c r="SU35">
        <v>31018294</v>
      </c>
      <c r="SV35">
        <v>41329421</v>
      </c>
      <c r="SW35">
        <v>73174232</v>
      </c>
      <c r="SX35">
        <v>145783010</v>
      </c>
      <c r="SY35">
        <v>218532694</v>
      </c>
      <c r="SZ35">
        <v>35769418</v>
      </c>
      <c r="TA35">
        <v>56447032</v>
      </c>
      <c r="TB35">
        <v>13156910</v>
      </c>
      <c r="TC35">
        <v>7054018</v>
      </c>
      <c r="TD35">
        <v>20930793</v>
      </c>
      <c r="TE35">
        <v>27908130</v>
      </c>
      <c r="TF35">
        <v>220201900</v>
      </c>
      <c r="TG35">
        <v>525416372</v>
      </c>
      <c r="TH35">
        <v>48770272</v>
      </c>
      <c r="TI35">
        <v>97419060</v>
      </c>
      <c r="TJ35">
        <v>146159933</v>
      </c>
      <c r="TK35">
        <v>24669308</v>
      </c>
      <c r="TL35">
        <v>38936846</v>
      </c>
      <c r="TM35">
        <v>9063155</v>
      </c>
      <c r="TN35">
        <v>143376746</v>
      </c>
      <c r="TO35">
        <v>286434080</v>
      </c>
      <c r="TP35">
        <v>48401742</v>
      </c>
      <c r="TQ35">
        <v>42452138</v>
      </c>
      <c r="TR35">
        <v>55728136</v>
      </c>
      <c r="TS35">
        <v>8083827</v>
      </c>
      <c r="TT35">
        <v>44694733</v>
      </c>
      <c r="TU35">
        <v>68778751</v>
      </c>
      <c r="TV35">
        <v>68778751</v>
      </c>
      <c r="TW35">
        <v>68778751</v>
      </c>
      <c r="TX35">
        <v>7569829</v>
      </c>
      <c r="TY35">
        <v>17177594</v>
      </c>
      <c r="TZ35">
        <v>44310014</v>
      </c>
      <c r="UA35">
        <v>8104252</v>
      </c>
      <c r="UB35">
        <v>8105712</v>
      </c>
      <c r="UC35">
        <v>80897580</v>
      </c>
      <c r="UD35">
        <v>10515020</v>
      </c>
      <c r="UE35">
        <v>12667746</v>
      </c>
      <c r="UF35">
        <v>51979526</v>
      </c>
      <c r="UG35">
        <v>100196941</v>
      </c>
      <c r="UH35">
        <v>137020822</v>
      </c>
      <c r="UI35">
        <v>9486828</v>
      </c>
      <c r="UJ35">
        <v>185138820</v>
      </c>
      <c r="UK35">
        <v>48158990</v>
      </c>
      <c r="UL35">
        <v>158872948</v>
      </c>
      <c r="UM35">
        <v>61173050</v>
      </c>
      <c r="UN35">
        <v>25616494</v>
      </c>
      <c r="UO35">
        <v>70758950</v>
      </c>
      <c r="UP35">
        <v>26855680</v>
      </c>
      <c r="UQ35">
        <v>63554988</v>
      </c>
      <c r="UR35">
        <v>25083994</v>
      </c>
      <c r="US35">
        <v>8080842</v>
      </c>
    </row>
    <row r="36" spans="1:565" x14ac:dyDescent="0.25">
      <c r="A36" s="10">
        <v>32</v>
      </c>
      <c r="B36" s="10">
        <v>4</v>
      </c>
      <c r="C36">
        <v>40884581</v>
      </c>
      <c r="D36">
        <v>17449162</v>
      </c>
      <c r="E36">
        <v>38764909</v>
      </c>
      <c r="F36">
        <v>24076202</v>
      </c>
      <c r="G36">
        <v>42431217</v>
      </c>
      <c r="H36">
        <v>8876362</v>
      </c>
      <c r="I36">
        <v>8737440</v>
      </c>
      <c r="J36">
        <v>6430980</v>
      </c>
      <c r="K36">
        <v>9614250</v>
      </c>
      <c r="L36">
        <v>333404461</v>
      </c>
      <c r="M36">
        <v>18763307</v>
      </c>
      <c r="N36">
        <v>334166146</v>
      </c>
      <c r="O36">
        <v>1002441445</v>
      </c>
      <c r="P36">
        <v>334166146</v>
      </c>
      <c r="Q36">
        <v>334166146</v>
      </c>
      <c r="R36">
        <v>2727732</v>
      </c>
      <c r="S36">
        <v>11257799</v>
      </c>
      <c r="T36">
        <v>13688415</v>
      </c>
      <c r="U36">
        <v>123290067</v>
      </c>
      <c r="V36">
        <v>94712670</v>
      </c>
      <c r="W36">
        <v>40957419</v>
      </c>
      <c r="X36">
        <v>25119344</v>
      </c>
      <c r="Y36">
        <v>118478202</v>
      </c>
      <c r="Z36">
        <v>78528553</v>
      </c>
      <c r="AA36">
        <v>170774018</v>
      </c>
      <c r="AB36">
        <v>102731144</v>
      </c>
      <c r="AC36">
        <v>5770507</v>
      </c>
      <c r="AD36">
        <v>390736095</v>
      </c>
      <c r="AE36">
        <v>460017861</v>
      </c>
      <c r="AF36">
        <v>1487409453</v>
      </c>
      <c r="AG36">
        <v>3607715</v>
      </c>
      <c r="AH36">
        <v>68998001</v>
      </c>
      <c r="AI36">
        <v>168520432</v>
      </c>
      <c r="AJ36">
        <v>172578698</v>
      </c>
      <c r="AK36">
        <v>32297019</v>
      </c>
      <c r="AL36">
        <v>6411773</v>
      </c>
      <c r="AM36">
        <v>5087369</v>
      </c>
      <c r="AN36">
        <v>11712322</v>
      </c>
      <c r="AO36">
        <v>64047768</v>
      </c>
      <c r="AP36">
        <v>16805911</v>
      </c>
      <c r="AQ36">
        <v>2342264</v>
      </c>
      <c r="AR36">
        <v>5295446</v>
      </c>
      <c r="AS36">
        <v>8137979</v>
      </c>
      <c r="AT36">
        <v>3351093</v>
      </c>
      <c r="AU36">
        <v>2950750</v>
      </c>
      <c r="AV36">
        <v>5389344</v>
      </c>
      <c r="AW36">
        <v>4031058</v>
      </c>
      <c r="AX36">
        <v>26659363</v>
      </c>
      <c r="AY36">
        <v>21042187</v>
      </c>
      <c r="AZ36">
        <v>21073225</v>
      </c>
      <c r="BA36">
        <v>6677495</v>
      </c>
      <c r="BB36">
        <v>39102876</v>
      </c>
      <c r="BC36">
        <v>6766113</v>
      </c>
      <c r="BD36">
        <v>238173805</v>
      </c>
      <c r="BE36">
        <v>5191098</v>
      </c>
      <c r="BF36">
        <v>12687426</v>
      </c>
      <c r="BG36">
        <v>3482695</v>
      </c>
      <c r="BH36">
        <v>3030851</v>
      </c>
      <c r="BI36">
        <v>213296058</v>
      </c>
      <c r="BJ36">
        <v>137571660</v>
      </c>
      <c r="BK36">
        <v>199837407</v>
      </c>
      <c r="BL36">
        <v>2946987</v>
      </c>
      <c r="BM36">
        <v>3123954</v>
      </c>
      <c r="BN36">
        <v>3256575</v>
      </c>
      <c r="BO36">
        <v>1359509450</v>
      </c>
      <c r="BP36">
        <v>130336772</v>
      </c>
      <c r="BQ36">
        <v>1067091509</v>
      </c>
      <c r="BR36">
        <v>25507371</v>
      </c>
      <c r="BS36">
        <v>39259633</v>
      </c>
      <c r="BT36">
        <v>3828244</v>
      </c>
      <c r="BU36">
        <v>3855632</v>
      </c>
      <c r="BV36">
        <v>13393622</v>
      </c>
      <c r="BW36">
        <v>2900042</v>
      </c>
      <c r="BX36">
        <v>2275438</v>
      </c>
      <c r="BY36">
        <v>2384704</v>
      </c>
      <c r="BZ36">
        <v>2597234</v>
      </c>
      <c r="CA36">
        <v>3442944</v>
      </c>
      <c r="CB36">
        <v>2916686</v>
      </c>
      <c r="CC36">
        <v>4691580</v>
      </c>
      <c r="CD36">
        <v>3873954</v>
      </c>
      <c r="CE36">
        <v>3803278</v>
      </c>
      <c r="CF36">
        <v>4504719</v>
      </c>
      <c r="CG36">
        <v>4779816</v>
      </c>
      <c r="CH36">
        <v>4773547</v>
      </c>
      <c r="CI36">
        <v>7751566</v>
      </c>
      <c r="CJ36">
        <v>8422260</v>
      </c>
      <c r="CK36">
        <v>9329268</v>
      </c>
      <c r="CL36">
        <v>8450315</v>
      </c>
      <c r="CM36">
        <v>8615620</v>
      </c>
      <c r="CN36">
        <v>12793769</v>
      </c>
      <c r="CO36">
        <v>11058568</v>
      </c>
      <c r="CP36">
        <v>7388831</v>
      </c>
      <c r="CQ36">
        <v>7639991</v>
      </c>
      <c r="CR36">
        <v>13015564</v>
      </c>
      <c r="CS36">
        <v>13015564</v>
      </c>
      <c r="CT36">
        <v>10144774</v>
      </c>
      <c r="CU36">
        <v>14626270</v>
      </c>
      <c r="CV36">
        <v>14626270</v>
      </c>
      <c r="CW36">
        <v>8753405</v>
      </c>
      <c r="CX36">
        <v>11292545</v>
      </c>
      <c r="CY36">
        <v>11292545</v>
      </c>
      <c r="CZ36">
        <v>11724584</v>
      </c>
      <c r="DA36">
        <v>11724584</v>
      </c>
      <c r="DB36">
        <v>13685783</v>
      </c>
      <c r="DC36">
        <v>14750517</v>
      </c>
      <c r="DD36">
        <v>15611190</v>
      </c>
      <c r="DE36">
        <v>20260230</v>
      </c>
      <c r="DF36">
        <v>16959533</v>
      </c>
      <c r="DG36">
        <v>30556961</v>
      </c>
      <c r="DH36">
        <v>6491633</v>
      </c>
      <c r="DI36">
        <v>24754932</v>
      </c>
      <c r="DJ36">
        <v>91071494</v>
      </c>
      <c r="DK36">
        <v>340696719</v>
      </c>
      <c r="DL36">
        <v>1247891780</v>
      </c>
      <c r="DM36">
        <v>4632508795</v>
      </c>
      <c r="DN36">
        <v>74998995</v>
      </c>
      <c r="DO36">
        <v>5079617</v>
      </c>
      <c r="DP36">
        <v>18639766</v>
      </c>
      <c r="DQ36">
        <v>2906368</v>
      </c>
      <c r="DR36">
        <v>5049907</v>
      </c>
      <c r="DS36">
        <v>5062172</v>
      </c>
      <c r="DT36">
        <v>5049907</v>
      </c>
      <c r="DU36">
        <v>58726970</v>
      </c>
      <c r="DV36">
        <v>12320430</v>
      </c>
      <c r="DW36">
        <v>39072276</v>
      </c>
      <c r="DX36">
        <v>64456938</v>
      </c>
      <c r="DY36">
        <v>214680174</v>
      </c>
      <c r="DZ36">
        <v>8674719</v>
      </c>
      <c r="EA36">
        <v>14137754</v>
      </c>
      <c r="EB36">
        <v>13852439</v>
      </c>
      <c r="EC36">
        <v>2415100933</v>
      </c>
      <c r="ED36">
        <v>863614699</v>
      </c>
      <c r="EE36">
        <v>14105885</v>
      </c>
      <c r="EF36">
        <v>14105885</v>
      </c>
      <c r="EG36">
        <v>168104059</v>
      </c>
      <c r="EH36">
        <v>5275744</v>
      </c>
      <c r="EI36">
        <v>8027141</v>
      </c>
      <c r="EJ36">
        <v>6076375</v>
      </c>
      <c r="EK36">
        <v>9083474</v>
      </c>
      <c r="EL36">
        <v>114579296</v>
      </c>
      <c r="EM36">
        <v>244706503</v>
      </c>
      <c r="EN36">
        <v>306578420</v>
      </c>
      <c r="EO36">
        <v>10449693</v>
      </c>
      <c r="EP36">
        <v>23618567</v>
      </c>
      <c r="EQ36">
        <v>58720271</v>
      </c>
      <c r="ER36">
        <v>18058994</v>
      </c>
      <c r="ES36">
        <v>194161274</v>
      </c>
      <c r="ET36">
        <v>259059237</v>
      </c>
      <c r="EU36">
        <v>74053824</v>
      </c>
      <c r="EV36">
        <v>5968306</v>
      </c>
      <c r="EW36">
        <v>18275686</v>
      </c>
      <c r="EX36">
        <v>33035365</v>
      </c>
      <c r="EY36">
        <v>2279316</v>
      </c>
      <c r="EZ36">
        <v>6984360</v>
      </c>
      <c r="FA36">
        <v>12634453</v>
      </c>
      <c r="FB36">
        <v>50483764</v>
      </c>
      <c r="FC36">
        <v>3536620</v>
      </c>
      <c r="FD36">
        <v>57094829</v>
      </c>
      <c r="FE36">
        <v>21285559</v>
      </c>
      <c r="FF36">
        <v>32819294</v>
      </c>
      <c r="FG36">
        <v>352393156</v>
      </c>
      <c r="FH36">
        <v>11770790</v>
      </c>
      <c r="FI36">
        <v>26068842</v>
      </c>
      <c r="FJ36">
        <v>1039819966</v>
      </c>
      <c r="FK36">
        <v>1808838133</v>
      </c>
      <c r="FL36">
        <v>7779313</v>
      </c>
      <c r="FM36">
        <v>39547510</v>
      </c>
      <c r="FN36">
        <v>5677431</v>
      </c>
      <c r="FO36">
        <v>23357966</v>
      </c>
      <c r="FP36">
        <v>76139685</v>
      </c>
      <c r="FQ36">
        <v>21020367</v>
      </c>
      <c r="FR36">
        <v>17057959</v>
      </c>
      <c r="FS36">
        <v>131814750</v>
      </c>
      <c r="FT36">
        <v>131818740</v>
      </c>
      <c r="FU36">
        <v>836476751</v>
      </c>
      <c r="FV36">
        <v>7344383</v>
      </c>
      <c r="FW36">
        <v>19819170</v>
      </c>
      <c r="FX36">
        <v>263513866</v>
      </c>
      <c r="FY36">
        <v>40296310</v>
      </c>
      <c r="FZ36">
        <v>10184710</v>
      </c>
      <c r="GA36">
        <v>9340884</v>
      </c>
      <c r="GB36">
        <v>16951985</v>
      </c>
      <c r="GC36">
        <v>36750520</v>
      </c>
      <c r="GD36">
        <v>534490270</v>
      </c>
      <c r="GE36">
        <v>105329790</v>
      </c>
      <c r="GF36">
        <v>574059095</v>
      </c>
      <c r="GG36">
        <v>16455706</v>
      </c>
      <c r="GH36">
        <v>133391521</v>
      </c>
      <c r="GI36">
        <v>65597722</v>
      </c>
      <c r="GJ36">
        <v>14692632</v>
      </c>
      <c r="GK36">
        <v>2220713808</v>
      </c>
      <c r="GL36">
        <v>8695309</v>
      </c>
      <c r="GM36">
        <v>17663538</v>
      </c>
      <c r="GN36">
        <v>30633164</v>
      </c>
      <c r="GO36">
        <v>865473841</v>
      </c>
      <c r="GP36">
        <v>1161936742</v>
      </c>
      <c r="GQ36">
        <v>16283977</v>
      </c>
      <c r="GR36">
        <v>10782330</v>
      </c>
      <c r="GS36">
        <v>19762863</v>
      </c>
      <c r="GT36">
        <v>212712625</v>
      </c>
      <c r="GU36">
        <v>5142112</v>
      </c>
      <c r="GV36">
        <v>7127359</v>
      </c>
      <c r="GW36">
        <v>9266436</v>
      </c>
      <c r="GX36">
        <v>13448681</v>
      </c>
      <c r="GY36">
        <v>17634804</v>
      </c>
      <c r="GZ36">
        <v>21971342</v>
      </c>
      <c r="HA36">
        <v>26187062</v>
      </c>
      <c r="HB36">
        <v>30401389</v>
      </c>
      <c r="HC36">
        <v>34612395</v>
      </c>
      <c r="HD36">
        <v>38829613</v>
      </c>
      <c r="HE36">
        <v>128266607</v>
      </c>
      <c r="HF36">
        <v>184499864</v>
      </c>
      <c r="HG36">
        <v>118455765</v>
      </c>
      <c r="HH36">
        <v>385281868</v>
      </c>
      <c r="HI36">
        <v>69410868</v>
      </c>
      <c r="HJ36">
        <v>16365820</v>
      </c>
      <c r="HK36">
        <v>37116631</v>
      </c>
      <c r="HL36">
        <v>164193258</v>
      </c>
      <c r="HM36">
        <v>175205566</v>
      </c>
      <c r="HN36">
        <v>4426156</v>
      </c>
      <c r="HO36">
        <v>1279961442</v>
      </c>
      <c r="HP36">
        <v>11889743</v>
      </c>
      <c r="HQ36">
        <v>12296702</v>
      </c>
      <c r="HR36">
        <v>4888465</v>
      </c>
      <c r="HS36">
        <v>11584151</v>
      </c>
      <c r="HT36">
        <v>552031560</v>
      </c>
      <c r="HU36">
        <v>15532587</v>
      </c>
      <c r="HV36">
        <v>19867484</v>
      </c>
      <c r="HW36">
        <v>7654937</v>
      </c>
      <c r="HX36">
        <v>48186639</v>
      </c>
      <c r="HY36">
        <v>246657380</v>
      </c>
      <c r="HZ36">
        <v>22198931</v>
      </c>
      <c r="IA36">
        <v>46980734</v>
      </c>
      <c r="IB36">
        <v>22931140</v>
      </c>
      <c r="IC36">
        <v>69361986</v>
      </c>
      <c r="ID36">
        <v>10708369</v>
      </c>
      <c r="IE36">
        <v>202964319</v>
      </c>
      <c r="IF36">
        <v>1227172440</v>
      </c>
      <c r="IG36">
        <v>25243798</v>
      </c>
      <c r="IH36">
        <v>24874191</v>
      </c>
      <c r="II36">
        <v>503528937</v>
      </c>
      <c r="IJ36">
        <v>354041607</v>
      </c>
      <c r="IK36">
        <v>10471516359</v>
      </c>
      <c r="IL36">
        <v>6838590</v>
      </c>
      <c r="IM36">
        <v>56800185</v>
      </c>
      <c r="IN36">
        <v>10184835</v>
      </c>
      <c r="IO36">
        <v>11039691</v>
      </c>
      <c r="IP36">
        <v>30911169</v>
      </c>
      <c r="IQ36">
        <v>12082001</v>
      </c>
      <c r="IR36">
        <v>711364330</v>
      </c>
      <c r="IS36">
        <v>71389364</v>
      </c>
      <c r="IT36">
        <v>5786654</v>
      </c>
      <c r="IU36">
        <v>7816575</v>
      </c>
      <c r="IV36">
        <v>9912962</v>
      </c>
      <c r="IW36">
        <v>11956665</v>
      </c>
      <c r="IX36">
        <v>5168350</v>
      </c>
      <c r="IY36">
        <v>6449562</v>
      </c>
      <c r="IZ36">
        <v>13358164</v>
      </c>
      <c r="JA36">
        <v>13980646</v>
      </c>
      <c r="JB36">
        <v>81668750</v>
      </c>
      <c r="JC36">
        <v>4169662</v>
      </c>
      <c r="JD36">
        <v>450246580</v>
      </c>
      <c r="JE36">
        <v>6406165</v>
      </c>
      <c r="JF36">
        <v>144114658</v>
      </c>
      <c r="JG36">
        <v>40756212</v>
      </c>
      <c r="JH36">
        <v>58653483</v>
      </c>
      <c r="JI36">
        <v>216760686</v>
      </c>
      <c r="JJ36">
        <v>210366510</v>
      </c>
      <c r="JK36">
        <v>877733760</v>
      </c>
      <c r="JL36">
        <v>5643504</v>
      </c>
      <c r="JM36">
        <v>5643504</v>
      </c>
      <c r="JN36">
        <v>8387069</v>
      </c>
      <c r="JO36">
        <v>8387069</v>
      </c>
      <c r="JP36">
        <v>8431570</v>
      </c>
      <c r="JQ36">
        <v>8431570</v>
      </c>
      <c r="JR36">
        <v>11104920</v>
      </c>
      <c r="JS36">
        <v>11104920</v>
      </c>
      <c r="JT36">
        <v>13789480</v>
      </c>
      <c r="JU36">
        <v>13789480</v>
      </c>
      <c r="JV36">
        <v>27609039</v>
      </c>
      <c r="JW36">
        <v>27609039</v>
      </c>
      <c r="JX36">
        <v>55320509</v>
      </c>
      <c r="JY36">
        <v>55320509</v>
      </c>
      <c r="JZ36">
        <v>51074630</v>
      </c>
      <c r="KA36">
        <v>44464800</v>
      </c>
      <c r="KB36">
        <v>11690666</v>
      </c>
      <c r="KC36">
        <v>11090357</v>
      </c>
      <c r="KD36">
        <v>4502400</v>
      </c>
      <c r="KE36">
        <v>5466470</v>
      </c>
      <c r="KF36">
        <v>6189037</v>
      </c>
      <c r="KG36">
        <v>13845661</v>
      </c>
      <c r="KH36">
        <v>26042808</v>
      </c>
      <c r="KI36">
        <v>61714524</v>
      </c>
      <c r="KJ36">
        <v>21134905</v>
      </c>
      <c r="KK36">
        <v>60109186</v>
      </c>
      <c r="KL36">
        <v>22670362</v>
      </c>
      <c r="KM36">
        <v>51885523</v>
      </c>
      <c r="KN36">
        <v>61198128</v>
      </c>
      <c r="KO36">
        <v>5480585</v>
      </c>
      <c r="KP36">
        <v>5181366</v>
      </c>
      <c r="KQ36">
        <v>7802935</v>
      </c>
      <c r="KR36">
        <v>10495139</v>
      </c>
      <c r="KS36">
        <v>13133967</v>
      </c>
      <c r="KT36">
        <v>15772309</v>
      </c>
      <c r="KU36">
        <v>18412014</v>
      </c>
      <c r="KV36">
        <v>83584752</v>
      </c>
      <c r="KW36">
        <v>106249704</v>
      </c>
      <c r="KX36">
        <v>664863306</v>
      </c>
      <c r="KY36">
        <v>33759749</v>
      </c>
      <c r="KZ36">
        <v>3595786</v>
      </c>
      <c r="LA36">
        <v>5310565</v>
      </c>
      <c r="LB36">
        <v>80785283</v>
      </c>
      <c r="LC36">
        <v>8817472</v>
      </c>
      <c r="LD36">
        <v>5960414</v>
      </c>
      <c r="LE36">
        <v>661256105</v>
      </c>
      <c r="LF36">
        <v>25814695</v>
      </c>
      <c r="LG36">
        <v>23882197</v>
      </c>
      <c r="LH36">
        <v>22400653</v>
      </c>
      <c r="LI36">
        <v>22194146</v>
      </c>
      <c r="LJ36">
        <v>384776745</v>
      </c>
      <c r="LK36">
        <v>177280234</v>
      </c>
      <c r="LL36">
        <v>9526996</v>
      </c>
      <c r="LM36">
        <v>9523820</v>
      </c>
      <c r="LN36">
        <v>3541446</v>
      </c>
      <c r="LO36">
        <v>6138010</v>
      </c>
      <c r="LP36">
        <v>3251587</v>
      </c>
      <c r="LQ36">
        <v>2144541</v>
      </c>
      <c r="LR36">
        <v>50034573</v>
      </c>
      <c r="LS36">
        <v>9882150</v>
      </c>
      <c r="LT36">
        <v>14257818</v>
      </c>
      <c r="LU36">
        <v>11995327</v>
      </c>
      <c r="LV36">
        <v>16400760</v>
      </c>
      <c r="LW36">
        <v>245710226</v>
      </c>
      <c r="LX36">
        <v>496755752</v>
      </c>
      <c r="LY36">
        <v>56456419</v>
      </c>
      <c r="LZ36">
        <v>118910262</v>
      </c>
      <c r="MA36">
        <v>12552360</v>
      </c>
      <c r="MB36">
        <v>7065759</v>
      </c>
      <c r="MC36">
        <v>7065823</v>
      </c>
      <c r="MD36">
        <v>7065887</v>
      </c>
      <c r="ME36">
        <v>7076997</v>
      </c>
      <c r="MF36">
        <v>7178051</v>
      </c>
      <c r="MG36">
        <v>7289514</v>
      </c>
      <c r="MH36">
        <v>7923193</v>
      </c>
      <c r="MI36">
        <v>8382820</v>
      </c>
      <c r="MJ36">
        <v>8740863</v>
      </c>
      <c r="MK36">
        <v>9467958</v>
      </c>
      <c r="ML36">
        <v>10242557</v>
      </c>
      <c r="MM36">
        <v>10947876</v>
      </c>
      <c r="MN36">
        <v>12036767</v>
      </c>
      <c r="MO36">
        <v>14050752</v>
      </c>
      <c r="MP36">
        <v>16582089</v>
      </c>
      <c r="MQ36">
        <v>19865187</v>
      </c>
      <c r="MR36">
        <v>22876426</v>
      </c>
      <c r="MS36">
        <v>25359941</v>
      </c>
      <c r="MT36">
        <v>25399364</v>
      </c>
      <c r="MU36">
        <v>25470503</v>
      </c>
      <c r="MV36">
        <v>25470535</v>
      </c>
      <c r="MW36">
        <v>38286775</v>
      </c>
      <c r="MX36">
        <v>7817260</v>
      </c>
      <c r="MY36">
        <v>7978980</v>
      </c>
      <c r="MZ36">
        <v>69374383</v>
      </c>
      <c r="NA36">
        <v>2113974656</v>
      </c>
      <c r="NB36">
        <v>5017617864</v>
      </c>
      <c r="NC36">
        <v>9826880916</v>
      </c>
      <c r="ND36">
        <v>17017979264</v>
      </c>
      <c r="NE36">
        <v>625377424</v>
      </c>
      <c r="NF36">
        <v>17052936</v>
      </c>
      <c r="NG36">
        <v>86580872</v>
      </c>
      <c r="NH36">
        <v>5137030</v>
      </c>
      <c r="NI36">
        <v>112909007</v>
      </c>
      <c r="NJ36">
        <v>447859748</v>
      </c>
      <c r="NK36">
        <v>65942555</v>
      </c>
      <c r="NL36">
        <v>18329642</v>
      </c>
      <c r="NM36">
        <v>17797708</v>
      </c>
      <c r="NN36">
        <v>15330979</v>
      </c>
      <c r="NO36">
        <v>9970040</v>
      </c>
      <c r="NP36">
        <v>10814146</v>
      </c>
      <c r="NQ36">
        <v>3638266</v>
      </c>
      <c r="NR36">
        <v>7021886</v>
      </c>
      <c r="NS36">
        <v>4894110</v>
      </c>
      <c r="NT36">
        <v>236764464</v>
      </c>
      <c r="NU36">
        <v>232883103</v>
      </c>
      <c r="NV36">
        <v>96181551</v>
      </c>
      <c r="NW36">
        <v>35515365</v>
      </c>
      <c r="NX36">
        <v>76446919</v>
      </c>
      <c r="NY36">
        <v>3408839</v>
      </c>
      <c r="NZ36">
        <v>18375174</v>
      </c>
      <c r="OA36">
        <v>134535292</v>
      </c>
      <c r="OB36">
        <v>298254814</v>
      </c>
      <c r="OC36">
        <v>263412866</v>
      </c>
      <c r="OD36">
        <v>13402751</v>
      </c>
      <c r="OE36">
        <v>21348601</v>
      </c>
      <c r="OF36">
        <v>21449811</v>
      </c>
      <c r="OG36">
        <v>4379483</v>
      </c>
      <c r="OH36">
        <v>5084909</v>
      </c>
      <c r="OI36">
        <v>211531110</v>
      </c>
      <c r="OJ36">
        <v>35469679</v>
      </c>
      <c r="OK36">
        <v>4272771</v>
      </c>
      <c r="OL36">
        <v>10598066</v>
      </c>
      <c r="OM36">
        <v>10598066</v>
      </c>
      <c r="ON36">
        <v>50988531</v>
      </c>
      <c r="OO36">
        <v>24289870</v>
      </c>
      <c r="OP36">
        <v>6180016</v>
      </c>
      <c r="OQ36">
        <v>5026994</v>
      </c>
      <c r="OR36">
        <v>3473217</v>
      </c>
      <c r="OS36">
        <v>13951483</v>
      </c>
      <c r="OT36">
        <v>59330963</v>
      </c>
      <c r="OU36">
        <v>19754857</v>
      </c>
      <c r="OV36">
        <v>28182067</v>
      </c>
      <c r="OW36">
        <v>28182067</v>
      </c>
      <c r="OX36">
        <v>21255222</v>
      </c>
      <c r="OY36">
        <v>26592886</v>
      </c>
      <c r="OZ36">
        <v>83517853</v>
      </c>
      <c r="PA36">
        <v>8526170</v>
      </c>
      <c r="PB36">
        <v>24457319</v>
      </c>
      <c r="PC36">
        <v>86585253</v>
      </c>
      <c r="PD36">
        <v>26694000</v>
      </c>
      <c r="PE36">
        <v>10913481</v>
      </c>
      <c r="PF36">
        <v>208726205</v>
      </c>
      <c r="PG36">
        <v>269168983</v>
      </c>
      <c r="PH36">
        <v>980206410</v>
      </c>
      <c r="PI36">
        <v>10070517</v>
      </c>
      <c r="PJ36">
        <v>37200815</v>
      </c>
      <c r="PK36">
        <v>1442932327</v>
      </c>
      <c r="PL36">
        <v>85906816</v>
      </c>
      <c r="PM36">
        <v>9680121</v>
      </c>
      <c r="PN36">
        <v>343021287</v>
      </c>
      <c r="PO36">
        <v>5093471</v>
      </c>
      <c r="PP36">
        <v>4075338</v>
      </c>
      <c r="PQ36">
        <v>5093471</v>
      </c>
      <c r="PR36">
        <v>4075338</v>
      </c>
      <c r="PS36">
        <v>87353590</v>
      </c>
      <c r="PT36">
        <v>69665147</v>
      </c>
      <c r="PU36">
        <v>5093471</v>
      </c>
      <c r="PV36">
        <v>4075338</v>
      </c>
      <c r="PW36">
        <v>3882659</v>
      </c>
      <c r="PX36">
        <v>5343927</v>
      </c>
      <c r="PY36">
        <v>5115252</v>
      </c>
      <c r="PZ36">
        <v>4841549</v>
      </c>
      <c r="QA36">
        <v>9700715</v>
      </c>
      <c r="QB36">
        <v>43473451</v>
      </c>
      <c r="QC36">
        <v>4702094</v>
      </c>
      <c r="QD36">
        <v>7931254</v>
      </c>
      <c r="QE36">
        <v>1293959870</v>
      </c>
      <c r="QF36">
        <v>8824320</v>
      </c>
      <c r="QG36">
        <v>6534863</v>
      </c>
      <c r="QH36">
        <v>83796966</v>
      </c>
      <c r="QI36">
        <v>153443046</v>
      </c>
      <c r="QJ36">
        <v>150861099</v>
      </c>
      <c r="QK36">
        <v>195619340</v>
      </c>
      <c r="QL36">
        <v>126080359</v>
      </c>
      <c r="QM36">
        <v>14237736</v>
      </c>
      <c r="QN36">
        <v>18135240</v>
      </c>
      <c r="QO36">
        <v>108763154</v>
      </c>
      <c r="QP36">
        <v>308670296</v>
      </c>
      <c r="QQ36">
        <v>15770147</v>
      </c>
      <c r="QR36">
        <v>229757251</v>
      </c>
      <c r="QS36">
        <v>3594170</v>
      </c>
      <c r="QT36">
        <v>4157627</v>
      </c>
      <c r="QU36">
        <v>11750314</v>
      </c>
      <c r="QV36">
        <v>22922681</v>
      </c>
      <c r="QW36">
        <v>39797690</v>
      </c>
      <c r="QX36">
        <v>27994514</v>
      </c>
      <c r="QY36">
        <v>226016624</v>
      </c>
      <c r="QZ36">
        <v>293631364</v>
      </c>
      <c r="RA36">
        <v>42266514</v>
      </c>
      <c r="RB36">
        <v>106577243</v>
      </c>
      <c r="RC36">
        <v>165402552</v>
      </c>
      <c r="RD36">
        <v>68195047</v>
      </c>
      <c r="RE36">
        <v>4553476</v>
      </c>
      <c r="RF36">
        <v>2065349899</v>
      </c>
      <c r="RG36">
        <v>44700018</v>
      </c>
      <c r="RH36">
        <v>5255725</v>
      </c>
      <c r="RI36">
        <v>24295802</v>
      </c>
      <c r="RJ36">
        <v>118214662</v>
      </c>
      <c r="RK36">
        <v>137816482</v>
      </c>
      <c r="RL36">
        <v>20759290</v>
      </c>
      <c r="RM36">
        <v>9607162</v>
      </c>
      <c r="RN36">
        <v>46462629</v>
      </c>
      <c r="RO36">
        <v>18596229</v>
      </c>
      <c r="RP36">
        <v>53731955</v>
      </c>
      <c r="RQ36">
        <v>19721428</v>
      </c>
      <c r="RR36">
        <v>496365110</v>
      </c>
      <c r="RS36">
        <v>12419039</v>
      </c>
      <c r="RT36">
        <v>3097323</v>
      </c>
      <c r="RU36">
        <v>125714517</v>
      </c>
      <c r="RV36">
        <v>163560524</v>
      </c>
      <c r="RW36">
        <v>20093010</v>
      </c>
      <c r="RX36">
        <v>3816015</v>
      </c>
      <c r="RY36">
        <v>90563839</v>
      </c>
      <c r="RZ36">
        <v>10964215</v>
      </c>
      <c r="SA36">
        <v>14755362</v>
      </c>
      <c r="SB36">
        <v>2909900</v>
      </c>
      <c r="SC36">
        <v>15015348</v>
      </c>
      <c r="SD36">
        <v>236692558</v>
      </c>
      <c r="SE36">
        <v>127158249</v>
      </c>
      <c r="SF36">
        <v>40545134</v>
      </c>
      <c r="SG36">
        <v>23454165</v>
      </c>
      <c r="SH36">
        <v>80953928</v>
      </c>
      <c r="SI36">
        <v>124629522</v>
      </c>
      <c r="SJ36">
        <v>200416797</v>
      </c>
      <c r="SK36">
        <v>30120257</v>
      </c>
      <c r="SL36">
        <v>289748738</v>
      </c>
      <c r="SM36">
        <v>43099719</v>
      </c>
      <c r="SN36">
        <v>184899894</v>
      </c>
      <c r="SO36">
        <v>522307320</v>
      </c>
      <c r="SP36">
        <v>32819294</v>
      </c>
      <c r="SQ36">
        <v>43695059</v>
      </c>
      <c r="SR36">
        <v>33167474</v>
      </c>
      <c r="SS36">
        <v>14009503</v>
      </c>
      <c r="ST36">
        <v>10417422</v>
      </c>
      <c r="SU36">
        <v>30754825</v>
      </c>
      <c r="SV36">
        <v>40956368</v>
      </c>
      <c r="SW36">
        <v>72761200</v>
      </c>
      <c r="SX36">
        <v>144913682</v>
      </c>
      <c r="SY36">
        <v>217126266</v>
      </c>
      <c r="SZ36">
        <v>35404703</v>
      </c>
      <c r="TA36">
        <v>55872652</v>
      </c>
      <c r="TB36">
        <v>13046267</v>
      </c>
      <c r="TC36">
        <v>6981762</v>
      </c>
      <c r="TD36">
        <v>20705607</v>
      </c>
      <c r="TE36">
        <v>27588029</v>
      </c>
      <c r="TF36">
        <v>219020881</v>
      </c>
      <c r="TG36">
        <v>522725839</v>
      </c>
      <c r="TH36">
        <v>48422226</v>
      </c>
      <c r="TI36">
        <v>96686456</v>
      </c>
      <c r="TJ36">
        <v>144995940</v>
      </c>
      <c r="TK36">
        <v>24328402</v>
      </c>
      <c r="TL36">
        <v>38399036</v>
      </c>
      <c r="TM36">
        <v>8956423</v>
      </c>
      <c r="TN36">
        <v>142601235</v>
      </c>
      <c r="TO36">
        <v>284815961</v>
      </c>
      <c r="TP36">
        <v>45959421</v>
      </c>
      <c r="TQ36">
        <v>40297329</v>
      </c>
      <c r="TR36">
        <v>54128171</v>
      </c>
      <c r="TS36">
        <v>7419929</v>
      </c>
      <c r="TT36">
        <v>44371567</v>
      </c>
      <c r="TU36">
        <v>67985710</v>
      </c>
      <c r="TV36">
        <v>67985710</v>
      </c>
      <c r="TW36">
        <v>67985710</v>
      </c>
      <c r="TX36">
        <v>7407452</v>
      </c>
      <c r="TY36">
        <v>16422250</v>
      </c>
      <c r="TZ36">
        <v>43749553</v>
      </c>
      <c r="UA36">
        <v>7618713</v>
      </c>
      <c r="UB36">
        <v>7620003</v>
      </c>
      <c r="UC36">
        <v>79436771</v>
      </c>
      <c r="UD36">
        <v>10275016</v>
      </c>
      <c r="UE36">
        <v>12354579</v>
      </c>
      <c r="UF36">
        <v>48252964</v>
      </c>
      <c r="UG36">
        <v>92759586</v>
      </c>
      <c r="UH36">
        <v>132893497</v>
      </c>
      <c r="UI36">
        <v>8790909</v>
      </c>
      <c r="UJ36">
        <v>183852651</v>
      </c>
      <c r="UK36">
        <v>47424690</v>
      </c>
      <c r="UL36">
        <v>156003811</v>
      </c>
      <c r="UM36">
        <v>60616146</v>
      </c>
      <c r="UN36">
        <v>25326704</v>
      </c>
      <c r="UO36">
        <v>70052319</v>
      </c>
      <c r="UP36">
        <v>26562709</v>
      </c>
      <c r="UQ36">
        <v>62938999</v>
      </c>
      <c r="UR36">
        <v>24781452</v>
      </c>
      <c r="US36">
        <v>7424009</v>
      </c>
    </row>
    <row r="37" spans="1:565" x14ac:dyDescent="0.25">
      <c r="A37" s="10">
        <v>32</v>
      </c>
      <c r="B37" s="10">
        <v>8</v>
      </c>
      <c r="C37">
        <v>40119448</v>
      </c>
      <c r="D37">
        <v>17450986</v>
      </c>
      <c r="E37">
        <v>38703127</v>
      </c>
      <c r="F37">
        <v>24126128</v>
      </c>
      <c r="G37">
        <v>42461986</v>
      </c>
      <c r="H37">
        <v>8642038</v>
      </c>
      <c r="I37">
        <v>8488150</v>
      </c>
      <c r="J37">
        <v>6266436</v>
      </c>
      <c r="K37">
        <v>9356076</v>
      </c>
      <c r="L37">
        <v>332952784</v>
      </c>
      <c r="M37">
        <v>18676478</v>
      </c>
      <c r="N37">
        <v>333744140</v>
      </c>
      <c r="O37">
        <v>999630196</v>
      </c>
      <c r="P37">
        <v>333744140</v>
      </c>
      <c r="Q37">
        <v>333744140</v>
      </c>
      <c r="R37">
        <v>2729810</v>
      </c>
      <c r="S37">
        <v>11138148</v>
      </c>
      <c r="T37">
        <v>13303806</v>
      </c>
      <c r="U37">
        <v>119105932</v>
      </c>
      <c r="V37">
        <v>88735885</v>
      </c>
      <c r="W37">
        <v>40589134</v>
      </c>
      <c r="X37">
        <v>24880296</v>
      </c>
      <c r="Y37">
        <v>117402240</v>
      </c>
      <c r="Z37">
        <v>77884978</v>
      </c>
      <c r="AA37">
        <v>168448709</v>
      </c>
      <c r="AB37">
        <v>101338815</v>
      </c>
      <c r="AC37">
        <v>5776578</v>
      </c>
      <c r="AD37">
        <v>379700770</v>
      </c>
      <c r="AE37">
        <v>447086486</v>
      </c>
      <c r="AF37">
        <v>1502746182</v>
      </c>
      <c r="AG37">
        <v>3428673</v>
      </c>
      <c r="AH37">
        <v>69484712</v>
      </c>
      <c r="AI37">
        <v>166193788</v>
      </c>
      <c r="AJ37">
        <v>170216660</v>
      </c>
      <c r="AK37">
        <v>31729466</v>
      </c>
      <c r="AL37">
        <v>6344036</v>
      </c>
      <c r="AM37">
        <v>5068214</v>
      </c>
      <c r="AN37">
        <v>11623318</v>
      </c>
      <c r="AO37">
        <v>63796262</v>
      </c>
      <c r="AP37">
        <v>16591252</v>
      </c>
      <c r="AQ37">
        <v>2351049</v>
      </c>
      <c r="AR37">
        <v>5287246</v>
      </c>
      <c r="AS37">
        <v>8166064</v>
      </c>
      <c r="AT37">
        <v>3341040</v>
      </c>
      <c r="AU37">
        <v>2962176</v>
      </c>
      <c r="AV37">
        <v>5405723</v>
      </c>
      <c r="AW37">
        <v>4049512</v>
      </c>
      <c r="AX37">
        <v>26750330</v>
      </c>
      <c r="AY37">
        <v>21080930</v>
      </c>
      <c r="AZ37">
        <v>21087940</v>
      </c>
      <c r="BA37">
        <v>6718454</v>
      </c>
      <c r="BB37">
        <v>38905335</v>
      </c>
      <c r="BC37">
        <v>6785636</v>
      </c>
      <c r="BD37">
        <v>237706905</v>
      </c>
      <c r="BE37">
        <v>5112231</v>
      </c>
      <c r="BF37">
        <v>12549469</v>
      </c>
      <c r="BG37">
        <v>3396916</v>
      </c>
      <c r="BH37">
        <v>2962486</v>
      </c>
      <c r="BI37">
        <v>214942626</v>
      </c>
      <c r="BJ37">
        <v>138412536</v>
      </c>
      <c r="BK37">
        <v>200415290</v>
      </c>
      <c r="BL37">
        <v>2920700</v>
      </c>
      <c r="BM37">
        <v>3096086</v>
      </c>
      <c r="BN37">
        <v>3227404</v>
      </c>
      <c r="BO37">
        <v>1353985185</v>
      </c>
      <c r="BP37">
        <v>130795760</v>
      </c>
      <c r="BQ37">
        <v>1065924463</v>
      </c>
      <c r="BR37">
        <v>25109002</v>
      </c>
      <c r="BS37">
        <v>38466818</v>
      </c>
      <c r="BT37">
        <v>3792632</v>
      </c>
      <c r="BU37">
        <v>3780854</v>
      </c>
      <c r="BV37">
        <v>13441682</v>
      </c>
      <c r="BW37">
        <v>2938334</v>
      </c>
      <c r="BX37">
        <v>2279959</v>
      </c>
      <c r="BY37">
        <v>2395629</v>
      </c>
      <c r="BZ37">
        <v>2646830</v>
      </c>
      <c r="CA37">
        <v>3470312</v>
      </c>
      <c r="CB37">
        <v>2940281</v>
      </c>
      <c r="CC37">
        <v>4689769</v>
      </c>
      <c r="CD37">
        <v>3882486</v>
      </c>
      <c r="CE37">
        <v>3797406</v>
      </c>
      <c r="CF37">
        <v>4523136</v>
      </c>
      <c r="CG37">
        <v>4795252</v>
      </c>
      <c r="CH37">
        <v>4793444</v>
      </c>
      <c r="CI37">
        <v>7801522</v>
      </c>
      <c r="CJ37">
        <v>8481872</v>
      </c>
      <c r="CK37">
        <v>9370621</v>
      </c>
      <c r="CL37">
        <v>8460591</v>
      </c>
      <c r="CM37">
        <v>8664409</v>
      </c>
      <c r="CN37">
        <v>12711998</v>
      </c>
      <c r="CO37">
        <v>11111925</v>
      </c>
      <c r="CP37">
        <v>7341689</v>
      </c>
      <c r="CQ37">
        <v>7599014</v>
      </c>
      <c r="CR37">
        <v>13033475</v>
      </c>
      <c r="CS37">
        <v>13033475</v>
      </c>
      <c r="CT37">
        <v>10202139</v>
      </c>
      <c r="CU37">
        <v>14675358</v>
      </c>
      <c r="CV37">
        <v>14675358</v>
      </c>
      <c r="CW37">
        <v>8726153</v>
      </c>
      <c r="CX37">
        <v>11387298</v>
      </c>
      <c r="CY37">
        <v>11387298</v>
      </c>
      <c r="CZ37">
        <v>11753352</v>
      </c>
      <c r="DA37">
        <v>11753352</v>
      </c>
      <c r="DB37">
        <v>13678002</v>
      </c>
      <c r="DC37">
        <v>14778414</v>
      </c>
      <c r="DD37">
        <v>15644156</v>
      </c>
      <c r="DE37">
        <v>20322722</v>
      </c>
      <c r="DF37">
        <v>16969106</v>
      </c>
      <c r="DG37">
        <v>30392734</v>
      </c>
      <c r="DH37">
        <v>6361957</v>
      </c>
      <c r="DI37">
        <v>24080322</v>
      </c>
      <c r="DJ37">
        <v>88124140</v>
      </c>
      <c r="DK37">
        <v>328384548</v>
      </c>
      <c r="DL37">
        <v>1200011396</v>
      </c>
      <c r="DM37">
        <v>4435185288</v>
      </c>
      <c r="DN37">
        <v>74632693</v>
      </c>
      <c r="DO37">
        <v>5070804</v>
      </c>
      <c r="DP37">
        <v>18822458</v>
      </c>
      <c r="DQ37">
        <v>2935626</v>
      </c>
      <c r="DR37">
        <v>5100550</v>
      </c>
      <c r="DS37">
        <v>5105442</v>
      </c>
      <c r="DT37">
        <v>5100550</v>
      </c>
      <c r="DU37">
        <v>58483860</v>
      </c>
      <c r="DV37">
        <v>12316185</v>
      </c>
      <c r="DW37">
        <v>38875960</v>
      </c>
      <c r="DX37">
        <v>64166036</v>
      </c>
      <c r="DY37">
        <v>213660286</v>
      </c>
      <c r="DZ37">
        <v>8527357</v>
      </c>
      <c r="EA37">
        <v>13370628</v>
      </c>
      <c r="EB37">
        <v>13643858</v>
      </c>
      <c r="EC37">
        <v>2394725974</v>
      </c>
      <c r="ED37">
        <v>840492061</v>
      </c>
      <c r="EE37">
        <v>13883129</v>
      </c>
      <c r="EF37">
        <v>13883129</v>
      </c>
      <c r="EG37">
        <v>163499205</v>
      </c>
      <c r="EH37">
        <v>5282426</v>
      </c>
      <c r="EI37">
        <v>8102831</v>
      </c>
      <c r="EJ37">
        <v>6063226</v>
      </c>
      <c r="EK37">
        <v>9066574</v>
      </c>
      <c r="EL37">
        <v>114306358</v>
      </c>
      <c r="EM37">
        <v>234606256</v>
      </c>
      <c r="EN37">
        <v>301666380</v>
      </c>
      <c r="EO37">
        <v>10207706</v>
      </c>
      <c r="EP37">
        <v>23027360</v>
      </c>
      <c r="EQ37">
        <v>59138720</v>
      </c>
      <c r="ER37">
        <v>17753414</v>
      </c>
      <c r="ES37">
        <v>195525740</v>
      </c>
      <c r="ET37">
        <v>260880320</v>
      </c>
      <c r="EU37">
        <v>73304240</v>
      </c>
      <c r="EV37">
        <v>5965422</v>
      </c>
      <c r="EW37">
        <v>18202356</v>
      </c>
      <c r="EX37">
        <v>32874286</v>
      </c>
      <c r="EY37">
        <v>2272410</v>
      </c>
      <c r="EZ37">
        <v>6980620</v>
      </c>
      <c r="FA37">
        <v>12628022</v>
      </c>
      <c r="FB37">
        <v>50754576</v>
      </c>
      <c r="FC37">
        <v>3234650</v>
      </c>
      <c r="FD37">
        <v>55551530</v>
      </c>
      <c r="FE37">
        <v>21192172</v>
      </c>
      <c r="FF37">
        <v>32742536</v>
      </c>
      <c r="FG37">
        <v>346956832</v>
      </c>
      <c r="FH37">
        <v>11528114</v>
      </c>
      <c r="FI37">
        <v>25953548</v>
      </c>
      <c r="FJ37">
        <v>1032399406</v>
      </c>
      <c r="FK37">
        <v>1808415292</v>
      </c>
      <c r="FL37">
        <v>7612437</v>
      </c>
      <c r="FM37">
        <v>38238847</v>
      </c>
      <c r="FN37">
        <v>5665355</v>
      </c>
      <c r="FO37">
        <v>23242034</v>
      </c>
      <c r="FP37">
        <v>76418440</v>
      </c>
      <c r="FQ37">
        <v>21031546</v>
      </c>
      <c r="FR37">
        <v>16680852</v>
      </c>
      <c r="FS37">
        <v>128034875</v>
      </c>
      <c r="FT37">
        <v>128038860</v>
      </c>
      <c r="FU37">
        <v>835814555</v>
      </c>
      <c r="FV37">
        <v>7289218</v>
      </c>
      <c r="FW37">
        <v>19544126</v>
      </c>
      <c r="FX37">
        <v>261735433</v>
      </c>
      <c r="FY37">
        <v>40173298</v>
      </c>
      <c r="FZ37">
        <v>10163342</v>
      </c>
      <c r="GA37">
        <v>9321108</v>
      </c>
      <c r="GB37">
        <v>16914648</v>
      </c>
      <c r="GC37">
        <v>36685668</v>
      </c>
      <c r="GD37">
        <v>540930732</v>
      </c>
      <c r="GE37">
        <v>106559258</v>
      </c>
      <c r="GF37">
        <v>575076863</v>
      </c>
      <c r="GG37">
        <v>16365198</v>
      </c>
      <c r="GH37">
        <v>132329772</v>
      </c>
      <c r="GI37">
        <v>64498074</v>
      </c>
      <c r="GJ37">
        <v>14409944</v>
      </c>
      <c r="GK37">
        <v>2208948568</v>
      </c>
      <c r="GL37">
        <v>8716328</v>
      </c>
      <c r="GM37">
        <v>17694428</v>
      </c>
      <c r="GN37">
        <v>30596704</v>
      </c>
      <c r="GO37">
        <v>836789774</v>
      </c>
      <c r="GP37">
        <v>1150429072</v>
      </c>
      <c r="GQ37">
        <v>15949408</v>
      </c>
      <c r="GR37">
        <v>10616149</v>
      </c>
      <c r="GS37">
        <v>19376485</v>
      </c>
      <c r="GT37">
        <v>207807782</v>
      </c>
      <c r="GU37">
        <v>5067725</v>
      </c>
      <c r="GV37">
        <v>7019995</v>
      </c>
      <c r="GW37">
        <v>9112282</v>
      </c>
      <c r="GX37">
        <v>13217798</v>
      </c>
      <c r="GY37">
        <v>17333724</v>
      </c>
      <c r="GZ37">
        <v>21555314</v>
      </c>
      <c r="HA37">
        <v>25692164</v>
      </c>
      <c r="HB37">
        <v>29821969</v>
      </c>
      <c r="HC37">
        <v>33955588</v>
      </c>
      <c r="HD37">
        <v>38088865</v>
      </c>
      <c r="HE37">
        <v>127169860</v>
      </c>
      <c r="HF37">
        <v>183746169</v>
      </c>
      <c r="HG37">
        <v>118897951</v>
      </c>
      <c r="HH37">
        <v>383294334</v>
      </c>
      <c r="HI37">
        <v>68890282</v>
      </c>
      <c r="HJ37">
        <v>16220001</v>
      </c>
      <c r="HK37">
        <v>36887512</v>
      </c>
      <c r="HL37">
        <v>163948690</v>
      </c>
      <c r="HM37">
        <v>175219122</v>
      </c>
      <c r="HN37">
        <v>4422450</v>
      </c>
      <c r="HO37">
        <v>1278444350</v>
      </c>
      <c r="HP37">
        <v>11908386</v>
      </c>
      <c r="HQ37">
        <v>12385735</v>
      </c>
      <c r="HR37">
        <v>4963240</v>
      </c>
      <c r="HS37">
        <v>11578504</v>
      </c>
      <c r="HT37">
        <v>535394051</v>
      </c>
      <c r="HU37">
        <v>15498664</v>
      </c>
      <c r="HV37">
        <v>20225492</v>
      </c>
      <c r="HW37">
        <v>7604870</v>
      </c>
      <c r="HX37">
        <v>47061018</v>
      </c>
      <c r="HY37">
        <v>244165628</v>
      </c>
      <c r="HZ37">
        <v>21899898</v>
      </c>
      <c r="IA37">
        <v>47093106</v>
      </c>
      <c r="IB37">
        <v>22960134</v>
      </c>
      <c r="IC37">
        <v>68529974</v>
      </c>
      <c r="ID37">
        <v>10694016</v>
      </c>
      <c r="IE37">
        <v>205844737</v>
      </c>
      <c r="IF37">
        <v>1235568460</v>
      </c>
      <c r="IG37">
        <v>24355972</v>
      </c>
      <c r="IH37">
        <v>23941285</v>
      </c>
      <c r="II37">
        <v>500545760</v>
      </c>
      <c r="IJ37">
        <v>354585538</v>
      </c>
      <c r="IK37">
        <v>10434596966</v>
      </c>
      <c r="IL37">
        <v>6828492</v>
      </c>
      <c r="IM37">
        <v>56536796</v>
      </c>
      <c r="IN37">
        <v>10087260</v>
      </c>
      <c r="IO37">
        <v>10980354</v>
      </c>
      <c r="IP37">
        <v>30186800</v>
      </c>
      <c r="IQ37">
        <v>12051185</v>
      </c>
      <c r="IR37">
        <v>719926558</v>
      </c>
      <c r="IS37">
        <v>70972068</v>
      </c>
      <c r="IT37">
        <v>5774628</v>
      </c>
      <c r="IU37">
        <v>7800976</v>
      </c>
      <c r="IV37">
        <v>9882397</v>
      </c>
      <c r="IW37">
        <v>11920231</v>
      </c>
      <c r="IX37">
        <v>5057275</v>
      </c>
      <c r="IY37">
        <v>6361436</v>
      </c>
      <c r="IZ37">
        <v>13007052</v>
      </c>
      <c r="JA37">
        <v>14001240</v>
      </c>
      <c r="JB37">
        <v>78817470</v>
      </c>
      <c r="JC37">
        <v>4154906</v>
      </c>
      <c r="JD37">
        <v>438552894</v>
      </c>
      <c r="JE37">
        <v>6403272</v>
      </c>
      <c r="JF37">
        <v>143316952</v>
      </c>
      <c r="JG37">
        <v>41402095</v>
      </c>
      <c r="JH37">
        <v>57291924</v>
      </c>
      <c r="JI37">
        <v>215504546</v>
      </c>
      <c r="JJ37">
        <v>213317755</v>
      </c>
      <c r="JK37">
        <v>887382903</v>
      </c>
      <c r="JL37">
        <v>5639564</v>
      </c>
      <c r="JM37">
        <v>5639564</v>
      </c>
      <c r="JN37">
        <v>8378901</v>
      </c>
      <c r="JO37">
        <v>8378901</v>
      </c>
      <c r="JP37">
        <v>8423572</v>
      </c>
      <c r="JQ37">
        <v>8423572</v>
      </c>
      <c r="JR37">
        <v>11095897</v>
      </c>
      <c r="JS37">
        <v>11095897</v>
      </c>
      <c r="JT37">
        <v>13771316</v>
      </c>
      <c r="JU37">
        <v>13771316</v>
      </c>
      <c r="JV37">
        <v>27557554</v>
      </c>
      <c r="JW37">
        <v>27557554</v>
      </c>
      <c r="JX37">
        <v>55188462</v>
      </c>
      <c r="JY37">
        <v>55188462</v>
      </c>
      <c r="JZ37">
        <v>50951236</v>
      </c>
      <c r="KA37">
        <v>43098000</v>
      </c>
      <c r="KB37">
        <v>11301028</v>
      </c>
      <c r="KC37">
        <v>10685786</v>
      </c>
      <c r="KD37">
        <v>4482807</v>
      </c>
      <c r="KE37">
        <v>5432651</v>
      </c>
      <c r="KF37">
        <v>6069528</v>
      </c>
      <c r="KG37">
        <v>13462219</v>
      </c>
      <c r="KH37">
        <v>25441448</v>
      </c>
      <c r="KI37">
        <v>59816850</v>
      </c>
      <c r="KJ37">
        <v>20790934</v>
      </c>
      <c r="KK37">
        <v>58584740</v>
      </c>
      <c r="KL37">
        <v>22398366</v>
      </c>
      <c r="KM37">
        <v>51022596</v>
      </c>
      <c r="KN37">
        <v>59405004</v>
      </c>
      <c r="KO37">
        <v>5355010</v>
      </c>
      <c r="KP37">
        <v>5101902</v>
      </c>
      <c r="KQ37">
        <v>7682738</v>
      </c>
      <c r="KR37">
        <v>10317285</v>
      </c>
      <c r="KS37">
        <v>12911022</v>
      </c>
      <c r="KT37">
        <v>15504762</v>
      </c>
      <c r="KU37">
        <v>18099222</v>
      </c>
      <c r="KV37">
        <v>83352494</v>
      </c>
      <c r="KW37">
        <v>105937310</v>
      </c>
      <c r="KX37">
        <v>645789610</v>
      </c>
      <c r="KY37">
        <v>34526595</v>
      </c>
      <c r="KZ37">
        <v>3592900</v>
      </c>
      <c r="LA37">
        <v>5197455</v>
      </c>
      <c r="LB37">
        <v>80545702</v>
      </c>
      <c r="LC37">
        <v>8556658</v>
      </c>
      <c r="LD37">
        <v>5871584</v>
      </c>
      <c r="LE37">
        <v>644707192</v>
      </c>
      <c r="LF37">
        <v>25700656</v>
      </c>
      <c r="LG37">
        <v>24073604</v>
      </c>
      <c r="LH37">
        <v>22690405</v>
      </c>
      <c r="LI37">
        <v>22564296</v>
      </c>
      <c r="LJ37">
        <v>389704324</v>
      </c>
      <c r="LK37">
        <v>177483436</v>
      </c>
      <c r="LL37">
        <v>9553562</v>
      </c>
      <c r="LM37">
        <v>9550370</v>
      </c>
      <c r="LN37">
        <v>3537920</v>
      </c>
      <c r="LO37">
        <v>6166290</v>
      </c>
      <c r="LP37">
        <v>3253932</v>
      </c>
      <c r="LQ37">
        <v>2140034</v>
      </c>
      <c r="LR37">
        <v>49874897</v>
      </c>
      <c r="LS37">
        <v>9094791</v>
      </c>
      <c r="LT37">
        <v>12902632</v>
      </c>
      <c r="LU37">
        <v>10958197</v>
      </c>
      <c r="LV37">
        <v>14782874</v>
      </c>
      <c r="LW37">
        <v>245575755</v>
      </c>
      <c r="LX37">
        <v>496404876</v>
      </c>
      <c r="LY37">
        <v>56440114</v>
      </c>
      <c r="LZ37">
        <v>118878366</v>
      </c>
      <c r="MA37">
        <v>12543618</v>
      </c>
      <c r="MB37">
        <v>7061538</v>
      </c>
      <c r="MC37">
        <v>7061602</v>
      </c>
      <c r="MD37">
        <v>7061666</v>
      </c>
      <c r="ME37">
        <v>7072714</v>
      </c>
      <c r="MF37">
        <v>7174645</v>
      </c>
      <c r="MG37">
        <v>7286117</v>
      </c>
      <c r="MH37">
        <v>7914461</v>
      </c>
      <c r="MI37">
        <v>8374749</v>
      </c>
      <c r="MJ37">
        <v>8733214</v>
      </c>
      <c r="MK37">
        <v>9457063</v>
      </c>
      <c r="ML37">
        <v>10228607</v>
      </c>
      <c r="MM37">
        <v>10930325</v>
      </c>
      <c r="MN37">
        <v>12021896</v>
      </c>
      <c r="MO37">
        <v>14046824</v>
      </c>
      <c r="MP37">
        <v>16585530</v>
      </c>
      <c r="MQ37">
        <v>19868926</v>
      </c>
      <c r="MR37">
        <v>22875585</v>
      </c>
      <c r="MS37">
        <v>25348713</v>
      </c>
      <c r="MT37">
        <v>25381729</v>
      </c>
      <c r="MU37">
        <v>25451585</v>
      </c>
      <c r="MV37">
        <v>25451617</v>
      </c>
      <c r="MW37">
        <v>38002208</v>
      </c>
      <c r="MX37">
        <v>7667367</v>
      </c>
      <c r="MY37">
        <v>7877242</v>
      </c>
      <c r="MZ37">
        <v>68426210</v>
      </c>
      <c r="NA37">
        <v>2093908212</v>
      </c>
      <c r="NB37">
        <v>4966755320</v>
      </c>
      <c r="NC37">
        <v>9713898632</v>
      </c>
      <c r="ND37">
        <v>16805945760</v>
      </c>
      <c r="NE37">
        <v>620115920</v>
      </c>
      <c r="NF37">
        <v>16871008</v>
      </c>
      <c r="NG37">
        <v>83716922</v>
      </c>
      <c r="NH37">
        <v>5025159</v>
      </c>
      <c r="NI37">
        <v>110148401</v>
      </c>
      <c r="NJ37">
        <v>445075362</v>
      </c>
      <c r="NK37">
        <v>65879750</v>
      </c>
      <c r="NL37">
        <v>18321729</v>
      </c>
      <c r="NM37">
        <v>17314250</v>
      </c>
      <c r="NN37">
        <v>15172761</v>
      </c>
      <c r="NO37">
        <v>9865563</v>
      </c>
      <c r="NP37">
        <v>10778775</v>
      </c>
      <c r="NQ37">
        <v>3639690</v>
      </c>
      <c r="NR37">
        <v>7004828</v>
      </c>
      <c r="NS37">
        <v>4878012</v>
      </c>
      <c r="NT37">
        <v>233613099</v>
      </c>
      <c r="NU37">
        <v>229782466</v>
      </c>
      <c r="NV37">
        <v>92974909</v>
      </c>
      <c r="NW37">
        <v>35880440</v>
      </c>
      <c r="NX37">
        <v>76623320</v>
      </c>
      <c r="NY37">
        <v>3408438</v>
      </c>
      <c r="NZ37">
        <v>17992284</v>
      </c>
      <c r="OA37">
        <v>133546456</v>
      </c>
      <c r="OB37">
        <v>296933432</v>
      </c>
      <c r="OC37">
        <v>258722714</v>
      </c>
      <c r="OD37">
        <v>13447041</v>
      </c>
      <c r="OE37">
        <v>21286125</v>
      </c>
      <c r="OF37">
        <v>21386765</v>
      </c>
      <c r="OG37">
        <v>4386737</v>
      </c>
      <c r="OH37">
        <v>5077964</v>
      </c>
      <c r="OI37">
        <v>211237851</v>
      </c>
      <c r="OJ37">
        <v>35356042</v>
      </c>
      <c r="OK37">
        <v>4277213</v>
      </c>
      <c r="OL37">
        <v>10580951</v>
      </c>
      <c r="OM37">
        <v>10580951</v>
      </c>
      <c r="ON37">
        <v>50801052</v>
      </c>
      <c r="OO37">
        <v>24252294</v>
      </c>
      <c r="OP37">
        <v>6222080</v>
      </c>
      <c r="OQ37">
        <v>5041436</v>
      </c>
      <c r="OR37">
        <v>3448746</v>
      </c>
      <c r="OS37">
        <v>13816664</v>
      </c>
      <c r="OT37">
        <v>58090546</v>
      </c>
      <c r="OU37">
        <v>19451552</v>
      </c>
      <c r="OV37">
        <v>27848498</v>
      </c>
      <c r="OW37">
        <v>27848498</v>
      </c>
      <c r="OX37">
        <v>21091706</v>
      </c>
      <c r="OY37">
        <v>26271406</v>
      </c>
      <c r="OZ37">
        <v>82481054</v>
      </c>
      <c r="PA37">
        <v>8453876</v>
      </c>
      <c r="PB37">
        <v>24146958</v>
      </c>
      <c r="PC37">
        <v>85468178</v>
      </c>
      <c r="PD37">
        <v>26386878</v>
      </c>
      <c r="PE37">
        <v>10782366</v>
      </c>
      <c r="PF37">
        <v>209932248</v>
      </c>
      <c r="PG37">
        <v>267778697</v>
      </c>
      <c r="PH37">
        <v>952898130</v>
      </c>
      <c r="PI37">
        <v>10008934</v>
      </c>
      <c r="PJ37">
        <v>37221518</v>
      </c>
      <c r="PK37">
        <v>1447649196</v>
      </c>
      <c r="PL37">
        <v>86047774</v>
      </c>
      <c r="PM37">
        <v>9523163</v>
      </c>
      <c r="PN37">
        <v>350168742</v>
      </c>
      <c r="PO37">
        <v>5087032</v>
      </c>
      <c r="PP37">
        <v>4074560</v>
      </c>
      <c r="PQ37">
        <v>5087032</v>
      </c>
      <c r="PR37">
        <v>4074560</v>
      </c>
      <c r="PS37">
        <v>87123474</v>
      </c>
      <c r="PT37">
        <v>69575154</v>
      </c>
      <c r="PU37">
        <v>5087032</v>
      </c>
      <c r="PV37">
        <v>4074560</v>
      </c>
      <c r="PW37">
        <v>3887196</v>
      </c>
      <c r="PX37">
        <v>5252119</v>
      </c>
      <c r="PY37">
        <v>5050072</v>
      </c>
      <c r="PZ37">
        <v>4732320</v>
      </c>
      <c r="QA37">
        <v>9462874</v>
      </c>
      <c r="QB37">
        <v>42870460</v>
      </c>
      <c r="QC37">
        <v>4671324</v>
      </c>
      <c r="QD37">
        <v>7879276</v>
      </c>
      <c r="QE37">
        <v>1301047968</v>
      </c>
      <c r="QF37">
        <v>8750080</v>
      </c>
      <c r="QG37">
        <v>6465566</v>
      </c>
      <c r="QH37">
        <v>84274258</v>
      </c>
      <c r="QI37">
        <v>154355000</v>
      </c>
      <c r="QJ37">
        <v>151189723</v>
      </c>
      <c r="QK37">
        <v>195925337</v>
      </c>
      <c r="QL37">
        <v>126825440</v>
      </c>
      <c r="QM37">
        <v>13955508</v>
      </c>
      <c r="QN37">
        <v>18105648</v>
      </c>
      <c r="QO37">
        <v>107853148</v>
      </c>
      <c r="QP37">
        <v>307773595</v>
      </c>
      <c r="QQ37">
        <v>15522820</v>
      </c>
      <c r="QR37">
        <v>225710865</v>
      </c>
      <c r="QS37">
        <v>3573776</v>
      </c>
      <c r="QT37">
        <v>4138444</v>
      </c>
      <c r="QU37">
        <v>11579490</v>
      </c>
      <c r="QV37">
        <v>22409937</v>
      </c>
      <c r="QW37">
        <v>38598018</v>
      </c>
      <c r="QX37">
        <v>27571179</v>
      </c>
      <c r="QY37">
        <v>224355085</v>
      </c>
      <c r="QZ37">
        <v>314289323</v>
      </c>
      <c r="RA37">
        <v>40941038</v>
      </c>
      <c r="RB37">
        <v>103726080</v>
      </c>
      <c r="RC37">
        <v>161713579</v>
      </c>
      <c r="RD37">
        <v>68994976</v>
      </c>
      <c r="RE37">
        <v>4640586</v>
      </c>
      <c r="RF37">
        <v>1981667126</v>
      </c>
      <c r="RG37">
        <v>42229394</v>
      </c>
      <c r="RH37">
        <v>5230730</v>
      </c>
      <c r="RI37">
        <v>24231466</v>
      </c>
      <c r="RJ37">
        <v>117629833</v>
      </c>
      <c r="RK37">
        <v>137018488</v>
      </c>
      <c r="RL37">
        <v>20441435</v>
      </c>
      <c r="RM37">
        <v>9602638</v>
      </c>
      <c r="RN37">
        <v>46477090</v>
      </c>
      <c r="RO37">
        <v>18525736</v>
      </c>
      <c r="RP37">
        <v>53681522</v>
      </c>
      <c r="RQ37">
        <v>19646900</v>
      </c>
      <c r="RR37">
        <v>487152696</v>
      </c>
      <c r="RS37">
        <v>12332912</v>
      </c>
      <c r="RT37">
        <v>3083476</v>
      </c>
      <c r="RU37">
        <v>124587300</v>
      </c>
      <c r="RV37">
        <v>155956008</v>
      </c>
      <c r="RW37">
        <v>19291034</v>
      </c>
      <c r="RX37">
        <v>3820467</v>
      </c>
      <c r="RY37">
        <v>90652362</v>
      </c>
      <c r="RZ37">
        <v>10943952</v>
      </c>
      <c r="SA37">
        <v>14731016</v>
      </c>
      <c r="SB37">
        <v>2895759</v>
      </c>
      <c r="SC37">
        <v>14738410</v>
      </c>
      <c r="SD37">
        <v>231387302</v>
      </c>
      <c r="SE37">
        <v>129176554</v>
      </c>
      <c r="SF37">
        <v>40616290</v>
      </c>
      <c r="SG37">
        <v>23371302</v>
      </c>
      <c r="SH37">
        <v>81194490</v>
      </c>
      <c r="SI37">
        <v>122629671</v>
      </c>
      <c r="SJ37">
        <v>195948867</v>
      </c>
      <c r="SK37">
        <v>29940731</v>
      </c>
      <c r="SL37">
        <v>289339228</v>
      </c>
      <c r="SM37">
        <v>43086096</v>
      </c>
      <c r="SN37">
        <v>183268366</v>
      </c>
      <c r="SO37">
        <v>503932564</v>
      </c>
      <c r="SP37">
        <v>32742536</v>
      </c>
      <c r="SQ37">
        <v>42803523</v>
      </c>
      <c r="SR37">
        <v>33095374</v>
      </c>
      <c r="SS37">
        <v>14046237</v>
      </c>
      <c r="ST37">
        <v>10429614</v>
      </c>
      <c r="SU37">
        <v>30786192</v>
      </c>
      <c r="SV37">
        <v>40977024</v>
      </c>
      <c r="SW37">
        <v>72699396</v>
      </c>
      <c r="SX37">
        <v>144762230</v>
      </c>
      <c r="SY37">
        <v>216863108</v>
      </c>
      <c r="SZ37">
        <v>35734268</v>
      </c>
      <c r="TA37">
        <v>56393550</v>
      </c>
      <c r="TB37">
        <v>13179640</v>
      </c>
      <c r="TC37">
        <v>6993364</v>
      </c>
      <c r="TD37">
        <v>20736483</v>
      </c>
      <c r="TE37">
        <v>27610650</v>
      </c>
      <c r="TF37">
        <v>218589060</v>
      </c>
      <c r="TG37">
        <v>521645708</v>
      </c>
      <c r="TH37">
        <v>48339266</v>
      </c>
      <c r="TI37">
        <v>96490260</v>
      </c>
      <c r="TJ37">
        <v>144685201</v>
      </c>
      <c r="TK37">
        <v>24283627</v>
      </c>
      <c r="TL37">
        <v>38328229</v>
      </c>
      <c r="TM37">
        <v>8949622</v>
      </c>
      <c r="TN37">
        <v>142388994</v>
      </c>
      <c r="TO37">
        <v>284347799</v>
      </c>
      <c r="TP37">
        <v>45144185</v>
      </c>
      <c r="TQ37">
        <v>39125067</v>
      </c>
      <c r="TR37">
        <v>53211996</v>
      </c>
      <c r="TS37">
        <v>7134754</v>
      </c>
      <c r="TT37">
        <v>44752639</v>
      </c>
      <c r="TU37">
        <v>69387619</v>
      </c>
      <c r="TV37">
        <v>69387619</v>
      </c>
      <c r="TW37">
        <v>69387619</v>
      </c>
      <c r="TX37">
        <v>7408904</v>
      </c>
      <c r="TY37">
        <v>16155748</v>
      </c>
      <c r="TZ37">
        <v>43736840</v>
      </c>
      <c r="UA37">
        <v>7480246</v>
      </c>
      <c r="UB37">
        <v>7482510</v>
      </c>
      <c r="UC37">
        <v>79353675</v>
      </c>
      <c r="UD37">
        <v>10268534</v>
      </c>
      <c r="UE37">
        <v>12334898</v>
      </c>
      <c r="UF37">
        <v>46328228</v>
      </c>
      <c r="UG37">
        <v>87333650</v>
      </c>
      <c r="UH37">
        <v>133449828</v>
      </c>
      <c r="UI37">
        <v>8526058</v>
      </c>
      <c r="UJ37">
        <v>184501274</v>
      </c>
      <c r="UK37">
        <v>47676994</v>
      </c>
      <c r="UL37">
        <v>156599813</v>
      </c>
      <c r="UM37">
        <v>60852402</v>
      </c>
      <c r="UN37">
        <v>25268718</v>
      </c>
      <c r="UO37">
        <v>70140526</v>
      </c>
      <c r="UP37">
        <v>26496010</v>
      </c>
      <c r="UQ37">
        <v>62986658</v>
      </c>
      <c r="UR37">
        <v>24710764</v>
      </c>
      <c r="US37">
        <v>7181636</v>
      </c>
    </row>
    <row r="38" spans="1:565" x14ac:dyDescent="0.25">
      <c r="A38" s="10">
        <v>32</v>
      </c>
      <c r="B38" s="10">
        <v>16</v>
      </c>
      <c r="C38">
        <v>39585140</v>
      </c>
      <c r="D38">
        <v>17627112</v>
      </c>
      <c r="E38">
        <v>38958448</v>
      </c>
      <c r="F38">
        <v>24446006</v>
      </c>
      <c r="G38">
        <v>43048188</v>
      </c>
      <c r="H38">
        <v>8604606</v>
      </c>
      <c r="I38">
        <v>8444460</v>
      </c>
      <c r="J38">
        <v>6226403</v>
      </c>
      <c r="K38">
        <v>9293550</v>
      </c>
      <c r="L38">
        <v>332738241</v>
      </c>
      <c r="M38">
        <v>18764735</v>
      </c>
      <c r="N38">
        <v>334958883</v>
      </c>
      <c r="O38">
        <v>998070566</v>
      </c>
      <c r="P38">
        <v>334958883</v>
      </c>
      <c r="Q38">
        <v>334958883</v>
      </c>
      <c r="R38">
        <v>2765576</v>
      </c>
      <c r="S38">
        <v>11119621</v>
      </c>
      <c r="T38">
        <v>13325973</v>
      </c>
      <c r="U38">
        <v>118987349</v>
      </c>
      <c r="V38">
        <v>83959040</v>
      </c>
      <c r="W38">
        <v>41265534</v>
      </c>
      <c r="X38">
        <v>24822940</v>
      </c>
      <c r="Y38">
        <v>117167980</v>
      </c>
      <c r="Z38">
        <v>78114105</v>
      </c>
      <c r="AA38">
        <v>167860586</v>
      </c>
      <c r="AB38">
        <v>101723834</v>
      </c>
      <c r="AC38">
        <v>5784959</v>
      </c>
      <c r="AD38">
        <v>377465565</v>
      </c>
      <c r="AE38">
        <v>444488203</v>
      </c>
      <c r="AF38">
        <v>1534174963</v>
      </c>
      <c r="AG38">
        <v>3377419</v>
      </c>
      <c r="AH38">
        <v>70578151</v>
      </c>
      <c r="AI38">
        <v>166072505</v>
      </c>
      <c r="AJ38">
        <v>170063096</v>
      </c>
      <c r="AK38">
        <v>31491938</v>
      </c>
      <c r="AL38">
        <v>6363739</v>
      </c>
      <c r="AM38">
        <v>5099140</v>
      </c>
      <c r="AN38">
        <v>11710476</v>
      </c>
      <c r="AO38">
        <v>64020554</v>
      </c>
      <c r="AP38">
        <v>16574775</v>
      </c>
      <c r="AQ38">
        <v>2382748</v>
      </c>
      <c r="AR38">
        <v>5309466</v>
      </c>
      <c r="AS38">
        <v>8256108</v>
      </c>
      <c r="AT38">
        <v>3375080</v>
      </c>
      <c r="AU38">
        <v>2991952</v>
      </c>
      <c r="AV38">
        <v>5489540</v>
      </c>
      <c r="AW38">
        <v>4095916</v>
      </c>
      <c r="AX38">
        <v>27030261</v>
      </c>
      <c r="AY38">
        <v>21265009</v>
      </c>
      <c r="AZ38">
        <v>21235772</v>
      </c>
      <c r="BA38">
        <v>6810666</v>
      </c>
      <c r="BB38">
        <v>39322683</v>
      </c>
      <c r="BC38">
        <v>6873000</v>
      </c>
      <c r="BD38">
        <v>238843587</v>
      </c>
      <c r="BE38">
        <v>5103770</v>
      </c>
      <c r="BF38">
        <v>12679298</v>
      </c>
      <c r="BG38">
        <v>3393571</v>
      </c>
      <c r="BH38">
        <v>2962812</v>
      </c>
      <c r="BI38">
        <v>218707640</v>
      </c>
      <c r="BJ38">
        <v>140590547</v>
      </c>
      <c r="BK38">
        <v>202573529</v>
      </c>
      <c r="BL38">
        <v>2941713</v>
      </c>
      <c r="BM38">
        <v>3118444</v>
      </c>
      <c r="BN38">
        <v>3250627</v>
      </c>
      <c r="BO38">
        <v>1364733884</v>
      </c>
      <c r="BP38">
        <v>132871861</v>
      </c>
      <c r="BQ38">
        <v>1078213097</v>
      </c>
      <c r="BR38">
        <v>24960595</v>
      </c>
      <c r="BS38">
        <v>38277968</v>
      </c>
      <c r="BT38">
        <v>3899857</v>
      </c>
      <c r="BU38">
        <v>3784921</v>
      </c>
      <c r="BV38">
        <v>13528407</v>
      </c>
      <c r="BW38">
        <v>2992821</v>
      </c>
      <c r="BX38">
        <v>2313746</v>
      </c>
      <c r="BY38">
        <v>2449096</v>
      </c>
      <c r="BZ38">
        <v>2715131</v>
      </c>
      <c r="CA38">
        <v>3509214</v>
      </c>
      <c r="CB38">
        <v>3015088</v>
      </c>
      <c r="CC38">
        <v>4742179</v>
      </c>
      <c r="CD38">
        <v>3935367</v>
      </c>
      <c r="CE38">
        <v>3834099</v>
      </c>
      <c r="CF38">
        <v>4576879</v>
      </c>
      <c r="CG38">
        <v>4864345</v>
      </c>
      <c r="CH38">
        <v>4859752</v>
      </c>
      <c r="CI38">
        <v>7966088</v>
      </c>
      <c r="CJ38">
        <v>8651036</v>
      </c>
      <c r="CK38">
        <v>9484765</v>
      </c>
      <c r="CL38">
        <v>8607746</v>
      </c>
      <c r="CM38">
        <v>8745016</v>
      </c>
      <c r="CN38">
        <v>12790936</v>
      </c>
      <c r="CO38">
        <v>11258983</v>
      </c>
      <c r="CP38">
        <v>7392779</v>
      </c>
      <c r="CQ38">
        <v>7668980</v>
      </c>
      <c r="CR38">
        <v>13160417</v>
      </c>
      <c r="CS38">
        <v>13160417</v>
      </c>
      <c r="CT38">
        <v>10357328</v>
      </c>
      <c r="CU38">
        <v>14944985</v>
      </c>
      <c r="CV38">
        <v>14944985</v>
      </c>
      <c r="CW38">
        <v>8827235</v>
      </c>
      <c r="CX38">
        <v>11613131</v>
      </c>
      <c r="CY38">
        <v>11613131</v>
      </c>
      <c r="CZ38">
        <v>11943597</v>
      </c>
      <c r="DA38">
        <v>11943597</v>
      </c>
      <c r="DB38">
        <v>13829321</v>
      </c>
      <c r="DC38">
        <v>14970536</v>
      </c>
      <c r="DD38">
        <v>15821804</v>
      </c>
      <c r="DE38">
        <v>20560680</v>
      </c>
      <c r="DF38">
        <v>17160592</v>
      </c>
      <c r="DG38">
        <v>30340767</v>
      </c>
      <c r="DH38">
        <v>6356089</v>
      </c>
      <c r="DI38">
        <v>23933024</v>
      </c>
      <c r="DJ38">
        <v>87329429</v>
      </c>
      <c r="DK38">
        <v>324426204</v>
      </c>
      <c r="DL38">
        <v>1184207608</v>
      </c>
      <c r="DM38">
        <v>4365852518</v>
      </c>
      <c r="DN38">
        <v>74932797</v>
      </c>
      <c r="DO38">
        <v>5067116</v>
      </c>
      <c r="DP38">
        <v>18806648</v>
      </c>
      <c r="DQ38">
        <v>3031220</v>
      </c>
      <c r="DR38">
        <v>5151465</v>
      </c>
      <c r="DS38">
        <v>5152768</v>
      </c>
      <c r="DT38">
        <v>5151465</v>
      </c>
      <c r="DU38">
        <v>58992528</v>
      </c>
      <c r="DV38">
        <v>12419321</v>
      </c>
      <c r="DW38">
        <v>39177843</v>
      </c>
      <c r="DX38">
        <v>64619427</v>
      </c>
      <c r="DY38">
        <v>213951289</v>
      </c>
      <c r="DZ38">
        <v>8553668</v>
      </c>
      <c r="EA38">
        <v>12787229</v>
      </c>
      <c r="EB38">
        <v>13551717</v>
      </c>
      <c r="EC38">
        <v>2429107815</v>
      </c>
      <c r="ED38">
        <v>836528360</v>
      </c>
      <c r="EE38">
        <v>13834957</v>
      </c>
      <c r="EF38">
        <v>13834957</v>
      </c>
      <c r="EG38">
        <v>162278225</v>
      </c>
      <c r="EH38">
        <v>5063718</v>
      </c>
      <c r="EI38">
        <v>8244350</v>
      </c>
      <c r="EJ38">
        <v>6088077</v>
      </c>
      <c r="EK38">
        <v>9096074</v>
      </c>
      <c r="EL38">
        <v>114552273</v>
      </c>
      <c r="EM38">
        <v>232222893</v>
      </c>
      <c r="EN38">
        <v>301114237</v>
      </c>
      <c r="EO38">
        <v>10205239</v>
      </c>
      <c r="EP38">
        <v>22998553</v>
      </c>
      <c r="EQ38">
        <v>59899947</v>
      </c>
      <c r="ER38">
        <v>17732531</v>
      </c>
      <c r="ES38">
        <v>198254051</v>
      </c>
      <c r="ET38">
        <v>264503042</v>
      </c>
      <c r="EU38">
        <v>73573256</v>
      </c>
      <c r="EV38">
        <v>6005888</v>
      </c>
      <c r="EW38">
        <v>18502840</v>
      </c>
      <c r="EX38">
        <v>33472893</v>
      </c>
      <c r="EY38">
        <v>2296404</v>
      </c>
      <c r="EZ38">
        <v>7044206</v>
      </c>
      <c r="FA38">
        <v>12731921</v>
      </c>
      <c r="FB38">
        <v>51452535</v>
      </c>
      <c r="FC38">
        <v>3100782</v>
      </c>
      <c r="FD38">
        <v>54944569</v>
      </c>
      <c r="FE38">
        <v>21353427</v>
      </c>
      <c r="FF38">
        <v>32847399</v>
      </c>
      <c r="FG38">
        <v>345624711</v>
      </c>
      <c r="FH38">
        <v>11331196</v>
      </c>
      <c r="FI38">
        <v>26172622</v>
      </c>
      <c r="FJ38">
        <v>1039312656</v>
      </c>
      <c r="FK38">
        <v>1828738266</v>
      </c>
      <c r="FL38">
        <v>7618061</v>
      </c>
      <c r="FM38">
        <v>38019845</v>
      </c>
      <c r="FN38">
        <v>5728399</v>
      </c>
      <c r="FO38">
        <v>23457660</v>
      </c>
      <c r="FP38">
        <v>77471173</v>
      </c>
      <c r="FQ38">
        <v>21195854</v>
      </c>
      <c r="FR38">
        <v>16573004</v>
      </c>
      <c r="FS38">
        <v>128471212</v>
      </c>
      <c r="FT38">
        <v>128474328</v>
      </c>
      <c r="FU38">
        <v>844015206</v>
      </c>
      <c r="FV38">
        <v>7283368</v>
      </c>
      <c r="FW38">
        <v>19392604</v>
      </c>
      <c r="FX38">
        <v>262291564</v>
      </c>
      <c r="FY38">
        <v>40384254</v>
      </c>
      <c r="FZ38">
        <v>10202056</v>
      </c>
      <c r="GA38">
        <v>9382239</v>
      </c>
      <c r="GB38">
        <v>16969002</v>
      </c>
      <c r="GC38">
        <v>36665682</v>
      </c>
      <c r="GD38">
        <v>552780830</v>
      </c>
      <c r="GE38">
        <v>108824024</v>
      </c>
      <c r="GF38">
        <v>582067357</v>
      </c>
      <c r="GG38">
        <v>16407893</v>
      </c>
      <c r="GH38">
        <v>133375886</v>
      </c>
      <c r="GI38">
        <v>63791418</v>
      </c>
      <c r="GJ38">
        <v>14289824</v>
      </c>
      <c r="GK38">
        <v>2218110508</v>
      </c>
      <c r="GL38">
        <v>8658733</v>
      </c>
      <c r="GM38">
        <v>17565094</v>
      </c>
      <c r="GN38">
        <v>30755591</v>
      </c>
      <c r="GO38">
        <v>829669146</v>
      </c>
      <c r="GP38">
        <v>1157663194</v>
      </c>
      <c r="GQ38">
        <v>15937168</v>
      </c>
      <c r="GR38">
        <v>10639244</v>
      </c>
      <c r="GS38">
        <v>19401907</v>
      </c>
      <c r="GT38">
        <v>207642527</v>
      </c>
      <c r="GU38">
        <v>5025970</v>
      </c>
      <c r="GV38">
        <v>6953052</v>
      </c>
      <c r="GW38">
        <v>9006954</v>
      </c>
      <c r="GX38">
        <v>13059033</v>
      </c>
      <c r="GY38">
        <v>17118530</v>
      </c>
      <c r="GZ38">
        <v>21250006</v>
      </c>
      <c r="HA38">
        <v>25325760</v>
      </c>
      <c r="HB38">
        <v>29395817</v>
      </c>
      <c r="HC38">
        <v>33463135</v>
      </c>
      <c r="HD38">
        <v>37539169</v>
      </c>
      <c r="HE38">
        <v>128460881</v>
      </c>
      <c r="HF38">
        <v>186466515</v>
      </c>
      <c r="HG38">
        <v>121924448</v>
      </c>
      <c r="HH38">
        <v>388566241</v>
      </c>
      <c r="HI38">
        <v>69854678</v>
      </c>
      <c r="HJ38">
        <v>16422036</v>
      </c>
      <c r="HK38">
        <v>37150307</v>
      </c>
      <c r="HL38">
        <v>165666576</v>
      </c>
      <c r="HM38">
        <v>177262815</v>
      </c>
      <c r="HN38">
        <v>4468964</v>
      </c>
      <c r="HO38">
        <v>1290536466</v>
      </c>
      <c r="HP38">
        <v>11963318</v>
      </c>
      <c r="HQ38">
        <v>12559827</v>
      </c>
      <c r="HR38">
        <v>5044094</v>
      </c>
      <c r="HS38">
        <v>11711024</v>
      </c>
      <c r="HT38">
        <v>526079644</v>
      </c>
      <c r="HU38">
        <v>15657801</v>
      </c>
      <c r="HV38">
        <v>20642063</v>
      </c>
      <c r="HW38">
        <v>7639328</v>
      </c>
      <c r="HX38">
        <v>46796324</v>
      </c>
      <c r="HY38">
        <v>239498276</v>
      </c>
      <c r="HZ38">
        <v>21960193</v>
      </c>
      <c r="IA38">
        <v>47316939</v>
      </c>
      <c r="IB38">
        <v>23068379</v>
      </c>
      <c r="IC38">
        <v>68619677</v>
      </c>
      <c r="ID38">
        <v>10735874</v>
      </c>
      <c r="IE38">
        <v>211663706</v>
      </c>
      <c r="IF38">
        <v>1253180718</v>
      </c>
      <c r="IG38">
        <v>24250131</v>
      </c>
      <c r="IH38">
        <v>23817625</v>
      </c>
      <c r="II38">
        <v>501928820</v>
      </c>
      <c r="IJ38">
        <v>356678881</v>
      </c>
      <c r="IK38">
        <v>10484611058</v>
      </c>
      <c r="IL38">
        <v>6870142</v>
      </c>
      <c r="IM38">
        <v>56698396</v>
      </c>
      <c r="IN38">
        <v>10114967</v>
      </c>
      <c r="IO38">
        <v>10843951</v>
      </c>
      <c r="IP38">
        <v>30174775</v>
      </c>
      <c r="IQ38">
        <v>12122862</v>
      </c>
      <c r="IR38">
        <v>736549046</v>
      </c>
      <c r="IS38">
        <v>71220578</v>
      </c>
      <c r="IT38">
        <v>5804381</v>
      </c>
      <c r="IU38">
        <v>7841507</v>
      </c>
      <c r="IV38">
        <v>9926142</v>
      </c>
      <c r="IW38">
        <v>11972994</v>
      </c>
      <c r="IX38">
        <v>5089513</v>
      </c>
      <c r="IY38">
        <v>6371756</v>
      </c>
      <c r="IZ38">
        <v>12966694</v>
      </c>
      <c r="JA38">
        <v>14135768</v>
      </c>
      <c r="JB38">
        <v>77880490</v>
      </c>
      <c r="JC38">
        <v>4252793</v>
      </c>
      <c r="JD38">
        <v>430718224</v>
      </c>
      <c r="JE38">
        <v>6468076</v>
      </c>
      <c r="JF38">
        <v>145185314</v>
      </c>
      <c r="JG38">
        <v>43122141</v>
      </c>
      <c r="JH38">
        <v>56987809</v>
      </c>
      <c r="JI38">
        <v>217545860</v>
      </c>
      <c r="JJ38">
        <v>216197329</v>
      </c>
      <c r="JK38">
        <v>911389517</v>
      </c>
      <c r="JL38">
        <v>5689951</v>
      </c>
      <c r="JM38">
        <v>5689951</v>
      </c>
      <c r="JN38">
        <v>8453093</v>
      </c>
      <c r="JO38">
        <v>8453093</v>
      </c>
      <c r="JP38">
        <v>8496454</v>
      </c>
      <c r="JQ38">
        <v>8496454</v>
      </c>
      <c r="JR38">
        <v>11193627</v>
      </c>
      <c r="JS38">
        <v>11193627</v>
      </c>
      <c r="JT38">
        <v>13889669</v>
      </c>
      <c r="JU38">
        <v>13889669</v>
      </c>
      <c r="JV38">
        <v>27784190</v>
      </c>
      <c r="JW38">
        <v>27784190</v>
      </c>
      <c r="JX38">
        <v>55629099</v>
      </c>
      <c r="JY38">
        <v>55629099</v>
      </c>
      <c r="JZ38">
        <v>51204728</v>
      </c>
      <c r="KA38">
        <v>42916200</v>
      </c>
      <c r="KB38">
        <v>11208194</v>
      </c>
      <c r="KC38">
        <v>10585945</v>
      </c>
      <c r="KD38">
        <v>4473787</v>
      </c>
      <c r="KE38">
        <v>5487217</v>
      </c>
      <c r="KF38">
        <v>6081930</v>
      </c>
      <c r="KG38">
        <v>13394372</v>
      </c>
      <c r="KH38">
        <v>25442904</v>
      </c>
      <c r="KI38">
        <v>59548576</v>
      </c>
      <c r="KJ38">
        <v>20837247</v>
      </c>
      <c r="KK38">
        <v>57761503</v>
      </c>
      <c r="KL38">
        <v>22410978</v>
      </c>
      <c r="KM38">
        <v>50940142</v>
      </c>
      <c r="KN38">
        <v>58263546</v>
      </c>
      <c r="KO38">
        <v>5314926</v>
      </c>
      <c r="KP38">
        <v>5060653</v>
      </c>
      <c r="KQ38">
        <v>7618912</v>
      </c>
      <c r="KR38">
        <v>10218786</v>
      </c>
      <c r="KS38">
        <v>12786778</v>
      </c>
      <c r="KT38">
        <v>15356580</v>
      </c>
      <c r="KU38">
        <v>17924900</v>
      </c>
      <c r="KV38">
        <v>83850437</v>
      </c>
      <c r="KW38">
        <v>106579638</v>
      </c>
      <c r="KX38">
        <v>642970114</v>
      </c>
      <c r="KY38">
        <v>35639975</v>
      </c>
      <c r="KZ38">
        <v>3586168</v>
      </c>
      <c r="LA38">
        <v>5201369</v>
      </c>
      <c r="LB38">
        <v>80761119</v>
      </c>
      <c r="LC38">
        <v>8506793</v>
      </c>
      <c r="LD38">
        <v>5852338</v>
      </c>
      <c r="LE38">
        <v>633250044</v>
      </c>
      <c r="LF38">
        <v>25944863</v>
      </c>
      <c r="LG38">
        <v>24479146</v>
      </c>
      <c r="LH38">
        <v>23274544</v>
      </c>
      <c r="LI38">
        <v>23280725</v>
      </c>
      <c r="LJ38">
        <v>399196986</v>
      </c>
      <c r="LK38">
        <v>178900771</v>
      </c>
      <c r="LL38">
        <v>9575676</v>
      </c>
      <c r="LM38">
        <v>9572512</v>
      </c>
      <c r="LN38">
        <v>3581756</v>
      </c>
      <c r="LO38">
        <v>6272306</v>
      </c>
      <c r="LP38">
        <v>3272683</v>
      </c>
      <c r="LQ38">
        <v>2158767</v>
      </c>
      <c r="LR38">
        <v>50174375</v>
      </c>
      <c r="LS38">
        <v>8815203</v>
      </c>
      <c r="LT38">
        <v>12302150</v>
      </c>
      <c r="LU38">
        <v>10536547</v>
      </c>
      <c r="LV38">
        <v>14032084</v>
      </c>
      <c r="LW38">
        <v>246944718</v>
      </c>
      <c r="LX38">
        <v>499287793</v>
      </c>
      <c r="LY38">
        <v>56727495</v>
      </c>
      <c r="LZ38">
        <v>119557690</v>
      </c>
      <c r="MA38">
        <v>12550094</v>
      </c>
      <c r="MB38">
        <v>7069738</v>
      </c>
      <c r="MC38">
        <v>7069802</v>
      </c>
      <c r="MD38">
        <v>7069866</v>
      </c>
      <c r="ME38">
        <v>7080915</v>
      </c>
      <c r="MF38">
        <v>7185995</v>
      </c>
      <c r="MG38">
        <v>7298819</v>
      </c>
      <c r="MH38">
        <v>7933110</v>
      </c>
      <c r="MI38">
        <v>8380986</v>
      </c>
      <c r="MJ38">
        <v>8731305</v>
      </c>
      <c r="MK38">
        <v>9445313</v>
      </c>
      <c r="ML38">
        <v>10213408</v>
      </c>
      <c r="MM38">
        <v>10914891</v>
      </c>
      <c r="MN38">
        <v>12018457</v>
      </c>
      <c r="MO38">
        <v>14047118</v>
      </c>
      <c r="MP38">
        <v>16612225</v>
      </c>
      <c r="MQ38">
        <v>19873050</v>
      </c>
      <c r="MR38">
        <v>22881386</v>
      </c>
      <c r="MS38">
        <v>25356248</v>
      </c>
      <c r="MT38">
        <v>25387242</v>
      </c>
      <c r="MU38">
        <v>25456650</v>
      </c>
      <c r="MV38">
        <v>25456682</v>
      </c>
      <c r="MW38">
        <v>38012176</v>
      </c>
      <c r="MX38">
        <v>7687585</v>
      </c>
      <c r="MY38">
        <v>7874589</v>
      </c>
      <c r="MZ38">
        <v>68274908</v>
      </c>
      <c r="NA38">
        <v>2109027468</v>
      </c>
      <c r="NB38">
        <v>5000659576</v>
      </c>
      <c r="NC38">
        <v>9773591680</v>
      </c>
      <c r="ND38">
        <v>16900108096</v>
      </c>
      <c r="NE38">
        <v>624910336</v>
      </c>
      <c r="NF38">
        <v>16903117</v>
      </c>
      <c r="NG38">
        <v>80708421</v>
      </c>
      <c r="NH38">
        <v>5056601</v>
      </c>
      <c r="NI38">
        <v>107869969</v>
      </c>
      <c r="NJ38">
        <v>446359434</v>
      </c>
      <c r="NK38">
        <v>66537427</v>
      </c>
      <c r="NL38">
        <v>18391892</v>
      </c>
      <c r="NM38">
        <v>17253714</v>
      </c>
      <c r="NN38">
        <v>15235399</v>
      </c>
      <c r="NO38">
        <v>9915343</v>
      </c>
      <c r="NP38">
        <v>10888622</v>
      </c>
      <c r="NQ38">
        <v>3680561</v>
      </c>
      <c r="NR38">
        <v>7076731</v>
      </c>
      <c r="NS38">
        <v>4928200</v>
      </c>
      <c r="NT38">
        <v>233221647</v>
      </c>
      <c r="NU38">
        <v>229312035</v>
      </c>
      <c r="NV38">
        <v>92176262</v>
      </c>
      <c r="NW38">
        <v>36174190</v>
      </c>
      <c r="NX38">
        <v>77138758</v>
      </c>
      <c r="NY38">
        <v>3415650</v>
      </c>
      <c r="NZ38">
        <v>17539482</v>
      </c>
      <c r="OA38">
        <v>132259669</v>
      </c>
      <c r="OB38">
        <v>297987106</v>
      </c>
      <c r="OC38">
        <v>258644633</v>
      </c>
      <c r="OD38">
        <v>13564308</v>
      </c>
      <c r="OE38">
        <v>21369535</v>
      </c>
      <c r="OF38">
        <v>21470051</v>
      </c>
      <c r="OG38">
        <v>4421785</v>
      </c>
      <c r="OH38">
        <v>5101631</v>
      </c>
      <c r="OI38">
        <v>211638173</v>
      </c>
      <c r="OJ38">
        <v>35710464</v>
      </c>
      <c r="OK38">
        <v>4330963</v>
      </c>
      <c r="OL38">
        <v>10665699</v>
      </c>
      <c r="OM38">
        <v>10665699</v>
      </c>
      <c r="ON38">
        <v>51070869</v>
      </c>
      <c r="OO38">
        <v>24343512</v>
      </c>
      <c r="OP38">
        <v>6299349</v>
      </c>
      <c r="OQ38">
        <v>5085947</v>
      </c>
      <c r="OR38">
        <v>3455984</v>
      </c>
      <c r="OS38">
        <v>13819869</v>
      </c>
      <c r="OT38">
        <v>57711190</v>
      </c>
      <c r="OU38">
        <v>19332398</v>
      </c>
      <c r="OV38">
        <v>27765845</v>
      </c>
      <c r="OW38">
        <v>27765845</v>
      </c>
      <c r="OX38">
        <v>21128330</v>
      </c>
      <c r="OY38">
        <v>26202823</v>
      </c>
      <c r="OZ38">
        <v>82462610</v>
      </c>
      <c r="PA38">
        <v>8465193</v>
      </c>
      <c r="PB38">
        <v>24107844</v>
      </c>
      <c r="PC38">
        <v>85261512</v>
      </c>
      <c r="PD38">
        <v>26314478</v>
      </c>
      <c r="PE38">
        <v>10771407</v>
      </c>
      <c r="PF38">
        <v>211169627</v>
      </c>
      <c r="PG38">
        <v>267376265</v>
      </c>
      <c r="PH38">
        <v>917062110</v>
      </c>
      <c r="PI38">
        <v>10107069</v>
      </c>
      <c r="PJ38">
        <v>37351172</v>
      </c>
      <c r="PK38">
        <v>1456871966</v>
      </c>
      <c r="PL38">
        <v>86889438</v>
      </c>
      <c r="PM38">
        <v>9556191</v>
      </c>
      <c r="PN38">
        <v>357483645</v>
      </c>
      <c r="PO38">
        <v>5117376</v>
      </c>
      <c r="PP38">
        <v>4109214</v>
      </c>
      <c r="PQ38">
        <v>5117376</v>
      </c>
      <c r="PR38">
        <v>4109214</v>
      </c>
      <c r="PS38">
        <v>87463227</v>
      </c>
      <c r="PT38">
        <v>69814371</v>
      </c>
      <c r="PU38">
        <v>5117376</v>
      </c>
      <c r="PV38">
        <v>4109214</v>
      </c>
      <c r="PW38">
        <v>3933335</v>
      </c>
      <c r="PX38">
        <v>5263834</v>
      </c>
      <c r="PY38">
        <v>5088410</v>
      </c>
      <c r="PZ38">
        <v>4723977</v>
      </c>
      <c r="QA38">
        <v>9434682</v>
      </c>
      <c r="QB38">
        <v>42715622</v>
      </c>
      <c r="QC38">
        <v>4712468</v>
      </c>
      <c r="QD38">
        <v>7948668</v>
      </c>
      <c r="QE38">
        <v>1320106393</v>
      </c>
      <c r="QF38">
        <v>8706560</v>
      </c>
      <c r="QG38">
        <v>6477205</v>
      </c>
      <c r="QH38">
        <v>85455913</v>
      </c>
      <c r="QI38">
        <v>157012454</v>
      </c>
      <c r="QJ38">
        <v>153182995</v>
      </c>
      <c r="QK38">
        <v>198349401</v>
      </c>
      <c r="QL38">
        <v>128766663</v>
      </c>
      <c r="QM38">
        <v>13978080</v>
      </c>
      <c r="QN38">
        <v>18309705</v>
      </c>
      <c r="QO38">
        <v>108556786</v>
      </c>
      <c r="QP38">
        <v>310820388</v>
      </c>
      <c r="QQ38">
        <v>15522792</v>
      </c>
      <c r="QR38">
        <v>225421557</v>
      </c>
      <c r="QS38">
        <v>3598554</v>
      </c>
      <c r="QT38">
        <v>4162490</v>
      </c>
      <c r="QU38">
        <v>11603918</v>
      </c>
      <c r="QV38">
        <v>22353065</v>
      </c>
      <c r="QW38">
        <v>38331850</v>
      </c>
      <c r="QX38">
        <v>27675116</v>
      </c>
      <c r="QY38">
        <v>227111677</v>
      </c>
      <c r="QZ38">
        <v>321659092</v>
      </c>
      <c r="RA38">
        <v>39880126</v>
      </c>
      <c r="RB38">
        <v>100808866</v>
      </c>
      <c r="RC38">
        <v>157572771</v>
      </c>
      <c r="RD38">
        <v>70014954</v>
      </c>
      <c r="RE38">
        <v>4730826</v>
      </c>
      <c r="RF38">
        <v>1962434765</v>
      </c>
      <c r="RG38">
        <v>39486430</v>
      </c>
      <c r="RH38">
        <v>5236084</v>
      </c>
      <c r="RI38">
        <v>24499413</v>
      </c>
      <c r="RJ38">
        <v>118808491</v>
      </c>
      <c r="RK38">
        <v>138286440</v>
      </c>
      <c r="RL38">
        <v>20482539</v>
      </c>
      <c r="RM38">
        <v>9715325</v>
      </c>
      <c r="RN38">
        <v>46684353</v>
      </c>
      <c r="RO38">
        <v>18584624</v>
      </c>
      <c r="RP38">
        <v>53871245</v>
      </c>
      <c r="RQ38">
        <v>19715183</v>
      </c>
      <c r="RR38">
        <v>486168115</v>
      </c>
      <c r="RS38">
        <v>12437041</v>
      </c>
      <c r="RT38">
        <v>3113477</v>
      </c>
      <c r="RU38">
        <v>124557999</v>
      </c>
      <c r="RV38">
        <v>152667880</v>
      </c>
      <c r="RW38">
        <v>18968470</v>
      </c>
      <c r="RX38">
        <v>3851754</v>
      </c>
      <c r="RY38">
        <v>91582033</v>
      </c>
      <c r="RZ38">
        <v>11054844</v>
      </c>
      <c r="SA38">
        <v>14774512</v>
      </c>
      <c r="SB38">
        <v>2909477</v>
      </c>
      <c r="SC38">
        <v>14646360</v>
      </c>
      <c r="SD38">
        <v>229209833</v>
      </c>
      <c r="SE38">
        <v>131450894</v>
      </c>
      <c r="SF38">
        <v>40984571</v>
      </c>
      <c r="SG38">
        <v>23344671</v>
      </c>
      <c r="SH38">
        <v>81883738</v>
      </c>
      <c r="SI38">
        <v>123067702</v>
      </c>
      <c r="SJ38">
        <v>195963917</v>
      </c>
      <c r="SK38">
        <v>30139578</v>
      </c>
      <c r="SL38">
        <v>290001365</v>
      </c>
      <c r="SM38">
        <v>43594161</v>
      </c>
      <c r="SN38">
        <v>184005113</v>
      </c>
      <c r="SO38">
        <v>491562428</v>
      </c>
      <c r="SP38">
        <v>32847399</v>
      </c>
      <c r="SQ38">
        <v>42543591</v>
      </c>
      <c r="SR38">
        <v>33099660</v>
      </c>
      <c r="SS38">
        <v>14137718</v>
      </c>
      <c r="ST38">
        <v>10520498</v>
      </c>
      <c r="SU38">
        <v>31069403</v>
      </c>
      <c r="SV38">
        <v>41316803</v>
      </c>
      <c r="SW38">
        <v>72935493</v>
      </c>
      <c r="SX38">
        <v>145222352</v>
      </c>
      <c r="SY38">
        <v>217537177</v>
      </c>
      <c r="SZ38">
        <v>35884691</v>
      </c>
      <c r="TA38">
        <v>56334789</v>
      </c>
      <c r="TB38">
        <v>13242011</v>
      </c>
      <c r="TC38">
        <v>7048204</v>
      </c>
      <c r="TD38">
        <v>20913863</v>
      </c>
      <c r="TE38">
        <v>27828072</v>
      </c>
      <c r="TF38">
        <v>218765087</v>
      </c>
      <c r="TG38">
        <v>521545233</v>
      </c>
      <c r="TH38">
        <v>48544533</v>
      </c>
      <c r="TI38">
        <v>96900150</v>
      </c>
      <c r="TJ38">
        <v>145273767</v>
      </c>
      <c r="TK38">
        <v>24802761</v>
      </c>
      <c r="TL38">
        <v>39032400</v>
      </c>
      <c r="TM38">
        <v>9145886</v>
      </c>
      <c r="TN38">
        <v>142494974</v>
      </c>
      <c r="TO38">
        <v>284564983</v>
      </c>
      <c r="TP38">
        <v>45250996</v>
      </c>
      <c r="TQ38">
        <v>38973204</v>
      </c>
      <c r="TR38">
        <v>53205256</v>
      </c>
      <c r="TS38">
        <v>7049899</v>
      </c>
      <c r="TT38">
        <v>45659638</v>
      </c>
      <c r="TU38">
        <v>70550442</v>
      </c>
      <c r="TV38">
        <v>70550442</v>
      </c>
      <c r="TW38">
        <v>70550442</v>
      </c>
      <c r="TX38">
        <v>7484139</v>
      </c>
      <c r="TY38">
        <v>16193537</v>
      </c>
      <c r="TZ38">
        <v>44025087</v>
      </c>
      <c r="UA38">
        <v>7482249</v>
      </c>
      <c r="UB38">
        <v>7484387</v>
      </c>
      <c r="UC38">
        <v>80188172</v>
      </c>
      <c r="UD38">
        <v>10392144</v>
      </c>
      <c r="UE38">
        <v>12476665</v>
      </c>
      <c r="UF38">
        <v>45702348</v>
      </c>
      <c r="UG38">
        <v>84390877</v>
      </c>
      <c r="UH38">
        <v>134458585</v>
      </c>
      <c r="UI38">
        <v>8473518</v>
      </c>
      <c r="UJ38">
        <v>186119192</v>
      </c>
      <c r="UK38">
        <v>48260912</v>
      </c>
      <c r="UL38">
        <v>158377782</v>
      </c>
      <c r="UM38">
        <v>61226311</v>
      </c>
      <c r="UN38">
        <v>25366186</v>
      </c>
      <c r="UO38">
        <v>70474043</v>
      </c>
      <c r="UP38">
        <v>26606385</v>
      </c>
      <c r="UQ38">
        <v>63278986</v>
      </c>
      <c r="UR38">
        <v>24799013</v>
      </c>
      <c r="US38">
        <v>7138949</v>
      </c>
    </row>
    <row r="39" spans="1:565" x14ac:dyDescent="0.25">
      <c r="A39" s="10">
        <v>32</v>
      </c>
      <c r="B39" s="10">
        <v>32</v>
      </c>
      <c r="C39">
        <v>39150508</v>
      </c>
      <c r="D39">
        <v>17789368</v>
      </c>
      <c r="E39">
        <v>39254165</v>
      </c>
      <c r="F39">
        <v>24442861</v>
      </c>
      <c r="G39">
        <v>43664823</v>
      </c>
      <c r="H39">
        <v>8667120</v>
      </c>
      <c r="I39">
        <v>8503078</v>
      </c>
      <c r="J39">
        <v>6276118</v>
      </c>
      <c r="K39">
        <v>9312978</v>
      </c>
      <c r="L39">
        <v>342797261</v>
      </c>
      <c r="M39">
        <v>18846724</v>
      </c>
      <c r="N39">
        <v>339049991</v>
      </c>
      <c r="O39">
        <v>999097207</v>
      </c>
      <c r="P39">
        <v>339049991</v>
      </c>
      <c r="Q39">
        <v>339049991</v>
      </c>
      <c r="R39">
        <v>2764539</v>
      </c>
      <c r="S39">
        <v>10989725</v>
      </c>
      <c r="T39">
        <v>13452790</v>
      </c>
      <c r="U39">
        <v>119899210</v>
      </c>
      <c r="V39">
        <v>81862572</v>
      </c>
      <c r="W39">
        <v>41522767</v>
      </c>
      <c r="X39">
        <v>24537848</v>
      </c>
      <c r="Y39">
        <v>117650330</v>
      </c>
      <c r="Z39">
        <v>77589170</v>
      </c>
      <c r="AA39">
        <v>168889153</v>
      </c>
      <c r="AB39">
        <v>101874440</v>
      </c>
      <c r="AC39">
        <v>5778744</v>
      </c>
      <c r="AD39">
        <v>376645050</v>
      </c>
      <c r="AE39">
        <v>440947486</v>
      </c>
      <c r="AF39">
        <v>1561549668</v>
      </c>
      <c r="AG39">
        <v>3389507</v>
      </c>
      <c r="AH39">
        <v>71611824</v>
      </c>
      <c r="AI39">
        <v>165967712</v>
      </c>
      <c r="AJ39">
        <v>169977768</v>
      </c>
      <c r="AK39">
        <v>31382985</v>
      </c>
      <c r="AL39">
        <v>6408286</v>
      </c>
      <c r="AM39">
        <v>5160116</v>
      </c>
      <c r="AN39">
        <v>11861517</v>
      </c>
      <c r="AO39">
        <v>64280515</v>
      </c>
      <c r="AP39">
        <v>16318042</v>
      </c>
      <c r="AQ39">
        <v>2406531</v>
      </c>
      <c r="AR39">
        <v>5356480</v>
      </c>
      <c r="AS39">
        <v>8365550</v>
      </c>
      <c r="AT39">
        <v>3397131</v>
      </c>
      <c r="AU39">
        <v>3040777</v>
      </c>
      <c r="AV39">
        <v>5513659</v>
      </c>
      <c r="AW39">
        <v>4151901</v>
      </c>
      <c r="AX39">
        <v>27415099</v>
      </c>
      <c r="AY39">
        <v>21518512</v>
      </c>
      <c r="AZ39">
        <v>21539293</v>
      </c>
      <c r="BA39">
        <v>6904269</v>
      </c>
      <c r="BB39">
        <v>39635601</v>
      </c>
      <c r="BC39">
        <v>6919090</v>
      </c>
      <c r="BD39">
        <v>241344214</v>
      </c>
      <c r="BE39">
        <v>5127053</v>
      </c>
      <c r="BF39">
        <v>13050967</v>
      </c>
      <c r="BG39">
        <v>3428197</v>
      </c>
      <c r="BH39">
        <v>2997483</v>
      </c>
      <c r="BI39">
        <v>222540517</v>
      </c>
      <c r="BJ39">
        <v>143067896</v>
      </c>
      <c r="BK39">
        <v>205002089</v>
      </c>
      <c r="BL39">
        <v>2983673</v>
      </c>
      <c r="BM39">
        <v>3162998</v>
      </c>
      <c r="BN39">
        <v>3296793</v>
      </c>
      <c r="BO39">
        <v>1391187803</v>
      </c>
      <c r="BP39">
        <v>135371868</v>
      </c>
      <c r="BQ39">
        <v>1098556988</v>
      </c>
      <c r="BR39">
        <v>24934370</v>
      </c>
      <c r="BS39">
        <v>38591770</v>
      </c>
      <c r="BT39">
        <v>4049521</v>
      </c>
      <c r="BU39">
        <v>3806126</v>
      </c>
      <c r="BV39">
        <v>13640770</v>
      </c>
      <c r="BW39">
        <v>3026860</v>
      </c>
      <c r="BX39">
        <v>2351188</v>
      </c>
      <c r="BY39">
        <v>2496381</v>
      </c>
      <c r="BZ39">
        <v>2800836</v>
      </c>
      <c r="CA39">
        <v>3611516</v>
      </c>
      <c r="CB39">
        <v>3072858</v>
      </c>
      <c r="CC39">
        <v>4771614</v>
      </c>
      <c r="CD39">
        <v>3980981</v>
      </c>
      <c r="CE39">
        <v>3879134</v>
      </c>
      <c r="CF39">
        <v>4636425</v>
      </c>
      <c r="CG39">
        <v>4917453</v>
      </c>
      <c r="CH39">
        <v>4928828</v>
      </c>
      <c r="CI39">
        <v>8164431</v>
      </c>
      <c r="CJ39">
        <v>8793984</v>
      </c>
      <c r="CK39">
        <v>9575363</v>
      </c>
      <c r="CL39">
        <v>8739906</v>
      </c>
      <c r="CM39">
        <v>8953143</v>
      </c>
      <c r="CN39">
        <v>12890725</v>
      </c>
      <c r="CO39">
        <v>11381710</v>
      </c>
      <c r="CP39">
        <v>7467207</v>
      </c>
      <c r="CQ39">
        <v>7753828</v>
      </c>
      <c r="CR39">
        <v>13274826</v>
      </c>
      <c r="CS39">
        <v>13274826</v>
      </c>
      <c r="CT39">
        <v>10485900</v>
      </c>
      <c r="CU39">
        <v>15075922</v>
      </c>
      <c r="CV39">
        <v>15075922</v>
      </c>
      <c r="CW39">
        <v>8931467</v>
      </c>
      <c r="CX39">
        <v>11806669</v>
      </c>
      <c r="CY39">
        <v>11806669</v>
      </c>
      <c r="CZ39">
        <v>12153932</v>
      </c>
      <c r="DA39">
        <v>12153932</v>
      </c>
      <c r="DB39">
        <v>13965431</v>
      </c>
      <c r="DC39">
        <v>15140436</v>
      </c>
      <c r="DD39">
        <v>16003046</v>
      </c>
      <c r="DE39">
        <v>20806331</v>
      </c>
      <c r="DF39">
        <v>17355910</v>
      </c>
      <c r="DG39">
        <v>30897521</v>
      </c>
      <c r="DH39">
        <v>6386206</v>
      </c>
      <c r="DI39">
        <v>23959604</v>
      </c>
      <c r="DJ39">
        <v>87360446</v>
      </c>
      <c r="DK39">
        <v>323692878</v>
      </c>
      <c r="DL39">
        <v>1180536246</v>
      </c>
      <c r="DM39">
        <v>4344681522</v>
      </c>
      <c r="DN39">
        <v>75682949</v>
      </c>
      <c r="DO39">
        <v>5072592</v>
      </c>
      <c r="DP39">
        <v>19299339</v>
      </c>
      <c r="DQ39">
        <v>3117394</v>
      </c>
      <c r="DR39">
        <v>5208381</v>
      </c>
      <c r="DS39">
        <v>5208381</v>
      </c>
      <c r="DT39">
        <v>5208381</v>
      </c>
      <c r="DU39">
        <v>59676854</v>
      </c>
      <c r="DV39">
        <v>12553848</v>
      </c>
      <c r="DW39">
        <v>39113656</v>
      </c>
      <c r="DX39">
        <v>64879482</v>
      </c>
      <c r="DY39">
        <v>214675946</v>
      </c>
      <c r="DZ39">
        <v>8466778</v>
      </c>
      <c r="EA39">
        <v>12505006</v>
      </c>
      <c r="EB39">
        <v>13349624</v>
      </c>
      <c r="EC39">
        <v>2464696992</v>
      </c>
      <c r="ED39">
        <v>831763174</v>
      </c>
      <c r="EE39">
        <v>13818009</v>
      </c>
      <c r="EF39">
        <v>13818009</v>
      </c>
      <c r="EG39">
        <v>162856507</v>
      </c>
      <c r="EH39">
        <v>4920275</v>
      </c>
      <c r="EI39">
        <v>8298320</v>
      </c>
      <c r="EJ39">
        <v>6115987</v>
      </c>
      <c r="EK39">
        <v>9126647</v>
      </c>
      <c r="EL39">
        <v>117663525</v>
      </c>
      <c r="EM39">
        <v>232784151</v>
      </c>
      <c r="EN39">
        <v>302973793</v>
      </c>
      <c r="EO39">
        <v>10268279</v>
      </c>
      <c r="EP39">
        <v>23099286</v>
      </c>
      <c r="EQ39">
        <v>60421433</v>
      </c>
      <c r="ER39">
        <v>17788834</v>
      </c>
      <c r="ES39">
        <v>200927188</v>
      </c>
      <c r="ET39">
        <v>268102202</v>
      </c>
      <c r="EU39">
        <v>73415272</v>
      </c>
      <c r="EV39">
        <v>6052113</v>
      </c>
      <c r="EW39">
        <v>18985168</v>
      </c>
      <c r="EX39">
        <v>33784618</v>
      </c>
      <c r="EY39">
        <v>2302408</v>
      </c>
      <c r="EZ39">
        <v>7118690</v>
      </c>
      <c r="FA39">
        <v>12785306</v>
      </c>
      <c r="FB39">
        <v>52234666</v>
      </c>
      <c r="FC39">
        <v>3086652</v>
      </c>
      <c r="FD39">
        <v>54887425</v>
      </c>
      <c r="FE39">
        <v>21472752</v>
      </c>
      <c r="FF39">
        <v>33004707</v>
      </c>
      <c r="FG39">
        <v>337831765</v>
      </c>
      <c r="FH39">
        <v>11217629</v>
      </c>
      <c r="FI39">
        <v>26109808</v>
      </c>
      <c r="FJ39">
        <v>1048524623</v>
      </c>
      <c r="FK39">
        <v>1853311024</v>
      </c>
      <c r="FL39">
        <v>7700560</v>
      </c>
      <c r="FM39">
        <v>37915860</v>
      </c>
      <c r="FN39">
        <v>5760093</v>
      </c>
      <c r="FO39">
        <v>23563147</v>
      </c>
      <c r="FP39">
        <v>78416495</v>
      </c>
      <c r="FQ39">
        <v>21397712</v>
      </c>
      <c r="FR39">
        <v>16478489</v>
      </c>
      <c r="FS39">
        <v>129598799</v>
      </c>
      <c r="FT39">
        <v>129602535</v>
      </c>
      <c r="FU39">
        <v>852679574</v>
      </c>
      <c r="FV39">
        <v>7233995</v>
      </c>
      <c r="FW39">
        <v>19131416</v>
      </c>
      <c r="FX39">
        <v>264035434</v>
      </c>
      <c r="FY39">
        <v>40754504</v>
      </c>
      <c r="FZ39">
        <v>10410942</v>
      </c>
      <c r="GA39">
        <v>9389984</v>
      </c>
      <c r="GB39">
        <v>17057028</v>
      </c>
      <c r="GC39">
        <v>36676798</v>
      </c>
      <c r="GD39">
        <v>563795372</v>
      </c>
      <c r="GE39">
        <v>110911291</v>
      </c>
      <c r="GF39">
        <v>588759260</v>
      </c>
      <c r="GG39">
        <v>16482236</v>
      </c>
      <c r="GH39">
        <v>133869484</v>
      </c>
      <c r="GI39">
        <v>63171731</v>
      </c>
      <c r="GJ39">
        <v>14321536</v>
      </c>
      <c r="GK39">
        <v>2243494688</v>
      </c>
      <c r="GL39">
        <v>8486046</v>
      </c>
      <c r="GM39">
        <v>17186016</v>
      </c>
      <c r="GN39">
        <v>31078602</v>
      </c>
      <c r="GO39">
        <v>823501829</v>
      </c>
      <c r="GP39">
        <v>1156203151</v>
      </c>
      <c r="GQ39">
        <v>16057989</v>
      </c>
      <c r="GR39">
        <v>10723563</v>
      </c>
      <c r="GS39">
        <v>19615229</v>
      </c>
      <c r="GT39">
        <v>209647893</v>
      </c>
      <c r="GU39">
        <v>5006444</v>
      </c>
      <c r="GV39">
        <v>6925707</v>
      </c>
      <c r="GW39">
        <v>8960114</v>
      </c>
      <c r="GX39">
        <v>12993111</v>
      </c>
      <c r="GY39">
        <v>17031784</v>
      </c>
      <c r="GZ39">
        <v>21122984</v>
      </c>
      <c r="HA39">
        <v>25174187</v>
      </c>
      <c r="HB39">
        <v>29219737</v>
      </c>
      <c r="HC39">
        <v>33263500</v>
      </c>
      <c r="HD39">
        <v>37314236</v>
      </c>
      <c r="HE39">
        <v>129721953</v>
      </c>
      <c r="HF39">
        <v>188423827</v>
      </c>
      <c r="HG39">
        <v>124783661</v>
      </c>
      <c r="HH39">
        <v>392138399</v>
      </c>
      <c r="HI39">
        <v>70925772</v>
      </c>
      <c r="HJ39">
        <v>16567995</v>
      </c>
      <c r="HK39">
        <v>37408681</v>
      </c>
      <c r="HL39">
        <v>167143466</v>
      </c>
      <c r="HM39">
        <v>178849076</v>
      </c>
      <c r="HN39">
        <v>4491658</v>
      </c>
      <c r="HO39">
        <v>1304550656</v>
      </c>
      <c r="HP39">
        <v>12063104</v>
      </c>
      <c r="HQ39">
        <v>12730033</v>
      </c>
      <c r="HR39">
        <v>5130202</v>
      </c>
      <c r="HS39">
        <v>11660095</v>
      </c>
      <c r="HT39">
        <v>521586184</v>
      </c>
      <c r="HU39">
        <v>15803485</v>
      </c>
      <c r="HV39">
        <v>20955889</v>
      </c>
      <c r="HW39">
        <v>7689303</v>
      </c>
      <c r="HX39">
        <v>46981640</v>
      </c>
      <c r="HY39">
        <v>235934280</v>
      </c>
      <c r="HZ39">
        <v>21775826</v>
      </c>
      <c r="IA39">
        <v>47726696</v>
      </c>
      <c r="IB39">
        <v>23276626</v>
      </c>
      <c r="IC39">
        <v>68998690</v>
      </c>
      <c r="ID39">
        <v>10799395</v>
      </c>
      <c r="IE39">
        <v>217442154</v>
      </c>
      <c r="IF39">
        <v>1266009070</v>
      </c>
      <c r="IG39">
        <v>24440164</v>
      </c>
      <c r="IH39">
        <v>23997614</v>
      </c>
      <c r="II39">
        <v>501724244</v>
      </c>
      <c r="IJ39">
        <v>356316424</v>
      </c>
      <c r="IK39">
        <v>10662377850</v>
      </c>
      <c r="IL39">
        <v>6859119</v>
      </c>
      <c r="IM39">
        <v>56548477</v>
      </c>
      <c r="IN39">
        <v>10118410</v>
      </c>
      <c r="IO39">
        <v>10573414</v>
      </c>
      <c r="IP39">
        <v>30099414</v>
      </c>
      <c r="IQ39">
        <v>12163754</v>
      </c>
      <c r="IR39">
        <v>751453398</v>
      </c>
      <c r="IS39">
        <v>71759160</v>
      </c>
      <c r="IT39">
        <v>5840619</v>
      </c>
      <c r="IU39">
        <v>7891127</v>
      </c>
      <c r="IV39">
        <v>9982836</v>
      </c>
      <c r="IW39">
        <v>12041736</v>
      </c>
      <c r="IX39">
        <v>5145001</v>
      </c>
      <c r="IY39">
        <v>6411248</v>
      </c>
      <c r="IZ39">
        <v>12939652</v>
      </c>
      <c r="JA39">
        <v>14319988</v>
      </c>
      <c r="JB39">
        <v>77857210</v>
      </c>
      <c r="JC39">
        <v>4346368</v>
      </c>
      <c r="JD39">
        <v>421668214</v>
      </c>
      <c r="JE39">
        <v>6607083</v>
      </c>
      <c r="JF39">
        <v>147926603</v>
      </c>
      <c r="JG39">
        <v>46070203</v>
      </c>
      <c r="JH39">
        <v>57325384</v>
      </c>
      <c r="JI39">
        <v>224644576</v>
      </c>
      <c r="JJ39">
        <v>220018506</v>
      </c>
      <c r="JK39">
        <v>935734335</v>
      </c>
      <c r="JL39">
        <v>5786994</v>
      </c>
      <c r="JM39">
        <v>5786994</v>
      </c>
      <c r="JN39">
        <v>8601104</v>
      </c>
      <c r="JO39">
        <v>8601104</v>
      </c>
      <c r="JP39">
        <v>8646878</v>
      </c>
      <c r="JQ39">
        <v>8646878</v>
      </c>
      <c r="JR39">
        <v>11391436</v>
      </c>
      <c r="JS39">
        <v>11391436</v>
      </c>
      <c r="JT39">
        <v>14131983</v>
      </c>
      <c r="JU39">
        <v>14131983</v>
      </c>
      <c r="JV39">
        <v>28271083</v>
      </c>
      <c r="JW39">
        <v>28271083</v>
      </c>
      <c r="JX39">
        <v>56592193</v>
      </c>
      <c r="JY39">
        <v>56592193</v>
      </c>
      <c r="JZ39">
        <v>51585422</v>
      </c>
      <c r="KA39">
        <v>43492400</v>
      </c>
      <c r="KB39">
        <v>11256664</v>
      </c>
      <c r="KC39">
        <v>10635131</v>
      </c>
      <c r="KD39">
        <v>4469739</v>
      </c>
      <c r="KE39">
        <v>5575530</v>
      </c>
      <c r="KF39">
        <v>6003293</v>
      </c>
      <c r="KG39">
        <v>13234267</v>
      </c>
      <c r="KH39">
        <v>25083974</v>
      </c>
      <c r="KI39">
        <v>59384042</v>
      </c>
      <c r="KJ39">
        <v>21067018</v>
      </c>
      <c r="KK39">
        <v>56860660</v>
      </c>
      <c r="KL39">
        <v>22448691</v>
      </c>
      <c r="KM39">
        <v>51024642</v>
      </c>
      <c r="KN39">
        <v>57695928</v>
      </c>
      <c r="KO39">
        <v>5318896</v>
      </c>
      <c r="KP39">
        <v>5010868</v>
      </c>
      <c r="KQ39">
        <v>7544256</v>
      </c>
      <c r="KR39">
        <v>10107869</v>
      </c>
      <c r="KS39">
        <v>12649311</v>
      </c>
      <c r="KT39">
        <v>15190474</v>
      </c>
      <c r="KU39">
        <v>17731392</v>
      </c>
      <c r="KV39">
        <v>84233968</v>
      </c>
      <c r="KW39">
        <v>106804150</v>
      </c>
      <c r="KX39">
        <v>639893365</v>
      </c>
      <c r="KY39">
        <v>36484309</v>
      </c>
      <c r="KZ39">
        <v>3677194</v>
      </c>
      <c r="LA39">
        <v>5258365</v>
      </c>
      <c r="LB39">
        <v>81270822</v>
      </c>
      <c r="LC39">
        <v>8565427</v>
      </c>
      <c r="LD39">
        <v>5858376</v>
      </c>
      <c r="LE39">
        <v>629003791</v>
      </c>
      <c r="LF39">
        <v>26354402</v>
      </c>
      <c r="LG39">
        <v>24933841</v>
      </c>
      <c r="LH39">
        <v>23934115</v>
      </c>
      <c r="LI39">
        <v>23871218</v>
      </c>
      <c r="LJ39">
        <v>408540402</v>
      </c>
      <c r="LK39">
        <v>181080430</v>
      </c>
      <c r="LL39">
        <v>9614926</v>
      </c>
      <c r="LM39">
        <v>9611768</v>
      </c>
      <c r="LN39">
        <v>3613452</v>
      </c>
      <c r="LO39">
        <v>6322817</v>
      </c>
      <c r="LP39">
        <v>3300715</v>
      </c>
      <c r="LQ39">
        <v>2168085</v>
      </c>
      <c r="LR39">
        <v>50562309</v>
      </c>
      <c r="LS39">
        <v>8822004</v>
      </c>
      <c r="LT39">
        <v>12226902</v>
      </c>
      <c r="LU39">
        <v>10506971</v>
      </c>
      <c r="LV39">
        <v>13913304</v>
      </c>
      <c r="LW39">
        <v>250181375</v>
      </c>
      <c r="LX39">
        <v>506072742</v>
      </c>
      <c r="LY39">
        <v>57367180</v>
      </c>
      <c r="LZ39">
        <v>121025163</v>
      </c>
      <c r="MA39">
        <v>12559200</v>
      </c>
      <c r="MB39">
        <v>7094010</v>
      </c>
      <c r="MC39">
        <v>7094074</v>
      </c>
      <c r="MD39">
        <v>7094138</v>
      </c>
      <c r="ME39">
        <v>7105188</v>
      </c>
      <c r="MF39">
        <v>7201515</v>
      </c>
      <c r="MG39">
        <v>7310891</v>
      </c>
      <c r="MH39">
        <v>7928741</v>
      </c>
      <c r="MI39">
        <v>8373875</v>
      </c>
      <c r="MJ39">
        <v>8724448</v>
      </c>
      <c r="MK39">
        <v>9439763</v>
      </c>
      <c r="ML39">
        <v>10209273</v>
      </c>
      <c r="MM39">
        <v>10912951</v>
      </c>
      <c r="MN39">
        <v>12021345</v>
      </c>
      <c r="MO39">
        <v>14113413</v>
      </c>
      <c r="MP39">
        <v>16631301</v>
      </c>
      <c r="MQ39">
        <v>19941452</v>
      </c>
      <c r="MR39">
        <v>22999328</v>
      </c>
      <c r="MS39">
        <v>25364026</v>
      </c>
      <c r="MT39">
        <v>25419406</v>
      </c>
      <c r="MU39">
        <v>25478766</v>
      </c>
      <c r="MV39">
        <v>25478798</v>
      </c>
      <c r="MW39">
        <v>38188279</v>
      </c>
      <c r="MX39">
        <v>7717443</v>
      </c>
      <c r="MY39">
        <v>7852277</v>
      </c>
      <c r="MZ39">
        <v>68643834</v>
      </c>
      <c r="NA39">
        <v>2112271160</v>
      </c>
      <c r="NB39">
        <v>5007326532</v>
      </c>
      <c r="NC39">
        <v>9786891528</v>
      </c>
      <c r="ND39">
        <v>16916598964</v>
      </c>
      <c r="NE39">
        <v>626378600</v>
      </c>
      <c r="NF39">
        <v>16946110</v>
      </c>
      <c r="NG39">
        <v>78091839</v>
      </c>
      <c r="NH39">
        <v>5111353</v>
      </c>
      <c r="NI39">
        <v>106289963</v>
      </c>
      <c r="NJ39">
        <v>448812351</v>
      </c>
      <c r="NK39">
        <v>67408388</v>
      </c>
      <c r="NL39">
        <v>18627426</v>
      </c>
      <c r="NM39">
        <v>17212435</v>
      </c>
      <c r="NN39">
        <v>15419679</v>
      </c>
      <c r="NO39">
        <v>10040420</v>
      </c>
      <c r="NP39">
        <v>10994798</v>
      </c>
      <c r="NQ39">
        <v>3713307</v>
      </c>
      <c r="NR39">
        <v>7148546</v>
      </c>
      <c r="NS39">
        <v>4869119</v>
      </c>
      <c r="NT39">
        <v>233126946</v>
      </c>
      <c r="NU39">
        <v>229281806</v>
      </c>
      <c r="NV39">
        <v>92550761</v>
      </c>
      <c r="NW39">
        <v>36371490</v>
      </c>
      <c r="NX39">
        <v>77775602</v>
      </c>
      <c r="NY39">
        <v>3416345</v>
      </c>
      <c r="NZ39">
        <v>17045280</v>
      </c>
      <c r="OA39">
        <v>130062192</v>
      </c>
      <c r="OB39">
        <v>303413677</v>
      </c>
      <c r="OC39">
        <v>260894463</v>
      </c>
      <c r="OD39">
        <v>13725565</v>
      </c>
      <c r="OE39">
        <v>21453979</v>
      </c>
      <c r="OF39">
        <v>21554499</v>
      </c>
      <c r="OG39">
        <v>4471176</v>
      </c>
      <c r="OH39">
        <v>5139773</v>
      </c>
      <c r="OI39">
        <v>214703799</v>
      </c>
      <c r="OJ39">
        <v>35582694</v>
      </c>
      <c r="OK39">
        <v>4244605</v>
      </c>
      <c r="OL39">
        <v>10868160</v>
      </c>
      <c r="OM39">
        <v>10868160</v>
      </c>
      <c r="ON39">
        <v>51864602</v>
      </c>
      <c r="OO39">
        <v>24562288</v>
      </c>
      <c r="OP39">
        <v>6399285</v>
      </c>
      <c r="OQ39">
        <v>5156675</v>
      </c>
      <c r="OR39">
        <v>3477429</v>
      </c>
      <c r="OS39">
        <v>13883747</v>
      </c>
      <c r="OT39">
        <v>57083764</v>
      </c>
      <c r="OU39">
        <v>19249488</v>
      </c>
      <c r="OV39">
        <v>27650226</v>
      </c>
      <c r="OW39">
        <v>27650226</v>
      </c>
      <c r="OX39">
        <v>21038961</v>
      </c>
      <c r="OY39">
        <v>26080185</v>
      </c>
      <c r="OZ39">
        <v>81971379</v>
      </c>
      <c r="PA39">
        <v>8379816</v>
      </c>
      <c r="PB39">
        <v>23831376</v>
      </c>
      <c r="PC39">
        <v>84402365</v>
      </c>
      <c r="PD39">
        <v>26187348</v>
      </c>
      <c r="PE39">
        <v>10657756</v>
      </c>
      <c r="PF39">
        <v>210766224</v>
      </c>
      <c r="PG39">
        <v>266587302</v>
      </c>
      <c r="PH39">
        <v>894282390</v>
      </c>
      <c r="PI39">
        <v>10264415</v>
      </c>
      <c r="PJ39">
        <v>37738976</v>
      </c>
      <c r="PK39">
        <v>1460740012</v>
      </c>
      <c r="PL39">
        <v>88169024</v>
      </c>
      <c r="PM39">
        <v>9291051</v>
      </c>
      <c r="PN39">
        <v>362889300</v>
      </c>
      <c r="PO39">
        <v>5182283</v>
      </c>
      <c r="PP39">
        <v>4167640</v>
      </c>
      <c r="PQ39">
        <v>5182283</v>
      </c>
      <c r="PR39">
        <v>4167640</v>
      </c>
      <c r="PS39">
        <v>88356709</v>
      </c>
      <c r="PT39">
        <v>69961894</v>
      </c>
      <c r="PU39">
        <v>5182283</v>
      </c>
      <c r="PV39">
        <v>4167640</v>
      </c>
      <c r="PW39">
        <v>3969507</v>
      </c>
      <c r="PX39">
        <v>5315822</v>
      </c>
      <c r="PY39">
        <v>5148222</v>
      </c>
      <c r="PZ39">
        <v>4741013</v>
      </c>
      <c r="QA39">
        <v>9462592</v>
      </c>
      <c r="QB39">
        <v>42100309</v>
      </c>
      <c r="QC39">
        <v>4704887</v>
      </c>
      <c r="QD39">
        <v>7936093</v>
      </c>
      <c r="QE39">
        <v>1336153982</v>
      </c>
      <c r="QF39">
        <v>8699840</v>
      </c>
      <c r="QG39">
        <v>6507691</v>
      </c>
      <c r="QH39">
        <v>86637646</v>
      </c>
      <c r="QI39">
        <v>159901455</v>
      </c>
      <c r="QJ39">
        <v>155260229</v>
      </c>
      <c r="QK39">
        <v>200608393</v>
      </c>
      <c r="QL39">
        <v>130786077</v>
      </c>
      <c r="QM39">
        <v>14018702</v>
      </c>
      <c r="QN39">
        <v>18448921</v>
      </c>
      <c r="QO39">
        <v>109480762</v>
      </c>
      <c r="QP39">
        <v>314747471</v>
      </c>
      <c r="QQ39">
        <v>15618504</v>
      </c>
      <c r="QR39">
        <v>226815336</v>
      </c>
      <c r="QS39">
        <v>3612385</v>
      </c>
      <c r="QT39">
        <v>4179644</v>
      </c>
      <c r="QU39">
        <v>11735391</v>
      </c>
      <c r="QV39">
        <v>22551483</v>
      </c>
      <c r="QW39">
        <v>38591258</v>
      </c>
      <c r="QX39">
        <v>27900343</v>
      </c>
      <c r="QY39">
        <v>232481208</v>
      </c>
      <c r="QZ39">
        <v>328118603</v>
      </c>
      <c r="RA39">
        <v>39152535</v>
      </c>
      <c r="RB39">
        <v>98051706</v>
      </c>
      <c r="RC39">
        <v>153092691</v>
      </c>
      <c r="RD39">
        <v>70735447</v>
      </c>
      <c r="RE39">
        <v>4813316</v>
      </c>
      <c r="RF39">
        <v>1975804209</v>
      </c>
      <c r="RG39">
        <v>38089257</v>
      </c>
      <c r="RH39">
        <v>5184587</v>
      </c>
      <c r="RI39">
        <v>24020595</v>
      </c>
      <c r="RJ39">
        <v>116491845</v>
      </c>
      <c r="RK39">
        <v>135582123</v>
      </c>
      <c r="RL39">
        <v>20561909</v>
      </c>
      <c r="RM39">
        <v>9526397</v>
      </c>
      <c r="RN39">
        <v>46782075</v>
      </c>
      <c r="RO39">
        <v>18639794</v>
      </c>
      <c r="RP39">
        <v>53995477</v>
      </c>
      <c r="RQ39">
        <v>19790636</v>
      </c>
      <c r="RR39">
        <v>485861136</v>
      </c>
      <c r="RS39">
        <v>12474393</v>
      </c>
      <c r="RT39">
        <v>3125577</v>
      </c>
      <c r="RU39">
        <v>124202650</v>
      </c>
      <c r="RV39">
        <v>152174864</v>
      </c>
      <c r="RW39">
        <v>18962709</v>
      </c>
      <c r="RX39">
        <v>3847567</v>
      </c>
      <c r="RY39">
        <v>91967420</v>
      </c>
      <c r="RZ39">
        <v>10956279</v>
      </c>
      <c r="SA39">
        <v>14903961</v>
      </c>
      <c r="SB39">
        <v>2950687</v>
      </c>
      <c r="SC39">
        <v>14572832</v>
      </c>
      <c r="SD39">
        <v>227942642</v>
      </c>
      <c r="SE39">
        <v>133665852</v>
      </c>
      <c r="SF39">
        <v>41452752</v>
      </c>
      <c r="SG39">
        <v>23242846</v>
      </c>
      <c r="SH39">
        <v>83162582</v>
      </c>
      <c r="SI39">
        <v>124541835</v>
      </c>
      <c r="SJ39">
        <v>193637862</v>
      </c>
      <c r="SK39">
        <v>30549979</v>
      </c>
      <c r="SL39">
        <v>289532252</v>
      </c>
      <c r="SM39">
        <v>42622745</v>
      </c>
      <c r="SN39">
        <v>183130924</v>
      </c>
      <c r="SO39">
        <v>482839950</v>
      </c>
      <c r="SP39">
        <v>33004707</v>
      </c>
      <c r="SQ39">
        <v>42738680</v>
      </c>
      <c r="SR39">
        <v>33178444</v>
      </c>
      <c r="SS39">
        <v>14316310</v>
      </c>
      <c r="ST39">
        <v>10754398</v>
      </c>
      <c r="SU39">
        <v>31746558</v>
      </c>
      <c r="SV39">
        <v>42258670</v>
      </c>
      <c r="SW39">
        <v>73549455</v>
      </c>
      <c r="SX39">
        <v>146450613</v>
      </c>
      <c r="SY39">
        <v>219348656</v>
      </c>
      <c r="SZ39">
        <v>36615895</v>
      </c>
      <c r="TA39">
        <v>57800684</v>
      </c>
      <c r="TB39">
        <v>13514369</v>
      </c>
      <c r="TC39">
        <v>7097486</v>
      </c>
      <c r="TD39">
        <v>21053276</v>
      </c>
      <c r="TE39">
        <v>28008320</v>
      </c>
      <c r="TF39">
        <v>219338457</v>
      </c>
      <c r="TG39">
        <v>522085046</v>
      </c>
      <c r="TH39">
        <v>48947472</v>
      </c>
      <c r="TI39">
        <v>97698148</v>
      </c>
      <c r="TJ39">
        <v>146474745</v>
      </c>
      <c r="TK39">
        <v>25006280</v>
      </c>
      <c r="TL39">
        <v>39446933</v>
      </c>
      <c r="TM39">
        <v>9223629</v>
      </c>
      <c r="TN39">
        <v>142960360</v>
      </c>
      <c r="TO39">
        <v>285485034</v>
      </c>
      <c r="TP39">
        <v>45787183</v>
      </c>
      <c r="TQ39">
        <v>38830778</v>
      </c>
      <c r="TR39">
        <v>53709392</v>
      </c>
      <c r="TS39">
        <v>7076651</v>
      </c>
      <c r="TT39">
        <v>46587198</v>
      </c>
      <c r="TU39">
        <v>71224342</v>
      </c>
      <c r="TV39">
        <v>71224342</v>
      </c>
      <c r="TW39">
        <v>71224342</v>
      </c>
      <c r="TX39">
        <v>7543502</v>
      </c>
      <c r="TY39">
        <v>16353941</v>
      </c>
      <c r="TZ39">
        <v>44651586</v>
      </c>
      <c r="UA39">
        <v>7432944</v>
      </c>
      <c r="UB39">
        <v>7435178</v>
      </c>
      <c r="UC39">
        <v>80501425</v>
      </c>
      <c r="UD39">
        <v>10516559</v>
      </c>
      <c r="UE39">
        <v>12623435</v>
      </c>
      <c r="UF39">
        <v>45842400</v>
      </c>
      <c r="UG39">
        <v>82676022</v>
      </c>
      <c r="UH39">
        <v>136218629</v>
      </c>
      <c r="UI39">
        <v>8541144</v>
      </c>
      <c r="UJ39">
        <v>188477454</v>
      </c>
      <c r="UK39">
        <v>48562318</v>
      </c>
      <c r="UL39">
        <v>159297230</v>
      </c>
      <c r="UM39">
        <v>61398248</v>
      </c>
      <c r="UN39">
        <v>25450148</v>
      </c>
      <c r="UO39">
        <v>70644701</v>
      </c>
      <c r="UP39">
        <v>26688757</v>
      </c>
      <c r="UQ39">
        <v>63446395</v>
      </c>
      <c r="UR39">
        <v>24867429</v>
      </c>
      <c r="US39">
        <v>7197301</v>
      </c>
    </row>
    <row r="40" spans="1:565" x14ac:dyDescent="0.25">
      <c r="A40" s="10">
        <v>32</v>
      </c>
      <c r="B40" s="10">
        <v>64</v>
      </c>
      <c r="C40">
        <v>38948085</v>
      </c>
      <c r="D40">
        <v>18144629</v>
      </c>
      <c r="E40">
        <v>40614269</v>
      </c>
      <c r="F40">
        <v>24946418</v>
      </c>
      <c r="G40">
        <v>44213322</v>
      </c>
      <c r="H40">
        <v>8813721</v>
      </c>
      <c r="I40">
        <v>8645773</v>
      </c>
      <c r="J40">
        <v>6384880</v>
      </c>
      <c r="K40">
        <v>9369064</v>
      </c>
      <c r="L40">
        <v>357280241</v>
      </c>
      <c r="M40">
        <v>19558561</v>
      </c>
      <c r="N40">
        <v>357836424</v>
      </c>
      <c r="O40">
        <v>1068414116</v>
      </c>
      <c r="P40">
        <v>357836424</v>
      </c>
      <c r="Q40">
        <v>357836424</v>
      </c>
      <c r="R40">
        <v>2791570</v>
      </c>
      <c r="S40">
        <v>10840692</v>
      </c>
      <c r="T40">
        <v>13684107</v>
      </c>
      <c r="U40">
        <v>121878565</v>
      </c>
      <c r="V40">
        <v>81701338</v>
      </c>
      <c r="W40">
        <v>41830811</v>
      </c>
      <c r="X40">
        <v>24778625</v>
      </c>
      <c r="Y40">
        <v>119185095</v>
      </c>
      <c r="Z40">
        <v>78247321</v>
      </c>
      <c r="AA40">
        <v>171662492</v>
      </c>
      <c r="AB40">
        <v>102919419</v>
      </c>
      <c r="AC40">
        <v>5762577</v>
      </c>
      <c r="AD40">
        <v>383180280</v>
      </c>
      <c r="AE40">
        <v>448577036</v>
      </c>
      <c r="AF40">
        <v>1595101416</v>
      </c>
      <c r="AG40">
        <v>3427694</v>
      </c>
      <c r="AH40">
        <v>72585952</v>
      </c>
      <c r="AI40">
        <v>166456585</v>
      </c>
      <c r="AJ40">
        <v>170454589</v>
      </c>
      <c r="AK40">
        <v>31874610</v>
      </c>
      <c r="AL40">
        <v>6501517</v>
      </c>
      <c r="AM40">
        <v>5221136</v>
      </c>
      <c r="AN40">
        <v>12015755</v>
      </c>
      <c r="AO40">
        <v>65308936</v>
      </c>
      <c r="AP40">
        <v>16512887</v>
      </c>
      <c r="AQ40">
        <v>2462404</v>
      </c>
      <c r="AR40">
        <v>5550594</v>
      </c>
      <c r="AS40">
        <v>8660423</v>
      </c>
      <c r="AT40">
        <v>3440135</v>
      </c>
      <c r="AU40">
        <v>3171083</v>
      </c>
      <c r="AV40">
        <v>5583905</v>
      </c>
      <c r="AW40">
        <v>4307871</v>
      </c>
      <c r="AX40">
        <v>28328539</v>
      </c>
      <c r="AY40">
        <v>22245301</v>
      </c>
      <c r="AZ40">
        <v>22374639</v>
      </c>
      <c r="BA40">
        <v>7096070</v>
      </c>
      <c r="BB40">
        <v>41128042</v>
      </c>
      <c r="BC40">
        <v>6981370</v>
      </c>
      <c r="BD40">
        <v>252691784</v>
      </c>
      <c r="BE40">
        <v>5220800</v>
      </c>
      <c r="BF40">
        <v>13799357</v>
      </c>
      <c r="BG40">
        <v>3415162</v>
      </c>
      <c r="BH40">
        <v>3034434</v>
      </c>
      <c r="BI40">
        <v>229067247</v>
      </c>
      <c r="BJ40">
        <v>147617572</v>
      </c>
      <c r="BK40">
        <v>209139397</v>
      </c>
      <c r="BL40">
        <v>3040556</v>
      </c>
      <c r="BM40">
        <v>3222778</v>
      </c>
      <c r="BN40">
        <v>3358931</v>
      </c>
      <c r="BO40">
        <v>1443485727</v>
      </c>
      <c r="BP40">
        <v>138458687</v>
      </c>
      <c r="BQ40">
        <v>1127741051</v>
      </c>
      <c r="BR40">
        <v>25003077</v>
      </c>
      <c r="BS40">
        <v>39216578</v>
      </c>
      <c r="BT40">
        <v>4144150</v>
      </c>
      <c r="BU40">
        <v>3837226</v>
      </c>
      <c r="BV40">
        <v>13834693</v>
      </c>
      <c r="BW40">
        <v>3077136</v>
      </c>
      <c r="BX40">
        <v>2379670</v>
      </c>
      <c r="BY40">
        <v>2567821</v>
      </c>
      <c r="BZ40">
        <v>2837541</v>
      </c>
      <c r="CA40">
        <v>3724748</v>
      </c>
      <c r="CB40">
        <v>3100661</v>
      </c>
      <c r="CC40">
        <v>4792799</v>
      </c>
      <c r="CD40">
        <v>4035780</v>
      </c>
      <c r="CE40">
        <v>3932338</v>
      </c>
      <c r="CF40">
        <v>4714100</v>
      </c>
      <c r="CG40">
        <v>4988979</v>
      </c>
      <c r="CH40">
        <v>4997341</v>
      </c>
      <c r="CI40">
        <v>8361771</v>
      </c>
      <c r="CJ40">
        <v>8942631</v>
      </c>
      <c r="CK40">
        <v>9676350</v>
      </c>
      <c r="CL40">
        <v>8864149</v>
      </c>
      <c r="CM40">
        <v>9221428</v>
      </c>
      <c r="CN40">
        <v>13022774</v>
      </c>
      <c r="CO40">
        <v>11524381</v>
      </c>
      <c r="CP40">
        <v>7575441</v>
      </c>
      <c r="CQ40">
        <v>7869403</v>
      </c>
      <c r="CR40">
        <v>13416282</v>
      </c>
      <c r="CS40">
        <v>13416282</v>
      </c>
      <c r="CT40">
        <v>10631143</v>
      </c>
      <c r="CU40">
        <v>15602162</v>
      </c>
      <c r="CV40">
        <v>15602162</v>
      </c>
      <c r="CW40">
        <v>9061963</v>
      </c>
      <c r="CX40">
        <v>12031871</v>
      </c>
      <c r="CY40">
        <v>12031871</v>
      </c>
      <c r="CZ40">
        <v>12466868</v>
      </c>
      <c r="DA40">
        <v>12466868</v>
      </c>
      <c r="DB40">
        <v>14132864</v>
      </c>
      <c r="DC40">
        <v>15347491</v>
      </c>
      <c r="DD40">
        <v>16225727</v>
      </c>
      <c r="DE40">
        <v>21062128</v>
      </c>
      <c r="DF40">
        <v>17612497</v>
      </c>
      <c r="DG40">
        <v>31544140</v>
      </c>
      <c r="DH40">
        <v>6465958</v>
      </c>
      <c r="DI40">
        <v>24233125</v>
      </c>
      <c r="DJ40">
        <v>88354142</v>
      </c>
      <c r="DK40">
        <v>326994746</v>
      </c>
      <c r="DL40">
        <v>1191652500</v>
      </c>
      <c r="DM40">
        <v>4383058409</v>
      </c>
      <c r="DN40">
        <v>77242237</v>
      </c>
      <c r="DO40">
        <v>5085142</v>
      </c>
      <c r="DP40">
        <v>20294573</v>
      </c>
      <c r="DQ40">
        <v>3181111</v>
      </c>
      <c r="DR40">
        <v>5333503</v>
      </c>
      <c r="DS40">
        <v>5333507</v>
      </c>
      <c r="DT40">
        <v>5333503</v>
      </c>
      <c r="DU40">
        <v>60684166</v>
      </c>
      <c r="DV40">
        <v>13209650</v>
      </c>
      <c r="DW40">
        <v>39452454</v>
      </c>
      <c r="DX40">
        <v>65866063</v>
      </c>
      <c r="DY40">
        <v>215858348</v>
      </c>
      <c r="DZ40">
        <v>8641782</v>
      </c>
      <c r="EA40">
        <v>12459572</v>
      </c>
      <c r="EB40">
        <v>13492489</v>
      </c>
      <c r="EC40">
        <v>2491649940</v>
      </c>
      <c r="ED40">
        <v>842712464</v>
      </c>
      <c r="EE40">
        <v>14015088</v>
      </c>
      <c r="EF40">
        <v>14015088</v>
      </c>
      <c r="EG40">
        <v>167278832</v>
      </c>
      <c r="EH40">
        <v>4860413</v>
      </c>
      <c r="EI40">
        <v>8397172</v>
      </c>
      <c r="EJ40">
        <v>6128184</v>
      </c>
      <c r="EK40">
        <v>9122615</v>
      </c>
      <c r="EL40">
        <v>119570508</v>
      </c>
      <c r="EM40">
        <v>236168340</v>
      </c>
      <c r="EN40">
        <v>307952357</v>
      </c>
      <c r="EO40">
        <v>10422509</v>
      </c>
      <c r="EP40">
        <v>23459373</v>
      </c>
      <c r="EQ40">
        <v>61414381</v>
      </c>
      <c r="ER40">
        <v>17940946</v>
      </c>
      <c r="ES40">
        <v>204525341</v>
      </c>
      <c r="ET40">
        <v>272776261</v>
      </c>
      <c r="EU40">
        <v>74760680</v>
      </c>
      <c r="EV40">
        <v>6161690</v>
      </c>
      <c r="EW40">
        <v>19344360</v>
      </c>
      <c r="EX40">
        <v>35151624</v>
      </c>
      <c r="EY40">
        <v>2288419</v>
      </c>
      <c r="EZ40">
        <v>7105151</v>
      </c>
      <c r="FA40">
        <v>12894264</v>
      </c>
      <c r="FB40">
        <v>53924024</v>
      </c>
      <c r="FC40">
        <v>3116939</v>
      </c>
      <c r="FD40">
        <v>55242766</v>
      </c>
      <c r="FE40">
        <v>21732220</v>
      </c>
      <c r="FF40">
        <v>33272294</v>
      </c>
      <c r="FG40">
        <v>333890144</v>
      </c>
      <c r="FH40">
        <v>11194629</v>
      </c>
      <c r="FI40">
        <v>26557205</v>
      </c>
      <c r="FJ40">
        <v>1062736535</v>
      </c>
      <c r="FK40">
        <v>1890394193</v>
      </c>
      <c r="FL40">
        <v>7866508</v>
      </c>
      <c r="FM40">
        <v>38424469</v>
      </c>
      <c r="FN40">
        <v>5841632</v>
      </c>
      <c r="FO40">
        <v>23884491</v>
      </c>
      <c r="FP40">
        <v>80082286</v>
      </c>
      <c r="FQ40">
        <v>21706013</v>
      </c>
      <c r="FR40">
        <v>16642850</v>
      </c>
      <c r="FS40">
        <v>131878106</v>
      </c>
      <c r="FT40">
        <v>131879538</v>
      </c>
      <c r="FU40">
        <v>866372348</v>
      </c>
      <c r="FV40">
        <v>7370768</v>
      </c>
      <c r="FW40">
        <v>19521660</v>
      </c>
      <c r="FX40">
        <v>265309001</v>
      </c>
      <c r="FY40">
        <v>41488359</v>
      </c>
      <c r="FZ40">
        <v>10581951</v>
      </c>
      <c r="GA40">
        <v>9508003</v>
      </c>
      <c r="GB40">
        <v>17339980</v>
      </c>
      <c r="GC40">
        <v>36774175</v>
      </c>
      <c r="GD40">
        <v>577253722</v>
      </c>
      <c r="GE40">
        <v>113393627</v>
      </c>
      <c r="GF40">
        <v>600671213</v>
      </c>
      <c r="GG40">
        <v>17263360</v>
      </c>
      <c r="GH40">
        <v>139949265</v>
      </c>
      <c r="GI40">
        <v>63048160</v>
      </c>
      <c r="GJ40">
        <v>14494584</v>
      </c>
      <c r="GK40">
        <v>2297353098</v>
      </c>
      <c r="GL40">
        <v>8140307</v>
      </c>
      <c r="GM40">
        <v>16455242</v>
      </c>
      <c r="GN40">
        <v>31713233</v>
      </c>
      <c r="GO40">
        <v>834728446</v>
      </c>
      <c r="GP40">
        <v>1162271545</v>
      </c>
      <c r="GQ40">
        <v>16217713</v>
      </c>
      <c r="GR40">
        <v>10844473</v>
      </c>
      <c r="GS40">
        <v>19962926</v>
      </c>
      <c r="GT40">
        <v>213220381</v>
      </c>
      <c r="GU40">
        <v>5032731</v>
      </c>
      <c r="GV40">
        <v>6965048</v>
      </c>
      <c r="GW40">
        <v>9007224</v>
      </c>
      <c r="GX40">
        <v>13062650</v>
      </c>
      <c r="GY40">
        <v>17122810</v>
      </c>
      <c r="GZ40">
        <v>21224818</v>
      </c>
      <c r="HA40">
        <v>25293239</v>
      </c>
      <c r="HB40">
        <v>29359559</v>
      </c>
      <c r="HC40">
        <v>33424472</v>
      </c>
      <c r="HD40">
        <v>37495547</v>
      </c>
      <c r="HE40">
        <v>132220619</v>
      </c>
      <c r="HF40">
        <v>191541059</v>
      </c>
      <c r="HG40">
        <v>125844463</v>
      </c>
      <c r="HH40">
        <v>399963592</v>
      </c>
      <c r="HI40">
        <v>72189975</v>
      </c>
      <c r="HJ40">
        <v>16534999</v>
      </c>
      <c r="HK40">
        <v>37258473</v>
      </c>
      <c r="HL40">
        <v>169624571</v>
      </c>
      <c r="HM40">
        <v>181302643</v>
      </c>
      <c r="HN40">
        <v>4411570</v>
      </c>
      <c r="HO40">
        <v>1328620671</v>
      </c>
      <c r="HP40">
        <v>12310418</v>
      </c>
      <c r="HQ40">
        <v>13052550</v>
      </c>
      <c r="HR40">
        <v>5222681</v>
      </c>
      <c r="HS40">
        <v>11876442</v>
      </c>
      <c r="HT40">
        <v>521597099</v>
      </c>
      <c r="HU40">
        <v>16331191</v>
      </c>
      <c r="HV40">
        <v>21259947</v>
      </c>
      <c r="HW40">
        <v>7758274</v>
      </c>
      <c r="HX40">
        <v>48100966</v>
      </c>
      <c r="HY40">
        <v>232650584</v>
      </c>
      <c r="HZ40">
        <v>22195368</v>
      </c>
      <c r="IA40">
        <v>48239858</v>
      </c>
      <c r="IB40">
        <v>23553736</v>
      </c>
      <c r="IC40">
        <v>69931130</v>
      </c>
      <c r="ID40">
        <v>10868850</v>
      </c>
      <c r="IE40">
        <v>225451879</v>
      </c>
      <c r="IF40">
        <v>1289770137</v>
      </c>
      <c r="IG40">
        <v>24886972</v>
      </c>
      <c r="IH40">
        <v>24435064</v>
      </c>
      <c r="II40">
        <v>499325486</v>
      </c>
      <c r="IJ40">
        <v>353963807</v>
      </c>
      <c r="IK40">
        <v>10855729031</v>
      </c>
      <c r="IL40">
        <v>6963299</v>
      </c>
      <c r="IM40">
        <v>57299502</v>
      </c>
      <c r="IN40">
        <v>10147531</v>
      </c>
      <c r="IO40">
        <v>10142145</v>
      </c>
      <c r="IP40">
        <v>30721385</v>
      </c>
      <c r="IQ40">
        <v>12664968</v>
      </c>
      <c r="IR40">
        <v>769021517</v>
      </c>
      <c r="IS40">
        <v>72716359</v>
      </c>
      <c r="IT40">
        <v>5899308</v>
      </c>
      <c r="IU40">
        <v>7970576</v>
      </c>
      <c r="IV40">
        <v>10077842</v>
      </c>
      <c r="IW40">
        <v>12156684</v>
      </c>
      <c r="IX40">
        <v>5240745</v>
      </c>
      <c r="IY40">
        <v>6500012</v>
      </c>
      <c r="IZ40">
        <v>13072722</v>
      </c>
      <c r="JA40">
        <v>14762261</v>
      </c>
      <c r="JB40">
        <v>77361977</v>
      </c>
      <c r="JC40">
        <v>4437384</v>
      </c>
      <c r="JD40">
        <v>410004460</v>
      </c>
      <c r="JE40">
        <v>6884197</v>
      </c>
      <c r="JF40">
        <v>154243334</v>
      </c>
      <c r="JG40">
        <v>46635483</v>
      </c>
      <c r="JH40">
        <v>58127326</v>
      </c>
      <c r="JI40">
        <v>227712247</v>
      </c>
      <c r="JJ40">
        <v>224218412</v>
      </c>
      <c r="JK40">
        <v>969869767</v>
      </c>
      <c r="JL40">
        <v>5975002</v>
      </c>
      <c r="JM40">
        <v>5975002</v>
      </c>
      <c r="JN40">
        <v>8887518</v>
      </c>
      <c r="JO40">
        <v>8887518</v>
      </c>
      <c r="JP40">
        <v>8932307</v>
      </c>
      <c r="JQ40">
        <v>8932307</v>
      </c>
      <c r="JR40">
        <v>11769278</v>
      </c>
      <c r="JS40">
        <v>11769278</v>
      </c>
      <c r="JT40">
        <v>14604876</v>
      </c>
      <c r="JU40">
        <v>14604876</v>
      </c>
      <c r="JV40">
        <v>29213473</v>
      </c>
      <c r="JW40">
        <v>29213473</v>
      </c>
      <c r="JX40">
        <v>58485032</v>
      </c>
      <c r="JY40">
        <v>58485032</v>
      </c>
      <c r="JZ40">
        <v>53355682</v>
      </c>
      <c r="KA40">
        <v>44268600</v>
      </c>
      <c r="KB40">
        <v>11349429</v>
      </c>
      <c r="KC40">
        <v>10727161</v>
      </c>
      <c r="KD40">
        <v>4468922</v>
      </c>
      <c r="KE40">
        <v>5641852</v>
      </c>
      <c r="KF40">
        <v>6010792</v>
      </c>
      <c r="KG40">
        <v>13228817</v>
      </c>
      <c r="KH40">
        <v>25102879</v>
      </c>
      <c r="KI40">
        <v>59134233</v>
      </c>
      <c r="KJ40">
        <v>21418221</v>
      </c>
      <c r="KK40">
        <v>56498902</v>
      </c>
      <c r="KL40">
        <v>22393443</v>
      </c>
      <c r="KM40">
        <v>51101860</v>
      </c>
      <c r="KN40">
        <v>57478282</v>
      </c>
      <c r="KO40">
        <v>5360827</v>
      </c>
      <c r="KP40">
        <v>4980813</v>
      </c>
      <c r="KQ40">
        <v>7498563</v>
      </c>
      <c r="KR40">
        <v>10035875</v>
      </c>
      <c r="KS40">
        <v>12558984</v>
      </c>
      <c r="KT40">
        <v>15081788</v>
      </c>
      <c r="KU40">
        <v>17604567</v>
      </c>
      <c r="KV40">
        <v>87608751</v>
      </c>
      <c r="KW40">
        <v>109382987</v>
      </c>
      <c r="KX40">
        <v>648639000</v>
      </c>
      <c r="KY40">
        <v>37206114</v>
      </c>
      <c r="KZ40">
        <v>3724780</v>
      </c>
      <c r="LA40">
        <v>5355615</v>
      </c>
      <c r="LB40">
        <v>82216804</v>
      </c>
      <c r="LC40">
        <v>8679843</v>
      </c>
      <c r="LD40">
        <v>5868032</v>
      </c>
      <c r="LE40">
        <v>627859134</v>
      </c>
      <c r="LF40">
        <v>26854414</v>
      </c>
      <c r="LG40">
        <v>25446536</v>
      </c>
      <c r="LH40">
        <v>24685734</v>
      </c>
      <c r="LI40">
        <v>24535816</v>
      </c>
      <c r="LJ40">
        <v>422547179</v>
      </c>
      <c r="LK40">
        <v>185700575</v>
      </c>
      <c r="LL40">
        <v>9640030</v>
      </c>
      <c r="LM40">
        <v>9636944</v>
      </c>
      <c r="LN40">
        <v>3667318</v>
      </c>
      <c r="LO40">
        <v>6376924</v>
      </c>
      <c r="LP40">
        <v>3383796</v>
      </c>
      <c r="LQ40">
        <v>2220232</v>
      </c>
      <c r="LR40">
        <v>52559841</v>
      </c>
      <c r="LS40">
        <v>8936192</v>
      </c>
      <c r="LT40">
        <v>12321815</v>
      </c>
      <c r="LU40">
        <v>10614383</v>
      </c>
      <c r="LV40">
        <v>14010669</v>
      </c>
      <c r="LW40">
        <v>256857518</v>
      </c>
      <c r="LX40">
        <v>520156220</v>
      </c>
      <c r="LY40">
        <v>58743033</v>
      </c>
      <c r="LZ40">
        <v>124087236</v>
      </c>
      <c r="MA40">
        <v>12778245</v>
      </c>
      <c r="MB40">
        <v>7367059</v>
      </c>
      <c r="MC40">
        <v>7367123</v>
      </c>
      <c r="MD40">
        <v>7367187</v>
      </c>
      <c r="ME40">
        <v>7378466</v>
      </c>
      <c r="MF40">
        <v>7481950</v>
      </c>
      <c r="MG40">
        <v>7596242</v>
      </c>
      <c r="MH40">
        <v>8225483</v>
      </c>
      <c r="MI40">
        <v>8669421</v>
      </c>
      <c r="MJ40">
        <v>9018222</v>
      </c>
      <c r="MK40">
        <v>9725970</v>
      </c>
      <c r="ML40">
        <v>10489107</v>
      </c>
      <c r="MM40">
        <v>11182891</v>
      </c>
      <c r="MN40">
        <v>12264923</v>
      </c>
      <c r="MO40">
        <v>14309101</v>
      </c>
      <c r="MP40">
        <v>16898480</v>
      </c>
      <c r="MQ40">
        <v>20203236</v>
      </c>
      <c r="MR40">
        <v>23275976</v>
      </c>
      <c r="MS40">
        <v>25794150</v>
      </c>
      <c r="MT40">
        <v>25797857</v>
      </c>
      <c r="MU40">
        <v>25881457</v>
      </c>
      <c r="MV40">
        <v>25881489</v>
      </c>
      <c r="MW40">
        <v>38430719</v>
      </c>
      <c r="MX40">
        <v>7714566</v>
      </c>
      <c r="MY40">
        <v>7848163</v>
      </c>
      <c r="MZ40">
        <v>69431593</v>
      </c>
      <c r="NA40">
        <v>2141066824</v>
      </c>
      <c r="NB40">
        <v>5074913728</v>
      </c>
      <c r="NC40">
        <v>9915582940</v>
      </c>
      <c r="ND40">
        <v>17137966468</v>
      </c>
      <c r="NE40">
        <v>634114864</v>
      </c>
      <c r="NF40">
        <v>17073050</v>
      </c>
      <c r="NG40">
        <v>76441906</v>
      </c>
      <c r="NH40">
        <v>5206379</v>
      </c>
      <c r="NI40">
        <v>105459231</v>
      </c>
      <c r="NJ40">
        <v>455067232</v>
      </c>
      <c r="NK40">
        <v>70687182</v>
      </c>
      <c r="NL40">
        <v>19251379</v>
      </c>
      <c r="NM40">
        <v>17408711</v>
      </c>
      <c r="NN40">
        <v>15671608</v>
      </c>
      <c r="NO40">
        <v>10205293</v>
      </c>
      <c r="NP40">
        <v>11226582</v>
      </c>
      <c r="NQ40">
        <v>3790441</v>
      </c>
      <c r="NR40">
        <v>7295096</v>
      </c>
      <c r="NS40">
        <v>4853581</v>
      </c>
      <c r="NT40">
        <v>234426920</v>
      </c>
      <c r="NU40">
        <v>230528607</v>
      </c>
      <c r="NV40">
        <v>93840757</v>
      </c>
      <c r="NW40">
        <v>36484715</v>
      </c>
      <c r="NX40">
        <v>79254646</v>
      </c>
      <c r="NY40">
        <v>3470538</v>
      </c>
      <c r="NZ40">
        <v>16607722</v>
      </c>
      <c r="OA40">
        <v>126703899</v>
      </c>
      <c r="OB40">
        <v>311922041</v>
      </c>
      <c r="OC40">
        <v>264631631</v>
      </c>
      <c r="OD40">
        <v>14111462</v>
      </c>
      <c r="OE40">
        <v>21452283</v>
      </c>
      <c r="OF40">
        <v>21553045</v>
      </c>
      <c r="OG40">
        <v>4537054</v>
      </c>
      <c r="OH40">
        <v>5192767</v>
      </c>
      <c r="OI40">
        <v>223894486</v>
      </c>
      <c r="OJ40">
        <v>35491433</v>
      </c>
      <c r="OK40">
        <v>4219203</v>
      </c>
      <c r="OL40">
        <v>11091102</v>
      </c>
      <c r="OM40">
        <v>11091102</v>
      </c>
      <c r="ON40">
        <v>53124968</v>
      </c>
      <c r="OO40">
        <v>25248621</v>
      </c>
      <c r="OP40">
        <v>6635438</v>
      </c>
      <c r="OQ40">
        <v>5280234</v>
      </c>
      <c r="OR40">
        <v>3511228</v>
      </c>
      <c r="OS40">
        <v>14008836</v>
      </c>
      <c r="OT40">
        <v>57746024</v>
      </c>
      <c r="OU40">
        <v>19481549</v>
      </c>
      <c r="OV40">
        <v>27983379</v>
      </c>
      <c r="OW40">
        <v>27983379</v>
      </c>
      <c r="OX40">
        <v>21323928</v>
      </c>
      <c r="OY40">
        <v>26389016</v>
      </c>
      <c r="OZ40">
        <v>83019517</v>
      </c>
      <c r="PA40">
        <v>8489463</v>
      </c>
      <c r="PB40">
        <v>24094912</v>
      </c>
      <c r="PC40">
        <v>85208439</v>
      </c>
      <c r="PD40">
        <v>26490910</v>
      </c>
      <c r="PE40">
        <v>10784362</v>
      </c>
      <c r="PF40">
        <v>212416208</v>
      </c>
      <c r="PG40">
        <v>268617511</v>
      </c>
      <c r="PH40">
        <v>898404531</v>
      </c>
      <c r="PI40">
        <v>10382652</v>
      </c>
      <c r="PJ40">
        <v>38354364</v>
      </c>
      <c r="PK40">
        <v>1486070605</v>
      </c>
      <c r="PL40">
        <v>90505312</v>
      </c>
      <c r="PM40">
        <v>9147176</v>
      </c>
      <c r="PN40">
        <v>365707227</v>
      </c>
      <c r="PO40">
        <v>5438075</v>
      </c>
      <c r="PP40">
        <v>4393917</v>
      </c>
      <c r="PQ40">
        <v>5438075</v>
      </c>
      <c r="PR40">
        <v>4393917</v>
      </c>
      <c r="PS40">
        <v>92223808</v>
      </c>
      <c r="PT40">
        <v>74342528</v>
      </c>
      <c r="PU40">
        <v>5438075</v>
      </c>
      <c r="PV40">
        <v>4393917</v>
      </c>
      <c r="PW40">
        <v>4148391</v>
      </c>
      <c r="PX40">
        <v>5392333</v>
      </c>
      <c r="PY40">
        <v>5219572</v>
      </c>
      <c r="PZ40">
        <v>4748872</v>
      </c>
      <c r="QA40">
        <v>9475179</v>
      </c>
      <c r="QB40">
        <v>42575860</v>
      </c>
      <c r="QC40">
        <v>4627558</v>
      </c>
      <c r="QD40">
        <v>7805601</v>
      </c>
      <c r="QE40">
        <v>1361344611</v>
      </c>
      <c r="QF40">
        <v>8897280</v>
      </c>
      <c r="QG40">
        <v>6560763</v>
      </c>
      <c r="QH40">
        <v>88406563</v>
      </c>
      <c r="QI40">
        <v>164235577</v>
      </c>
      <c r="QJ40">
        <v>158520681</v>
      </c>
      <c r="QK40">
        <v>204247988</v>
      </c>
      <c r="QL40">
        <v>134358629</v>
      </c>
      <c r="QM40">
        <v>14313724</v>
      </c>
      <c r="QN40">
        <v>18652802</v>
      </c>
      <c r="QO40">
        <v>111601866</v>
      </c>
      <c r="QP40">
        <v>319844592</v>
      </c>
      <c r="QQ40">
        <v>15989079</v>
      </c>
      <c r="QR40">
        <v>232387317</v>
      </c>
      <c r="QS40">
        <v>3664681</v>
      </c>
      <c r="QT40">
        <v>4234944</v>
      </c>
      <c r="QU40">
        <v>11841193</v>
      </c>
      <c r="QV40">
        <v>22933864</v>
      </c>
      <c r="QW40">
        <v>39169490</v>
      </c>
      <c r="QX40">
        <v>28408397</v>
      </c>
      <c r="QY40">
        <v>239126177</v>
      </c>
      <c r="QZ40">
        <v>334164673</v>
      </c>
      <c r="RA40">
        <v>38900123</v>
      </c>
      <c r="RB40">
        <v>95960892</v>
      </c>
      <c r="RC40">
        <v>149003778</v>
      </c>
      <c r="RD40">
        <v>71713676</v>
      </c>
      <c r="RE40">
        <v>4903478</v>
      </c>
      <c r="RF40">
        <v>1991880741</v>
      </c>
      <c r="RG40">
        <v>37737710</v>
      </c>
      <c r="RH40">
        <v>5315189</v>
      </c>
      <c r="RI40">
        <v>23713442</v>
      </c>
      <c r="RJ40">
        <v>114914521</v>
      </c>
      <c r="RK40">
        <v>133703930</v>
      </c>
      <c r="RL40">
        <v>20252628</v>
      </c>
      <c r="RM40">
        <v>9412170</v>
      </c>
      <c r="RN40">
        <v>46926069</v>
      </c>
      <c r="RO40">
        <v>18748959</v>
      </c>
      <c r="RP40">
        <v>54152169</v>
      </c>
      <c r="RQ40">
        <v>19898476</v>
      </c>
      <c r="RR40">
        <v>490750164</v>
      </c>
      <c r="RS40">
        <v>12750033</v>
      </c>
      <c r="RT40">
        <v>3189437</v>
      </c>
      <c r="RU40">
        <v>125857860</v>
      </c>
      <c r="RV40">
        <v>153212109</v>
      </c>
      <c r="RW40">
        <v>19121778</v>
      </c>
      <c r="RX40">
        <v>3899408</v>
      </c>
      <c r="RY40">
        <v>91734771</v>
      </c>
      <c r="RZ40">
        <v>10942816</v>
      </c>
      <c r="SA40">
        <v>15151144</v>
      </c>
      <c r="SB40">
        <v>3044538</v>
      </c>
      <c r="SC40">
        <v>14733435</v>
      </c>
      <c r="SD40">
        <v>229689116</v>
      </c>
      <c r="SE40">
        <v>136007011</v>
      </c>
      <c r="SF40">
        <v>41968708</v>
      </c>
      <c r="SG40">
        <v>23018649</v>
      </c>
      <c r="SH40">
        <v>85381788</v>
      </c>
      <c r="SI40">
        <v>126878223</v>
      </c>
      <c r="SJ40">
        <v>197338269</v>
      </c>
      <c r="SK40">
        <v>31080762</v>
      </c>
      <c r="SL40">
        <v>291317380</v>
      </c>
      <c r="SM40">
        <v>43647225</v>
      </c>
      <c r="SN40">
        <v>184125139</v>
      </c>
      <c r="SO40">
        <v>479605803</v>
      </c>
      <c r="SP40">
        <v>33272294</v>
      </c>
      <c r="SQ40">
        <v>43135536</v>
      </c>
      <c r="SR40">
        <v>33418813</v>
      </c>
      <c r="SS40">
        <v>14770220</v>
      </c>
      <c r="ST40">
        <v>11180782</v>
      </c>
      <c r="SU40">
        <v>33064998</v>
      </c>
      <c r="SV40">
        <v>43962359</v>
      </c>
      <c r="SW40">
        <v>74921178</v>
      </c>
      <c r="SX40">
        <v>149209335</v>
      </c>
      <c r="SY40">
        <v>223496367</v>
      </c>
      <c r="SZ40">
        <v>38682481</v>
      </c>
      <c r="TA40">
        <v>60782538</v>
      </c>
      <c r="TB40">
        <v>14277410</v>
      </c>
      <c r="TC40">
        <v>7228057</v>
      </c>
      <c r="TD40">
        <v>21474416</v>
      </c>
      <c r="TE40">
        <v>28646435</v>
      </c>
      <c r="TF40">
        <v>220605888</v>
      </c>
      <c r="TG40">
        <v>524181980</v>
      </c>
      <c r="TH40">
        <v>49777796</v>
      </c>
      <c r="TI40">
        <v>99349335</v>
      </c>
      <c r="TJ40">
        <v>149015524</v>
      </c>
      <c r="TK40">
        <v>26031772</v>
      </c>
      <c r="TL40">
        <v>41312576</v>
      </c>
      <c r="TM40">
        <v>9600711</v>
      </c>
      <c r="TN40">
        <v>143997485</v>
      </c>
      <c r="TO40">
        <v>287556346</v>
      </c>
      <c r="TP40">
        <v>44813936</v>
      </c>
      <c r="TQ40">
        <v>39254861</v>
      </c>
      <c r="TR40">
        <v>54538908</v>
      </c>
      <c r="TS40">
        <v>7116968</v>
      </c>
      <c r="TT40">
        <v>48105522</v>
      </c>
      <c r="TU40">
        <v>71672907</v>
      </c>
      <c r="TV40">
        <v>71672907</v>
      </c>
      <c r="TW40">
        <v>71672907</v>
      </c>
      <c r="TX40">
        <v>7620507</v>
      </c>
      <c r="TY40">
        <v>16469492</v>
      </c>
      <c r="TZ40">
        <v>46604669</v>
      </c>
      <c r="UA40">
        <v>7478473</v>
      </c>
      <c r="UB40">
        <v>7480179</v>
      </c>
      <c r="UC40">
        <v>81581083</v>
      </c>
      <c r="UD40">
        <v>10653614</v>
      </c>
      <c r="UE40">
        <v>12785452</v>
      </c>
      <c r="UF40">
        <v>45917571</v>
      </c>
      <c r="UG40">
        <v>82022417</v>
      </c>
      <c r="UH40">
        <v>138931588</v>
      </c>
      <c r="UI40">
        <v>8652426</v>
      </c>
      <c r="UJ40">
        <v>193905093</v>
      </c>
      <c r="UK40">
        <v>48670673</v>
      </c>
      <c r="UL40">
        <v>159616000</v>
      </c>
      <c r="UM40">
        <v>61446234</v>
      </c>
      <c r="UN40">
        <v>25570660</v>
      </c>
      <c r="UO40">
        <v>70652575</v>
      </c>
      <c r="UP40">
        <v>26865585</v>
      </c>
      <c r="UQ40">
        <v>63490335</v>
      </c>
      <c r="UR40">
        <v>24982937</v>
      </c>
      <c r="US40">
        <v>7313544</v>
      </c>
    </row>
    <row r="41" spans="1:565" x14ac:dyDescent="0.25">
      <c r="A41" s="10">
        <v>32</v>
      </c>
      <c r="B41" s="10">
        <v>128</v>
      </c>
      <c r="C41">
        <v>38965841</v>
      </c>
      <c r="D41">
        <v>18475372</v>
      </c>
      <c r="E41">
        <v>41447555</v>
      </c>
      <c r="F41">
        <v>25287059</v>
      </c>
      <c r="G41">
        <v>44527528</v>
      </c>
      <c r="H41">
        <v>8943892</v>
      </c>
      <c r="I41">
        <v>8772048</v>
      </c>
      <c r="J41">
        <v>6489858</v>
      </c>
      <c r="K41">
        <v>9323972</v>
      </c>
      <c r="L41">
        <v>366999100</v>
      </c>
      <c r="M41">
        <v>20139290</v>
      </c>
      <c r="N41">
        <v>367661479</v>
      </c>
      <c r="O41">
        <v>1099471987</v>
      </c>
      <c r="P41">
        <v>367661479</v>
      </c>
      <c r="Q41">
        <v>367661479</v>
      </c>
      <c r="R41">
        <v>2800921</v>
      </c>
      <c r="S41">
        <v>10819889</v>
      </c>
      <c r="T41">
        <v>13877911</v>
      </c>
      <c r="U41">
        <v>124190279</v>
      </c>
      <c r="V41">
        <v>82548413</v>
      </c>
      <c r="W41">
        <v>42331520</v>
      </c>
      <c r="X41">
        <v>25143763</v>
      </c>
      <c r="Y41">
        <v>120266601</v>
      </c>
      <c r="Z41">
        <v>79293063</v>
      </c>
      <c r="AA41">
        <v>173107700</v>
      </c>
      <c r="AB41">
        <v>104245423</v>
      </c>
      <c r="AC41">
        <v>5729867</v>
      </c>
      <c r="AD41">
        <v>390913292</v>
      </c>
      <c r="AE41">
        <v>458249971</v>
      </c>
      <c r="AF41">
        <v>1631361604</v>
      </c>
      <c r="AG41">
        <v>3475518</v>
      </c>
      <c r="AH41">
        <v>73667403</v>
      </c>
      <c r="AI41">
        <v>167302136</v>
      </c>
      <c r="AJ41">
        <v>171358760</v>
      </c>
      <c r="AK41">
        <v>32553269</v>
      </c>
      <c r="AL41">
        <v>6598581</v>
      </c>
      <c r="AM41">
        <v>5270045</v>
      </c>
      <c r="AN41">
        <v>12106850</v>
      </c>
      <c r="AO41">
        <v>66817915</v>
      </c>
      <c r="AP41">
        <v>16784253</v>
      </c>
      <c r="AQ41">
        <v>2501535</v>
      </c>
      <c r="AR41">
        <v>5722818</v>
      </c>
      <c r="AS41">
        <v>8927203</v>
      </c>
      <c r="AT41">
        <v>3488026</v>
      </c>
      <c r="AU41">
        <v>3288528</v>
      </c>
      <c r="AV41">
        <v>5664290</v>
      </c>
      <c r="AW41">
        <v>4466328</v>
      </c>
      <c r="AX41">
        <v>29380003</v>
      </c>
      <c r="AY41">
        <v>23087510</v>
      </c>
      <c r="AZ41">
        <v>23374924</v>
      </c>
      <c r="BA41">
        <v>7311669</v>
      </c>
      <c r="BB41">
        <v>43134230</v>
      </c>
      <c r="BC41">
        <v>7062853</v>
      </c>
      <c r="BD41">
        <v>267032686</v>
      </c>
      <c r="BE41">
        <v>5283008</v>
      </c>
      <c r="BF41">
        <v>14197987</v>
      </c>
      <c r="BG41">
        <v>3484085</v>
      </c>
      <c r="BH41">
        <v>3073805</v>
      </c>
      <c r="BI41">
        <v>235525188</v>
      </c>
      <c r="BJ41">
        <v>152106452</v>
      </c>
      <c r="BK41">
        <v>215209400</v>
      </c>
      <c r="BL41">
        <v>3099705</v>
      </c>
      <c r="BM41">
        <v>3285496</v>
      </c>
      <c r="BN41">
        <v>3423587</v>
      </c>
      <c r="BO41">
        <v>1472435165</v>
      </c>
      <c r="BP41">
        <v>139729792</v>
      </c>
      <c r="BQ41">
        <v>1145240492</v>
      </c>
      <c r="BR41">
        <v>25084347</v>
      </c>
      <c r="BS41">
        <v>39938796</v>
      </c>
      <c r="BT41">
        <v>4240964</v>
      </c>
      <c r="BU41">
        <v>3903298</v>
      </c>
      <c r="BV41">
        <v>14430689</v>
      </c>
      <c r="BW41">
        <v>3102405</v>
      </c>
      <c r="BX41">
        <v>2402471</v>
      </c>
      <c r="BY41">
        <v>2613238</v>
      </c>
      <c r="BZ41">
        <v>2899440</v>
      </c>
      <c r="CA41">
        <v>3907344</v>
      </c>
      <c r="CB41">
        <v>3135542</v>
      </c>
      <c r="CC41">
        <v>4817802</v>
      </c>
      <c r="CD41">
        <v>4088105</v>
      </c>
      <c r="CE41">
        <v>3985443</v>
      </c>
      <c r="CF41">
        <v>4782882</v>
      </c>
      <c r="CG41">
        <v>5055867</v>
      </c>
      <c r="CH41">
        <v>5060647</v>
      </c>
      <c r="CI41">
        <v>8524830</v>
      </c>
      <c r="CJ41">
        <v>9076972</v>
      </c>
      <c r="CK41">
        <v>9776305</v>
      </c>
      <c r="CL41">
        <v>9003877</v>
      </c>
      <c r="CM41">
        <v>9458912</v>
      </c>
      <c r="CN41">
        <v>13103750</v>
      </c>
      <c r="CO41">
        <v>11654124</v>
      </c>
      <c r="CP41">
        <v>7684565</v>
      </c>
      <c r="CQ41">
        <v>7977833</v>
      </c>
      <c r="CR41">
        <v>13550023</v>
      </c>
      <c r="CS41">
        <v>13550023</v>
      </c>
      <c r="CT41">
        <v>10759372</v>
      </c>
      <c r="CU41">
        <v>16163206</v>
      </c>
      <c r="CV41">
        <v>16163206</v>
      </c>
      <c r="CW41">
        <v>9191430</v>
      </c>
      <c r="CX41">
        <v>12220535</v>
      </c>
      <c r="CY41">
        <v>12220535</v>
      </c>
      <c r="CZ41">
        <v>12779163</v>
      </c>
      <c r="DA41">
        <v>12779163</v>
      </c>
      <c r="DB41">
        <v>14307037</v>
      </c>
      <c r="DC41">
        <v>15560048</v>
      </c>
      <c r="DD41">
        <v>16426441</v>
      </c>
      <c r="DE41">
        <v>21288034</v>
      </c>
      <c r="DF41">
        <v>17858650</v>
      </c>
      <c r="DG41">
        <v>32239122</v>
      </c>
      <c r="DH41">
        <v>6540327</v>
      </c>
      <c r="DI41">
        <v>24521049</v>
      </c>
      <c r="DJ41">
        <v>89540045</v>
      </c>
      <c r="DK41">
        <v>331269699</v>
      </c>
      <c r="DL41">
        <v>1207100436</v>
      </c>
      <c r="DM41">
        <v>4436797843</v>
      </c>
      <c r="DN41">
        <v>80373404</v>
      </c>
      <c r="DO41">
        <v>5106442</v>
      </c>
      <c r="DP41">
        <v>21219245</v>
      </c>
      <c r="DQ41">
        <v>3254770</v>
      </c>
      <c r="DR41">
        <v>5578435</v>
      </c>
      <c r="DS41">
        <v>5577311</v>
      </c>
      <c r="DT41">
        <v>5578435</v>
      </c>
      <c r="DU41">
        <v>61682988</v>
      </c>
      <c r="DV41">
        <v>13756113</v>
      </c>
      <c r="DW41">
        <v>39937107</v>
      </c>
      <c r="DX41">
        <v>66963280</v>
      </c>
      <c r="DY41">
        <v>218954079</v>
      </c>
      <c r="DZ41">
        <v>8848819</v>
      </c>
      <c r="EA41">
        <v>12536202</v>
      </c>
      <c r="EB41">
        <v>13715672</v>
      </c>
      <c r="EC41">
        <v>2522552344</v>
      </c>
      <c r="ED41">
        <v>858085616</v>
      </c>
      <c r="EE41">
        <v>14309104</v>
      </c>
      <c r="EF41">
        <v>14309104</v>
      </c>
      <c r="EG41">
        <v>169822238</v>
      </c>
      <c r="EH41">
        <v>4859378</v>
      </c>
      <c r="EI41">
        <v>8535075</v>
      </c>
      <c r="EJ41">
        <v>6099911</v>
      </c>
      <c r="EK41">
        <v>9055531</v>
      </c>
      <c r="EL41">
        <v>121910513</v>
      </c>
      <c r="EM41">
        <v>240792770</v>
      </c>
      <c r="EN41">
        <v>314272240</v>
      </c>
      <c r="EO41">
        <v>10592330</v>
      </c>
      <c r="EP41">
        <v>23940007</v>
      </c>
      <c r="EQ41">
        <v>62422377</v>
      </c>
      <c r="ER41">
        <v>18193206</v>
      </c>
      <c r="ES41">
        <v>209532041</v>
      </c>
      <c r="ET41">
        <v>279100979</v>
      </c>
      <c r="EU41">
        <v>76505464</v>
      </c>
      <c r="EV41">
        <v>6351449</v>
      </c>
      <c r="EW41">
        <v>19656789</v>
      </c>
      <c r="EX41">
        <v>35611514</v>
      </c>
      <c r="EY41">
        <v>2306608</v>
      </c>
      <c r="EZ41">
        <v>7112991</v>
      </c>
      <c r="FA41">
        <v>12871378</v>
      </c>
      <c r="FB41">
        <v>55478139</v>
      </c>
      <c r="FC41">
        <v>3167634</v>
      </c>
      <c r="FD41">
        <v>55737212</v>
      </c>
      <c r="FE41">
        <v>22050156</v>
      </c>
      <c r="FF41">
        <v>33450171</v>
      </c>
      <c r="FG41">
        <v>333701785</v>
      </c>
      <c r="FH41">
        <v>11262782</v>
      </c>
      <c r="FI41">
        <v>27172202</v>
      </c>
      <c r="FJ41">
        <v>1077491766</v>
      </c>
      <c r="FK41">
        <v>1925328136</v>
      </c>
      <c r="FL41">
        <v>8033845</v>
      </c>
      <c r="FM41">
        <v>39005909</v>
      </c>
      <c r="FN41">
        <v>5944279</v>
      </c>
      <c r="FO41">
        <v>24296517</v>
      </c>
      <c r="FP41">
        <v>81652395</v>
      </c>
      <c r="FQ41">
        <v>22399820</v>
      </c>
      <c r="FR41">
        <v>16863596</v>
      </c>
      <c r="FS41">
        <v>134424871</v>
      </c>
      <c r="FT41">
        <v>134425488</v>
      </c>
      <c r="FU41">
        <v>882586689</v>
      </c>
      <c r="FV41">
        <v>7534637</v>
      </c>
      <c r="FW41">
        <v>19988208</v>
      </c>
      <c r="FX41">
        <v>263065408</v>
      </c>
      <c r="FY41">
        <v>42986136</v>
      </c>
      <c r="FZ41">
        <v>10593052</v>
      </c>
      <c r="GA41">
        <v>9627475</v>
      </c>
      <c r="GB41">
        <v>18041663</v>
      </c>
      <c r="GC41">
        <v>36971124</v>
      </c>
      <c r="GD41">
        <v>590238797</v>
      </c>
      <c r="GE41">
        <v>115710895</v>
      </c>
      <c r="GF41">
        <v>610460648</v>
      </c>
      <c r="GG41">
        <v>17568322</v>
      </c>
      <c r="GH41">
        <v>142340919</v>
      </c>
      <c r="GI41">
        <v>63276763</v>
      </c>
      <c r="GJ41">
        <v>14651128</v>
      </c>
      <c r="GK41">
        <v>2364442662</v>
      </c>
      <c r="GL41">
        <v>7673335</v>
      </c>
      <c r="GM41">
        <v>15471772</v>
      </c>
      <c r="GN41">
        <v>32502906</v>
      </c>
      <c r="GO41">
        <v>849167813</v>
      </c>
      <c r="GP41">
        <v>1172810766</v>
      </c>
      <c r="GQ41">
        <v>16371366</v>
      </c>
      <c r="GR41">
        <v>10973559</v>
      </c>
      <c r="GS41">
        <v>20094198</v>
      </c>
      <c r="GT41">
        <v>217197166</v>
      </c>
      <c r="GU41">
        <v>5082721</v>
      </c>
      <c r="GV41">
        <v>7031778</v>
      </c>
      <c r="GW41">
        <v>9088820</v>
      </c>
      <c r="GX41">
        <v>13181682</v>
      </c>
      <c r="GY41">
        <v>17279101</v>
      </c>
      <c r="GZ41">
        <v>21409617</v>
      </c>
      <c r="HA41">
        <v>25514151</v>
      </c>
      <c r="HB41">
        <v>29614224</v>
      </c>
      <c r="HC41">
        <v>33716725</v>
      </c>
      <c r="HD41">
        <v>37821421</v>
      </c>
      <c r="HE41">
        <v>132840593</v>
      </c>
      <c r="HF41">
        <v>192072424</v>
      </c>
      <c r="HG41">
        <v>125824079</v>
      </c>
      <c r="HH41">
        <v>402100280</v>
      </c>
      <c r="HI41">
        <v>72432011</v>
      </c>
      <c r="HJ41">
        <v>16621017</v>
      </c>
      <c r="HK41">
        <v>37353401</v>
      </c>
      <c r="HL41">
        <v>169932422</v>
      </c>
      <c r="HM41">
        <v>181518183</v>
      </c>
      <c r="HN41">
        <v>4380718</v>
      </c>
      <c r="HO41">
        <v>1353446263</v>
      </c>
      <c r="HP41">
        <v>12644951</v>
      </c>
      <c r="HQ41">
        <v>13418117</v>
      </c>
      <c r="HR41">
        <v>5313346</v>
      </c>
      <c r="HS41">
        <v>12164024</v>
      </c>
      <c r="HT41">
        <v>524396180</v>
      </c>
      <c r="HU41">
        <v>17024628</v>
      </c>
      <c r="HV41">
        <v>21455200</v>
      </c>
      <c r="HW41">
        <v>7800129</v>
      </c>
      <c r="HX41">
        <v>48475292</v>
      </c>
      <c r="HY41">
        <v>237998358</v>
      </c>
      <c r="HZ41">
        <v>22650479</v>
      </c>
      <c r="IA41">
        <v>49007103</v>
      </c>
      <c r="IB41">
        <v>23900597</v>
      </c>
      <c r="IC41">
        <v>71083860</v>
      </c>
      <c r="ID41">
        <v>10920751</v>
      </c>
      <c r="IE41">
        <v>231153920</v>
      </c>
      <c r="IF41">
        <v>1309376835</v>
      </c>
      <c r="IG41">
        <v>25355502</v>
      </c>
      <c r="IH41">
        <v>24894204</v>
      </c>
      <c r="II41">
        <v>498101175</v>
      </c>
      <c r="IJ41">
        <v>353570664</v>
      </c>
      <c r="IK41">
        <v>11166729254</v>
      </c>
      <c r="IL41">
        <v>7077033</v>
      </c>
      <c r="IM41">
        <v>58017840</v>
      </c>
      <c r="IN41">
        <v>10188161</v>
      </c>
      <c r="IO41">
        <v>9648374</v>
      </c>
      <c r="IP41">
        <v>31442640</v>
      </c>
      <c r="IQ41">
        <v>12916688</v>
      </c>
      <c r="IR41">
        <v>785263424</v>
      </c>
      <c r="IS41">
        <v>74482142</v>
      </c>
      <c r="IT41">
        <v>5947212</v>
      </c>
      <c r="IU41">
        <v>8035389</v>
      </c>
      <c r="IV41">
        <v>10154772</v>
      </c>
      <c r="IW41">
        <v>12249584</v>
      </c>
      <c r="IX41">
        <v>5345042</v>
      </c>
      <c r="IY41">
        <v>6595239</v>
      </c>
      <c r="IZ41">
        <v>13216497</v>
      </c>
      <c r="JA41">
        <v>15229283</v>
      </c>
      <c r="JB41">
        <v>75475415</v>
      </c>
      <c r="JC41">
        <v>4511908</v>
      </c>
      <c r="JD41">
        <v>397050774</v>
      </c>
      <c r="JE41">
        <v>7057969</v>
      </c>
      <c r="JF41">
        <v>157089573</v>
      </c>
      <c r="JG41">
        <v>46912279</v>
      </c>
      <c r="JH41">
        <v>59003167</v>
      </c>
      <c r="JI41">
        <v>232351472</v>
      </c>
      <c r="JJ41">
        <v>226775692</v>
      </c>
      <c r="JK41">
        <v>995100100</v>
      </c>
      <c r="JL41">
        <v>6288670</v>
      </c>
      <c r="JM41">
        <v>6288670</v>
      </c>
      <c r="JN41">
        <v>9363041</v>
      </c>
      <c r="JO41">
        <v>9363041</v>
      </c>
      <c r="JP41">
        <v>9411645</v>
      </c>
      <c r="JQ41">
        <v>9411645</v>
      </c>
      <c r="JR41">
        <v>12400663</v>
      </c>
      <c r="JS41">
        <v>12400663</v>
      </c>
      <c r="JT41">
        <v>15392761</v>
      </c>
      <c r="JU41">
        <v>15392761</v>
      </c>
      <c r="JV41">
        <v>30798795</v>
      </c>
      <c r="JW41">
        <v>30798795</v>
      </c>
      <c r="JX41">
        <v>61579310</v>
      </c>
      <c r="JY41">
        <v>61579310</v>
      </c>
      <c r="JZ41">
        <v>54354722</v>
      </c>
      <c r="KA41">
        <v>44858800</v>
      </c>
      <c r="KB41">
        <v>11400123</v>
      </c>
      <c r="KC41">
        <v>10762142</v>
      </c>
      <c r="KD41">
        <v>4468986</v>
      </c>
      <c r="KE41">
        <v>5710220</v>
      </c>
      <c r="KF41">
        <v>6010165</v>
      </c>
      <c r="KG41">
        <v>13234611</v>
      </c>
      <c r="KH41">
        <v>25101819</v>
      </c>
      <c r="KI41">
        <v>58864411</v>
      </c>
      <c r="KJ41">
        <v>21754546</v>
      </c>
      <c r="KK41">
        <v>56736044</v>
      </c>
      <c r="KL41">
        <v>22355659</v>
      </c>
      <c r="KM41">
        <v>51215986</v>
      </c>
      <c r="KN41">
        <v>57431118</v>
      </c>
      <c r="KO41">
        <v>5410827</v>
      </c>
      <c r="KP41">
        <v>5000954</v>
      </c>
      <c r="KQ41">
        <v>7528249</v>
      </c>
      <c r="KR41">
        <v>10068023</v>
      </c>
      <c r="KS41">
        <v>12598462</v>
      </c>
      <c r="KT41">
        <v>15128988</v>
      </c>
      <c r="KU41">
        <v>17659319</v>
      </c>
      <c r="KV41">
        <v>89551633</v>
      </c>
      <c r="KW41">
        <v>111417400</v>
      </c>
      <c r="KX41">
        <v>660343607</v>
      </c>
      <c r="KY41">
        <v>38002154</v>
      </c>
      <c r="KZ41">
        <v>3969328</v>
      </c>
      <c r="LA41">
        <v>5461994</v>
      </c>
      <c r="LB41">
        <v>83745206</v>
      </c>
      <c r="LC41">
        <v>8766464</v>
      </c>
      <c r="LD41">
        <v>5887887</v>
      </c>
      <c r="LE41">
        <v>625167696</v>
      </c>
      <c r="LF41">
        <v>27376568</v>
      </c>
      <c r="LG41">
        <v>25953917</v>
      </c>
      <c r="LH41">
        <v>25429516</v>
      </c>
      <c r="LI41">
        <v>25114633</v>
      </c>
      <c r="LJ41">
        <v>433476827</v>
      </c>
      <c r="LK41">
        <v>192546520</v>
      </c>
      <c r="LL41">
        <v>9584700</v>
      </c>
      <c r="LM41">
        <v>9581686</v>
      </c>
      <c r="LN41">
        <v>3734408</v>
      </c>
      <c r="LO41">
        <v>6461601</v>
      </c>
      <c r="LP41">
        <v>3508527</v>
      </c>
      <c r="LQ41">
        <v>2259631</v>
      </c>
      <c r="LR41">
        <v>54929322</v>
      </c>
      <c r="LS41">
        <v>9097439</v>
      </c>
      <c r="LT41">
        <v>12519901</v>
      </c>
      <c r="LU41">
        <v>10799628</v>
      </c>
      <c r="LV41">
        <v>14223783</v>
      </c>
      <c r="LW41">
        <v>267767350</v>
      </c>
      <c r="LX41">
        <v>543118069</v>
      </c>
      <c r="LY41">
        <v>60961924</v>
      </c>
      <c r="LZ41">
        <v>129131282</v>
      </c>
      <c r="MA41">
        <v>13332009</v>
      </c>
      <c r="MB41">
        <v>7799784</v>
      </c>
      <c r="MC41">
        <v>7799862</v>
      </c>
      <c r="MD41">
        <v>7799940</v>
      </c>
      <c r="ME41">
        <v>7811594</v>
      </c>
      <c r="MF41">
        <v>7912267</v>
      </c>
      <c r="MG41">
        <v>8027404</v>
      </c>
      <c r="MH41">
        <v>8678373</v>
      </c>
      <c r="MI41">
        <v>9145906</v>
      </c>
      <c r="MJ41">
        <v>9512716</v>
      </c>
      <c r="MK41">
        <v>10254562</v>
      </c>
      <c r="ML41">
        <v>11055571</v>
      </c>
      <c r="MM41">
        <v>11764137</v>
      </c>
      <c r="MN41">
        <v>12834356</v>
      </c>
      <c r="MO41">
        <v>14850026</v>
      </c>
      <c r="MP41">
        <v>17384969</v>
      </c>
      <c r="MQ41">
        <v>20770529</v>
      </c>
      <c r="MR41">
        <v>23809450</v>
      </c>
      <c r="MS41">
        <v>26266073</v>
      </c>
      <c r="MT41">
        <v>26267683</v>
      </c>
      <c r="MU41">
        <v>26351557</v>
      </c>
      <c r="MV41">
        <v>26351589</v>
      </c>
      <c r="MW41">
        <v>38526125</v>
      </c>
      <c r="MX41">
        <v>7703915</v>
      </c>
      <c r="MY41">
        <v>7902288</v>
      </c>
      <c r="MZ41">
        <v>70396605</v>
      </c>
      <c r="NA41">
        <v>2173573878</v>
      </c>
      <c r="NB41">
        <v>5187934764</v>
      </c>
      <c r="NC41">
        <v>10134681968</v>
      </c>
      <c r="ND41">
        <v>17515929166</v>
      </c>
      <c r="NE41">
        <v>632296530</v>
      </c>
      <c r="NF41">
        <v>17171739</v>
      </c>
      <c r="NG41">
        <v>75997980</v>
      </c>
      <c r="NH41">
        <v>5309949</v>
      </c>
      <c r="NI41">
        <v>105245439</v>
      </c>
      <c r="NJ41">
        <v>462464495</v>
      </c>
      <c r="NK41">
        <v>74047427</v>
      </c>
      <c r="NL41">
        <v>20338220</v>
      </c>
      <c r="NM41">
        <v>17628508</v>
      </c>
      <c r="NN41">
        <v>15868465</v>
      </c>
      <c r="NO41">
        <v>10348352</v>
      </c>
      <c r="NP41">
        <v>11467898</v>
      </c>
      <c r="NQ41">
        <v>3868418</v>
      </c>
      <c r="NR41">
        <v>7446102</v>
      </c>
      <c r="NS41">
        <v>4897520</v>
      </c>
      <c r="NT41">
        <v>236124210</v>
      </c>
      <c r="NU41">
        <v>232207958</v>
      </c>
      <c r="NV41">
        <v>95483639</v>
      </c>
      <c r="NW41">
        <v>36344215</v>
      </c>
      <c r="NX41">
        <v>81800797</v>
      </c>
      <c r="NY41">
        <v>3575550</v>
      </c>
      <c r="NZ41">
        <v>16328232</v>
      </c>
      <c r="OA41">
        <v>122492077</v>
      </c>
      <c r="OB41">
        <v>327821363</v>
      </c>
      <c r="OC41">
        <v>268401506</v>
      </c>
      <c r="OD41">
        <v>14599893</v>
      </c>
      <c r="OE41">
        <v>21557806</v>
      </c>
      <c r="OF41">
        <v>21659897</v>
      </c>
      <c r="OG41">
        <v>4613492</v>
      </c>
      <c r="OH41">
        <v>5255369</v>
      </c>
      <c r="OI41">
        <v>236496492</v>
      </c>
      <c r="OJ41">
        <v>35912604</v>
      </c>
      <c r="OK41">
        <v>4252454</v>
      </c>
      <c r="OL41">
        <v>11340298</v>
      </c>
      <c r="OM41">
        <v>11340298</v>
      </c>
      <c r="ON41">
        <v>56480824</v>
      </c>
      <c r="OO41">
        <v>26347697</v>
      </c>
      <c r="OP41">
        <v>6841090</v>
      </c>
      <c r="OQ41">
        <v>5494670</v>
      </c>
      <c r="OR41">
        <v>3559786</v>
      </c>
      <c r="OS41">
        <v>14182007</v>
      </c>
      <c r="OT41">
        <v>58489664</v>
      </c>
      <c r="OU41">
        <v>19729542</v>
      </c>
      <c r="OV41">
        <v>28338582</v>
      </c>
      <c r="OW41">
        <v>28338582</v>
      </c>
      <c r="OX41">
        <v>21617532</v>
      </c>
      <c r="OY41">
        <v>26725649</v>
      </c>
      <c r="OZ41">
        <v>84345974</v>
      </c>
      <c r="PA41">
        <v>8607858</v>
      </c>
      <c r="PB41">
        <v>24436270</v>
      </c>
      <c r="PC41">
        <v>86444565</v>
      </c>
      <c r="PD41">
        <v>26816269</v>
      </c>
      <c r="PE41">
        <v>10946884</v>
      </c>
      <c r="PF41">
        <v>214814449</v>
      </c>
      <c r="PG41">
        <v>271409623</v>
      </c>
      <c r="PH41">
        <v>905195791</v>
      </c>
      <c r="PI41">
        <v>10494868</v>
      </c>
      <c r="PJ41">
        <v>39728723</v>
      </c>
      <c r="PK41">
        <v>1506167662</v>
      </c>
      <c r="PL41">
        <v>93434988</v>
      </c>
      <c r="PM41">
        <v>9126690</v>
      </c>
      <c r="PN41">
        <v>368846034</v>
      </c>
      <c r="PO41">
        <v>5716978</v>
      </c>
      <c r="PP41">
        <v>4547213</v>
      </c>
      <c r="PQ41">
        <v>5716978</v>
      </c>
      <c r="PR41">
        <v>4547213</v>
      </c>
      <c r="PS41">
        <v>97936327</v>
      </c>
      <c r="PT41">
        <v>77564886</v>
      </c>
      <c r="PU41">
        <v>5716978</v>
      </c>
      <c r="PV41">
        <v>4547213</v>
      </c>
      <c r="PW41">
        <v>4260835</v>
      </c>
      <c r="PX41">
        <v>5512422</v>
      </c>
      <c r="PY41">
        <v>5323965</v>
      </c>
      <c r="PZ41">
        <v>4773272</v>
      </c>
      <c r="QA41">
        <v>9522059</v>
      </c>
      <c r="QB41">
        <v>43239563</v>
      </c>
      <c r="QC41">
        <v>4638039</v>
      </c>
      <c r="QD41">
        <v>7823137</v>
      </c>
      <c r="QE41">
        <v>1381756733</v>
      </c>
      <c r="QF41">
        <v>9113600</v>
      </c>
      <c r="QG41">
        <v>6583759</v>
      </c>
      <c r="QH41">
        <v>91194625</v>
      </c>
      <c r="QI41">
        <v>168523052</v>
      </c>
      <c r="QJ41">
        <v>162454706</v>
      </c>
      <c r="QK41">
        <v>208860469</v>
      </c>
      <c r="QL41">
        <v>138208565</v>
      </c>
      <c r="QM41">
        <v>14623772</v>
      </c>
      <c r="QN41">
        <v>18749610</v>
      </c>
      <c r="QO41">
        <v>112101905</v>
      </c>
      <c r="QP41">
        <v>320747945</v>
      </c>
      <c r="QQ41">
        <v>16131022</v>
      </c>
      <c r="QR41">
        <v>235000030</v>
      </c>
      <c r="QS41">
        <v>3709469</v>
      </c>
      <c r="QT41">
        <v>4282021</v>
      </c>
      <c r="QU41">
        <v>11919433</v>
      </c>
      <c r="QV41">
        <v>22918917</v>
      </c>
      <c r="QW41">
        <v>39273146</v>
      </c>
      <c r="QX41">
        <v>28576890</v>
      </c>
      <c r="QY41">
        <v>239913202</v>
      </c>
      <c r="QZ41">
        <v>339606200</v>
      </c>
      <c r="RA41">
        <v>39026235</v>
      </c>
      <c r="RB41">
        <v>95058830</v>
      </c>
      <c r="RC41">
        <v>146421055</v>
      </c>
      <c r="RD41">
        <v>73033654</v>
      </c>
      <c r="RE41">
        <v>5002520</v>
      </c>
      <c r="RF41">
        <v>1955965599</v>
      </c>
      <c r="RG41">
        <v>37837288</v>
      </c>
      <c r="RH41">
        <v>5459541</v>
      </c>
      <c r="RI41">
        <v>23796427</v>
      </c>
      <c r="RJ41">
        <v>115313925</v>
      </c>
      <c r="RK41">
        <v>134077972</v>
      </c>
      <c r="RL41">
        <v>20081905</v>
      </c>
      <c r="RM41">
        <v>9452850</v>
      </c>
      <c r="RN41">
        <v>47391541</v>
      </c>
      <c r="RO41">
        <v>18960812</v>
      </c>
      <c r="RP41">
        <v>54796010</v>
      </c>
      <c r="RQ41">
        <v>20118399</v>
      </c>
      <c r="RR41">
        <v>497551368</v>
      </c>
      <c r="RS41">
        <v>13035906</v>
      </c>
      <c r="RT41">
        <v>3189054</v>
      </c>
      <c r="RU41">
        <v>127951965</v>
      </c>
      <c r="RV41">
        <v>155081383</v>
      </c>
      <c r="RW41">
        <v>19371934</v>
      </c>
      <c r="RX41">
        <v>3943299</v>
      </c>
      <c r="RY41">
        <v>91556967</v>
      </c>
      <c r="RZ41">
        <v>11061494</v>
      </c>
      <c r="SA41">
        <v>15731365</v>
      </c>
      <c r="SB41">
        <v>3153640</v>
      </c>
      <c r="SC41">
        <v>14952035</v>
      </c>
      <c r="SD41">
        <v>232311804</v>
      </c>
      <c r="SE41">
        <v>137950160</v>
      </c>
      <c r="SF41">
        <v>42330164</v>
      </c>
      <c r="SG41">
        <v>22564314</v>
      </c>
      <c r="SH41">
        <v>88451590</v>
      </c>
      <c r="SI41">
        <v>129341384</v>
      </c>
      <c r="SJ41">
        <v>201750292</v>
      </c>
      <c r="SK41">
        <v>31665112</v>
      </c>
      <c r="SL41">
        <v>294328888</v>
      </c>
      <c r="SM41">
        <v>43473295</v>
      </c>
      <c r="SN41">
        <v>186645420</v>
      </c>
      <c r="SO41">
        <v>478038828</v>
      </c>
      <c r="SP41">
        <v>33450171</v>
      </c>
      <c r="SQ41">
        <v>43621486</v>
      </c>
      <c r="SR41">
        <v>33789172</v>
      </c>
      <c r="SS41">
        <v>15216177</v>
      </c>
      <c r="ST41">
        <v>11738144</v>
      </c>
      <c r="SU41">
        <v>34736054</v>
      </c>
      <c r="SV41">
        <v>46236561</v>
      </c>
      <c r="SW41">
        <v>77661317</v>
      </c>
      <c r="SX41">
        <v>154711151</v>
      </c>
      <c r="SY41">
        <v>231811607</v>
      </c>
      <c r="SZ41">
        <v>40270555</v>
      </c>
      <c r="TA41">
        <v>63561213</v>
      </c>
      <c r="TB41">
        <v>14863273</v>
      </c>
      <c r="TC41">
        <v>7542542</v>
      </c>
      <c r="TD41">
        <v>22390161</v>
      </c>
      <c r="TE41">
        <v>29794438</v>
      </c>
      <c r="TF41">
        <v>223184420</v>
      </c>
      <c r="TG41">
        <v>528089780</v>
      </c>
      <c r="TH41">
        <v>51326527</v>
      </c>
      <c r="TI41">
        <v>102464132</v>
      </c>
      <c r="TJ41">
        <v>153507578</v>
      </c>
      <c r="TK41">
        <v>27541194</v>
      </c>
      <c r="TL41">
        <v>43427800</v>
      </c>
      <c r="TM41">
        <v>10156744</v>
      </c>
      <c r="TN41">
        <v>146116167</v>
      </c>
      <c r="TO41">
        <v>291804762</v>
      </c>
      <c r="TP41">
        <v>44290199</v>
      </c>
      <c r="TQ41">
        <v>39818129</v>
      </c>
      <c r="TR41">
        <v>55185341</v>
      </c>
      <c r="TS41">
        <v>7058492</v>
      </c>
      <c r="TT41">
        <v>49238950</v>
      </c>
      <c r="TU41">
        <v>71782548</v>
      </c>
      <c r="TV41">
        <v>71782548</v>
      </c>
      <c r="TW41">
        <v>71782548</v>
      </c>
      <c r="TX41">
        <v>7736188</v>
      </c>
      <c r="TY41">
        <v>16593489</v>
      </c>
      <c r="TZ41">
        <v>47152752</v>
      </c>
      <c r="UA41">
        <v>7602159</v>
      </c>
      <c r="UB41">
        <v>7603576</v>
      </c>
      <c r="UC41">
        <v>83229899</v>
      </c>
      <c r="UD41">
        <v>10845508</v>
      </c>
      <c r="UE41">
        <v>13014802</v>
      </c>
      <c r="UF41">
        <v>46145207</v>
      </c>
      <c r="UG41">
        <v>81951185</v>
      </c>
      <c r="UH41">
        <v>141619165</v>
      </c>
      <c r="UI41">
        <v>8745891</v>
      </c>
      <c r="UJ41">
        <v>202411998</v>
      </c>
      <c r="UK41">
        <v>49068336</v>
      </c>
      <c r="UL41">
        <v>160894896</v>
      </c>
      <c r="UM41">
        <v>62009487</v>
      </c>
      <c r="UN41">
        <v>25777080</v>
      </c>
      <c r="UO41">
        <v>71255650</v>
      </c>
      <c r="UP41">
        <v>27118914</v>
      </c>
      <c r="UQ41">
        <v>64070613</v>
      </c>
      <c r="UR41">
        <v>25219051</v>
      </c>
      <c r="US41">
        <v>7454259</v>
      </c>
    </row>
    <row r="42" spans="1:565" x14ac:dyDescent="0.25">
      <c r="A42" s="10">
        <v>32</v>
      </c>
      <c r="B42" s="10">
        <v>256</v>
      </c>
      <c r="C42">
        <v>39194887</v>
      </c>
      <c r="D42">
        <v>18701117</v>
      </c>
      <c r="E42">
        <v>42410621</v>
      </c>
      <c r="F42">
        <v>25636994</v>
      </c>
      <c r="G42">
        <v>45064397</v>
      </c>
      <c r="H42">
        <v>9102256</v>
      </c>
      <c r="I42">
        <v>8926526</v>
      </c>
      <c r="J42">
        <v>6610832</v>
      </c>
      <c r="K42">
        <v>9323726</v>
      </c>
      <c r="L42">
        <v>375929349</v>
      </c>
      <c r="M42">
        <v>20226393</v>
      </c>
      <c r="N42">
        <v>376673157</v>
      </c>
      <c r="O42">
        <v>1127121442</v>
      </c>
      <c r="P42">
        <v>376673157</v>
      </c>
      <c r="Q42">
        <v>376673157</v>
      </c>
      <c r="R42">
        <v>2832978</v>
      </c>
      <c r="S42">
        <v>10892394</v>
      </c>
      <c r="T42">
        <v>14100832</v>
      </c>
      <c r="U42">
        <v>126718182</v>
      </c>
      <c r="V42">
        <v>83571376</v>
      </c>
      <c r="W42">
        <v>42985953</v>
      </c>
      <c r="X42">
        <v>25586071</v>
      </c>
      <c r="Y42">
        <v>121833031</v>
      </c>
      <c r="Z42">
        <v>80595947</v>
      </c>
      <c r="AA42">
        <v>175460272</v>
      </c>
      <c r="AB42">
        <v>105967501</v>
      </c>
      <c r="AC42">
        <v>5699634</v>
      </c>
      <c r="AD42">
        <v>393891640</v>
      </c>
      <c r="AE42">
        <v>464616038</v>
      </c>
      <c r="AF42">
        <v>1663132505</v>
      </c>
      <c r="AG42">
        <v>3540679</v>
      </c>
      <c r="AH42">
        <v>74768016</v>
      </c>
      <c r="AI42">
        <v>168713359</v>
      </c>
      <c r="AJ42">
        <v>172811690</v>
      </c>
      <c r="AK42">
        <v>33325574</v>
      </c>
      <c r="AL42">
        <v>6701418</v>
      </c>
      <c r="AM42">
        <v>5341197</v>
      </c>
      <c r="AN42">
        <v>12231090</v>
      </c>
      <c r="AO42">
        <v>68794409</v>
      </c>
      <c r="AP42">
        <v>17100086</v>
      </c>
      <c r="AQ42">
        <v>2542556</v>
      </c>
      <c r="AR42">
        <v>5963866</v>
      </c>
      <c r="AS42">
        <v>9088695</v>
      </c>
      <c r="AT42">
        <v>3548030</v>
      </c>
      <c r="AU42">
        <v>3370106</v>
      </c>
      <c r="AV42">
        <v>5716623</v>
      </c>
      <c r="AW42">
        <v>4571068</v>
      </c>
      <c r="AX42">
        <v>30381546</v>
      </c>
      <c r="AY42">
        <v>23914316</v>
      </c>
      <c r="AZ42">
        <v>24032086</v>
      </c>
      <c r="BA42">
        <v>7499444</v>
      </c>
      <c r="BB42">
        <v>44009866</v>
      </c>
      <c r="BC42">
        <v>7169232</v>
      </c>
      <c r="BD42">
        <v>275228318</v>
      </c>
      <c r="BE42">
        <v>5372436</v>
      </c>
      <c r="BF42">
        <v>14495167</v>
      </c>
      <c r="BG42">
        <v>3544427</v>
      </c>
      <c r="BH42">
        <v>3131215</v>
      </c>
      <c r="BI42">
        <v>240801661</v>
      </c>
      <c r="BJ42">
        <v>156145781</v>
      </c>
      <c r="BK42">
        <v>222911703</v>
      </c>
      <c r="BL42">
        <v>3160233</v>
      </c>
      <c r="BM42">
        <v>3350743</v>
      </c>
      <c r="BN42">
        <v>3492126</v>
      </c>
      <c r="BO42">
        <v>1499793102</v>
      </c>
      <c r="BP42">
        <v>141922774</v>
      </c>
      <c r="BQ42">
        <v>1165381831</v>
      </c>
      <c r="BR42">
        <v>25170490</v>
      </c>
      <c r="BS42">
        <v>40732113</v>
      </c>
      <c r="BT42">
        <v>4339374</v>
      </c>
      <c r="BU42">
        <v>3988647</v>
      </c>
      <c r="BV42">
        <v>15411999</v>
      </c>
      <c r="BW42">
        <v>3139587</v>
      </c>
      <c r="BX42">
        <v>2446097</v>
      </c>
      <c r="BY42">
        <v>2648411</v>
      </c>
      <c r="BZ42">
        <v>2928382</v>
      </c>
      <c r="CA42">
        <v>3997212</v>
      </c>
      <c r="CB42">
        <v>3195251</v>
      </c>
      <c r="CC42">
        <v>4882002</v>
      </c>
      <c r="CD42">
        <v>4130965</v>
      </c>
      <c r="CE42">
        <v>4040676</v>
      </c>
      <c r="CF42">
        <v>4854836</v>
      </c>
      <c r="CG42">
        <v>5114434</v>
      </c>
      <c r="CH42">
        <v>5123681</v>
      </c>
      <c r="CI42">
        <v>8670378</v>
      </c>
      <c r="CJ42">
        <v>9230943</v>
      </c>
      <c r="CK42">
        <v>9863651</v>
      </c>
      <c r="CL42">
        <v>9153934</v>
      </c>
      <c r="CM42">
        <v>9675209</v>
      </c>
      <c r="CN42">
        <v>13161042</v>
      </c>
      <c r="CO42">
        <v>11776460</v>
      </c>
      <c r="CP42">
        <v>7794599</v>
      </c>
      <c r="CQ42">
        <v>8090563</v>
      </c>
      <c r="CR42">
        <v>13681554</v>
      </c>
      <c r="CS42">
        <v>13681554</v>
      </c>
      <c r="CT42">
        <v>10895338</v>
      </c>
      <c r="CU42">
        <v>16416093</v>
      </c>
      <c r="CV42">
        <v>16416093</v>
      </c>
      <c r="CW42">
        <v>9323021</v>
      </c>
      <c r="CX42">
        <v>12396340</v>
      </c>
      <c r="CY42">
        <v>12396340</v>
      </c>
      <c r="CZ42">
        <v>13006259</v>
      </c>
      <c r="DA42">
        <v>13006259</v>
      </c>
      <c r="DB42">
        <v>14481087</v>
      </c>
      <c r="DC42">
        <v>15778705</v>
      </c>
      <c r="DD42">
        <v>16654270</v>
      </c>
      <c r="DE42">
        <v>21521693</v>
      </c>
      <c r="DF42">
        <v>18108764</v>
      </c>
      <c r="DG42">
        <v>32921588</v>
      </c>
      <c r="DH42">
        <v>6619426</v>
      </c>
      <c r="DI42">
        <v>24825509</v>
      </c>
      <c r="DJ42">
        <v>90772966</v>
      </c>
      <c r="DK42">
        <v>335862038</v>
      </c>
      <c r="DL42">
        <v>1224453267</v>
      </c>
      <c r="DM42">
        <v>4499936384</v>
      </c>
      <c r="DN42">
        <v>83160009</v>
      </c>
      <c r="DO42">
        <v>5111957</v>
      </c>
      <c r="DP42">
        <v>21932655</v>
      </c>
      <c r="DQ42">
        <v>3332211</v>
      </c>
      <c r="DR42">
        <v>5697758</v>
      </c>
      <c r="DS42">
        <v>5697745</v>
      </c>
      <c r="DT42">
        <v>5697758</v>
      </c>
      <c r="DU42">
        <v>62697940</v>
      </c>
      <c r="DV42">
        <v>14083586</v>
      </c>
      <c r="DW42">
        <v>40634727</v>
      </c>
      <c r="DX42">
        <v>68315034</v>
      </c>
      <c r="DY42">
        <v>222492318</v>
      </c>
      <c r="DZ42">
        <v>8963763</v>
      </c>
      <c r="EA42">
        <v>12569616</v>
      </c>
      <c r="EB42">
        <v>13969932</v>
      </c>
      <c r="EC42">
        <v>2557393319</v>
      </c>
      <c r="ED42">
        <v>876543707</v>
      </c>
      <c r="EE42">
        <v>14724243</v>
      </c>
      <c r="EF42">
        <v>14724243</v>
      </c>
      <c r="EG42">
        <v>171430309</v>
      </c>
      <c r="EH42">
        <v>4880532</v>
      </c>
      <c r="EI42">
        <v>8656156</v>
      </c>
      <c r="EJ42">
        <v>6038454</v>
      </c>
      <c r="EK42">
        <v>8946562</v>
      </c>
      <c r="EL42">
        <v>125393279</v>
      </c>
      <c r="EM42">
        <v>246031215</v>
      </c>
      <c r="EN42">
        <v>321255048</v>
      </c>
      <c r="EO42">
        <v>10711457</v>
      </c>
      <c r="EP42">
        <v>24297474</v>
      </c>
      <c r="EQ42">
        <v>63377065</v>
      </c>
      <c r="ER42">
        <v>18535375</v>
      </c>
      <c r="ES42">
        <v>215943578</v>
      </c>
      <c r="ET42">
        <v>287343382</v>
      </c>
      <c r="EU42">
        <v>77430684</v>
      </c>
      <c r="EV42">
        <v>6513786</v>
      </c>
      <c r="EW42">
        <v>20159717</v>
      </c>
      <c r="EX42">
        <v>36428814</v>
      </c>
      <c r="EY42">
        <v>2322120</v>
      </c>
      <c r="EZ42">
        <v>7207648</v>
      </c>
      <c r="FA42">
        <v>13027175</v>
      </c>
      <c r="FB42">
        <v>57066301</v>
      </c>
      <c r="FC42">
        <v>3224845</v>
      </c>
      <c r="FD42">
        <v>56410103</v>
      </c>
      <c r="FE42">
        <v>22387297</v>
      </c>
      <c r="FF42">
        <v>33895774</v>
      </c>
      <c r="FG42">
        <v>337011136</v>
      </c>
      <c r="FH42">
        <v>11390244</v>
      </c>
      <c r="FI42">
        <v>27886887</v>
      </c>
      <c r="FJ42">
        <v>1094412852</v>
      </c>
      <c r="FK42">
        <v>1956321117</v>
      </c>
      <c r="FL42">
        <v>8206587</v>
      </c>
      <c r="FM42">
        <v>39597094</v>
      </c>
      <c r="FN42">
        <v>6061547</v>
      </c>
      <c r="FO42">
        <v>24771929</v>
      </c>
      <c r="FP42">
        <v>83352243</v>
      </c>
      <c r="FQ42">
        <v>23001415</v>
      </c>
      <c r="FR42">
        <v>17123152</v>
      </c>
      <c r="FS42">
        <v>137181642</v>
      </c>
      <c r="FT42">
        <v>137181849</v>
      </c>
      <c r="FU42">
        <v>900379009</v>
      </c>
      <c r="FV42">
        <v>7702925</v>
      </c>
      <c r="FW42">
        <v>20477210</v>
      </c>
      <c r="FX42">
        <v>261608449</v>
      </c>
      <c r="FY42">
        <v>44728482</v>
      </c>
      <c r="FZ42">
        <v>10719466</v>
      </c>
      <c r="GA42">
        <v>9650682</v>
      </c>
      <c r="GB42">
        <v>18556116</v>
      </c>
      <c r="GC42">
        <v>37332357</v>
      </c>
      <c r="GD42">
        <v>602538251</v>
      </c>
      <c r="GE42">
        <v>117863227</v>
      </c>
      <c r="GF42">
        <v>620929258</v>
      </c>
      <c r="GG42">
        <v>17922113</v>
      </c>
      <c r="GH42">
        <v>145248087</v>
      </c>
      <c r="GI42">
        <v>63693512</v>
      </c>
      <c r="GJ42">
        <v>14852600</v>
      </c>
      <c r="GK42">
        <v>2440940916</v>
      </c>
      <c r="GL42">
        <v>7238931</v>
      </c>
      <c r="GM42">
        <v>14550654</v>
      </c>
      <c r="GN42">
        <v>33221896</v>
      </c>
      <c r="GO42">
        <v>866783490</v>
      </c>
      <c r="GP42">
        <v>1189633442</v>
      </c>
      <c r="GQ42">
        <v>16633441</v>
      </c>
      <c r="GR42">
        <v>11167807</v>
      </c>
      <c r="GS42">
        <v>20203109</v>
      </c>
      <c r="GT42">
        <v>220666815</v>
      </c>
      <c r="GU42">
        <v>5127594</v>
      </c>
      <c r="GV42">
        <v>7096012</v>
      </c>
      <c r="GW42">
        <v>9165082</v>
      </c>
      <c r="GX42">
        <v>13291304</v>
      </c>
      <c r="GY42">
        <v>17417694</v>
      </c>
      <c r="GZ42">
        <v>21565997</v>
      </c>
      <c r="HA42">
        <v>25696086</v>
      </c>
      <c r="HB42">
        <v>29829158</v>
      </c>
      <c r="HC42">
        <v>33960457</v>
      </c>
      <c r="HD42">
        <v>38091435</v>
      </c>
      <c r="HE42">
        <v>133680578</v>
      </c>
      <c r="HF42">
        <v>192966952</v>
      </c>
      <c r="HG42">
        <v>126709928</v>
      </c>
      <c r="HH42">
        <v>403025934</v>
      </c>
      <c r="HI42">
        <v>73074677</v>
      </c>
      <c r="HJ42">
        <v>16816406</v>
      </c>
      <c r="HK42">
        <v>37851955</v>
      </c>
      <c r="HL42">
        <v>170832757</v>
      </c>
      <c r="HM42">
        <v>182463666</v>
      </c>
      <c r="HN42">
        <v>4404209</v>
      </c>
      <c r="HO42">
        <v>1381295047</v>
      </c>
      <c r="HP42">
        <v>12988841</v>
      </c>
      <c r="HQ42">
        <v>13830209</v>
      </c>
      <c r="HR42">
        <v>5411556</v>
      </c>
      <c r="HS42">
        <v>12467523</v>
      </c>
      <c r="HT42">
        <v>529232358</v>
      </c>
      <c r="HU42">
        <v>17809978</v>
      </c>
      <c r="HV42">
        <v>21679511</v>
      </c>
      <c r="HW42">
        <v>7823079</v>
      </c>
      <c r="HX42">
        <v>49152453</v>
      </c>
      <c r="HY42">
        <v>243894288</v>
      </c>
      <c r="HZ42">
        <v>23154293</v>
      </c>
      <c r="IA42">
        <v>49805545</v>
      </c>
      <c r="IB42">
        <v>24352614</v>
      </c>
      <c r="IC42">
        <v>72408466</v>
      </c>
      <c r="ID42">
        <v>10963682</v>
      </c>
      <c r="IE42">
        <v>236643751</v>
      </c>
      <c r="IF42">
        <v>1331525939</v>
      </c>
      <c r="IG42">
        <v>25862008</v>
      </c>
      <c r="IH42">
        <v>25392622</v>
      </c>
      <c r="II42">
        <v>498997212</v>
      </c>
      <c r="IJ42">
        <v>355882230</v>
      </c>
      <c r="IK42">
        <v>11429975059</v>
      </c>
      <c r="IL42">
        <v>7196909</v>
      </c>
      <c r="IM42">
        <v>58798331</v>
      </c>
      <c r="IN42">
        <v>10259084</v>
      </c>
      <c r="IO42">
        <v>9284205</v>
      </c>
      <c r="IP42">
        <v>32213455</v>
      </c>
      <c r="IQ42">
        <v>13402384</v>
      </c>
      <c r="IR42">
        <v>800211657</v>
      </c>
      <c r="IS42">
        <v>76158510</v>
      </c>
      <c r="IT42">
        <v>5971898</v>
      </c>
      <c r="IU42">
        <v>8067333</v>
      </c>
      <c r="IV42">
        <v>10187970</v>
      </c>
      <c r="IW42">
        <v>12289020</v>
      </c>
      <c r="IX42">
        <v>5428217</v>
      </c>
      <c r="IY42">
        <v>6697976</v>
      </c>
      <c r="IZ42">
        <v>13365601</v>
      </c>
      <c r="JA42">
        <v>15502666</v>
      </c>
      <c r="JB42">
        <v>75015224</v>
      </c>
      <c r="JC42">
        <v>4564903</v>
      </c>
      <c r="JD42">
        <v>389028784</v>
      </c>
      <c r="JE42">
        <v>7148708</v>
      </c>
      <c r="JF42">
        <v>158980838</v>
      </c>
      <c r="JG42">
        <v>47615758</v>
      </c>
      <c r="JH42">
        <v>59881888</v>
      </c>
      <c r="JI42">
        <v>237451784</v>
      </c>
      <c r="JJ42">
        <v>231266199</v>
      </c>
      <c r="JK42">
        <v>1018418513</v>
      </c>
      <c r="JL42">
        <v>6464580</v>
      </c>
      <c r="JM42">
        <v>6464580</v>
      </c>
      <c r="JN42">
        <v>9617461</v>
      </c>
      <c r="JO42">
        <v>9617461</v>
      </c>
      <c r="JP42">
        <v>9669475</v>
      </c>
      <c r="JQ42">
        <v>9669475</v>
      </c>
      <c r="JR42">
        <v>12738647</v>
      </c>
      <c r="JS42">
        <v>12738647</v>
      </c>
      <c r="JT42">
        <v>15809138</v>
      </c>
      <c r="JU42">
        <v>15809138</v>
      </c>
      <c r="JV42">
        <v>31617293</v>
      </c>
      <c r="JW42">
        <v>31617293</v>
      </c>
      <c r="JX42">
        <v>63251262</v>
      </c>
      <c r="JY42">
        <v>63251262</v>
      </c>
      <c r="JZ42">
        <v>55496583</v>
      </c>
      <c r="KA42">
        <v>45676000</v>
      </c>
      <c r="KB42">
        <v>11464433</v>
      </c>
      <c r="KC42">
        <v>10793976</v>
      </c>
      <c r="KD42">
        <v>4468982</v>
      </c>
      <c r="KE42">
        <v>5841712</v>
      </c>
      <c r="KF42">
        <v>6050658</v>
      </c>
      <c r="KG42">
        <v>13326357</v>
      </c>
      <c r="KH42">
        <v>25268942</v>
      </c>
      <c r="KI42">
        <v>59100774</v>
      </c>
      <c r="KJ42">
        <v>21939088</v>
      </c>
      <c r="KK42">
        <v>57222364</v>
      </c>
      <c r="KL42">
        <v>22392629</v>
      </c>
      <c r="KM42">
        <v>51155888</v>
      </c>
      <c r="KN42">
        <v>57558019</v>
      </c>
      <c r="KO42">
        <v>5471634</v>
      </c>
      <c r="KP42">
        <v>5051487</v>
      </c>
      <c r="KQ42">
        <v>7604037</v>
      </c>
      <c r="KR42">
        <v>10164212</v>
      </c>
      <c r="KS42">
        <v>12718116</v>
      </c>
      <c r="KT42">
        <v>15272175</v>
      </c>
      <c r="KU42">
        <v>17826462</v>
      </c>
      <c r="KV42">
        <v>90720241</v>
      </c>
      <c r="KW42">
        <v>113569843</v>
      </c>
      <c r="KX42">
        <v>674140102</v>
      </c>
      <c r="KY42">
        <v>38816683</v>
      </c>
      <c r="KZ42">
        <v>4169508</v>
      </c>
      <c r="LA42">
        <v>5548220</v>
      </c>
      <c r="LB42">
        <v>85185268</v>
      </c>
      <c r="LC42">
        <v>8878981</v>
      </c>
      <c r="LD42">
        <v>5983113</v>
      </c>
      <c r="LE42">
        <v>621713829</v>
      </c>
      <c r="LF42">
        <v>27952681</v>
      </c>
      <c r="LG42">
        <v>26519443</v>
      </c>
      <c r="LH42">
        <v>26075913</v>
      </c>
      <c r="LI42">
        <v>25632491</v>
      </c>
      <c r="LJ42">
        <v>443529755</v>
      </c>
      <c r="LK42">
        <v>200777189</v>
      </c>
      <c r="LL42">
        <v>9509666</v>
      </c>
      <c r="LM42">
        <v>9506724</v>
      </c>
      <c r="LN42">
        <v>3743783</v>
      </c>
      <c r="LO42">
        <v>6541835</v>
      </c>
      <c r="LP42">
        <v>3620843</v>
      </c>
      <c r="LQ42">
        <v>2299922</v>
      </c>
      <c r="LR42">
        <v>56249136</v>
      </c>
      <c r="LS42">
        <v>9275080</v>
      </c>
      <c r="LT42">
        <v>12748176</v>
      </c>
      <c r="LU42">
        <v>11003237</v>
      </c>
      <c r="LV42">
        <v>14478150</v>
      </c>
      <c r="LW42">
        <v>280950013</v>
      </c>
      <c r="LX42">
        <v>571569488</v>
      </c>
      <c r="LY42">
        <v>63787052</v>
      </c>
      <c r="LZ42">
        <v>135178285</v>
      </c>
      <c r="MA42">
        <v>14313943</v>
      </c>
      <c r="MB42">
        <v>8230633</v>
      </c>
      <c r="MC42">
        <v>8230713</v>
      </c>
      <c r="MD42">
        <v>8230793</v>
      </c>
      <c r="ME42">
        <v>8244598</v>
      </c>
      <c r="MF42">
        <v>8363540</v>
      </c>
      <c r="MG42">
        <v>8499880</v>
      </c>
      <c r="MH42">
        <v>9271047</v>
      </c>
      <c r="MI42">
        <v>9824302</v>
      </c>
      <c r="MJ42">
        <v>10258059</v>
      </c>
      <c r="MK42">
        <v>11132307</v>
      </c>
      <c r="ML42">
        <v>12011426</v>
      </c>
      <c r="MM42">
        <v>12718285</v>
      </c>
      <c r="MN42">
        <v>13810316</v>
      </c>
      <c r="MO42">
        <v>15866239</v>
      </c>
      <c r="MP42">
        <v>18396818</v>
      </c>
      <c r="MQ42">
        <v>21713906</v>
      </c>
      <c r="MR42">
        <v>24791657</v>
      </c>
      <c r="MS42">
        <v>27263666</v>
      </c>
      <c r="MT42">
        <v>27262738</v>
      </c>
      <c r="MU42">
        <v>27346370</v>
      </c>
      <c r="MV42">
        <v>27346402</v>
      </c>
      <c r="MW42">
        <v>38805691</v>
      </c>
      <c r="MX42">
        <v>7755891</v>
      </c>
      <c r="MY42">
        <v>8003654</v>
      </c>
      <c r="MZ42">
        <v>71488508</v>
      </c>
      <c r="NA42">
        <v>2168846612</v>
      </c>
      <c r="NB42">
        <v>5191879380</v>
      </c>
      <c r="NC42">
        <v>10242637938</v>
      </c>
      <c r="ND42">
        <v>17877493158</v>
      </c>
      <c r="NE42">
        <v>636505190</v>
      </c>
      <c r="NF42">
        <v>17215358</v>
      </c>
      <c r="NG42">
        <v>76288275</v>
      </c>
      <c r="NH42">
        <v>5392973</v>
      </c>
      <c r="NI42">
        <v>105425345</v>
      </c>
      <c r="NJ42">
        <v>468597986</v>
      </c>
      <c r="NK42">
        <v>75813466</v>
      </c>
      <c r="NL42">
        <v>21043456</v>
      </c>
      <c r="NM42">
        <v>17851601</v>
      </c>
      <c r="NN42">
        <v>15841163</v>
      </c>
      <c r="NO42">
        <v>10373175</v>
      </c>
      <c r="NP42">
        <v>11705157</v>
      </c>
      <c r="NQ42">
        <v>3943157</v>
      </c>
      <c r="NR42">
        <v>7595863</v>
      </c>
      <c r="NS42">
        <v>4974097</v>
      </c>
      <c r="NT42">
        <v>238486402</v>
      </c>
      <c r="NU42">
        <v>234544984</v>
      </c>
      <c r="NV42">
        <v>97333530</v>
      </c>
      <c r="NW42">
        <v>35551940</v>
      </c>
      <c r="NX42">
        <v>86218452</v>
      </c>
      <c r="NY42">
        <v>3780374</v>
      </c>
      <c r="NZ42">
        <v>16255285</v>
      </c>
      <c r="OA42">
        <v>118501161</v>
      </c>
      <c r="OB42">
        <v>339381674</v>
      </c>
      <c r="OC42">
        <v>271968961</v>
      </c>
      <c r="OD42">
        <v>15018366</v>
      </c>
      <c r="OE42">
        <v>21781132</v>
      </c>
      <c r="OF42">
        <v>21889032</v>
      </c>
      <c r="OG42">
        <v>4697343</v>
      </c>
      <c r="OH42">
        <v>5325258</v>
      </c>
      <c r="OI42">
        <v>243745133</v>
      </c>
      <c r="OJ42">
        <v>36609095</v>
      </c>
      <c r="OK42">
        <v>4316122</v>
      </c>
      <c r="OL42">
        <v>11822485</v>
      </c>
      <c r="OM42">
        <v>11822485</v>
      </c>
      <c r="ON42">
        <v>60510490</v>
      </c>
      <c r="OO42">
        <v>27589937</v>
      </c>
      <c r="OP42">
        <v>6982274</v>
      </c>
      <c r="OQ42">
        <v>5636188</v>
      </c>
      <c r="OR42">
        <v>3615737</v>
      </c>
      <c r="OS42">
        <v>14389564</v>
      </c>
      <c r="OT42">
        <v>59456530</v>
      </c>
      <c r="OU42">
        <v>20034818</v>
      </c>
      <c r="OV42">
        <v>28708874</v>
      </c>
      <c r="OW42">
        <v>28708874</v>
      </c>
      <c r="OX42">
        <v>21909721</v>
      </c>
      <c r="OY42">
        <v>27062756</v>
      </c>
      <c r="OZ42">
        <v>85730550</v>
      </c>
      <c r="PA42">
        <v>8746770</v>
      </c>
      <c r="PB42">
        <v>24812445</v>
      </c>
      <c r="PC42">
        <v>87787693</v>
      </c>
      <c r="PD42">
        <v>27156438</v>
      </c>
      <c r="PE42">
        <v>11113513</v>
      </c>
      <c r="PF42">
        <v>217979228</v>
      </c>
      <c r="PG42">
        <v>274890026</v>
      </c>
      <c r="PH42">
        <v>911596053</v>
      </c>
      <c r="PI42">
        <v>10673320</v>
      </c>
      <c r="PJ42">
        <v>40776845</v>
      </c>
      <c r="PK42">
        <v>1545041942</v>
      </c>
      <c r="PL42">
        <v>96620242</v>
      </c>
      <c r="PM42">
        <v>9187210</v>
      </c>
      <c r="PN42">
        <v>374089617</v>
      </c>
      <c r="PO42">
        <v>5858068</v>
      </c>
      <c r="PP42">
        <v>4626268</v>
      </c>
      <c r="PQ42">
        <v>5858068</v>
      </c>
      <c r="PR42">
        <v>4626268</v>
      </c>
      <c r="PS42">
        <v>100916967</v>
      </c>
      <c r="PT42">
        <v>79486039</v>
      </c>
      <c r="PU42">
        <v>5858068</v>
      </c>
      <c r="PV42">
        <v>4626268</v>
      </c>
      <c r="PW42">
        <v>4393379</v>
      </c>
      <c r="PX42">
        <v>5636599</v>
      </c>
      <c r="PY42">
        <v>5453827</v>
      </c>
      <c r="PZ42">
        <v>4838507</v>
      </c>
      <c r="QA42">
        <v>9650149</v>
      </c>
      <c r="QB42">
        <v>43999448</v>
      </c>
      <c r="QC42">
        <v>4707286</v>
      </c>
      <c r="QD42">
        <v>7940193</v>
      </c>
      <c r="QE42">
        <v>1404299067</v>
      </c>
      <c r="QF42">
        <v>9327040</v>
      </c>
      <c r="QG42">
        <v>6622420</v>
      </c>
      <c r="QH42">
        <v>94634147</v>
      </c>
      <c r="QI42">
        <v>171647965</v>
      </c>
      <c r="QJ42">
        <v>166045992</v>
      </c>
      <c r="QK42">
        <v>213428819</v>
      </c>
      <c r="QL42">
        <v>141003418</v>
      </c>
      <c r="QM42">
        <v>14709931</v>
      </c>
      <c r="QN42">
        <v>19008603</v>
      </c>
      <c r="QO42">
        <v>112807929</v>
      </c>
      <c r="QP42">
        <v>322357254</v>
      </c>
      <c r="QQ42">
        <v>16295611</v>
      </c>
      <c r="QR42">
        <v>236493512</v>
      </c>
      <c r="QS42">
        <v>3772190</v>
      </c>
      <c r="QT42">
        <v>4353147</v>
      </c>
      <c r="QU42">
        <v>12209536</v>
      </c>
      <c r="QV42">
        <v>23538563</v>
      </c>
      <c r="QW42">
        <v>40031405</v>
      </c>
      <c r="QX42">
        <v>28927737</v>
      </c>
      <c r="QY42">
        <v>241649906</v>
      </c>
      <c r="QZ42">
        <v>344215150</v>
      </c>
      <c r="RA42">
        <v>39285288</v>
      </c>
      <c r="RB42">
        <v>95218824</v>
      </c>
      <c r="RC42">
        <v>145745256</v>
      </c>
      <c r="RD42">
        <v>75355789</v>
      </c>
      <c r="RE42">
        <v>5084343</v>
      </c>
      <c r="RF42">
        <v>1956038550</v>
      </c>
      <c r="RG42">
        <v>38053016</v>
      </c>
      <c r="RH42">
        <v>5610757</v>
      </c>
      <c r="RI42">
        <v>24113797</v>
      </c>
      <c r="RJ42">
        <v>116815203</v>
      </c>
      <c r="RK42">
        <v>135813003</v>
      </c>
      <c r="RL42">
        <v>20190572</v>
      </c>
      <c r="RM42">
        <v>9580192</v>
      </c>
      <c r="RN42">
        <v>48435551</v>
      </c>
      <c r="RO42">
        <v>19283563</v>
      </c>
      <c r="RP42">
        <v>55828088</v>
      </c>
      <c r="RQ42">
        <v>20524330</v>
      </c>
      <c r="RR42">
        <v>505358645</v>
      </c>
      <c r="RS42">
        <v>13051971</v>
      </c>
      <c r="RT42">
        <v>3234224</v>
      </c>
      <c r="RU42">
        <v>130437892</v>
      </c>
      <c r="RV42">
        <v>157097489</v>
      </c>
      <c r="RW42">
        <v>19630892</v>
      </c>
      <c r="RX42">
        <v>3981374</v>
      </c>
      <c r="RY42">
        <v>92407900</v>
      </c>
      <c r="RZ42">
        <v>11258658</v>
      </c>
      <c r="SA42">
        <v>16687967</v>
      </c>
      <c r="SB42">
        <v>3226662</v>
      </c>
      <c r="SC42">
        <v>15194402</v>
      </c>
      <c r="SD42">
        <v>235539091</v>
      </c>
      <c r="SE42">
        <v>139444643</v>
      </c>
      <c r="SF42">
        <v>42474645</v>
      </c>
      <c r="SG42">
        <v>21951363</v>
      </c>
      <c r="SH42">
        <v>91365997</v>
      </c>
      <c r="SI42">
        <v>131855830</v>
      </c>
      <c r="SJ42">
        <v>206391002</v>
      </c>
      <c r="SK42">
        <v>31680304</v>
      </c>
      <c r="SL42">
        <v>302895984</v>
      </c>
      <c r="SM42">
        <v>43908258</v>
      </c>
      <c r="SN42">
        <v>190393704</v>
      </c>
      <c r="SO42">
        <v>481782528</v>
      </c>
      <c r="SP42">
        <v>33895774</v>
      </c>
      <c r="SQ42">
        <v>44118006</v>
      </c>
      <c r="SR42">
        <v>34466457</v>
      </c>
      <c r="SS42">
        <v>15933114</v>
      </c>
      <c r="ST42">
        <v>12133591</v>
      </c>
      <c r="SU42">
        <v>35894237</v>
      </c>
      <c r="SV42">
        <v>47815903</v>
      </c>
      <c r="SW42">
        <v>82550858</v>
      </c>
      <c r="SX42">
        <v>164515000</v>
      </c>
      <c r="SY42">
        <v>246495692</v>
      </c>
      <c r="SZ42">
        <v>41626216</v>
      </c>
      <c r="TA42">
        <v>65698227</v>
      </c>
      <c r="TB42">
        <v>15361403</v>
      </c>
      <c r="TC42">
        <v>8018951</v>
      </c>
      <c r="TD42">
        <v>23850168</v>
      </c>
      <c r="TE42">
        <v>31765170</v>
      </c>
      <c r="TF42">
        <v>225654910</v>
      </c>
      <c r="TG42">
        <v>536112065</v>
      </c>
      <c r="TH42">
        <v>52148394</v>
      </c>
      <c r="TI42">
        <v>104108931</v>
      </c>
      <c r="TJ42">
        <v>156066961</v>
      </c>
      <c r="TK42">
        <v>28541343</v>
      </c>
      <c r="TL42">
        <v>45034215</v>
      </c>
      <c r="TM42">
        <v>10526246</v>
      </c>
      <c r="TN42">
        <v>148189356</v>
      </c>
      <c r="TO42">
        <v>295916311</v>
      </c>
      <c r="TP42">
        <v>44483761</v>
      </c>
      <c r="TQ42">
        <v>40468333</v>
      </c>
      <c r="TR42">
        <v>55255149</v>
      </c>
      <c r="TS42">
        <v>7070250</v>
      </c>
      <c r="TT42">
        <v>50073909</v>
      </c>
      <c r="TU42">
        <v>72263401</v>
      </c>
      <c r="TV42">
        <v>72263401</v>
      </c>
      <c r="TW42">
        <v>72263401</v>
      </c>
      <c r="TX42">
        <v>7858588</v>
      </c>
      <c r="TY42">
        <v>16823411</v>
      </c>
      <c r="TZ42">
        <v>47724551</v>
      </c>
      <c r="UA42">
        <v>7764266</v>
      </c>
      <c r="UB42">
        <v>7765686</v>
      </c>
      <c r="UC42">
        <v>84624776</v>
      </c>
      <c r="UD42">
        <v>10854355</v>
      </c>
      <c r="UE42">
        <v>13024283</v>
      </c>
      <c r="UF42">
        <v>46749020</v>
      </c>
      <c r="UG42">
        <v>82421448</v>
      </c>
      <c r="UH42">
        <v>144190153</v>
      </c>
      <c r="UI42">
        <v>8853946</v>
      </c>
      <c r="UJ42">
        <v>210411928</v>
      </c>
      <c r="UK42">
        <v>49562984</v>
      </c>
      <c r="UL42">
        <v>162501854</v>
      </c>
      <c r="UM42">
        <v>63614263</v>
      </c>
      <c r="UN42">
        <v>26241042</v>
      </c>
      <c r="UO42">
        <v>72998631</v>
      </c>
      <c r="UP42">
        <v>27486947</v>
      </c>
      <c r="UQ42">
        <v>65567900</v>
      </c>
      <c r="UR42">
        <v>25554870</v>
      </c>
      <c r="US42">
        <v>7607141</v>
      </c>
    </row>
    <row r="43" spans="1:565" x14ac:dyDescent="0.25">
      <c r="A43" s="10">
        <v>64</v>
      </c>
      <c r="B43" s="10">
        <v>2</v>
      </c>
      <c r="C43">
        <v>41086587</v>
      </c>
      <c r="D43">
        <v>18376688</v>
      </c>
      <c r="E43">
        <v>41208920</v>
      </c>
      <c r="F43">
        <v>25264582</v>
      </c>
      <c r="G43">
        <v>44570794</v>
      </c>
      <c r="H43">
        <v>9975842</v>
      </c>
      <c r="I43">
        <v>9833011</v>
      </c>
      <c r="J43">
        <v>7157349</v>
      </c>
      <c r="K43">
        <v>9786512</v>
      </c>
      <c r="L43">
        <v>358696895</v>
      </c>
      <c r="M43">
        <v>20001612</v>
      </c>
      <c r="N43">
        <v>359460881</v>
      </c>
      <c r="O43">
        <v>1079712998</v>
      </c>
      <c r="P43">
        <v>359460881</v>
      </c>
      <c r="Q43">
        <v>359460881</v>
      </c>
      <c r="R43">
        <v>2830847</v>
      </c>
      <c r="S43">
        <v>11228742</v>
      </c>
      <c r="T43">
        <v>15122046</v>
      </c>
      <c r="U43">
        <v>137448286</v>
      </c>
      <c r="V43">
        <v>95668725</v>
      </c>
      <c r="W43">
        <v>42428955</v>
      </c>
      <c r="X43">
        <v>26074812</v>
      </c>
      <c r="Y43">
        <v>126260191</v>
      </c>
      <c r="Z43">
        <v>81906678</v>
      </c>
      <c r="AA43">
        <v>184466850</v>
      </c>
      <c r="AB43">
        <v>108645002</v>
      </c>
      <c r="AC43">
        <v>5915404</v>
      </c>
      <c r="AD43">
        <v>436519720</v>
      </c>
      <c r="AE43">
        <v>510924544</v>
      </c>
      <c r="AF43">
        <v>1536050733</v>
      </c>
      <c r="AG43">
        <v>3966663</v>
      </c>
      <c r="AH43">
        <v>71018777</v>
      </c>
      <c r="AI43">
        <v>175126380</v>
      </c>
      <c r="AJ43">
        <v>179344293</v>
      </c>
      <c r="AK43">
        <v>34481598</v>
      </c>
      <c r="AL43">
        <v>6773216</v>
      </c>
      <c r="AM43">
        <v>5376873</v>
      </c>
      <c r="AN43">
        <v>12078074</v>
      </c>
      <c r="AO43">
        <v>65785081</v>
      </c>
      <c r="AP43">
        <v>17520044</v>
      </c>
      <c r="AQ43">
        <v>2468077</v>
      </c>
      <c r="AR43">
        <v>5542303</v>
      </c>
      <c r="AS43">
        <v>8571875</v>
      </c>
      <c r="AT43">
        <v>3495745</v>
      </c>
      <c r="AU43">
        <v>3126733</v>
      </c>
      <c r="AV43">
        <v>5621326</v>
      </c>
      <c r="AW43">
        <v>4241503</v>
      </c>
      <c r="AX43">
        <v>27921207</v>
      </c>
      <c r="AY43">
        <v>22072985</v>
      </c>
      <c r="AZ43">
        <v>22265255</v>
      </c>
      <c r="BA43">
        <v>6976468</v>
      </c>
      <c r="BB43">
        <v>41517748</v>
      </c>
      <c r="BC43">
        <v>6870319</v>
      </c>
      <c r="BD43">
        <v>253313625</v>
      </c>
      <c r="BE43">
        <v>5531514</v>
      </c>
      <c r="BF43">
        <v>13341449</v>
      </c>
      <c r="BG43">
        <v>3830078</v>
      </c>
      <c r="BH43">
        <v>3314526</v>
      </c>
      <c r="BI43">
        <v>223287956</v>
      </c>
      <c r="BJ43">
        <v>144143358</v>
      </c>
      <c r="BK43">
        <v>206330255</v>
      </c>
      <c r="BL43">
        <v>3136868</v>
      </c>
      <c r="BM43">
        <v>3324332</v>
      </c>
      <c r="BN43">
        <v>3465026</v>
      </c>
      <c r="BO43">
        <v>1470921941</v>
      </c>
      <c r="BP43">
        <v>139851573</v>
      </c>
      <c r="BQ43">
        <v>1145176621</v>
      </c>
      <c r="BR43">
        <v>27791345</v>
      </c>
      <c r="BS43">
        <v>43318401</v>
      </c>
      <c r="BT43">
        <v>4031809</v>
      </c>
      <c r="BU43">
        <v>4084693</v>
      </c>
      <c r="BV43">
        <v>13581486</v>
      </c>
      <c r="BW43">
        <v>2949046</v>
      </c>
      <c r="BX43">
        <v>2391429</v>
      </c>
      <c r="BY43">
        <v>2480536</v>
      </c>
      <c r="BZ43">
        <v>2664153</v>
      </c>
      <c r="CA43">
        <v>3555141</v>
      </c>
      <c r="CB43">
        <v>3022119</v>
      </c>
      <c r="CC43">
        <v>4837446</v>
      </c>
      <c r="CD43">
        <v>4034046</v>
      </c>
      <c r="CE43">
        <v>4021667</v>
      </c>
      <c r="CF43">
        <v>4725478</v>
      </c>
      <c r="CG43">
        <v>4999912</v>
      </c>
      <c r="CH43">
        <v>4994196</v>
      </c>
      <c r="CI43">
        <v>8048686</v>
      </c>
      <c r="CJ43">
        <v>8773732</v>
      </c>
      <c r="CK43">
        <v>9636533</v>
      </c>
      <c r="CL43">
        <v>8805841</v>
      </c>
      <c r="CM43">
        <v>8911950</v>
      </c>
      <c r="CN43">
        <v>13094302</v>
      </c>
      <c r="CO43">
        <v>11395637</v>
      </c>
      <c r="CP43">
        <v>7794040</v>
      </c>
      <c r="CQ43">
        <v>8071659</v>
      </c>
      <c r="CR43">
        <v>13440982</v>
      </c>
      <c r="CS43">
        <v>13440982</v>
      </c>
      <c r="CT43">
        <v>10536252</v>
      </c>
      <c r="CU43">
        <v>15061795</v>
      </c>
      <c r="CV43">
        <v>15061795</v>
      </c>
      <c r="CW43">
        <v>9224265</v>
      </c>
      <c r="CX43">
        <v>11729010</v>
      </c>
      <c r="CY43">
        <v>11729010</v>
      </c>
      <c r="CZ43">
        <v>12207084</v>
      </c>
      <c r="DA43">
        <v>12207084</v>
      </c>
      <c r="DB43">
        <v>14263718</v>
      </c>
      <c r="DC43">
        <v>15360471</v>
      </c>
      <c r="DD43">
        <v>16279436</v>
      </c>
      <c r="DE43">
        <v>21026723</v>
      </c>
      <c r="DF43">
        <v>17744645</v>
      </c>
      <c r="DG43">
        <v>32419060</v>
      </c>
      <c r="DH43">
        <v>6918190</v>
      </c>
      <c r="DI43">
        <v>26494009</v>
      </c>
      <c r="DJ43">
        <v>98514709</v>
      </c>
      <c r="DK43">
        <v>371660449</v>
      </c>
      <c r="DL43">
        <v>1375174312</v>
      </c>
      <c r="DM43">
        <v>5151355408</v>
      </c>
      <c r="DN43">
        <v>77976324</v>
      </c>
      <c r="DO43">
        <v>5098870</v>
      </c>
      <c r="DP43">
        <v>19182471</v>
      </c>
      <c r="DQ43">
        <v>3028266</v>
      </c>
      <c r="DR43">
        <v>5231770</v>
      </c>
      <c r="DS43">
        <v>5252671</v>
      </c>
      <c r="DT43">
        <v>5231770</v>
      </c>
      <c r="DU43">
        <v>62551088</v>
      </c>
      <c r="DV43">
        <v>13118896</v>
      </c>
      <c r="DW43">
        <v>40511342</v>
      </c>
      <c r="DX43">
        <v>67346274</v>
      </c>
      <c r="DY43">
        <v>224321604</v>
      </c>
      <c r="DZ43">
        <v>9366255</v>
      </c>
      <c r="EA43">
        <v>14384723</v>
      </c>
      <c r="EB43">
        <v>14446024</v>
      </c>
      <c r="EC43">
        <v>2571953608</v>
      </c>
      <c r="ED43">
        <v>934468397</v>
      </c>
      <c r="EE43">
        <v>14849195</v>
      </c>
      <c r="EF43">
        <v>14849195</v>
      </c>
      <c r="EG43">
        <v>184815856</v>
      </c>
      <c r="EH43">
        <v>5353775</v>
      </c>
      <c r="EI43">
        <v>8247144</v>
      </c>
      <c r="EJ43">
        <v>6274659</v>
      </c>
      <c r="EK43">
        <v>9363034</v>
      </c>
      <c r="EL43">
        <v>120960831</v>
      </c>
      <c r="EM43">
        <v>275677366</v>
      </c>
      <c r="EN43">
        <v>335303210</v>
      </c>
      <c r="EO43">
        <v>11425029</v>
      </c>
      <c r="EP43">
        <v>25890967</v>
      </c>
      <c r="EQ43">
        <v>60528019</v>
      </c>
      <c r="ER43">
        <v>18920827</v>
      </c>
      <c r="ES43">
        <v>198941477</v>
      </c>
      <c r="ET43">
        <v>265671634</v>
      </c>
      <c r="EU43">
        <v>79061076</v>
      </c>
      <c r="EV43">
        <v>6198248</v>
      </c>
      <c r="EW43">
        <v>19558414</v>
      </c>
      <c r="EX43">
        <v>35745709</v>
      </c>
      <c r="EY43">
        <v>2331012</v>
      </c>
      <c r="EZ43">
        <v>7245386</v>
      </c>
      <c r="FA43">
        <v>13197660</v>
      </c>
      <c r="FB43">
        <v>52849311</v>
      </c>
      <c r="FC43">
        <v>3923575</v>
      </c>
      <c r="FD43">
        <v>61289796</v>
      </c>
      <c r="FE43">
        <v>22169464</v>
      </c>
      <c r="FF43">
        <v>34185101</v>
      </c>
      <c r="FG43">
        <v>364107959</v>
      </c>
      <c r="FH43">
        <v>12014120</v>
      </c>
      <c r="FI43">
        <v>27757170</v>
      </c>
      <c r="FJ43">
        <v>1080380356</v>
      </c>
      <c r="FK43">
        <v>1867346598</v>
      </c>
      <c r="FL43">
        <v>8496519</v>
      </c>
      <c r="FM43">
        <v>42285214</v>
      </c>
      <c r="FN43">
        <v>5875408</v>
      </c>
      <c r="FO43">
        <v>24204345</v>
      </c>
      <c r="FP43">
        <v>78964067</v>
      </c>
      <c r="FQ43">
        <v>21635602</v>
      </c>
      <c r="FR43">
        <v>18010481</v>
      </c>
      <c r="FS43">
        <v>145638875</v>
      </c>
      <c r="FT43">
        <v>145640836</v>
      </c>
      <c r="FU43">
        <v>882101354</v>
      </c>
      <c r="FV43">
        <v>7742839</v>
      </c>
      <c r="FW43">
        <v>21179168</v>
      </c>
      <c r="FX43">
        <v>267610356</v>
      </c>
      <c r="FY43">
        <v>41848545</v>
      </c>
      <c r="FZ43">
        <v>10682295</v>
      </c>
      <c r="GA43">
        <v>9690072</v>
      </c>
      <c r="GB43">
        <v>17369911</v>
      </c>
      <c r="GC43">
        <v>36905211</v>
      </c>
      <c r="GD43">
        <v>555519426</v>
      </c>
      <c r="GE43">
        <v>109443520</v>
      </c>
      <c r="GF43">
        <v>601718405</v>
      </c>
      <c r="GG43">
        <v>17581391</v>
      </c>
      <c r="GH43">
        <v>143200714</v>
      </c>
      <c r="GI43">
        <v>67523385</v>
      </c>
      <c r="GJ43">
        <v>15043168</v>
      </c>
      <c r="GK43">
        <v>2331384822</v>
      </c>
      <c r="GL43">
        <v>8850324</v>
      </c>
      <c r="GM43">
        <v>17972103</v>
      </c>
      <c r="GN43">
        <v>31637052</v>
      </c>
      <c r="GO43">
        <v>948456368</v>
      </c>
      <c r="GP43">
        <v>1228597544</v>
      </c>
      <c r="GQ43">
        <v>17006687</v>
      </c>
      <c r="GR43">
        <v>11264901</v>
      </c>
      <c r="GS43">
        <v>21394202</v>
      </c>
      <c r="GT43">
        <v>231852270</v>
      </c>
      <c r="GU43">
        <v>5334491</v>
      </c>
      <c r="GV43">
        <v>7381437</v>
      </c>
      <c r="GW43">
        <v>9597292</v>
      </c>
      <c r="GX43">
        <v>13913786</v>
      </c>
      <c r="GY43">
        <v>18234941</v>
      </c>
      <c r="GZ43">
        <v>22730190</v>
      </c>
      <c r="HA43">
        <v>27085965</v>
      </c>
      <c r="HB43">
        <v>31438109</v>
      </c>
      <c r="HC43">
        <v>35788624</v>
      </c>
      <c r="HD43">
        <v>40141814</v>
      </c>
      <c r="HE43">
        <v>137015708</v>
      </c>
      <c r="HF43">
        <v>196178550</v>
      </c>
      <c r="HG43">
        <v>122977731</v>
      </c>
      <c r="HH43">
        <v>413810603</v>
      </c>
      <c r="HI43">
        <v>73720461</v>
      </c>
      <c r="HJ43">
        <v>17045782</v>
      </c>
      <c r="HK43">
        <v>38374395</v>
      </c>
      <c r="HL43">
        <v>173264113</v>
      </c>
      <c r="HM43">
        <v>184417988</v>
      </c>
      <c r="HN43">
        <v>4540806</v>
      </c>
      <c r="HO43">
        <v>1351024772</v>
      </c>
      <c r="HP43">
        <v>12152229</v>
      </c>
      <c r="HQ43">
        <v>12739036</v>
      </c>
      <c r="HR43">
        <v>4972333</v>
      </c>
      <c r="HS43">
        <v>12156759</v>
      </c>
      <c r="HT43">
        <v>585490211</v>
      </c>
      <c r="HU43">
        <v>16371332</v>
      </c>
      <c r="HV43">
        <v>20440360</v>
      </c>
      <c r="HW43">
        <v>7882076</v>
      </c>
      <c r="HX43">
        <v>52094658</v>
      </c>
      <c r="HY43">
        <v>257661848</v>
      </c>
      <c r="HZ43">
        <v>23489212</v>
      </c>
      <c r="IA43">
        <v>47548746</v>
      </c>
      <c r="IB43">
        <v>23269742</v>
      </c>
      <c r="IC43">
        <v>72321654</v>
      </c>
      <c r="ID43">
        <v>11078709</v>
      </c>
      <c r="IE43">
        <v>213367031</v>
      </c>
      <c r="IF43">
        <v>1277060745</v>
      </c>
      <c r="IG43">
        <v>28042801</v>
      </c>
      <c r="IH43">
        <v>27660895</v>
      </c>
      <c r="II43">
        <v>496935312</v>
      </c>
      <c r="IJ43">
        <v>349604578</v>
      </c>
      <c r="IK43">
        <v>10950501180</v>
      </c>
      <c r="IL43">
        <v>7109668</v>
      </c>
      <c r="IM43">
        <v>58929457</v>
      </c>
      <c r="IN43">
        <v>10596343</v>
      </c>
      <c r="IO43">
        <v>11299247</v>
      </c>
      <c r="IP43">
        <v>33856812</v>
      </c>
      <c r="IQ43">
        <v>12856854</v>
      </c>
      <c r="IR43">
        <v>734795721</v>
      </c>
      <c r="IS43">
        <v>73812757</v>
      </c>
      <c r="IT43">
        <v>5966979</v>
      </c>
      <c r="IU43">
        <v>8057734</v>
      </c>
      <c r="IV43">
        <v>10225264</v>
      </c>
      <c r="IW43">
        <v>12333093</v>
      </c>
      <c r="IX43">
        <v>5645775</v>
      </c>
      <c r="IY43">
        <v>6841613</v>
      </c>
      <c r="IZ43">
        <v>14089240</v>
      </c>
      <c r="JA43">
        <v>14706340</v>
      </c>
      <c r="JB43">
        <v>83654658</v>
      </c>
      <c r="JC43">
        <v>4450894</v>
      </c>
      <c r="JD43">
        <v>483597565</v>
      </c>
      <c r="JE43">
        <v>6874472</v>
      </c>
      <c r="JF43">
        <v>156862988</v>
      </c>
      <c r="JG43">
        <v>40952249</v>
      </c>
      <c r="JH43">
        <v>63780616</v>
      </c>
      <c r="JI43">
        <v>235239674</v>
      </c>
      <c r="JJ43">
        <v>211489748</v>
      </c>
      <c r="JK43">
        <v>920498119</v>
      </c>
      <c r="JL43">
        <v>5762840</v>
      </c>
      <c r="JM43">
        <v>5762840</v>
      </c>
      <c r="JN43">
        <v>8566968</v>
      </c>
      <c r="JO43">
        <v>8566968</v>
      </c>
      <c r="JP43">
        <v>8620312</v>
      </c>
      <c r="JQ43">
        <v>8620312</v>
      </c>
      <c r="JR43">
        <v>11344704</v>
      </c>
      <c r="JS43">
        <v>11344704</v>
      </c>
      <c r="JT43">
        <v>14099348</v>
      </c>
      <c r="JU43">
        <v>14099348</v>
      </c>
      <c r="JV43">
        <v>28230039</v>
      </c>
      <c r="JW43">
        <v>28230039</v>
      </c>
      <c r="JX43">
        <v>56575499</v>
      </c>
      <c r="JY43">
        <v>56575499</v>
      </c>
      <c r="JZ43">
        <v>53572300</v>
      </c>
      <c r="KA43">
        <v>49447200</v>
      </c>
      <c r="KB43">
        <v>12923106</v>
      </c>
      <c r="KC43">
        <v>12317011</v>
      </c>
      <c r="KD43">
        <v>4879101</v>
      </c>
      <c r="KE43">
        <v>5775437</v>
      </c>
      <c r="KF43">
        <v>6486845</v>
      </c>
      <c r="KG43">
        <v>14286402</v>
      </c>
      <c r="KH43">
        <v>27383595</v>
      </c>
      <c r="KI43">
        <v>64165888</v>
      </c>
      <c r="KJ43">
        <v>22750522</v>
      </c>
      <c r="KK43">
        <v>60855586</v>
      </c>
      <c r="KL43">
        <v>23864344</v>
      </c>
      <c r="KM43">
        <v>55375697</v>
      </c>
      <c r="KN43">
        <v>63801593</v>
      </c>
      <c r="KO43">
        <v>5851980</v>
      </c>
      <c r="KP43">
        <v>5276390</v>
      </c>
      <c r="KQ43">
        <v>7945478</v>
      </c>
      <c r="KR43">
        <v>10690333</v>
      </c>
      <c r="KS43">
        <v>13378817</v>
      </c>
      <c r="KT43">
        <v>16066955</v>
      </c>
      <c r="KU43">
        <v>18756140</v>
      </c>
      <c r="KV43">
        <v>89367907</v>
      </c>
      <c r="KW43">
        <v>111635602</v>
      </c>
      <c r="KX43">
        <v>720057579</v>
      </c>
      <c r="KY43">
        <v>33902512</v>
      </c>
      <c r="KZ43">
        <v>3721871</v>
      </c>
      <c r="LA43">
        <v>5768100</v>
      </c>
      <c r="LB43">
        <v>83248585</v>
      </c>
      <c r="LC43">
        <v>9697626</v>
      </c>
      <c r="LD43">
        <v>6453078</v>
      </c>
      <c r="LE43">
        <v>651824072</v>
      </c>
      <c r="LF43">
        <v>27313114</v>
      </c>
      <c r="LG43">
        <v>24858499</v>
      </c>
      <c r="LH43">
        <v>23087585</v>
      </c>
      <c r="LI43">
        <v>23226951</v>
      </c>
      <c r="LJ43">
        <v>405455080</v>
      </c>
      <c r="LK43">
        <v>184309323</v>
      </c>
      <c r="LL43">
        <v>9805633</v>
      </c>
      <c r="LM43">
        <v>9802419</v>
      </c>
      <c r="LN43">
        <v>3697359</v>
      </c>
      <c r="LO43">
        <v>6348937</v>
      </c>
      <c r="LP43">
        <v>3388620</v>
      </c>
      <c r="LQ43">
        <v>2252919</v>
      </c>
      <c r="LR43">
        <v>52799509</v>
      </c>
      <c r="LS43">
        <v>11404554</v>
      </c>
      <c r="LT43">
        <v>16045750</v>
      </c>
      <c r="LU43">
        <v>13617876</v>
      </c>
      <c r="LV43">
        <v>18291547</v>
      </c>
      <c r="LW43">
        <v>253458653</v>
      </c>
      <c r="LX43">
        <v>513046177</v>
      </c>
      <c r="LY43">
        <v>58092649</v>
      </c>
      <c r="LZ43">
        <v>122510181</v>
      </c>
      <c r="MA43">
        <v>12827346</v>
      </c>
      <c r="MB43">
        <v>7338062</v>
      </c>
      <c r="MC43">
        <v>7338126</v>
      </c>
      <c r="MD43">
        <v>7338190</v>
      </c>
      <c r="ME43">
        <v>7349303</v>
      </c>
      <c r="MF43">
        <v>7448819</v>
      </c>
      <c r="MG43">
        <v>7560524</v>
      </c>
      <c r="MH43">
        <v>8198237</v>
      </c>
      <c r="MI43">
        <v>8657531</v>
      </c>
      <c r="MJ43">
        <v>9016688</v>
      </c>
      <c r="MK43">
        <v>9742874</v>
      </c>
      <c r="ML43">
        <v>10519965</v>
      </c>
      <c r="MM43">
        <v>11222562</v>
      </c>
      <c r="MN43">
        <v>12312994</v>
      </c>
      <c r="MO43">
        <v>14347379</v>
      </c>
      <c r="MP43">
        <v>16899812</v>
      </c>
      <c r="MQ43">
        <v>20244616</v>
      </c>
      <c r="MR43">
        <v>23294022</v>
      </c>
      <c r="MS43">
        <v>25767758</v>
      </c>
      <c r="MT43">
        <v>25781145</v>
      </c>
      <c r="MU43">
        <v>25862622</v>
      </c>
      <c r="MV43">
        <v>25862654</v>
      </c>
      <c r="MW43">
        <v>40599956</v>
      </c>
      <c r="MX43">
        <v>8445976</v>
      </c>
      <c r="MY43">
        <v>8463465</v>
      </c>
      <c r="MZ43">
        <v>73168886</v>
      </c>
      <c r="NA43">
        <v>2255848854</v>
      </c>
      <c r="NB43">
        <v>5363436164</v>
      </c>
      <c r="NC43">
        <v>10520975850</v>
      </c>
      <c r="ND43">
        <v>18250521408</v>
      </c>
      <c r="NE43">
        <v>666346632</v>
      </c>
      <c r="NF43">
        <v>17967510</v>
      </c>
      <c r="NG43">
        <v>88556673</v>
      </c>
      <c r="NH43">
        <v>5614587</v>
      </c>
      <c r="NI43">
        <v>114100829</v>
      </c>
      <c r="NJ43">
        <v>463926107</v>
      </c>
      <c r="NK43">
        <v>70269463</v>
      </c>
      <c r="NL43">
        <v>19217482</v>
      </c>
      <c r="NM43">
        <v>18846852</v>
      </c>
      <c r="NN43">
        <v>15932984</v>
      </c>
      <c r="NO43">
        <v>10444964</v>
      </c>
      <c r="NP43">
        <v>11354731</v>
      </c>
      <c r="NQ43">
        <v>3816731</v>
      </c>
      <c r="NR43">
        <v>7232940</v>
      </c>
      <c r="NS43">
        <v>5060854</v>
      </c>
      <c r="NT43">
        <v>246152146</v>
      </c>
      <c r="NU43">
        <v>242021036</v>
      </c>
      <c r="NV43">
        <v>105065302</v>
      </c>
      <c r="NW43">
        <v>36093182</v>
      </c>
      <c r="NX43">
        <v>78242059</v>
      </c>
      <c r="NY43">
        <v>3458143</v>
      </c>
      <c r="NZ43">
        <v>18799266</v>
      </c>
      <c r="OA43">
        <v>137661768</v>
      </c>
      <c r="OB43">
        <v>314044921</v>
      </c>
      <c r="OC43">
        <v>276337037</v>
      </c>
      <c r="OD43">
        <v>13916731</v>
      </c>
      <c r="OE43">
        <v>21264178</v>
      </c>
      <c r="OF43">
        <v>21367471</v>
      </c>
      <c r="OG43">
        <v>4500475</v>
      </c>
      <c r="OH43">
        <v>5244598</v>
      </c>
      <c r="OI43">
        <v>225241118</v>
      </c>
      <c r="OJ43">
        <v>36463821</v>
      </c>
      <c r="OK43">
        <v>4332419</v>
      </c>
      <c r="OL43">
        <v>11118954</v>
      </c>
      <c r="OM43">
        <v>11118954</v>
      </c>
      <c r="ON43">
        <v>53187352</v>
      </c>
      <c r="OO43">
        <v>25259535</v>
      </c>
      <c r="OP43">
        <v>6458211</v>
      </c>
      <c r="OQ43">
        <v>5191237</v>
      </c>
      <c r="OR43">
        <v>3580120</v>
      </c>
      <c r="OS43">
        <v>14414592</v>
      </c>
      <c r="OT43">
        <v>62863188</v>
      </c>
      <c r="OU43">
        <v>20517051</v>
      </c>
      <c r="OV43">
        <v>29318860</v>
      </c>
      <c r="OW43">
        <v>29318860</v>
      </c>
      <c r="OX43">
        <v>22046398</v>
      </c>
      <c r="OY43">
        <v>27651557</v>
      </c>
      <c r="OZ43">
        <v>86613384</v>
      </c>
      <c r="PA43">
        <v>8860072</v>
      </c>
      <c r="PB43">
        <v>25330745</v>
      </c>
      <c r="PC43">
        <v>89592979</v>
      </c>
      <c r="PD43">
        <v>27751825</v>
      </c>
      <c r="PE43">
        <v>11317589</v>
      </c>
      <c r="PF43">
        <v>215480631</v>
      </c>
      <c r="PG43">
        <v>278832707</v>
      </c>
      <c r="PH43">
        <v>1053674859</v>
      </c>
      <c r="PI43">
        <v>10583537</v>
      </c>
      <c r="PJ43">
        <v>38008630</v>
      </c>
      <c r="PK43">
        <v>1474249242</v>
      </c>
      <c r="PL43">
        <v>89479817</v>
      </c>
      <c r="PM43">
        <v>10219851</v>
      </c>
      <c r="PN43">
        <v>340983957</v>
      </c>
      <c r="PO43">
        <v>5424377</v>
      </c>
      <c r="PP43">
        <v>4398812</v>
      </c>
      <c r="PQ43">
        <v>5424377</v>
      </c>
      <c r="PR43">
        <v>4398812</v>
      </c>
      <c r="PS43">
        <v>92962856</v>
      </c>
      <c r="PT43">
        <v>75251676</v>
      </c>
      <c r="PU43">
        <v>5424377</v>
      </c>
      <c r="PV43">
        <v>4398812</v>
      </c>
      <c r="PW43">
        <v>4153908</v>
      </c>
      <c r="PX43">
        <v>5682378</v>
      </c>
      <c r="PY43">
        <v>5384949</v>
      </c>
      <c r="PZ43">
        <v>5086866</v>
      </c>
      <c r="QA43">
        <v>10208017</v>
      </c>
      <c r="QB43">
        <v>45480861</v>
      </c>
      <c r="QC43">
        <v>4910205</v>
      </c>
      <c r="QD43">
        <v>8282310</v>
      </c>
      <c r="QE43">
        <v>1348162085</v>
      </c>
      <c r="QF43">
        <v>9351680</v>
      </c>
      <c r="QG43">
        <v>6872869</v>
      </c>
      <c r="QH43">
        <v>86939683</v>
      </c>
      <c r="QI43">
        <v>160470823</v>
      </c>
      <c r="QJ43">
        <v>158561237</v>
      </c>
      <c r="QK43">
        <v>204739320</v>
      </c>
      <c r="QL43">
        <v>132190946</v>
      </c>
      <c r="QM43">
        <v>15483363</v>
      </c>
      <c r="QN43">
        <v>18921629</v>
      </c>
      <c r="QO43">
        <v>115859264</v>
      </c>
      <c r="QP43">
        <v>327965439</v>
      </c>
      <c r="QQ43">
        <v>16914366</v>
      </c>
      <c r="QR43">
        <v>249269259</v>
      </c>
      <c r="QS43">
        <v>3781478</v>
      </c>
      <c r="QT43">
        <v>4371763</v>
      </c>
      <c r="QU43">
        <v>12017418</v>
      </c>
      <c r="QV43">
        <v>23361100</v>
      </c>
      <c r="QW43">
        <v>40540586</v>
      </c>
      <c r="QX43">
        <v>29797193</v>
      </c>
      <c r="QY43">
        <v>243230601</v>
      </c>
      <c r="QZ43">
        <v>284202326</v>
      </c>
      <c r="RA43">
        <v>43339232</v>
      </c>
      <c r="RB43">
        <v>109061490</v>
      </c>
      <c r="RC43">
        <v>169457769</v>
      </c>
      <c r="RD43">
        <v>68631450</v>
      </c>
      <c r="RE43">
        <v>4700900</v>
      </c>
      <c r="RF43">
        <v>2343156360</v>
      </c>
      <c r="RG43">
        <v>47904912</v>
      </c>
      <c r="RH43">
        <v>5441917</v>
      </c>
      <c r="RI43">
        <v>25650645</v>
      </c>
      <c r="RJ43">
        <v>125273154</v>
      </c>
      <c r="RK43">
        <v>146306361</v>
      </c>
      <c r="RL43">
        <v>22337838</v>
      </c>
      <c r="RM43">
        <v>10107003</v>
      </c>
      <c r="RN43">
        <v>47219890</v>
      </c>
      <c r="RO43">
        <v>18964644</v>
      </c>
      <c r="RP43">
        <v>54687751</v>
      </c>
      <c r="RQ43">
        <v>20067782</v>
      </c>
      <c r="RR43">
        <v>523920097</v>
      </c>
      <c r="RS43">
        <v>13190901</v>
      </c>
      <c r="RT43">
        <v>3271339</v>
      </c>
      <c r="RU43">
        <v>131463831</v>
      </c>
      <c r="RV43">
        <v>180433433</v>
      </c>
      <c r="RW43">
        <v>22000585</v>
      </c>
      <c r="RX43">
        <v>3951854</v>
      </c>
      <c r="RY43">
        <v>92641223</v>
      </c>
      <c r="RZ43">
        <v>11188389</v>
      </c>
      <c r="SA43">
        <v>15131008</v>
      </c>
      <c r="SB43">
        <v>3071681</v>
      </c>
      <c r="SC43">
        <v>15812031</v>
      </c>
      <c r="SD43">
        <v>250822682</v>
      </c>
      <c r="SE43">
        <v>129145484</v>
      </c>
      <c r="SF43">
        <v>42213281</v>
      </c>
      <c r="SG43">
        <v>24397989</v>
      </c>
      <c r="SH43">
        <v>83401044</v>
      </c>
      <c r="SI43">
        <v>134218008</v>
      </c>
      <c r="SJ43">
        <v>218267837</v>
      </c>
      <c r="SK43">
        <v>31244841</v>
      </c>
      <c r="SL43">
        <v>295492255</v>
      </c>
      <c r="SM43">
        <v>45010089</v>
      </c>
      <c r="SN43">
        <v>191366166</v>
      </c>
      <c r="SO43">
        <v>557671584</v>
      </c>
      <c r="SP43">
        <v>34185101</v>
      </c>
      <c r="SQ43">
        <v>46579387</v>
      </c>
      <c r="SR43">
        <v>33452049</v>
      </c>
      <c r="SS43">
        <v>14387869</v>
      </c>
      <c r="ST43">
        <v>10620486</v>
      </c>
      <c r="SU43">
        <v>31356934</v>
      </c>
      <c r="SV43">
        <v>41764359</v>
      </c>
      <c r="SW43">
        <v>73650664</v>
      </c>
      <c r="SX43">
        <v>146692585</v>
      </c>
      <c r="SY43">
        <v>219842778</v>
      </c>
      <c r="SZ43">
        <v>36456274</v>
      </c>
      <c r="TA43">
        <v>57533463</v>
      </c>
      <c r="TB43">
        <v>13420757</v>
      </c>
      <c r="TC43">
        <v>7136974</v>
      </c>
      <c r="TD43">
        <v>21173532</v>
      </c>
      <c r="TE43">
        <v>28219169</v>
      </c>
      <c r="TF43">
        <v>220125563</v>
      </c>
      <c r="TG43">
        <v>524405411</v>
      </c>
      <c r="TH43">
        <v>49072508</v>
      </c>
      <c r="TI43">
        <v>97997082</v>
      </c>
      <c r="TJ43">
        <v>146975592</v>
      </c>
      <c r="TK43">
        <v>25179581</v>
      </c>
      <c r="TL43">
        <v>39741679</v>
      </c>
      <c r="TM43">
        <v>9258380</v>
      </c>
      <c r="TN43">
        <v>143455902</v>
      </c>
      <c r="TO43">
        <v>286482258</v>
      </c>
      <c r="TP43">
        <v>46618684</v>
      </c>
      <c r="TQ43">
        <v>42650897</v>
      </c>
      <c r="TR43">
        <v>56325522</v>
      </c>
      <c r="TS43">
        <v>8249031</v>
      </c>
      <c r="TT43">
        <v>46766379</v>
      </c>
      <c r="TU43">
        <v>70728066</v>
      </c>
      <c r="TV43">
        <v>70728066</v>
      </c>
      <c r="TW43">
        <v>70728066</v>
      </c>
      <c r="TX43">
        <v>7654590</v>
      </c>
      <c r="TY43">
        <v>17304897</v>
      </c>
      <c r="TZ43">
        <v>46952393</v>
      </c>
      <c r="UA43">
        <v>8066414</v>
      </c>
      <c r="UB43">
        <v>8067828</v>
      </c>
      <c r="UC43">
        <v>82439753</v>
      </c>
      <c r="UD43">
        <v>10768212</v>
      </c>
      <c r="UE43">
        <v>12968721</v>
      </c>
      <c r="UF43">
        <v>51036432</v>
      </c>
      <c r="UG43">
        <v>99102100</v>
      </c>
      <c r="UH43">
        <v>139438944</v>
      </c>
      <c r="UI43">
        <v>9686765</v>
      </c>
      <c r="UJ43">
        <v>191556881</v>
      </c>
      <c r="UK43">
        <v>48642747</v>
      </c>
      <c r="UL43">
        <v>160159328</v>
      </c>
      <c r="UM43">
        <v>61812977</v>
      </c>
      <c r="UN43">
        <v>25689275</v>
      </c>
      <c r="UO43">
        <v>71527651</v>
      </c>
      <c r="UP43">
        <v>26937204</v>
      </c>
      <c r="UQ43">
        <v>64235058</v>
      </c>
      <c r="UR43">
        <v>25133466</v>
      </c>
      <c r="US43">
        <v>8166609</v>
      </c>
    </row>
    <row r="44" spans="1:565" x14ac:dyDescent="0.25">
      <c r="A44" s="10">
        <v>64</v>
      </c>
      <c r="B44" s="10">
        <v>4</v>
      </c>
      <c r="C44">
        <v>40399755</v>
      </c>
      <c r="D44">
        <v>18269529</v>
      </c>
      <c r="E44">
        <v>40911302</v>
      </c>
      <c r="F44">
        <v>25002667</v>
      </c>
      <c r="G44">
        <v>44035816</v>
      </c>
      <c r="H44">
        <v>9073630</v>
      </c>
      <c r="I44">
        <v>8932931</v>
      </c>
      <c r="J44">
        <v>6557348</v>
      </c>
      <c r="K44">
        <v>9433891</v>
      </c>
      <c r="L44">
        <v>358291214</v>
      </c>
      <c r="M44">
        <v>19600386</v>
      </c>
      <c r="N44">
        <v>359036832</v>
      </c>
      <c r="O44">
        <v>1076830066</v>
      </c>
      <c r="P44">
        <v>359036832</v>
      </c>
      <c r="Q44">
        <v>359036832</v>
      </c>
      <c r="R44">
        <v>2790112</v>
      </c>
      <c r="S44">
        <v>11129154</v>
      </c>
      <c r="T44">
        <v>13984825</v>
      </c>
      <c r="U44">
        <v>125825494</v>
      </c>
      <c r="V44">
        <v>89398198</v>
      </c>
      <c r="W44">
        <v>41785620</v>
      </c>
      <c r="X44">
        <v>25524867</v>
      </c>
      <c r="Y44">
        <v>120512796</v>
      </c>
      <c r="Z44">
        <v>79786149</v>
      </c>
      <c r="AA44">
        <v>173485432</v>
      </c>
      <c r="AB44">
        <v>103935624</v>
      </c>
      <c r="AC44">
        <v>5885646</v>
      </c>
      <c r="AD44">
        <v>399703665</v>
      </c>
      <c r="AE44">
        <v>469239396</v>
      </c>
      <c r="AF44">
        <v>1536748152</v>
      </c>
      <c r="AG44">
        <v>3646712</v>
      </c>
      <c r="AH44">
        <v>70793090</v>
      </c>
      <c r="AI44">
        <v>169972019</v>
      </c>
      <c r="AJ44">
        <v>174031984</v>
      </c>
      <c r="AK44">
        <v>32890050</v>
      </c>
      <c r="AL44">
        <v>6522274</v>
      </c>
      <c r="AM44">
        <v>5180725</v>
      </c>
      <c r="AN44">
        <v>11780186</v>
      </c>
      <c r="AO44">
        <v>65250604</v>
      </c>
      <c r="AP44">
        <v>16991750</v>
      </c>
      <c r="AQ44">
        <v>2464684</v>
      </c>
      <c r="AR44">
        <v>5512094</v>
      </c>
      <c r="AS44">
        <v>8570332</v>
      </c>
      <c r="AT44">
        <v>3419660</v>
      </c>
      <c r="AU44">
        <v>3124636</v>
      </c>
      <c r="AV44">
        <v>5555504</v>
      </c>
      <c r="AW44">
        <v>4232865</v>
      </c>
      <c r="AX44">
        <v>27843346</v>
      </c>
      <c r="AY44">
        <v>21975339</v>
      </c>
      <c r="AZ44">
        <v>22157539</v>
      </c>
      <c r="BA44">
        <v>6965480</v>
      </c>
      <c r="BB44">
        <v>41301834</v>
      </c>
      <c r="BC44">
        <v>6945519</v>
      </c>
      <c r="BD44">
        <v>251559672</v>
      </c>
      <c r="BE44">
        <v>5334700</v>
      </c>
      <c r="BF44">
        <v>12829388</v>
      </c>
      <c r="BG44">
        <v>3561555</v>
      </c>
      <c r="BH44">
        <v>3100514</v>
      </c>
      <c r="BI44">
        <v>222640422</v>
      </c>
      <c r="BJ44">
        <v>143626792</v>
      </c>
      <c r="BK44">
        <v>205686006</v>
      </c>
      <c r="BL44">
        <v>3008213</v>
      </c>
      <c r="BM44">
        <v>3188676</v>
      </c>
      <c r="BN44">
        <v>3323487</v>
      </c>
      <c r="BO44">
        <v>1452772084</v>
      </c>
      <c r="BP44">
        <v>139091190</v>
      </c>
      <c r="BQ44">
        <v>1134121416</v>
      </c>
      <c r="BR44">
        <v>27272850</v>
      </c>
      <c r="BS44">
        <v>39809224</v>
      </c>
      <c r="BT44">
        <v>3874707</v>
      </c>
      <c r="BU44">
        <v>3887156</v>
      </c>
      <c r="BV44">
        <v>13533626</v>
      </c>
      <c r="BW44">
        <v>2947892</v>
      </c>
      <c r="BX44">
        <v>2342446</v>
      </c>
      <c r="BY44">
        <v>2437320</v>
      </c>
      <c r="BZ44">
        <v>2634174</v>
      </c>
      <c r="CA44">
        <v>3480966</v>
      </c>
      <c r="CB44">
        <v>2975606</v>
      </c>
      <c r="CC44">
        <v>4732186</v>
      </c>
      <c r="CD44">
        <v>3946840</v>
      </c>
      <c r="CE44">
        <v>3901138</v>
      </c>
      <c r="CF44">
        <v>4619822</v>
      </c>
      <c r="CG44">
        <v>4885291</v>
      </c>
      <c r="CH44">
        <v>4886977</v>
      </c>
      <c r="CI44">
        <v>7906054</v>
      </c>
      <c r="CJ44">
        <v>8598763</v>
      </c>
      <c r="CK44">
        <v>9496718</v>
      </c>
      <c r="CL44">
        <v>8598236</v>
      </c>
      <c r="CM44">
        <v>8739808</v>
      </c>
      <c r="CN44">
        <v>12830936</v>
      </c>
      <c r="CO44">
        <v>11245148</v>
      </c>
      <c r="CP44">
        <v>7537156</v>
      </c>
      <c r="CQ44">
        <v>7811348</v>
      </c>
      <c r="CR44">
        <v>13213846</v>
      </c>
      <c r="CS44">
        <v>13213846</v>
      </c>
      <c r="CT44">
        <v>10355296</v>
      </c>
      <c r="CU44">
        <v>14787532</v>
      </c>
      <c r="CV44">
        <v>14787532</v>
      </c>
      <c r="CW44">
        <v>8951304</v>
      </c>
      <c r="CX44">
        <v>11536636</v>
      </c>
      <c r="CY44">
        <v>11536636</v>
      </c>
      <c r="CZ44">
        <v>11895004</v>
      </c>
      <c r="DA44">
        <v>11895004</v>
      </c>
      <c r="DB44">
        <v>13934518</v>
      </c>
      <c r="DC44">
        <v>15045813</v>
      </c>
      <c r="DD44">
        <v>15942357</v>
      </c>
      <c r="DE44">
        <v>20649909</v>
      </c>
      <c r="DF44">
        <v>17325899</v>
      </c>
      <c r="DG44">
        <v>30912356</v>
      </c>
      <c r="DH44">
        <v>6560932</v>
      </c>
      <c r="DI44">
        <v>24935970</v>
      </c>
      <c r="DJ44">
        <v>91757122</v>
      </c>
      <c r="DK44">
        <v>343532665</v>
      </c>
      <c r="DL44">
        <v>1261724668</v>
      </c>
      <c r="DM44">
        <v>4684656261</v>
      </c>
      <c r="DN44">
        <v>77414272</v>
      </c>
      <c r="DO44">
        <v>5086763</v>
      </c>
      <c r="DP44">
        <v>19058838</v>
      </c>
      <c r="DQ44">
        <v>2985782</v>
      </c>
      <c r="DR44">
        <v>5265690</v>
      </c>
      <c r="DS44">
        <v>5277720</v>
      </c>
      <c r="DT44">
        <v>5265690</v>
      </c>
      <c r="DU44">
        <v>60196801</v>
      </c>
      <c r="DV44">
        <v>13053334</v>
      </c>
      <c r="DW44">
        <v>39861851</v>
      </c>
      <c r="DX44">
        <v>66567916</v>
      </c>
      <c r="DY44">
        <v>221849922</v>
      </c>
      <c r="DZ44">
        <v>8842024</v>
      </c>
      <c r="EA44">
        <v>13492605</v>
      </c>
      <c r="EB44">
        <v>13994166</v>
      </c>
      <c r="EC44">
        <v>2446836635</v>
      </c>
      <c r="ED44">
        <v>876401436</v>
      </c>
      <c r="EE44">
        <v>14350550</v>
      </c>
      <c r="EF44">
        <v>14350550</v>
      </c>
      <c r="EG44">
        <v>173753856</v>
      </c>
      <c r="EH44">
        <v>5277086</v>
      </c>
      <c r="EI44">
        <v>8256840</v>
      </c>
      <c r="EJ44">
        <v>6210063</v>
      </c>
      <c r="EK44">
        <v>9273984</v>
      </c>
      <c r="EL44">
        <v>119831799</v>
      </c>
      <c r="EM44">
        <v>249313999</v>
      </c>
      <c r="EN44">
        <v>311116423</v>
      </c>
      <c r="EO44">
        <v>10667940</v>
      </c>
      <c r="EP44">
        <v>24105294</v>
      </c>
      <c r="EQ44">
        <v>60350996</v>
      </c>
      <c r="ER44">
        <v>18212474</v>
      </c>
      <c r="ES44">
        <v>198920564</v>
      </c>
      <c r="ET44">
        <v>265564924</v>
      </c>
      <c r="EU44">
        <v>75619392</v>
      </c>
      <c r="EV44">
        <v>6160403</v>
      </c>
      <c r="EW44">
        <v>19405740</v>
      </c>
      <c r="EX44">
        <v>35422554</v>
      </c>
      <c r="EY44">
        <v>2297464</v>
      </c>
      <c r="EZ44">
        <v>7080258</v>
      </c>
      <c r="FA44">
        <v>12850630</v>
      </c>
      <c r="FB44">
        <v>52752788</v>
      </c>
      <c r="FC44">
        <v>3626340</v>
      </c>
      <c r="FD44">
        <v>57898109</v>
      </c>
      <c r="FE44">
        <v>21981508</v>
      </c>
      <c r="FF44">
        <v>33125681</v>
      </c>
      <c r="FG44">
        <v>355094462</v>
      </c>
      <c r="FH44">
        <v>11692117</v>
      </c>
      <c r="FI44">
        <v>26673585</v>
      </c>
      <c r="FJ44">
        <v>1057123197</v>
      </c>
      <c r="FK44">
        <v>1846936516</v>
      </c>
      <c r="FL44">
        <v>7955580</v>
      </c>
      <c r="FM44">
        <v>40006096</v>
      </c>
      <c r="FN44">
        <v>5762800</v>
      </c>
      <c r="FO44">
        <v>23658462</v>
      </c>
      <c r="FP44">
        <v>78562936</v>
      </c>
      <c r="FQ44">
        <v>21527952</v>
      </c>
      <c r="FR44">
        <v>17297102</v>
      </c>
      <c r="FS44">
        <v>134628250</v>
      </c>
      <c r="FT44">
        <v>134630206</v>
      </c>
      <c r="FU44">
        <v>873299172</v>
      </c>
      <c r="FV44">
        <v>7486017</v>
      </c>
      <c r="FW44">
        <v>20240145</v>
      </c>
      <c r="FX44">
        <v>263280786</v>
      </c>
      <c r="FY44">
        <v>41557050</v>
      </c>
      <c r="FZ44">
        <v>10707282</v>
      </c>
      <c r="GA44">
        <v>9536930</v>
      </c>
      <c r="GB44">
        <v>17350126</v>
      </c>
      <c r="GC44">
        <v>36792366</v>
      </c>
      <c r="GD44">
        <v>554783136</v>
      </c>
      <c r="GE44">
        <v>109393367</v>
      </c>
      <c r="GF44">
        <v>597606352</v>
      </c>
      <c r="GG44">
        <v>17524845</v>
      </c>
      <c r="GH44">
        <v>142660270</v>
      </c>
      <c r="GI44">
        <v>65725698</v>
      </c>
      <c r="GJ44">
        <v>14672736</v>
      </c>
      <c r="GK44">
        <v>2306224512</v>
      </c>
      <c r="GL44">
        <v>8870720</v>
      </c>
      <c r="GM44">
        <v>18004200</v>
      </c>
      <c r="GN44">
        <v>31407989</v>
      </c>
      <c r="GO44">
        <v>879215122</v>
      </c>
      <c r="GP44">
        <v>1175517924</v>
      </c>
      <c r="GQ44">
        <v>16496958</v>
      </c>
      <c r="GR44">
        <v>11024148</v>
      </c>
      <c r="GS44">
        <v>20164294</v>
      </c>
      <c r="GT44">
        <v>216797435</v>
      </c>
      <c r="GU44">
        <v>5220094</v>
      </c>
      <c r="GV44">
        <v>7235094</v>
      </c>
      <c r="GW44">
        <v>9399289</v>
      </c>
      <c r="GX44">
        <v>13642608</v>
      </c>
      <c r="GY44">
        <v>17890175</v>
      </c>
      <c r="GZ44">
        <v>22275304</v>
      </c>
      <c r="HA44">
        <v>26549678</v>
      </c>
      <c r="HB44">
        <v>30821428</v>
      </c>
      <c r="HC44">
        <v>35092100</v>
      </c>
      <c r="HD44">
        <v>39365874</v>
      </c>
      <c r="HE44">
        <v>132345887</v>
      </c>
      <c r="HF44">
        <v>190424904</v>
      </c>
      <c r="HG44">
        <v>121089930</v>
      </c>
      <c r="HH44">
        <v>400042233</v>
      </c>
      <c r="HI44">
        <v>71534682</v>
      </c>
      <c r="HJ44">
        <v>16631802</v>
      </c>
      <c r="HK44">
        <v>37432292</v>
      </c>
      <c r="HL44">
        <v>168876258</v>
      </c>
      <c r="HM44">
        <v>180136651</v>
      </c>
      <c r="HN44">
        <v>4469300</v>
      </c>
      <c r="HO44">
        <v>1337835523</v>
      </c>
      <c r="HP44">
        <v>12224271</v>
      </c>
      <c r="HQ44">
        <v>12817588</v>
      </c>
      <c r="HR44">
        <v>4997628</v>
      </c>
      <c r="HS44">
        <v>11852860</v>
      </c>
      <c r="HT44">
        <v>556134446</v>
      </c>
      <c r="HU44">
        <v>16291410</v>
      </c>
      <c r="HV44">
        <v>20585125</v>
      </c>
      <c r="HW44">
        <v>7719392</v>
      </c>
      <c r="HX44">
        <v>49530432</v>
      </c>
      <c r="HY44">
        <v>252659535</v>
      </c>
      <c r="HZ44">
        <v>22563719</v>
      </c>
      <c r="IA44">
        <v>47542660</v>
      </c>
      <c r="IB44">
        <v>23254482</v>
      </c>
      <c r="IC44">
        <v>69534135</v>
      </c>
      <c r="ID44">
        <v>10884433</v>
      </c>
      <c r="IE44">
        <v>213079920</v>
      </c>
      <c r="IF44">
        <v>1273479743</v>
      </c>
      <c r="IG44">
        <v>25684302</v>
      </c>
      <c r="IH44">
        <v>25310606</v>
      </c>
      <c r="II44">
        <v>497725621</v>
      </c>
      <c r="IJ44">
        <v>352086914</v>
      </c>
      <c r="IK44">
        <v>10839337275</v>
      </c>
      <c r="IL44">
        <v>6988769</v>
      </c>
      <c r="IM44">
        <v>57944098</v>
      </c>
      <c r="IN44">
        <v>10287398</v>
      </c>
      <c r="IO44">
        <v>11201040</v>
      </c>
      <c r="IP44">
        <v>31599645</v>
      </c>
      <c r="IQ44">
        <v>12716988</v>
      </c>
      <c r="IR44">
        <v>734924214</v>
      </c>
      <c r="IS44">
        <v>73147230</v>
      </c>
      <c r="IT44">
        <v>5886083</v>
      </c>
      <c r="IU44">
        <v>7950634</v>
      </c>
      <c r="IV44">
        <v>10076122</v>
      </c>
      <c r="IW44">
        <v>12153850</v>
      </c>
      <c r="IX44">
        <v>5285950</v>
      </c>
      <c r="IY44">
        <v>6551642</v>
      </c>
      <c r="IZ44">
        <v>13413920</v>
      </c>
      <c r="JA44">
        <v>14652504</v>
      </c>
      <c r="JB44">
        <v>80121528</v>
      </c>
      <c r="JC44">
        <v>4317666</v>
      </c>
      <c r="JD44">
        <v>456105792</v>
      </c>
      <c r="JE44">
        <v>6869832</v>
      </c>
      <c r="JF44">
        <v>154618639</v>
      </c>
      <c r="JG44">
        <v>41008286</v>
      </c>
      <c r="JH44">
        <v>59952119</v>
      </c>
      <c r="JI44">
        <v>229458293</v>
      </c>
      <c r="JJ44">
        <v>209046250</v>
      </c>
      <c r="JK44">
        <v>919273434</v>
      </c>
      <c r="JL44">
        <v>5727422</v>
      </c>
      <c r="JM44">
        <v>5727422</v>
      </c>
      <c r="JN44">
        <v>8507578</v>
      </c>
      <c r="JO44">
        <v>8507578</v>
      </c>
      <c r="JP44">
        <v>8560288</v>
      </c>
      <c r="JQ44">
        <v>8560288</v>
      </c>
      <c r="JR44">
        <v>11267806</v>
      </c>
      <c r="JS44">
        <v>11267806</v>
      </c>
      <c r="JT44">
        <v>13995659</v>
      </c>
      <c r="JU44">
        <v>13995659</v>
      </c>
      <c r="JV44">
        <v>27999420</v>
      </c>
      <c r="JW44">
        <v>27999420</v>
      </c>
      <c r="JX44">
        <v>56076726</v>
      </c>
      <c r="JY44">
        <v>56076726</v>
      </c>
      <c r="JZ44">
        <v>53684552</v>
      </c>
      <c r="KA44">
        <v>45524800</v>
      </c>
      <c r="KB44">
        <v>11903390</v>
      </c>
      <c r="KC44">
        <v>11299785</v>
      </c>
      <c r="KD44">
        <v>4838334</v>
      </c>
      <c r="KE44">
        <v>5724124</v>
      </c>
      <c r="KF44">
        <v>6215569</v>
      </c>
      <c r="KG44">
        <v>13651166</v>
      </c>
      <c r="KH44">
        <v>26098265</v>
      </c>
      <c r="KI44">
        <v>60985320</v>
      </c>
      <c r="KJ44">
        <v>21600175</v>
      </c>
      <c r="KK44">
        <v>59148410</v>
      </c>
      <c r="KL44">
        <v>23218268</v>
      </c>
      <c r="KM44">
        <v>53332487</v>
      </c>
      <c r="KN44">
        <v>61832398</v>
      </c>
      <c r="KO44">
        <v>5568462</v>
      </c>
      <c r="KP44">
        <v>5154840</v>
      </c>
      <c r="KQ44">
        <v>7762338</v>
      </c>
      <c r="KR44">
        <v>10424798</v>
      </c>
      <c r="KS44">
        <v>13046568</v>
      </c>
      <c r="KT44">
        <v>15668106</v>
      </c>
      <c r="KU44">
        <v>18289908</v>
      </c>
      <c r="KV44">
        <v>87540569</v>
      </c>
      <c r="KW44">
        <v>109549986</v>
      </c>
      <c r="KX44">
        <v>673391280</v>
      </c>
      <c r="KY44">
        <v>34356786</v>
      </c>
      <c r="KZ44">
        <v>3706201</v>
      </c>
      <c r="LA44">
        <v>5416324</v>
      </c>
      <c r="LB44">
        <v>82578883</v>
      </c>
      <c r="LC44">
        <v>8985985</v>
      </c>
      <c r="LD44">
        <v>6254107</v>
      </c>
      <c r="LE44">
        <v>641824646</v>
      </c>
      <c r="LF44">
        <v>26443788</v>
      </c>
      <c r="LG44">
        <v>24533494</v>
      </c>
      <c r="LH44">
        <v>23171036</v>
      </c>
      <c r="LI44">
        <v>23288155</v>
      </c>
      <c r="LJ44">
        <v>403891648</v>
      </c>
      <c r="LK44">
        <v>183418250</v>
      </c>
      <c r="LL44">
        <v>9645818</v>
      </c>
      <c r="LM44">
        <v>9642567</v>
      </c>
      <c r="LN44">
        <v>3669064</v>
      </c>
      <c r="LO44">
        <v>6266323</v>
      </c>
      <c r="LP44">
        <v>3380816</v>
      </c>
      <c r="LQ44">
        <v>2245723</v>
      </c>
      <c r="LR44">
        <v>52511796</v>
      </c>
      <c r="LS44">
        <v>10127156</v>
      </c>
      <c r="LT44">
        <v>14623685</v>
      </c>
      <c r="LU44">
        <v>12301342</v>
      </c>
      <c r="LV44">
        <v>16828660</v>
      </c>
      <c r="LW44">
        <v>252245882</v>
      </c>
      <c r="LX44">
        <v>510401284</v>
      </c>
      <c r="LY44">
        <v>57865250</v>
      </c>
      <c r="LZ44">
        <v>121990761</v>
      </c>
      <c r="MA44">
        <v>12775940</v>
      </c>
      <c r="MB44">
        <v>7300364</v>
      </c>
      <c r="MC44">
        <v>7300428</v>
      </c>
      <c r="MD44">
        <v>7300492</v>
      </c>
      <c r="ME44">
        <v>7311604</v>
      </c>
      <c r="MF44">
        <v>7411814</v>
      </c>
      <c r="MG44">
        <v>7523702</v>
      </c>
      <c r="MH44">
        <v>8159606</v>
      </c>
      <c r="MI44">
        <v>8618328</v>
      </c>
      <c r="MJ44">
        <v>8975342</v>
      </c>
      <c r="MK44">
        <v>9698336</v>
      </c>
      <c r="ML44">
        <v>10473434</v>
      </c>
      <c r="MM44">
        <v>11176430</v>
      </c>
      <c r="MN44">
        <v>12265400</v>
      </c>
      <c r="MO44">
        <v>14299988</v>
      </c>
      <c r="MP44">
        <v>16854514</v>
      </c>
      <c r="MQ44">
        <v>20201982</v>
      </c>
      <c r="MR44">
        <v>23273764</v>
      </c>
      <c r="MS44">
        <v>25760456</v>
      </c>
      <c r="MT44">
        <v>25770008</v>
      </c>
      <c r="MU44">
        <v>25852040</v>
      </c>
      <c r="MV44">
        <v>25852072</v>
      </c>
      <c r="MW44">
        <v>39994564</v>
      </c>
      <c r="MX44">
        <v>7984566</v>
      </c>
      <c r="MY44">
        <v>8195442</v>
      </c>
      <c r="MZ44">
        <v>69748419</v>
      </c>
      <c r="NA44">
        <v>2161172200</v>
      </c>
      <c r="NB44">
        <v>5130682740</v>
      </c>
      <c r="NC44">
        <v>10042257316</v>
      </c>
      <c r="ND44">
        <v>17388259144</v>
      </c>
      <c r="NE44">
        <v>639553328</v>
      </c>
      <c r="NF44">
        <v>17334545</v>
      </c>
      <c r="NG44">
        <v>84953709</v>
      </c>
      <c r="NH44">
        <v>5253966</v>
      </c>
      <c r="NI44">
        <v>111362638</v>
      </c>
      <c r="NJ44">
        <v>458460238</v>
      </c>
      <c r="NK44">
        <v>69859423</v>
      </c>
      <c r="NL44">
        <v>19131658</v>
      </c>
      <c r="NM44">
        <v>17929570</v>
      </c>
      <c r="NN44">
        <v>15532800</v>
      </c>
      <c r="NO44">
        <v>10110720</v>
      </c>
      <c r="NP44">
        <v>11044044</v>
      </c>
      <c r="NQ44">
        <v>3719552</v>
      </c>
      <c r="NR44">
        <v>7172100</v>
      </c>
      <c r="NS44">
        <v>4955458</v>
      </c>
      <c r="NT44">
        <v>239387550</v>
      </c>
      <c r="NU44">
        <v>235459516</v>
      </c>
      <c r="NV44">
        <v>97436858</v>
      </c>
      <c r="NW44">
        <v>36475126</v>
      </c>
      <c r="NX44">
        <v>78057876</v>
      </c>
      <c r="NY44">
        <v>3454473</v>
      </c>
      <c r="NZ44">
        <v>18279034</v>
      </c>
      <c r="OA44">
        <v>135735401</v>
      </c>
      <c r="OB44">
        <v>310678360</v>
      </c>
      <c r="OC44">
        <v>265836096</v>
      </c>
      <c r="OD44">
        <v>13891798</v>
      </c>
      <c r="OE44">
        <v>21285368</v>
      </c>
      <c r="OF44">
        <v>21387504</v>
      </c>
      <c r="OG44">
        <v>4450438</v>
      </c>
      <c r="OH44">
        <v>5172052</v>
      </c>
      <c r="OI44">
        <v>223149340</v>
      </c>
      <c r="OJ44">
        <v>35920737</v>
      </c>
      <c r="OK44">
        <v>4304108</v>
      </c>
      <c r="OL44">
        <v>11068790</v>
      </c>
      <c r="OM44">
        <v>11068790</v>
      </c>
      <c r="ON44">
        <v>52926140</v>
      </c>
      <c r="OO44">
        <v>25111878</v>
      </c>
      <c r="OP44">
        <v>6472597</v>
      </c>
      <c r="OQ44">
        <v>5202384</v>
      </c>
      <c r="OR44">
        <v>3491449</v>
      </c>
      <c r="OS44">
        <v>14006116</v>
      </c>
      <c r="OT44">
        <v>59997965</v>
      </c>
      <c r="OU44">
        <v>19999938</v>
      </c>
      <c r="OV44">
        <v>28589726</v>
      </c>
      <c r="OW44">
        <v>28589726</v>
      </c>
      <c r="OX44">
        <v>21491394</v>
      </c>
      <c r="OY44">
        <v>26986249</v>
      </c>
      <c r="OZ44">
        <v>83981533</v>
      </c>
      <c r="PA44">
        <v>8626152</v>
      </c>
      <c r="PB44">
        <v>24649502</v>
      </c>
      <c r="PC44">
        <v>87116392</v>
      </c>
      <c r="PD44">
        <v>27083638</v>
      </c>
      <c r="PE44">
        <v>11016052</v>
      </c>
      <c r="PF44">
        <v>211171606</v>
      </c>
      <c r="PG44">
        <v>272252230</v>
      </c>
      <c r="PH44">
        <v>974706763</v>
      </c>
      <c r="PI44">
        <v>10499476</v>
      </c>
      <c r="PJ44">
        <v>38200012</v>
      </c>
      <c r="PK44">
        <v>1479692748</v>
      </c>
      <c r="PL44">
        <v>89393024</v>
      </c>
      <c r="PM44">
        <v>9722842</v>
      </c>
      <c r="PN44">
        <v>347694745</v>
      </c>
      <c r="PO44">
        <v>5387463</v>
      </c>
      <c r="PP44">
        <v>4364442</v>
      </c>
      <c r="PQ44">
        <v>5387463</v>
      </c>
      <c r="PR44">
        <v>4364442</v>
      </c>
      <c r="PS44">
        <v>92241398</v>
      </c>
      <c r="PT44">
        <v>74572901</v>
      </c>
      <c r="PU44">
        <v>5387463</v>
      </c>
      <c r="PV44">
        <v>4364442</v>
      </c>
      <c r="PW44">
        <v>4140061</v>
      </c>
      <c r="PX44">
        <v>5396970</v>
      </c>
      <c r="PY44">
        <v>5170004</v>
      </c>
      <c r="PZ44">
        <v>4852020</v>
      </c>
      <c r="QA44">
        <v>9709764</v>
      </c>
      <c r="QB44">
        <v>44026988</v>
      </c>
      <c r="QC44">
        <v>4776662</v>
      </c>
      <c r="QD44">
        <v>8057016</v>
      </c>
      <c r="QE44">
        <v>1341108548</v>
      </c>
      <c r="QF44">
        <v>8915200</v>
      </c>
      <c r="QG44">
        <v>6605405</v>
      </c>
      <c r="QH44">
        <v>86768348</v>
      </c>
      <c r="QI44">
        <v>159740726</v>
      </c>
      <c r="QJ44">
        <v>157927292</v>
      </c>
      <c r="QK44">
        <v>203632082</v>
      </c>
      <c r="QL44">
        <v>131796442</v>
      </c>
      <c r="QM44">
        <v>14541930</v>
      </c>
      <c r="QN44">
        <v>18510313</v>
      </c>
      <c r="QO44">
        <v>111916663</v>
      </c>
      <c r="QP44">
        <v>319623988</v>
      </c>
      <c r="QQ44">
        <v>16243463</v>
      </c>
      <c r="QR44">
        <v>237369668</v>
      </c>
      <c r="QS44">
        <v>3684002</v>
      </c>
      <c r="QT44">
        <v>4260249</v>
      </c>
      <c r="QU44">
        <v>11778932</v>
      </c>
      <c r="QV44">
        <v>22735772</v>
      </c>
      <c r="QW44">
        <v>39130457</v>
      </c>
      <c r="QX44">
        <v>28667764</v>
      </c>
      <c r="QY44">
        <v>235970462</v>
      </c>
      <c r="QZ44">
        <v>295649322</v>
      </c>
      <c r="RA44">
        <v>41609036</v>
      </c>
      <c r="RB44">
        <v>105368550</v>
      </c>
      <c r="RC44">
        <v>164462330</v>
      </c>
      <c r="RD44">
        <v>69106428</v>
      </c>
      <c r="RE44">
        <v>4600864</v>
      </c>
      <c r="RF44">
        <v>2119620163</v>
      </c>
      <c r="RG44">
        <v>45461932</v>
      </c>
      <c r="RH44">
        <v>5388178</v>
      </c>
      <c r="RI44">
        <v>24898560</v>
      </c>
      <c r="RJ44">
        <v>121118986</v>
      </c>
      <c r="RK44">
        <v>141182126</v>
      </c>
      <c r="RL44">
        <v>21241788</v>
      </c>
      <c r="RM44">
        <v>9846168</v>
      </c>
      <c r="RN44">
        <v>47045101</v>
      </c>
      <c r="RO44">
        <v>18796173</v>
      </c>
      <c r="RP44">
        <v>54453349</v>
      </c>
      <c r="RQ44">
        <v>19899097</v>
      </c>
      <c r="RR44">
        <v>500846864</v>
      </c>
      <c r="RS44">
        <v>12691974</v>
      </c>
      <c r="RT44">
        <v>3161662</v>
      </c>
      <c r="RU44">
        <v>128514732</v>
      </c>
      <c r="RV44">
        <v>164995599</v>
      </c>
      <c r="RW44">
        <v>20306036</v>
      </c>
      <c r="RX44">
        <v>3907112</v>
      </c>
      <c r="RY44">
        <v>92210377</v>
      </c>
      <c r="RZ44">
        <v>11059951</v>
      </c>
      <c r="SA44">
        <v>15063342</v>
      </c>
      <c r="SB44">
        <v>3042522</v>
      </c>
      <c r="SC44">
        <v>15228345</v>
      </c>
      <c r="SD44">
        <v>240322157</v>
      </c>
      <c r="SE44">
        <v>130468952</v>
      </c>
      <c r="SF44">
        <v>41573472</v>
      </c>
      <c r="SG44">
        <v>23960725</v>
      </c>
      <c r="SH44">
        <v>83638780</v>
      </c>
      <c r="SI44">
        <v>127048690</v>
      </c>
      <c r="SJ44">
        <v>204037752</v>
      </c>
      <c r="SK44">
        <v>30451480</v>
      </c>
      <c r="SL44">
        <v>293742151</v>
      </c>
      <c r="SM44">
        <v>43868375</v>
      </c>
      <c r="SN44">
        <v>187459572</v>
      </c>
      <c r="SO44">
        <v>533890258</v>
      </c>
      <c r="SP44">
        <v>33125681</v>
      </c>
      <c r="SQ44">
        <v>44263042</v>
      </c>
      <c r="SR44">
        <v>33314821</v>
      </c>
      <c r="SS44">
        <v>14325398</v>
      </c>
      <c r="ST44">
        <v>10568574</v>
      </c>
      <c r="SU44">
        <v>31201763</v>
      </c>
      <c r="SV44">
        <v>41543420</v>
      </c>
      <c r="SW44">
        <v>73351591</v>
      </c>
      <c r="SX44">
        <v>146074168</v>
      </c>
      <c r="SY44">
        <v>218829280</v>
      </c>
      <c r="SZ44">
        <v>36193799</v>
      </c>
      <c r="TA44">
        <v>57120024</v>
      </c>
      <c r="TB44">
        <v>13344566</v>
      </c>
      <c r="TC44">
        <v>7084147</v>
      </c>
      <c r="TD44">
        <v>21009034</v>
      </c>
      <c r="TE44">
        <v>27984897</v>
      </c>
      <c r="TF44">
        <v>219367604</v>
      </c>
      <c r="TG44">
        <v>522802240</v>
      </c>
      <c r="TH44">
        <v>48803816</v>
      </c>
      <c r="TI44">
        <v>97434116</v>
      </c>
      <c r="TJ44">
        <v>146081906</v>
      </c>
      <c r="TK44">
        <v>24892608</v>
      </c>
      <c r="TL44">
        <v>39288544</v>
      </c>
      <c r="TM44">
        <v>9169234</v>
      </c>
      <c r="TN44">
        <v>142949849</v>
      </c>
      <c r="TO44">
        <v>285431244</v>
      </c>
      <c r="TP44">
        <v>45485736</v>
      </c>
      <c r="TQ44">
        <v>40586914</v>
      </c>
      <c r="TR44">
        <v>54684561</v>
      </c>
      <c r="TS44">
        <v>7556930</v>
      </c>
      <c r="TT44">
        <v>46695664</v>
      </c>
      <c r="TU44">
        <v>70192592</v>
      </c>
      <c r="TV44">
        <v>70192592</v>
      </c>
      <c r="TW44">
        <v>70192592</v>
      </c>
      <c r="TX44">
        <v>7526398</v>
      </c>
      <c r="TY44">
        <v>16585478</v>
      </c>
      <c r="TZ44">
        <v>47107722</v>
      </c>
      <c r="UA44">
        <v>7677259</v>
      </c>
      <c r="UB44">
        <v>7678517</v>
      </c>
      <c r="UC44">
        <v>81775596</v>
      </c>
      <c r="UD44">
        <v>10544500</v>
      </c>
      <c r="UE44">
        <v>12675684</v>
      </c>
      <c r="UF44">
        <v>47735576</v>
      </c>
      <c r="UG44">
        <v>91510574</v>
      </c>
      <c r="UH44">
        <v>135333972</v>
      </c>
      <c r="UI44">
        <v>8971968</v>
      </c>
      <c r="UJ44">
        <v>190993731</v>
      </c>
      <c r="UK44">
        <v>48278328</v>
      </c>
      <c r="UL44">
        <v>158615102</v>
      </c>
      <c r="UM44">
        <v>61590055</v>
      </c>
      <c r="UN44">
        <v>25566963</v>
      </c>
      <c r="UO44">
        <v>71215920</v>
      </c>
      <c r="UP44">
        <v>26805232</v>
      </c>
      <c r="UQ44">
        <v>63985672</v>
      </c>
      <c r="UR44">
        <v>24989718</v>
      </c>
      <c r="US44">
        <v>7527476</v>
      </c>
    </row>
    <row r="45" spans="1:565" x14ac:dyDescent="0.25">
      <c r="A45" s="10">
        <v>64</v>
      </c>
      <c r="B45" s="10">
        <v>8</v>
      </c>
      <c r="C45">
        <v>39912491</v>
      </c>
      <c r="D45">
        <v>18420763</v>
      </c>
      <c r="E45">
        <v>41169342</v>
      </c>
      <c r="F45">
        <v>25156104</v>
      </c>
      <c r="G45">
        <v>44262388</v>
      </c>
      <c r="H45">
        <v>8795174</v>
      </c>
      <c r="I45">
        <v>8646180</v>
      </c>
      <c r="J45">
        <v>6367572</v>
      </c>
      <c r="K45">
        <v>9332805</v>
      </c>
      <c r="L45">
        <v>359195296</v>
      </c>
      <c r="M45">
        <v>19581833</v>
      </c>
      <c r="N45">
        <v>359858839</v>
      </c>
      <c r="O45">
        <v>1078298119</v>
      </c>
      <c r="P45">
        <v>359858839</v>
      </c>
      <c r="Q45">
        <v>359858839</v>
      </c>
      <c r="R45">
        <v>2802775</v>
      </c>
      <c r="S45">
        <v>11128323</v>
      </c>
      <c r="T45">
        <v>13572579</v>
      </c>
      <c r="U45">
        <v>121395930</v>
      </c>
      <c r="V45">
        <v>84334129</v>
      </c>
      <c r="W45">
        <v>41473860</v>
      </c>
      <c r="X45">
        <v>25391462</v>
      </c>
      <c r="Y45">
        <v>119349296</v>
      </c>
      <c r="Z45">
        <v>79376200</v>
      </c>
      <c r="AA45">
        <v>171047628</v>
      </c>
      <c r="AB45">
        <v>102723695</v>
      </c>
      <c r="AC45">
        <v>5862407</v>
      </c>
      <c r="AD45">
        <v>386837753</v>
      </c>
      <c r="AE45">
        <v>454188022</v>
      </c>
      <c r="AF45">
        <v>1556927252</v>
      </c>
      <c r="AG45">
        <v>3474193</v>
      </c>
      <c r="AH45">
        <v>71349944</v>
      </c>
      <c r="AI45">
        <v>168474913</v>
      </c>
      <c r="AJ45">
        <v>172535286</v>
      </c>
      <c r="AK45">
        <v>32516877</v>
      </c>
      <c r="AL45">
        <v>6447086</v>
      </c>
      <c r="AM45">
        <v>5141184</v>
      </c>
      <c r="AN45">
        <v>11753001</v>
      </c>
      <c r="AO45">
        <v>65076192</v>
      </c>
      <c r="AP45">
        <v>16791056</v>
      </c>
      <c r="AQ45">
        <v>2482441</v>
      </c>
      <c r="AR45">
        <v>5515096</v>
      </c>
      <c r="AS45">
        <v>8623980</v>
      </c>
      <c r="AT45">
        <v>3415681</v>
      </c>
      <c r="AU45">
        <v>3134197</v>
      </c>
      <c r="AV45">
        <v>5591980</v>
      </c>
      <c r="AW45">
        <v>4252933</v>
      </c>
      <c r="AX45">
        <v>27952279</v>
      </c>
      <c r="AY45">
        <v>22038146</v>
      </c>
      <c r="AZ45">
        <v>22188090</v>
      </c>
      <c r="BA45">
        <v>7019827</v>
      </c>
      <c r="BB45">
        <v>41237373</v>
      </c>
      <c r="BC45">
        <v>6980797</v>
      </c>
      <c r="BD45">
        <v>250811636</v>
      </c>
      <c r="BE45">
        <v>5285123</v>
      </c>
      <c r="BF45">
        <v>12683256</v>
      </c>
      <c r="BG45">
        <v>3468844</v>
      </c>
      <c r="BH45">
        <v>3026480</v>
      </c>
      <c r="BI45">
        <v>224668084</v>
      </c>
      <c r="BJ45">
        <v>144726041</v>
      </c>
      <c r="BK45">
        <v>206768157</v>
      </c>
      <c r="BL45">
        <v>2978573</v>
      </c>
      <c r="BM45">
        <v>3157532</v>
      </c>
      <c r="BN45">
        <v>3291060</v>
      </c>
      <c r="BO45">
        <v>1450564703</v>
      </c>
      <c r="BP45">
        <v>139986686</v>
      </c>
      <c r="BQ45">
        <v>1136780574</v>
      </c>
      <c r="BR45">
        <v>27311467</v>
      </c>
      <c r="BS45">
        <v>38941145</v>
      </c>
      <c r="BT45">
        <v>3836244</v>
      </c>
      <c r="BU45">
        <v>3829988</v>
      </c>
      <c r="BV45">
        <v>13586520</v>
      </c>
      <c r="BW45">
        <v>2996396</v>
      </c>
      <c r="BX45">
        <v>2344321</v>
      </c>
      <c r="BY45">
        <v>2440143</v>
      </c>
      <c r="BZ45">
        <v>2679696</v>
      </c>
      <c r="CA45">
        <v>3506606</v>
      </c>
      <c r="CB45">
        <v>3001150</v>
      </c>
      <c r="CC45">
        <v>4752835</v>
      </c>
      <c r="CD45">
        <v>3951993</v>
      </c>
      <c r="CE45">
        <v>3885342</v>
      </c>
      <c r="CF45">
        <v>4627997</v>
      </c>
      <c r="CG45">
        <v>4889648</v>
      </c>
      <c r="CH45">
        <v>4896396</v>
      </c>
      <c r="CI45">
        <v>7936774</v>
      </c>
      <c r="CJ45">
        <v>8646373</v>
      </c>
      <c r="CK45">
        <v>9521933</v>
      </c>
      <c r="CL45">
        <v>8605528</v>
      </c>
      <c r="CM45">
        <v>8759603</v>
      </c>
      <c r="CN45">
        <v>12817509</v>
      </c>
      <c r="CO45">
        <v>11286377</v>
      </c>
      <c r="CP45">
        <v>7470569</v>
      </c>
      <c r="CQ45">
        <v>7756187</v>
      </c>
      <c r="CR45">
        <v>13213508</v>
      </c>
      <c r="CS45">
        <v>13213508</v>
      </c>
      <c r="CT45">
        <v>10392822</v>
      </c>
      <c r="CU45">
        <v>14837872</v>
      </c>
      <c r="CV45">
        <v>14837872</v>
      </c>
      <c r="CW45">
        <v>8907935</v>
      </c>
      <c r="CX45">
        <v>11619589</v>
      </c>
      <c r="CY45">
        <v>11619589</v>
      </c>
      <c r="CZ45">
        <v>11918789</v>
      </c>
      <c r="DA45">
        <v>11918789</v>
      </c>
      <c r="DB45">
        <v>13899806</v>
      </c>
      <c r="DC45">
        <v>15052008</v>
      </c>
      <c r="DD45">
        <v>15933868</v>
      </c>
      <c r="DE45">
        <v>20677152</v>
      </c>
      <c r="DF45">
        <v>17304336</v>
      </c>
      <c r="DG45">
        <v>30701357</v>
      </c>
      <c r="DH45">
        <v>6460492</v>
      </c>
      <c r="DI45">
        <v>24342555</v>
      </c>
      <c r="DJ45">
        <v>89014333</v>
      </c>
      <c r="DK45">
        <v>331474141</v>
      </c>
      <c r="DL45">
        <v>1212675781</v>
      </c>
      <c r="DM45">
        <v>4481248612</v>
      </c>
      <c r="DN45">
        <v>77316711</v>
      </c>
      <c r="DO45">
        <v>5081456</v>
      </c>
      <c r="DP45">
        <v>19284821</v>
      </c>
      <c r="DQ45">
        <v>3028596</v>
      </c>
      <c r="DR45">
        <v>5348401</v>
      </c>
      <c r="DS45">
        <v>5350785</v>
      </c>
      <c r="DT45">
        <v>5348401</v>
      </c>
      <c r="DU45">
        <v>59778651</v>
      </c>
      <c r="DV45">
        <v>13035663</v>
      </c>
      <c r="DW45">
        <v>39917261</v>
      </c>
      <c r="DX45">
        <v>66760924</v>
      </c>
      <c r="DY45">
        <v>222940599</v>
      </c>
      <c r="DZ45">
        <v>8680193</v>
      </c>
      <c r="EA45">
        <v>12849323</v>
      </c>
      <c r="EB45">
        <v>13737229</v>
      </c>
      <c r="EC45">
        <v>2425849760</v>
      </c>
      <c r="ED45">
        <v>852613681</v>
      </c>
      <c r="EE45">
        <v>14129435</v>
      </c>
      <c r="EF45">
        <v>14129435</v>
      </c>
      <c r="EG45">
        <v>169858925</v>
      </c>
      <c r="EH45">
        <v>5275498</v>
      </c>
      <c r="EI45">
        <v>8366937</v>
      </c>
      <c r="EJ45">
        <v>6178812</v>
      </c>
      <c r="EK45">
        <v>9227753</v>
      </c>
      <c r="EL45">
        <v>119795141</v>
      </c>
      <c r="EM45">
        <v>238682871</v>
      </c>
      <c r="EN45">
        <v>305691834</v>
      </c>
      <c r="EO45">
        <v>10406926</v>
      </c>
      <c r="EP45">
        <v>23470485</v>
      </c>
      <c r="EQ45">
        <v>60691043</v>
      </c>
      <c r="ER45">
        <v>17945925</v>
      </c>
      <c r="ES45">
        <v>200684826</v>
      </c>
      <c r="ET45">
        <v>267935468</v>
      </c>
      <c r="EU45">
        <v>74772508</v>
      </c>
      <c r="EV45">
        <v>6163672</v>
      </c>
      <c r="EW45">
        <v>19395778</v>
      </c>
      <c r="EX45">
        <v>35444588</v>
      </c>
      <c r="EY45">
        <v>2307596</v>
      </c>
      <c r="EZ45">
        <v>7084310</v>
      </c>
      <c r="FA45">
        <v>12830062</v>
      </c>
      <c r="FB45">
        <v>53101973</v>
      </c>
      <c r="FC45">
        <v>3309578</v>
      </c>
      <c r="FD45">
        <v>56202238</v>
      </c>
      <c r="FE45">
        <v>22073370</v>
      </c>
      <c r="FF45">
        <v>33130979</v>
      </c>
      <c r="FG45">
        <v>352324815</v>
      </c>
      <c r="FH45">
        <v>11428656</v>
      </c>
      <c r="FI45">
        <v>26494350</v>
      </c>
      <c r="FJ45">
        <v>1053163703</v>
      </c>
      <c r="FK45">
        <v>1851866548</v>
      </c>
      <c r="FL45">
        <v>7774641</v>
      </c>
      <c r="FM45">
        <v>38776598</v>
      </c>
      <c r="FN45">
        <v>5752323</v>
      </c>
      <c r="FO45">
        <v>23561182</v>
      </c>
      <c r="FP45">
        <v>79127670</v>
      </c>
      <c r="FQ45">
        <v>21615971</v>
      </c>
      <c r="FR45">
        <v>16978254</v>
      </c>
      <c r="FS45">
        <v>130614125</v>
      </c>
      <c r="FT45">
        <v>130616076</v>
      </c>
      <c r="FU45">
        <v>878297735</v>
      </c>
      <c r="FV45">
        <v>7439090</v>
      </c>
      <c r="FW45">
        <v>19945372</v>
      </c>
      <c r="FX45">
        <v>262885194</v>
      </c>
      <c r="FY45">
        <v>41515071</v>
      </c>
      <c r="FZ45">
        <v>10825760</v>
      </c>
      <c r="GA45">
        <v>9570456</v>
      </c>
      <c r="GB45">
        <v>17373124</v>
      </c>
      <c r="GC45">
        <v>36756800</v>
      </c>
      <c r="GD45">
        <v>562071817</v>
      </c>
      <c r="GE45">
        <v>110783741</v>
      </c>
      <c r="GF45">
        <v>601133516</v>
      </c>
      <c r="GG45">
        <v>17551362</v>
      </c>
      <c r="GH45">
        <v>142655448</v>
      </c>
      <c r="GI45">
        <v>64426364</v>
      </c>
      <c r="GJ45">
        <v>14501248</v>
      </c>
      <c r="GK45">
        <v>2302046872</v>
      </c>
      <c r="GL45">
        <v>8807116</v>
      </c>
      <c r="GM45">
        <v>17858447</v>
      </c>
      <c r="GN45">
        <v>31415603</v>
      </c>
      <c r="GO45">
        <v>848744142</v>
      </c>
      <c r="GP45">
        <v>1165288751</v>
      </c>
      <c r="GQ45">
        <v>16323738</v>
      </c>
      <c r="GR45">
        <v>10943426</v>
      </c>
      <c r="GS45">
        <v>19746496</v>
      </c>
      <c r="GT45">
        <v>211568844</v>
      </c>
      <c r="GU45">
        <v>5143734</v>
      </c>
      <c r="GV45">
        <v>7122763</v>
      </c>
      <c r="GW45">
        <v>9237995</v>
      </c>
      <c r="GX45">
        <v>13400045</v>
      </c>
      <c r="GY45">
        <v>17569753</v>
      </c>
      <c r="GZ45">
        <v>21836380</v>
      </c>
      <c r="HA45">
        <v>26025603</v>
      </c>
      <c r="HB45">
        <v>30208028</v>
      </c>
      <c r="HC45">
        <v>34393883</v>
      </c>
      <c r="HD45">
        <v>38579799</v>
      </c>
      <c r="HE45">
        <v>131599794</v>
      </c>
      <c r="HF45">
        <v>190036442</v>
      </c>
      <c r="HG45">
        <v>122113125</v>
      </c>
      <c r="HH45">
        <v>398162281</v>
      </c>
      <c r="HI45">
        <v>71329538</v>
      </c>
      <c r="HJ45">
        <v>16561171</v>
      </c>
      <c r="HK45">
        <v>37379821</v>
      </c>
      <c r="HL45">
        <v>168891082</v>
      </c>
      <c r="HM45">
        <v>180421221</v>
      </c>
      <c r="HN45">
        <v>4485658</v>
      </c>
      <c r="HO45">
        <v>1344799283</v>
      </c>
      <c r="HP45">
        <v>12285944</v>
      </c>
      <c r="HQ45">
        <v>12929377</v>
      </c>
      <c r="HR45">
        <v>5052710</v>
      </c>
      <c r="HS45">
        <v>11840201</v>
      </c>
      <c r="HT45">
        <v>538228139</v>
      </c>
      <c r="HU45">
        <v>16309479</v>
      </c>
      <c r="HV45">
        <v>20978009</v>
      </c>
      <c r="HW45">
        <v>7693880</v>
      </c>
      <c r="HX45">
        <v>48681898</v>
      </c>
      <c r="HY45">
        <v>249597438</v>
      </c>
      <c r="HZ45">
        <v>22253150</v>
      </c>
      <c r="IA45">
        <v>47682763</v>
      </c>
      <c r="IB45">
        <v>23294231</v>
      </c>
      <c r="IC45">
        <v>68769321</v>
      </c>
      <c r="ID45">
        <v>10829292</v>
      </c>
      <c r="IE45">
        <v>216741614</v>
      </c>
      <c r="IF45">
        <v>1286125753</v>
      </c>
      <c r="IG45">
        <v>24778507</v>
      </c>
      <c r="IH45">
        <v>24357786</v>
      </c>
      <c r="II45">
        <v>500255157</v>
      </c>
      <c r="IJ45">
        <v>355714780</v>
      </c>
      <c r="IK45">
        <v>10839774292</v>
      </c>
      <c r="IL45">
        <v>6983647</v>
      </c>
      <c r="IM45">
        <v>57911100</v>
      </c>
      <c r="IN45">
        <v>10205129</v>
      </c>
      <c r="IO45">
        <v>11013133</v>
      </c>
      <c r="IP45">
        <v>30819503</v>
      </c>
      <c r="IQ45">
        <v>12687569</v>
      </c>
      <c r="IR45">
        <v>744768024</v>
      </c>
      <c r="IS45">
        <v>73117364</v>
      </c>
      <c r="IT45">
        <v>5851252</v>
      </c>
      <c r="IU45">
        <v>7904168</v>
      </c>
      <c r="IV45">
        <v>10006325</v>
      </c>
      <c r="IW45">
        <v>12069917</v>
      </c>
      <c r="IX45">
        <v>5165525</v>
      </c>
      <c r="IY45">
        <v>6458548</v>
      </c>
      <c r="IZ45">
        <v>13133850</v>
      </c>
      <c r="JA45">
        <v>14723926</v>
      </c>
      <c r="JB45">
        <v>78886278</v>
      </c>
      <c r="JC45">
        <v>4299481</v>
      </c>
      <c r="JD45">
        <v>440181887</v>
      </c>
      <c r="JE45">
        <v>6882658</v>
      </c>
      <c r="JF45">
        <v>154340093</v>
      </c>
      <c r="JG45">
        <v>41718278</v>
      </c>
      <c r="JH45">
        <v>58357621</v>
      </c>
      <c r="JI45">
        <v>228052057</v>
      </c>
      <c r="JJ45">
        <v>212846129</v>
      </c>
      <c r="JK45">
        <v>931210592</v>
      </c>
      <c r="JL45">
        <v>5739286</v>
      </c>
      <c r="JM45">
        <v>5739286</v>
      </c>
      <c r="JN45">
        <v>8525719</v>
      </c>
      <c r="JO45">
        <v>8525719</v>
      </c>
      <c r="JP45">
        <v>8578037</v>
      </c>
      <c r="JQ45">
        <v>8578037</v>
      </c>
      <c r="JR45">
        <v>11291526</v>
      </c>
      <c r="JS45">
        <v>11291526</v>
      </c>
      <c r="JT45">
        <v>14020252</v>
      </c>
      <c r="JU45">
        <v>14020252</v>
      </c>
      <c r="JV45">
        <v>28037650</v>
      </c>
      <c r="JW45">
        <v>28037650</v>
      </c>
      <c r="JX45">
        <v>56136156</v>
      </c>
      <c r="JY45">
        <v>56136156</v>
      </c>
      <c r="JZ45">
        <v>53771240</v>
      </c>
      <c r="KA45">
        <v>44067200</v>
      </c>
      <c r="KB45">
        <v>11498549</v>
      </c>
      <c r="KC45">
        <v>10884609</v>
      </c>
      <c r="KD45">
        <v>4818927</v>
      </c>
      <c r="KE45">
        <v>5719360</v>
      </c>
      <c r="KF45">
        <v>6152259</v>
      </c>
      <c r="KG45">
        <v>13492090</v>
      </c>
      <c r="KH45">
        <v>25757685</v>
      </c>
      <c r="KI45">
        <v>60098264</v>
      </c>
      <c r="KJ45">
        <v>21231453</v>
      </c>
      <c r="KK45">
        <v>58007150</v>
      </c>
      <c r="KL45">
        <v>22996377</v>
      </c>
      <c r="KM45">
        <v>52565908</v>
      </c>
      <c r="KN45">
        <v>60143912</v>
      </c>
      <c r="KO45">
        <v>5427696</v>
      </c>
      <c r="KP45">
        <v>5097466</v>
      </c>
      <c r="KQ45">
        <v>7675558</v>
      </c>
      <c r="KR45">
        <v>10293654</v>
      </c>
      <c r="KS45">
        <v>12882042</v>
      </c>
      <c r="KT45">
        <v>15470198</v>
      </c>
      <c r="KU45">
        <v>18058527</v>
      </c>
      <c r="KV45">
        <v>87408093</v>
      </c>
      <c r="KW45">
        <v>109307248</v>
      </c>
      <c r="KX45">
        <v>654586386</v>
      </c>
      <c r="KY45">
        <v>35016836</v>
      </c>
      <c r="KZ45">
        <v>3709032</v>
      </c>
      <c r="LA45">
        <v>5293676</v>
      </c>
      <c r="LB45">
        <v>82670211</v>
      </c>
      <c r="LC45">
        <v>8727027</v>
      </c>
      <c r="LD45">
        <v>6190179</v>
      </c>
      <c r="LE45">
        <v>633445586</v>
      </c>
      <c r="LF45">
        <v>26303794</v>
      </c>
      <c r="LG45">
        <v>24674332</v>
      </c>
      <c r="LH45">
        <v>23528521</v>
      </c>
      <c r="LI45">
        <v>23738096</v>
      </c>
      <c r="LJ45">
        <v>409893070</v>
      </c>
      <c r="LK45">
        <v>184046748</v>
      </c>
      <c r="LL45">
        <v>9664076</v>
      </c>
      <c r="LM45">
        <v>9660834</v>
      </c>
      <c r="LN45">
        <v>3699128</v>
      </c>
      <c r="LO45">
        <v>6328468</v>
      </c>
      <c r="LP45">
        <v>3389943</v>
      </c>
      <c r="LQ45">
        <v>2261058</v>
      </c>
      <c r="LR45">
        <v>52487132</v>
      </c>
      <c r="LS45">
        <v>9291070</v>
      </c>
      <c r="LT45">
        <v>13195820</v>
      </c>
      <c r="LU45">
        <v>11203904</v>
      </c>
      <c r="LV45">
        <v>15126098</v>
      </c>
      <c r="LW45">
        <v>252365679</v>
      </c>
      <c r="LX45">
        <v>510630029</v>
      </c>
      <c r="LY45">
        <v>57888969</v>
      </c>
      <c r="LZ45">
        <v>122068119</v>
      </c>
      <c r="MA45">
        <v>12762075</v>
      </c>
      <c r="MB45">
        <v>7290986</v>
      </c>
      <c r="MC45">
        <v>7291059</v>
      </c>
      <c r="MD45">
        <v>7291123</v>
      </c>
      <c r="ME45">
        <v>7302269</v>
      </c>
      <c r="MF45">
        <v>7403438</v>
      </c>
      <c r="MG45">
        <v>7515090</v>
      </c>
      <c r="MH45">
        <v>8149110</v>
      </c>
      <c r="MI45">
        <v>8607954</v>
      </c>
      <c r="MJ45">
        <v>8964251</v>
      </c>
      <c r="MK45">
        <v>9684882</v>
      </c>
      <c r="ML45">
        <v>10458996</v>
      </c>
      <c r="MM45">
        <v>11162981</v>
      </c>
      <c r="MN45">
        <v>12247828</v>
      </c>
      <c r="MO45">
        <v>14285206</v>
      </c>
      <c r="MP45">
        <v>16840665</v>
      </c>
      <c r="MQ45">
        <v>20186978</v>
      </c>
      <c r="MR45">
        <v>23267259</v>
      </c>
      <c r="MS45">
        <v>25754779</v>
      </c>
      <c r="MT45">
        <v>25758246</v>
      </c>
      <c r="MU45">
        <v>25840932</v>
      </c>
      <c r="MV45">
        <v>25840964</v>
      </c>
      <c r="MW45">
        <v>39860242</v>
      </c>
      <c r="MX45">
        <v>7838664</v>
      </c>
      <c r="MY45">
        <v>8140746</v>
      </c>
      <c r="MZ45">
        <v>68649228</v>
      </c>
      <c r="NA45">
        <v>2138742146</v>
      </c>
      <c r="NB45">
        <v>5073114036</v>
      </c>
      <c r="NC45">
        <v>9918409182</v>
      </c>
      <c r="ND45">
        <v>17156104160</v>
      </c>
      <c r="NE45">
        <v>633452104</v>
      </c>
      <c r="NF45">
        <v>17122327</v>
      </c>
      <c r="NG45">
        <v>81415431</v>
      </c>
      <c r="NH45">
        <v>5132745</v>
      </c>
      <c r="NI45">
        <v>109004568</v>
      </c>
      <c r="NJ45">
        <v>458244971</v>
      </c>
      <c r="NK45">
        <v>69915005</v>
      </c>
      <c r="NL45">
        <v>19133800</v>
      </c>
      <c r="NM45">
        <v>17508913</v>
      </c>
      <c r="NN45">
        <v>15349190</v>
      </c>
      <c r="NO45">
        <v>10000466</v>
      </c>
      <c r="NP45">
        <v>11010019</v>
      </c>
      <c r="NQ45">
        <v>3716551</v>
      </c>
      <c r="NR45">
        <v>7150135</v>
      </c>
      <c r="NS45">
        <v>4961934</v>
      </c>
      <c r="NT45">
        <v>237668708</v>
      </c>
      <c r="NU45">
        <v>233773855</v>
      </c>
      <c r="NV45">
        <v>94042098</v>
      </c>
      <c r="NW45">
        <v>36775222</v>
      </c>
      <c r="NX45">
        <v>78295406</v>
      </c>
      <c r="NY45">
        <v>3458803</v>
      </c>
      <c r="NZ45">
        <v>17726634</v>
      </c>
      <c r="OA45">
        <v>133816263</v>
      </c>
      <c r="OB45">
        <v>309731467</v>
      </c>
      <c r="OC45">
        <v>261477767</v>
      </c>
      <c r="OD45">
        <v>13958562</v>
      </c>
      <c r="OE45">
        <v>21402748</v>
      </c>
      <c r="OF45">
        <v>21504136</v>
      </c>
      <c r="OG45">
        <v>4449069</v>
      </c>
      <c r="OH45">
        <v>5152415</v>
      </c>
      <c r="OI45">
        <v>222514916</v>
      </c>
      <c r="OJ45">
        <v>36069281</v>
      </c>
      <c r="OK45">
        <v>4342149</v>
      </c>
      <c r="OL45">
        <v>11054138</v>
      </c>
      <c r="OM45">
        <v>11054138</v>
      </c>
      <c r="ON45">
        <v>52769904</v>
      </c>
      <c r="OO45">
        <v>25119603</v>
      </c>
      <c r="OP45">
        <v>6549074</v>
      </c>
      <c r="OQ45">
        <v>5231310</v>
      </c>
      <c r="OR45">
        <v>3474132</v>
      </c>
      <c r="OS45">
        <v>13895340</v>
      </c>
      <c r="OT45">
        <v>58660627</v>
      </c>
      <c r="OU45">
        <v>19743071</v>
      </c>
      <c r="OV45">
        <v>28347392</v>
      </c>
      <c r="OW45">
        <v>28347392</v>
      </c>
      <c r="OX45">
        <v>21365669</v>
      </c>
      <c r="OY45">
        <v>26757111</v>
      </c>
      <c r="OZ45">
        <v>83069066</v>
      </c>
      <c r="PA45">
        <v>8570427</v>
      </c>
      <c r="PB45">
        <v>24390968</v>
      </c>
      <c r="PC45">
        <v>86231548</v>
      </c>
      <c r="PD45">
        <v>26867999</v>
      </c>
      <c r="PE45">
        <v>10902564</v>
      </c>
      <c r="PF45">
        <v>212782076</v>
      </c>
      <c r="PG45">
        <v>272256386</v>
      </c>
      <c r="PH45">
        <v>935565948</v>
      </c>
      <c r="PI45">
        <v>10501263</v>
      </c>
      <c r="PJ45">
        <v>38365205</v>
      </c>
      <c r="PK45">
        <v>1484748534</v>
      </c>
      <c r="PL45">
        <v>89746834</v>
      </c>
      <c r="PM45">
        <v>9569897</v>
      </c>
      <c r="PN45">
        <v>354913858</v>
      </c>
      <c r="PO45">
        <v>5378093</v>
      </c>
      <c r="PP45">
        <v>4357389</v>
      </c>
      <c r="PQ45">
        <v>5378093</v>
      </c>
      <c r="PR45">
        <v>4357389</v>
      </c>
      <c r="PS45">
        <v>91979394</v>
      </c>
      <c r="PT45">
        <v>74345200</v>
      </c>
      <c r="PU45">
        <v>5378093</v>
      </c>
      <c r="PV45">
        <v>4357389</v>
      </c>
      <c r="PW45">
        <v>4145854</v>
      </c>
      <c r="PX45">
        <v>5314410</v>
      </c>
      <c r="PY45">
        <v>5123047</v>
      </c>
      <c r="PZ45">
        <v>4781684</v>
      </c>
      <c r="QA45">
        <v>9553436</v>
      </c>
      <c r="QB45">
        <v>43415753</v>
      </c>
      <c r="QC45">
        <v>4761731</v>
      </c>
      <c r="QD45">
        <v>8031734</v>
      </c>
      <c r="QE45">
        <v>1351851000</v>
      </c>
      <c r="QF45">
        <v>8830720</v>
      </c>
      <c r="QG45">
        <v>6531984</v>
      </c>
      <c r="QH45">
        <v>87468449</v>
      </c>
      <c r="QI45">
        <v>161163384</v>
      </c>
      <c r="QJ45">
        <v>159008998</v>
      </c>
      <c r="QK45">
        <v>204855440</v>
      </c>
      <c r="QL45">
        <v>132863624</v>
      </c>
      <c r="QM45">
        <v>14235497</v>
      </c>
      <c r="QN45">
        <v>18592311</v>
      </c>
      <c r="QO45">
        <v>111309267</v>
      </c>
      <c r="QP45">
        <v>319372264</v>
      </c>
      <c r="QQ45">
        <v>16068358</v>
      </c>
      <c r="QR45">
        <v>233827931</v>
      </c>
      <c r="QS45">
        <v>3682572</v>
      </c>
      <c r="QT45">
        <v>4262777</v>
      </c>
      <c r="QU45">
        <v>11742413</v>
      </c>
      <c r="QV45">
        <v>22580769</v>
      </c>
      <c r="QW45">
        <v>38696316</v>
      </c>
      <c r="QX45">
        <v>28395477</v>
      </c>
      <c r="QY45">
        <v>235412436</v>
      </c>
      <c r="QZ45">
        <v>316207517</v>
      </c>
      <c r="RA45">
        <v>40209715</v>
      </c>
      <c r="RB45">
        <v>101848657</v>
      </c>
      <c r="RC45">
        <v>159374471</v>
      </c>
      <c r="RD45">
        <v>70069545</v>
      </c>
      <c r="RE45">
        <v>4677601</v>
      </c>
      <c r="RF45">
        <v>2030908088</v>
      </c>
      <c r="RG45">
        <v>42580452</v>
      </c>
      <c r="RH45">
        <v>5431453</v>
      </c>
      <c r="RI45">
        <v>24824186</v>
      </c>
      <c r="RJ45">
        <v>120499125</v>
      </c>
      <c r="RK45">
        <v>140333847</v>
      </c>
      <c r="RL45">
        <v>20944410</v>
      </c>
      <c r="RM45">
        <v>9840599</v>
      </c>
      <c r="RN45">
        <v>47237065</v>
      </c>
      <c r="RO45">
        <v>18787782</v>
      </c>
      <c r="RP45">
        <v>54602975</v>
      </c>
      <c r="RQ45">
        <v>19887993</v>
      </c>
      <c r="RR45">
        <v>492712026</v>
      </c>
      <c r="RS45">
        <v>12590079</v>
      </c>
      <c r="RT45">
        <v>3143835</v>
      </c>
      <c r="RU45">
        <v>128312921</v>
      </c>
      <c r="RV45">
        <v>157273305</v>
      </c>
      <c r="RW45">
        <v>19488906</v>
      </c>
      <c r="RX45">
        <v>3927634</v>
      </c>
      <c r="RY45">
        <v>92736826</v>
      </c>
      <c r="RZ45">
        <v>11112930</v>
      </c>
      <c r="SA45">
        <v>15051899</v>
      </c>
      <c r="SB45">
        <v>3040598</v>
      </c>
      <c r="SC45">
        <v>14932134</v>
      </c>
      <c r="SD45">
        <v>234534045</v>
      </c>
      <c r="SE45">
        <v>132395794</v>
      </c>
      <c r="SF45">
        <v>41577293</v>
      </c>
      <c r="SG45">
        <v>23752436</v>
      </c>
      <c r="SH45">
        <v>84119109</v>
      </c>
      <c r="SI45">
        <v>124908424</v>
      </c>
      <c r="SJ45">
        <v>199201051</v>
      </c>
      <c r="SK45">
        <v>30226175</v>
      </c>
      <c r="SL45">
        <v>293719517</v>
      </c>
      <c r="SM45">
        <v>43812661</v>
      </c>
      <c r="SN45">
        <v>187430040</v>
      </c>
      <c r="SO45">
        <v>518559840</v>
      </c>
      <c r="SP45">
        <v>33130979</v>
      </c>
      <c r="SQ45">
        <v>43275108</v>
      </c>
      <c r="SR45">
        <v>33263910</v>
      </c>
      <c r="SS45">
        <v>14370182</v>
      </c>
      <c r="ST45">
        <v>10593239</v>
      </c>
      <c r="SU45">
        <v>31271320</v>
      </c>
      <c r="SV45">
        <v>41620899</v>
      </c>
      <c r="SW45">
        <v>73333163</v>
      </c>
      <c r="SX45">
        <v>146008453</v>
      </c>
      <c r="SY45">
        <v>218707542</v>
      </c>
      <c r="SZ45">
        <v>36607060</v>
      </c>
      <c r="TA45">
        <v>57773569</v>
      </c>
      <c r="TB45">
        <v>13507311</v>
      </c>
      <c r="TC45">
        <v>7098707</v>
      </c>
      <c r="TD45">
        <v>21048759</v>
      </c>
      <c r="TE45">
        <v>28028643</v>
      </c>
      <c r="TF45">
        <v>219133133</v>
      </c>
      <c r="TG45">
        <v>522238507</v>
      </c>
      <c r="TH45">
        <v>48754560</v>
      </c>
      <c r="TI45">
        <v>97315318</v>
      </c>
      <c r="TJ45">
        <v>145887031</v>
      </c>
      <c r="TK45">
        <v>24860154</v>
      </c>
      <c r="TL45">
        <v>39237344</v>
      </c>
      <c r="TM45">
        <v>9165752</v>
      </c>
      <c r="TN45">
        <v>142865037</v>
      </c>
      <c r="TO45">
        <v>285237009</v>
      </c>
      <c r="TP45">
        <v>45419319</v>
      </c>
      <c r="TQ45">
        <v>39622367</v>
      </c>
      <c r="TR45">
        <v>53748004</v>
      </c>
      <c r="TS45">
        <v>7264789</v>
      </c>
      <c r="TT45">
        <v>47210253</v>
      </c>
      <c r="TU45">
        <v>71331780</v>
      </c>
      <c r="TV45">
        <v>71331780</v>
      </c>
      <c r="TW45">
        <v>71331780</v>
      </c>
      <c r="TX45">
        <v>7540121</v>
      </c>
      <c r="TY45">
        <v>16361083</v>
      </c>
      <c r="TZ45">
        <v>47211975</v>
      </c>
      <c r="UA45">
        <v>7579445</v>
      </c>
      <c r="UB45">
        <v>7581191</v>
      </c>
      <c r="UC45">
        <v>82095915</v>
      </c>
      <c r="UD45">
        <v>10561621</v>
      </c>
      <c r="UE45">
        <v>12684015</v>
      </c>
      <c r="UF45">
        <v>46340029</v>
      </c>
      <c r="UG45">
        <v>86444312</v>
      </c>
      <c r="UH45">
        <v>135596079</v>
      </c>
      <c r="UI45">
        <v>8706135</v>
      </c>
      <c r="UJ45">
        <v>191847868</v>
      </c>
      <c r="UK45">
        <v>48628681</v>
      </c>
      <c r="UL45">
        <v>159589036</v>
      </c>
      <c r="UM45">
        <v>62063342</v>
      </c>
      <c r="UN45">
        <v>25598956</v>
      </c>
      <c r="UO45">
        <v>71533401</v>
      </c>
      <c r="UP45">
        <v>26825483</v>
      </c>
      <c r="UQ45">
        <v>64260641</v>
      </c>
      <c r="UR45">
        <v>24998663</v>
      </c>
      <c r="US45">
        <v>7294255</v>
      </c>
    </row>
    <row r="46" spans="1:565" x14ac:dyDescent="0.25">
      <c r="A46" s="10">
        <v>64</v>
      </c>
      <c r="B46" s="10">
        <v>16</v>
      </c>
      <c r="C46">
        <v>39660407</v>
      </c>
      <c r="D46">
        <v>18696523</v>
      </c>
      <c r="E46">
        <v>41573354</v>
      </c>
      <c r="F46">
        <v>25517404</v>
      </c>
      <c r="G46">
        <v>44871784</v>
      </c>
      <c r="H46">
        <v>8751120</v>
      </c>
      <c r="I46">
        <v>8587068</v>
      </c>
      <c r="J46">
        <v>6333792</v>
      </c>
      <c r="K46">
        <v>9375004</v>
      </c>
      <c r="L46">
        <v>359973129</v>
      </c>
      <c r="M46">
        <v>19697398</v>
      </c>
      <c r="N46">
        <v>361524180</v>
      </c>
      <c r="O46">
        <v>1079894166</v>
      </c>
      <c r="P46">
        <v>361524180</v>
      </c>
      <c r="Q46">
        <v>361524180</v>
      </c>
      <c r="R46">
        <v>2840246</v>
      </c>
      <c r="S46">
        <v>11185406</v>
      </c>
      <c r="T46">
        <v>13552833</v>
      </c>
      <c r="U46">
        <v>120870658</v>
      </c>
      <c r="V46">
        <v>82048000</v>
      </c>
      <c r="W46">
        <v>42272128</v>
      </c>
      <c r="X46">
        <v>25474650</v>
      </c>
      <c r="Y46">
        <v>119474751</v>
      </c>
      <c r="Z46">
        <v>79975994</v>
      </c>
      <c r="AA46">
        <v>171178430</v>
      </c>
      <c r="AB46">
        <v>103114770</v>
      </c>
      <c r="AC46">
        <v>5839431</v>
      </c>
      <c r="AD46">
        <v>384229170</v>
      </c>
      <c r="AE46">
        <v>451153320</v>
      </c>
      <c r="AF46">
        <v>1590713272</v>
      </c>
      <c r="AG46">
        <v>3426714</v>
      </c>
      <c r="AH46">
        <v>72341302</v>
      </c>
      <c r="AI46">
        <v>168922924</v>
      </c>
      <c r="AJ46">
        <v>172960406</v>
      </c>
      <c r="AK46">
        <v>32666254</v>
      </c>
      <c r="AL46">
        <v>6459186</v>
      </c>
      <c r="AM46">
        <v>5165930</v>
      </c>
      <c r="AN46">
        <v>11880752</v>
      </c>
      <c r="AO46">
        <v>65300622</v>
      </c>
      <c r="AP46">
        <v>16799737</v>
      </c>
      <c r="AQ46">
        <v>2512758</v>
      </c>
      <c r="AR46">
        <v>5537946</v>
      </c>
      <c r="AS46">
        <v>8725538</v>
      </c>
      <c r="AT46">
        <v>3449344</v>
      </c>
      <c r="AU46">
        <v>3172418</v>
      </c>
      <c r="AV46">
        <v>5684554</v>
      </c>
      <c r="AW46">
        <v>4304237</v>
      </c>
      <c r="AX46">
        <v>28277125</v>
      </c>
      <c r="AY46">
        <v>22257714</v>
      </c>
      <c r="AZ46">
        <v>22372313</v>
      </c>
      <c r="BA46">
        <v>7128291</v>
      </c>
      <c r="BB46">
        <v>41311842</v>
      </c>
      <c r="BC46">
        <v>7079407</v>
      </c>
      <c r="BD46">
        <v>251807956</v>
      </c>
      <c r="BE46">
        <v>5302936</v>
      </c>
      <c r="BF46">
        <v>12804174</v>
      </c>
      <c r="BG46">
        <v>3462268</v>
      </c>
      <c r="BH46">
        <v>3024229</v>
      </c>
      <c r="BI46">
        <v>228845962</v>
      </c>
      <c r="BJ46">
        <v>147233550</v>
      </c>
      <c r="BK46">
        <v>209162840</v>
      </c>
      <c r="BL46">
        <v>2998337</v>
      </c>
      <c r="BM46">
        <v>3178621</v>
      </c>
      <c r="BN46">
        <v>3312913</v>
      </c>
      <c r="BO46">
        <v>1461204036</v>
      </c>
      <c r="BP46">
        <v>142224790</v>
      </c>
      <c r="BQ46">
        <v>1150499990</v>
      </c>
      <c r="BR46">
        <v>27554923</v>
      </c>
      <c r="BS46">
        <v>38882952</v>
      </c>
      <c r="BT46">
        <v>3941502</v>
      </c>
      <c r="BU46">
        <v>3844166</v>
      </c>
      <c r="BV46">
        <v>13672052</v>
      </c>
      <c r="BW46">
        <v>3048448</v>
      </c>
      <c r="BX46">
        <v>2373916</v>
      </c>
      <c r="BY46">
        <v>2487612</v>
      </c>
      <c r="BZ46">
        <v>2748812</v>
      </c>
      <c r="CA46">
        <v>3548018</v>
      </c>
      <c r="CB46">
        <v>3064610</v>
      </c>
      <c r="CC46">
        <v>4817714</v>
      </c>
      <c r="CD46">
        <v>3994233</v>
      </c>
      <c r="CE46">
        <v>3909465</v>
      </c>
      <c r="CF46">
        <v>4671094</v>
      </c>
      <c r="CG46">
        <v>4942274</v>
      </c>
      <c r="CH46">
        <v>4947813</v>
      </c>
      <c r="CI46">
        <v>8086555</v>
      </c>
      <c r="CJ46">
        <v>8813389</v>
      </c>
      <c r="CK46">
        <v>9609644</v>
      </c>
      <c r="CL46">
        <v>8747330</v>
      </c>
      <c r="CM46">
        <v>8833224</v>
      </c>
      <c r="CN46">
        <v>12929294</v>
      </c>
      <c r="CO46">
        <v>11412430</v>
      </c>
      <c r="CP46">
        <v>7509788</v>
      </c>
      <c r="CQ46">
        <v>7801472</v>
      </c>
      <c r="CR46">
        <v>13314230</v>
      </c>
      <c r="CS46">
        <v>13314230</v>
      </c>
      <c r="CT46">
        <v>10518304</v>
      </c>
      <c r="CU46">
        <v>15099944</v>
      </c>
      <c r="CV46">
        <v>15099944</v>
      </c>
      <c r="CW46">
        <v>8979704</v>
      </c>
      <c r="CX46">
        <v>11826676</v>
      </c>
      <c r="CY46">
        <v>11826676</v>
      </c>
      <c r="CZ46">
        <v>12107662</v>
      </c>
      <c r="DA46">
        <v>12107662</v>
      </c>
      <c r="DB46">
        <v>14008250</v>
      </c>
      <c r="DC46">
        <v>15192534</v>
      </c>
      <c r="DD46">
        <v>16051945</v>
      </c>
      <c r="DE46">
        <v>20857320</v>
      </c>
      <c r="DF46">
        <v>17430203</v>
      </c>
      <c r="DG46">
        <v>30696596</v>
      </c>
      <c r="DH46">
        <v>6479992</v>
      </c>
      <c r="DI46">
        <v>24291986</v>
      </c>
      <c r="DJ46">
        <v>88510574</v>
      </c>
      <c r="DK46">
        <v>328169985</v>
      </c>
      <c r="DL46">
        <v>1197380765</v>
      </c>
      <c r="DM46">
        <v>4411853745</v>
      </c>
      <c r="DN46">
        <v>77680698</v>
      </c>
      <c r="DO46">
        <v>5079374</v>
      </c>
      <c r="DP46">
        <v>19343980</v>
      </c>
      <c r="DQ46">
        <v>3118872</v>
      </c>
      <c r="DR46">
        <v>5392245</v>
      </c>
      <c r="DS46">
        <v>5394161</v>
      </c>
      <c r="DT46">
        <v>5392245</v>
      </c>
      <c r="DU46">
        <v>60042881</v>
      </c>
      <c r="DV46">
        <v>13082520</v>
      </c>
      <c r="DW46">
        <v>40340429</v>
      </c>
      <c r="DX46">
        <v>67446531</v>
      </c>
      <c r="DY46">
        <v>225883418</v>
      </c>
      <c r="DZ46">
        <v>8699586</v>
      </c>
      <c r="EA46">
        <v>12545733</v>
      </c>
      <c r="EB46">
        <v>13637620</v>
      </c>
      <c r="EC46">
        <v>2465736137</v>
      </c>
      <c r="ED46">
        <v>848241462</v>
      </c>
      <c r="EE46">
        <v>14096462</v>
      </c>
      <c r="EF46">
        <v>14096462</v>
      </c>
      <c r="EG46">
        <v>169222466</v>
      </c>
      <c r="EH46">
        <v>5084036</v>
      </c>
      <c r="EI46">
        <v>8523220</v>
      </c>
      <c r="EJ46">
        <v>6174866</v>
      </c>
      <c r="EK46">
        <v>9211544</v>
      </c>
      <c r="EL46">
        <v>120231617</v>
      </c>
      <c r="EM46">
        <v>236046405</v>
      </c>
      <c r="EN46">
        <v>306029401</v>
      </c>
      <c r="EO46">
        <v>10395112</v>
      </c>
      <c r="EP46">
        <v>23421248</v>
      </c>
      <c r="EQ46">
        <v>61341162</v>
      </c>
      <c r="ER46">
        <v>17942976</v>
      </c>
      <c r="ES46">
        <v>203599844</v>
      </c>
      <c r="ET46">
        <v>271819500</v>
      </c>
      <c r="EU46">
        <v>75103944</v>
      </c>
      <c r="EV46">
        <v>6188044</v>
      </c>
      <c r="EW46">
        <v>19500794</v>
      </c>
      <c r="EX46">
        <v>35523802</v>
      </c>
      <c r="EY46">
        <v>2340177</v>
      </c>
      <c r="EZ46">
        <v>7166154</v>
      </c>
      <c r="FA46">
        <v>12963640</v>
      </c>
      <c r="FB46">
        <v>53882382</v>
      </c>
      <c r="FC46">
        <v>3166397</v>
      </c>
      <c r="FD46">
        <v>55519299</v>
      </c>
      <c r="FE46">
        <v>22300940</v>
      </c>
      <c r="FF46">
        <v>33370631</v>
      </c>
      <c r="FG46">
        <v>351745652</v>
      </c>
      <c r="FH46">
        <v>11257705</v>
      </c>
      <c r="FI46">
        <v>26698115</v>
      </c>
      <c r="FJ46">
        <v>1062674802</v>
      </c>
      <c r="FK46">
        <v>1875728287</v>
      </c>
      <c r="FL46">
        <v>7773702</v>
      </c>
      <c r="FM46">
        <v>38599684</v>
      </c>
      <c r="FN46">
        <v>5812970</v>
      </c>
      <c r="FO46">
        <v>23771944</v>
      </c>
      <c r="FP46">
        <v>80406350</v>
      </c>
      <c r="FQ46">
        <v>21809727</v>
      </c>
      <c r="FR46">
        <v>16937948</v>
      </c>
      <c r="FS46">
        <v>130535316</v>
      </c>
      <c r="FT46">
        <v>130536814</v>
      </c>
      <c r="FU46">
        <v>890253380</v>
      </c>
      <c r="FV46">
        <v>7499153</v>
      </c>
      <c r="FW46">
        <v>20016899</v>
      </c>
      <c r="FX46">
        <v>264552622</v>
      </c>
      <c r="FY46">
        <v>41645276</v>
      </c>
      <c r="FZ46">
        <v>11006624</v>
      </c>
      <c r="GA46">
        <v>9700973</v>
      </c>
      <c r="GB46">
        <v>17439571</v>
      </c>
      <c r="GC46">
        <v>36754802</v>
      </c>
      <c r="GD46">
        <v>573865692</v>
      </c>
      <c r="GE46">
        <v>113025820</v>
      </c>
      <c r="GF46">
        <v>608777360</v>
      </c>
      <c r="GG46">
        <v>17672377</v>
      </c>
      <c r="GH46">
        <v>143339572</v>
      </c>
      <c r="GI46">
        <v>63650176</v>
      </c>
      <c r="GJ46">
        <v>14494583</v>
      </c>
      <c r="GK46">
        <v>2310415483</v>
      </c>
      <c r="GL46">
        <v>8610672</v>
      </c>
      <c r="GM46">
        <v>17442744</v>
      </c>
      <c r="GN46">
        <v>31590788</v>
      </c>
      <c r="GO46">
        <v>840658314</v>
      </c>
      <c r="GP46">
        <v>1177250452</v>
      </c>
      <c r="GQ46">
        <v>16433231</v>
      </c>
      <c r="GR46">
        <v>11034366</v>
      </c>
      <c r="GS46">
        <v>19757620</v>
      </c>
      <c r="GT46">
        <v>211254274</v>
      </c>
      <c r="GU46">
        <v>5101154</v>
      </c>
      <c r="GV46">
        <v>7049994</v>
      </c>
      <c r="GW46">
        <v>9124342</v>
      </c>
      <c r="GX46">
        <v>13223018</v>
      </c>
      <c r="GY46">
        <v>17330117</v>
      </c>
      <c r="GZ46">
        <v>21500918</v>
      </c>
      <c r="HA46">
        <v>25622846</v>
      </c>
      <c r="HB46">
        <v>29735592</v>
      </c>
      <c r="HC46">
        <v>33849120</v>
      </c>
      <c r="HD46">
        <v>37967866</v>
      </c>
      <c r="HE46">
        <v>132863885</v>
      </c>
      <c r="HF46">
        <v>192384796</v>
      </c>
      <c r="HG46">
        <v>125603818</v>
      </c>
      <c r="HH46">
        <v>401559658</v>
      </c>
      <c r="HI46">
        <v>72493710</v>
      </c>
      <c r="HJ46">
        <v>16724588</v>
      </c>
      <c r="HK46">
        <v>37779352</v>
      </c>
      <c r="HL46">
        <v>170687909</v>
      </c>
      <c r="HM46">
        <v>182513588</v>
      </c>
      <c r="HN46">
        <v>4546347</v>
      </c>
      <c r="HO46">
        <v>1362387841</v>
      </c>
      <c r="HP46">
        <v>12381285</v>
      </c>
      <c r="HQ46">
        <v>13055336</v>
      </c>
      <c r="HR46">
        <v>5126742</v>
      </c>
      <c r="HS46">
        <v>11973798</v>
      </c>
      <c r="HT46">
        <v>528620712</v>
      </c>
      <c r="HU46">
        <v>16421498</v>
      </c>
      <c r="HV46">
        <v>21406951</v>
      </c>
      <c r="HW46">
        <v>7746417</v>
      </c>
      <c r="HX46">
        <v>48698098</v>
      </c>
      <c r="HY46">
        <v>244212354</v>
      </c>
      <c r="HZ46">
        <v>22313275</v>
      </c>
      <c r="IA46">
        <v>47926656</v>
      </c>
      <c r="IB46">
        <v>23405590</v>
      </c>
      <c r="IC46">
        <v>68962305</v>
      </c>
      <c r="ID46">
        <v>10843598</v>
      </c>
      <c r="IE46">
        <v>223245022</v>
      </c>
      <c r="IF46">
        <v>1305885762</v>
      </c>
      <c r="IG46">
        <v>24662276</v>
      </c>
      <c r="IH46">
        <v>24219334</v>
      </c>
      <c r="II46">
        <v>505579678</v>
      </c>
      <c r="IJ46">
        <v>359391152</v>
      </c>
      <c r="IK46">
        <v>10923065559</v>
      </c>
      <c r="IL46">
        <v>7036649</v>
      </c>
      <c r="IM46">
        <v>58342086</v>
      </c>
      <c r="IN46">
        <v>10245704</v>
      </c>
      <c r="IO46">
        <v>10697691</v>
      </c>
      <c r="IP46">
        <v>30781386</v>
      </c>
      <c r="IQ46">
        <v>12704672</v>
      </c>
      <c r="IR46">
        <v>760719904</v>
      </c>
      <c r="IS46">
        <v>73568384</v>
      </c>
      <c r="IT46">
        <v>5871460</v>
      </c>
      <c r="IU46">
        <v>7931509</v>
      </c>
      <c r="IV46">
        <v>10033272</v>
      </c>
      <c r="IW46">
        <v>12102384</v>
      </c>
      <c r="IX46">
        <v>5179716</v>
      </c>
      <c r="IY46">
        <v>6462534</v>
      </c>
      <c r="IZ46">
        <v>13136205</v>
      </c>
      <c r="JA46">
        <v>14843148</v>
      </c>
      <c r="JB46">
        <v>78798278</v>
      </c>
      <c r="JC46">
        <v>4341058</v>
      </c>
      <c r="JD46">
        <v>426540224</v>
      </c>
      <c r="JE46">
        <v>6955237</v>
      </c>
      <c r="JF46">
        <v>155118520</v>
      </c>
      <c r="JG46">
        <v>43437274</v>
      </c>
      <c r="JH46">
        <v>57968816</v>
      </c>
      <c r="JI46">
        <v>229045290</v>
      </c>
      <c r="JJ46">
        <v>215723178</v>
      </c>
      <c r="JK46">
        <v>957830768</v>
      </c>
      <c r="JL46">
        <v>5801620</v>
      </c>
      <c r="JM46">
        <v>5801620</v>
      </c>
      <c r="JN46">
        <v>8619340</v>
      </c>
      <c r="JO46">
        <v>8619340</v>
      </c>
      <c r="JP46">
        <v>8670184</v>
      </c>
      <c r="JQ46">
        <v>8670184</v>
      </c>
      <c r="JR46">
        <v>11415238</v>
      </c>
      <c r="JS46">
        <v>11415238</v>
      </c>
      <c r="JT46">
        <v>14171760</v>
      </c>
      <c r="JU46">
        <v>14171760</v>
      </c>
      <c r="JV46">
        <v>28332962</v>
      </c>
      <c r="JW46">
        <v>28332962</v>
      </c>
      <c r="JX46">
        <v>56714614</v>
      </c>
      <c r="JY46">
        <v>56714614</v>
      </c>
      <c r="JZ46">
        <v>54122562</v>
      </c>
      <c r="KA46">
        <v>43842000</v>
      </c>
      <c r="KB46">
        <v>11412033</v>
      </c>
      <c r="KC46">
        <v>10787958</v>
      </c>
      <c r="KD46">
        <v>4810164</v>
      </c>
      <c r="KE46">
        <v>5729778</v>
      </c>
      <c r="KF46">
        <v>6192863</v>
      </c>
      <c r="KG46">
        <v>13570998</v>
      </c>
      <c r="KH46">
        <v>25889780</v>
      </c>
      <c r="KI46">
        <v>60358796</v>
      </c>
      <c r="KJ46">
        <v>21264131</v>
      </c>
      <c r="KK46">
        <v>57493296</v>
      </c>
      <c r="KL46">
        <v>23050388</v>
      </c>
      <c r="KM46">
        <v>52594348</v>
      </c>
      <c r="KN46">
        <v>59136060</v>
      </c>
      <c r="KO46">
        <v>5378298</v>
      </c>
      <c r="KP46">
        <v>5083367</v>
      </c>
      <c r="KQ46">
        <v>7653091</v>
      </c>
      <c r="KR46">
        <v>10252746</v>
      </c>
      <c r="KS46">
        <v>12830022</v>
      </c>
      <c r="KT46">
        <v>15408258</v>
      </c>
      <c r="KU46">
        <v>17985270</v>
      </c>
      <c r="KV46">
        <v>87888557</v>
      </c>
      <c r="KW46">
        <v>109874772</v>
      </c>
      <c r="KX46">
        <v>651935592</v>
      </c>
      <c r="KY46">
        <v>36065640</v>
      </c>
      <c r="KZ46">
        <v>3732423</v>
      </c>
      <c r="LA46">
        <v>5293140</v>
      </c>
      <c r="LB46">
        <v>83102796</v>
      </c>
      <c r="LC46">
        <v>8685739</v>
      </c>
      <c r="LD46">
        <v>6180328</v>
      </c>
      <c r="LE46">
        <v>630835160</v>
      </c>
      <c r="LF46">
        <v>26530630</v>
      </c>
      <c r="LG46">
        <v>25035510</v>
      </c>
      <c r="LH46">
        <v>24187130</v>
      </c>
      <c r="LI46">
        <v>24467059</v>
      </c>
      <c r="LJ46">
        <v>420109087</v>
      </c>
      <c r="LK46">
        <v>185758950</v>
      </c>
      <c r="LL46">
        <v>9679459</v>
      </c>
      <c r="LM46">
        <v>9676295</v>
      </c>
      <c r="LN46">
        <v>3758487</v>
      </c>
      <c r="LO46">
        <v>6462078</v>
      </c>
      <c r="LP46">
        <v>3418124</v>
      </c>
      <c r="LQ46">
        <v>2288753</v>
      </c>
      <c r="LR46">
        <v>52654352</v>
      </c>
      <c r="LS46">
        <v>8980392</v>
      </c>
      <c r="LT46">
        <v>12549255</v>
      </c>
      <c r="LU46">
        <v>10744122</v>
      </c>
      <c r="LV46">
        <v>14321786</v>
      </c>
      <c r="LW46">
        <v>254031858</v>
      </c>
      <c r="LX46">
        <v>514178458</v>
      </c>
      <c r="LY46">
        <v>58212540</v>
      </c>
      <c r="LZ46">
        <v>122856877</v>
      </c>
      <c r="MA46">
        <v>12781284</v>
      </c>
      <c r="MB46">
        <v>7311632</v>
      </c>
      <c r="MC46">
        <v>7311696</v>
      </c>
      <c r="MD46">
        <v>7311760</v>
      </c>
      <c r="ME46">
        <v>7322800</v>
      </c>
      <c r="MF46">
        <v>7424256</v>
      </c>
      <c r="MG46">
        <v>7535962</v>
      </c>
      <c r="MH46">
        <v>8173492</v>
      </c>
      <c r="MI46">
        <v>8639856</v>
      </c>
      <c r="MJ46">
        <v>9000758</v>
      </c>
      <c r="MK46">
        <v>9726566</v>
      </c>
      <c r="ML46">
        <v>10492232</v>
      </c>
      <c r="MM46">
        <v>11184950</v>
      </c>
      <c r="MN46">
        <v>12264614</v>
      </c>
      <c r="MO46">
        <v>14323674</v>
      </c>
      <c r="MP46">
        <v>16857056</v>
      </c>
      <c r="MQ46">
        <v>20207746</v>
      </c>
      <c r="MR46">
        <v>23297464</v>
      </c>
      <c r="MS46">
        <v>25777794</v>
      </c>
      <c r="MT46">
        <v>25781314</v>
      </c>
      <c r="MU46">
        <v>25864872</v>
      </c>
      <c r="MV46">
        <v>25864904</v>
      </c>
      <c r="MW46">
        <v>39977950</v>
      </c>
      <c r="MX46">
        <v>7853492</v>
      </c>
      <c r="MY46">
        <v>8189864</v>
      </c>
      <c r="MZ46">
        <v>68491988</v>
      </c>
      <c r="NA46">
        <v>2152734252</v>
      </c>
      <c r="NB46">
        <v>5103730412</v>
      </c>
      <c r="NC46">
        <v>9972879768</v>
      </c>
      <c r="ND46">
        <v>17241135276</v>
      </c>
      <c r="NE46">
        <v>637897020</v>
      </c>
      <c r="NF46">
        <v>17132537</v>
      </c>
      <c r="NG46">
        <v>78486393</v>
      </c>
      <c r="NH46">
        <v>5146140</v>
      </c>
      <c r="NI46">
        <v>107264968</v>
      </c>
      <c r="NJ46">
        <v>460848656</v>
      </c>
      <c r="NK46">
        <v>70446649</v>
      </c>
      <c r="NL46">
        <v>19238030</v>
      </c>
      <c r="NM46">
        <v>17488306</v>
      </c>
      <c r="NN46">
        <v>15375936</v>
      </c>
      <c r="NO46">
        <v>10035720</v>
      </c>
      <c r="NP46">
        <v>11112490</v>
      </c>
      <c r="NQ46">
        <v>3755074</v>
      </c>
      <c r="NR46">
        <v>7218537</v>
      </c>
      <c r="NS46">
        <v>5021945</v>
      </c>
      <c r="NT46">
        <v>238387602</v>
      </c>
      <c r="NU46">
        <v>234465144</v>
      </c>
      <c r="NV46">
        <v>93139394</v>
      </c>
      <c r="NW46">
        <v>36936374</v>
      </c>
      <c r="NX46">
        <v>78954426</v>
      </c>
      <c r="NY46">
        <v>3465618</v>
      </c>
      <c r="NZ46">
        <v>17168912</v>
      </c>
      <c r="OA46">
        <v>131323219</v>
      </c>
      <c r="OB46">
        <v>311750270</v>
      </c>
      <c r="OC46">
        <v>261595512</v>
      </c>
      <c r="OD46">
        <v>14105548</v>
      </c>
      <c r="OE46">
        <v>21626832</v>
      </c>
      <c r="OF46">
        <v>21727536</v>
      </c>
      <c r="OG46">
        <v>4479904</v>
      </c>
      <c r="OH46">
        <v>5165848</v>
      </c>
      <c r="OI46">
        <v>223738220</v>
      </c>
      <c r="OJ46">
        <v>36553821</v>
      </c>
      <c r="OK46">
        <v>4407240</v>
      </c>
      <c r="OL46">
        <v>11076798</v>
      </c>
      <c r="OM46">
        <v>11076798</v>
      </c>
      <c r="ON46">
        <v>52803099</v>
      </c>
      <c r="OO46">
        <v>25228732</v>
      </c>
      <c r="OP46">
        <v>6643464</v>
      </c>
      <c r="OQ46">
        <v>5288222</v>
      </c>
      <c r="OR46">
        <v>3490471</v>
      </c>
      <c r="OS46">
        <v>13932101</v>
      </c>
      <c r="OT46">
        <v>58330540</v>
      </c>
      <c r="OU46">
        <v>19684974</v>
      </c>
      <c r="OV46">
        <v>28372771</v>
      </c>
      <c r="OW46">
        <v>28372771</v>
      </c>
      <c r="OX46">
        <v>21415218</v>
      </c>
      <c r="OY46">
        <v>26787896</v>
      </c>
      <c r="OZ46">
        <v>83260169</v>
      </c>
      <c r="PA46">
        <v>8607002</v>
      </c>
      <c r="PB46">
        <v>24423655</v>
      </c>
      <c r="PC46">
        <v>86275557</v>
      </c>
      <c r="PD46">
        <v>26896586</v>
      </c>
      <c r="PE46">
        <v>10917196</v>
      </c>
      <c r="PF46">
        <v>214247688</v>
      </c>
      <c r="PG46">
        <v>273125642</v>
      </c>
      <c r="PH46">
        <v>912259468</v>
      </c>
      <c r="PI46">
        <v>10529078</v>
      </c>
      <c r="PJ46">
        <v>38614006</v>
      </c>
      <c r="PK46">
        <v>1494862402</v>
      </c>
      <c r="PL46">
        <v>90403732</v>
      </c>
      <c r="PM46">
        <v>9599352</v>
      </c>
      <c r="PN46">
        <v>362288621</v>
      </c>
      <c r="PO46">
        <v>5407801</v>
      </c>
      <c r="PP46">
        <v>4406001</v>
      </c>
      <c r="PQ46">
        <v>5407801</v>
      </c>
      <c r="PR46">
        <v>4406001</v>
      </c>
      <c r="PS46">
        <v>92511100</v>
      </c>
      <c r="PT46">
        <v>74519150</v>
      </c>
      <c r="PU46">
        <v>5407801</v>
      </c>
      <c r="PV46">
        <v>4406001</v>
      </c>
      <c r="PW46">
        <v>4178121</v>
      </c>
      <c r="PX46">
        <v>5332674</v>
      </c>
      <c r="PY46">
        <v>5165538</v>
      </c>
      <c r="PZ46">
        <v>4792912</v>
      </c>
      <c r="QA46">
        <v>9566798</v>
      </c>
      <c r="QB46">
        <v>43290874</v>
      </c>
      <c r="QC46">
        <v>4810206</v>
      </c>
      <c r="QD46">
        <v>8113506</v>
      </c>
      <c r="QE46">
        <v>1372471227</v>
      </c>
      <c r="QF46">
        <v>8842240</v>
      </c>
      <c r="QG46">
        <v>6545456</v>
      </c>
      <c r="QH46">
        <v>88868934</v>
      </c>
      <c r="QI46">
        <v>164099504</v>
      </c>
      <c r="QJ46">
        <v>161086624</v>
      </c>
      <c r="QK46">
        <v>207388872</v>
      </c>
      <c r="QL46">
        <v>134908359</v>
      </c>
      <c r="QM46">
        <v>14246564</v>
      </c>
      <c r="QN46">
        <v>18876407</v>
      </c>
      <c r="QO46">
        <v>112175348</v>
      </c>
      <c r="QP46">
        <v>322593874</v>
      </c>
      <c r="QQ46">
        <v>16131983</v>
      </c>
      <c r="QR46">
        <v>233929534</v>
      </c>
      <c r="QS46">
        <v>3723357</v>
      </c>
      <c r="QT46">
        <v>4307586</v>
      </c>
      <c r="QU46">
        <v>11834609</v>
      </c>
      <c r="QV46">
        <v>22705614</v>
      </c>
      <c r="QW46">
        <v>38815581</v>
      </c>
      <c r="QX46">
        <v>28665440</v>
      </c>
      <c r="QY46">
        <v>239311604</v>
      </c>
      <c r="QZ46">
        <v>327386622</v>
      </c>
      <c r="RA46">
        <v>39357428</v>
      </c>
      <c r="RB46">
        <v>98703779</v>
      </c>
      <c r="RC46">
        <v>154281338</v>
      </c>
      <c r="RD46">
        <v>71223506</v>
      </c>
      <c r="RE46">
        <v>4807132</v>
      </c>
      <c r="RF46">
        <v>2009113353</v>
      </c>
      <c r="RG46">
        <v>39486750</v>
      </c>
      <c r="RH46">
        <v>5517830</v>
      </c>
      <c r="RI46">
        <v>25080636</v>
      </c>
      <c r="RJ46">
        <v>121626776</v>
      </c>
      <c r="RK46">
        <v>141557314</v>
      </c>
      <c r="RL46">
        <v>21039000</v>
      </c>
      <c r="RM46">
        <v>9953672</v>
      </c>
      <c r="RN46">
        <v>47590050</v>
      </c>
      <c r="RO46">
        <v>18877394</v>
      </c>
      <c r="RP46">
        <v>54948552</v>
      </c>
      <c r="RQ46">
        <v>19983264</v>
      </c>
      <c r="RR46">
        <v>492716576</v>
      </c>
      <c r="RS46">
        <v>12686712</v>
      </c>
      <c r="RT46">
        <v>3171944</v>
      </c>
      <c r="RU46">
        <v>129295250</v>
      </c>
      <c r="RV46">
        <v>154177222</v>
      </c>
      <c r="RW46">
        <v>19185838</v>
      </c>
      <c r="RX46">
        <v>3984146</v>
      </c>
      <c r="RY46">
        <v>93947362</v>
      </c>
      <c r="RZ46">
        <v>11258469</v>
      </c>
      <c r="SA46">
        <v>15092492</v>
      </c>
      <c r="SB46">
        <v>3055084</v>
      </c>
      <c r="SC46">
        <v>14828873</v>
      </c>
      <c r="SD46">
        <v>231883472</v>
      </c>
      <c r="SE46">
        <v>134533600</v>
      </c>
      <c r="SF46">
        <v>41860744</v>
      </c>
      <c r="SG46">
        <v>23549822</v>
      </c>
      <c r="SH46">
        <v>84989232</v>
      </c>
      <c r="SI46">
        <v>125283622</v>
      </c>
      <c r="SJ46">
        <v>199066670</v>
      </c>
      <c r="SK46">
        <v>30388902</v>
      </c>
      <c r="SL46">
        <v>294543727</v>
      </c>
      <c r="SM46">
        <v>44300672</v>
      </c>
      <c r="SN46">
        <v>189180518</v>
      </c>
      <c r="SO46">
        <v>508212840</v>
      </c>
      <c r="SP46">
        <v>33370631</v>
      </c>
      <c r="SQ46">
        <v>42989564</v>
      </c>
      <c r="SR46">
        <v>33285002</v>
      </c>
      <c r="SS46">
        <v>14458140</v>
      </c>
      <c r="ST46">
        <v>10687618</v>
      </c>
      <c r="SU46">
        <v>31546221</v>
      </c>
      <c r="SV46">
        <v>41978330</v>
      </c>
      <c r="SW46">
        <v>73602079</v>
      </c>
      <c r="SX46">
        <v>146531094</v>
      </c>
      <c r="SY46">
        <v>219469852</v>
      </c>
      <c r="SZ46">
        <v>36705238</v>
      </c>
      <c r="TA46">
        <v>57938399</v>
      </c>
      <c r="TB46">
        <v>13549388</v>
      </c>
      <c r="TC46">
        <v>7147918</v>
      </c>
      <c r="TD46">
        <v>21191640</v>
      </c>
      <c r="TE46">
        <v>28209346</v>
      </c>
      <c r="TF46">
        <v>219404069</v>
      </c>
      <c r="TG46">
        <v>522385606</v>
      </c>
      <c r="TH46">
        <v>48969404</v>
      </c>
      <c r="TI46">
        <v>97738446</v>
      </c>
      <c r="TJ46">
        <v>146526950</v>
      </c>
      <c r="TK46">
        <v>25371596</v>
      </c>
      <c r="TL46">
        <v>40039904</v>
      </c>
      <c r="TM46">
        <v>9359240</v>
      </c>
      <c r="TN46">
        <v>143037554</v>
      </c>
      <c r="TO46">
        <v>285573760</v>
      </c>
      <c r="TP46">
        <v>45899982</v>
      </c>
      <c r="TQ46">
        <v>39583498</v>
      </c>
      <c r="TR46">
        <v>53792865</v>
      </c>
      <c r="TS46">
        <v>7185120</v>
      </c>
      <c r="TT46">
        <v>48215428</v>
      </c>
      <c r="TU46">
        <v>72580250</v>
      </c>
      <c r="TV46">
        <v>72580250</v>
      </c>
      <c r="TW46">
        <v>72580250</v>
      </c>
      <c r="TX46">
        <v>7622006</v>
      </c>
      <c r="TY46">
        <v>16416888</v>
      </c>
      <c r="TZ46">
        <v>47716612</v>
      </c>
      <c r="UA46">
        <v>7609994</v>
      </c>
      <c r="UB46">
        <v>7611722</v>
      </c>
      <c r="UC46">
        <v>82982898</v>
      </c>
      <c r="UD46">
        <v>10695352</v>
      </c>
      <c r="UE46">
        <v>12838290</v>
      </c>
      <c r="UF46">
        <v>46072353</v>
      </c>
      <c r="UG46">
        <v>83980342</v>
      </c>
      <c r="UH46">
        <v>136914060</v>
      </c>
      <c r="UI46">
        <v>8658893</v>
      </c>
      <c r="UJ46">
        <v>193624725</v>
      </c>
      <c r="UK46">
        <v>49244574</v>
      </c>
      <c r="UL46">
        <v>161494686</v>
      </c>
      <c r="UM46">
        <v>62662943</v>
      </c>
      <c r="UN46">
        <v>25739872</v>
      </c>
      <c r="UO46">
        <v>72062611</v>
      </c>
      <c r="UP46">
        <v>26977289</v>
      </c>
      <c r="UQ46">
        <v>64749516</v>
      </c>
      <c r="UR46">
        <v>25121986</v>
      </c>
      <c r="US46">
        <v>7258794</v>
      </c>
    </row>
    <row r="47" spans="1:565" x14ac:dyDescent="0.25">
      <c r="A47" s="10">
        <v>64</v>
      </c>
      <c r="B47" s="10">
        <v>32</v>
      </c>
      <c r="C47">
        <v>39506247</v>
      </c>
      <c r="D47">
        <v>18614292</v>
      </c>
      <c r="E47">
        <v>41360199</v>
      </c>
      <c r="F47">
        <v>25614168</v>
      </c>
      <c r="G47">
        <v>45269165</v>
      </c>
      <c r="H47">
        <v>8809315</v>
      </c>
      <c r="I47">
        <v>8641357</v>
      </c>
      <c r="J47">
        <v>6380466</v>
      </c>
      <c r="K47">
        <v>9486455</v>
      </c>
      <c r="L47">
        <v>362022049</v>
      </c>
      <c r="M47">
        <v>19832445</v>
      </c>
      <c r="N47">
        <v>361096527</v>
      </c>
      <c r="O47">
        <v>1073550992</v>
      </c>
      <c r="P47">
        <v>361096527</v>
      </c>
      <c r="Q47">
        <v>361096527</v>
      </c>
      <c r="R47">
        <v>2861094</v>
      </c>
      <c r="S47">
        <v>11056011</v>
      </c>
      <c r="T47">
        <v>13682437</v>
      </c>
      <c r="U47">
        <v>121829778</v>
      </c>
      <c r="V47">
        <v>81795727</v>
      </c>
      <c r="W47">
        <v>42649745</v>
      </c>
      <c r="X47">
        <v>25408939</v>
      </c>
      <c r="Y47">
        <v>119875267</v>
      </c>
      <c r="Z47">
        <v>80144179</v>
      </c>
      <c r="AA47">
        <v>172191052</v>
      </c>
      <c r="AB47">
        <v>104140366</v>
      </c>
      <c r="AC47">
        <v>5800167</v>
      </c>
      <c r="AD47">
        <v>388455568</v>
      </c>
      <c r="AE47">
        <v>454784181</v>
      </c>
      <c r="AF47">
        <v>1612982593</v>
      </c>
      <c r="AG47">
        <v>3440795</v>
      </c>
      <c r="AH47">
        <v>73374293</v>
      </c>
      <c r="AI47">
        <v>168815413</v>
      </c>
      <c r="AJ47">
        <v>172857874</v>
      </c>
      <c r="AK47">
        <v>32611646</v>
      </c>
      <c r="AL47">
        <v>6512008</v>
      </c>
      <c r="AM47">
        <v>5219393</v>
      </c>
      <c r="AN47">
        <v>12064963</v>
      </c>
      <c r="AO47">
        <v>65676582</v>
      </c>
      <c r="AP47">
        <v>16931647</v>
      </c>
      <c r="AQ47">
        <v>2508185</v>
      </c>
      <c r="AR47">
        <v>5575921</v>
      </c>
      <c r="AS47">
        <v>8764018</v>
      </c>
      <c r="AT47">
        <v>3495726</v>
      </c>
      <c r="AU47">
        <v>3197739</v>
      </c>
      <c r="AV47">
        <v>5730893</v>
      </c>
      <c r="AW47">
        <v>4345904</v>
      </c>
      <c r="AX47">
        <v>28534699</v>
      </c>
      <c r="AY47">
        <v>22416694</v>
      </c>
      <c r="AZ47">
        <v>22522411</v>
      </c>
      <c r="BA47">
        <v>7186503</v>
      </c>
      <c r="BB47">
        <v>41332103</v>
      </c>
      <c r="BC47">
        <v>7135683</v>
      </c>
      <c r="BD47">
        <v>253457365</v>
      </c>
      <c r="BE47">
        <v>5292793</v>
      </c>
      <c r="BF47">
        <v>13173507</v>
      </c>
      <c r="BG47">
        <v>3498748</v>
      </c>
      <c r="BH47">
        <v>3057858</v>
      </c>
      <c r="BI47">
        <v>231703202</v>
      </c>
      <c r="BJ47">
        <v>149119587</v>
      </c>
      <c r="BK47">
        <v>211132126</v>
      </c>
      <c r="BL47">
        <v>3042569</v>
      </c>
      <c r="BM47">
        <v>3225451</v>
      </c>
      <c r="BN47">
        <v>3361836</v>
      </c>
      <c r="BO47">
        <v>1463812731</v>
      </c>
      <c r="BP47">
        <v>141893435</v>
      </c>
      <c r="BQ47">
        <v>1149012499</v>
      </c>
      <c r="BR47">
        <v>26875726</v>
      </c>
      <c r="BS47">
        <v>39188874</v>
      </c>
      <c r="BT47">
        <v>4104089</v>
      </c>
      <c r="BU47">
        <v>3890394</v>
      </c>
      <c r="BV47">
        <v>13758995</v>
      </c>
      <c r="BW47">
        <v>3082896</v>
      </c>
      <c r="BX47">
        <v>2404347</v>
      </c>
      <c r="BY47">
        <v>2532632</v>
      </c>
      <c r="BZ47">
        <v>2838590</v>
      </c>
      <c r="CA47">
        <v>3658678</v>
      </c>
      <c r="CB47">
        <v>3121749</v>
      </c>
      <c r="CC47">
        <v>4838525</v>
      </c>
      <c r="CD47">
        <v>4041335</v>
      </c>
      <c r="CE47">
        <v>3946832</v>
      </c>
      <c r="CF47">
        <v>4725896</v>
      </c>
      <c r="CG47">
        <v>4991912</v>
      </c>
      <c r="CH47">
        <v>5008416</v>
      </c>
      <c r="CI47">
        <v>8271066</v>
      </c>
      <c r="CJ47">
        <v>8945377</v>
      </c>
      <c r="CK47">
        <v>9693326</v>
      </c>
      <c r="CL47">
        <v>8879260</v>
      </c>
      <c r="CM47">
        <v>9044561</v>
      </c>
      <c r="CN47">
        <v>13064340</v>
      </c>
      <c r="CO47">
        <v>11536382</v>
      </c>
      <c r="CP47">
        <v>7580539</v>
      </c>
      <c r="CQ47">
        <v>7877060</v>
      </c>
      <c r="CR47">
        <v>13431354</v>
      </c>
      <c r="CS47">
        <v>13431354</v>
      </c>
      <c r="CT47">
        <v>10637114</v>
      </c>
      <c r="CU47">
        <v>15229137</v>
      </c>
      <c r="CV47">
        <v>15229137</v>
      </c>
      <c r="CW47">
        <v>9076678</v>
      </c>
      <c r="CX47">
        <v>12016271</v>
      </c>
      <c r="CY47">
        <v>12016271</v>
      </c>
      <c r="CZ47">
        <v>12337645</v>
      </c>
      <c r="DA47">
        <v>12337645</v>
      </c>
      <c r="DB47">
        <v>14133065</v>
      </c>
      <c r="DC47">
        <v>15353016</v>
      </c>
      <c r="DD47">
        <v>16217756</v>
      </c>
      <c r="DE47">
        <v>21063215</v>
      </c>
      <c r="DF47">
        <v>17614050</v>
      </c>
      <c r="DG47">
        <v>31314642</v>
      </c>
      <c r="DH47">
        <v>6534686</v>
      </c>
      <c r="DI47">
        <v>24450437</v>
      </c>
      <c r="DJ47">
        <v>89072042</v>
      </c>
      <c r="DK47">
        <v>329361383</v>
      </c>
      <c r="DL47">
        <v>1199726974</v>
      </c>
      <c r="DM47">
        <v>4410219390</v>
      </c>
      <c r="DN47">
        <v>77772421</v>
      </c>
      <c r="DO47">
        <v>5085827</v>
      </c>
      <c r="DP47">
        <v>19731013</v>
      </c>
      <c r="DQ47">
        <v>3176906</v>
      </c>
      <c r="DR47">
        <v>5382874</v>
      </c>
      <c r="DS47">
        <v>5383544</v>
      </c>
      <c r="DT47">
        <v>5382874</v>
      </c>
      <c r="DU47">
        <v>60652582</v>
      </c>
      <c r="DV47">
        <v>13270005</v>
      </c>
      <c r="DW47">
        <v>40295924</v>
      </c>
      <c r="DX47">
        <v>67394533</v>
      </c>
      <c r="DY47">
        <v>225632595</v>
      </c>
      <c r="DZ47">
        <v>8809531</v>
      </c>
      <c r="EA47">
        <v>12487037</v>
      </c>
      <c r="EB47">
        <v>13698890</v>
      </c>
      <c r="EC47">
        <v>2509610686</v>
      </c>
      <c r="ED47">
        <v>854428769</v>
      </c>
      <c r="EE47">
        <v>14155538</v>
      </c>
      <c r="EF47">
        <v>14155538</v>
      </c>
      <c r="EG47">
        <v>168342076</v>
      </c>
      <c r="EH47">
        <v>4956231</v>
      </c>
      <c r="EI47">
        <v>8541787</v>
      </c>
      <c r="EJ47">
        <v>6166005</v>
      </c>
      <c r="EK47">
        <v>9183926</v>
      </c>
      <c r="EL47">
        <v>120697083</v>
      </c>
      <c r="EM47">
        <v>237407705</v>
      </c>
      <c r="EN47">
        <v>308969192</v>
      </c>
      <c r="EO47">
        <v>10508598</v>
      </c>
      <c r="EP47">
        <v>23664901</v>
      </c>
      <c r="EQ47">
        <v>61984795</v>
      </c>
      <c r="ER47">
        <v>18074027</v>
      </c>
      <c r="ES47">
        <v>205992149</v>
      </c>
      <c r="ET47">
        <v>275001084</v>
      </c>
      <c r="EU47">
        <v>76203108</v>
      </c>
      <c r="EV47">
        <v>6197070</v>
      </c>
      <c r="EW47">
        <v>19513360</v>
      </c>
      <c r="EX47">
        <v>35458570</v>
      </c>
      <c r="EY47">
        <v>2350612</v>
      </c>
      <c r="EZ47">
        <v>7293198</v>
      </c>
      <c r="FA47">
        <v>13185929</v>
      </c>
      <c r="FB47">
        <v>54429336</v>
      </c>
      <c r="FC47">
        <v>3137848</v>
      </c>
      <c r="FD47">
        <v>55448639</v>
      </c>
      <c r="FE47">
        <v>22267488</v>
      </c>
      <c r="FF47">
        <v>33734379</v>
      </c>
      <c r="FG47">
        <v>344553090</v>
      </c>
      <c r="FH47">
        <v>11201643</v>
      </c>
      <c r="FI47">
        <v>27110705</v>
      </c>
      <c r="FJ47">
        <v>1071076306</v>
      </c>
      <c r="FK47">
        <v>1898909644</v>
      </c>
      <c r="FL47">
        <v>7862763</v>
      </c>
      <c r="FM47">
        <v>38933770</v>
      </c>
      <c r="FN47">
        <v>5890664</v>
      </c>
      <c r="FO47">
        <v>24068798</v>
      </c>
      <c r="FP47">
        <v>80641468</v>
      </c>
      <c r="FQ47">
        <v>21943977</v>
      </c>
      <c r="FR47">
        <v>16897962</v>
      </c>
      <c r="FS47">
        <v>131768559</v>
      </c>
      <c r="FT47">
        <v>131770052</v>
      </c>
      <c r="FU47">
        <v>887048228</v>
      </c>
      <c r="FV47">
        <v>7562501</v>
      </c>
      <c r="FW47">
        <v>20120047</v>
      </c>
      <c r="FX47">
        <v>267296237</v>
      </c>
      <c r="FY47">
        <v>41687688</v>
      </c>
      <c r="FZ47">
        <v>10872938</v>
      </c>
      <c r="GA47">
        <v>9821205</v>
      </c>
      <c r="GB47">
        <v>17439383</v>
      </c>
      <c r="GC47">
        <v>36774125</v>
      </c>
      <c r="GD47">
        <v>582962384</v>
      </c>
      <c r="GE47">
        <v>114676967</v>
      </c>
      <c r="GF47">
        <v>610413472</v>
      </c>
      <c r="GG47">
        <v>17475435</v>
      </c>
      <c r="GH47">
        <v>141722257</v>
      </c>
      <c r="GI47">
        <v>63332995</v>
      </c>
      <c r="GJ47">
        <v>14647047</v>
      </c>
      <c r="GK47">
        <v>2315397579</v>
      </c>
      <c r="GL47">
        <v>8248844</v>
      </c>
      <c r="GM47">
        <v>16675566</v>
      </c>
      <c r="GN47">
        <v>31881911</v>
      </c>
      <c r="GO47">
        <v>844454103</v>
      </c>
      <c r="GP47">
        <v>1180352382</v>
      </c>
      <c r="GQ47">
        <v>16502440</v>
      </c>
      <c r="GR47">
        <v>11056402</v>
      </c>
      <c r="GS47">
        <v>19981242</v>
      </c>
      <c r="GT47">
        <v>213389189</v>
      </c>
      <c r="GU47">
        <v>5101781</v>
      </c>
      <c r="GV47">
        <v>7048404</v>
      </c>
      <c r="GW47">
        <v>9109508</v>
      </c>
      <c r="GX47">
        <v>13201235</v>
      </c>
      <c r="GY47">
        <v>17297840</v>
      </c>
      <c r="GZ47">
        <v>21439140</v>
      </c>
      <c r="HA47">
        <v>25546990</v>
      </c>
      <c r="HB47">
        <v>29648034</v>
      </c>
      <c r="HC47">
        <v>33748200</v>
      </c>
      <c r="HD47">
        <v>37852708</v>
      </c>
      <c r="HE47">
        <v>133485259</v>
      </c>
      <c r="HF47">
        <v>193653841</v>
      </c>
      <c r="HG47">
        <v>128064194</v>
      </c>
      <c r="HH47">
        <v>403931450</v>
      </c>
      <c r="HI47">
        <v>73149242</v>
      </c>
      <c r="HJ47">
        <v>16923577</v>
      </c>
      <c r="HK47">
        <v>38261388</v>
      </c>
      <c r="HL47">
        <v>171717005</v>
      </c>
      <c r="HM47">
        <v>183675942</v>
      </c>
      <c r="HN47">
        <v>4591253</v>
      </c>
      <c r="HO47">
        <v>1358123582</v>
      </c>
      <c r="HP47">
        <v>12408066</v>
      </c>
      <c r="HQ47">
        <v>13080685</v>
      </c>
      <c r="HR47">
        <v>5211523</v>
      </c>
      <c r="HS47">
        <v>12173992</v>
      </c>
      <c r="HT47">
        <v>524920843</v>
      </c>
      <c r="HU47">
        <v>16450659</v>
      </c>
      <c r="HV47">
        <v>21597811</v>
      </c>
      <c r="HW47">
        <v>7828011</v>
      </c>
      <c r="HX47">
        <v>48529465</v>
      </c>
      <c r="HY47">
        <v>244297076</v>
      </c>
      <c r="HZ47">
        <v>22566438</v>
      </c>
      <c r="IA47">
        <v>48316692</v>
      </c>
      <c r="IB47">
        <v>23585349</v>
      </c>
      <c r="IC47">
        <v>69754176</v>
      </c>
      <c r="ID47">
        <v>10882400</v>
      </c>
      <c r="IE47">
        <v>227900274</v>
      </c>
      <c r="IF47">
        <v>1310576792</v>
      </c>
      <c r="IG47">
        <v>24859000</v>
      </c>
      <c r="IH47">
        <v>24406220</v>
      </c>
      <c r="II47">
        <v>506653381</v>
      </c>
      <c r="IJ47">
        <v>359065833</v>
      </c>
      <c r="IK47">
        <v>10984853390</v>
      </c>
      <c r="IL47">
        <v>7085758</v>
      </c>
      <c r="IM47">
        <v>58304952</v>
      </c>
      <c r="IN47">
        <v>10284015</v>
      </c>
      <c r="IO47">
        <v>10226332</v>
      </c>
      <c r="IP47">
        <v>31208844</v>
      </c>
      <c r="IQ47">
        <v>12745532</v>
      </c>
      <c r="IR47">
        <v>773319643</v>
      </c>
      <c r="IS47">
        <v>73674488</v>
      </c>
      <c r="IT47">
        <v>5917405</v>
      </c>
      <c r="IU47">
        <v>7993833</v>
      </c>
      <c r="IV47">
        <v>10105483</v>
      </c>
      <c r="IW47">
        <v>12189715</v>
      </c>
      <c r="IX47">
        <v>5238835</v>
      </c>
      <c r="IY47">
        <v>6511034</v>
      </c>
      <c r="IZ47">
        <v>13273185</v>
      </c>
      <c r="JA47">
        <v>14897352</v>
      </c>
      <c r="JB47">
        <v>79183452</v>
      </c>
      <c r="JC47">
        <v>4397961</v>
      </c>
      <c r="JD47">
        <v>411407584</v>
      </c>
      <c r="JE47">
        <v>6982262</v>
      </c>
      <c r="JF47">
        <v>155980896</v>
      </c>
      <c r="JG47">
        <v>46487700</v>
      </c>
      <c r="JH47">
        <v>58246751</v>
      </c>
      <c r="JI47">
        <v>231894772</v>
      </c>
      <c r="JJ47">
        <v>219577980</v>
      </c>
      <c r="JK47">
        <v>978866230</v>
      </c>
      <c r="JL47">
        <v>5903419</v>
      </c>
      <c r="JM47">
        <v>5903419</v>
      </c>
      <c r="JN47">
        <v>8776480</v>
      </c>
      <c r="JO47">
        <v>8776480</v>
      </c>
      <c r="JP47">
        <v>8832765</v>
      </c>
      <c r="JQ47">
        <v>8832765</v>
      </c>
      <c r="JR47">
        <v>11627013</v>
      </c>
      <c r="JS47">
        <v>11627013</v>
      </c>
      <c r="JT47">
        <v>14431761</v>
      </c>
      <c r="JU47">
        <v>14431761</v>
      </c>
      <c r="JV47">
        <v>28857695</v>
      </c>
      <c r="JW47">
        <v>28857695</v>
      </c>
      <c r="JX47">
        <v>57747946</v>
      </c>
      <c r="JY47">
        <v>57747946</v>
      </c>
      <c r="JZ47">
        <v>53919706</v>
      </c>
      <c r="KA47">
        <v>44252240</v>
      </c>
      <c r="KB47">
        <v>11487021</v>
      </c>
      <c r="KC47">
        <v>10855729</v>
      </c>
      <c r="KD47">
        <v>4805992</v>
      </c>
      <c r="KE47">
        <v>5682597</v>
      </c>
      <c r="KF47">
        <v>6285539</v>
      </c>
      <c r="KG47">
        <v>13754411</v>
      </c>
      <c r="KH47">
        <v>25889166</v>
      </c>
      <c r="KI47">
        <v>60903395</v>
      </c>
      <c r="KJ47">
        <v>21493152</v>
      </c>
      <c r="KK47">
        <v>57334153</v>
      </c>
      <c r="KL47">
        <v>23148291</v>
      </c>
      <c r="KM47">
        <v>52749441</v>
      </c>
      <c r="KN47">
        <v>58722630</v>
      </c>
      <c r="KO47">
        <v>5378772</v>
      </c>
      <c r="KP47">
        <v>5085423</v>
      </c>
      <c r="KQ47">
        <v>7656543</v>
      </c>
      <c r="KR47">
        <v>10248564</v>
      </c>
      <c r="KS47">
        <v>12825048</v>
      </c>
      <c r="KT47">
        <v>15401637</v>
      </c>
      <c r="KU47">
        <v>17977968</v>
      </c>
      <c r="KV47">
        <v>88726992</v>
      </c>
      <c r="KW47">
        <v>110847453</v>
      </c>
      <c r="KX47">
        <v>657550113</v>
      </c>
      <c r="KY47">
        <v>36931336</v>
      </c>
      <c r="KZ47">
        <v>3748900</v>
      </c>
      <c r="LA47">
        <v>5353660</v>
      </c>
      <c r="LB47">
        <v>83269680</v>
      </c>
      <c r="LC47">
        <v>8746424</v>
      </c>
      <c r="LD47">
        <v>6166670</v>
      </c>
      <c r="LE47">
        <v>633395892</v>
      </c>
      <c r="LF47">
        <v>26934184</v>
      </c>
      <c r="LG47">
        <v>25491747</v>
      </c>
      <c r="LH47">
        <v>24809765</v>
      </c>
      <c r="LI47">
        <v>24919022</v>
      </c>
      <c r="LJ47">
        <v>427230839</v>
      </c>
      <c r="LK47">
        <v>187169341</v>
      </c>
      <c r="LL47">
        <v>9696118</v>
      </c>
      <c r="LM47">
        <v>9692940</v>
      </c>
      <c r="LN47">
        <v>3773560</v>
      </c>
      <c r="LO47">
        <v>6492232</v>
      </c>
      <c r="LP47">
        <v>3434291</v>
      </c>
      <c r="LQ47">
        <v>2279813</v>
      </c>
      <c r="LR47">
        <v>52948879</v>
      </c>
      <c r="LS47">
        <v>8943074</v>
      </c>
      <c r="LT47">
        <v>12402440</v>
      </c>
      <c r="LU47">
        <v>10659268</v>
      </c>
      <c r="LV47">
        <v>14121524</v>
      </c>
      <c r="LW47">
        <v>257460437</v>
      </c>
      <c r="LX47">
        <v>521550552</v>
      </c>
      <c r="LY47">
        <v>58860046</v>
      </c>
      <c r="LZ47">
        <v>124360645</v>
      </c>
      <c r="MA47">
        <v>12781920</v>
      </c>
      <c r="MB47">
        <v>7379396</v>
      </c>
      <c r="MC47">
        <v>7379460</v>
      </c>
      <c r="MD47">
        <v>7379524</v>
      </c>
      <c r="ME47">
        <v>7390754</v>
      </c>
      <c r="MF47">
        <v>7491492</v>
      </c>
      <c r="MG47">
        <v>7603708</v>
      </c>
      <c r="MH47">
        <v>8224588</v>
      </c>
      <c r="MI47">
        <v>8668515</v>
      </c>
      <c r="MJ47">
        <v>9017324</v>
      </c>
      <c r="MK47">
        <v>9725070</v>
      </c>
      <c r="ML47">
        <v>10488218</v>
      </c>
      <c r="MM47">
        <v>11182035</v>
      </c>
      <c r="MN47">
        <v>12264078</v>
      </c>
      <c r="MO47">
        <v>14334279</v>
      </c>
      <c r="MP47">
        <v>16913310</v>
      </c>
      <c r="MQ47">
        <v>20203728</v>
      </c>
      <c r="MR47">
        <v>23306322</v>
      </c>
      <c r="MS47">
        <v>25801861</v>
      </c>
      <c r="MT47">
        <v>25802846</v>
      </c>
      <c r="MU47">
        <v>25886224</v>
      </c>
      <c r="MV47">
        <v>25886256</v>
      </c>
      <c r="MW47">
        <v>40129594</v>
      </c>
      <c r="MX47">
        <v>7945753</v>
      </c>
      <c r="MY47">
        <v>8191393</v>
      </c>
      <c r="MZ47">
        <v>68931230</v>
      </c>
      <c r="NA47">
        <v>2184746938</v>
      </c>
      <c r="NB47">
        <v>5178439328</v>
      </c>
      <c r="NC47">
        <v>10115911570</v>
      </c>
      <c r="ND47">
        <v>17483945992</v>
      </c>
      <c r="NE47">
        <v>646912220</v>
      </c>
      <c r="NF47">
        <v>17236661</v>
      </c>
      <c r="NG47">
        <v>76689116</v>
      </c>
      <c r="NH47">
        <v>5204463</v>
      </c>
      <c r="NI47">
        <v>106334506</v>
      </c>
      <c r="NJ47">
        <v>460782730</v>
      </c>
      <c r="NK47">
        <v>70951294</v>
      </c>
      <c r="NL47">
        <v>19359556</v>
      </c>
      <c r="NM47">
        <v>17660029</v>
      </c>
      <c r="NN47">
        <v>15534150</v>
      </c>
      <c r="NO47">
        <v>10152906</v>
      </c>
      <c r="NP47">
        <v>11280062</v>
      </c>
      <c r="NQ47">
        <v>3814232</v>
      </c>
      <c r="NR47">
        <v>7329419</v>
      </c>
      <c r="NS47">
        <v>4966970</v>
      </c>
      <c r="NT47">
        <v>237679285</v>
      </c>
      <c r="NU47">
        <v>233718634</v>
      </c>
      <c r="NV47">
        <v>93586990</v>
      </c>
      <c r="NW47">
        <v>36870416</v>
      </c>
      <c r="NX47">
        <v>79548350</v>
      </c>
      <c r="NY47">
        <v>3470535</v>
      </c>
      <c r="NZ47">
        <v>16690496</v>
      </c>
      <c r="OA47">
        <v>127762481</v>
      </c>
      <c r="OB47">
        <v>313866194</v>
      </c>
      <c r="OC47">
        <v>264050454</v>
      </c>
      <c r="OD47">
        <v>14227420</v>
      </c>
      <c r="OE47">
        <v>21754539</v>
      </c>
      <c r="OF47">
        <v>21855223</v>
      </c>
      <c r="OG47">
        <v>4533383</v>
      </c>
      <c r="OH47">
        <v>5201475</v>
      </c>
      <c r="OI47">
        <v>224935330</v>
      </c>
      <c r="OJ47">
        <v>36411575</v>
      </c>
      <c r="OK47">
        <v>4280556</v>
      </c>
      <c r="OL47">
        <v>11128488</v>
      </c>
      <c r="OM47">
        <v>11128488</v>
      </c>
      <c r="ON47">
        <v>53229868</v>
      </c>
      <c r="OO47">
        <v>25370877</v>
      </c>
      <c r="OP47">
        <v>6700017</v>
      </c>
      <c r="OQ47">
        <v>5330091</v>
      </c>
      <c r="OR47">
        <v>3525287</v>
      </c>
      <c r="OS47">
        <v>14051632</v>
      </c>
      <c r="OT47">
        <v>58595658</v>
      </c>
      <c r="OU47">
        <v>19674665</v>
      </c>
      <c r="OV47">
        <v>28437847</v>
      </c>
      <c r="OW47">
        <v>28437847</v>
      </c>
      <c r="OX47">
        <v>21617999</v>
      </c>
      <c r="OY47">
        <v>26832074</v>
      </c>
      <c r="OZ47">
        <v>84117279</v>
      </c>
      <c r="PA47">
        <v>8678723</v>
      </c>
      <c r="PB47">
        <v>24603113</v>
      </c>
      <c r="PC47">
        <v>86864673</v>
      </c>
      <c r="PD47">
        <v>26938758</v>
      </c>
      <c r="PE47">
        <v>11006546</v>
      </c>
      <c r="PF47">
        <v>216109608</v>
      </c>
      <c r="PG47">
        <v>273420223</v>
      </c>
      <c r="PH47">
        <v>908382858</v>
      </c>
      <c r="PI47">
        <v>10453557</v>
      </c>
      <c r="PJ47">
        <v>38727152</v>
      </c>
      <c r="PK47">
        <v>1505671164</v>
      </c>
      <c r="PL47">
        <v>91174188</v>
      </c>
      <c r="PM47">
        <v>9388231</v>
      </c>
      <c r="PN47">
        <v>367884559</v>
      </c>
      <c r="PO47">
        <v>5463805</v>
      </c>
      <c r="PP47">
        <v>4426066</v>
      </c>
      <c r="PQ47">
        <v>5463805</v>
      </c>
      <c r="PR47">
        <v>4426066</v>
      </c>
      <c r="PS47">
        <v>92580240</v>
      </c>
      <c r="PT47">
        <v>74486270</v>
      </c>
      <c r="PU47">
        <v>5463805</v>
      </c>
      <c r="PV47">
        <v>4426066</v>
      </c>
      <c r="PW47">
        <v>4186940</v>
      </c>
      <c r="PX47">
        <v>5395362</v>
      </c>
      <c r="PY47">
        <v>5246909</v>
      </c>
      <c r="PZ47">
        <v>4830306</v>
      </c>
      <c r="QA47">
        <v>9636711</v>
      </c>
      <c r="QB47">
        <v>43441186</v>
      </c>
      <c r="QC47">
        <v>4869894</v>
      </c>
      <c r="QD47">
        <v>8214510</v>
      </c>
      <c r="QE47">
        <v>1381152072</v>
      </c>
      <c r="QF47">
        <v>8965760</v>
      </c>
      <c r="QG47">
        <v>6590090</v>
      </c>
      <c r="QH47">
        <v>89942151</v>
      </c>
      <c r="QI47">
        <v>166093977</v>
      </c>
      <c r="QJ47">
        <v>161324651</v>
      </c>
      <c r="QK47">
        <v>207670956</v>
      </c>
      <c r="QL47">
        <v>135993505</v>
      </c>
      <c r="QM47">
        <v>14416381</v>
      </c>
      <c r="QN47">
        <v>18947943</v>
      </c>
      <c r="QO47">
        <v>112611201</v>
      </c>
      <c r="QP47">
        <v>324577639</v>
      </c>
      <c r="QQ47">
        <v>16125258</v>
      </c>
      <c r="QR47">
        <v>233855029</v>
      </c>
      <c r="QS47">
        <v>3719418</v>
      </c>
      <c r="QT47">
        <v>4301996</v>
      </c>
      <c r="QU47">
        <v>11995771</v>
      </c>
      <c r="QV47">
        <v>22983114</v>
      </c>
      <c r="QW47">
        <v>39237877</v>
      </c>
      <c r="QX47">
        <v>28726434</v>
      </c>
      <c r="QY47">
        <v>242818961</v>
      </c>
      <c r="QZ47">
        <v>333616321</v>
      </c>
      <c r="RA47">
        <v>39063997</v>
      </c>
      <c r="RB47">
        <v>96434997</v>
      </c>
      <c r="RC47">
        <v>149828887</v>
      </c>
      <c r="RD47">
        <v>71931891</v>
      </c>
      <c r="RE47">
        <v>4890765</v>
      </c>
      <c r="RF47">
        <v>2021156233</v>
      </c>
      <c r="RG47">
        <v>37882873</v>
      </c>
      <c r="RH47">
        <v>5516128</v>
      </c>
      <c r="RI47">
        <v>25500324</v>
      </c>
      <c r="RJ47">
        <v>123592232</v>
      </c>
      <c r="RK47">
        <v>143806713</v>
      </c>
      <c r="RL47">
        <v>21298821</v>
      </c>
      <c r="RM47">
        <v>10118163</v>
      </c>
      <c r="RN47">
        <v>47725352</v>
      </c>
      <c r="RO47">
        <v>18927398</v>
      </c>
      <c r="RP47">
        <v>55080536</v>
      </c>
      <c r="RQ47">
        <v>20059072</v>
      </c>
      <c r="RR47">
        <v>496997920</v>
      </c>
      <c r="RS47">
        <v>12882609</v>
      </c>
      <c r="RT47">
        <v>3223021</v>
      </c>
      <c r="RU47">
        <v>128477092</v>
      </c>
      <c r="RV47">
        <v>153975065</v>
      </c>
      <c r="RW47">
        <v>19212544</v>
      </c>
      <c r="RX47">
        <v>4025742</v>
      </c>
      <c r="RY47">
        <v>94259895</v>
      </c>
      <c r="RZ47">
        <v>11201656</v>
      </c>
      <c r="SA47">
        <v>15191687</v>
      </c>
      <c r="SB47">
        <v>3072200</v>
      </c>
      <c r="SC47">
        <v>14865685</v>
      </c>
      <c r="SD47">
        <v>231386739</v>
      </c>
      <c r="SE47">
        <v>136566443</v>
      </c>
      <c r="SF47">
        <v>42205113</v>
      </c>
      <c r="SG47">
        <v>23219033</v>
      </c>
      <c r="SH47">
        <v>85995083</v>
      </c>
      <c r="SI47">
        <v>126911239</v>
      </c>
      <c r="SJ47">
        <v>201249987</v>
      </c>
      <c r="SK47">
        <v>30775093</v>
      </c>
      <c r="SL47">
        <v>295485486</v>
      </c>
      <c r="SM47">
        <v>45060533</v>
      </c>
      <c r="SN47">
        <v>188068402</v>
      </c>
      <c r="SO47">
        <v>497071226</v>
      </c>
      <c r="SP47">
        <v>33734379</v>
      </c>
      <c r="SQ47">
        <v>43177224</v>
      </c>
      <c r="SR47">
        <v>33366244</v>
      </c>
      <c r="SS47">
        <v>14634450</v>
      </c>
      <c r="ST47">
        <v>10877506</v>
      </c>
      <c r="SU47">
        <v>32142541</v>
      </c>
      <c r="SV47">
        <v>42729514</v>
      </c>
      <c r="SW47">
        <v>74201365</v>
      </c>
      <c r="SX47">
        <v>147728926</v>
      </c>
      <c r="SY47">
        <v>221228198</v>
      </c>
      <c r="SZ47">
        <v>37556757</v>
      </c>
      <c r="TA47">
        <v>59085138</v>
      </c>
      <c r="TB47">
        <v>13866513</v>
      </c>
      <c r="TC47">
        <v>7161942</v>
      </c>
      <c r="TD47">
        <v>21265668</v>
      </c>
      <c r="TE47">
        <v>28353927</v>
      </c>
      <c r="TF47">
        <v>220017779</v>
      </c>
      <c r="TG47">
        <v>523057828</v>
      </c>
      <c r="TH47">
        <v>49366603</v>
      </c>
      <c r="TI47">
        <v>98517261</v>
      </c>
      <c r="TJ47">
        <v>147738878</v>
      </c>
      <c r="TK47">
        <v>25456518</v>
      </c>
      <c r="TL47">
        <v>40416461</v>
      </c>
      <c r="TM47">
        <v>9392830</v>
      </c>
      <c r="TN47">
        <v>143525041</v>
      </c>
      <c r="TO47">
        <v>286535462</v>
      </c>
      <c r="TP47">
        <v>46616628</v>
      </c>
      <c r="TQ47">
        <v>39955922</v>
      </c>
      <c r="TR47">
        <v>54374723</v>
      </c>
      <c r="TS47">
        <v>7223153</v>
      </c>
      <c r="TT47">
        <v>48829755</v>
      </c>
      <c r="TU47">
        <v>72972007</v>
      </c>
      <c r="TV47">
        <v>72972007</v>
      </c>
      <c r="TW47">
        <v>72972007</v>
      </c>
      <c r="TX47">
        <v>7720812</v>
      </c>
      <c r="TY47">
        <v>16630277</v>
      </c>
      <c r="TZ47">
        <v>47430941</v>
      </c>
      <c r="UA47">
        <v>7660804</v>
      </c>
      <c r="UB47">
        <v>7662539</v>
      </c>
      <c r="UC47">
        <v>82990639</v>
      </c>
      <c r="UD47">
        <v>10847678</v>
      </c>
      <c r="UE47">
        <v>13017987</v>
      </c>
      <c r="UF47">
        <v>46452191</v>
      </c>
      <c r="UG47">
        <v>83044640</v>
      </c>
      <c r="UH47">
        <v>138714869</v>
      </c>
      <c r="UI47">
        <v>8715085</v>
      </c>
      <c r="UJ47">
        <v>195099155</v>
      </c>
      <c r="UK47">
        <v>49433128</v>
      </c>
      <c r="UL47">
        <v>162078927</v>
      </c>
      <c r="UM47">
        <v>62842787</v>
      </c>
      <c r="UN47">
        <v>25825831</v>
      </c>
      <c r="UO47">
        <v>72184755</v>
      </c>
      <c r="UP47">
        <v>27058543</v>
      </c>
      <c r="UQ47">
        <v>64895193</v>
      </c>
      <c r="UR47">
        <v>25195131</v>
      </c>
      <c r="US47">
        <v>7321013</v>
      </c>
    </row>
    <row r="48" spans="1:565" x14ac:dyDescent="0.25">
      <c r="A48" s="10">
        <v>64</v>
      </c>
      <c r="B48" s="10">
        <v>64</v>
      </c>
      <c r="C48">
        <v>39114035</v>
      </c>
      <c r="D48">
        <v>18493342</v>
      </c>
      <c r="E48">
        <v>41206958</v>
      </c>
      <c r="F48">
        <v>25797790</v>
      </c>
      <c r="G48">
        <v>45059492</v>
      </c>
      <c r="H48">
        <v>8937760</v>
      </c>
      <c r="I48">
        <v>8765896</v>
      </c>
      <c r="J48">
        <v>6475584</v>
      </c>
      <c r="K48">
        <v>9509978</v>
      </c>
      <c r="L48">
        <v>363174859</v>
      </c>
      <c r="M48">
        <v>19949742</v>
      </c>
      <c r="N48">
        <v>362760163</v>
      </c>
      <c r="O48">
        <v>1070393914</v>
      </c>
      <c r="P48">
        <v>362760163</v>
      </c>
      <c r="Q48">
        <v>362760163</v>
      </c>
      <c r="R48">
        <v>2842580</v>
      </c>
      <c r="S48">
        <v>10876494</v>
      </c>
      <c r="T48">
        <v>13870766</v>
      </c>
      <c r="U48">
        <v>123633988</v>
      </c>
      <c r="V48">
        <v>82593434</v>
      </c>
      <c r="W48">
        <v>42651968</v>
      </c>
      <c r="X48">
        <v>24868672</v>
      </c>
      <c r="Y48">
        <v>120595886</v>
      </c>
      <c r="Z48">
        <v>78613346</v>
      </c>
      <c r="AA48">
        <v>173950646</v>
      </c>
      <c r="AB48">
        <v>103962488</v>
      </c>
      <c r="AC48">
        <v>5745538</v>
      </c>
      <c r="AD48">
        <v>386874728</v>
      </c>
      <c r="AE48">
        <v>452896984</v>
      </c>
      <c r="AF48">
        <v>1629231838</v>
      </c>
      <c r="AG48">
        <v>3485548</v>
      </c>
      <c r="AH48">
        <v>74297654</v>
      </c>
      <c r="AI48">
        <v>168074608</v>
      </c>
      <c r="AJ48">
        <v>172091446</v>
      </c>
      <c r="AK48">
        <v>32135508</v>
      </c>
      <c r="AL48">
        <v>6567182</v>
      </c>
      <c r="AM48">
        <v>5253306</v>
      </c>
      <c r="AN48">
        <v>12215648</v>
      </c>
      <c r="AO48">
        <v>66198736</v>
      </c>
      <c r="AP48">
        <v>16601494</v>
      </c>
      <c r="AQ48">
        <v>2495858</v>
      </c>
      <c r="AR48">
        <v>5605402</v>
      </c>
      <c r="AS48">
        <v>8812916</v>
      </c>
      <c r="AT48">
        <v>3501432</v>
      </c>
      <c r="AU48">
        <v>3220026</v>
      </c>
      <c r="AV48">
        <v>5651014</v>
      </c>
      <c r="AW48">
        <v>4386500</v>
      </c>
      <c r="AX48">
        <v>28808364</v>
      </c>
      <c r="AY48">
        <v>22650875</v>
      </c>
      <c r="AZ48">
        <v>22851589</v>
      </c>
      <c r="BA48">
        <v>7236028</v>
      </c>
      <c r="BB48">
        <v>42261484</v>
      </c>
      <c r="BC48">
        <v>7098502</v>
      </c>
      <c r="BD48">
        <v>257561776</v>
      </c>
      <c r="BE48">
        <v>5274386</v>
      </c>
      <c r="BF48">
        <v>13907552</v>
      </c>
      <c r="BG48">
        <v>3554735</v>
      </c>
      <c r="BH48">
        <v>3095435</v>
      </c>
      <c r="BI48">
        <v>233862518</v>
      </c>
      <c r="BJ48">
        <v>150848674</v>
      </c>
      <c r="BK48">
        <v>213229060</v>
      </c>
      <c r="BL48">
        <v>3094487</v>
      </c>
      <c r="BM48">
        <v>3279754</v>
      </c>
      <c r="BN48">
        <v>3417868</v>
      </c>
      <c r="BO48">
        <v>1464212182</v>
      </c>
      <c r="BP48">
        <v>140189411</v>
      </c>
      <c r="BQ48">
        <v>1142370734</v>
      </c>
      <c r="BR48">
        <v>26535793</v>
      </c>
      <c r="BS48">
        <v>39779517</v>
      </c>
      <c r="BT48">
        <v>4198439</v>
      </c>
      <c r="BU48">
        <v>3944727</v>
      </c>
      <c r="BV48">
        <v>13919930</v>
      </c>
      <c r="BW48">
        <v>3125068</v>
      </c>
      <c r="BX48">
        <v>2423762</v>
      </c>
      <c r="BY48">
        <v>2602434</v>
      </c>
      <c r="BZ48">
        <v>2867746</v>
      </c>
      <c r="CA48">
        <v>3748446</v>
      </c>
      <c r="CB48">
        <v>3138464</v>
      </c>
      <c r="CC48">
        <v>4847080</v>
      </c>
      <c r="CD48">
        <v>4094144</v>
      </c>
      <c r="CE48">
        <v>3987422</v>
      </c>
      <c r="CF48">
        <v>4792752</v>
      </c>
      <c r="CG48">
        <v>5058865</v>
      </c>
      <c r="CH48">
        <v>5066808</v>
      </c>
      <c r="CI48">
        <v>8458953</v>
      </c>
      <c r="CJ48">
        <v>9063457</v>
      </c>
      <c r="CK48">
        <v>9788268</v>
      </c>
      <c r="CL48">
        <v>8981066</v>
      </c>
      <c r="CM48">
        <v>9294710</v>
      </c>
      <c r="CN48">
        <v>13198720</v>
      </c>
      <c r="CO48">
        <v>11675018</v>
      </c>
      <c r="CP48">
        <v>7673346</v>
      </c>
      <c r="CQ48">
        <v>7973374</v>
      </c>
      <c r="CR48">
        <v>13561262</v>
      </c>
      <c r="CS48">
        <v>13561262</v>
      </c>
      <c r="CT48">
        <v>10767344</v>
      </c>
      <c r="CU48">
        <v>15734096</v>
      </c>
      <c r="CV48">
        <v>15734096</v>
      </c>
      <c r="CW48">
        <v>9185102</v>
      </c>
      <c r="CX48">
        <v>12212018</v>
      </c>
      <c r="CY48">
        <v>12212018</v>
      </c>
      <c r="CZ48">
        <v>12620498</v>
      </c>
      <c r="DA48">
        <v>12620498</v>
      </c>
      <c r="DB48">
        <v>14281800</v>
      </c>
      <c r="DC48">
        <v>15538373</v>
      </c>
      <c r="DD48">
        <v>16412172</v>
      </c>
      <c r="DE48">
        <v>21275520</v>
      </c>
      <c r="DF48">
        <v>17838851</v>
      </c>
      <c r="DG48">
        <v>31920734</v>
      </c>
      <c r="DH48">
        <v>6562478</v>
      </c>
      <c r="DI48">
        <v>24569810</v>
      </c>
      <c r="DJ48">
        <v>89543414</v>
      </c>
      <c r="DK48">
        <v>330998932</v>
      </c>
      <c r="DL48">
        <v>1204424116</v>
      </c>
      <c r="DM48">
        <v>4424546728</v>
      </c>
      <c r="DN48">
        <v>78836184</v>
      </c>
      <c r="DO48">
        <v>5098184</v>
      </c>
      <c r="DP48">
        <v>20668500</v>
      </c>
      <c r="DQ48">
        <v>3216400</v>
      </c>
      <c r="DR48">
        <v>5416366</v>
      </c>
      <c r="DS48">
        <v>5416366</v>
      </c>
      <c r="DT48">
        <v>5416366</v>
      </c>
      <c r="DU48">
        <v>61475798</v>
      </c>
      <c r="DV48">
        <v>13276352</v>
      </c>
      <c r="DW48">
        <v>40066868</v>
      </c>
      <c r="DX48">
        <v>66740288</v>
      </c>
      <c r="DY48">
        <v>221621630</v>
      </c>
      <c r="DZ48">
        <v>8724872</v>
      </c>
      <c r="EA48">
        <v>12561408</v>
      </c>
      <c r="EB48">
        <v>13578449</v>
      </c>
      <c r="EC48">
        <v>2558422756</v>
      </c>
      <c r="ED48">
        <v>852332110</v>
      </c>
      <c r="EE48">
        <v>14134350</v>
      </c>
      <c r="EF48">
        <v>14134350</v>
      </c>
      <c r="EG48">
        <v>169043726</v>
      </c>
      <c r="EH48">
        <v>4912976</v>
      </c>
      <c r="EI48">
        <v>8526650</v>
      </c>
      <c r="EJ48">
        <v>6124050</v>
      </c>
      <c r="EK48">
        <v>9099736</v>
      </c>
      <c r="EL48">
        <v>120507323</v>
      </c>
      <c r="EM48">
        <v>239742698</v>
      </c>
      <c r="EN48">
        <v>312592473</v>
      </c>
      <c r="EO48">
        <v>10604973</v>
      </c>
      <c r="EP48">
        <v>23889910</v>
      </c>
      <c r="EQ48">
        <v>62092991</v>
      </c>
      <c r="ER48">
        <v>18139270</v>
      </c>
      <c r="ES48">
        <v>208175382</v>
      </c>
      <c r="ET48">
        <v>277842590</v>
      </c>
      <c r="EU48">
        <v>75437896</v>
      </c>
      <c r="EV48">
        <v>6233075</v>
      </c>
      <c r="EW48">
        <v>19443700</v>
      </c>
      <c r="EX48">
        <v>35306553</v>
      </c>
      <c r="EY48">
        <v>2336411</v>
      </c>
      <c r="EZ48">
        <v>7211768</v>
      </c>
      <c r="FA48">
        <v>13032345</v>
      </c>
      <c r="FB48">
        <v>54984912</v>
      </c>
      <c r="FC48">
        <v>3157918</v>
      </c>
      <c r="FD48">
        <v>55720984</v>
      </c>
      <c r="FE48">
        <v>22000588</v>
      </c>
      <c r="FF48">
        <v>33872443</v>
      </c>
      <c r="FG48">
        <v>338962372</v>
      </c>
      <c r="FH48">
        <v>11242973</v>
      </c>
      <c r="FI48">
        <v>27104993</v>
      </c>
      <c r="FJ48">
        <v>1075390527</v>
      </c>
      <c r="FK48">
        <v>1921257996</v>
      </c>
      <c r="FL48">
        <v>8006226</v>
      </c>
      <c r="FM48">
        <v>38931344</v>
      </c>
      <c r="FN48">
        <v>5922350</v>
      </c>
      <c r="FO48">
        <v>24191698</v>
      </c>
      <c r="FP48">
        <v>80977448</v>
      </c>
      <c r="FQ48">
        <v>22023601</v>
      </c>
      <c r="FR48">
        <v>16759164</v>
      </c>
      <c r="FS48">
        <v>133787882</v>
      </c>
      <c r="FT48">
        <v>133789748</v>
      </c>
      <c r="FU48">
        <v>882001866</v>
      </c>
      <c r="FV48">
        <v>7442893</v>
      </c>
      <c r="FW48">
        <v>19650664</v>
      </c>
      <c r="FX48">
        <v>268060390</v>
      </c>
      <c r="FY48">
        <v>41970404</v>
      </c>
      <c r="FZ48">
        <v>10706262</v>
      </c>
      <c r="GA48">
        <v>9571404</v>
      </c>
      <c r="GB48">
        <v>17604554</v>
      </c>
      <c r="GC48">
        <v>36824928</v>
      </c>
      <c r="GD48">
        <v>591090575</v>
      </c>
      <c r="GE48">
        <v>116085941</v>
      </c>
      <c r="GF48">
        <v>610897978</v>
      </c>
      <c r="GG48">
        <v>17525794</v>
      </c>
      <c r="GH48">
        <v>142340558</v>
      </c>
      <c r="GI48">
        <v>63299984</v>
      </c>
      <c r="GJ48">
        <v>14720592</v>
      </c>
      <c r="GK48">
        <v>2334114939</v>
      </c>
      <c r="GL48">
        <v>7741216</v>
      </c>
      <c r="GM48">
        <v>15607088</v>
      </c>
      <c r="GN48">
        <v>32382627</v>
      </c>
      <c r="GO48">
        <v>842011314</v>
      </c>
      <c r="GP48">
        <v>1178481636</v>
      </c>
      <c r="GQ48">
        <v>16528888</v>
      </c>
      <c r="GR48">
        <v>11050538</v>
      </c>
      <c r="GS48">
        <v>20304664</v>
      </c>
      <c r="GT48">
        <v>216663304</v>
      </c>
      <c r="GU48">
        <v>5085810</v>
      </c>
      <c r="GV48">
        <v>7035706</v>
      </c>
      <c r="GW48">
        <v>9095422</v>
      </c>
      <c r="GX48">
        <v>13189722</v>
      </c>
      <c r="GY48">
        <v>17288104</v>
      </c>
      <c r="GZ48">
        <v>21420538</v>
      </c>
      <c r="HA48">
        <v>25526188</v>
      </c>
      <c r="HB48">
        <v>29629282</v>
      </c>
      <c r="HC48">
        <v>33731094</v>
      </c>
      <c r="HD48">
        <v>37836858</v>
      </c>
      <c r="HE48">
        <v>134333562</v>
      </c>
      <c r="HF48">
        <v>194850274</v>
      </c>
      <c r="HG48">
        <v>127980096</v>
      </c>
      <c r="HH48">
        <v>407351520</v>
      </c>
      <c r="HI48">
        <v>73411020</v>
      </c>
      <c r="HJ48">
        <v>16783312</v>
      </c>
      <c r="HK48">
        <v>37811107</v>
      </c>
      <c r="HL48">
        <v>172476155</v>
      </c>
      <c r="HM48">
        <v>184338559</v>
      </c>
      <c r="HN48">
        <v>4467523</v>
      </c>
      <c r="HO48">
        <v>1351694377</v>
      </c>
      <c r="HP48">
        <v>12375276</v>
      </c>
      <c r="HQ48">
        <v>13189056</v>
      </c>
      <c r="HR48">
        <v>5304218</v>
      </c>
      <c r="HS48">
        <v>12024686</v>
      </c>
      <c r="HT48">
        <v>525102618</v>
      </c>
      <c r="HU48">
        <v>16409198</v>
      </c>
      <c r="HV48">
        <v>21582325</v>
      </c>
      <c r="HW48">
        <v>7866628</v>
      </c>
      <c r="HX48">
        <v>48610187</v>
      </c>
      <c r="HY48">
        <v>242571050</v>
      </c>
      <c r="HZ48">
        <v>22409281</v>
      </c>
      <c r="IA48">
        <v>48756468</v>
      </c>
      <c r="IB48">
        <v>23809822</v>
      </c>
      <c r="IC48">
        <v>70190319</v>
      </c>
      <c r="ID48">
        <v>10915540</v>
      </c>
      <c r="IE48">
        <v>231163846</v>
      </c>
      <c r="IF48">
        <v>1310633371</v>
      </c>
      <c r="IG48">
        <v>25227040</v>
      </c>
      <c r="IH48">
        <v>24766032</v>
      </c>
      <c r="II48">
        <v>503362715</v>
      </c>
      <c r="IJ48">
        <v>355621112</v>
      </c>
      <c r="IK48">
        <v>11072224594</v>
      </c>
      <c r="IL48">
        <v>7022649</v>
      </c>
      <c r="IM48">
        <v>57699858</v>
      </c>
      <c r="IN48">
        <v>10272158</v>
      </c>
      <c r="IO48">
        <v>9695840</v>
      </c>
      <c r="IP48">
        <v>31009602</v>
      </c>
      <c r="IQ48">
        <v>12699532</v>
      </c>
      <c r="IR48">
        <v>784582751</v>
      </c>
      <c r="IS48">
        <v>73796295</v>
      </c>
      <c r="IT48">
        <v>5937605</v>
      </c>
      <c r="IU48">
        <v>8022228</v>
      </c>
      <c r="IV48">
        <v>10135382</v>
      </c>
      <c r="IW48">
        <v>12226034</v>
      </c>
      <c r="IX48">
        <v>5325182</v>
      </c>
      <c r="IY48">
        <v>6564844</v>
      </c>
      <c r="IZ48">
        <v>13261522</v>
      </c>
      <c r="JA48">
        <v>14923928</v>
      </c>
      <c r="JB48">
        <v>79108624</v>
      </c>
      <c r="JC48">
        <v>4490024</v>
      </c>
      <c r="JD48">
        <v>396567293</v>
      </c>
      <c r="JE48">
        <v>6989567</v>
      </c>
      <c r="JF48">
        <v>157408256</v>
      </c>
      <c r="JG48">
        <v>46914156</v>
      </c>
      <c r="JH48">
        <v>58863841</v>
      </c>
      <c r="JI48">
        <v>233062318</v>
      </c>
      <c r="JJ48">
        <v>223876190</v>
      </c>
      <c r="JK48">
        <v>994094160</v>
      </c>
      <c r="JL48">
        <v>6090919</v>
      </c>
      <c r="JM48">
        <v>6090919</v>
      </c>
      <c r="JN48">
        <v>9069400</v>
      </c>
      <c r="JO48">
        <v>9069400</v>
      </c>
      <c r="JP48">
        <v>9116798</v>
      </c>
      <c r="JQ48">
        <v>9116798</v>
      </c>
      <c r="JR48">
        <v>12002034</v>
      </c>
      <c r="JS48">
        <v>12002034</v>
      </c>
      <c r="JT48">
        <v>14899402</v>
      </c>
      <c r="JU48">
        <v>14899402</v>
      </c>
      <c r="JV48">
        <v>29790396</v>
      </c>
      <c r="JW48">
        <v>29790396</v>
      </c>
      <c r="JX48">
        <v>59617136</v>
      </c>
      <c r="JY48">
        <v>59617136</v>
      </c>
      <c r="JZ48">
        <v>54083518</v>
      </c>
      <c r="KA48">
        <v>44941480</v>
      </c>
      <c r="KB48">
        <v>11611871</v>
      </c>
      <c r="KC48">
        <v>10989129</v>
      </c>
      <c r="KD48">
        <v>4805460</v>
      </c>
      <c r="KE48">
        <v>5679992</v>
      </c>
      <c r="KF48">
        <v>6219866</v>
      </c>
      <c r="KG48">
        <v>13589986</v>
      </c>
      <c r="KH48">
        <v>25390943</v>
      </c>
      <c r="KI48">
        <v>59964240</v>
      </c>
      <c r="KJ48">
        <v>21774156</v>
      </c>
      <c r="KK48">
        <v>56593098</v>
      </c>
      <c r="KL48">
        <v>23107586</v>
      </c>
      <c r="KM48">
        <v>52718462</v>
      </c>
      <c r="KN48">
        <v>58668264</v>
      </c>
      <c r="KO48">
        <v>5410608</v>
      </c>
      <c r="KP48">
        <v>4997621</v>
      </c>
      <c r="KQ48">
        <v>7524158</v>
      </c>
      <c r="KR48">
        <v>10063818</v>
      </c>
      <c r="KS48">
        <v>12593826</v>
      </c>
      <c r="KT48">
        <v>15123894</v>
      </c>
      <c r="KU48">
        <v>17653524</v>
      </c>
      <c r="KV48">
        <v>89066510</v>
      </c>
      <c r="KW48">
        <v>110656111</v>
      </c>
      <c r="KX48">
        <v>656603544</v>
      </c>
      <c r="KY48">
        <v>37630948</v>
      </c>
      <c r="KZ48">
        <v>3762948</v>
      </c>
      <c r="LA48">
        <v>5442056</v>
      </c>
      <c r="LB48">
        <v>83362812</v>
      </c>
      <c r="LC48">
        <v>8843211</v>
      </c>
      <c r="LD48">
        <v>6167689</v>
      </c>
      <c r="LE48">
        <v>635353064</v>
      </c>
      <c r="LF48">
        <v>27430788</v>
      </c>
      <c r="LG48">
        <v>25990152</v>
      </c>
      <c r="LH48">
        <v>25292220</v>
      </c>
      <c r="LI48">
        <v>25205509</v>
      </c>
      <c r="LJ48">
        <v>432638140</v>
      </c>
      <c r="LK48">
        <v>189163027</v>
      </c>
      <c r="LL48">
        <v>9670796</v>
      </c>
      <c r="LM48">
        <v>9667765</v>
      </c>
      <c r="LN48">
        <v>3706547</v>
      </c>
      <c r="LO48">
        <v>6462649</v>
      </c>
      <c r="LP48">
        <v>3459612</v>
      </c>
      <c r="LQ48">
        <v>2246323</v>
      </c>
      <c r="LR48">
        <v>53400146</v>
      </c>
      <c r="LS48">
        <v>9026860</v>
      </c>
      <c r="LT48">
        <v>12462603</v>
      </c>
      <c r="LU48">
        <v>10734686</v>
      </c>
      <c r="LV48">
        <v>14175140</v>
      </c>
      <c r="LW48">
        <v>263302876</v>
      </c>
      <c r="LX48">
        <v>534029691</v>
      </c>
      <c r="LY48">
        <v>60007238</v>
      </c>
      <c r="LZ48">
        <v>127024993</v>
      </c>
      <c r="MA48">
        <v>12973634</v>
      </c>
      <c r="MB48">
        <v>7424082</v>
      </c>
      <c r="MC48">
        <v>7424158</v>
      </c>
      <c r="MD48">
        <v>7424228</v>
      </c>
      <c r="ME48">
        <v>7435508</v>
      </c>
      <c r="MF48">
        <v>7539100</v>
      </c>
      <c r="MG48">
        <v>7653898</v>
      </c>
      <c r="MH48">
        <v>8311376</v>
      </c>
      <c r="MI48">
        <v>8789486</v>
      </c>
      <c r="MJ48">
        <v>9158738</v>
      </c>
      <c r="MK48">
        <v>9913246</v>
      </c>
      <c r="ML48">
        <v>10729714</v>
      </c>
      <c r="MM48">
        <v>11446622</v>
      </c>
      <c r="MN48">
        <v>12496514</v>
      </c>
      <c r="MO48">
        <v>14465602</v>
      </c>
      <c r="MP48">
        <v>16926316</v>
      </c>
      <c r="MQ48">
        <v>20206208</v>
      </c>
      <c r="MR48">
        <v>23327490</v>
      </c>
      <c r="MS48">
        <v>25847424</v>
      </c>
      <c r="MT48">
        <v>25852048</v>
      </c>
      <c r="MU48">
        <v>25936372</v>
      </c>
      <c r="MV48">
        <v>25936404</v>
      </c>
      <c r="MW48">
        <v>40262465</v>
      </c>
      <c r="MX48">
        <v>7981916</v>
      </c>
      <c r="MY48">
        <v>8131072</v>
      </c>
      <c r="MZ48">
        <v>69662374</v>
      </c>
      <c r="NA48">
        <v>2192612792</v>
      </c>
      <c r="NB48">
        <v>5198180812</v>
      </c>
      <c r="NC48">
        <v>10152576252</v>
      </c>
      <c r="ND48">
        <v>17537817908</v>
      </c>
      <c r="NE48">
        <v>646936616</v>
      </c>
      <c r="NF48">
        <v>17286124</v>
      </c>
      <c r="NG48">
        <v>76159292</v>
      </c>
      <c r="NH48">
        <v>5290050</v>
      </c>
      <c r="NI48">
        <v>105625878</v>
      </c>
      <c r="NJ48">
        <v>461663788</v>
      </c>
      <c r="NK48">
        <v>72025016</v>
      </c>
      <c r="NL48">
        <v>19592908</v>
      </c>
      <c r="NM48">
        <v>17641604</v>
      </c>
      <c r="NN48">
        <v>15768744</v>
      </c>
      <c r="NO48">
        <v>10317144</v>
      </c>
      <c r="NP48">
        <v>11384722</v>
      </c>
      <c r="NQ48">
        <v>3845468</v>
      </c>
      <c r="NR48">
        <v>7398953</v>
      </c>
      <c r="NS48">
        <v>4945112</v>
      </c>
      <c r="NT48">
        <v>236861930</v>
      </c>
      <c r="NU48">
        <v>233023386</v>
      </c>
      <c r="NV48">
        <v>94721276</v>
      </c>
      <c r="NW48">
        <v>36558238</v>
      </c>
      <c r="NX48">
        <v>80381170</v>
      </c>
      <c r="NY48">
        <v>3554666</v>
      </c>
      <c r="NZ48">
        <v>16381172</v>
      </c>
      <c r="OA48">
        <v>123293214</v>
      </c>
      <c r="OB48">
        <v>319421196</v>
      </c>
      <c r="OC48">
        <v>267850158</v>
      </c>
      <c r="OD48">
        <v>14388808</v>
      </c>
      <c r="OE48">
        <v>21686146</v>
      </c>
      <c r="OF48">
        <v>21786674</v>
      </c>
      <c r="OG48">
        <v>4603036</v>
      </c>
      <c r="OH48">
        <v>5252150</v>
      </c>
      <c r="OI48">
        <v>230478796</v>
      </c>
      <c r="OJ48">
        <v>36045464</v>
      </c>
      <c r="OK48">
        <v>4244082</v>
      </c>
      <c r="OL48">
        <v>11173230</v>
      </c>
      <c r="OM48">
        <v>11173230</v>
      </c>
      <c r="ON48">
        <v>53468304</v>
      </c>
      <c r="OO48">
        <v>25661732</v>
      </c>
      <c r="OP48">
        <v>6767727</v>
      </c>
      <c r="OQ48">
        <v>5370868</v>
      </c>
      <c r="OR48">
        <v>3556051</v>
      </c>
      <c r="OS48">
        <v>14168045</v>
      </c>
      <c r="OT48">
        <v>58036398</v>
      </c>
      <c r="OU48">
        <v>19651910</v>
      </c>
      <c r="OV48">
        <v>28199132</v>
      </c>
      <c r="OW48">
        <v>28199132</v>
      </c>
      <c r="OX48">
        <v>21499105</v>
      </c>
      <c r="OY48">
        <v>26582721</v>
      </c>
      <c r="OZ48">
        <v>83469510</v>
      </c>
      <c r="PA48">
        <v>8556514</v>
      </c>
      <c r="PB48">
        <v>24252450</v>
      </c>
      <c r="PC48">
        <v>85721751</v>
      </c>
      <c r="PD48">
        <v>26678798</v>
      </c>
      <c r="PE48">
        <v>10861846</v>
      </c>
      <c r="PF48">
        <v>215682140</v>
      </c>
      <c r="PG48">
        <v>271847384</v>
      </c>
      <c r="PH48">
        <v>901696896</v>
      </c>
      <c r="PI48">
        <v>10451758</v>
      </c>
      <c r="PJ48">
        <v>38953627</v>
      </c>
      <c r="PK48">
        <v>1508447302</v>
      </c>
      <c r="PL48">
        <v>92001564</v>
      </c>
      <c r="PM48">
        <v>9363890</v>
      </c>
      <c r="PN48">
        <v>371075422</v>
      </c>
      <c r="PO48">
        <v>5488507</v>
      </c>
      <c r="PP48">
        <v>4438613</v>
      </c>
      <c r="PQ48">
        <v>5488507</v>
      </c>
      <c r="PR48">
        <v>4438613</v>
      </c>
      <c r="PS48">
        <v>96040662</v>
      </c>
      <c r="PT48">
        <v>76648728</v>
      </c>
      <c r="PU48">
        <v>5488507</v>
      </c>
      <c r="PV48">
        <v>4438613</v>
      </c>
      <c r="PW48">
        <v>4205120</v>
      </c>
      <c r="PX48">
        <v>5472642</v>
      </c>
      <c r="PY48">
        <v>5314354</v>
      </c>
      <c r="PZ48">
        <v>4851846</v>
      </c>
      <c r="QA48">
        <v>9677708</v>
      </c>
      <c r="QB48">
        <v>42771310</v>
      </c>
      <c r="QC48">
        <v>4827198</v>
      </c>
      <c r="QD48">
        <v>8142576</v>
      </c>
      <c r="QE48">
        <v>1384397344</v>
      </c>
      <c r="QF48">
        <v>8936320</v>
      </c>
      <c r="QG48">
        <v>6625653</v>
      </c>
      <c r="QH48">
        <v>90682970</v>
      </c>
      <c r="QI48">
        <v>167772131</v>
      </c>
      <c r="QJ48">
        <v>161762048</v>
      </c>
      <c r="QK48">
        <v>207989206</v>
      </c>
      <c r="QL48">
        <v>137154187</v>
      </c>
      <c r="QM48">
        <v>14541723</v>
      </c>
      <c r="QN48">
        <v>18867902</v>
      </c>
      <c r="QO48">
        <v>113305427</v>
      </c>
      <c r="QP48">
        <v>326080470</v>
      </c>
      <c r="QQ48">
        <v>16186097</v>
      </c>
      <c r="QR48">
        <v>235459504</v>
      </c>
      <c r="QS48">
        <v>3706905</v>
      </c>
      <c r="QT48">
        <v>4282125</v>
      </c>
      <c r="QU48">
        <v>12052938</v>
      </c>
      <c r="QV48">
        <v>23328526</v>
      </c>
      <c r="QW48">
        <v>39876548</v>
      </c>
      <c r="QX48">
        <v>28712790</v>
      </c>
      <c r="QY48">
        <v>245940044</v>
      </c>
      <c r="QZ48">
        <v>339160244</v>
      </c>
      <c r="RA48">
        <v>39169470</v>
      </c>
      <c r="RB48">
        <v>95347960</v>
      </c>
      <c r="RC48">
        <v>146880398</v>
      </c>
      <c r="RD48">
        <v>72425472</v>
      </c>
      <c r="RE48">
        <v>4978716</v>
      </c>
      <c r="RF48">
        <v>2050170980</v>
      </c>
      <c r="RG48">
        <v>37447748</v>
      </c>
      <c r="RH48">
        <v>5339826</v>
      </c>
      <c r="RI48">
        <v>24935044</v>
      </c>
      <c r="RJ48">
        <v>120821420</v>
      </c>
      <c r="RK48">
        <v>140568989</v>
      </c>
      <c r="RL48">
        <v>21333384</v>
      </c>
      <c r="RM48">
        <v>9886105</v>
      </c>
      <c r="RN48">
        <v>47771447</v>
      </c>
      <c r="RO48">
        <v>19003060</v>
      </c>
      <c r="RP48">
        <v>55161835</v>
      </c>
      <c r="RQ48">
        <v>20136879</v>
      </c>
      <c r="RR48">
        <v>496694402</v>
      </c>
      <c r="RS48">
        <v>12934428</v>
      </c>
      <c r="RT48">
        <v>3237106</v>
      </c>
      <c r="RU48">
        <v>126916304</v>
      </c>
      <c r="RV48">
        <v>155426335</v>
      </c>
      <c r="RW48">
        <v>19419442</v>
      </c>
      <c r="RX48">
        <v>3931282</v>
      </c>
      <c r="RY48">
        <v>92676395</v>
      </c>
      <c r="RZ48">
        <v>11067556</v>
      </c>
      <c r="SA48">
        <v>15327120</v>
      </c>
      <c r="SB48">
        <v>3110004</v>
      </c>
      <c r="SC48">
        <v>14838485</v>
      </c>
      <c r="SD48">
        <v>230748290</v>
      </c>
      <c r="SE48">
        <v>138254134</v>
      </c>
      <c r="SF48">
        <v>42468206</v>
      </c>
      <c r="SG48">
        <v>22705728</v>
      </c>
      <c r="SH48">
        <v>87325434</v>
      </c>
      <c r="SI48">
        <v>128931940</v>
      </c>
      <c r="SJ48">
        <v>198978908</v>
      </c>
      <c r="SK48">
        <v>31292732</v>
      </c>
      <c r="SL48">
        <v>294553680</v>
      </c>
      <c r="SM48">
        <v>43931338</v>
      </c>
      <c r="SN48">
        <v>186483896</v>
      </c>
      <c r="SO48">
        <v>490549886</v>
      </c>
      <c r="SP48">
        <v>33872443</v>
      </c>
      <c r="SQ48">
        <v>43620626</v>
      </c>
      <c r="SR48">
        <v>33553691</v>
      </c>
      <c r="SS48">
        <v>15017110</v>
      </c>
      <c r="ST48">
        <v>11275664</v>
      </c>
      <c r="SU48">
        <v>33191520</v>
      </c>
      <c r="SV48">
        <v>44328112</v>
      </c>
      <c r="SW48">
        <v>75462951</v>
      </c>
      <c r="SX48">
        <v>150055848</v>
      </c>
      <c r="SY48">
        <v>225053492</v>
      </c>
      <c r="SZ48">
        <v>38932333</v>
      </c>
      <c r="TA48">
        <v>61145754</v>
      </c>
      <c r="TB48">
        <v>14405436</v>
      </c>
      <c r="TC48">
        <v>7300669</v>
      </c>
      <c r="TD48">
        <v>21587592</v>
      </c>
      <c r="TE48">
        <v>28725295</v>
      </c>
      <c r="TF48">
        <v>221261534</v>
      </c>
      <c r="TG48">
        <v>525153832</v>
      </c>
      <c r="TH48">
        <v>50203952</v>
      </c>
      <c r="TI48">
        <v>100062595</v>
      </c>
      <c r="TJ48">
        <v>149962454</v>
      </c>
      <c r="TK48">
        <v>26179862</v>
      </c>
      <c r="TL48">
        <v>41637730</v>
      </c>
      <c r="TM48">
        <v>9946676</v>
      </c>
      <c r="TN48">
        <v>144589511</v>
      </c>
      <c r="TO48">
        <v>288739216</v>
      </c>
      <c r="TP48">
        <v>45466080</v>
      </c>
      <c r="TQ48">
        <v>39835634</v>
      </c>
      <c r="TR48">
        <v>55180775</v>
      </c>
      <c r="TS48">
        <v>7312420</v>
      </c>
      <c r="TT48">
        <v>49286486</v>
      </c>
      <c r="TU48">
        <v>72557876</v>
      </c>
      <c r="TV48">
        <v>72557876</v>
      </c>
      <c r="TW48">
        <v>72557876</v>
      </c>
      <c r="TX48">
        <v>7742472</v>
      </c>
      <c r="TY48">
        <v>16919674</v>
      </c>
      <c r="TZ48">
        <v>47217670</v>
      </c>
      <c r="UA48">
        <v>7556750</v>
      </c>
      <c r="UB48">
        <v>7557984</v>
      </c>
      <c r="UC48">
        <v>82792162</v>
      </c>
      <c r="UD48">
        <v>10855345</v>
      </c>
      <c r="UE48">
        <v>13025958</v>
      </c>
      <c r="UF48">
        <v>47079871</v>
      </c>
      <c r="UG48">
        <v>83378814</v>
      </c>
      <c r="UH48">
        <v>140894292</v>
      </c>
      <c r="UI48">
        <v>8815705</v>
      </c>
      <c r="UJ48">
        <v>198018241</v>
      </c>
      <c r="UK48">
        <v>49218376</v>
      </c>
      <c r="UL48">
        <v>161390862</v>
      </c>
      <c r="UM48">
        <v>62754591</v>
      </c>
      <c r="UN48">
        <v>25894829</v>
      </c>
      <c r="UO48">
        <v>72088229</v>
      </c>
      <c r="UP48">
        <v>27183300</v>
      </c>
      <c r="UQ48">
        <v>64860187</v>
      </c>
      <c r="UR48">
        <v>25266599</v>
      </c>
      <c r="US48">
        <v>7427008</v>
      </c>
    </row>
    <row r="49" spans="1:565" x14ac:dyDescent="0.25">
      <c r="A49" s="10">
        <v>64</v>
      </c>
      <c r="B49" s="10">
        <v>128</v>
      </c>
      <c r="C49">
        <v>39159989</v>
      </c>
      <c r="D49">
        <v>18682057</v>
      </c>
      <c r="E49">
        <v>41846835</v>
      </c>
      <c r="F49">
        <v>25678234</v>
      </c>
      <c r="G49">
        <v>45023439</v>
      </c>
      <c r="H49">
        <v>9109765</v>
      </c>
      <c r="I49">
        <v>8934031</v>
      </c>
      <c r="J49">
        <v>6601212</v>
      </c>
      <c r="K49">
        <v>9401894</v>
      </c>
      <c r="L49">
        <v>369567666</v>
      </c>
      <c r="M49">
        <v>20329991</v>
      </c>
      <c r="N49">
        <v>369893064</v>
      </c>
      <c r="O49">
        <v>1102176231</v>
      </c>
      <c r="P49">
        <v>369893064</v>
      </c>
      <c r="Q49">
        <v>369893064</v>
      </c>
      <c r="R49">
        <v>2825292</v>
      </c>
      <c r="S49">
        <v>10852295</v>
      </c>
      <c r="T49">
        <v>14079651</v>
      </c>
      <c r="U49">
        <v>125993870</v>
      </c>
      <c r="V49">
        <v>83912052</v>
      </c>
      <c r="W49">
        <v>42898854</v>
      </c>
      <c r="X49">
        <v>25250001</v>
      </c>
      <c r="Y49">
        <v>122323320</v>
      </c>
      <c r="Z49">
        <v>79638687</v>
      </c>
      <c r="AA49">
        <v>177121552</v>
      </c>
      <c r="AB49">
        <v>105204666</v>
      </c>
      <c r="AC49">
        <v>5713305</v>
      </c>
      <c r="AD49">
        <v>394549528</v>
      </c>
      <c r="AE49">
        <v>462524557</v>
      </c>
      <c r="AF49">
        <v>1654531485</v>
      </c>
      <c r="AG49">
        <v>3528360</v>
      </c>
      <c r="AH49">
        <v>75337953</v>
      </c>
      <c r="AI49">
        <v>168543689</v>
      </c>
      <c r="AJ49">
        <v>172641389</v>
      </c>
      <c r="AK49">
        <v>32793532</v>
      </c>
      <c r="AL49">
        <v>6672843</v>
      </c>
      <c r="AM49">
        <v>5305573</v>
      </c>
      <c r="AN49">
        <v>12282276</v>
      </c>
      <c r="AO49">
        <v>67449961</v>
      </c>
      <c r="AP49">
        <v>16867324</v>
      </c>
      <c r="AQ49">
        <v>2523386</v>
      </c>
      <c r="AR49">
        <v>5792167</v>
      </c>
      <c r="AS49">
        <v>8989416</v>
      </c>
      <c r="AT49">
        <v>3540649</v>
      </c>
      <c r="AU49">
        <v>3321413</v>
      </c>
      <c r="AV49">
        <v>5711224</v>
      </c>
      <c r="AW49">
        <v>4500506</v>
      </c>
      <c r="AX49">
        <v>29695767</v>
      </c>
      <c r="AY49">
        <v>23316918</v>
      </c>
      <c r="AZ49">
        <v>23591073</v>
      </c>
      <c r="BA49">
        <v>7392725</v>
      </c>
      <c r="BB49">
        <v>43328136</v>
      </c>
      <c r="BC49">
        <v>7151831</v>
      </c>
      <c r="BD49">
        <v>268577021</v>
      </c>
      <c r="BE49">
        <v>5326881</v>
      </c>
      <c r="BF49">
        <v>14409258</v>
      </c>
      <c r="BG49">
        <v>3621974</v>
      </c>
      <c r="BH49">
        <v>3145161</v>
      </c>
      <c r="BI49">
        <v>238956616</v>
      </c>
      <c r="BJ49">
        <v>154488202</v>
      </c>
      <c r="BK49">
        <v>218093853</v>
      </c>
      <c r="BL49">
        <v>3154033</v>
      </c>
      <c r="BM49">
        <v>3343005</v>
      </c>
      <c r="BN49">
        <v>3483346</v>
      </c>
      <c r="BO49">
        <v>1481833830</v>
      </c>
      <c r="BP49">
        <v>140572463</v>
      </c>
      <c r="BQ49">
        <v>1151881175</v>
      </c>
      <c r="BR49">
        <v>26663363</v>
      </c>
      <c r="BS49">
        <v>40469562</v>
      </c>
      <c r="BT49">
        <v>4296632</v>
      </c>
      <c r="BU49">
        <v>4021320</v>
      </c>
      <c r="BV49">
        <v>14491395</v>
      </c>
      <c r="BW49">
        <v>3143871</v>
      </c>
      <c r="BX49">
        <v>2440716</v>
      </c>
      <c r="BY49">
        <v>2647935</v>
      </c>
      <c r="BZ49">
        <v>2927714</v>
      </c>
      <c r="CA49">
        <v>3933936</v>
      </c>
      <c r="CB49">
        <v>3166170</v>
      </c>
      <c r="CC49">
        <v>4864029</v>
      </c>
      <c r="CD49">
        <v>4146612</v>
      </c>
      <c r="CE49">
        <v>4041005</v>
      </c>
      <c r="CF49">
        <v>4859346</v>
      </c>
      <c r="CG49">
        <v>5132444</v>
      </c>
      <c r="CH49">
        <v>5134193</v>
      </c>
      <c r="CI49">
        <v>8597741</v>
      </c>
      <c r="CJ49">
        <v>9186791</v>
      </c>
      <c r="CK49">
        <v>9908322</v>
      </c>
      <c r="CL49">
        <v>9106464</v>
      </c>
      <c r="CM49">
        <v>9527961</v>
      </c>
      <c r="CN49">
        <v>13268871</v>
      </c>
      <c r="CO49">
        <v>11821059</v>
      </c>
      <c r="CP49">
        <v>7788420</v>
      </c>
      <c r="CQ49">
        <v>8087895</v>
      </c>
      <c r="CR49">
        <v>13710828</v>
      </c>
      <c r="CS49">
        <v>13710828</v>
      </c>
      <c r="CT49">
        <v>10904349</v>
      </c>
      <c r="CU49">
        <v>16281616</v>
      </c>
      <c r="CV49">
        <v>16281616</v>
      </c>
      <c r="CW49">
        <v>9321003</v>
      </c>
      <c r="CX49">
        <v>12401811</v>
      </c>
      <c r="CY49">
        <v>12401811</v>
      </c>
      <c r="CZ49">
        <v>12915588</v>
      </c>
      <c r="DA49">
        <v>12915588</v>
      </c>
      <c r="DB49">
        <v>14476866</v>
      </c>
      <c r="DC49">
        <v>15763501</v>
      </c>
      <c r="DD49">
        <v>16627965</v>
      </c>
      <c r="DE49">
        <v>21527255</v>
      </c>
      <c r="DF49">
        <v>18098291</v>
      </c>
      <c r="DG49">
        <v>32637018</v>
      </c>
      <c r="DH49">
        <v>6630560</v>
      </c>
      <c r="DI49">
        <v>24845301</v>
      </c>
      <c r="DJ49">
        <v>90719233</v>
      </c>
      <c r="DK49">
        <v>335448951</v>
      </c>
      <c r="DL49">
        <v>1220930992</v>
      </c>
      <c r="DM49">
        <v>4483245697</v>
      </c>
      <c r="DN49">
        <v>81208033</v>
      </c>
      <c r="DO49">
        <v>5119940</v>
      </c>
      <c r="DP49">
        <v>21384625</v>
      </c>
      <c r="DQ49">
        <v>3288797</v>
      </c>
      <c r="DR49">
        <v>5639712</v>
      </c>
      <c r="DS49">
        <v>5639464</v>
      </c>
      <c r="DT49">
        <v>5639712</v>
      </c>
      <c r="DU49">
        <v>62481951</v>
      </c>
      <c r="DV49">
        <v>13795304</v>
      </c>
      <c r="DW49">
        <v>40332583</v>
      </c>
      <c r="DX49">
        <v>67560515</v>
      </c>
      <c r="DY49">
        <v>222541163</v>
      </c>
      <c r="DZ49">
        <v>8931288</v>
      </c>
      <c r="EA49">
        <v>12700075</v>
      </c>
      <c r="EB49">
        <v>13824714</v>
      </c>
      <c r="EC49">
        <v>2592728687</v>
      </c>
      <c r="ED49">
        <v>865841148</v>
      </c>
      <c r="EE49">
        <v>14441585</v>
      </c>
      <c r="EF49">
        <v>14441585</v>
      </c>
      <c r="EG49">
        <v>171507627</v>
      </c>
      <c r="EH49">
        <v>4923090</v>
      </c>
      <c r="EI49">
        <v>8615646</v>
      </c>
      <c r="EJ49">
        <v>6056401</v>
      </c>
      <c r="EK49">
        <v>8974980</v>
      </c>
      <c r="EL49">
        <v>122524244</v>
      </c>
      <c r="EM49">
        <v>243717692</v>
      </c>
      <c r="EN49">
        <v>318079601</v>
      </c>
      <c r="EO49">
        <v>10754680</v>
      </c>
      <c r="EP49">
        <v>24270289</v>
      </c>
      <c r="EQ49">
        <v>62991194</v>
      </c>
      <c r="ER49">
        <v>18393960</v>
      </c>
      <c r="ES49">
        <v>212370390</v>
      </c>
      <c r="ET49">
        <v>283077414</v>
      </c>
      <c r="EU49">
        <v>77158872</v>
      </c>
      <c r="EV49">
        <v>6370348</v>
      </c>
      <c r="EW49">
        <v>19724386</v>
      </c>
      <c r="EX49">
        <v>35732375</v>
      </c>
      <c r="EY49">
        <v>2328633</v>
      </c>
      <c r="EZ49">
        <v>7180636</v>
      </c>
      <c r="FA49">
        <v>12967748</v>
      </c>
      <c r="FB49">
        <v>56173837</v>
      </c>
      <c r="FC49">
        <v>3205567</v>
      </c>
      <c r="FD49">
        <v>56261106</v>
      </c>
      <c r="FE49">
        <v>22219893</v>
      </c>
      <c r="FF49">
        <v>34164268</v>
      </c>
      <c r="FG49">
        <v>338415505</v>
      </c>
      <c r="FH49">
        <v>11363222</v>
      </c>
      <c r="FI49">
        <v>27519932</v>
      </c>
      <c r="FJ49">
        <v>1089286718</v>
      </c>
      <c r="FK49">
        <v>1950347122</v>
      </c>
      <c r="FL49">
        <v>8172165</v>
      </c>
      <c r="FM49">
        <v>39506785</v>
      </c>
      <c r="FN49">
        <v>6016558</v>
      </c>
      <c r="FO49">
        <v>24565998</v>
      </c>
      <c r="FP49">
        <v>82418510</v>
      </c>
      <c r="FQ49">
        <v>22667875</v>
      </c>
      <c r="FR49">
        <v>16973613</v>
      </c>
      <c r="FS49">
        <v>136423217</v>
      </c>
      <c r="FT49">
        <v>136423860</v>
      </c>
      <c r="FU49">
        <v>892455458</v>
      </c>
      <c r="FV49">
        <v>7602991</v>
      </c>
      <c r="FW49">
        <v>20114536</v>
      </c>
      <c r="FX49">
        <v>264485391</v>
      </c>
      <c r="FY49">
        <v>43281634</v>
      </c>
      <c r="FZ49">
        <v>10669847</v>
      </c>
      <c r="GA49">
        <v>9677424</v>
      </c>
      <c r="GB49">
        <v>18144791</v>
      </c>
      <c r="GC49">
        <v>37022980</v>
      </c>
      <c r="GD49">
        <v>602896179</v>
      </c>
      <c r="GE49">
        <v>118182065</v>
      </c>
      <c r="GF49">
        <v>617455087</v>
      </c>
      <c r="GG49">
        <v>17727856</v>
      </c>
      <c r="GH49">
        <v>143661878</v>
      </c>
      <c r="GI49">
        <v>63878931</v>
      </c>
      <c r="GJ49">
        <v>14863264</v>
      </c>
      <c r="GK49">
        <v>2380476772</v>
      </c>
      <c r="GL49">
        <v>7271748</v>
      </c>
      <c r="GM49">
        <v>14613735</v>
      </c>
      <c r="GN49">
        <v>33015862</v>
      </c>
      <c r="GO49">
        <v>857086419</v>
      </c>
      <c r="GP49">
        <v>1189403805</v>
      </c>
      <c r="GQ49">
        <v>16580339</v>
      </c>
      <c r="GR49">
        <v>11100963</v>
      </c>
      <c r="GS49">
        <v>20422428</v>
      </c>
      <c r="GT49">
        <v>220723971</v>
      </c>
      <c r="GU49">
        <v>5130009</v>
      </c>
      <c r="GV49">
        <v>7096789</v>
      </c>
      <c r="GW49">
        <v>9171707</v>
      </c>
      <c r="GX49">
        <v>13302453</v>
      </c>
      <c r="GY49">
        <v>17437242</v>
      </c>
      <c r="GZ49">
        <v>21598581</v>
      </c>
      <c r="HA49">
        <v>25739088</v>
      </c>
      <c r="HB49">
        <v>29876232</v>
      </c>
      <c r="HC49">
        <v>34014477</v>
      </c>
      <c r="HD49">
        <v>38153727</v>
      </c>
      <c r="HE49">
        <v>134704944</v>
      </c>
      <c r="HF49">
        <v>194882940</v>
      </c>
      <c r="HG49">
        <v>127397442</v>
      </c>
      <c r="HH49">
        <v>409042788</v>
      </c>
      <c r="HI49">
        <v>73379106</v>
      </c>
      <c r="HJ49">
        <v>16791634</v>
      </c>
      <c r="HK49">
        <v>37721456</v>
      </c>
      <c r="HL49">
        <v>171986000</v>
      </c>
      <c r="HM49">
        <v>183623515</v>
      </c>
      <c r="HN49">
        <v>4417155</v>
      </c>
      <c r="HO49">
        <v>1368344306</v>
      </c>
      <c r="HP49">
        <v>12665938</v>
      </c>
      <c r="HQ49">
        <v>13511887</v>
      </c>
      <c r="HR49">
        <v>5396783</v>
      </c>
      <c r="HS49">
        <v>12293004</v>
      </c>
      <c r="HT49">
        <v>528064991</v>
      </c>
      <c r="HU49">
        <v>17085184</v>
      </c>
      <c r="HV49">
        <v>21650642</v>
      </c>
      <c r="HW49">
        <v>7895493</v>
      </c>
      <c r="HX49">
        <v>48854206</v>
      </c>
      <c r="HY49">
        <v>238990772</v>
      </c>
      <c r="HZ49">
        <v>22901372</v>
      </c>
      <c r="IA49">
        <v>49488322</v>
      </c>
      <c r="IB49">
        <v>24134753</v>
      </c>
      <c r="IC49">
        <v>71439222</v>
      </c>
      <c r="ID49">
        <v>10958019</v>
      </c>
      <c r="IE49">
        <v>235999840</v>
      </c>
      <c r="IF49">
        <v>1324412520</v>
      </c>
      <c r="IG49">
        <v>25730386</v>
      </c>
      <c r="IH49">
        <v>25261852</v>
      </c>
      <c r="II49">
        <v>500734054</v>
      </c>
      <c r="IJ49">
        <v>354617282</v>
      </c>
      <c r="IK49">
        <v>11274551811</v>
      </c>
      <c r="IL49">
        <v>7134096</v>
      </c>
      <c r="IM49">
        <v>58394500</v>
      </c>
      <c r="IN49">
        <v>10284016</v>
      </c>
      <c r="IO49">
        <v>9308638</v>
      </c>
      <c r="IP49">
        <v>31730866</v>
      </c>
      <c r="IQ49">
        <v>12946553</v>
      </c>
      <c r="IR49">
        <v>797744580</v>
      </c>
      <c r="IS49">
        <v>75344163</v>
      </c>
      <c r="IT49">
        <v>5975170</v>
      </c>
      <c r="IU49">
        <v>8072583</v>
      </c>
      <c r="IV49">
        <v>10194012</v>
      </c>
      <c r="IW49">
        <v>12296052</v>
      </c>
      <c r="IX49">
        <v>5432193</v>
      </c>
      <c r="IY49">
        <v>6668769</v>
      </c>
      <c r="IZ49">
        <v>13379075</v>
      </c>
      <c r="JA49">
        <v>15305653</v>
      </c>
      <c r="JB49">
        <v>76570032</v>
      </c>
      <c r="JC49">
        <v>4567539</v>
      </c>
      <c r="JD49">
        <v>387834982</v>
      </c>
      <c r="JE49">
        <v>7097343</v>
      </c>
      <c r="JF49">
        <v>158633061</v>
      </c>
      <c r="JG49">
        <v>47092394</v>
      </c>
      <c r="JH49">
        <v>59704263</v>
      </c>
      <c r="JI49">
        <v>236059038</v>
      </c>
      <c r="JJ49">
        <v>227443348</v>
      </c>
      <c r="JK49">
        <v>1015324047</v>
      </c>
      <c r="JL49">
        <v>6343860</v>
      </c>
      <c r="JM49">
        <v>6343860</v>
      </c>
      <c r="JN49">
        <v>9433363</v>
      </c>
      <c r="JO49">
        <v>9433363</v>
      </c>
      <c r="JP49">
        <v>9492304</v>
      </c>
      <c r="JQ49">
        <v>9492304</v>
      </c>
      <c r="JR49">
        <v>12501770</v>
      </c>
      <c r="JS49">
        <v>12501770</v>
      </c>
      <c r="JT49">
        <v>15514440</v>
      </c>
      <c r="JU49">
        <v>15514440</v>
      </c>
      <c r="JV49">
        <v>31020888</v>
      </c>
      <c r="JW49">
        <v>31020888</v>
      </c>
      <c r="JX49">
        <v>62020484</v>
      </c>
      <c r="JY49">
        <v>62020484</v>
      </c>
      <c r="JZ49">
        <v>54720386</v>
      </c>
      <c r="KA49">
        <v>45390920</v>
      </c>
      <c r="KB49">
        <v>11753060</v>
      </c>
      <c r="KC49">
        <v>11122843</v>
      </c>
      <c r="KD49">
        <v>4805306</v>
      </c>
      <c r="KE49">
        <v>5727526</v>
      </c>
      <c r="KF49">
        <v>6123376</v>
      </c>
      <c r="KG49">
        <v>13407753</v>
      </c>
      <c r="KH49">
        <v>25394533</v>
      </c>
      <c r="KI49">
        <v>59521850</v>
      </c>
      <c r="KJ49">
        <v>22080027</v>
      </c>
      <c r="KK49">
        <v>56901364</v>
      </c>
      <c r="KL49">
        <v>22980213</v>
      </c>
      <c r="KM49">
        <v>52728369</v>
      </c>
      <c r="KN49">
        <v>58757343</v>
      </c>
      <c r="KO49">
        <v>5461398</v>
      </c>
      <c r="KP49">
        <v>5027689</v>
      </c>
      <c r="KQ49">
        <v>7568684</v>
      </c>
      <c r="KR49">
        <v>10117263</v>
      </c>
      <c r="KS49">
        <v>12660252</v>
      </c>
      <c r="KT49">
        <v>15203190</v>
      </c>
      <c r="KU49">
        <v>17746005</v>
      </c>
      <c r="KV49">
        <v>90441177</v>
      </c>
      <c r="KW49">
        <v>112369525</v>
      </c>
      <c r="KX49">
        <v>666840306</v>
      </c>
      <c r="KY49">
        <v>38422461</v>
      </c>
      <c r="KZ49">
        <v>3986230</v>
      </c>
      <c r="LA49">
        <v>5551092</v>
      </c>
      <c r="LB49">
        <v>84669576</v>
      </c>
      <c r="LC49">
        <v>8968158</v>
      </c>
      <c r="LD49">
        <v>6194339</v>
      </c>
      <c r="LE49">
        <v>631973512</v>
      </c>
      <c r="LF49">
        <v>27953422</v>
      </c>
      <c r="LG49">
        <v>26497605</v>
      </c>
      <c r="LH49">
        <v>25923829</v>
      </c>
      <c r="LI49">
        <v>25696515</v>
      </c>
      <c r="LJ49">
        <v>441490214</v>
      </c>
      <c r="LK49">
        <v>195026344</v>
      </c>
      <c r="LL49">
        <v>9612973</v>
      </c>
      <c r="LM49">
        <v>9609997</v>
      </c>
      <c r="LN49">
        <v>3763530</v>
      </c>
      <c r="LO49">
        <v>6521987</v>
      </c>
      <c r="LP49">
        <v>3557172</v>
      </c>
      <c r="LQ49">
        <v>2275680</v>
      </c>
      <c r="LR49">
        <v>55257326</v>
      </c>
      <c r="LS49">
        <v>9177252</v>
      </c>
      <c r="LT49">
        <v>12641617</v>
      </c>
      <c r="LU49">
        <v>10903638</v>
      </c>
      <c r="LV49">
        <v>14368507</v>
      </c>
      <c r="LW49">
        <v>273614715</v>
      </c>
      <c r="LX49">
        <v>555886908</v>
      </c>
      <c r="LY49">
        <v>62090657</v>
      </c>
      <c r="LZ49">
        <v>131806509</v>
      </c>
      <c r="MA49">
        <v>13441789</v>
      </c>
      <c r="MB49">
        <v>7882879</v>
      </c>
      <c r="MC49">
        <v>7882957</v>
      </c>
      <c r="MD49">
        <v>7883028</v>
      </c>
      <c r="ME49">
        <v>7894215</v>
      </c>
      <c r="MF49">
        <v>7994264</v>
      </c>
      <c r="MG49">
        <v>8106715</v>
      </c>
      <c r="MH49">
        <v>8747372</v>
      </c>
      <c r="MI49">
        <v>9210654</v>
      </c>
      <c r="MJ49">
        <v>9570545</v>
      </c>
      <c r="MK49">
        <v>10301805</v>
      </c>
      <c r="ML49">
        <v>11092949</v>
      </c>
      <c r="MM49">
        <v>11810825</v>
      </c>
      <c r="MN49">
        <v>12925336</v>
      </c>
      <c r="MO49">
        <v>15032002</v>
      </c>
      <c r="MP49">
        <v>17530591</v>
      </c>
      <c r="MQ49">
        <v>20787440</v>
      </c>
      <c r="MR49">
        <v>23836574</v>
      </c>
      <c r="MS49">
        <v>26294923</v>
      </c>
      <c r="MT49">
        <v>26295873</v>
      </c>
      <c r="MU49">
        <v>26379775</v>
      </c>
      <c r="MV49">
        <v>26379807</v>
      </c>
      <c r="MW49">
        <v>40480742</v>
      </c>
      <c r="MX49">
        <v>7957509</v>
      </c>
      <c r="MY49">
        <v>8124252</v>
      </c>
      <c r="MZ49">
        <v>70750995</v>
      </c>
      <c r="NA49">
        <v>2191992570</v>
      </c>
      <c r="NB49">
        <v>5258999084</v>
      </c>
      <c r="NC49">
        <v>10276846512</v>
      </c>
      <c r="ND49">
        <v>17755990188</v>
      </c>
      <c r="NE49">
        <v>637296934</v>
      </c>
      <c r="NF49">
        <v>17352008</v>
      </c>
      <c r="NG49">
        <v>76584712</v>
      </c>
      <c r="NH49">
        <v>5396301</v>
      </c>
      <c r="NI49">
        <v>105586297</v>
      </c>
      <c r="NJ49">
        <v>467097736</v>
      </c>
      <c r="NK49">
        <v>74562640</v>
      </c>
      <c r="NL49">
        <v>20494511</v>
      </c>
      <c r="NM49">
        <v>17846316</v>
      </c>
      <c r="NN49">
        <v>15970713</v>
      </c>
      <c r="NO49">
        <v>10469013</v>
      </c>
      <c r="NP49">
        <v>11637390</v>
      </c>
      <c r="NQ49">
        <v>3926515</v>
      </c>
      <c r="NR49">
        <v>7555946</v>
      </c>
      <c r="NS49">
        <v>4958982</v>
      </c>
      <c r="NT49">
        <v>238042242</v>
      </c>
      <c r="NU49">
        <v>234140470</v>
      </c>
      <c r="NV49">
        <v>96377082</v>
      </c>
      <c r="NW49">
        <v>35842514</v>
      </c>
      <c r="NX49">
        <v>82737178</v>
      </c>
      <c r="NY49">
        <v>3587250</v>
      </c>
      <c r="NZ49">
        <v>16299350</v>
      </c>
      <c r="OA49">
        <v>119038888</v>
      </c>
      <c r="OB49">
        <v>330094653</v>
      </c>
      <c r="OC49">
        <v>272087625</v>
      </c>
      <c r="OD49">
        <v>14751902</v>
      </c>
      <c r="OE49">
        <v>21703666</v>
      </c>
      <c r="OF49">
        <v>21805094</v>
      </c>
      <c r="OG49">
        <v>4682634</v>
      </c>
      <c r="OH49">
        <v>5313830</v>
      </c>
      <c r="OI49">
        <v>238107685</v>
      </c>
      <c r="OJ49">
        <v>36249263</v>
      </c>
      <c r="OK49">
        <v>4271785</v>
      </c>
      <c r="OL49">
        <v>11381985</v>
      </c>
      <c r="OM49">
        <v>11381985</v>
      </c>
      <c r="ON49">
        <v>56663764</v>
      </c>
      <c r="OO49">
        <v>26612032</v>
      </c>
      <c r="OP49">
        <v>6900535</v>
      </c>
      <c r="OQ49">
        <v>5545210</v>
      </c>
      <c r="OR49">
        <v>3601663</v>
      </c>
      <c r="OS49">
        <v>14337344</v>
      </c>
      <c r="OT49">
        <v>58950384</v>
      </c>
      <c r="OU49">
        <v>19917432</v>
      </c>
      <c r="OV49">
        <v>28606529</v>
      </c>
      <c r="OW49">
        <v>28606529</v>
      </c>
      <c r="OX49">
        <v>21845696</v>
      </c>
      <c r="OY49">
        <v>26964933</v>
      </c>
      <c r="OZ49">
        <v>84818583</v>
      </c>
      <c r="PA49">
        <v>8687268</v>
      </c>
      <c r="PB49">
        <v>24606434</v>
      </c>
      <c r="PC49">
        <v>86937216</v>
      </c>
      <c r="PD49">
        <v>27051678</v>
      </c>
      <c r="PE49">
        <v>11026884</v>
      </c>
      <c r="PF49">
        <v>217854551</v>
      </c>
      <c r="PG49">
        <v>274219636</v>
      </c>
      <c r="PH49">
        <v>911339740</v>
      </c>
      <c r="PI49">
        <v>10562237</v>
      </c>
      <c r="PJ49">
        <v>39896435</v>
      </c>
      <c r="PK49">
        <v>1520973005</v>
      </c>
      <c r="PL49">
        <v>94217599</v>
      </c>
      <c r="PM49">
        <v>9287703</v>
      </c>
      <c r="PN49">
        <v>374565110</v>
      </c>
      <c r="PO49">
        <v>5746727</v>
      </c>
      <c r="PP49">
        <v>4565163</v>
      </c>
      <c r="PQ49">
        <v>5746727</v>
      </c>
      <c r="PR49">
        <v>4565163</v>
      </c>
      <c r="PS49">
        <v>98501923</v>
      </c>
      <c r="PT49">
        <v>78135888</v>
      </c>
      <c r="PU49">
        <v>5746727</v>
      </c>
      <c r="PV49">
        <v>4565163</v>
      </c>
      <c r="PW49">
        <v>4284423</v>
      </c>
      <c r="PX49">
        <v>5579760</v>
      </c>
      <c r="PY49">
        <v>5387295</v>
      </c>
      <c r="PZ49">
        <v>4849317</v>
      </c>
      <c r="QA49">
        <v>9671503</v>
      </c>
      <c r="QB49">
        <v>43433582</v>
      </c>
      <c r="QC49">
        <v>4750992</v>
      </c>
      <c r="QD49">
        <v>8013645</v>
      </c>
      <c r="QE49">
        <v>1398672038</v>
      </c>
      <c r="QF49">
        <v>9189120</v>
      </c>
      <c r="QG49">
        <v>6690504</v>
      </c>
      <c r="QH49">
        <v>92889691</v>
      </c>
      <c r="QI49">
        <v>170697347</v>
      </c>
      <c r="QJ49">
        <v>164396316</v>
      </c>
      <c r="QK49">
        <v>210970855</v>
      </c>
      <c r="QL49">
        <v>139733561</v>
      </c>
      <c r="QM49">
        <v>14830440</v>
      </c>
      <c r="QN49">
        <v>18920418</v>
      </c>
      <c r="QO49">
        <v>113516154</v>
      </c>
      <c r="QP49">
        <v>325200140</v>
      </c>
      <c r="QQ49">
        <v>16295528</v>
      </c>
      <c r="QR49">
        <v>238117308</v>
      </c>
      <c r="QS49">
        <v>3742191</v>
      </c>
      <c r="QT49">
        <v>4317453</v>
      </c>
      <c r="QU49">
        <v>12061379</v>
      </c>
      <c r="QV49">
        <v>23188741</v>
      </c>
      <c r="QW49">
        <v>39709455</v>
      </c>
      <c r="QX49">
        <v>28810596</v>
      </c>
      <c r="QY49">
        <v>244893376</v>
      </c>
      <c r="QZ49">
        <v>343637235</v>
      </c>
      <c r="RA49">
        <v>39530593</v>
      </c>
      <c r="RB49">
        <v>95395458</v>
      </c>
      <c r="RC49">
        <v>145954845</v>
      </c>
      <c r="RD49">
        <v>73695947</v>
      </c>
      <c r="RE49">
        <v>5078259</v>
      </c>
      <c r="RF49">
        <v>2072274516</v>
      </c>
      <c r="RG49">
        <v>37574625</v>
      </c>
      <c r="RH49">
        <v>5483197</v>
      </c>
      <c r="RI49">
        <v>24461427</v>
      </c>
      <c r="RJ49">
        <v>118440132</v>
      </c>
      <c r="RK49">
        <v>137934863</v>
      </c>
      <c r="RL49">
        <v>20923353</v>
      </c>
      <c r="RM49">
        <v>9703964</v>
      </c>
      <c r="RN49">
        <v>48166578</v>
      </c>
      <c r="RO49">
        <v>19184189</v>
      </c>
      <c r="RP49">
        <v>55724838</v>
      </c>
      <c r="RQ49">
        <v>20329822</v>
      </c>
      <c r="RR49">
        <v>502645779</v>
      </c>
      <c r="RS49">
        <v>13220631</v>
      </c>
      <c r="RT49">
        <v>3219789</v>
      </c>
      <c r="RU49">
        <v>128663586</v>
      </c>
      <c r="RV49">
        <v>157640178</v>
      </c>
      <c r="RW49">
        <v>19709991</v>
      </c>
      <c r="RX49">
        <v>3963485</v>
      </c>
      <c r="RY49">
        <v>92076764</v>
      </c>
      <c r="RZ49">
        <v>11147501</v>
      </c>
      <c r="SA49">
        <v>15963852</v>
      </c>
      <c r="SB49">
        <v>3176433</v>
      </c>
      <c r="SC49">
        <v>15069244</v>
      </c>
      <c r="SD49">
        <v>233275865</v>
      </c>
      <c r="SE49">
        <v>139776371</v>
      </c>
      <c r="SF49">
        <v>42598361</v>
      </c>
      <c r="SG49">
        <v>22049855</v>
      </c>
      <c r="SH49">
        <v>89690490</v>
      </c>
      <c r="SI49">
        <v>131447884</v>
      </c>
      <c r="SJ49">
        <v>203356732</v>
      </c>
      <c r="SK49">
        <v>31871451</v>
      </c>
      <c r="SL49">
        <v>296746433</v>
      </c>
      <c r="SM49">
        <v>43664956</v>
      </c>
      <c r="SN49">
        <v>187941655</v>
      </c>
      <c r="SO49">
        <v>491099075</v>
      </c>
      <c r="SP49">
        <v>34164268</v>
      </c>
      <c r="SQ49">
        <v>44249064</v>
      </c>
      <c r="SR49">
        <v>33920694</v>
      </c>
      <c r="SS49">
        <v>15268961</v>
      </c>
      <c r="ST49">
        <v>11810455</v>
      </c>
      <c r="SU49">
        <v>34969286</v>
      </c>
      <c r="SV49">
        <v>46492924</v>
      </c>
      <c r="SW49">
        <v>78035519</v>
      </c>
      <c r="SX49">
        <v>155305072</v>
      </c>
      <c r="SY49">
        <v>232828446</v>
      </c>
      <c r="SZ49">
        <v>40582210</v>
      </c>
      <c r="TA49">
        <v>63989482</v>
      </c>
      <c r="TB49">
        <v>14983597</v>
      </c>
      <c r="TC49">
        <v>7600737</v>
      </c>
      <c r="TD49">
        <v>22572861</v>
      </c>
      <c r="TE49">
        <v>30047832</v>
      </c>
      <c r="TF49">
        <v>223846619</v>
      </c>
      <c r="TG49">
        <v>529019637</v>
      </c>
      <c r="TH49">
        <v>51548336</v>
      </c>
      <c r="TI49">
        <v>102802006</v>
      </c>
      <c r="TJ49">
        <v>154032450</v>
      </c>
      <c r="TK49">
        <v>27676065</v>
      </c>
      <c r="TL49">
        <v>43872396</v>
      </c>
      <c r="TM49">
        <v>10256218</v>
      </c>
      <c r="TN49">
        <v>146680605</v>
      </c>
      <c r="TO49">
        <v>292942686</v>
      </c>
      <c r="TP49">
        <v>44696724</v>
      </c>
      <c r="TQ49">
        <v>40327815</v>
      </c>
      <c r="TR49">
        <v>55903003</v>
      </c>
      <c r="TS49">
        <v>7362879</v>
      </c>
      <c r="TT49">
        <v>49988202</v>
      </c>
      <c r="TU49">
        <v>72354502</v>
      </c>
      <c r="TV49">
        <v>72354502</v>
      </c>
      <c r="TW49">
        <v>72354502</v>
      </c>
      <c r="TX49">
        <v>7837996</v>
      </c>
      <c r="TY49">
        <v>16953846</v>
      </c>
      <c r="TZ49">
        <v>47351973</v>
      </c>
      <c r="UA49">
        <v>7668073</v>
      </c>
      <c r="UB49">
        <v>7669299</v>
      </c>
      <c r="UC49">
        <v>83800429</v>
      </c>
      <c r="UD49">
        <v>10990829</v>
      </c>
      <c r="UE49">
        <v>13187502</v>
      </c>
      <c r="UF49">
        <v>47150223</v>
      </c>
      <c r="UG49">
        <v>83796815</v>
      </c>
      <c r="UH49">
        <v>143558810</v>
      </c>
      <c r="UI49">
        <v>8942160</v>
      </c>
      <c r="UJ49">
        <v>204748129</v>
      </c>
      <c r="UK49">
        <v>49491336</v>
      </c>
      <c r="UL49">
        <v>162269659</v>
      </c>
      <c r="UM49">
        <v>63289492</v>
      </c>
      <c r="UN49">
        <v>26083687</v>
      </c>
      <c r="UO49">
        <v>72646373</v>
      </c>
      <c r="UP49">
        <v>27428220</v>
      </c>
      <c r="UQ49">
        <v>65349264</v>
      </c>
      <c r="UR49">
        <v>25490649</v>
      </c>
      <c r="US49">
        <v>7569243</v>
      </c>
    </row>
    <row r="50" spans="1:565" x14ac:dyDescent="0.25">
      <c r="A50" s="10">
        <v>64</v>
      </c>
      <c r="B50" s="10">
        <v>256</v>
      </c>
      <c r="C50">
        <v>39393336</v>
      </c>
      <c r="D50">
        <v>18797296</v>
      </c>
      <c r="E50">
        <v>42710656</v>
      </c>
      <c r="F50">
        <v>25862819</v>
      </c>
      <c r="G50">
        <v>45377092</v>
      </c>
      <c r="H50">
        <v>9244941</v>
      </c>
      <c r="I50">
        <v>9065349</v>
      </c>
      <c r="J50">
        <v>6710574</v>
      </c>
      <c r="K50">
        <v>9371071</v>
      </c>
      <c r="L50">
        <v>377645585</v>
      </c>
      <c r="M50">
        <v>20331169</v>
      </c>
      <c r="N50">
        <v>378206424</v>
      </c>
      <c r="O50">
        <v>1129509569</v>
      </c>
      <c r="P50">
        <v>378206424</v>
      </c>
      <c r="Q50">
        <v>378206424</v>
      </c>
      <c r="R50">
        <v>2849076</v>
      </c>
      <c r="S50">
        <v>10920614</v>
      </c>
      <c r="T50">
        <v>14270920</v>
      </c>
      <c r="U50">
        <v>128455778</v>
      </c>
      <c r="V50">
        <v>84762358</v>
      </c>
      <c r="W50">
        <v>43372087</v>
      </c>
      <c r="X50">
        <v>25707276</v>
      </c>
      <c r="Y50">
        <v>123333442</v>
      </c>
      <c r="Z50">
        <v>80949904</v>
      </c>
      <c r="AA50">
        <v>178356054</v>
      </c>
      <c r="AB50">
        <v>106912028</v>
      </c>
      <c r="AC50">
        <v>5710819</v>
      </c>
      <c r="AD50">
        <v>397006007</v>
      </c>
      <c r="AE50">
        <v>468520490</v>
      </c>
      <c r="AF50">
        <v>1682103140</v>
      </c>
      <c r="AG50">
        <v>3585032</v>
      </c>
      <c r="AH50">
        <v>76396228</v>
      </c>
      <c r="AI50">
        <v>169768864</v>
      </c>
      <c r="AJ50">
        <v>173913178</v>
      </c>
      <c r="AK50">
        <v>33557232</v>
      </c>
      <c r="AL50">
        <v>6778690</v>
      </c>
      <c r="AM50">
        <v>5348774</v>
      </c>
      <c r="AN50">
        <v>12356902</v>
      </c>
      <c r="AO50">
        <v>69305714</v>
      </c>
      <c r="AP50">
        <v>17173850</v>
      </c>
      <c r="AQ50">
        <v>2552506</v>
      </c>
      <c r="AR50">
        <v>5982744</v>
      </c>
      <c r="AS50">
        <v>9121346</v>
      </c>
      <c r="AT50">
        <v>3591414</v>
      </c>
      <c r="AU50">
        <v>3388768</v>
      </c>
      <c r="AV50">
        <v>5743468</v>
      </c>
      <c r="AW50">
        <v>4585578</v>
      </c>
      <c r="AX50">
        <v>30546615</v>
      </c>
      <c r="AY50">
        <v>24033437</v>
      </c>
      <c r="AZ50">
        <v>24145575</v>
      </c>
      <c r="BA50">
        <v>7539354</v>
      </c>
      <c r="BB50">
        <v>44116690</v>
      </c>
      <c r="BC50">
        <v>7240376</v>
      </c>
      <c r="BD50">
        <v>276011304</v>
      </c>
      <c r="BE50">
        <v>5411290</v>
      </c>
      <c r="BF50">
        <v>14658498</v>
      </c>
      <c r="BG50">
        <v>3648071</v>
      </c>
      <c r="BH50">
        <v>3182908</v>
      </c>
      <c r="BI50">
        <v>243262246</v>
      </c>
      <c r="BJ50">
        <v>157786712</v>
      </c>
      <c r="BK50">
        <v>224609806</v>
      </c>
      <c r="BL50">
        <v>3213024</v>
      </c>
      <c r="BM50">
        <v>3406877</v>
      </c>
      <c r="BN50">
        <v>3550501</v>
      </c>
      <c r="BO50">
        <v>1504380902</v>
      </c>
      <c r="BP50">
        <v>142442670</v>
      </c>
      <c r="BQ50">
        <v>1169120698</v>
      </c>
      <c r="BR50">
        <v>27029930</v>
      </c>
      <c r="BS50">
        <v>41223117</v>
      </c>
      <c r="BT50">
        <v>4395079</v>
      </c>
      <c r="BU50">
        <v>4112295</v>
      </c>
      <c r="BV50">
        <v>15503002</v>
      </c>
      <c r="BW50">
        <v>3169614</v>
      </c>
      <c r="BX50">
        <v>2474886</v>
      </c>
      <c r="BY50">
        <v>2677314</v>
      </c>
      <c r="BZ50">
        <v>2953672</v>
      </c>
      <c r="CA50">
        <v>4021814</v>
      </c>
      <c r="CB50">
        <v>3223540</v>
      </c>
      <c r="CC50">
        <v>4921954</v>
      </c>
      <c r="CD50">
        <v>4181599</v>
      </c>
      <c r="CE50">
        <v>4096407</v>
      </c>
      <c r="CF50">
        <v>4923655</v>
      </c>
      <c r="CG50">
        <v>5184714</v>
      </c>
      <c r="CH50">
        <v>5194501</v>
      </c>
      <c r="CI50">
        <v>8735961</v>
      </c>
      <c r="CJ50">
        <v>9318106</v>
      </c>
      <c r="CK50">
        <v>9993384</v>
      </c>
      <c r="CL50">
        <v>9242538</v>
      </c>
      <c r="CM50">
        <v>9745308</v>
      </c>
      <c r="CN50">
        <v>13283684</v>
      </c>
      <c r="CO50">
        <v>11931904</v>
      </c>
      <c r="CP50">
        <v>7898172</v>
      </c>
      <c r="CQ50">
        <v>8196866</v>
      </c>
      <c r="CR50">
        <v>13844500</v>
      </c>
      <c r="CS50">
        <v>13844500</v>
      </c>
      <c r="CT50">
        <v>11038294</v>
      </c>
      <c r="CU50">
        <v>16511298</v>
      </c>
      <c r="CV50">
        <v>16511298</v>
      </c>
      <c r="CW50">
        <v>9448096</v>
      </c>
      <c r="CX50">
        <v>12566186</v>
      </c>
      <c r="CY50">
        <v>12566186</v>
      </c>
      <c r="CZ50">
        <v>13130326</v>
      </c>
      <c r="DA50">
        <v>13130326</v>
      </c>
      <c r="DB50">
        <v>14666626</v>
      </c>
      <c r="DC50">
        <v>15980160</v>
      </c>
      <c r="DD50">
        <v>16867270</v>
      </c>
      <c r="DE50">
        <v>21783361</v>
      </c>
      <c r="DF50">
        <v>18347829</v>
      </c>
      <c r="DG50">
        <v>33314898</v>
      </c>
      <c r="DH50">
        <v>6697376</v>
      </c>
      <c r="DI50">
        <v>25115440</v>
      </c>
      <c r="DJ50">
        <v>91862318</v>
      </c>
      <c r="DK50">
        <v>339834725</v>
      </c>
      <c r="DL50">
        <v>1238232948</v>
      </c>
      <c r="DM50">
        <v>4547896536</v>
      </c>
      <c r="DN50">
        <v>83310634</v>
      </c>
      <c r="DO50">
        <v>5128870</v>
      </c>
      <c r="DP50">
        <v>22030350</v>
      </c>
      <c r="DQ50">
        <v>3365494</v>
      </c>
      <c r="DR50">
        <v>5715268</v>
      </c>
      <c r="DS50">
        <v>5715262</v>
      </c>
      <c r="DT50">
        <v>5715268</v>
      </c>
      <c r="DU50">
        <v>63444385</v>
      </c>
      <c r="DV50">
        <v>14100976</v>
      </c>
      <c r="DW50">
        <v>40903607</v>
      </c>
      <c r="DX50">
        <v>68757349</v>
      </c>
      <c r="DY50">
        <v>225434830</v>
      </c>
      <c r="DZ50">
        <v>9035866</v>
      </c>
      <c r="EA50">
        <v>12686544</v>
      </c>
      <c r="EB50">
        <v>14096232</v>
      </c>
      <c r="EC50">
        <v>2608391576</v>
      </c>
      <c r="ED50">
        <v>883296362</v>
      </c>
      <c r="EE50">
        <v>14851820</v>
      </c>
      <c r="EF50">
        <v>14851820</v>
      </c>
      <c r="EG50">
        <v>172655612</v>
      </c>
      <c r="EH50">
        <v>4944716</v>
      </c>
      <c r="EI50">
        <v>8695660</v>
      </c>
      <c r="EJ50">
        <v>5981371</v>
      </c>
      <c r="EK50">
        <v>8840894</v>
      </c>
      <c r="EL50">
        <v>125844777</v>
      </c>
      <c r="EM50">
        <v>248657552</v>
      </c>
      <c r="EN50">
        <v>324679835</v>
      </c>
      <c r="EO50">
        <v>10849922</v>
      </c>
      <c r="EP50">
        <v>24591196</v>
      </c>
      <c r="EQ50">
        <v>63862437</v>
      </c>
      <c r="ER50">
        <v>18738818</v>
      </c>
      <c r="ES50">
        <v>217958034</v>
      </c>
      <c r="ET50">
        <v>290119724</v>
      </c>
      <c r="EU50">
        <v>77960988</v>
      </c>
      <c r="EV50">
        <v>6539089</v>
      </c>
      <c r="EW50">
        <v>20200796</v>
      </c>
      <c r="EX50">
        <v>36498818</v>
      </c>
      <c r="EY50">
        <v>2334379</v>
      </c>
      <c r="EZ50">
        <v>7255256</v>
      </c>
      <c r="FA50">
        <v>13100912</v>
      </c>
      <c r="FB50">
        <v>57530174</v>
      </c>
      <c r="FC50">
        <v>3263335</v>
      </c>
      <c r="FD50">
        <v>56886632</v>
      </c>
      <c r="FE50">
        <v>22488410</v>
      </c>
      <c r="FF50">
        <v>34419953</v>
      </c>
      <c r="FG50">
        <v>340105978</v>
      </c>
      <c r="FH50">
        <v>11529237</v>
      </c>
      <c r="FI50">
        <v>28139151</v>
      </c>
      <c r="FJ50">
        <v>1105290100</v>
      </c>
      <c r="FK50">
        <v>1978200944</v>
      </c>
      <c r="FL50">
        <v>8341866</v>
      </c>
      <c r="FM50">
        <v>40007372</v>
      </c>
      <c r="FN50">
        <v>6128453</v>
      </c>
      <c r="FO50">
        <v>25015958</v>
      </c>
      <c r="FP50">
        <v>84047012</v>
      </c>
      <c r="FQ50">
        <v>23181733</v>
      </c>
      <c r="FR50">
        <v>17228586</v>
      </c>
      <c r="FS50">
        <v>139187836</v>
      </c>
      <c r="FT50">
        <v>139188054</v>
      </c>
      <c r="FU50">
        <v>907030524</v>
      </c>
      <c r="FV50">
        <v>7769847</v>
      </c>
      <c r="FW50">
        <v>20602816</v>
      </c>
      <c r="FX50">
        <v>262430840</v>
      </c>
      <c r="FY50">
        <v>44821508</v>
      </c>
      <c r="FZ50">
        <v>10764180</v>
      </c>
      <c r="GA50">
        <v>9684543</v>
      </c>
      <c r="GB50">
        <v>18598291</v>
      </c>
      <c r="GC50">
        <v>37401608</v>
      </c>
      <c r="GD50">
        <v>614572101</v>
      </c>
      <c r="GE50">
        <v>120170917</v>
      </c>
      <c r="GF50">
        <v>626241172</v>
      </c>
      <c r="GG50">
        <v>18027836</v>
      </c>
      <c r="GH50">
        <v>146040534</v>
      </c>
      <c r="GI50">
        <v>64450727</v>
      </c>
      <c r="GJ50">
        <v>15047224</v>
      </c>
      <c r="GK50">
        <v>2448483352</v>
      </c>
      <c r="GL50">
        <v>7004408</v>
      </c>
      <c r="GM50">
        <v>14045582</v>
      </c>
      <c r="GN50">
        <v>33615849</v>
      </c>
      <c r="GO50">
        <v>873523722</v>
      </c>
      <c r="GP50">
        <v>1202334702</v>
      </c>
      <c r="GQ50">
        <v>16764390</v>
      </c>
      <c r="GR50">
        <v>11250342</v>
      </c>
      <c r="GS50">
        <v>20486414</v>
      </c>
      <c r="GT50">
        <v>224161363</v>
      </c>
      <c r="GU50">
        <v>5176410</v>
      </c>
      <c r="GV50">
        <v>7165480</v>
      </c>
      <c r="GW50">
        <v>9255321</v>
      </c>
      <c r="GX50">
        <v>13425610</v>
      </c>
      <c r="GY50">
        <v>17595727</v>
      </c>
      <c r="GZ50">
        <v>21782042</v>
      </c>
      <c r="HA50">
        <v>25954964</v>
      </c>
      <c r="HB50">
        <v>30130814</v>
      </c>
      <c r="HC50">
        <v>34304706</v>
      </c>
      <c r="HD50">
        <v>38477442</v>
      </c>
      <c r="HE50">
        <v>135193447</v>
      </c>
      <c r="HF50">
        <v>195100042</v>
      </c>
      <c r="HG50">
        <v>127781472</v>
      </c>
      <c r="HH50">
        <v>408291000</v>
      </c>
      <c r="HI50">
        <v>73758126</v>
      </c>
      <c r="HJ50">
        <v>16938978</v>
      </c>
      <c r="HK50">
        <v>38116298</v>
      </c>
      <c r="HL50">
        <v>172353345</v>
      </c>
      <c r="HM50">
        <v>183999631</v>
      </c>
      <c r="HN50">
        <v>4423160</v>
      </c>
      <c r="HO50">
        <v>1391929097</v>
      </c>
      <c r="HP50">
        <v>13029328</v>
      </c>
      <c r="HQ50">
        <v>13907642</v>
      </c>
      <c r="HR50">
        <v>5495572</v>
      </c>
      <c r="HS50">
        <v>12584176</v>
      </c>
      <c r="HT50">
        <v>532779500</v>
      </c>
      <c r="HU50">
        <v>17860066</v>
      </c>
      <c r="HV50">
        <v>21801300</v>
      </c>
      <c r="HW50">
        <v>7892420</v>
      </c>
      <c r="HX50">
        <v>49479549</v>
      </c>
      <c r="HY50">
        <v>244697127</v>
      </c>
      <c r="HZ50">
        <v>23399383</v>
      </c>
      <c r="IA50">
        <v>50214468</v>
      </c>
      <c r="IB50">
        <v>24549980</v>
      </c>
      <c r="IC50">
        <v>72849135</v>
      </c>
      <c r="ID50">
        <v>11009772</v>
      </c>
      <c r="IE50">
        <v>241172332</v>
      </c>
      <c r="IF50">
        <v>1343060863</v>
      </c>
      <c r="IG50">
        <v>26227942</v>
      </c>
      <c r="IH50">
        <v>25746290</v>
      </c>
      <c r="II50">
        <v>500582251</v>
      </c>
      <c r="IJ50">
        <v>356659054</v>
      </c>
      <c r="IK50">
        <v>11502888226</v>
      </c>
      <c r="IL50">
        <v>7255071</v>
      </c>
      <c r="IM50">
        <v>59142424</v>
      </c>
      <c r="IN50">
        <v>10340804</v>
      </c>
      <c r="IO50">
        <v>9159440</v>
      </c>
      <c r="IP50">
        <v>32504496</v>
      </c>
      <c r="IQ50">
        <v>13425646</v>
      </c>
      <c r="IR50">
        <v>811246831</v>
      </c>
      <c r="IS50">
        <v>76714961</v>
      </c>
      <c r="IT50">
        <v>5998268</v>
      </c>
      <c r="IU50">
        <v>8102335</v>
      </c>
      <c r="IV50">
        <v>10225072</v>
      </c>
      <c r="IW50">
        <v>12332974</v>
      </c>
      <c r="IX50">
        <v>5502172</v>
      </c>
      <c r="IY50">
        <v>6774584</v>
      </c>
      <c r="IZ50">
        <v>13478476</v>
      </c>
      <c r="JA50">
        <v>15534780</v>
      </c>
      <c r="JB50">
        <v>75712308</v>
      </c>
      <c r="JC50">
        <v>4611398</v>
      </c>
      <c r="JD50">
        <v>386332081</v>
      </c>
      <c r="JE50">
        <v>7173899</v>
      </c>
      <c r="JF50">
        <v>159887018</v>
      </c>
      <c r="JG50">
        <v>47742160</v>
      </c>
      <c r="JH50">
        <v>60542723</v>
      </c>
      <c r="JI50">
        <v>239854004</v>
      </c>
      <c r="JJ50">
        <v>232090998</v>
      </c>
      <c r="JK50">
        <v>1037537362</v>
      </c>
      <c r="JL50">
        <v>6496175</v>
      </c>
      <c r="JM50">
        <v>6496175</v>
      </c>
      <c r="JN50">
        <v>9658886</v>
      </c>
      <c r="JO50">
        <v>9658886</v>
      </c>
      <c r="JP50">
        <v>9713996</v>
      </c>
      <c r="JQ50">
        <v>9713996</v>
      </c>
      <c r="JR50">
        <v>12795702</v>
      </c>
      <c r="JS50">
        <v>12795702</v>
      </c>
      <c r="JT50">
        <v>15879106</v>
      </c>
      <c r="JU50">
        <v>15879106</v>
      </c>
      <c r="JV50">
        <v>31758144</v>
      </c>
      <c r="JW50">
        <v>31758144</v>
      </c>
      <c r="JX50">
        <v>63525924</v>
      </c>
      <c r="JY50">
        <v>63525924</v>
      </c>
      <c r="JZ50">
        <v>55679994</v>
      </c>
      <c r="KA50">
        <v>46110920</v>
      </c>
      <c r="KB50">
        <v>11787080</v>
      </c>
      <c r="KC50">
        <v>11121988</v>
      </c>
      <c r="KD50">
        <v>4805334</v>
      </c>
      <c r="KE50">
        <v>5861546</v>
      </c>
      <c r="KF50">
        <v>6119610</v>
      </c>
      <c r="KG50">
        <v>13402586</v>
      </c>
      <c r="KH50">
        <v>25548971</v>
      </c>
      <c r="KI50">
        <v>59532284</v>
      </c>
      <c r="KJ50">
        <v>22172536</v>
      </c>
      <c r="KK50">
        <v>57425752</v>
      </c>
      <c r="KL50">
        <v>22902418</v>
      </c>
      <c r="KM50">
        <v>52566514</v>
      </c>
      <c r="KN50">
        <v>58915809</v>
      </c>
      <c r="KO50">
        <v>5515182</v>
      </c>
      <c r="KP50">
        <v>5081431</v>
      </c>
      <c r="KQ50">
        <v>7649368</v>
      </c>
      <c r="KR50">
        <v>10221066</v>
      </c>
      <c r="KS50">
        <v>12789648</v>
      </c>
      <c r="KT50">
        <v>15358266</v>
      </c>
      <c r="KU50">
        <v>17926812</v>
      </c>
      <c r="KV50">
        <v>91192291</v>
      </c>
      <c r="KW50">
        <v>114261179</v>
      </c>
      <c r="KX50">
        <v>679904628</v>
      </c>
      <c r="KY50">
        <v>39241348</v>
      </c>
      <c r="KZ50">
        <v>4180752</v>
      </c>
      <c r="LA50">
        <v>5624134</v>
      </c>
      <c r="LB50">
        <v>85878520</v>
      </c>
      <c r="LC50">
        <v>9057409</v>
      </c>
      <c r="LD50">
        <v>6228584</v>
      </c>
      <c r="LE50">
        <v>626131542</v>
      </c>
      <c r="LF50">
        <v>28523680</v>
      </c>
      <c r="LG50">
        <v>27058242</v>
      </c>
      <c r="LH50">
        <v>26431334</v>
      </c>
      <c r="LI50">
        <v>26165284</v>
      </c>
      <c r="LJ50">
        <v>450770306</v>
      </c>
      <c r="LK50">
        <v>201948944</v>
      </c>
      <c r="LL50">
        <v>9484660</v>
      </c>
      <c r="LM50">
        <v>9481716</v>
      </c>
      <c r="LN50">
        <v>3763675</v>
      </c>
      <c r="LO50">
        <v>6582218</v>
      </c>
      <c r="LP50">
        <v>3637024</v>
      </c>
      <c r="LQ50">
        <v>2311103</v>
      </c>
      <c r="LR50">
        <v>56446366</v>
      </c>
      <c r="LS50">
        <v>9353834</v>
      </c>
      <c r="LT50">
        <v>12867550</v>
      </c>
      <c r="LU50">
        <v>11105884</v>
      </c>
      <c r="LV50">
        <v>14620293</v>
      </c>
      <c r="LW50">
        <v>285244632</v>
      </c>
      <c r="LX50">
        <v>580818108</v>
      </c>
      <c r="LY50">
        <v>64697402</v>
      </c>
      <c r="LZ50">
        <v>137256529</v>
      </c>
      <c r="MA50">
        <v>14379030</v>
      </c>
      <c r="MB50">
        <v>8255318</v>
      </c>
      <c r="MC50">
        <v>8255398</v>
      </c>
      <c r="MD50">
        <v>8255478</v>
      </c>
      <c r="ME50">
        <v>8269278</v>
      </c>
      <c r="MF50">
        <v>8388118</v>
      </c>
      <c r="MG50">
        <v>8524438</v>
      </c>
      <c r="MH50">
        <v>9295518</v>
      </c>
      <c r="MI50">
        <v>9848598</v>
      </c>
      <c r="MJ50">
        <v>10282038</v>
      </c>
      <c r="MK50">
        <v>11155198</v>
      </c>
      <c r="ML50">
        <v>12032654</v>
      </c>
      <c r="MM50">
        <v>12757030</v>
      </c>
      <c r="MN50">
        <v>13872430</v>
      </c>
      <c r="MO50">
        <v>15964326</v>
      </c>
      <c r="MP50">
        <v>18573194</v>
      </c>
      <c r="MQ50">
        <v>21982478</v>
      </c>
      <c r="MR50">
        <v>24993462</v>
      </c>
      <c r="MS50">
        <v>27414614</v>
      </c>
      <c r="MT50">
        <v>27413366</v>
      </c>
      <c r="MU50">
        <v>27497006</v>
      </c>
      <c r="MV50">
        <v>27497038</v>
      </c>
      <c r="MW50">
        <v>40764717</v>
      </c>
      <c r="MX50">
        <v>7938316</v>
      </c>
      <c r="MY50">
        <v>8177224</v>
      </c>
      <c r="MZ50">
        <v>71950082</v>
      </c>
      <c r="NA50">
        <v>2180565112</v>
      </c>
      <c r="NB50">
        <v>5221893174</v>
      </c>
      <c r="NC50">
        <v>10305053364</v>
      </c>
      <c r="ND50">
        <v>17992629664</v>
      </c>
      <c r="NE50">
        <v>639762830</v>
      </c>
      <c r="NF50">
        <v>17368114</v>
      </c>
      <c r="NG50">
        <v>77251912</v>
      </c>
      <c r="NH50">
        <v>5466348</v>
      </c>
      <c r="NI50">
        <v>105849508</v>
      </c>
      <c r="NJ50">
        <v>472071926</v>
      </c>
      <c r="NK50">
        <v>76207243</v>
      </c>
      <c r="NL50">
        <v>21105579</v>
      </c>
      <c r="NM50">
        <v>18016607</v>
      </c>
      <c r="NN50">
        <v>15968892</v>
      </c>
      <c r="NO50">
        <v>10486488</v>
      </c>
      <c r="NP50">
        <v>11886950</v>
      </c>
      <c r="NQ50">
        <v>4003586</v>
      </c>
      <c r="NR50">
        <v>7711077</v>
      </c>
      <c r="NS50">
        <v>5019613</v>
      </c>
      <c r="NT50">
        <v>240060256</v>
      </c>
      <c r="NU50">
        <v>236109374</v>
      </c>
      <c r="NV50">
        <v>98224286</v>
      </c>
      <c r="NW50">
        <v>34387454</v>
      </c>
      <c r="NX50">
        <v>86781086</v>
      </c>
      <c r="NY50">
        <v>3789398</v>
      </c>
      <c r="NZ50">
        <v>16377794</v>
      </c>
      <c r="OA50">
        <v>116187795</v>
      </c>
      <c r="OB50">
        <v>340896062</v>
      </c>
      <c r="OC50">
        <v>275946398</v>
      </c>
      <c r="OD50">
        <v>15095614</v>
      </c>
      <c r="OE50">
        <v>21885036</v>
      </c>
      <c r="OF50">
        <v>21992228</v>
      </c>
      <c r="OG50">
        <v>4769820</v>
      </c>
      <c r="OH50">
        <v>5390144</v>
      </c>
      <c r="OI50">
        <v>244590944</v>
      </c>
      <c r="OJ50">
        <v>36834793</v>
      </c>
      <c r="OK50">
        <v>4332802</v>
      </c>
      <c r="OL50">
        <v>11849958</v>
      </c>
      <c r="OM50">
        <v>11849958</v>
      </c>
      <c r="ON50">
        <v>60651804</v>
      </c>
      <c r="OO50">
        <v>27718116</v>
      </c>
      <c r="OP50">
        <v>7017307</v>
      </c>
      <c r="OQ50">
        <v>5660848</v>
      </c>
      <c r="OR50">
        <v>3654603</v>
      </c>
      <c r="OS50">
        <v>14536938</v>
      </c>
      <c r="OT50">
        <v>59881875</v>
      </c>
      <c r="OU50">
        <v>20234758</v>
      </c>
      <c r="OV50">
        <v>28995716</v>
      </c>
      <c r="OW50">
        <v>28995716</v>
      </c>
      <c r="OX50">
        <v>22156604</v>
      </c>
      <c r="OY50">
        <v>27325762</v>
      </c>
      <c r="OZ50">
        <v>86470185</v>
      </c>
      <c r="PA50">
        <v>8827160</v>
      </c>
      <c r="PB50">
        <v>25012460</v>
      </c>
      <c r="PC50">
        <v>88526448</v>
      </c>
      <c r="PD50">
        <v>27407743</v>
      </c>
      <c r="PE50">
        <v>11216228</v>
      </c>
      <c r="PF50">
        <v>220374474</v>
      </c>
      <c r="PG50">
        <v>277375254</v>
      </c>
      <c r="PH50">
        <v>916938523</v>
      </c>
      <c r="PI50">
        <v>10690602</v>
      </c>
      <c r="PJ50">
        <v>40982065</v>
      </c>
      <c r="PK50">
        <v>1558078363</v>
      </c>
      <c r="PL50">
        <v>97172732</v>
      </c>
      <c r="PM50">
        <v>9303028</v>
      </c>
      <c r="PN50">
        <v>380012223</v>
      </c>
      <c r="PO50">
        <v>5866074</v>
      </c>
      <c r="PP50">
        <v>4634274</v>
      </c>
      <c r="PQ50">
        <v>5866074</v>
      </c>
      <c r="PR50">
        <v>4634274</v>
      </c>
      <c r="PS50">
        <v>101213812</v>
      </c>
      <c r="PT50">
        <v>79864288</v>
      </c>
      <c r="PU50">
        <v>5866074</v>
      </c>
      <c r="PV50">
        <v>4634274</v>
      </c>
      <c r="PW50">
        <v>4410719</v>
      </c>
      <c r="PX50">
        <v>5709000</v>
      </c>
      <c r="PY50">
        <v>5499728</v>
      </c>
      <c r="PZ50">
        <v>4886892</v>
      </c>
      <c r="QA50">
        <v>9746113</v>
      </c>
      <c r="QB50">
        <v>44192068</v>
      </c>
      <c r="QC50">
        <v>4771434</v>
      </c>
      <c r="QD50">
        <v>8048334</v>
      </c>
      <c r="QE50">
        <v>1417678657</v>
      </c>
      <c r="QF50">
        <v>9434560</v>
      </c>
      <c r="QG50">
        <v>6717000</v>
      </c>
      <c r="QH50">
        <v>95641334</v>
      </c>
      <c r="QI50">
        <v>173084750</v>
      </c>
      <c r="QJ50">
        <v>167283160</v>
      </c>
      <c r="QK50">
        <v>214674232</v>
      </c>
      <c r="QL50">
        <v>141988362</v>
      </c>
      <c r="QM50">
        <v>14871084</v>
      </c>
      <c r="QN50">
        <v>19147742</v>
      </c>
      <c r="QO50">
        <v>113945125</v>
      </c>
      <c r="QP50">
        <v>325333344</v>
      </c>
      <c r="QQ50">
        <v>16431827</v>
      </c>
      <c r="QR50">
        <v>239018460</v>
      </c>
      <c r="QS50">
        <v>3800443</v>
      </c>
      <c r="QT50">
        <v>4383925</v>
      </c>
      <c r="QU50">
        <v>12271870</v>
      </c>
      <c r="QV50">
        <v>23655368</v>
      </c>
      <c r="QW50">
        <v>40270320</v>
      </c>
      <c r="QX50">
        <v>29122542</v>
      </c>
      <c r="QY50">
        <v>244964030</v>
      </c>
      <c r="QZ50">
        <v>346690480</v>
      </c>
      <c r="RA50">
        <v>39815884</v>
      </c>
      <c r="RB50">
        <v>96169468</v>
      </c>
      <c r="RC50">
        <v>146673550</v>
      </c>
      <c r="RD50">
        <v>75808861</v>
      </c>
      <c r="RE50">
        <v>5157432</v>
      </c>
      <c r="RF50">
        <v>2015619514</v>
      </c>
      <c r="RG50">
        <v>37926016</v>
      </c>
      <c r="RH50">
        <v>5634407</v>
      </c>
      <c r="RI50">
        <v>24465518</v>
      </c>
      <c r="RJ50">
        <v>118439258</v>
      </c>
      <c r="RK50">
        <v>137943094</v>
      </c>
      <c r="RL50">
        <v>20673804</v>
      </c>
      <c r="RM50">
        <v>9711165</v>
      </c>
      <c r="RN50">
        <v>49156268</v>
      </c>
      <c r="RO50">
        <v>19488400</v>
      </c>
      <c r="RP50">
        <v>56720488</v>
      </c>
      <c r="RQ50">
        <v>20754320</v>
      </c>
      <c r="RR50">
        <v>509880498</v>
      </c>
      <c r="RS50">
        <v>13174260</v>
      </c>
      <c r="RT50">
        <v>3257554</v>
      </c>
      <c r="RU50">
        <v>130880296</v>
      </c>
      <c r="RV50">
        <v>159596554</v>
      </c>
      <c r="RW50">
        <v>19959320</v>
      </c>
      <c r="RX50">
        <v>3996442</v>
      </c>
      <c r="RY50">
        <v>92738139</v>
      </c>
      <c r="RZ50">
        <v>11320166</v>
      </c>
      <c r="SA50">
        <v>16801348</v>
      </c>
      <c r="SB50">
        <v>3242456</v>
      </c>
      <c r="SC50">
        <v>15329820</v>
      </c>
      <c r="SD50">
        <v>236523343</v>
      </c>
      <c r="SE50">
        <v>140743080</v>
      </c>
      <c r="SF50">
        <v>42479384</v>
      </c>
      <c r="SG50">
        <v>21378416</v>
      </c>
      <c r="SH50">
        <v>92046261</v>
      </c>
      <c r="SI50">
        <v>133916698</v>
      </c>
      <c r="SJ50">
        <v>207965006</v>
      </c>
      <c r="SK50">
        <v>31940218</v>
      </c>
      <c r="SL50">
        <v>303601717</v>
      </c>
      <c r="SM50">
        <v>44054850</v>
      </c>
      <c r="SN50">
        <v>191165934</v>
      </c>
      <c r="SO50">
        <v>491890036</v>
      </c>
      <c r="SP50">
        <v>34419953</v>
      </c>
      <c r="SQ50">
        <v>44856972</v>
      </c>
      <c r="SR50">
        <v>34608359</v>
      </c>
      <c r="SS50">
        <v>15971032</v>
      </c>
      <c r="ST50">
        <v>12181766</v>
      </c>
      <c r="SU50">
        <v>36091377</v>
      </c>
      <c r="SV50">
        <v>47955234</v>
      </c>
      <c r="SW50">
        <v>82820933</v>
      </c>
      <c r="SX50">
        <v>165198360</v>
      </c>
      <c r="SY50">
        <v>247231115</v>
      </c>
      <c r="SZ50">
        <v>41806727</v>
      </c>
      <c r="TA50">
        <v>65988525</v>
      </c>
      <c r="TB50">
        <v>15432657</v>
      </c>
      <c r="TC50">
        <v>8053000</v>
      </c>
      <c r="TD50">
        <v>24017942</v>
      </c>
      <c r="TE50">
        <v>32003214</v>
      </c>
      <c r="TF50">
        <v>226218494</v>
      </c>
      <c r="TG50">
        <v>537042184</v>
      </c>
      <c r="TH50">
        <v>52236660</v>
      </c>
      <c r="TI50">
        <v>104404000</v>
      </c>
      <c r="TJ50">
        <v>156579768</v>
      </c>
      <c r="TK50">
        <v>28675302</v>
      </c>
      <c r="TL50">
        <v>45282420</v>
      </c>
      <c r="TM50">
        <v>10582450</v>
      </c>
      <c r="TN50">
        <v>148625128</v>
      </c>
      <c r="TO50">
        <v>296505970</v>
      </c>
      <c r="TP50">
        <v>44716350</v>
      </c>
      <c r="TQ50">
        <v>40847188</v>
      </c>
      <c r="TR50">
        <v>55919266</v>
      </c>
      <c r="TS50">
        <v>7267466</v>
      </c>
      <c r="TT50">
        <v>50567942</v>
      </c>
      <c r="TU50">
        <v>72678636</v>
      </c>
      <c r="TV50">
        <v>72678636</v>
      </c>
      <c r="TW50">
        <v>72678636</v>
      </c>
      <c r="TX50">
        <v>7946576</v>
      </c>
      <c r="TY50">
        <v>17090954</v>
      </c>
      <c r="TZ50">
        <v>47841824</v>
      </c>
      <c r="UA50">
        <v>7824326</v>
      </c>
      <c r="UB50">
        <v>7825651</v>
      </c>
      <c r="UC50">
        <v>84991414</v>
      </c>
      <c r="UD50">
        <v>10940160</v>
      </c>
      <c r="UE50">
        <v>13125882</v>
      </c>
      <c r="UF50">
        <v>47467034</v>
      </c>
      <c r="UG50">
        <v>84166060</v>
      </c>
      <c r="UH50">
        <v>146070596</v>
      </c>
      <c r="UI50">
        <v>9031233</v>
      </c>
      <c r="UJ50">
        <v>211407807</v>
      </c>
      <c r="UK50">
        <v>49877260</v>
      </c>
      <c r="UL50">
        <v>163541134</v>
      </c>
      <c r="UM50">
        <v>64809852</v>
      </c>
      <c r="UN50">
        <v>26530449</v>
      </c>
      <c r="UO50">
        <v>74474056</v>
      </c>
      <c r="UP50">
        <v>27782471</v>
      </c>
      <c r="UQ50">
        <v>66903210</v>
      </c>
      <c r="UR50">
        <v>25815091</v>
      </c>
      <c r="US50">
        <v>7723094</v>
      </c>
    </row>
    <row r="51" spans="1:565" x14ac:dyDescent="0.25">
      <c r="A51" s="10">
        <v>128</v>
      </c>
      <c r="B51" s="10">
        <v>2</v>
      </c>
      <c r="C51">
        <v>40716622</v>
      </c>
      <c r="D51">
        <v>18788368</v>
      </c>
      <c r="E51">
        <v>42212009</v>
      </c>
      <c r="F51">
        <v>25655586</v>
      </c>
      <c r="G51">
        <v>45249755</v>
      </c>
      <c r="H51">
        <v>10232262</v>
      </c>
      <c r="I51">
        <v>10087296</v>
      </c>
      <c r="J51">
        <v>7343423</v>
      </c>
      <c r="K51">
        <v>9584298</v>
      </c>
      <c r="L51">
        <v>376216238</v>
      </c>
      <c r="M51">
        <v>20808126</v>
      </c>
      <c r="N51">
        <v>377028534</v>
      </c>
      <c r="O51">
        <v>1132169510</v>
      </c>
      <c r="P51">
        <v>377028534</v>
      </c>
      <c r="Q51">
        <v>377028534</v>
      </c>
      <c r="R51">
        <v>2848647</v>
      </c>
      <c r="S51">
        <v>11116754</v>
      </c>
      <c r="T51">
        <v>15295030</v>
      </c>
      <c r="U51">
        <v>140853519</v>
      </c>
      <c r="V51">
        <v>90042280</v>
      </c>
      <c r="W51">
        <v>43207364</v>
      </c>
      <c r="X51">
        <v>26346282</v>
      </c>
      <c r="Y51">
        <v>128721338</v>
      </c>
      <c r="Z51">
        <v>83060372</v>
      </c>
      <c r="AA51">
        <v>188094714</v>
      </c>
      <c r="AB51">
        <v>109594907</v>
      </c>
      <c r="AC51">
        <v>6013906</v>
      </c>
      <c r="AD51">
        <v>447740900</v>
      </c>
      <c r="AE51">
        <v>524044000</v>
      </c>
      <c r="AF51">
        <v>1596144335</v>
      </c>
      <c r="AG51">
        <v>4042255</v>
      </c>
      <c r="AH51">
        <v>72375395</v>
      </c>
      <c r="AI51">
        <v>175633636</v>
      </c>
      <c r="AJ51">
        <v>179915164</v>
      </c>
      <c r="AK51">
        <v>35103178</v>
      </c>
      <c r="AL51">
        <v>6911692</v>
      </c>
      <c r="AM51">
        <v>5518922</v>
      </c>
      <c r="AN51">
        <v>12177357</v>
      </c>
      <c r="AO51">
        <v>67425048</v>
      </c>
      <c r="AP51">
        <v>17785176</v>
      </c>
      <c r="AQ51">
        <v>2530632</v>
      </c>
      <c r="AR51">
        <v>5767208</v>
      </c>
      <c r="AS51">
        <v>9016167</v>
      </c>
      <c r="AT51">
        <v>3549883</v>
      </c>
      <c r="AU51">
        <v>3296946</v>
      </c>
      <c r="AV51">
        <v>5730883</v>
      </c>
      <c r="AW51">
        <v>4481418</v>
      </c>
      <c r="AX51">
        <v>29364070</v>
      </c>
      <c r="AY51">
        <v>23178750</v>
      </c>
      <c r="AZ51">
        <v>23563352</v>
      </c>
      <c r="BA51">
        <v>7305386</v>
      </c>
      <c r="BB51">
        <v>44052275</v>
      </c>
      <c r="BC51">
        <v>7029366</v>
      </c>
      <c r="BD51">
        <v>270970535</v>
      </c>
      <c r="BE51">
        <v>5592478</v>
      </c>
      <c r="BF51">
        <v>13521585</v>
      </c>
      <c r="BG51">
        <v>3928362</v>
      </c>
      <c r="BH51">
        <v>3403738</v>
      </c>
      <c r="BI51">
        <v>233098048</v>
      </c>
      <c r="BJ51">
        <v>150618384</v>
      </c>
      <c r="BK51">
        <v>213647467</v>
      </c>
      <c r="BL51">
        <v>3209764</v>
      </c>
      <c r="BM51">
        <v>3401980</v>
      </c>
      <c r="BN51">
        <v>3545640</v>
      </c>
      <c r="BO51">
        <v>1506359038</v>
      </c>
      <c r="BP51">
        <v>141847220</v>
      </c>
      <c r="BQ51">
        <v>1167352935</v>
      </c>
      <c r="BR51">
        <v>28525302</v>
      </c>
      <c r="BS51">
        <v>44212532</v>
      </c>
      <c r="BT51">
        <v>4097104</v>
      </c>
      <c r="BU51">
        <v>4138052</v>
      </c>
      <c r="BV51">
        <v>13701582</v>
      </c>
      <c r="BW51">
        <v>3017511</v>
      </c>
      <c r="BX51">
        <v>2470819</v>
      </c>
      <c r="BY51">
        <v>2545751</v>
      </c>
      <c r="BZ51">
        <v>2708275</v>
      </c>
      <c r="CA51">
        <v>3612914</v>
      </c>
      <c r="CB51">
        <v>3093104</v>
      </c>
      <c r="CC51">
        <v>4890693</v>
      </c>
      <c r="CD51">
        <v>4137360</v>
      </c>
      <c r="CE51">
        <v>4128996</v>
      </c>
      <c r="CF51">
        <v>4862856</v>
      </c>
      <c r="CG51">
        <v>5127596</v>
      </c>
      <c r="CH51">
        <v>5131688</v>
      </c>
      <c r="CI51">
        <v>8241902</v>
      </c>
      <c r="CJ51">
        <v>8998158</v>
      </c>
      <c r="CK51">
        <v>9829584</v>
      </c>
      <c r="CL51">
        <v>9011709</v>
      </c>
      <c r="CM51">
        <v>9093559</v>
      </c>
      <c r="CN51">
        <v>13201881</v>
      </c>
      <c r="CO51">
        <v>11648409</v>
      </c>
      <c r="CP51">
        <v>8002485</v>
      </c>
      <c r="CQ51">
        <v>8285252</v>
      </c>
      <c r="CR51">
        <v>13678188</v>
      </c>
      <c r="CS51">
        <v>13678188</v>
      </c>
      <c r="CT51">
        <v>10795892</v>
      </c>
      <c r="CU51">
        <v>15197462</v>
      </c>
      <c r="CV51">
        <v>15197462</v>
      </c>
      <c r="CW51">
        <v>9468129</v>
      </c>
      <c r="CX51">
        <v>12036137</v>
      </c>
      <c r="CY51">
        <v>12036137</v>
      </c>
      <c r="CZ51">
        <v>12438593</v>
      </c>
      <c r="DA51">
        <v>12438593</v>
      </c>
      <c r="DB51">
        <v>14572611</v>
      </c>
      <c r="DC51">
        <v>15757396</v>
      </c>
      <c r="DD51">
        <v>16690480</v>
      </c>
      <c r="DE51">
        <v>21506332</v>
      </c>
      <c r="DF51">
        <v>18205042</v>
      </c>
      <c r="DG51">
        <v>32817641</v>
      </c>
      <c r="DH51">
        <v>6927052</v>
      </c>
      <c r="DI51">
        <v>26522745</v>
      </c>
      <c r="DJ51">
        <v>98862008</v>
      </c>
      <c r="DK51">
        <v>373431292</v>
      </c>
      <c r="DL51">
        <v>1385997940</v>
      </c>
      <c r="DM51">
        <v>5195292654</v>
      </c>
      <c r="DN51">
        <v>81524182</v>
      </c>
      <c r="DO51">
        <v>5117160</v>
      </c>
      <c r="DP51">
        <v>19841220</v>
      </c>
      <c r="DQ51">
        <v>3078915</v>
      </c>
      <c r="DR51">
        <v>5523956</v>
      </c>
      <c r="DS51">
        <v>5541620</v>
      </c>
      <c r="DT51">
        <v>5523956</v>
      </c>
      <c r="DU51">
        <v>64313288</v>
      </c>
      <c r="DV51">
        <v>13878349</v>
      </c>
      <c r="DW51">
        <v>40960094</v>
      </c>
      <c r="DX51">
        <v>68510510</v>
      </c>
      <c r="DY51">
        <v>228451872</v>
      </c>
      <c r="DZ51">
        <v>9594230</v>
      </c>
      <c r="EA51">
        <v>13648750</v>
      </c>
      <c r="EB51">
        <v>14653926</v>
      </c>
      <c r="EC51">
        <v>2633541318</v>
      </c>
      <c r="ED51">
        <v>952723590</v>
      </c>
      <c r="EE51">
        <v>15217684</v>
      </c>
      <c r="EF51">
        <v>15217684</v>
      </c>
      <c r="EG51">
        <v>185099164</v>
      </c>
      <c r="EH51">
        <v>5375334</v>
      </c>
      <c r="EI51">
        <v>8542677</v>
      </c>
      <c r="EJ51">
        <v>6402120</v>
      </c>
      <c r="EK51">
        <v>9541800</v>
      </c>
      <c r="EL51">
        <v>123562964</v>
      </c>
      <c r="EM51">
        <v>282395890</v>
      </c>
      <c r="EN51">
        <v>342078698</v>
      </c>
      <c r="EO51">
        <v>11713050</v>
      </c>
      <c r="EP51">
        <v>26539987</v>
      </c>
      <c r="EQ51">
        <v>61997952</v>
      </c>
      <c r="ER51">
        <v>19041470</v>
      </c>
      <c r="ES51">
        <v>204697657</v>
      </c>
      <c r="ET51">
        <v>273379113</v>
      </c>
      <c r="EU51">
        <v>81010042</v>
      </c>
      <c r="EV51">
        <v>6423738</v>
      </c>
      <c r="EW51">
        <v>19900828</v>
      </c>
      <c r="EX51">
        <v>36140342</v>
      </c>
      <c r="EY51">
        <v>2347946</v>
      </c>
      <c r="EZ51">
        <v>7249131</v>
      </c>
      <c r="FA51">
        <v>13157414</v>
      </c>
      <c r="FB51">
        <v>55071653</v>
      </c>
      <c r="FC51">
        <v>4023046</v>
      </c>
      <c r="FD51">
        <v>62501252</v>
      </c>
      <c r="FE51">
        <v>22535902</v>
      </c>
      <c r="FF51">
        <v>34414946</v>
      </c>
      <c r="FG51">
        <v>367132792</v>
      </c>
      <c r="FH51">
        <v>11990672</v>
      </c>
      <c r="FI51">
        <v>28452670</v>
      </c>
      <c r="FJ51">
        <v>1098151506</v>
      </c>
      <c r="FK51">
        <v>1913334220</v>
      </c>
      <c r="FL51">
        <v>8718695</v>
      </c>
      <c r="FM51">
        <v>42617813</v>
      </c>
      <c r="FN51">
        <v>5979858</v>
      </c>
      <c r="FO51">
        <v>24599060</v>
      </c>
      <c r="FP51">
        <v>80824865</v>
      </c>
      <c r="FQ51">
        <v>22342992</v>
      </c>
      <c r="FR51">
        <v>18214430</v>
      </c>
      <c r="FS51">
        <v>149278697</v>
      </c>
      <c r="FT51">
        <v>149279628</v>
      </c>
      <c r="FU51">
        <v>902422573</v>
      </c>
      <c r="FV51">
        <v>7929148</v>
      </c>
      <c r="FW51">
        <v>21718622</v>
      </c>
      <c r="FX51">
        <v>265588296</v>
      </c>
      <c r="FY51">
        <v>43304908</v>
      </c>
      <c r="FZ51">
        <v>10726133</v>
      </c>
      <c r="GA51">
        <v>9813314</v>
      </c>
      <c r="GB51">
        <v>18074336</v>
      </c>
      <c r="GC51">
        <v>37042214</v>
      </c>
      <c r="GD51">
        <v>575094728</v>
      </c>
      <c r="GE51">
        <v>113116446</v>
      </c>
      <c r="GF51">
        <v>618725545</v>
      </c>
      <c r="GG51">
        <v>17953480</v>
      </c>
      <c r="GH51">
        <v>145865313</v>
      </c>
      <c r="GI51">
        <v>67199374</v>
      </c>
      <c r="GJ51">
        <v>15070608</v>
      </c>
      <c r="GK51">
        <v>2403458716</v>
      </c>
      <c r="GL51">
        <v>9026820</v>
      </c>
      <c r="GM51">
        <v>18317872</v>
      </c>
      <c r="GN51">
        <v>33025028</v>
      </c>
      <c r="GO51">
        <v>968623125</v>
      </c>
      <c r="GP51">
        <v>1243530229</v>
      </c>
      <c r="GQ51">
        <v>17280838</v>
      </c>
      <c r="GR51">
        <v>11536897</v>
      </c>
      <c r="GS51">
        <v>21861664</v>
      </c>
      <c r="GT51">
        <v>237382550</v>
      </c>
      <c r="GU51">
        <v>5404539</v>
      </c>
      <c r="GV51">
        <v>7490448</v>
      </c>
      <c r="GW51">
        <v>9736178</v>
      </c>
      <c r="GX51">
        <v>14127598</v>
      </c>
      <c r="GY51">
        <v>18518616</v>
      </c>
      <c r="GZ51">
        <v>23070587</v>
      </c>
      <c r="HA51">
        <v>27497974</v>
      </c>
      <c r="HB51">
        <v>31921878</v>
      </c>
      <c r="HC51">
        <v>36345144</v>
      </c>
      <c r="HD51">
        <v>40766503</v>
      </c>
      <c r="HE51">
        <v>137506666</v>
      </c>
      <c r="HF51">
        <v>197161801</v>
      </c>
      <c r="HG51">
        <v>123457521</v>
      </c>
      <c r="HH51">
        <v>416025046</v>
      </c>
      <c r="HI51">
        <v>73896150</v>
      </c>
      <c r="HJ51">
        <v>17170361</v>
      </c>
      <c r="HK51">
        <v>38363188</v>
      </c>
      <c r="HL51">
        <v>174071384</v>
      </c>
      <c r="HM51">
        <v>185386844</v>
      </c>
      <c r="HN51">
        <v>4509424</v>
      </c>
      <c r="HO51">
        <v>1384588946</v>
      </c>
      <c r="HP51">
        <v>12573110</v>
      </c>
      <c r="HQ51">
        <v>13113033</v>
      </c>
      <c r="HR51">
        <v>5086151</v>
      </c>
      <c r="HS51">
        <v>12463215</v>
      </c>
      <c r="HT51">
        <v>592308375</v>
      </c>
      <c r="HU51">
        <v>17204858</v>
      </c>
      <c r="HV51">
        <v>21015904</v>
      </c>
      <c r="HW51">
        <v>7870616</v>
      </c>
      <c r="HX51">
        <v>52305524</v>
      </c>
      <c r="HY51">
        <v>264310090</v>
      </c>
      <c r="HZ51">
        <v>23958388</v>
      </c>
      <c r="IA51">
        <v>48282104</v>
      </c>
      <c r="IB51">
        <v>23652015</v>
      </c>
      <c r="IC51">
        <v>72822146</v>
      </c>
      <c r="ID51">
        <v>11288456</v>
      </c>
      <c r="IE51">
        <v>223546749</v>
      </c>
      <c r="IF51">
        <v>1317099938</v>
      </c>
      <c r="IG51">
        <v>28687495</v>
      </c>
      <c r="IH51">
        <v>28292744</v>
      </c>
      <c r="II51">
        <v>490762602</v>
      </c>
      <c r="IJ51">
        <v>347090486</v>
      </c>
      <c r="IK51">
        <v>11300323954</v>
      </c>
      <c r="IL51">
        <v>7242658</v>
      </c>
      <c r="IM51">
        <v>59716008</v>
      </c>
      <c r="IN51">
        <v>10585510</v>
      </c>
      <c r="IO51">
        <v>11467328</v>
      </c>
      <c r="IP51">
        <v>34731418</v>
      </c>
      <c r="IQ51">
        <v>13086825</v>
      </c>
      <c r="IR51">
        <v>759885264</v>
      </c>
      <c r="IS51">
        <v>75730036</v>
      </c>
      <c r="IT51">
        <v>6061596</v>
      </c>
      <c r="IU51">
        <v>8186640</v>
      </c>
      <c r="IV51">
        <v>10381855</v>
      </c>
      <c r="IW51">
        <v>12521990</v>
      </c>
      <c r="IX51">
        <v>5793695</v>
      </c>
      <c r="IY51">
        <v>6970690</v>
      </c>
      <c r="IZ51">
        <v>14078298</v>
      </c>
      <c r="JA51">
        <v>15448422</v>
      </c>
      <c r="JB51">
        <v>82198137</v>
      </c>
      <c r="JC51">
        <v>4552409</v>
      </c>
      <c r="JD51">
        <v>490258360</v>
      </c>
      <c r="JE51">
        <v>7184400</v>
      </c>
      <c r="JF51">
        <v>160903720</v>
      </c>
      <c r="JG51">
        <v>40933652</v>
      </c>
      <c r="JH51">
        <v>65500750</v>
      </c>
      <c r="JI51">
        <v>241524168</v>
      </c>
      <c r="JJ51">
        <v>211740795</v>
      </c>
      <c r="JK51">
        <v>964664224</v>
      </c>
      <c r="JL51">
        <v>5959110</v>
      </c>
      <c r="JM51">
        <v>5959110</v>
      </c>
      <c r="JN51">
        <v>8847291</v>
      </c>
      <c r="JO51">
        <v>8847291</v>
      </c>
      <c r="JP51">
        <v>8904675</v>
      </c>
      <c r="JQ51">
        <v>8904675</v>
      </c>
      <c r="JR51">
        <v>11720741</v>
      </c>
      <c r="JS51">
        <v>11720741</v>
      </c>
      <c r="JT51">
        <v>14568212</v>
      </c>
      <c r="JU51">
        <v>14568212</v>
      </c>
      <c r="JV51">
        <v>29160584</v>
      </c>
      <c r="JW51">
        <v>29160584</v>
      </c>
      <c r="JX51">
        <v>58374950</v>
      </c>
      <c r="JY51">
        <v>58374950</v>
      </c>
      <c r="JZ51">
        <v>54847804</v>
      </c>
      <c r="KA51">
        <v>49424400</v>
      </c>
      <c r="KB51">
        <v>13243268</v>
      </c>
      <c r="KC51">
        <v>12610396</v>
      </c>
      <c r="KD51">
        <v>5281095</v>
      </c>
      <c r="KE51">
        <v>5812451</v>
      </c>
      <c r="KF51">
        <v>6378998</v>
      </c>
      <c r="KG51">
        <v>14661690</v>
      </c>
      <c r="KH51">
        <v>26831544</v>
      </c>
      <c r="KI51">
        <v>65890208</v>
      </c>
      <c r="KJ51">
        <v>23083880</v>
      </c>
      <c r="KK51">
        <v>60122775</v>
      </c>
      <c r="KL51">
        <v>24085036</v>
      </c>
      <c r="KM51">
        <v>56277004</v>
      </c>
      <c r="KN51">
        <v>63766864</v>
      </c>
      <c r="KO51">
        <v>5975260</v>
      </c>
      <c r="KP51">
        <v>5285122</v>
      </c>
      <c r="KQ51">
        <v>7959898</v>
      </c>
      <c r="KR51">
        <v>10696585</v>
      </c>
      <c r="KS51">
        <v>13387251</v>
      </c>
      <c r="KT51">
        <v>16077741</v>
      </c>
      <c r="KU51">
        <v>18767957</v>
      </c>
      <c r="KV51">
        <v>91741544</v>
      </c>
      <c r="KW51">
        <v>114126476</v>
      </c>
      <c r="KX51">
        <v>732209073</v>
      </c>
      <c r="KY51">
        <v>34882856</v>
      </c>
      <c r="KZ51">
        <v>3900472</v>
      </c>
      <c r="LA51">
        <v>5918870</v>
      </c>
      <c r="LB51">
        <v>85002562</v>
      </c>
      <c r="LC51">
        <v>9847042</v>
      </c>
      <c r="LD51">
        <v>6613282</v>
      </c>
      <c r="LE51">
        <v>634985586</v>
      </c>
      <c r="LF51">
        <v>28019960</v>
      </c>
      <c r="LG51">
        <v>25551528</v>
      </c>
      <c r="LH51">
        <v>24200137</v>
      </c>
      <c r="LI51">
        <v>24336558</v>
      </c>
      <c r="LJ51">
        <v>423451150</v>
      </c>
      <c r="LK51">
        <v>193057950</v>
      </c>
      <c r="LL51">
        <v>9908654</v>
      </c>
      <c r="LM51">
        <v>9905366</v>
      </c>
      <c r="LN51">
        <v>3783080</v>
      </c>
      <c r="LO51">
        <v>6497366</v>
      </c>
      <c r="LP51">
        <v>3544865</v>
      </c>
      <c r="LQ51">
        <v>2300394</v>
      </c>
      <c r="LR51">
        <v>55857412</v>
      </c>
      <c r="LS51">
        <v>11728450</v>
      </c>
      <c r="LT51">
        <v>16499570</v>
      </c>
      <c r="LU51">
        <v>14007380</v>
      </c>
      <c r="LV51">
        <v>18811102</v>
      </c>
      <c r="LW51">
        <v>264603753</v>
      </c>
      <c r="LX51">
        <v>536488412</v>
      </c>
      <c r="LY51">
        <v>60320392</v>
      </c>
      <c r="LZ51">
        <v>127460822</v>
      </c>
      <c r="MA51">
        <v>13321970</v>
      </c>
      <c r="MB51">
        <v>7818032</v>
      </c>
      <c r="MC51">
        <v>7818104</v>
      </c>
      <c r="MD51">
        <v>7818168</v>
      </c>
      <c r="ME51">
        <v>7829384</v>
      </c>
      <c r="MF51">
        <v>7926509</v>
      </c>
      <c r="MG51">
        <v>8041237</v>
      </c>
      <c r="MH51">
        <v>8697529</v>
      </c>
      <c r="MI51">
        <v>9159298</v>
      </c>
      <c r="MJ51">
        <v>9524282</v>
      </c>
      <c r="MK51">
        <v>10249842</v>
      </c>
      <c r="ML51">
        <v>11027975</v>
      </c>
      <c r="MM51">
        <v>11730603</v>
      </c>
      <c r="MN51">
        <v>12817483</v>
      </c>
      <c r="MO51">
        <v>14850444</v>
      </c>
      <c r="MP51">
        <v>17395365</v>
      </c>
      <c r="MQ51">
        <v>20739417</v>
      </c>
      <c r="MR51">
        <v>23807732</v>
      </c>
      <c r="MS51">
        <v>26279524</v>
      </c>
      <c r="MT51">
        <v>26282482</v>
      </c>
      <c r="MU51">
        <v>26366234</v>
      </c>
      <c r="MV51">
        <v>26366266</v>
      </c>
      <c r="MW51">
        <v>43069216</v>
      </c>
      <c r="MX51">
        <v>8606241</v>
      </c>
      <c r="MY51">
        <v>8643816</v>
      </c>
      <c r="MZ51">
        <v>74266964</v>
      </c>
      <c r="NA51">
        <v>2299308535</v>
      </c>
      <c r="NB51">
        <v>5496797344</v>
      </c>
      <c r="NC51">
        <v>10777916703</v>
      </c>
      <c r="ND51">
        <v>18694021568</v>
      </c>
      <c r="NE51">
        <v>664839960</v>
      </c>
      <c r="NF51">
        <v>18102756</v>
      </c>
      <c r="NG51">
        <v>86652720</v>
      </c>
      <c r="NH51">
        <v>5761780</v>
      </c>
      <c r="NI51">
        <v>113030969</v>
      </c>
      <c r="NJ51">
        <v>471542612</v>
      </c>
      <c r="NK51">
        <v>74486812</v>
      </c>
      <c r="NL51">
        <v>20449710</v>
      </c>
      <c r="NM51">
        <v>18887898</v>
      </c>
      <c r="NN51">
        <v>16197125</v>
      </c>
      <c r="NO51">
        <v>10601125</v>
      </c>
      <c r="NP51">
        <v>11605405</v>
      </c>
      <c r="NQ51">
        <v>3899738</v>
      </c>
      <c r="NR51">
        <v>7408772</v>
      </c>
      <c r="NS51">
        <v>5078178</v>
      </c>
      <c r="NT51">
        <v>247157485</v>
      </c>
      <c r="NU51">
        <v>243028602</v>
      </c>
      <c r="NV51">
        <v>107261667</v>
      </c>
      <c r="NW51">
        <v>37077301</v>
      </c>
      <c r="NX51">
        <v>80729941</v>
      </c>
      <c r="NY51">
        <v>3547824</v>
      </c>
      <c r="NZ51">
        <v>18638395</v>
      </c>
      <c r="OA51">
        <v>138614226</v>
      </c>
      <c r="OB51">
        <v>333263864</v>
      </c>
      <c r="OC51">
        <v>278677662</v>
      </c>
      <c r="OD51">
        <v>14530778</v>
      </c>
      <c r="OE51">
        <v>21282676</v>
      </c>
      <c r="OF51">
        <v>21388268</v>
      </c>
      <c r="OG51">
        <v>4580385</v>
      </c>
      <c r="OH51">
        <v>5341423</v>
      </c>
      <c r="OI51">
        <v>239988968</v>
      </c>
      <c r="OJ51">
        <v>36840402</v>
      </c>
      <c r="OK51">
        <v>4390307</v>
      </c>
      <c r="OL51">
        <v>11401210</v>
      </c>
      <c r="OM51">
        <v>11401210</v>
      </c>
      <c r="ON51">
        <v>56723924</v>
      </c>
      <c r="OO51">
        <v>26538466</v>
      </c>
      <c r="OP51">
        <v>6811402</v>
      </c>
      <c r="OQ51">
        <v>5447067</v>
      </c>
      <c r="OR51">
        <v>3612012</v>
      </c>
      <c r="OS51">
        <v>14518406</v>
      </c>
      <c r="OT51">
        <v>63842106</v>
      </c>
      <c r="OU51">
        <v>20755429</v>
      </c>
      <c r="OV51">
        <v>29702014</v>
      </c>
      <c r="OW51">
        <v>29702014</v>
      </c>
      <c r="OX51">
        <v>22338452</v>
      </c>
      <c r="OY51">
        <v>28000002</v>
      </c>
      <c r="OZ51">
        <v>87405634</v>
      </c>
      <c r="PA51">
        <v>8957033</v>
      </c>
      <c r="PB51">
        <v>25552594</v>
      </c>
      <c r="PC51">
        <v>90418746</v>
      </c>
      <c r="PD51">
        <v>28117036</v>
      </c>
      <c r="PE51">
        <v>11433494</v>
      </c>
      <c r="PF51">
        <v>218052333</v>
      </c>
      <c r="PG51">
        <v>281897251</v>
      </c>
      <c r="PH51">
        <v>1028275870</v>
      </c>
      <c r="PI51">
        <v>10656193</v>
      </c>
      <c r="PJ51">
        <v>39657014</v>
      </c>
      <c r="PK51">
        <v>1494497808</v>
      </c>
      <c r="PL51">
        <v>93514850</v>
      </c>
      <c r="PM51">
        <v>10226965</v>
      </c>
      <c r="PN51">
        <v>347720096</v>
      </c>
      <c r="PO51">
        <v>5783804</v>
      </c>
      <c r="PP51">
        <v>4630858</v>
      </c>
      <c r="PQ51">
        <v>5783804</v>
      </c>
      <c r="PR51">
        <v>4630858</v>
      </c>
      <c r="PS51">
        <v>99304088</v>
      </c>
      <c r="PT51">
        <v>79427892</v>
      </c>
      <c r="PU51">
        <v>5783804</v>
      </c>
      <c r="PV51">
        <v>4630858</v>
      </c>
      <c r="PW51">
        <v>4293510</v>
      </c>
      <c r="PX51">
        <v>5775775</v>
      </c>
      <c r="PY51">
        <v>5460603</v>
      </c>
      <c r="PZ51">
        <v>5109641</v>
      </c>
      <c r="QA51">
        <v>10243188</v>
      </c>
      <c r="QB51">
        <v>46199246</v>
      </c>
      <c r="QC51">
        <v>5001665</v>
      </c>
      <c r="QD51">
        <v>8436545</v>
      </c>
      <c r="QE51">
        <v>1389651550</v>
      </c>
      <c r="QF51">
        <v>9566720</v>
      </c>
      <c r="QG51">
        <v>6951838</v>
      </c>
      <c r="QH51">
        <v>90739742</v>
      </c>
      <c r="QI51">
        <v>167388000</v>
      </c>
      <c r="QJ51">
        <v>164436939</v>
      </c>
      <c r="QK51">
        <v>211903850</v>
      </c>
      <c r="QL51">
        <v>138251442</v>
      </c>
      <c r="QM51">
        <v>15874642</v>
      </c>
      <c r="QN51">
        <v>19137132</v>
      </c>
      <c r="QO51">
        <v>116233358</v>
      </c>
      <c r="QP51">
        <v>329925852</v>
      </c>
      <c r="QQ51">
        <v>16953208</v>
      </c>
      <c r="QR51">
        <v>249815178</v>
      </c>
      <c r="QS51">
        <v>3835382</v>
      </c>
      <c r="QT51">
        <v>4443328</v>
      </c>
      <c r="QU51">
        <v>12156286</v>
      </c>
      <c r="QV51">
        <v>23391527</v>
      </c>
      <c r="QW51">
        <v>40095294</v>
      </c>
      <c r="QX51">
        <v>29962889</v>
      </c>
      <c r="QY51">
        <v>242613817</v>
      </c>
      <c r="QZ51">
        <v>287322813</v>
      </c>
      <c r="RA51">
        <v>42544848</v>
      </c>
      <c r="RB51">
        <v>107814392</v>
      </c>
      <c r="RC51">
        <v>168488505</v>
      </c>
      <c r="RD51">
        <v>70193366</v>
      </c>
      <c r="RE51">
        <v>4766314</v>
      </c>
      <c r="RF51">
        <v>2204227516</v>
      </c>
      <c r="RG51">
        <v>48845025</v>
      </c>
      <c r="RH51">
        <v>5573314</v>
      </c>
      <c r="RI51">
        <v>26293543</v>
      </c>
      <c r="RJ51">
        <v>128370509</v>
      </c>
      <c r="RK51">
        <v>149897900</v>
      </c>
      <c r="RL51">
        <v>22808815</v>
      </c>
      <c r="RM51">
        <v>10357900</v>
      </c>
      <c r="RN51">
        <v>48077512</v>
      </c>
      <c r="RO51">
        <v>19175896</v>
      </c>
      <c r="RP51">
        <v>55740960</v>
      </c>
      <c r="RQ51">
        <v>20320872</v>
      </c>
      <c r="RR51">
        <v>528510148</v>
      </c>
      <c r="RS51">
        <v>13510805</v>
      </c>
      <c r="RT51">
        <v>3261940</v>
      </c>
      <c r="RU51">
        <v>133609585</v>
      </c>
      <c r="RV51">
        <v>182031960</v>
      </c>
      <c r="RW51">
        <v>22244055</v>
      </c>
      <c r="RX51">
        <v>4009642</v>
      </c>
      <c r="RY51">
        <v>93292304</v>
      </c>
      <c r="RZ51">
        <v>11288552</v>
      </c>
      <c r="SA51">
        <v>15770302</v>
      </c>
      <c r="SB51">
        <v>3220838</v>
      </c>
      <c r="SC51">
        <v>16108100</v>
      </c>
      <c r="SD51">
        <v>255871470</v>
      </c>
      <c r="SE51">
        <v>132481780</v>
      </c>
      <c r="SF51">
        <v>43313797</v>
      </c>
      <c r="SG51">
        <v>24913800</v>
      </c>
      <c r="SH51">
        <v>87355382</v>
      </c>
      <c r="SI51">
        <v>137200377</v>
      </c>
      <c r="SJ51">
        <v>223005293</v>
      </c>
      <c r="SK51">
        <v>30805505</v>
      </c>
      <c r="SL51">
        <v>301887008</v>
      </c>
      <c r="SM51">
        <v>44578534</v>
      </c>
      <c r="SN51">
        <v>193358116</v>
      </c>
      <c r="SO51">
        <v>567914672</v>
      </c>
      <c r="SP51">
        <v>34414946</v>
      </c>
      <c r="SQ51">
        <v>47426358</v>
      </c>
      <c r="SR51">
        <v>33741122</v>
      </c>
      <c r="SS51">
        <v>14735098</v>
      </c>
      <c r="ST51">
        <v>10836669</v>
      </c>
      <c r="SU51">
        <v>31981918</v>
      </c>
      <c r="SV51">
        <v>42593764</v>
      </c>
      <c r="SW51">
        <v>74606790</v>
      </c>
      <c r="SX51">
        <v>148520500</v>
      </c>
      <c r="SY51">
        <v>222561278</v>
      </c>
      <c r="SZ51">
        <v>37700328</v>
      </c>
      <c r="TA51">
        <v>59496550</v>
      </c>
      <c r="TB51">
        <v>13885726</v>
      </c>
      <c r="TC51">
        <v>7271096</v>
      </c>
      <c r="TD51">
        <v>21581554</v>
      </c>
      <c r="TE51">
        <v>28753608</v>
      </c>
      <c r="TF51">
        <v>221096486</v>
      </c>
      <c r="TG51">
        <v>525587331</v>
      </c>
      <c r="TH51">
        <v>49754053</v>
      </c>
      <c r="TI51">
        <v>99363172</v>
      </c>
      <c r="TJ51">
        <v>148989622</v>
      </c>
      <c r="TK51">
        <v>26315475</v>
      </c>
      <c r="TL51">
        <v>41536090</v>
      </c>
      <c r="TM51">
        <v>9681721</v>
      </c>
      <c r="TN51">
        <v>144344322</v>
      </c>
      <c r="TO51">
        <v>288083965</v>
      </c>
      <c r="TP51">
        <v>46130375</v>
      </c>
      <c r="TQ51">
        <v>43007641</v>
      </c>
      <c r="TR51">
        <v>56908234</v>
      </c>
      <c r="TS51">
        <v>8432900</v>
      </c>
      <c r="TT51">
        <v>48953164</v>
      </c>
      <c r="TU51">
        <v>71845760</v>
      </c>
      <c r="TV51">
        <v>71845760</v>
      </c>
      <c r="TW51">
        <v>71845760</v>
      </c>
      <c r="TX51">
        <v>7768736</v>
      </c>
      <c r="TY51">
        <v>17525145</v>
      </c>
      <c r="TZ51">
        <v>48133918</v>
      </c>
      <c r="UA51">
        <v>8149440</v>
      </c>
      <c r="UB51">
        <v>8150752</v>
      </c>
      <c r="UC51">
        <v>84689869</v>
      </c>
      <c r="UD51">
        <v>11013644</v>
      </c>
      <c r="UE51">
        <v>13260590</v>
      </c>
      <c r="UF51">
        <v>50462924</v>
      </c>
      <c r="UG51">
        <v>96392885</v>
      </c>
      <c r="UH51">
        <v>143107998</v>
      </c>
      <c r="UI51">
        <v>9846694</v>
      </c>
      <c r="UJ51">
        <v>202060292</v>
      </c>
      <c r="UK51">
        <v>49318120</v>
      </c>
      <c r="UL51">
        <v>162155744</v>
      </c>
      <c r="UM51">
        <v>62808074</v>
      </c>
      <c r="UN51">
        <v>25917330</v>
      </c>
      <c r="UO51">
        <v>72747370</v>
      </c>
      <c r="UP51">
        <v>27243618</v>
      </c>
      <c r="UQ51">
        <v>65369874</v>
      </c>
      <c r="UR51">
        <v>25405434</v>
      </c>
      <c r="US51">
        <v>8311645</v>
      </c>
    </row>
    <row r="52" spans="1:565" x14ac:dyDescent="0.25">
      <c r="A52" s="10">
        <v>128</v>
      </c>
      <c r="B52" s="10">
        <v>4</v>
      </c>
      <c r="C52">
        <v>40190081</v>
      </c>
      <c r="D52">
        <v>18715703</v>
      </c>
      <c r="E52">
        <v>42104959</v>
      </c>
      <c r="F52">
        <v>25478241</v>
      </c>
      <c r="G52">
        <v>44883925</v>
      </c>
      <c r="H52">
        <v>9284370</v>
      </c>
      <c r="I52">
        <v>9141792</v>
      </c>
      <c r="J52">
        <v>6701767</v>
      </c>
      <c r="K52">
        <v>9404850</v>
      </c>
      <c r="L52">
        <v>376965466</v>
      </c>
      <c r="M52">
        <v>20574549</v>
      </c>
      <c r="N52">
        <v>377801722</v>
      </c>
      <c r="O52">
        <v>1132892710</v>
      </c>
      <c r="P52">
        <v>377801722</v>
      </c>
      <c r="Q52">
        <v>377801722</v>
      </c>
      <c r="R52">
        <v>2830046</v>
      </c>
      <c r="S52">
        <v>11136229</v>
      </c>
      <c r="T52">
        <v>14201396</v>
      </c>
      <c r="U52">
        <v>128722809</v>
      </c>
      <c r="V52">
        <v>84734523</v>
      </c>
      <c r="W52">
        <v>42502404</v>
      </c>
      <c r="X52">
        <v>25818055</v>
      </c>
      <c r="Y52">
        <v>122680532</v>
      </c>
      <c r="Z52">
        <v>81150096</v>
      </c>
      <c r="AA52">
        <v>176571140</v>
      </c>
      <c r="AB52">
        <v>105280624</v>
      </c>
      <c r="AC52">
        <v>5957449</v>
      </c>
      <c r="AD52">
        <v>409361974</v>
      </c>
      <c r="AE52">
        <v>479883251</v>
      </c>
      <c r="AF52">
        <v>1605250834</v>
      </c>
      <c r="AG52">
        <v>3713156</v>
      </c>
      <c r="AH52">
        <v>72319576</v>
      </c>
      <c r="AI52">
        <v>171469280</v>
      </c>
      <c r="AJ52">
        <v>175594687</v>
      </c>
      <c r="AK52">
        <v>33553846</v>
      </c>
      <c r="AL52">
        <v>6646103</v>
      </c>
      <c r="AM52">
        <v>5295867</v>
      </c>
      <c r="AN52">
        <v>11946284</v>
      </c>
      <c r="AO52">
        <v>67146635</v>
      </c>
      <c r="AP52">
        <v>17252483</v>
      </c>
      <c r="AQ52">
        <v>2540764</v>
      </c>
      <c r="AR52">
        <v>5774503</v>
      </c>
      <c r="AS52">
        <v>9075442</v>
      </c>
      <c r="AT52">
        <v>3481687</v>
      </c>
      <c r="AU52">
        <v>3310327</v>
      </c>
      <c r="AV52">
        <v>5681835</v>
      </c>
      <c r="AW52">
        <v>4498424</v>
      </c>
      <c r="AX52">
        <v>29423025</v>
      </c>
      <c r="AY52">
        <v>23198736</v>
      </c>
      <c r="AZ52">
        <v>23594287</v>
      </c>
      <c r="BA52">
        <v>7332904</v>
      </c>
      <c r="BB52">
        <v>44143393</v>
      </c>
      <c r="BC52">
        <v>7095193</v>
      </c>
      <c r="BD52">
        <v>270622528</v>
      </c>
      <c r="BE52">
        <v>5442409</v>
      </c>
      <c r="BF52">
        <v>12986188</v>
      </c>
      <c r="BG52">
        <v>3647580</v>
      </c>
      <c r="BH52">
        <v>3176144</v>
      </c>
      <c r="BI52">
        <v>233666073</v>
      </c>
      <c r="BJ52">
        <v>150888499</v>
      </c>
      <c r="BK52">
        <v>214213274</v>
      </c>
      <c r="BL52">
        <v>3075608</v>
      </c>
      <c r="BM52">
        <v>3260201</v>
      </c>
      <c r="BN52">
        <v>3397929</v>
      </c>
      <c r="BO52">
        <v>1508022653</v>
      </c>
      <c r="BP52">
        <v>142284827</v>
      </c>
      <c r="BQ52">
        <v>1168329446</v>
      </c>
      <c r="BR52">
        <v>27964933</v>
      </c>
      <c r="BS52">
        <v>40518365</v>
      </c>
      <c r="BT52">
        <v>3930500</v>
      </c>
      <c r="BU52">
        <v>3951349</v>
      </c>
      <c r="BV52">
        <v>13670034</v>
      </c>
      <c r="BW52">
        <v>3022247</v>
      </c>
      <c r="BX52">
        <v>2416065</v>
      </c>
      <c r="BY52">
        <v>2493906</v>
      </c>
      <c r="BZ52">
        <v>2675585</v>
      </c>
      <c r="CA52">
        <v>3532348</v>
      </c>
      <c r="CB52">
        <v>3040866</v>
      </c>
      <c r="CC52">
        <v>4809720</v>
      </c>
      <c r="CD52">
        <v>4044587</v>
      </c>
      <c r="CE52">
        <v>3997068</v>
      </c>
      <c r="CF52">
        <v>4745616</v>
      </c>
      <c r="CG52">
        <v>5003497</v>
      </c>
      <c r="CH52">
        <v>5018505</v>
      </c>
      <c r="CI52">
        <v>8085048</v>
      </c>
      <c r="CJ52">
        <v>8819551</v>
      </c>
      <c r="CK52">
        <v>9676634</v>
      </c>
      <c r="CL52">
        <v>8796266</v>
      </c>
      <c r="CM52">
        <v>8902067</v>
      </c>
      <c r="CN52">
        <v>12986163</v>
      </c>
      <c r="CO52">
        <v>11483126</v>
      </c>
      <c r="CP52">
        <v>7714645</v>
      </c>
      <c r="CQ52">
        <v>7999739</v>
      </c>
      <c r="CR52">
        <v>13427262</v>
      </c>
      <c r="CS52">
        <v>13427262</v>
      </c>
      <c r="CT52">
        <v>10597468</v>
      </c>
      <c r="CU52">
        <v>14926693</v>
      </c>
      <c r="CV52">
        <v>14926693</v>
      </c>
      <c r="CW52">
        <v>9168804</v>
      </c>
      <c r="CX52">
        <v>11829301</v>
      </c>
      <c r="CY52">
        <v>11829301</v>
      </c>
      <c r="CZ52">
        <v>12114091</v>
      </c>
      <c r="DA52">
        <v>12114091</v>
      </c>
      <c r="DB52">
        <v>14210802</v>
      </c>
      <c r="DC52">
        <v>15413393</v>
      </c>
      <c r="DD52">
        <v>16315315</v>
      </c>
      <c r="DE52">
        <v>21091225</v>
      </c>
      <c r="DF52">
        <v>17753205</v>
      </c>
      <c r="DG52">
        <v>31260560</v>
      </c>
      <c r="DH52">
        <v>6633040</v>
      </c>
      <c r="DI52">
        <v>25122056</v>
      </c>
      <c r="DJ52">
        <v>92527662</v>
      </c>
      <c r="DK52">
        <v>346289607</v>
      </c>
      <c r="DL52">
        <v>1273898015</v>
      </c>
      <c r="DM52">
        <v>4732768807</v>
      </c>
      <c r="DN52">
        <v>81634183</v>
      </c>
      <c r="DO52">
        <v>5110036</v>
      </c>
      <c r="DP52">
        <v>19739773</v>
      </c>
      <c r="DQ52">
        <v>3035482</v>
      </c>
      <c r="DR52">
        <v>5586057</v>
      </c>
      <c r="DS52">
        <v>5595581</v>
      </c>
      <c r="DT52">
        <v>5586057</v>
      </c>
      <c r="DU52">
        <v>61810212</v>
      </c>
      <c r="DV52">
        <v>13880049</v>
      </c>
      <c r="DW52">
        <v>40565043</v>
      </c>
      <c r="DX52">
        <v>68096051</v>
      </c>
      <c r="DY52">
        <v>227208538</v>
      </c>
      <c r="DZ52">
        <v>9040115</v>
      </c>
      <c r="EA52">
        <v>12914375</v>
      </c>
      <c r="EB52">
        <v>14174455</v>
      </c>
      <c r="EC52">
        <v>2506327618</v>
      </c>
      <c r="ED52">
        <v>892770180</v>
      </c>
      <c r="EE52">
        <v>14703868</v>
      </c>
      <c r="EF52">
        <v>14703868</v>
      </c>
      <c r="EG52">
        <v>175677454</v>
      </c>
      <c r="EH52">
        <v>5286444</v>
      </c>
      <c r="EI52">
        <v>8614004</v>
      </c>
      <c r="EJ52">
        <v>6317320</v>
      </c>
      <c r="EK52">
        <v>9421269</v>
      </c>
      <c r="EL52">
        <v>123709193</v>
      </c>
      <c r="EM52">
        <v>254834435</v>
      </c>
      <c r="EN52">
        <v>316796832</v>
      </c>
      <c r="EO52">
        <v>10912016</v>
      </c>
      <c r="EP52">
        <v>24658553</v>
      </c>
      <c r="EQ52">
        <v>61791531</v>
      </c>
      <c r="ER52">
        <v>18400675</v>
      </c>
      <c r="ES52">
        <v>205367736</v>
      </c>
      <c r="ET52">
        <v>274208995</v>
      </c>
      <c r="EU52">
        <v>77370008</v>
      </c>
      <c r="EV52">
        <v>6445192</v>
      </c>
      <c r="EW52">
        <v>19961201</v>
      </c>
      <c r="EX52">
        <v>36229472</v>
      </c>
      <c r="EY52">
        <v>2332064</v>
      </c>
      <c r="EZ52">
        <v>7164111</v>
      </c>
      <c r="FA52">
        <v>12975382</v>
      </c>
      <c r="FB52">
        <v>55257770</v>
      </c>
      <c r="FC52">
        <v>3711242</v>
      </c>
      <c r="FD52">
        <v>58867923</v>
      </c>
      <c r="FE52">
        <v>22476441</v>
      </c>
      <c r="FF52">
        <v>33485714</v>
      </c>
      <c r="FG52">
        <v>360817682</v>
      </c>
      <c r="FH52">
        <v>11617492</v>
      </c>
      <c r="FI52">
        <v>27319419</v>
      </c>
      <c r="FJ52">
        <v>1079176272</v>
      </c>
      <c r="FK52">
        <v>1900008103</v>
      </c>
      <c r="FL52">
        <v>8148225</v>
      </c>
      <c r="FM52">
        <v>40377442</v>
      </c>
      <c r="FN52">
        <v>5871788</v>
      </c>
      <c r="FO52">
        <v>24072876</v>
      </c>
      <c r="FP52">
        <v>80434862</v>
      </c>
      <c r="FQ52">
        <v>22363775</v>
      </c>
      <c r="FR52">
        <v>17530863</v>
      </c>
      <c r="FS52">
        <v>137776134</v>
      </c>
      <c r="FT52">
        <v>137777060</v>
      </c>
      <c r="FU52">
        <v>894941062</v>
      </c>
      <c r="FV52">
        <v>7654226</v>
      </c>
      <c r="FW52">
        <v>20712039</v>
      </c>
      <c r="FX52">
        <v>263554960</v>
      </c>
      <c r="FY52">
        <v>43277697</v>
      </c>
      <c r="FZ52">
        <v>10833180</v>
      </c>
      <c r="GA52">
        <v>9703903</v>
      </c>
      <c r="GB52">
        <v>18173896</v>
      </c>
      <c r="GC52">
        <v>36957471</v>
      </c>
      <c r="GD52">
        <v>575839303</v>
      </c>
      <c r="GE52">
        <v>113364789</v>
      </c>
      <c r="GF52">
        <v>618138315</v>
      </c>
      <c r="GG52">
        <v>18032192</v>
      </c>
      <c r="GH52">
        <v>146120462</v>
      </c>
      <c r="GI52">
        <v>65351394</v>
      </c>
      <c r="GJ52">
        <v>14804768</v>
      </c>
      <c r="GK52">
        <v>2402997253</v>
      </c>
      <c r="GL52">
        <v>8955758</v>
      </c>
      <c r="GM52">
        <v>18163876</v>
      </c>
      <c r="GN52">
        <v>32873501</v>
      </c>
      <c r="GO52">
        <v>896545099</v>
      </c>
      <c r="GP52">
        <v>1189509483</v>
      </c>
      <c r="GQ52">
        <v>16877207</v>
      </c>
      <c r="GR52">
        <v>11372877</v>
      </c>
      <c r="GS52">
        <v>20447867</v>
      </c>
      <c r="GT52">
        <v>221651725</v>
      </c>
      <c r="GU52">
        <v>5299757</v>
      </c>
      <c r="GV52">
        <v>7353029</v>
      </c>
      <c r="GW52">
        <v>9549090</v>
      </c>
      <c r="GX52">
        <v>13868431</v>
      </c>
      <c r="GY52">
        <v>18187628</v>
      </c>
      <c r="GZ52">
        <v>22633211</v>
      </c>
      <c r="HA52">
        <v>26980527</v>
      </c>
      <c r="HB52">
        <v>31324632</v>
      </c>
      <c r="HC52">
        <v>35669067</v>
      </c>
      <c r="HD52">
        <v>40012718</v>
      </c>
      <c r="HE52">
        <v>133999001</v>
      </c>
      <c r="HF52">
        <v>193007522</v>
      </c>
      <c r="HG52">
        <v>122417844</v>
      </c>
      <c r="HH52">
        <v>405491509</v>
      </c>
      <c r="HI52">
        <v>72304487</v>
      </c>
      <c r="HJ52">
        <v>16852876</v>
      </c>
      <c r="HK52">
        <v>37823006</v>
      </c>
      <c r="HL52">
        <v>171165502</v>
      </c>
      <c r="HM52">
        <v>182661874</v>
      </c>
      <c r="HN52">
        <v>4505414</v>
      </c>
      <c r="HO52">
        <v>1375080993</v>
      </c>
      <c r="HP52">
        <v>12725748</v>
      </c>
      <c r="HQ52">
        <v>13214040</v>
      </c>
      <c r="HR52">
        <v>5099878</v>
      </c>
      <c r="HS52">
        <v>12135055</v>
      </c>
      <c r="HT52">
        <v>561431484</v>
      </c>
      <c r="HU52">
        <v>17238825</v>
      </c>
      <c r="HV52">
        <v>21226642</v>
      </c>
      <c r="HW52">
        <v>7764600</v>
      </c>
      <c r="HX52">
        <v>50233410</v>
      </c>
      <c r="HY52">
        <v>258957524</v>
      </c>
      <c r="HZ52">
        <v>22990249</v>
      </c>
      <c r="IA52">
        <v>48343837</v>
      </c>
      <c r="IB52">
        <v>23668518</v>
      </c>
      <c r="IC52">
        <v>70132641</v>
      </c>
      <c r="ID52">
        <v>11060772</v>
      </c>
      <c r="IE52">
        <v>224469545</v>
      </c>
      <c r="IF52">
        <v>1318535798</v>
      </c>
      <c r="IG52">
        <v>26221220</v>
      </c>
      <c r="IH52">
        <v>25836867</v>
      </c>
      <c r="II52">
        <v>496681512</v>
      </c>
      <c r="IJ52">
        <v>352462424</v>
      </c>
      <c r="IK52">
        <v>11231912586</v>
      </c>
      <c r="IL52">
        <v>7116275</v>
      </c>
      <c r="IM52">
        <v>58851381</v>
      </c>
      <c r="IN52">
        <v>10342410</v>
      </c>
      <c r="IO52">
        <v>11232964</v>
      </c>
      <c r="IP52">
        <v>32357522</v>
      </c>
      <c r="IQ52">
        <v>13062457</v>
      </c>
      <c r="IR52">
        <v>762801531</v>
      </c>
      <c r="IS52">
        <v>75463198</v>
      </c>
      <c r="IT52">
        <v>5957376</v>
      </c>
      <c r="IU52">
        <v>8047746</v>
      </c>
      <c r="IV52">
        <v>10192422</v>
      </c>
      <c r="IW52">
        <v>12294318</v>
      </c>
      <c r="IX52">
        <v>5414232</v>
      </c>
      <c r="IY52">
        <v>6668969</v>
      </c>
      <c r="IZ52">
        <v>13499264</v>
      </c>
      <c r="JA52">
        <v>15509125</v>
      </c>
      <c r="JB52">
        <v>80210127</v>
      </c>
      <c r="JC52">
        <v>4409307</v>
      </c>
      <c r="JD52">
        <v>457918841</v>
      </c>
      <c r="JE52">
        <v>7239921</v>
      </c>
      <c r="JF52">
        <v>161006468</v>
      </c>
      <c r="JG52">
        <v>41155397</v>
      </c>
      <c r="JH52">
        <v>61371953</v>
      </c>
      <c r="JI52">
        <v>237691786</v>
      </c>
      <c r="JJ52">
        <v>209616544</v>
      </c>
      <c r="JK52">
        <v>968422582</v>
      </c>
      <c r="JL52">
        <v>5943318</v>
      </c>
      <c r="JM52">
        <v>5943318</v>
      </c>
      <c r="JN52">
        <v>8818157</v>
      </c>
      <c r="JO52">
        <v>8818157</v>
      </c>
      <c r="JP52">
        <v>8876104</v>
      </c>
      <c r="JQ52">
        <v>8876104</v>
      </c>
      <c r="JR52">
        <v>11683471</v>
      </c>
      <c r="JS52">
        <v>11683471</v>
      </c>
      <c r="JT52">
        <v>14515493</v>
      </c>
      <c r="JU52">
        <v>14515493</v>
      </c>
      <c r="JV52">
        <v>29035664</v>
      </c>
      <c r="JW52">
        <v>29035664</v>
      </c>
      <c r="JX52">
        <v>58098171</v>
      </c>
      <c r="JY52">
        <v>58098171</v>
      </c>
      <c r="JZ52">
        <v>55219923</v>
      </c>
      <c r="KA52">
        <v>45962400</v>
      </c>
      <c r="KB52">
        <v>12158633</v>
      </c>
      <c r="KC52">
        <v>11536374</v>
      </c>
      <c r="KD52">
        <v>5337617</v>
      </c>
      <c r="KE52">
        <v>5780017</v>
      </c>
      <c r="KF52">
        <v>6232369</v>
      </c>
      <c r="KG52">
        <v>13993568</v>
      </c>
      <c r="KH52">
        <v>26117408</v>
      </c>
      <c r="KI52">
        <v>62533348</v>
      </c>
      <c r="KJ52">
        <v>21980358</v>
      </c>
      <c r="KK52">
        <v>58592301</v>
      </c>
      <c r="KL52">
        <v>23569575</v>
      </c>
      <c r="KM52">
        <v>54332589</v>
      </c>
      <c r="KN52">
        <v>61962239</v>
      </c>
      <c r="KO52">
        <v>5667427</v>
      </c>
      <c r="KP52">
        <v>5169030</v>
      </c>
      <c r="KQ52">
        <v>7784746</v>
      </c>
      <c r="KR52">
        <v>10443298</v>
      </c>
      <c r="KS52">
        <v>13070202</v>
      </c>
      <c r="KT52">
        <v>15696645</v>
      </c>
      <c r="KU52">
        <v>18323099</v>
      </c>
      <c r="KV52">
        <v>90488239</v>
      </c>
      <c r="KW52">
        <v>113321721</v>
      </c>
      <c r="KX52">
        <v>684836085</v>
      </c>
      <c r="KY52">
        <v>35247243</v>
      </c>
      <c r="KZ52">
        <v>3920540</v>
      </c>
      <c r="LA52">
        <v>5539865</v>
      </c>
      <c r="LB52">
        <v>84759950</v>
      </c>
      <c r="LC52">
        <v>9150308</v>
      </c>
      <c r="LD52">
        <v>6486539</v>
      </c>
      <c r="LE52">
        <v>631678177</v>
      </c>
      <c r="LF52">
        <v>27102792</v>
      </c>
      <c r="LG52">
        <v>25180549</v>
      </c>
      <c r="LH52">
        <v>24381782</v>
      </c>
      <c r="LI52">
        <v>24482520</v>
      </c>
      <c r="LJ52">
        <v>424215164</v>
      </c>
      <c r="LK52">
        <v>193102199</v>
      </c>
      <c r="LL52">
        <v>9722549</v>
      </c>
      <c r="LM52">
        <v>9719249</v>
      </c>
      <c r="LN52">
        <v>3753568</v>
      </c>
      <c r="LO52">
        <v>6450810</v>
      </c>
      <c r="LP52">
        <v>3564557</v>
      </c>
      <c r="LQ52">
        <v>2300246</v>
      </c>
      <c r="LR52">
        <v>55945572</v>
      </c>
      <c r="LS52">
        <v>10384693</v>
      </c>
      <c r="LT52">
        <v>15003158</v>
      </c>
      <c r="LU52">
        <v>12619799</v>
      </c>
      <c r="LV52">
        <v>17270841</v>
      </c>
      <c r="LW52">
        <v>264038144</v>
      </c>
      <c r="LX52">
        <v>535219310</v>
      </c>
      <c r="LY52">
        <v>60225202</v>
      </c>
      <c r="LZ52">
        <v>127249673</v>
      </c>
      <c r="MA52">
        <v>13287950</v>
      </c>
      <c r="MB52">
        <v>7814857</v>
      </c>
      <c r="MC52">
        <v>7814930</v>
      </c>
      <c r="MD52">
        <v>7814994</v>
      </c>
      <c r="ME52">
        <v>7826346</v>
      </c>
      <c r="MF52">
        <v>7924615</v>
      </c>
      <c r="MG52">
        <v>8038309</v>
      </c>
      <c r="MH52">
        <v>8681588</v>
      </c>
      <c r="MI52">
        <v>9139942</v>
      </c>
      <c r="MJ52">
        <v>9497954</v>
      </c>
      <c r="MK52">
        <v>10220375</v>
      </c>
      <c r="ML52">
        <v>10996520</v>
      </c>
      <c r="MM52">
        <v>11699024</v>
      </c>
      <c r="MN52">
        <v>12785676</v>
      </c>
      <c r="MO52">
        <v>14819306</v>
      </c>
      <c r="MP52">
        <v>17366661</v>
      </c>
      <c r="MQ52">
        <v>20709671</v>
      </c>
      <c r="MR52">
        <v>23780623</v>
      </c>
      <c r="MS52">
        <v>26260483</v>
      </c>
      <c r="MT52">
        <v>26263569</v>
      </c>
      <c r="MU52">
        <v>26347247</v>
      </c>
      <c r="MV52">
        <v>26347279</v>
      </c>
      <c r="MW52">
        <v>42799696</v>
      </c>
      <c r="MX52">
        <v>8149699</v>
      </c>
      <c r="MY52">
        <v>8384619</v>
      </c>
      <c r="MZ52">
        <v>70663291</v>
      </c>
      <c r="NA52">
        <v>2204676684</v>
      </c>
      <c r="NB52">
        <v>5251544960</v>
      </c>
      <c r="NC52">
        <v>10276642128</v>
      </c>
      <c r="ND52">
        <v>17792238804</v>
      </c>
      <c r="NE52">
        <v>645258396</v>
      </c>
      <c r="NF52">
        <v>17490252</v>
      </c>
      <c r="NG52">
        <v>82346295</v>
      </c>
      <c r="NH52">
        <v>5381521</v>
      </c>
      <c r="NI52">
        <v>110389282</v>
      </c>
      <c r="NJ52">
        <v>469687514</v>
      </c>
      <c r="NK52">
        <v>75017826</v>
      </c>
      <c r="NL52">
        <v>20488224</v>
      </c>
      <c r="NM52">
        <v>18055559</v>
      </c>
      <c r="NN52">
        <v>15785331</v>
      </c>
      <c r="NO52">
        <v>10266421</v>
      </c>
      <c r="NP52">
        <v>11286061</v>
      </c>
      <c r="NQ52">
        <v>3802356</v>
      </c>
      <c r="NR52">
        <v>7333522</v>
      </c>
      <c r="NS52">
        <v>5020227</v>
      </c>
      <c r="NT52">
        <v>241798169</v>
      </c>
      <c r="NU52">
        <v>237826931</v>
      </c>
      <c r="NV52">
        <v>99249021</v>
      </c>
      <c r="NW52">
        <v>37401518</v>
      </c>
      <c r="NX52">
        <v>80797969</v>
      </c>
      <c r="NY52">
        <v>3553808</v>
      </c>
      <c r="NZ52">
        <v>17950624</v>
      </c>
      <c r="OA52">
        <v>135724546</v>
      </c>
      <c r="OB52">
        <v>333135032</v>
      </c>
      <c r="OC52">
        <v>268869592</v>
      </c>
      <c r="OD52">
        <v>14588000</v>
      </c>
      <c r="OE52">
        <v>21485908</v>
      </c>
      <c r="OF52">
        <v>21589186</v>
      </c>
      <c r="OG52">
        <v>4522518</v>
      </c>
      <c r="OH52">
        <v>5255935</v>
      </c>
      <c r="OI52">
        <v>239644745</v>
      </c>
      <c r="OJ52">
        <v>36563086</v>
      </c>
      <c r="OK52">
        <v>4383712</v>
      </c>
      <c r="OL52">
        <v>11424968</v>
      </c>
      <c r="OM52">
        <v>11424968</v>
      </c>
      <c r="ON52">
        <v>56474206</v>
      </c>
      <c r="OO52">
        <v>26592764</v>
      </c>
      <c r="OP52">
        <v>6851056</v>
      </c>
      <c r="OQ52">
        <v>5483385</v>
      </c>
      <c r="OR52">
        <v>3529023</v>
      </c>
      <c r="OS52">
        <v>14131337</v>
      </c>
      <c r="OT52">
        <v>60838008</v>
      </c>
      <c r="OU52">
        <v>20242267</v>
      </c>
      <c r="OV52">
        <v>28977482</v>
      </c>
      <c r="OW52">
        <v>28977482</v>
      </c>
      <c r="OX52">
        <v>21784987</v>
      </c>
      <c r="OY52">
        <v>27341550</v>
      </c>
      <c r="OZ52">
        <v>84976631</v>
      </c>
      <c r="PA52">
        <v>8734417</v>
      </c>
      <c r="PB52">
        <v>24912905</v>
      </c>
      <c r="PC52">
        <v>88119485</v>
      </c>
      <c r="PD52">
        <v>27449944</v>
      </c>
      <c r="PE52">
        <v>11146457</v>
      </c>
      <c r="PF52">
        <v>213687850</v>
      </c>
      <c r="PG52">
        <v>275346173</v>
      </c>
      <c r="PH52">
        <v>954752282</v>
      </c>
      <c r="PI52">
        <v>10621818</v>
      </c>
      <c r="PJ52">
        <v>40130612</v>
      </c>
      <c r="PK52">
        <v>1507906509</v>
      </c>
      <c r="PL52">
        <v>93895881</v>
      </c>
      <c r="PM52">
        <v>9683608</v>
      </c>
      <c r="PN52">
        <v>354469331</v>
      </c>
      <c r="PO52">
        <v>5789822</v>
      </c>
      <c r="PP52">
        <v>4678705</v>
      </c>
      <c r="PQ52">
        <v>5789822</v>
      </c>
      <c r="PR52">
        <v>4678705</v>
      </c>
      <c r="PS52">
        <v>99203223</v>
      </c>
      <c r="PT52">
        <v>80096668</v>
      </c>
      <c r="PU52">
        <v>5789822</v>
      </c>
      <c r="PV52">
        <v>4678705</v>
      </c>
      <c r="PW52">
        <v>4316048</v>
      </c>
      <c r="PX52">
        <v>5491138</v>
      </c>
      <c r="PY52">
        <v>5261329</v>
      </c>
      <c r="PZ52">
        <v>4912425</v>
      </c>
      <c r="QA52">
        <v>9823985</v>
      </c>
      <c r="QB52">
        <v>44690870</v>
      </c>
      <c r="QC52">
        <v>4874149</v>
      </c>
      <c r="QD52">
        <v>8221425</v>
      </c>
      <c r="QE52">
        <v>1388949600</v>
      </c>
      <c r="QF52">
        <v>9105280</v>
      </c>
      <c r="QG52">
        <v>6672002</v>
      </c>
      <c r="QH52">
        <v>91005475</v>
      </c>
      <c r="QI52">
        <v>167699016</v>
      </c>
      <c r="QJ52">
        <v>164575343</v>
      </c>
      <c r="QK52">
        <v>212207866</v>
      </c>
      <c r="QL52">
        <v>138601531</v>
      </c>
      <c r="QM52">
        <v>14883006</v>
      </c>
      <c r="QN52">
        <v>18855252</v>
      </c>
      <c r="QO52">
        <v>113311396</v>
      </c>
      <c r="QP52">
        <v>324299325</v>
      </c>
      <c r="QQ52">
        <v>16457641</v>
      </c>
      <c r="QR52">
        <v>240025290</v>
      </c>
      <c r="QS52">
        <v>3766354</v>
      </c>
      <c r="QT52">
        <v>4358688</v>
      </c>
      <c r="QU52">
        <v>12059573</v>
      </c>
      <c r="QV52">
        <v>23109466</v>
      </c>
      <c r="QW52">
        <v>39474367</v>
      </c>
      <c r="QX52">
        <v>29089410</v>
      </c>
      <c r="QY52">
        <v>237296550</v>
      </c>
      <c r="QZ52">
        <v>298832911</v>
      </c>
      <c r="RA52">
        <v>40725348</v>
      </c>
      <c r="RB52">
        <v>103332811</v>
      </c>
      <c r="RC52">
        <v>161891075</v>
      </c>
      <c r="RD52">
        <v>70869758</v>
      </c>
      <c r="RE52">
        <v>4662290</v>
      </c>
      <c r="RF52">
        <v>2072007868</v>
      </c>
      <c r="RG52">
        <v>46029203</v>
      </c>
      <c r="RH52">
        <v>5517458</v>
      </c>
      <c r="RI52">
        <v>25513205</v>
      </c>
      <c r="RJ52">
        <v>124087537</v>
      </c>
      <c r="RK52">
        <v>144629161</v>
      </c>
      <c r="RL52">
        <v>21722701</v>
      </c>
      <c r="RM52">
        <v>10086388</v>
      </c>
      <c r="RN52">
        <v>48077787</v>
      </c>
      <c r="RO52">
        <v>19089003</v>
      </c>
      <c r="RP52">
        <v>55751610</v>
      </c>
      <c r="RQ52">
        <v>20231524</v>
      </c>
      <c r="RR52">
        <v>506728578</v>
      </c>
      <c r="RS52">
        <v>12979179</v>
      </c>
      <c r="RT52">
        <v>3192195</v>
      </c>
      <c r="RU52">
        <v>131372963</v>
      </c>
      <c r="RV52">
        <v>166176204</v>
      </c>
      <c r="RW52">
        <v>20498325</v>
      </c>
      <c r="RX52">
        <v>3977592</v>
      </c>
      <c r="RY52">
        <v>93436459</v>
      </c>
      <c r="RZ52">
        <v>11230446</v>
      </c>
      <c r="SA52">
        <v>15720096</v>
      </c>
      <c r="SB52">
        <v>3222822</v>
      </c>
      <c r="SC52">
        <v>15487114</v>
      </c>
      <c r="SD52">
        <v>244681164</v>
      </c>
      <c r="SE52">
        <v>133664129</v>
      </c>
      <c r="SF52">
        <v>42573281</v>
      </c>
      <c r="SG52">
        <v>24336487</v>
      </c>
      <c r="SH52">
        <v>88005649</v>
      </c>
      <c r="SI52">
        <v>129790399</v>
      </c>
      <c r="SJ52">
        <v>208251175</v>
      </c>
      <c r="SK52">
        <v>30123503</v>
      </c>
      <c r="SL52">
        <v>300933890</v>
      </c>
      <c r="SM52">
        <v>44108249</v>
      </c>
      <c r="SN52">
        <v>190938743</v>
      </c>
      <c r="SO52">
        <v>545404105</v>
      </c>
      <c r="SP52">
        <v>33485714</v>
      </c>
      <c r="SQ52">
        <v>45005337</v>
      </c>
      <c r="SR52">
        <v>33627216</v>
      </c>
      <c r="SS52">
        <v>14701649</v>
      </c>
      <c r="ST52">
        <v>10811091</v>
      </c>
      <c r="SU52">
        <v>31904728</v>
      </c>
      <c r="SV52">
        <v>42480799</v>
      </c>
      <c r="SW52">
        <v>74438444</v>
      </c>
      <c r="SX52">
        <v>148177268</v>
      </c>
      <c r="SY52">
        <v>221982543</v>
      </c>
      <c r="SZ52">
        <v>37482792</v>
      </c>
      <c r="TA52">
        <v>59153716</v>
      </c>
      <c r="TB52">
        <v>13825001</v>
      </c>
      <c r="TC52">
        <v>7230110</v>
      </c>
      <c r="TD52">
        <v>21454401</v>
      </c>
      <c r="TE52">
        <v>28570319</v>
      </c>
      <c r="TF52">
        <v>220546410</v>
      </c>
      <c r="TG52">
        <v>524511904</v>
      </c>
      <c r="TH52">
        <v>49568130</v>
      </c>
      <c r="TI52">
        <v>98972332</v>
      </c>
      <c r="TJ52">
        <v>148370939</v>
      </c>
      <c r="TK52">
        <v>26059809</v>
      </c>
      <c r="TL52">
        <v>41132607</v>
      </c>
      <c r="TM52">
        <v>9603145</v>
      </c>
      <c r="TN52">
        <v>143970181</v>
      </c>
      <c r="TO52">
        <v>287310951</v>
      </c>
      <c r="TP52">
        <v>45747881</v>
      </c>
      <c r="TQ52">
        <v>41064143</v>
      </c>
      <c r="TR52">
        <v>55384883</v>
      </c>
      <c r="TS52">
        <v>7715611</v>
      </c>
      <c r="TT52">
        <v>49139161</v>
      </c>
      <c r="TU52">
        <v>71837699</v>
      </c>
      <c r="TV52">
        <v>71837699</v>
      </c>
      <c r="TW52">
        <v>71837699</v>
      </c>
      <c r="TX52">
        <v>7660022</v>
      </c>
      <c r="TY52">
        <v>16818014</v>
      </c>
      <c r="TZ52">
        <v>48434503</v>
      </c>
      <c r="UA52">
        <v>7801548</v>
      </c>
      <c r="UB52">
        <v>7802768</v>
      </c>
      <c r="UC52">
        <v>84784017</v>
      </c>
      <c r="UD52">
        <v>10784551</v>
      </c>
      <c r="UE52">
        <v>12961856</v>
      </c>
      <c r="UF52">
        <v>47715781</v>
      </c>
      <c r="UG52">
        <v>89466461</v>
      </c>
      <c r="UH52">
        <v>138609903</v>
      </c>
      <c r="UI52">
        <v>9136555</v>
      </c>
      <c r="UJ52">
        <v>202623653</v>
      </c>
      <c r="UK52">
        <v>49354230</v>
      </c>
      <c r="UL52">
        <v>162003584</v>
      </c>
      <c r="UM52">
        <v>62821597</v>
      </c>
      <c r="UN52">
        <v>25881684</v>
      </c>
      <c r="UO52">
        <v>72718768</v>
      </c>
      <c r="UP52">
        <v>27211630</v>
      </c>
      <c r="UQ52">
        <v>65395791</v>
      </c>
      <c r="UR52">
        <v>25358639</v>
      </c>
      <c r="US52">
        <v>7672833</v>
      </c>
    </row>
    <row r="53" spans="1:565" x14ac:dyDescent="0.25">
      <c r="A53" s="10">
        <v>128</v>
      </c>
      <c r="B53" s="10">
        <v>8</v>
      </c>
      <c r="C53">
        <v>39901934</v>
      </c>
      <c r="D53">
        <v>18894576</v>
      </c>
      <c r="E53">
        <v>42549230</v>
      </c>
      <c r="F53">
        <v>25675284</v>
      </c>
      <c r="G53">
        <v>45202819</v>
      </c>
      <c r="H53">
        <v>8972234</v>
      </c>
      <c r="I53">
        <v>8826824</v>
      </c>
      <c r="J53">
        <v>6490938</v>
      </c>
      <c r="K53">
        <v>9414048</v>
      </c>
      <c r="L53">
        <v>383078292</v>
      </c>
      <c r="M53">
        <v>20700036</v>
      </c>
      <c r="N53">
        <v>383905960</v>
      </c>
      <c r="O53">
        <v>1150435206</v>
      </c>
      <c r="P53">
        <v>383905960</v>
      </c>
      <c r="Q53">
        <v>383905960</v>
      </c>
      <c r="R53">
        <v>2854041</v>
      </c>
      <c r="S53">
        <v>11223532</v>
      </c>
      <c r="T53">
        <v>13803678</v>
      </c>
      <c r="U53">
        <v>124042228</v>
      </c>
      <c r="V53">
        <v>82257353</v>
      </c>
      <c r="W53">
        <v>42146476</v>
      </c>
      <c r="X53">
        <v>25717102</v>
      </c>
      <c r="Y53">
        <v>121315454</v>
      </c>
      <c r="Z53">
        <v>80786954</v>
      </c>
      <c r="AA53">
        <v>173877923</v>
      </c>
      <c r="AB53">
        <v>104161327</v>
      </c>
      <c r="AC53">
        <v>5904578</v>
      </c>
      <c r="AD53">
        <v>395167878</v>
      </c>
      <c r="AE53">
        <v>463289502</v>
      </c>
      <c r="AF53">
        <v>1632456175</v>
      </c>
      <c r="AG53">
        <v>3539357</v>
      </c>
      <c r="AH53">
        <v>72924723</v>
      </c>
      <c r="AI53">
        <v>170552132</v>
      </c>
      <c r="AJ53">
        <v>174673820</v>
      </c>
      <c r="AK53">
        <v>33181560</v>
      </c>
      <c r="AL53">
        <v>6561506</v>
      </c>
      <c r="AM53">
        <v>5236726</v>
      </c>
      <c r="AN53">
        <v>11966275</v>
      </c>
      <c r="AO53">
        <v>67157078</v>
      </c>
      <c r="AP53">
        <v>17054436</v>
      </c>
      <c r="AQ53">
        <v>2575978</v>
      </c>
      <c r="AR53">
        <v>5795752</v>
      </c>
      <c r="AS53">
        <v>9174856</v>
      </c>
      <c r="AT53">
        <v>3481617</v>
      </c>
      <c r="AU53">
        <v>3342793</v>
      </c>
      <c r="AV53">
        <v>5723693</v>
      </c>
      <c r="AW53">
        <v>4539968</v>
      </c>
      <c r="AX53">
        <v>29642362</v>
      </c>
      <c r="AY53">
        <v>23352784</v>
      </c>
      <c r="AZ53">
        <v>23760324</v>
      </c>
      <c r="BA53">
        <v>7412822</v>
      </c>
      <c r="BB53">
        <v>44413507</v>
      </c>
      <c r="BC53">
        <v>7137010</v>
      </c>
      <c r="BD53">
        <v>271859963</v>
      </c>
      <c r="BE53">
        <v>5425967</v>
      </c>
      <c r="BF53">
        <v>12828802</v>
      </c>
      <c r="BG53">
        <v>3547998</v>
      </c>
      <c r="BH53">
        <v>3096294</v>
      </c>
      <c r="BI53">
        <v>236423914</v>
      </c>
      <c r="BJ53">
        <v>152503777</v>
      </c>
      <c r="BK53">
        <v>215876254</v>
      </c>
      <c r="BL53">
        <v>3043212</v>
      </c>
      <c r="BM53">
        <v>3226158</v>
      </c>
      <c r="BN53">
        <v>3362490</v>
      </c>
      <c r="BO53">
        <v>1523175360</v>
      </c>
      <c r="BP53">
        <v>143943504</v>
      </c>
      <c r="BQ53">
        <v>1179704777</v>
      </c>
      <c r="BR53">
        <v>28010494</v>
      </c>
      <c r="BS53">
        <v>39569922</v>
      </c>
      <c r="BT53">
        <v>3888030</v>
      </c>
      <c r="BU53">
        <v>3900654</v>
      </c>
      <c r="BV53">
        <v>13725050</v>
      </c>
      <c r="BW53">
        <v>3059742</v>
      </c>
      <c r="BX53">
        <v>2416654</v>
      </c>
      <c r="BY53">
        <v>2490901</v>
      </c>
      <c r="BZ53">
        <v>2720031</v>
      </c>
      <c r="CA53">
        <v>3551598</v>
      </c>
      <c r="CB53">
        <v>3063136</v>
      </c>
      <c r="CC53">
        <v>4837223</v>
      </c>
      <c r="CD53">
        <v>4034280</v>
      </c>
      <c r="CE53">
        <v>3967990</v>
      </c>
      <c r="CF53">
        <v>4737670</v>
      </c>
      <c r="CG53">
        <v>4987758</v>
      </c>
      <c r="CH53">
        <v>5006620</v>
      </c>
      <c r="CI53">
        <v>8113142</v>
      </c>
      <c r="CJ53">
        <v>8862816</v>
      </c>
      <c r="CK53">
        <v>9677041</v>
      </c>
      <c r="CL53">
        <v>8795576</v>
      </c>
      <c r="CM53">
        <v>8887220</v>
      </c>
      <c r="CN53">
        <v>13001418</v>
      </c>
      <c r="CO53">
        <v>11499133</v>
      </c>
      <c r="CP53">
        <v>7628532</v>
      </c>
      <c r="CQ53">
        <v>7920180</v>
      </c>
      <c r="CR53">
        <v>13407932</v>
      </c>
      <c r="CS53">
        <v>13407932</v>
      </c>
      <c r="CT53">
        <v>10601686</v>
      </c>
      <c r="CU53">
        <v>14983056</v>
      </c>
      <c r="CV53">
        <v>14983056</v>
      </c>
      <c r="CW53">
        <v>9096901</v>
      </c>
      <c r="CX53">
        <v>11888407</v>
      </c>
      <c r="CY53">
        <v>11888407</v>
      </c>
      <c r="CZ53">
        <v>12130047</v>
      </c>
      <c r="DA53">
        <v>12130047</v>
      </c>
      <c r="DB53">
        <v>14142497</v>
      </c>
      <c r="DC53">
        <v>15360124</v>
      </c>
      <c r="DD53">
        <v>16239122</v>
      </c>
      <c r="DE53">
        <v>21060532</v>
      </c>
      <c r="DF53">
        <v>17651150</v>
      </c>
      <c r="DG53">
        <v>31063766</v>
      </c>
      <c r="DH53">
        <v>6566176</v>
      </c>
      <c r="DI53">
        <v>24666815</v>
      </c>
      <c r="DJ53">
        <v>90162216</v>
      </c>
      <c r="DK53">
        <v>335241062</v>
      </c>
      <c r="DL53">
        <v>1226468130</v>
      </c>
      <c r="DM53">
        <v>4532127040</v>
      </c>
      <c r="DN53">
        <v>82135265</v>
      </c>
      <c r="DO53">
        <v>5106432</v>
      </c>
      <c r="DP53">
        <v>19961608</v>
      </c>
      <c r="DQ53">
        <v>3076905</v>
      </c>
      <c r="DR53">
        <v>5671806</v>
      </c>
      <c r="DS53">
        <v>5678904</v>
      </c>
      <c r="DT53">
        <v>5671806</v>
      </c>
      <c r="DU53">
        <v>61081408</v>
      </c>
      <c r="DV53">
        <v>13948441</v>
      </c>
      <c r="DW53">
        <v>40791818</v>
      </c>
      <c r="DX53">
        <v>68664328</v>
      </c>
      <c r="DY53">
        <v>229275498</v>
      </c>
      <c r="DZ53">
        <v>8863500</v>
      </c>
      <c r="EA53">
        <v>12577368</v>
      </c>
      <c r="EB53">
        <v>13897424</v>
      </c>
      <c r="EC53">
        <v>2479447660</v>
      </c>
      <c r="ED53">
        <v>868055628</v>
      </c>
      <c r="EE53">
        <v>14477853</v>
      </c>
      <c r="EF53">
        <v>14477853</v>
      </c>
      <c r="EG53">
        <v>172867595</v>
      </c>
      <c r="EH53">
        <v>5272554</v>
      </c>
      <c r="EI53">
        <v>8743761</v>
      </c>
      <c r="EJ53">
        <v>6259640</v>
      </c>
      <c r="EK53">
        <v>9333117</v>
      </c>
      <c r="EL53">
        <v>124424792</v>
      </c>
      <c r="EM53">
        <v>243662070</v>
      </c>
      <c r="EN53">
        <v>310836102</v>
      </c>
      <c r="EO53">
        <v>10629526</v>
      </c>
      <c r="EP53">
        <v>23979294</v>
      </c>
      <c r="EQ53">
        <v>62124986</v>
      </c>
      <c r="ER53">
        <v>18182780</v>
      </c>
      <c r="ES53">
        <v>207447591</v>
      </c>
      <c r="ET53">
        <v>276986264</v>
      </c>
      <c r="EU53">
        <v>76424574</v>
      </c>
      <c r="EV53">
        <v>6478940</v>
      </c>
      <c r="EW53">
        <v>20076322</v>
      </c>
      <c r="EX53">
        <v>36445654</v>
      </c>
      <c r="EY53">
        <v>2351404</v>
      </c>
      <c r="EZ53">
        <v>7206764</v>
      </c>
      <c r="FA53">
        <v>13036926</v>
      </c>
      <c r="FB53">
        <v>55823953</v>
      </c>
      <c r="FC53">
        <v>3384558</v>
      </c>
      <c r="FD53">
        <v>57034938</v>
      </c>
      <c r="FE53">
        <v>22699277</v>
      </c>
      <c r="FF53">
        <v>33541036</v>
      </c>
      <c r="FG53">
        <v>359768218</v>
      </c>
      <c r="FH53">
        <v>11361984</v>
      </c>
      <c r="FI53">
        <v>27090838</v>
      </c>
      <c r="FJ53">
        <v>1078020596</v>
      </c>
      <c r="FK53">
        <v>1909069502</v>
      </c>
      <c r="FL53">
        <v>7952755</v>
      </c>
      <c r="FM53">
        <v>39321264</v>
      </c>
      <c r="FN53">
        <v>5866643</v>
      </c>
      <c r="FO53">
        <v>24002242</v>
      </c>
      <c r="FP53">
        <v>81080522</v>
      </c>
      <c r="FQ53">
        <v>22535764</v>
      </c>
      <c r="FR53">
        <v>17231671</v>
      </c>
      <c r="FS53">
        <v>133519946</v>
      </c>
      <c r="FT53">
        <v>133520867</v>
      </c>
      <c r="FU53">
        <v>900780222</v>
      </c>
      <c r="FV53">
        <v>7599996</v>
      </c>
      <c r="FW53">
        <v>20370432</v>
      </c>
      <c r="FX53">
        <v>264869508</v>
      </c>
      <c r="FY53">
        <v>43426722</v>
      </c>
      <c r="FZ53">
        <v>11021029</v>
      </c>
      <c r="GA53">
        <v>9762756</v>
      </c>
      <c r="GB53">
        <v>18251268</v>
      </c>
      <c r="GC53">
        <v>36937232</v>
      </c>
      <c r="GD53">
        <v>583459178</v>
      </c>
      <c r="GE53">
        <v>114852556</v>
      </c>
      <c r="GF53">
        <v>624556733</v>
      </c>
      <c r="GG53">
        <v>18284328</v>
      </c>
      <c r="GH53">
        <v>147820520</v>
      </c>
      <c r="GI53">
        <v>64106472</v>
      </c>
      <c r="GJ53">
        <v>14694496</v>
      </c>
      <c r="GK53">
        <v>2413766492</v>
      </c>
      <c r="GL53">
        <v>8747071</v>
      </c>
      <c r="GM53">
        <v>17714286</v>
      </c>
      <c r="GN53">
        <v>32905414</v>
      </c>
      <c r="GO53">
        <v>864427869</v>
      </c>
      <c r="GP53">
        <v>1178857560</v>
      </c>
      <c r="GQ53">
        <v>16829676</v>
      </c>
      <c r="GR53">
        <v>11351246</v>
      </c>
      <c r="GS53">
        <v>19945563</v>
      </c>
      <c r="GT53">
        <v>216091530</v>
      </c>
      <c r="GU53">
        <v>5229942</v>
      </c>
      <c r="GV53">
        <v>7246225</v>
      </c>
      <c r="GW53">
        <v>9392614</v>
      </c>
      <c r="GX53">
        <v>13630342</v>
      </c>
      <c r="GY53">
        <v>17871306</v>
      </c>
      <c r="GZ53">
        <v>22198748</v>
      </c>
      <c r="HA53">
        <v>26460332</v>
      </c>
      <c r="HB53">
        <v>30714750</v>
      </c>
      <c r="HC53">
        <v>34973606</v>
      </c>
      <c r="HD53">
        <v>39227989</v>
      </c>
      <c r="HE53">
        <v>134090330</v>
      </c>
      <c r="HF53">
        <v>193752412</v>
      </c>
      <c r="HG53">
        <v>124131844</v>
      </c>
      <c r="HH53">
        <v>405514708</v>
      </c>
      <c r="HI53">
        <v>72550818</v>
      </c>
      <c r="HJ53">
        <v>16843890</v>
      </c>
      <c r="HK53">
        <v>37983758</v>
      </c>
      <c r="HL53">
        <v>172058918</v>
      </c>
      <c r="HM53">
        <v>183853196</v>
      </c>
      <c r="HN53">
        <v>4556294</v>
      </c>
      <c r="HO53">
        <v>1385272282</v>
      </c>
      <c r="HP53">
        <v>12836466</v>
      </c>
      <c r="HQ53">
        <v>13325401</v>
      </c>
      <c r="HR53">
        <v>5148485</v>
      </c>
      <c r="HS53">
        <v>12110470</v>
      </c>
      <c r="HT53">
        <v>542981158</v>
      </c>
      <c r="HU53">
        <v>17377738</v>
      </c>
      <c r="HV53">
        <v>21626320</v>
      </c>
      <c r="HW53">
        <v>7776196</v>
      </c>
      <c r="HX53">
        <v>49738738</v>
      </c>
      <c r="HY53">
        <v>255366168</v>
      </c>
      <c r="HZ53">
        <v>22669204</v>
      </c>
      <c r="IA53">
        <v>48501953</v>
      </c>
      <c r="IB53">
        <v>23727562</v>
      </c>
      <c r="IC53">
        <v>69461460</v>
      </c>
      <c r="ID53">
        <v>10965040</v>
      </c>
      <c r="IE53">
        <v>228643542</v>
      </c>
      <c r="IF53">
        <v>1333574806</v>
      </c>
      <c r="IG53">
        <v>25274514</v>
      </c>
      <c r="IH53">
        <v>24854412</v>
      </c>
      <c r="II53">
        <v>503280868</v>
      </c>
      <c r="IJ53">
        <v>357971623</v>
      </c>
      <c r="IK53">
        <v>11246255552</v>
      </c>
      <c r="IL53">
        <v>7107246</v>
      </c>
      <c r="IM53">
        <v>58915380</v>
      </c>
      <c r="IN53">
        <v>10301871</v>
      </c>
      <c r="IO53">
        <v>10850376</v>
      </c>
      <c r="IP53">
        <v>31519732</v>
      </c>
      <c r="IQ53">
        <v>13091423</v>
      </c>
      <c r="IR53">
        <v>773895058</v>
      </c>
      <c r="IS53">
        <v>75796414</v>
      </c>
      <c r="IT53">
        <v>5914548</v>
      </c>
      <c r="IU53">
        <v>7990236</v>
      </c>
      <c r="IV53">
        <v>10108164</v>
      </c>
      <c r="IW53">
        <v>12192846</v>
      </c>
      <c r="IX53">
        <v>5284144</v>
      </c>
      <c r="IY53">
        <v>6569473</v>
      </c>
      <c r="IZ53">
        <v>13301390</v>
      </c>
      <c r="JA53">
        <v>15663194</v>
      </c>
      <c r="JB53">
        <v>79811904</v>
      </c>
      <c r="JC53">
        <v>4386771</v>
      </c>
      <c r="JD53">
        <v>435983562</v>
      </c>
      <c r="JE53">
        <v>7354402</v>
      </c>
      <c r="JF53">
        <v>162983556</v>
      </c>
      <c r="JG53">
        <v>41909670</v>
      </c>
      <c r="JH53">
        <v>59572178</v>
      </c>
      <c r="JI53">
        <v>238514544</v>
      </c>
      <c r="JJ53">
        <v>214713138</v>
      </c>
      <c r="JK53">
        <v>984606123</v>
      </c>
      <c r="JL53">
        <v>5967804</v>
      </c>
      <c r="JM53">
        <v>5967804</v>
      </c>
      <c r="JN53">
        <v>8847669</v>
      </c>
      <c r="JO53">
        <v>8847669</v>
      </c>
      <c r="JP53">
        <v>8904941</v>
      </c>
      <c r="JQ53">
        <v>8904941</v>
      </c>
      <c r="JR53">
        <v>11735679</v>
      </c>
      <c r="JS53">
        <v>11735679</v>
      </c>
      <c r="JT53">
        <v>14565272</v>
      </c>
      <c r="JU53">
        <v>14565272</v>
      </c>
      <c r="JV53">
        <v>29132207</v>
      </c>
      <c r="JW53">
        <v>29132207</v>
      </c>
      <c r="JX53">
        <v>58278846</v>
      </c>
      <c r="JY53">
        <v>58278846</v>
      </c>
      <c r="JZ53">
        <v>55710170</v>
      </c>
      <c r="KA53">
        <v>44736000</v>
      </c>
      <c r="KB53">
        <v>11732214</v>
      </c>
      <c r="KC53">
        <v>11108842</v>
      </c>
      <c r="KD53">
        <v>5410777</v>
      </c>
      <c r="KE53">
        <v>5788291</v>
      </c>
      <c r="KF53">
        <v>6231516</v>
      </c>
      <c r="KG53">
        <v>13818096</v>
      </c>
      <c r="KH53">
        <v>26062580</v>
      </c>
      <c r="KI53">
        <v>61558671</v>
      </c>
      <c r="KJ53">
        <v>21636348</v>
      </c>
      <c r="KK53">
        <v>57827574</v>
      </c>
      <c r="KL53">
        <v>23448202</v>
      </c>
      <c r="KM53">
        <v>53655168</v>
      </c>
      <c r="KN53">
        <v>60532614</v>
      </c>
      <c r="KO53">
        <v>5512494</v>
      </c>
      <c r="KP53">
        <v>5121474</v>
      </c>
      <c r="KQ53">
        <v>7712850</v>
      </c>
      <c r="KR53">
        <v>10333716</v>
      </c>
      <c r="KS53">
        <v>12932534</v>
      </c>
      <c r="KT53">
        <v>15531265</v>
      </c>
      <c r="KU53">
        <v>18129858</v>
      </c>
      <c r="KV53">
        <v>90942198</v>
      </c>
      <c r="KW53">
        <v>114037366</v>
      </c>
      <c r="KX53">
        <v>666036572</v>
      </c>
      <c r="KY53">
        <v>35836415</v>
      </c>
      <c r="KZ53">
        <v>3954562</v>
      </c>
      <c r="LA53">
        <v>5407360</v>
      </c>
      <c r="LB53">
        <v>85187264</v>
      </c>
      <c r="LC53">
        <v>8900514</v>
      </c>
      <c r="LD53">
        <v>6493190</v>
      </c>
      <c r="LE53">
        <v>630971169</v>
      </c>
      <c r="LF53">
        <v>26937343</v>
      </c>
      <c r="LG53">
        <v>25278696</v>
      </c>
      <c r="LH53">
        <v>24810265</v>
      </c>
      <c r="LI53">
        <v>24915868</v>
      </c>
      <c r="LJ53">
        <v>431246086</v>
      </c>
      <c r="LK53">
        <v>194193628</v>
      </c>
      <c r="LL53">
        <v>9722032</v>
      </c>
      <c r="LM53">
        <v>9718768</v>
      </c>
      <c r="LN53">
        <v>3783016</v>
      </c>
      <c r="LO53">
        <v>6540696</v>
      </c>
      <c r="LP53">
        <v>3598850</v>
      </c>
      <c r="LQ53">
        <v>2327390</v>
      </c>
      <c r="LR53">
        <v>56314240</v>
      </c>
      <c r="LS53">
        <v>9506286</v>
      </c>
      <c r="LT53">
        <v>13510152</v>
      </c>
      <c r="LU53">
        <v>11468893</v>
      </c>
      <c r="LV53">
        <v>15491380</v>
      </c>
      <c r="LW53">
        <v>264649186</v>
      </c>
      <c r="LX53">
        <v>536506764</v>
      </c>
      <c r="LY53">
        <v>60344250</v>
      </c>
      <c r="LZ53">
        <v>127552974</v>
      </c>
      <c r="MA53">
        <v>13285239</v>
      </c>
      <c r="MB53">
        <v>7820077</v>
      </c>
      <c r="MC53">
        <v>7820151</v>
      </c>
      <c r="MD53">
        <v>7820215</v>
      </c>
      <c r="ME53">
        <v>7831505</v>
      </c>
      <c r="MF53">
        <v>7931388</v>
      </c>
      <c r="MG53">
        <v>8043626</v>
      </c>
      <c r="MH53">
        <v>8680466</v>
      </c>
      <c r="MI53">
        <v>9139062</v>
      </c>
      <c r="MJ53">
        <v>9496930</v>
      </c>
      <c r="MK53">
        <v>10217879</v>
      </c>
      <c r="ML53">
        <v>10993905</v>
      </c>
      <c r="MM53">
        <v>11696209</v>
      </c>
      <c r="MN53">
        <v>12780986</v>
      </c>
      <c r="MO53">
        <v>14816934</v>
      </c>
      <c r="MP53">
        <v>17365798</v>
      </c>
      <c r="MQ53">
        <v>20707936</v>
      </c>
      <c r="MR53">
        <v>23781326</v>
      </c>
      <c r="MS53">
        <v>26263547</v>
      </c>
      <c r="MT53">
        <v>26264589</v>
      </c>
      <c r="MU53">
        <v>26348219</v>
      </c>
      <c r="MV53">
        <v>26348251</v>
      </c>
      <c r="MW53">
        <v>42950150</v>
      </c>
      <c r="MX53">
        <v>8005235</v>
      </c>
      <c r="MY53">
        <v>8338660</v>
      </c>
      <c r="MZ53">
        <v>69359790</v>
      </c>
      <c r="NA53">
        <v>2182355185</v>
      </c>
      <c r="NB53">
        <v>5187740256</v>
      </c>
      <c r="NC53">
        <v>10141801269</v>
      </c>
      <c r="ND53">
        <v>17541122200</v>
      </c>
      <c r="NE53">
        <v>642905232</v>
      </c>
      <c r="NF53">
        <v>17289684</v>
      </c>
      <c r="NG53">
        <v>78963030</v>
      </c>
      <c r="NH53">
        <v>5250637</v>
      </c>
      <c r="NI53">
        <v>108412497</v>
      </c>
      <c r="NJ53">
        <v>472575775</v>
      </c>
      <c r="NK53">
        <v>76305716</v>
      </c>
      <c r="NL53">
        <v>20575613</v>
      </c>
      <c r="NM53">
        <v>17730558</v>
      </c>
      <c r="NN53">
        <v>15587237</v>
      </c>
      <c r="NO53">
        <v>10158642</v>
      </c>
      <c r="NP53">
        <v>11246517</v>
      </c>
      <c r="NQ53">
        <v>3796606</v>
      </c>
      <c r="NR53">
        <v>7305576</v>
      </c>
      <c r="NS53">
        <v>5050332</v>
      </c>
      <c r="NT53">
        <v>240991671</v>
      </c>
      <c r="NU53">
        <v>237023263</v>
      </c>
      <c r="NV53">
        <v>95677493</v>
      </c>
      <c r="NW53">
        <v>37594137</v>
      </c>
      <c r="NX53">
        <v>81219581</v>
      </c>
      <c r="NY53">
        <v>3567422</v>
      </c>
      <c r="NZ53">
        <v>17301193</v>
      </c>
      <c r="OA53">
        <v>132590414</v>
      </c>
      <c r="OB53">
        <v>335273262</v>
      </c>
      <c r="OC53">
        <v>264973333</v>
      </c>
      <c r="OD53">
        <v>14722417</v>
      </c>
      <c r="OE53">
        <v>21748663</v>
      </c>
      <c r="OF53">
        <v>21851183</v>
      </c>
      <c r="OG53">
        <v>4519746</v>
      </c>
      <c r="OH53">
        <v>5227729</v>
      </c>
      <c r="OI53">
        <v>240885455</v>
      </c>
      <c r="OJ53">
        <v>36855456</v>
      </c>
      <c r="OK53">
        <v>4427915</v>
      </c>
      <c r="OL53">
        <v>11470024</v>
      </c>
      <c r="OM53">
        <v>11470024</v>
      </c>
      <c r="ON53">
        <v>56388360</v>
      </c>
      <c r="OO53">
        <v>26707942</v>
      </c>
      <c r="OP53">
        <v>6966180</v>
      </c>
      <c r="OQ53">
        <v>5541621</v>
      </c>
      <c r="OR53">
        <v>3519042</v>
      </c>
      <c r="OS53">
        <v>14047324</v>
      </c>
      <c r="OT53">
        <v>59424760</v>
      </c>
      <c r="OU53">
        <v>20006476</v>
      </c>
      <c r="OV53">
        <v>28780442</v>
      </c>
      <c r="OW53">
        <v>28780442</v>
      </c>
      <c r="OX53">
        <v>21698354</v>
      </c>
      <c r="OY53">
        <v>27159178</v>
      </c>
      <c r="OZ53">
        <v>84214070</v>
      </c>
      <c r="PA53">
        <v>8694882</v>
      </c>
      <c r="PB53">
        <v>24705094</v>
      </c>
      <c r="PC53">
        <v>87488154</v>
      </c>
      <c r="PD53">
        <v>27269440</v>
      </c>
      <c r="PE53">
        <v>11054365</v>
      </c>
      <c r="PF53">
        <v>215806826</v>
      </c>
      <c r="PG53">
        <v>275941965</v>
      </c>
      <c r="PH53">
        <v>926122358</v>
      </c>
      <c r="PI53">
        <v>10638165</v>
      </c>
      <c r="PJ53">
        <v>40507006</v>
      </c>
      <c r="PK53">
        <v>1523724490</v>
      </c>
      <c r="PL53">
        <v>94754473</v>
      </c>
      <c r="PM53">
        <v>9497126</v>
      </c>
      <c r="PN53">
        <v>361715244</v>
      </c>
      <c r="PO53">
        <v>5824806</v>
      </c>
      <c r="PP53">
        <v>4758720</v>
      </c>
      <c r="PQ53">
        <v>5824806</v>
      </c>
      <c r="PR53">
        <v>4758720</v>
      </c>
      <c r="PS53">
        <v>99646024</v>
      </c>
      <c r="PT53">
        <v>81388768</v>
      </c>
      <c r="PU53">
        <v>5824806</v>
      </c>
      <c r="PV53">
        <v>4758720</v>
      </c>
      <c r="PW53">
        <v>4363068</v>
      </c>
      <c r="PX53">
        <v>5409676</v>
      </c>
      <c r="PY53">
        <v>5221463</v>
      </c>
      <c r="PZ53">
        <v>4860340</v>
      </c>
      <c r="QA53">
        <v>9706306</v>
      </c>
      <c r="QB53">
        <v>44061798</v>
      </c>
      <c r="QC53">
        <v>4864298</v>
      </c>
      <c r="QD53">
        <v>8204754</v>
      </c>
      <c r="QE53">
        <v>1403539648</v>
      </c>
      <c r="QF53">
        <v>9026560</v>
      </c>
      <c r="QG53">
        <v>6593948</v>
      </c>
      <c r="QH53">
        <v>91971221</v>
      </c>
      <c r="QI53">
        <v>169702390</v>
      </c>
      <c r="QJ53">
        <v>166333670</v>
      </c>
      <c r="QK53">
        <v>214443911</v>
      </c>
      <c r="QL53">
        <v>140239344</v>
      </c>
      <c r="QM53">
        <v>14551770</v>
      </c>
      <c r="QN53">
        <v>19019694</v>
      </c>
      <c r="QO53">
        <v>113378848</v>
      </c>
      <c r="QP53">
        <v>325726171</v>
      </c>
      <c r="QQ53">
        <v>16403744</v>
      </c>
      <c r="QR53">
        <v>237766811</v>
      </c>
      <c r="QS53">
        <v>3783000</v>
      </c>
      <c r="QT53">
        <v>4379848</v>
      </c>
      <c r="QU53">
        <v>12100924</v>
      </c>
      <c r="QV53">
        <v>23142797</v>
      </c>
      <c r="QW53">
        <v>39453814</v>
      </c>
      <c r="QX53">
        <v>29000046</v>
      </c>
      <c r="QY53">
        <v>238032985</v>
      </c>
      <c r="QZ53">
        <v>319016045</v>
      </c>
      <c r="RA53">
        <v>39590788</v>
      </c>
      <c r="RB53">
        <v>99568926</v>
      </c>
      <c r="RC53">
        <v>155786045</v>
      </c>
      <c r="RD53">
        <v>71988194</v>
      </c>
      <c r="RE53">
        <v>4733313</v>
      </c>
      <c r="RF53">
        <v>2028901916</v>
      </c>
      <c r="RG53">
        <v>42854131</v>
      </c>
      <c r="RH53">
        <v>5557218</v>
      </c>
      <c r="RI53">
        <v>25422177</v>
      </c>
      <c r="RJ53">
        <v>123394852</v>
      </c>
      <c r="RK53">
        <v>143690442</v>
      </c>
      <c r="RL53">
        <v>21429012</v>
      </c>
      <c r="RM53">
        <v>10075460</v>
      </c>
      <c r="RN53">
        <v>48431988</v>
      </c>
      <c r="RO53">
        <v>19123454</v>
      </c>
      <c r="RP53">
        <v>56070324</v>
      </c>
      <c r="RQ53">
        <v>20263990</v>
      </c>
      <c r="RR53">
        <v>499592756</v>
      </c>
      <c r="RS53">
        <v>12861128</v>
      </c>
      <c r="RT53">
        <v>3194394</v>
      </c>
      <c r="RU53">
        <v>131774106</v>
      </c>
      <c r="RV53">
        <v>158744358</v>
      </c>
      <c r="RW53">
        <v>19706100</v>
      </c>
      <c r="RX53">
        <v>4006561</v>
      </c>
      <c r="RY53">
        <v>94441454</v>
      </c>
      <c r="RZ53">
        <v>11325330</v>
      </c>
      <c r="SA53">
        <v>15723189</v>
      </c>
      <c r="SB53">
        <v>3258185</v>
      </c>
      <c r="SC53">
        <v>15166376</v>
      </c>
      <c r="SD53">
        <v>238288518</v>
      </c>
      <c r="SE53">
        <v>135416718</v>
      </c>
      <c r="SF53">
        <v>42475473</v>
      </c>
      <c r="SG53">
        <v>23942500</v>
      </c>
      <c r="SH53">
        <v>88984342</v>
      </c>
      <c r="SI53">
        <v>127533315</v>
      </c>
      <c r="SJ53">
        <v>203159451</v>
      </c>
      <c r="SK53">
        <v>29979676</v>
      </c>
      <c r="SL53">
        <v>301284820</v>
      </c>
      <c r="SM53">
        <v>44389104</v>
      </c>
      <c r="SN53">
        <v>191934303</v>
      </c>
      <c r="SO53">
        <v>531332799</v>
      </c>
      <c r="SP53">
        <v>33541036</v>
      </c>
      <c r="SQ53">
        <v>43956140</v>
      </c>
      <c r="SR53">
        <v>33590546</v>
      </c>
      <c r="SS53">
        <v>14769959</v>
      </c>
      <c r="ST53">
        <v>10856137</v>
      </c>
      <c r="SU53">
        <v>32032710</v>
      </c>
      <c r="SV53">
        <v>42637669</v>
      </c>
      <c r="SW53">
        <v>74485414</v>
      </c>
      <c r="SX53">
        <v>148253100</v>
      </c>
      <c r="SY53">
        <v>222087200</v>
      </c>
      <c r="SZ53">
        <v>37889852</v>
      </c>
      <c r="TA53">
        <v>59797932</v>
      </c>
      <c r="TB53">
        <v>13984724</v>
      </c>
      <c r="TC53">
        <v>7249958</v>
      </c>
      <c r="TD53">
        <v>21510211</v>
      </c>
      <c r="TE53">
        <v>28636490</v>
      </c>
      <c r="TF53">
        <v>220411438</v>
      </c>
      <c r="TG53">
        <v>524208966</v>
      </c>
      <c r="TH53">
        <v>49538570</v>
      </c>
      <c r="TI53">
        <v>98897940</v>
      </c>
      <c r="TJ53">
        <v>148250379</v>
      </c>
      <c r="TK53">
        <v>26045655</v>
      </c>
      <c r="TL53">
        <v>41110047</v>
      </c>
      <c r="TM53">
        <v>9606088</v>
      </c>
      <c r="TN53">
        <v>143951566</v>
      </c>
      <c r="TO53">
        <v>287251729</v>
      </c>
      <c r="TP53">
        <v>46063087</v>
      </c>
      <c r="TQ53">
        <v>40255050</v>
      </c>
      <c r="TR53">
        <v>54533080</v>
      </c>
      <c r="TS53">
        <v>7414397</v>
      </c>
      <c r="TT53">
        <v>49800925</v>
      </c>
      <c r="TU53">
        <v>73041275</v>
      </c>
      <c r="TV53">
        <v>73041275</v>
      </c>
      <c r="TW53">
        <v>73041275</v>
      </c>
      <c r="TX53">
        <v>7683652</v>
      </c>
      <c r="TY53">
        <v>16625958</v>
      </c>
      <c r="TZ53">
        <v>49065357</v>
      </c>
      <c r="UA53">
        <v>7720392</v>
      </c>
      <c r="UB53">
        <v>7721880</v>
      </c>
      <c r="UC53">
        <v>85756097</v>
      </c>
      <c r="UD53">
        <v>10796514</v>
      </c>
      <c r="UE53">
        <v>12964297</v>
      </c>
      <c r="UF53">
        <v>46720794</v>
      </c>
      <c r="UG53">
        <v>85538405</v>
      </c>
      <c r="UH53">
        <v>138492984</v>
      </c>
      <c r="UI53">
        <v>8877906</v>
      </c>
      <c r="UJ53">
        <v>204435422</v>
      </c>
      <c r="UK53">
        <v>49858854</v>
      </c>
      <c r="UL53">
        <v>163519540</v>
      </c>
      <c r="UM53">
        <v>63521066</v>
      </c>
      <c r="UN53">
        <v>25955740</v>
      </c>
      <c r="UO53">
        <v>73222228</v>
      </c>
      <c r="UP53">
        <v>27283826</v>
      </c>
      <c r="UQ53">
        <v>65867102</v>
      </c>
      <c r="UR53">
        <v>25418582</v>
      </c>
      <c r="US53">
        <v>7438471</v>
      </c>
    </row>
    <row r="54" spans="1:565" x14ac:dyDescent="0.25">
      <c r="A54" s="10">
        <v>128</v>
      </c>
      <c r="B54" s="10">
        <v>16</v>
      </c>
      <c r="C54">
        <v>39853767</v>
      </c>
      <c r="D54">
        <v>19201222</v>
      </c>
      <c r="E54">
        <v>43248793</v>
      </c>
      <c r="F54">
        <v>26061671</v>
      </c>
      <c r="G54">
        <v>45864081</v>
      </c>
      <c r="H54">
        <v>8928867</v>
      </c>
      <c r="I54">
        <v>8760909</v>
      </c>
      <c r="J54">
        <v>6463325</v>
      </c>
      <c r="K54">
        <v>9520081</v>
      </c>
      <c r="L54">
        <v>390274311</v>
      </c>
      <c r="M54">
        <v>21017595</v>
      </c>
      <c r="N54">
        <v>391104421</v>
      </c>
      <c r="O54">
        <v>1171719779</v>
      </c>
      <c r="P54">
        <v>391104421</v>
      </c>
      <c r="Q54">
        <v>391104421</v>
      </c>
      <c r="R54">
        <v>2899288</v>
      </c>
      <c r="S54">
        <v>11352072</v>
      </c>
      <c r="T54">
        <v>13783584</v>
      </c>
      <c r="U54">
        <v>123243906</v>
      </c>
      <c r="V54">
        <v>81898299</v>
      </c>
      <c r="W54">
        <v>42911625</v>
      </c>
      <c r="X54">
        <v>25838917</v>
      </c>
      <c r="Y54">
        <v>121648001</v>
      </c>
      <c r="Z54">
        <v>81298423</v>
      </c>
      <c r="AA54">
        <v>174568465</v>
      </c>
      <c r="AB54">
        <v>104611314</v>
      </c>
      <c r="AC54">
        <v>5850992</v>
      </c>
      <c r="AD54">
        <v>392175992</v>
      </c>
      <c r="AE54">
        <v>459806743</v>
      </c>
      <c r="AF54">
        <v>1670262451</v>
      </c>
      <c r="AG54">
        <v>3491358</v>
      </c>
      <c r="AH54">
        <v>73914772</v>
      </c>
      <c r="AI54">
        <v>171362042</v>
      </c>
      <c r="AJ54">
        <v>175475821</v>
      </c>
      <c r="AK54">
        <v>33352674</v>
      </c>
      <c r="AL54">
        <v>6564859</v>
      </c>
      <c r="AM54">
        <v>5258077</v>
      </c>
      <c r="AN54">
        <v>12130688</v>
      </c>
      <c r="AO54">
        <v>67524702</v>
      </c>
      <c r="AP54">
        <v>17067483</v>
      </c>
      <c r="AQ54">
        <v>2622971</v>
      </c>
      <c r="AR54">
        <v>5818879</v>
      </c>
      <c r="AS54">
        <v>9327606</v>
      </c>
      <c r="AT54">
        <v>3518687</v>
      </c>
      <c r="AU54">
        <v>3385235</v>
      </c>
      <c r="AV54">
        <v>5811828</v>
      </c>
      <c r="AW54">
        <v>4601853</v>
      </c>
      <c r="AX54">
        <v>29971862</v>
      </c>
      <c r="AY54">
        <v>23574396</v>
      </c>
      <c r="AZ54">
        <v>23998607</v>
      </c>
      <c r="BA54">
        <v>7523158</v>
      </c>
      <c r="BB54">
        <v>44844027</v>
      </c>
      <c r="BC54">
        <v>7240550</v>
      </c>
      <c r="BD54">
        <v>274055732</v>
      </c>
      <c r="BE54">
        <v>5476936</v>
      </c>
      <c r="BF54">
        <v>12941191</v>
      </c>
      <c r="BG54">
        <v>3538104</v>
      </c>
      <c r="BH54">
        <v>3091252</v>
      </c>
      <c r="BI54">
        <v>240615333</v>
      </c>
      <c r="BJ54">
        <v>155103982</v>
      </c>
      <c r="BK54">
        <v>218562133</v>
      </c>
      <c r="BL54">
        <v>3061720</v>
      </c>
      <c r="BM54">
        <v>3245779</v>
      </c>
      <c r="BN54">
        <v>3383019</v>
      </c>
      <c r="BO54">
        <v>1546881766</v>
      </c>
      <c r="BP54">
        <v>146559714</v>
      </c>
      <c r="BQ54">
        <v>1198825174</v>
      </c>
      <c r="BR54">
        <v>28359033</v>
      </c>
      <c r="BS54">
        <v>39647485</v>
      </c>
      <c r="BT54">
        <v>3991165</v>
      </c>
      <c r="BU54">
        <v>3919055</v>
      </c>
      <c r="BV54">
        <v>13808028</v>
      </c>
      <c r="BW54">
        <v>3116579</v>
      </c>
      <c r="BX54">
        <v>2443019</v>
      </c>
      <c r="BY54">
        <v>2534948</v>
      </c>
      <c r="BZ54">
        <v>2790128</v>
      </c>
      <c r="CA54">
        <v>3585563</v>
      </c>
      <c r="CB54">
        <v>3118947</v>
      </c>
      <c r="CC54">
        <v>4907394</v>
      </c>
      <c r="CD54">
        <v>4066077</v>
      </c>
      <c r="CE54">
        <v>3981653</v>
      </c>
      <c r="CF54">
        <v>4771196</v>
      </c>
      <c r="CG54">
        <v>5026185</v>
      </c>
      <c r="CH54">
        <v>5039739</v>
      </c>
      <c r="CI54">
        <v>8244521</v>
      </c>
      <c r="CJ54">
        <v>9025780</v>
      </c>
      <c r="CK54">
        <v>9745934</v>
      </c>
      <c r="CL54">
        <v>8917175</v>
      </c>
      <c r="CM54">
        <v>8948532</v>
      </c>
      <c r="CN54">
        <v>13122805</v>
      </c>
      <c r="CO54">
        <v>11599481</v>
      </c>
      <c r="CP54">
        <v>7655766</v>
      </c>
      <c r="CQ54">
        <v>7943657</v>
      </c>
      <c r="CR54">
        <v>13495785</v>
      </c>
      <c r="CS54">
        <v>13495785</v>
      </c>
      <c r="CT54">
        <v>10701040</v>
      </c>
      <c r="CU54">
        <v>15257530</v>
      </c>
      <c r="CV54">
        <v>15257530</v>
      </c>
      <c r="CW54">
        <v>9149621</v>
      </c>
      <c r="CX54">
        <v>12074203</v>
      </c>
      <c r="CY54">
        <v>12074203</v>
      </c>
      <c r="CZ54">
        <v>12321543</v>
      </c>
      <c r="DA54">
        <v>12321543</v>
      </c>
      <c r="DB54">
        <v>14212808</v>
      </c>
      <c r="DC54">
        <v>15455815</v>
      </c>
      <c r="DD54">
        <v>16321423</v>
      </c>
      <c r="DE54">
        <v>21185377</v>
      </c>
      <c r="DF54">
        <v>17738398</v>
      </c>
      <c r="DG54">
        <v>31124220</v>
      </c>
      <c r="DH54">
        <v>6606365</v>
      </c>
      <c r="DI54">
        <v>24702435</v>
      </c>
      <c r="DJ54">
        <v>89970734</v>
      </c>
      <c r="DK54">
        <v>332995658</v>
      </c>
      <c r="DL54">
        <v>1213849925</v>
      </c>
      <c r="DM54">
        <v>4467905523</v>
      </c>
      <c r="DN54">
        <v>82698051</v>
      </c>
      <c r="DO54">
        <v>5105128</v>
      </c>
      <c r="DP54">
        <v>20044760</v>
      </c>
      <c r="DQ54">
        <v>3169516</v>
      </c>
      <c r="DR54">
        <v>5736943</v>
      </c>
      <c r="DS54">
        <v>5737918</v>
      </c>
      <c r="DT54">
        <v>5736943</v>
      </c>
      <c r="DU54">
        <v>61206468</v>
      </c>
      <c r="DV54">
        <v>14036618</v>
      </c>
      <c r="DW54">
        <v>41349910</v>
      </c>
      <c r="DX54">
        <v>69725898</v>
      </c>
      <c r="DY54">
        <v>232997462</v>
      </c>
      <c r="DZ54">
        <v>8875660</v>
      </c>
      <c r="EA54">
        <v>12509401</v>
      </c>
      <c r="EB54">
        <v>13811283</v>
      </c>
      <c r="EC54">
        <v>2519798426</v>
      </c>
      <c r="ED54">
        <v>863119330</v>
      </c>
      <c r="EE54">
        <v>14463851</v>
      </c>
      <c r="EF54">
        <v>14463851</v>
      </c>
      <c r="EG54">
        <v>173379084</v>
      </c>
      <c r="EH54">
        <v>5119968</v>
      </c>
      <c r="EI54">
        <v>8914513</v>
      </c>
      <c r="EJ54">
        <v>6217543</v>
      </c>
      <c r="EK54">
        <v>9257383</v>
      </c>
      <c r="EL54">
        <v>125535554</v>
      </c>
      <c r="EM54">
        <v>240761215</v>
      </c>
      <c r="EN54">
        <v>312108503</v>
      </c>
      <c r="EO54">
        <v>10607478</v>
      </c>
      <c r="EP54">
        <v>23908669</v>
      </c>
      <c r="EQ54">
        <v>62723117</v>
      </c>
      <c r="ER54">
        <v>18215335</v>
      </c>
      <c r="ES54">
        <v>210455816</v>
      </c>
      <c r="ET54">
        <v>281020420</v>
      </c>
      <c r="EU54">
        <v>76764664</v>
      </c>
      <c r="EV54">
        <v>6531707</v>
      </c>
      <c r="EW54">
        <v>20246462</v>
      </c>
      <c r="EX54">
        <v>36798022</v>
      </c>
      <c r="EY54">
        <v>2388564</v>
      </c>
      <c r="EZ54">
        <v>7310321</v>
      </c>
      <c r="FA54">
        <v>13215518</v>
      </c>
      <c r="FB54">
        <v>56654546</v>
      </c>
      <c r="FC54">
        <v>3235330</v>
      </c>
      <c r="FD54">
        <v>56284209</v>
      </c>
      <c r="FE54">
        <v>23066692</v>
      </c>
      <c r="FF54">
        <v>33923723</v>
      </c>
      <c r="FG54">
        <v>361164469</v>
      </c>
      <c r="FH54">
        <v>11244024</v>
      </c>
      <c r="FI54">
        <v>27278595</v>
      </c>
      <c r="FJ54">
        <v>1087925904</v>
      </c>
      <c r="FK54">
        <v>1934829634</v>
      </c>
      <c r="FL54">
        <v>7944785</v>
      </c>
      <c r="FM54">
        <v>39233387</v>
      </c>
      <c r="FN54">
        <v>5920424</v>
      </c>
      <c r="FO54">
        <v>24183933</v>
      </c>
      <c r="FP54">
        <v>82457412</v>
      </c>
      <c r="FQ54">
        <v>22781069</v>
      </c>
      <c r="FR54">
        <v>17204654</v>
      </c>
      <c r="FS54">
        <v>133113305</v>
      </c>
      <c r="FT54">
        <v>133113989</v>
      </c>
      <c r="FU54">
        <v>913566202</v>
      </c>
      <c r="FV54">
        <v>7657901</v>
      </c>
      <c r="FW54">
        <v>20424571</v>
      </c>
      <c r="FX54">
        <v>267682164</v>
      </c>
      <c r="FY54">
        <v>43623246</v>
      </c>
      <c r="FZ54">
        <v>11218412</v>
      </c>
      <c r="GA54">
        <v>9903065</v>
      </c>
      <c r="GB54">
        <v>18348568</v>
      </c>
      <c r="GC54">
        <v>36940682</v>
      </c>
      <c r="GD54">
        <v>594257232</v>
      </c>
      <c r="GE54">
        <v>116941090</v>
      </c>
      <c r="GF54">
        <v>634549498</v>
      </c>
      <c r="GG54">
        <v>18629392</v>
      </c>
      <c r="GH54">
        <v>150211713</v>
      </c>
      <c r="GI54">
        <v>63593686</v>
      </c>
      <c r="GJ54">
        <v>14748334</v>
      </c>
      <c r="GK54">
        <v>2433378291</v>
      </c>
      <c r="GL54">
        <v>8354259</v>
      </c>
      <c r="GM54">
        <v>16890270</v>
      </c>
      <c r="GN54">
        <v>33071364</v>
      </c>
      <c r="GO54">
        <v>855441795</v>
      </c>
      <c r="GP54">
        <v>1193757940</v>
      </c>
      <c r="GQ54">
        <v>17012634</v>
      </c>
      <c r="GR54">
        <v>11477355</v>
      </c>
      <c r="GS54">
        <v>19915624</v>
      </c>
      <c r="GT54">
        <v>215617115</v>
      </c>
      <c r="GU54">
        <v>5191571</v>
      </c>
      <c r="GV54">
        <v>7177851</v>
      </c>
      <c r="GW54">
        <v>9282257</v>
      </c>
      <c r="GX54">
        <v>13455558</v>
      </c>
      <c r="GY54">
        <v>17629341</v>
      </c>
      <c r="GZ54">
        <v>21857107</v>
      </c>
      <c r="HA54">
        <v>26052073</v>
      </c>
      <c r="HB54">
        <v>30235125</v>
      </c>
      <c r="HC54">
        <v>34419501</v>
      </c>
      <c r="HD54">
        <v>38603733</v>
      </c>
      <c r="HE54">
        <v>135980304</v>
      </c>
      <c r="HF54">
        <v>196736190</v>
      </c>
      <c r="HG54">
        <v>128368913</v>
      </c>
      <c r="HH54">
        <v>410201383</v>
      </c>
      <c r="HI54">
        <v>74204399</v>
      </c>
      <c r="HJ54">
        <v>17035901</v>
      </c>
      <c r="HK54">
        <v>38496836</v>
      </c>
      <c r="HL54">
        <v>174440412</v>
      </c>
      <c r="HM54">
        <v>186520497</v>
      </c>
      <c r="HN54">
        <v>4634828</v>
      </c>
      <c r="HO54">
        <v>1405642254</v>
      </c>
      <c r="HP54">
        <v>12983817</v>
      </c>
      <c r="HQ54">
        <v>13450418</v>
      </c>
      <c r="HR54">
        <v>5220060</v>
      </c>
      <c r="HS54">
        <v>12238360</v>
      </c>
      <c r="HT54">
        <v>533420153</v>
      </c>
      <c r="HU54">
        <v>17565447</v>
      </c>
      <c r="HV54">
        <v>22064041</v>
      </c>
      <c r="HW54">
        <v>7854577</v>
      </c>
      <c r="HX54">
        <v>50041255</v>
      </c>
      <c r="HY54">
        <v>249468262</v>
      </c>
      <c r="HZ54">
        <v>22728970</v>
      </c>
      <c r="IA54">
        <v>48760832</v>
      </c>
      <c r="IB54">
        <v>23835412</v>
      </c>
      <c r="IC54">
        <v>69781535</v>
      </c>
      <c r="ID54">
        <v>10941001</v>
      </c>
      <c r="IE54">
        <v>235170836</v>
      </c>
      <c r="IF54">
        <v>1355737014</v>
      </c>
      <c r="IG54">
        <v>25150237</v>
      </c>
      <c r="IH54">
        <v>24696887</v>
      </c>
      <c r="II54">
        <v>510994169</v>
      </c>
      <c r="IJ54">
        <v>362438317</v>
      </c>
      <c r="IK54">
        <v>11309496437</v>
      </c>
      <c r="IL54">
        <v>7157376</v>
      </c>
      <c r="IM54">
        <v>59452817</v>
      </c>
      <c r="IN54">
        <v>10371870</v>
      </c>
      <c r="IO54">
        <v>10329908</v>
      </c>
      <c r="IP54">
        <v>31453648</v>
      </c>
      <c r="IQ54">
        <v>13135962</v>
      </c>
      <c r="IR54">
        <v>789359043</v>
      </c>
      <c r="IS54">
        <v>76535548</v>
      </c>
      <c r="IT54">
        <v>5927568</v>
      </c>
      <c r="IU54">
        <v>8008182</v>
      </c>
      <c r="IV54">
        <v>10121981</v>
      </c>
      <c r="IW54">
        <v>12210274</v>
      </c>
      <c r="IX54">
        <v>5286531</v>
      </c>
      <c r="IY54">
        <v>6566027</v>
      </c>
      <c r="IZ54">
        <v>13350308</v>
      </c>
      <c r="JA54">
        <v>15857321</v>
      </c>
      <c r="JB54">
        <v>80131206</v>
      </c>
      <c r="JC54">
        <v>4425576</v>
      </c>
      <c r="JD54">
        <v>416296273</v>
      </c>
      <c r="JE54">
        <v>7498473</v>
      </c>
      <c r="JF54">
        <v>165876130</v>
      </c>
      <c r="JG54">
        <v>43731664</v>
      </c>
      <c r="JH54">
        <v>59078476</v>
      </c>
      <c r="JI54">
        <v>241726122</v>
      </c>
      <c r="JJ54">
        <v>217705024</v>
      </c>
      <c r="JK54">
        <v>1012905522</v>
      </c>
      <c r="JL54">
        <v>6028682</v>
      </c>
      <c r="JM54">
        <v>6028682</v>
      </c>
      <c r="JN54">
        <v>8944319</v>
      </c>
      <c r="JO54">
        <v>8944319</v>
      </c>
      <c r="JP54">
        <v>9003627</v>
      </c>
      <c r="JQ54">
        <v>9003627</v>
      </c>
      <c r="JR54">
        <v>11852055</v>
      </c>
      <c r="JS54">
        <v>11852055</v>
      </c>
      <c r="JT54">
        <v>14715595</v>
      </c>
      <c r="JU54">
        <v>14715595</v>
      </c>
      <c r="JV54">
        <v>29424827</v>
      </c>
      <c r="JW54">
        <v>29424827</v>
      </c>
      <c r="JX54">
        <v>58860785</v>
      </c>
      <c r="JY54">
        <v>58860785</v>
      </c>
      <c r="JZ54">
        <v>56393787</v>
      </c>
      <c r="KA54">
        <v>44627400</v>
      </c>
      <c r="KB54">
        <v>11640831</v>
      </c>
      <c r="KC54">
        <v>11012030</v>
      </c>
      <c r="KD54">
        <v>5464449</v>
      </c>
      <c r="KE54">
        <v>5812901</v>
      </c>
      <c r="KF54">
        <v>6303287</v>
      </c>
      <c r="KG54">
        <v>13888924</v>
      </c>
      <c r="KH54">
        <v>26337536</v>
      </c>
      <c r="KI54">
        <v>61775477</v>
      </c>
      <c r="KJ54">
        <v>21683430</v>
      </c>
      <c r="KK54">
        <v>57656388</v>
      </c>
      <c r="KL54">
        <v>23575293</v>
      </c>
      <c r="KM54">
        <v>53738552</v>
      </c>
      <c r="KN54">
        <v>59757822</v>
      </c>
      <c r="KO54">
        <v>5454011</v>
      </c>
      <c r="KP54">
        <v>5121870</v>
      </c>
      <c r="KQ54">
        <v>7712234</v>
      </c>
      <c r="KR54">
        <v>10323559</v>
      </c>
      <c r="KS54">
        <v>12919116</v>
      </c>
      <c r="KT54">
        <v>15515160</v>
      </c>
      <c r="KU54">
        <v>18110467</v>
      </c>
      <c r="KV54">
        <v>92223035</v>
      </c>
      <c r="KW54">
        <v>115325286</v>
      </c>
      <c r="KX54">
        <v>663226239</v>
      </c>
      <c r="KY54">
        <v>36751844</v>
      </c>
      <c r="KZ54">
        <v>3973407</v>
      </c>
      <c r="LA54">
        <v>5402055</v>
      </c>
      <c r="LB54">
        <v>85912147</v>
      </c>
      <c r="LC54">
        <v>8870836</v>
      </c>
      <c r="LD54">
        <v>6563802</v>
      </c>
      <c r="LE54">
        <v>635152492</v>
      </c>
      <c r="LF54">
        <v>27146416</v>
      </c>
      <c r="LG54">
        <v>25611867</v>
      </c>
      <c r="LH54">
        <v>25508874</v>
      </c>
      <c r="LI54">
        <v>25474231</v>
      </c>
      <c r="LJ54">
        <v>442289654</v>
      </c>
      <c r="LK54">
        <v>196019754</v>
      </c>
      <c r="LL54">
        <v>9732491</v>
      </c>
      <c r="LM54">
        <v>9729287</v>
      </c>
      <c r="LN54">
        <v>3842054</v>
      </c>
      <c r="LO54">
        <v>6685011</v>
      </c>
      <c r="LP54">
        <v>3638100</v>
      </c>
      <c r="LQ54">
        <v>2367811</v>
      </c>
      <c r="LR54">
        <v>56862567</v>
      </c>
      <c r="LS54">
        <v>9170854</v>
      </c>
      <c r="LT54">
        <v>12824758</v>
      </c>
      <c r="LU54">
        <v>10977687</v>
      </c>
      <c r="LV54">
        <v>14640925</v>
      </c>
      <c r="LW54">
        <v>266637550</v>
      </c>
      <c r="LX54">
        <v>540834865</v>
      </c>
      <c r="LY54">
        <v>60711282</v>
      </c>
      <c r="LZ54">
        <v>128485176</v>
      </c>
      <c r="MA54">
        <v>13299422</v>
      </c>
      <c r="MB54">
        <v>7840359</v>
      </c>
      <c r="MC54">
        <v>7840434</v>
      </c>
      <c r="MD54">
        <v>7840498</v>
      </c>
      <c r="ME54">
        <v>7851791</v>
      </c>
      <c r="MF54">
        <v>7950078</v>
      </c>
      <c r="MG54">
        <v>8061444</v>
      </c>
      <c r="MH54">
        <v>8690401</v>
      </c>
      <c r="MI54">
        <v>9145559</v>
      </c>
      <c r="MJ54">
        <v>9502260</v>
      </c>
      <c r="MK54">
        <v>10224094</v>
      </c>
      <c r="ML54">
        <v>11004094</v>
      </c>
      <c r="MM54">
        <v>11713975</v>
      </c>
      <c r="MN54">
        <v>12800678</v>
      </c>
      <c r="MO54">
        <v>14822179</v>
      </c>
      <c r="MP54">
        <v>17384915</v>
      </c>
      <c r="MQ54">
        <v>20718898</v>
      </c>
      <c r="MR54">
        <v>23789333</v>
      </c>
      <c r="MS54">
        <v>26277986</v>
      </c>
      <c r="MT54">
        <v>26279272</v>
      </c>
      <c r="MU54">
        <v>26362853</v>
      </c>
      <c r="MV54">
        <v>26362885</v>
      </c>
      <c r="MW54">
        <v>43421692</v>
      </c>
      <c r="MX54">
        <v>8020843</v>
      </c>
      <c r="MY54">
        <v>8403010</v>
      </c>
      <c r="MZ54">
        <v>69200707</v>
      </c>
      <c r="NA54">
        <v>2196271632</v>
      </c>
      <c r="NB54">
        <v>5215577152</v>
      </c>
      <c r="NC54">
        <v>10190652600</v>
      </c>
      <c r="ND54">
        <v>17616071036</v>
      </c>
      <c r="NE54">
        <v>649094868</v>
      </c>
      <c r="NF54">
        <v>17317788</v>
      </c>
      <c r="NG54">
        <v>76928661</v>
      </c>
      <c r="NH54">
        <v>5252228</v>
      </c>
      <c r="NI54">
        <v>107153156</v>
      </c>
      <c r="NJ54">
        <v>477789998</v>
      </c>
      <c r="NK54">
        <v>77754663</v>
      </c>
      <c r="NL54">
        <v>20704932</v>
      </c>
      <c r="NM54">
        <v>17763239</v>
      </c>
      <c r="NN54">
        <v>15597043</v>
      </c>
      <c r="NO54">
        <v>10193063</v>
      </c>
      <c r="NP54">
        <v>11343573</v>
      </c>
      <c r="NQ54">
        <v>3833130</v>
      </c>
      <c r="NR54">
        <v>7369502</v>
      </c>
      <c r="NS54">
        <v>5124189</v>
      </c>
      <c r="NT54">
        <v>242407603</v>
      </c>
      <c r="NU54">
        <v>238398674</v>
      </c>
      <c r="NV54">
        <v>94664026</v>
      </c>
      <c r="NW54">
        <v>37546591</v>
      </c>
      <c r="NX54">
        <v>81906895</v>
      </c>
      <c r="NY54">
        <v>3575325</v>
      </c>
      <c r="NZ54">
        <v>16765727</v>
      </c>
      <c r="OA54">
        <v>128701918</v>
      </c>
      <c r="OB54">
        <v>336768527</v>
      </c>
      <c r="OC54">
        <v>265486404</v>
      </c>
      <c r="OD54">
        <v>14916880</v>
      </c>
      <c r="OE54">
        <v>22066322</v>
      </c>
      <c r="OF54">
        <v>22168311</v>
      </c>
      <c r="OG54">
        <v>4553452</v>
      </c>
      <c r="OH54">
        <v>5235242</v>
      </c>
      <c r="OI54">
        <v>242891255</v>
      </c>
      <c r="OJ54">
        <v>37437258</v>
      </c>
      <c r="OK54">
        <v>4449532</v>
      </c>
      <c r="OL54">
        <v>11523535</v>
      </c>
      <c r="OM54">
        <v>11523535</v>
      </c>
      <c r="ON54">
        <v>56587511</v>
      </c>
      <c r="OO54">
        <v>26924740</v>
      </c>
      <c r="OP54">
        <v>7109897</v>
      </c>
      <c r="OQ54">
        <v>5627697</v>
      </c>
      <c r="OR54">
        <v>3542109</v>
      </c>
      <c r="OS54">
        <v>14112239</v>
      </c>
      <c r="OT54">
        <v>59138147</v>
      </c>
      <c r="OU54">
        <v>19988593</v>
      </c>
      <c r="OV54">
        <v>28823422</v>
      </c>
      <c r="OW54">
        <v>28823422</v>
      </c>
      <c r="OX54">
        <v>21754857</v>
      </c>
      <c r="OY54">
        <v>27210175</v>
      </c>
      <c r="OZ54">
        <v>84537829</v>
      </c>
      <c r="PA54">
        <v>8747521</v>
      </c>
      <c r="PB54">
        <v>24786015</v>
      </c>
      <c r="PC54">
        <v>87646630</v>
      </c>
      <c r="PD54">
        <v>27311001</v>
      </c>
      <c r="PE54">
        <v>11087424</v>
      </c>
      <c r="PF54">
        <v>217619989</v>
      </c>
      <c r="PG54">
        <v>277209785</v>
      </c>
      <c r="PH54">
        <v>914572466</v>
      </c>
      <c r="PI54">
        <v>10660710</v>
      </c>
      <c r="PJ54">
        <v>41068319</v>
      </c>
      <c r="PK54">
        <v>1535800601</v>
      </c>
      <c r="PL54">
        <v>95556352</v>
      </c>
      <c r="PM54">
        <v>9523294</v>
      </c>
      <c r="PN54">
        <v>369113777</v>
      </c>
      <c r="PO54">
        <v>5881183</v>
      </c>
      <c r="PP54">
        <v>4836440</v>
      </c>
      <c r="PQ54">
        <v>5881183</v>
      </c>
      <c r="PR54">
        <v>4836440</v>
      </c>
      <c r="PS54">
        <v>100576224</v>
      </c>
      <c r="PT54">
        <v>82696733</v>
      </c>
      <c r="PU54">
        <v>5881183</v>
      </c>
      <c r="PV54">
        <v>4836440</v>
      </c>
      <c r="PW54">
        <v>4419232</v>
      </c>
      <c r="PX54">
        <v>5429489</v>
      </c>
      <c r="PY54">
        <v>5264747</v>
      </c>
      <c r="PZ54">
        <v>4882874</v>
      </c>
      <c r="QA54">
        <v>9743661</v>
      </c>
      <c r="QB54">
        <v>43933377</v>
      </c>
      <c r="QC54">
        <v>4915593</v>
      </c>
      <c r="QD54">
        <v>8291262</v>
      </c>
      <c r="QE54">
        <v>1426761343</v>
      </c>
      <c r="QF54">
        <v>9031040</v>
      </c>
      <c r="QG54">
        <v>6611757</v>
      </c>
      <c r="QH54">
        <v>93576069</v>
      </c>
      <c r="QI54">
        <v>172865374</v>
      </c>
      <c r="QJ54">
        <v>168807991</v>
      </c>
      <c r="QK54">
        <v>217596620</v>
      </c>
      <c r="QL54">
        <v>142553358</v>
      </c>
      <c r="QM54">
        <v>14550734</v>
      </c>
      <c r="QN54">
        <v>19375134</v>
      </c>
      <c r="QO54">
        <v>114729195</v>
      </c>
      <c r="QP54">
        <v>329973140</v>
      </c>
      <c r="QQ54">
        <v>16569211</v>
      </c>
      <c r="QR54">
        <v>239210564</v>
      </c>
      <c r="QS54">
        <v>3842668</v>
      </c>
      <c r="QT54">
        <v>4442653</v>
      </c>
      <c r="QU54">
        <v>12231459</v>
      </c>
      <c r="QV54">
        <v>23361735</v>
      </c>
      <c r="QW54">
        <v>39783551</v>
      </c>
      <c r="QX54">
        <v>29413358</v>
      </c>
      <c r="QY54">
        <v>243255032</v>
      </c>
      <c r="QZ54">
        <v>333704146</v>
      </c>
      <c r="RA54">
        <v>39183028</v>
      </c>
      <c r="RB54">
        <v>96915449</v>
      </c>
      <c r="RC54">
        <v>150720465</v>
      </c>
      <c r="RD54">
        <v>73180790</v>
      </c>
      <c r="RE54">
        <v>4897174</v>
      </c>
      <c r="RF54">
        <v>2030214604</v>
      </c>
      <c r="RG54">
        <v>39676284</v>
      </c>
      <c r="RH54">
        <v>5641954</v>
      </c>
      <c r="RI54">
        <v>25670701</v>
      </c>
      <c r="RJ54">
        <v>124480853</v>
      </c>
      <c r="RK54">
        <v>144873923</v>
      </c>
      <c r="RL54">
        <v>21526248</v>
      </c>
      <c r="RM54">
        <v>10188353</v>
      </c>
      <c r="RN54">
        <v>48929094</v>
      </c>
      <c r="RO54">
        <v>19229032</v>
      </c>
      <c r="RP54">
        <v>56531316</v>
      </c>
      <c r="RQ54">
        <v>20382835</v>
      </c>
      <c r="RR54">
        <v>500375478</v>
      </c>
      <c r="RS54">
        <v>12949877</v>
      </c>
      <c r="RT54">
        <v>3232565</v>
      </c>
      <c r="RU54">
        <v>133285273</v>
      </c>
      <c r="RV54">
        <v>156088962</v>
      </c>
      <c r="RW54">
        <v>19448988</v>
      </c>
      <c r="RX54">
        <v>4067776</v>
      </c>
      <c r="RY54">
        <v>95990530</v>
      </c>
      <c r="RZ54">
        <v>11501435</v>
      </c>
      <c r="SA54">
        <v>15756070</v>
      </c>
      <c r="SB54">
        <v>3312227</v>
      </c>
      <c r="SC54">
        <v>15051480</v>
      </c>
      <c r="SD54">
        <v>235086912</v>
      </c>
      <c r="SE54">
        <v>137304361</v>
      </c>
      <c r="SF54">
        <v>42624958</v>
      </c>
      <c r="SG54">
        <v>23498697</v>
      </c>
      <c r="SH54">
        <v>89977559</v>
      </c>
      <c r="SI54">
        <v>127853403</v>
      </c>
      <c r="SJ54">
        <v>202902027</v>
      </c>
      <c r="SK54">
        <v>30189324</v>
      </c>
      <c r="SL54">
        <v>302391057</v>
      </c>
      <c r="SM54">
        <v>45045867</v>
      </c>
      <c r="SN54">
        <v>194421829</v>
      </c>
      <c r="SO54">
        <v>523156961</v>
      </c>
      <c r="SP54">
        <v>33923723</v>
      </c>
      <c r="SQ54">
        <v>43645271</v>
      </c>
      <c r="SR54">
        <v>33610725</v>
      </c>
      <c r="SS54">
        <v>14887628</v>
      </c>
      <c r="ST54">
        <v>10972177</v>
      </c>
      <c r="SU54">
        <v>32375077</v>
      </c>
      <c r="SV54">
        <v>43092418</v>
      </c>
      <c r="SW54">
        <v>74743366</v>
      </c>
      <c r="SX54">
        <v>148775962</v>
      </c>
      <c r="SY54">
        <v>222872728</v>
      </c>
      <c r="SZ54">
        <v>37984960</v>
      </c>
      <c r="TA54">
        <v>60036292</v>
      </c>
      <c r="TB54">
        <v>14025637</v>
      </c>
      <c r="TC54">
        <v>7297352</v>
      </c>
      <c r="TD54">
        <v>21657898</v>
      </c>
      <c r="TE54">
        <v>28826505</v>
      </c>
      <c r="TF54">
        <v>220731138</v>
      </c>
      <c r="TG54">
        <v>524488605</v>
      </c>
      <c r="TH54">
        <v>49743347</v>
      </c>
      <c r="TI54">
        <v>99295724</v>
      </c>
      <c r="TJ54">
        <v>148815507</v>
      </c>
      <c r="TK54">
        <v>26521072</v>
      </c>
      <c r="TL54">
        <v>41894687</v>
      </c>
      <c r="TM54">
        <v>9785357</v>
      </c>
      <c r="TN54">
        <v>144154364</v>
      </c>
      <c r="TO54">
        <v>287641526</v>
      </c>
      <c r="TP54">
        <v>46738343</v>
      </c>
      <c r="TQ54">
        <v>40298968</v>
      </c>
      <c r="TR54">
        <v>54632400</v>
      </c>
      <c r="TS54">
        <v>7336058</v>
      </c>
      <c r="TT54">
        <v>50802510</v>
      </c>
      <c r="TU54">
        <v>74351973</v>
      </c>
      <c r="TV54">
        <v>74351973</v>
      </c>
      <c r="TW54">
        <v>74351973</v>
      </c>
      <c r="TX54">
        <v>7771328</v>
      </c>
      <c r="TY54">
        <v>16720352</v>
      </c>
      <c r="TZ54">
        <v>49819327</v>
      </c>
      <c r="UA54">
        <v>7763628</v>
      </c>
      <c r="UB54">
        <v>7765096</v>
      </c>
      <c r="UC54">
        <v>87093127</v>
      </c>
      <c r="UD54">
        <v>10927349</v>
      </c>
      <c r="UE54">
        <v>13115188</v>
      </c>
      <c r="UF54">
        <v>46700879</v>
      </c>
      <c r="UG54">
        <v>83983999</v>
      </c>
      <c r="UH54">
        <v>139883712</v>
      </c>
      <c r="UI54">
        <v>8841245</v>
      </c>
      <c r="UJ54">
        <v>206590931</v>
      </c>
      <c r="UK54">
        <v>50537507</v>
      </c>
      <c r="UL54">
        <v>165655105</v>
      </c>
      <c r="UM54">
        <v>64285254</v>
      </c>
      <c r="UN54">
        <v>26108829</v>
      </c>
      <c r="UO54">
        <v>73847690</v>
      </c>
      <c r="UP54">
        <v>27463299</v>
      </c>
      <c r="UQ54">
        <v>66467112</v>
      </c>
      <c r="UR54">
        <v>25571507</v>
      </c>
      <c r="US54">
        <v>7403359</v>
      </c>
    </row>
    <row r="55" spans="1:565" x14ac:dyDescent="0.25">
      <c r="A55" s="10">
        <v>128</v>
      </c>
      <c r="B55" s="10">
        <v>32</v>
      </c>
      <c r="C55">
        <v>40047783</v>
      </c>
      <c r="D55">
        <v>19507432</v>
      </c>
      <c r="E55">
        <v>43640644</v>
      </c>
      <c r="F55">
        <v>26373470</v>
      </c>
      <c r="G55">
        <v>46418321</v>
      </c>
      <c r="H55">
        <v>8982116</v>
      </c>
      <c r="I55">
        <v>8810252</v>
      </c>
      <c r="J55">
        <v>6506410</v>
      </c>
      <c r="K55">
        <v>9666397</v>
      </c>
      <c r="L55">
        <v>386665367</v>
      </c>
      <c r="M55">
        <v>20841226</v>
      </c>
      <c r="N55">
        <v>386828243</v>
      </c>
      <c r="O55">
        <v>1155054634</v>
      </c>
      <c r="P55">
        <v>386828243</v>
      </c>
      <c r="Q55">
        <v>386828243</v>
      </c>
      <c r="R55">
        <v>2943525</v>
      </c>
      <c r="S55">
        <v>11233459</v>
      </c>
      <c r="T55">
        <v>13920582</v>
      </c>
      <c r="U55">
        <v>124144462</v>
      </c>
      <c r="V55">
        <v>82645706</v>
      </c>
      <c r="W55">
        <v>43669801</v>
      </c>
      <c r="X55">
        <v>26105318</v>
      </c>
      <c r="Y55">
        <v>122244522</v>
      </c>
      <c r="Z55">
        <v>82301314</v>
      </c>
      <c r="AA55">
        <v>175810548</v>
      </c>
      <c r="AB55">
        <v>105789047</v>
      </c>
      <c r="AC55">
        <v>5790555</v>
      </c>
      <c r="AD55">
        <v>395093596</v>
      </c>
      <c r="AE55">
        <v>463219394</v>
      </c>
      <c r="AF55">
        <v>1687017720</v>
      </c>
      <c r="AG55">
        <v>3505334</v>
      </c>
      <c r="AH55">
        <v>75118001</v>
      </c>
      <c r="AI55">
        <v>172710233</v>
      </c>
      <c r="AJ55">
        <v>176877689</v>
      </c>
      <c r="AK55">
        <v>33840702</v>
      </c>
      <c r="AL55">
        <v>6611912</v>
      </c>
      <c r="AM55">
        <v>5304662</v>
      </c>
      <c r="AN55">
        <v>12328387</v>
      </c>
      <c r="AO55">
        <v>67611515</v>
      </c>
      <c r="AP55">
        <v>17211804</v>
      </c>
      <c r="AQ55">
        <v>2639409</v>
      </c>
      <c r="AR55">
        <v>5801075</v>
      </c>
      <c r="AS55">
        <v>9296283</v>
      </c>
      <c r="AT55">
        <v>3575742</v>
      </c>
      <c r="AU55">
        <v>3381697</v>
      </c>
      <c r="AV55">
        <v>5916227</v>
      </c>
      <c r="AW55">
        <v>4597211</v>
      </c>
      <c r="AX55">
        <v>30036390</v>
      </c>
      <c r="AY55">
        <v>23617220</v>
      </c>
      <c r="AZ55">
        <v>23984715</v>
      </c>
      <c r="BA55">
        <v>7540512</v>
      </c>
      <c r="BB55">
        <v>44482101</v>
      </c>
      <c r="BC55">
        <v>7364696</v>
      </c>
      <c r="BD55">
        <v>272694556</v>
      </c>
      <c r="BE55">
        <v>5472624</v>
      </c>
      <c r="BF55">
        <v>13308476</v>
      </c>
      <c r="BG55">
        <v>3573042</v>
      </c>
      <c r="BH55">
        <v>3123602</v>
      </c>
      <c r="BI55">
        <v>242445523</v>
      </c>
      <c r="BJ55">
        <v>156342235</v>
      </c>
      <c r="BK55">
        <v>219939212</v>
      </c>
      <c r="BL55">
        <v>3105404</v>
      </c>
      <c r="BM55">
        <v>3292112</v>
      </c>
      <c r="BN55">
        <v>3431556</v>
      </c>
      <c r="BO55">
        <v>1540121851</v>
      </c>
      <c r="BP55">
        <v>146619166</v>
      </c>
      <c r="BQ55">
        <v>1196771263</v>
      </c>
      <c r="BR55">
        <v>28822687</v>
      </c>
      <c r="BS55">
        <v>39935684</v>
      </c>
      <c r="BT55">
        <v>4166373</v>
      </c>
      <c r="BU55">
        <v>3968320</v>
      </c>
      <c r="BV55">
        <v>13875339</v>
      </c>
      <c r="BW55">
        <v>3150702</v>
      </c>
      <c r="BX55">
        <v>2469386</v>
      </c>
      <c r="BY55">
        <v>2575335</v>
      </c>
      <c r="BZ55">
        <v>2883459</v>
      </c>
      <c r="CA55">
        <v>3700101</v>
      </c>
      <c r="CB55">
        <v>3177708</v>
      </c>
      <c r="CC55">
        <v>4918575</v>
      </c>
      <c r="CD55">
        <v>4115336</v>
      </c>
      <c r="CE55">
        <v>4017305</v>
      </c>
      <c r="CF55">
        <v>4825494</v>
      </c>
      <c r="CG55">
        <v>5075258</v>
      </c>
      <c r="CH55">
        <v>5096992</v>
      </c>
      <c r="CI55">
        <v>8400186</v>
      </c>
      <c r="CJ55">
        <v>9148543</v>
      </c>
      <c r="CK55">
        <v>9836944</v>
      </c>
      <c r="CL55">
        <v>9048537</v>
      </c>
      <c r="CM55">
        <v>9160744</v>
      </c>
      <c r="CN55">
        <v>13276430</v>
      </c>
      <c r="CO55">
        <v>11727712</v>
      </c>
      <c r="CP55">
        <v>7721360</v>
      </c>
      <c r="CQ55">
        <v>8014639</v>
      </c>
      <c r="CR55">
        <v>13622569</v>
      </c>
      <c r="CS55">
        <v>13622569</v>
      </c>
      <c r="CT55">
        <v>10811245</v>
      </c>
      <c r="CU55">
        <v>15389894</v>
      </c>
      <c r="CV55">
        <v>15389894</v>
      </c>
      <c r="CW55">
        <v>9240618</v>
      </c>
      <c r="CX55">
        <v>12255389</v>
      </c>
      <c r="CY55">
        <v>12255389</v>
      </c>
      <c r="CZ55">
        <v>12559645</v>
      </c>
      <c r="DA55">
        <v>12559645</v>
      </c>
      <c r="DB55">
        <v>14333632</v>
      </c>
      <c r="DC55">
        <v>15610422</v>
      </c>
      <c r="DD55">
        <v>16470719</v>
      </c>
      <c r="DE55">
        <v>21363839</v>
      </c>
      <c r="DF55">
        <v>17910298</v>
      </c>
      <c r="DG55">
        <v>31802616</v>
      </c>
      <c r="DH55">
        <v>6689299</v>
      </c>
      <c r="DI55">
        <v>24969400</v>
      </c>
      <c r="DJ55">
        <v>90865720</v>
      </c>
      <c r="DK55">
        <v>335421665</v>
      </c>
      <c r="DL55">
        <v>1220175460</v>
      </c>
      <c r="DM55">
        <v>4478597916</v>
      </c>
      <c r="DN55">
        <v>82028099</v>
      </c>
      <c r="DO55">
        <v>5110120</v>
      </c>
      <c r="DP55">
        <v>20476718</v>
      </c>
      <c r="DQ55">
        <v>3263039</v>
      </c>
      <c r="DR55">
        <v>5757605</v>
      </c>
      <c r="DS55">
        <v>5759485</v>
      </c>
      <c r="DT55">
        <v>5757605</v>
      </c>
      <c r="DU55">
        <v>61751332</v>
      </c>
      <c r="DV55">
        <v>14042082</v>
      </c>
      <c r="DW55">
        <v>41784782</v>
      </c>
      <c r="DX55">
        <v>70450936</v>
      </c>
      <c r="DY55">
        <v>235106707</v>
      </c>
      <c r="DZ55">
        <v>8982145</v>
      </c>
      <c r="EA55">
        <v>12598166</v>
      </c>
      <c r="EB55">
        <v>13893932</v>
      </c>
      <c r="EC55">
        <v>2568911391</v>
      </c>
      <c r="ED55">
        <v>869069364</v>
      </c>
      <c r="EE55">
        <v>14530390</v>
      </c>
      <c r="EF55">
        <v>14530390</v>
      </c>
      <c r="EG55">
        <v>174722170</v>
      </c>
      <c r="EH55">
        <v>5037928</v>
      </c>
      <c r="EI55">
        <v>8904560</v>
      </c>
      <c r="EJ55">
        <v>6162770</v>
      </c>
      <c r="EK55">
        <v>9158854</v>
      </c>
      <c r="EL55">
        <v>124992131</v>
      </c>
      <c r="EM55">
        <v>241996220</v>
      </c>
      <c r="EN55">
        <v>314923204</v>
      </c>
      <c r="EO55">
        <v>10714494</v>
      </c>
      <c r="EP55">
        <v>24141281</v>
      </c>
      <c r="EQ55">
        <v>63296100</v>
      </c>
      <c r="ER55">
        <v>18381990</v>
      </c>
      <c r="ES55">
        <v>212488378</v>
      </c>
      <c r="ET55">
        <v>283756932</v>
      </c>
      <c r="EU55">
        <v>77840126</v>
      </c>
      <c r="EV55">
        <v>6477970</v>
      </c>
      <c r="EW55">
        <v>20168533</v>
      </c>
      <c r="EX55">
        <v>36569389</v>
      </c>
      <c r="EY55">
        <v>2424810</v>
      </c>
      <c r="EZ55">
        <v>7443553</v>
      </c>
      <c r="FA55">
        <v>13458694</v>
      </c>
      <c r="FB55">
        <v>56974647</v>
      </c>
      <c r="FC55">
        <v>3199694</v>
      </c>
      <c r="FD55">
        <v>56183192</v>
      </c>
      <c r="FE55">
        <v>23239264</v>
      </c>
      <c r="FF55">
        <v>34348970</v>
      </c>
      <c r="FG55">
        <v>356382049</v>
      </c>
      <c r="FH55">
        <v>11252550</v>
      </c>
      <c r="FI55">
        <v>27683530</v>
      </c>
      <c r="FJ55">
        <v>1099334597</v>
      </c>
      <c r="FK55">
        <v>1956974403</v>
      </c>
      <c r="FL55">
        <v>8030565</v>
      </c>
      <c r="FM55">
        <v>39623950</v>
      </c>
      <c r="FN55">
        <v>6000349</v>
      </c>
      <c r="FO55">
        <v>24491584</v>
      </c>
      <c r="FP55">
        <v>83742094</v>
      </c>
      <c r="FQ55">
        <v>22866877</v>
      </c>
      <c r="FR55">
        <v>17329707</v>
      </c>
      <c r="FS55">
        <v>134291891</v>
      </c>
      <c r="FT55">
        <v>134292570</v>
      </c>
      <c r="FU55">
        <v>927156798</v>
      </c>
      <c r="FV55">
        <v>7762879</v>
      </c>
      <c r="FW55">
        <v>20681770</v>
      </c>
      <c r="FX55">
        <v>271163205</v>
      </c>
      <c r="FY55">
        <v>43570623</v>
      </c>
      <c r="FZ55">
        <v>11137404</v>
      </c>
      <c r="GA55">
        <v>10086958</v>
      </c>
      <c r="GB55">
        <v>18313857</v>
      </c>
      <c r="GC55">
        <v>36970346</v>
      </c>
      <c r="GD55">
        <v>602993255</v>
      </c>
      <c r="GE55">
        <v>118586671</v>
      </c>
      <c r="GF55">
        <v>636423040</v>
      </c>
      <c r="GG55">
        <v>18641352</v>
      </c>
      <c r="GH55">
        <v>150351806</v>
      </c>
      <c r="GI55">
        <v>63706531</v>
      </c>
      <c r="GJ55">
        <v>14938854</v>
      </c>
      <c r="GK55">
        <v>2418138283</v>
      </c>
      <c r="GL55">
        <v>7816947</v>
      </c>
      <c r="GM55">
        <v>15759610</v>
      </c>
      <c r="GN55">
        <v>33244800</v>
      </c>
      <c r="GO55">
        <v>858863812</v>
      </c>
      <c r="GP55">
        <v>1204623519</v>
      </c>
      <c r="GQ55">
        <v>17087906</v>
      </c>
      <c r="GR55">
        <v>11500035</v>
      </c>
      <c r="GS55">
        <v>20119019</v>
      </c>
      <c r="GT55">
        <v>217678120</v>
      </c>
      <c r="GU55">
        <v>5202265</v>
      </c>
      <c r="GV55">
        <v>7186437</v>
      </c>
      <c r="GW55">
        <v>9281160</v>
      </c>
      <c r="GX55">
        <v>13450707</v>
      </c>
      <c r="GY55">
        <v>17618851</v>
      </c>
      <c r="GZ55">
        <v>21825661</v>
      </c>
      <c r="HA55">
        <v>26008476</v>
      </c>
      <c r="HB55">
        <v>30182736</v>
      </c>
      <c r="HC55">
        <v>34358240</v>
      </c>
      <c r="HD55">
        <v>38533871</v>
      </c>
      <c r="HE55">
        <v>137424783</v>
      </c>
      <c r="HF55">
        <v>199010017</v>
      </c>
      <c r="HG55">
        <v>131287071</v>
      </c>
      <c r="HH55">
        <v>415137487</v>
      </c>
      <c r="HI55">
        <v>75306498</v>
      </c>
      <c r="HJ55">
        <v>17324190</v>
      </c>
      <c r="HK55">
        <v>39110006</v>
      </c>
      <c r="HL55">
        <v>176283602</v>
      </c>
      <c r="HM55">
        <v>188489045</v>
      </c>
      <c r="HN55">
        <v>4686530</v>
      </c>
      <c r="HO55">
        <v>1421807007</v>
      </c>
      <c r="HP55">
        <v>12863742</v>
      </c>
      <c r="HQ55">
        <v>13507974</v>
      </c>
      <c r="HR55">
        <v>5303835</v>
      </c>
      <c r="HS55">
        <v>12442400</v>
      </c>
      <c r="HT55">
        <v>530103240</v>
      </c>
      <c r="HU55">
        <v>17462835</v>
      </c>
      <c r="HV55">
        <v>22221629</v>
      </c>
      <c r="HW55">
        <v>7964992</v>
      </c>
      <c r="HX55">
        <v>50192985</v>
      </c>
      <c r="HY55">
        <v>249285056</v>
      </c>
      <c r="HZ55">
        <v>22985896</v>
      </c>
      <c r="IA55">
        <v>49156270</v>
      </c>
      <c r="IB55">
        <v>23977421</v>
      </c>
      <c r="IC55">
        <v>70653770</v>
      </c>
      <c r="ID55">
        <v>10953908</v>
      </c>
      <c r="IE55">
        <v>239357207</v>
      </c>
      <c r="IF55">
        <v>1365574101</v>
      </c>
      <c r="IG55">
        <v>25348908</v>
      </c>
      <c r="IH55">
        <v>24886651</v>
      </c>
      <c r="II55">
        <v>512534924</v>
      </c>
      <c r="IJ55">
        <v>361933493</v>
      </c>
      <c r="IK55">
        <v>11375274906</v>
      </c>
      <c r="IL55">
        <v>7240506</v>
      </c>
      <c r="IM55">
        <v>60098441</v>
      </c>
      <c r="IN55">
        <v>10485279</v>
      </c>
      <c r="IO55">
        <v>9756064</v>
      </c>
      <c r="IP55">
        <v>31823194</v>
      </c>
      <c r="IQ55">
        <v>13057433</v>
      </c>
      <c r="IR55">
        <v>799812410</v>
      </c>
      <c r="IS55">
        <v>76775705</v>
      </c>
      <c r="IT55">
        <v>5967756</v>
      </c>
      <c r="IU55">
        <v>8062032</v>
      </c>
      <c r="IV55">
        <v>10183823</v>
      </c>
      <c r="IW55">
        <v>12284727</v>
      </c>
      <c r="IX55">
        <v>5343468</v>
      </c>
      <c r="IY55">
        <v>6609231</v>
      </c>
      <c r="IZ55">
        <v>13521634</v>
      </c>
      <c r="JA55">
        <v>15683834</v>
      </c>
      <c r="JB55">
        <v>80699097</v>
      </c>
      <c r="JC55">
        <v>4493005</v>
      </c>
      <c r="JD55">
        <v>398897444</v>
      </c>
      <c r="JE55">
        <v>7416327</v>
      </c>
      <c r="JF55">
        <v>165183939</v>
      </c>
      <c r="JG55">
        <v>46973136</v>
      </c>
      <c r="JH55">
        <v>59288612</v>
      </c>
      <c r="JI55">
        <v>242016030</v>
      </c>
      <c r="JJ55">
        <v>221645977</v>
      </c>
      <c r="JK55">
        <v>1028364888</v>
      </c>
      <c r="JL55">
        <v>6113568</v>
      </c>
      <c r="JM55">
        <v>6113568</v>
      </c>
      <c r="JN55">
        <v>9081308</v>
      </c>
      <c r="JO55">
        <v>9081308</v>
      </c>
      <c r="JP55">
        <v>9140342</v>
      </c>
      <c r="JQ55">
        <v>9140342</v>
      </c>
      <c r="JR55">
        <v>12028132</v>
      </c>
      <c r="JS55">
        <v>12028132</v>
      </c>
      <c r="JT55">
        <v>14923242</v>
      </c>
      <c r="JU55">
        <v>14923242</v>
      </c>
      <c r="JV55">
        <v>29843811</v>
      </c>
      <c r="JW55">
        <v>29843811</v>
      </c>
      <c r="JX55">
        <v>59699769</v>
      </c>
      <c r="JY55">
        <v>59699769</v>
      </c>
      <c r="JZ55">
        <v>56210757</v>
      </c>
      <c r="KA55">
        <v>45104160</v>
      </c>
      <c r="KB55">
        <v>11720346</v>
      </c>
      <c r="KC55">
        <v>11081800</v>
      </c>
      <c r="KD55">
        <v>5282807</v>
      </c>
      <c r="KE55">
        <v>5782719</v>
      </c>
      <c r="KF55">
        <v>6411610</v>
      </c>
      <c r="KG55">
        <v>14082877</v>
      </c>
      <c r="KH55">
        <v>26777176</v>
      </c>
      <c r="KI55">
        <v>62588146</v>
      </c>
      <c r="KJ55">
        <v>21947638</v>
      </c>
      <c r="KK55">
        <v>57943041</v>
      </c>
      <c r="KL55">
        <v>23757848</v>
      </c>
      <c r="KM55">
        <v>54138050</v>
      </c>
      <c r="KN55">
        <v>59552912</v>
      </c>
      <c r="KO55">
        <v>5448103</v>
      </c>
      <c r="KP55">
        <v>5159442</v>
      </c>
      <c r="KQ55">
        <v>7768426</v>
      </c>
      <c r="KR55">
        <v>10391877</v>
      </c>
      <c r="KS55">
        <v>13004423</v>
      </c>
      <c r="KT55">
        <v>15617005</v>
      </c>
      <c r="KU55">
        <v>18229376</v>
      </c>
      <c r="KV55">
        <v>92500212</v>
      </c>
      <c r="KW55">
        <v>113942792</v>
      </c>
      <c r="KX55">
        <v>668803917</v>
      </c>
      <c r="KY55">
        <v>37539461</v>
      </c>
      <c r="KZ55">
        <v>3979324</v>
      </c>
      <c r="LA55">
        <v>5460350</v>
      </c>
      <c r="LB55">
        <v>86259253</v>
      </c>
      <c r="LC55">
        <v>8937777</v>
      </c>
      <c r="LD55">
        <v>6508088</v>
      </c>
      <c r="LE55">
        <v>642037417</v>
      </c>
      <c r="LF55">
        <v>27544217</v>
      </c>
      <c r="LG55">
        <v>26063487</v>
      </c>
      <c r="LH55">
        <v>26032199</v>
      </c>
      <c r="LI55">
        <v>25890074</v>
      </c>
      <c r="LJ55">
        <v>448366303</v>
      </c>
      <c r="LK55">
        <v>196495405</v>
      </c>
      <c r="LL55">
        <v>9712675</v>
      </c>
      <c r="LM55">
        <v>9709483</v>
      </c>
      <c r="LN55">
        <v>3915898</v>
      </c>
      <c r="LO55">
        <v>6718146</v>
      </c>
      <c r="LP55">
        <v>3629070</v>
      </c>
      <c r="LQ55">
        <v>2397903</v>
      </c>
      <c r="LR55">
        <v>56669627</v>
      </c>
      <c r="LS55">
        <v>9112497</v>
      </c>
      <c r="LT55">
        <v>12639734</v>
      </c>
      <c r="LU55">
        <v>10864481</v>
      </c>
      <c r="LV55">
        <v>14395568</v>
      </c>
      <c r="LW55">
        <v>269902728</v>
      </c>
      <c r="LX55">
        <v>547988559</v>
      </c>
      <c r="LY55">
        <v>61299822</v>
      </c>
      <c r="LZ55">
        <v>129940143</v>
      </c>
      <c r="MA55">
        <v>13337941</v>
      </c>
      <c r="MB55">
        <v>7868715</v>
      </c>
      <c r="MC55">
        <v>7868789</v>
      </c>
      <c r="MD55">
        <v>7868858</v>
      </c>
      <c r="ME55">
        <v>7880343</v>
      </c>
      <c r="MF55">
        <v>7979473</v>
      </c>
      <c r="MG55">
        <v>8092900</v>
      </c>
      <c r="MH55">
        <v>8734233</v>
      </c>
      <c r="MI55">
        <v>9194754</v>
      </c>
      <c r="MJ55">
        <v>9556138</v>
      </c>
      <c r="MK55">
        <v>10286986</v>
      </c>
      <c r="ML55">
        <v>11074651</v>
      </c>
      <c r="MM55">
        <v>11770609</v>
      </c>
      <c r="MN55">
        <v>12838721</v>
      </c>
      <c r="MO55">
        <v>14863653</v>
      </c>
      <c r="MP55">
        <v>17435354</v>
      </c>
      <c r="MQ55">
        <v>20782757</v>
      </c>
      <c r="MR55">
        <v>23830967</v>
      </c>
      <c r="MS55">
        <v>26316039</v>
      </c>
      <c r="MT55">
        <v>26316564</v>
      </c>
      <c r="MU55">
        <v>26400312</v>
      </c>
      <c r="MV55">
        <v>26400344</v>
      </c>
      <c r="MW55">
        <v>43296371</v>
      </c>
      <c r="MX55">
        <v>8116735</v>
      </c>
      <c r="MY55">
        <v>8500110</v>
      </c>
      <c r="MZ55">
        <v>69691359</v>
      </c>
      <c r="NA55">
        <v>2228329279</v>
      </c>
      <c r="NB55">
        <v>5288913568</v>
      </c>
      <c r="NC55">
        <v>10331031675</v>
      </c>
      <c r="ND55">
        <v>17854365800</v>
      </c>
      <c r="NE55">
        <v>659661144</v>
      </c>
      <c r="NF55">
        <v>17473083</v>
      </c>
      <c r="NG55">
        <v>76331609</v>
      </c>
      <c r="NH55">
        <v>5308369</v>
      </c>
      <c r="NI55">
        <v>106694659</v>
      </c>
      <c r="NJ55">
        <v>478102745</v>
      </c>
      <c r="NK55">
        <v>76242014</v>
      </c>
      <c r="NL55">
        <v>20653655</v>
      </c>
      <c r="NM55">
        <v>17972356</v>
      </c>
      <c r="NN55">
        <v>15742874</v>
      </c>
      <c r="NO55">
        <v>10314184</v>
      </c>
      <c r="NP55">
        <v>11510254</v>
      </c>
      <c r="NQ55">
        <v>3891067</v>
      </c>
      <c r="NR55">
        <v>7476988</v>
      </c>
      <c r="NS55">
        <v>5081940</v>
      </c>
      <c r="NT55">
        <v>244142131</v>
      </c>
      <c r="NU55">
        <v>240131186</v>
      </c>
      <c r="NV55">
        <v>95068311</v>
      </c>
      <c r="NW55">
        <v>37097366</v>
      </c>
      <c r="NX55">
        <v>82504436</v>
      </c>
      <c r="NY55">
        <v>3583152</v>
      </c>
      <c r="NZ55">
        <v>16440045</v>
      </c>
      <c r="OA55">
        <v>124075938</v>
      </c>
      <c r="OB55">
        <v>333098624</v>
      </c>
      <c r="OC55">
        <v>268330576</v>
      </c>
      <c r="OD55">
        <v>14954575</v>
      </c>
      <c r="OE55">
        <v>22211657</v>
      </c>
      <c r="OF55">
        <v>22313220</v>
      </c>
      <c r="OG55">
        <v>4610365</v>
      </c>
      <c r="OH55">
        <v>5266928</v>
      </c>
      <c r="OI55">
        <v>241622771</v>
      </c>
      <c r="OJ55">
        <v>37851445</v>
      </c>
      <c r="OK55">
        <v>4411205</v>
      </c>
      <c r="OL55">
        <v>11465023</v>
      </c>
      <c r="OM55">
        <v>11465023</v>
      </c>
      <c r="ON55">
        <v>56676032</v>
      </c>
      <c r="OO55">
        <v>26807210</v>
      </c>
      <c r="OP55">
        <v>7088605</v>
      </c>
      <c r="OQ55">
        <v>5634538</v>
      </c>
      <c r="OR55">
        <v>3583128</v>
      </c>
      <c r="OS55">
        <v>14261758</v>
      </c>
      <c r="OT55">
        <v>59432233</v>
      </c>
      <c r="OU55">
        <v>20095512</v>
      </c>
      <c r="OV55">
        <v>29084943</v>
      </c>
      <c r="OW55">
        <v>29084943</v>
      </c>
      <c r="OX55">
        <v>21974576</v>
      </c>
      <c r="OY55">
        <v>27453749</v>
      </c>
      <c r="OZ55">
        <v>85496233</v>
      </c>
      <c r="PA55">
        <v>8851840</v>
      </c>
      <c r="PB55">
        <v>25053305</v>
      </c>
      <c r="PC55">
        <v>88414121</v>
      </c>
      <c r="PD55">
        <v>27550839</v>
      </c>
      <c r="PE55">
        <v>11208277</v>
      </c>
      <c r="PF55">
        <v>219676834</v>
      </c>
      <c r="PG55">
        <v>279356183</v>
      </c>
      <c r="PH55">
        <v>917112686</v>
      </c>
      <c r="PI55">
        <v>10589923</v>
      </c>
      <c r="PJ55">
        <v>40589528</v>
      </c>
      <c r="PK55">
        <v>1536217032</v>
      </c>
      <c r="PL55">
        <v>95302233</v>
      </c>
      <c r="PM55">
        <v>9433562</v>
      </c>
      <c r="PN55">
        <v>374774288</v>
      </c>
      <c r="PO55">
        <v>5869036</v>
      </c>
      <c r="PP55">
        <v>4730139</v>
      </c>
      <c r="PQ55">
        <v>5869036</v>
      </c>
      <c r="PR55">
        <v>4730139</v>
      </c>
      <c r="PS55">
        <v>99797368</v>
      </c>
      <c r="PT55">
        <v>80325874</v>
      </c>
      <c r="PU55">
        <v>5869036</v>
      </c>
      <c r="PV55">
        <v>4730139</v>
      </c>
      <c r="PW55">
        <v>4379122</v>
      </c>
      <c r="PX55">
        <v>5496827</v>
      </c>
      <c r="PY55">
        <v>5346431</v>
      </c>
      <c r="PZ55">
        <v>4945222</v>
      </c>
      <c r="QA55">
        <v>9863880</v>
      </c>
      <c r="QB55">
        <v>44147802</v>
      </c>
      <c r="QC55">
        <v>4970799</v>
      </c>
      <c r="QD55">
        <v>8385142</v>
      </c>
      <c r="QE55">
        <v>1436126096</v>
      </c>
      <c r="QF55">
        <v>9160320</v>
      </c>
      <c r="QG55">
        <v>6664091</v>
      </c>
      <c r="QH55">
        <v>94372596</v>
      </c>
      <c r="QI55">
        <v>174094970</v>
      </c>
      <c r="QJ55">
        <v>169315363</v>
      </c>
      <c r="QK55">
        <v>217308997</v>
      </c>
      <c r="QL55">
        <v>142943776</v>
      </c>
      <c r="QM55">
        <v>14704554</v>
      </c>
      <c r="QN55">
        <v>19491388</v>
      </c>
      <c r="QO55">
        <v>115879566</v>
      </c>
      <c r="QP55">
        <v>333187239</v>
      </c>
      <c r="QQ55">
        <v>16676805</v>
      </c>
      <c r="QR55">
        <v>241495251</v>
      </c>
      <c r="QS55">
        <v>3842459</v>
      </c>
      <c r="QT55">
        <v>4440666</v>
      </c>
      <c r="QU55">
        <v>12398369</v>
      </c>
      <c r="QV55">
        <v>23663347</v>
      </c>
      <c r="QW55">
        <v>40290195</v>
      </c>
      <c r="QX55">
        <v>29648940</v>
      </c>
      <c r="QY55">
        <v>248783557</v>
      </c>
      <c r="QZ55">
        <v>339422326</v>
      </c>
      <c r="RA55">
        <v>39315456</v>
      </c>
      <c r="RB55">
        <v>95744857</v>
      </c>
      <c r="RC55">
        <v>147540444</v>
      </c>
      <c r="RD55">
        <v>73838078</v>
      </c>
      <c r="RE55">
        <v>4983046</v>
      </c>
      <c r="RF55">
        <v>2053904332</v>
      </c>
      <c r="RG55">
        <v>38066201</v>
      </c>
      <c r="RH55">
        <v>5749202</v>
      </c>
      <c r="RI55">
        <v>26088650</v>
      </c>
      <c r="RJ55">
        <v>126444776</v>
      </c>
      <c r="RK55">
        <v>147122670</v>
      </c>
      <c r="RL55">
        <v>21819259</v>
      </c>
      <c r="RM55">
        <v>10358527</v>
      </c>
      <c r="RN55">
        <v>49109532</v>
      </c>
      <c r="RO55">
        <v>19271964</v>
      </c>
      <c r="RP55">
        <v>56708577</v>
      </c>
      <c r="RQ55">
        <v>20435164</v>
      </c>
      <c r="RR55">
        <v>505492924</v>
      </c>
      <c r="RS55">
        <v>13142026</v>
      </c>
      <c r="RT55">
        <v>3288722</v>
      </c>
      <c r="RU55">
        <v>134088639</v>
      </c>
      <c r="RV55">
        <v>156269432</v>
      </c>
      <c r="RW55">
        <v>19517226</v>
      </c>
      <c r="RX55">
        <v>4144321</v>
      </c>
      <c r="RY55">
        <v>96822594</v>
      </c>
      <c r="RZ55">
        <v>11620350</v>
      </c>
      <c r="SA55">
        <v>15795952</v>
      </c>
      <c r="SB55">
        <v>3262189</v>
      </c>
      <c r="SC55">
        <v>15084160</v>
      </c>
      <c r="SD55">
        <v>234114576</v>
      </c>
      <c r="SE55">
        <v>139011644</v>
      </c>
      <c r="SF55">
        <v>42780572</v>
      </c>
      <c r="SG55">
        <v>22902716</v>
      </c>
      <c r="SH55">
        <v>90443141</v>
      </c>
      <c r="SI55">
        <v>129461294</v>
      </c>
      <c r="SJ55">
        <v>205062739</v>
      </c>
      <c r="SK55">
        <v>30604522</v>
      </c>
      <c r="SL55">
        <v>303775835</v>
      </c>
      <c r="SM55">
        <v>45890558</v>
      </c>
      <c r="SN55">
        <v>195887481</v>
      </c>
      <c r="SO55">
        <v>519816585</v>
      </c>
      <c r="SP55">
        <v>34348970</v>
      </c>
      <c r="SQ55">
        <v>43822744</v>
      </c>
      <c r="SR55">
        <v>33694286</v>
      </c>
      <c r="SS55">
        <v>15033430</v>
      </c>
      <c r="ST55">
        <v>11131965</v>
      </c>
      <c r="SU55">
        <v>32878030</v>
      </c>
      <c r="SV55">
        <v>43713333</v>
      </c>
      <c r="SW55">
        <v>75249879</v>
      </c>
      <c r="SX55">
        <v>149788966</v>
      </c>
      <c r="SY55">
        <v>224403303</v>
      </c>
      <c r="SZ55">
        <v>38885872</v>
      </c>
      <c r="TA55">
        <v>61318022</v>
      </c>
      <c r="TB55">
        <v>14363170</v>
      </c>
      <c r="TC55">
        <v>7308832</v>
      </c>
      <c r="TD55">
        <v>21726191</v>
      </c>
      <c r="TE55">
        <v>28930979</v>
      </c>
      <c r="TF55">
        <v>221345422</v>
      </c>
      <c r="TG55">
        <v>525256209</v>
      </c>
      <c r="TH55">
        <v>50063848</v>
      </c>
      <c r="TI55">
        <v>99932393</v>
      </c>
      <c r="TJ55">
        <v>149718916</v>
      </c>
      <c r="TK55">
        <v>26593505</v>
      </c>
      <c r="TL55">
        <v>42151373</v>
      </c>
      <c r="TM55">
        <v>9814807</v>
      </c>
      <c r="TN55">
        <v>144633198</v>
      </c>
      <c r="TO55">
        <v>288603069</v>
      </c>
      <c r="TP55">
        <v>47539418</v>
      </c>
      <c r="TQ55">
        <v>40764032</v>
      </c>
      <c r="TR55">
        <v>55261097</v>
      </c>
      <c r="TS55">
        <v>7376819</v>
      </c>
      <c r="TT55">
        <v>51297962</v>
      </c>
      <c r="TU55">
        <v>74727915</v>
      </c>
      <c r="TV55">
        <v>74727915</v>
      </c>
      <c r="TW55">
        <v>74727915</v>
      </c>
      <c r="TX55">
        <v>7893971</v>
      </c>
      <c r="TY55">
        <v>16957146</v>
      </c>
      <c r="TZ55">
        <v>49373421</v>
      </c>
      <c r="UA55">
        <v>7873680</v>
      </c>
      <c r="UB55">
        <v>7875128</v>
      </c>
      <c r="UC55">
        <v>86784601</v>
      </c>
      <c r="UD55">
        <v>11118088</v>
      </c>
      <c r="UE55">
        <v>13341029</v>
      </c>
      <c r="UF55">
        <v>47211200</v>
      </c>
      <c r="UG55">
        <v>83815242</v>
      </c>
      <c r="UH55">
        <v>141652300</v>
      </c>
      <c r="UI55">
        <v>8904390</v>
      </c>
      <c r="UJ55">
        <v>206500218</v>
      </c>
      <c r="UK55">
        <v>50538807</v>
      </c>
      <c r="UL55">
        <v>165659764</v>
      </c>
      <c r="UM55">
        <v>64425923</v>
      </c>
      <c r="UN55">
        <v>26192132</v>
      </c>
      <c r="UO55">
        <v>73933672</v>
      </c>
      <c r="UP55">
        <v>27511955</v>
      </c>
      <c r="UQ55">
        <v>66592930</v>
      </c>
      <c r="UR55">
        <v>25616611</v>
      </c>
      <c r="US55">
        <v>7465922</v>
      </c>
    </row>
    <row r="56" spans="1:565" x14ac:dyDescent="0.25">
      <c r="A56" s="10">
        <v>128</v>
      </c>
      <c r="B56" s="10">
        <v>64</v>
      </c>
      <c r="C56">
        <v>39981212</v>
      </c>
      <c r="D56">
        <v>19296202</v>
      </c>
      <c r="E56">
        <v>42868091</v>
      </c>
      <c r="F56">
        <v>26242510</v>
      </c>
      <c r="G56">
        <v>46140836</v>
      </c>
      <c r="H56">
        <v>9108399</v>
      </c>
      <c r="I56">
        <v>8932629</v>
      </c>
      <c r="J56">
        <v>6600170</v>
      </c>
      <c r="K56">
        <v>9729615</v>
      </c>
      <c r="L56">
        <v>375464992</v>
      </c>
      <c r="M56">
        <v>20707035</v>
      </c>
      <c r="N56">
        <v>375730459</v>
      </c>
      <c r="O56">
        <v>1114953347</v>
      </c>
      <c r="P56">
        <v>375730459</v>
      </c>
      <c r="Q56">
        <v>375730459</v>
      </c>
      <c r="R56">
        <v>2920622</v>
      </c>
      <c r="S56">
        <v>11010092</v>
      </c>
      <c r="T56">
        <v>14136880</v>
      </c>
      <c r="U56">
        <v>125975193</v>
      </c>
      <c r="V56">
        <v>83944630</v>
      </c>
      <c r="W56">
        <v>43917213</v>
      </c>
      <c r="X56">
        <v>26077121</v>
      </c>
      <c r="Y56">
        <v>123117486</v>
      </c>
      <c r="Z56">
        <v>82325087</v>
      </c>
      <c r="AA56">
        <v>177784821</v>
      </c>
      <c r="AB56">
        <v>107327749</v>
      </c>
      <c r="AC56">
        <v>5744128</v>
      </c>
      <c r="AD56">
        <v>400949370</v>
      </c>
      <c r="AE56">
        <v>470079825</v>
      </c>
      <c r="AF56">
        <v>1683145532</v>
      </c>
      <c r="AG56">
        <v>3550885</v>
      </c>
      <c r="AH56">
        <v>76176595</v>
      </c>
      <c r="AI56">
        <v>171176702</v>
      </c>
      <c r="AJ56">
        <v>175344132</v>
      </c>
      <c r="AK56">
        <v>33735189</v>
      </c>
      <c r="AL56">
        <v>6686815</v>
      </c>
      <c r="AM56">
        <v>5315439</v>
      </c>
      <c r="AN56">
        <v>12510902</v>
      </c>
      <c r="AO56">
        <v>67884116</v>
      </c>
      <c r="AP56">
        <v>17419604</v>
      </c>
      <c r="AQ56">
        <v>2579264</v>
      </c>
      <c r="AR56">
        <v>5793176</v>
      </c>
      <c r="AS56">
        <v>9120223</v>
      </c>
      <c r="AT56">
        <v>3631588</v>
      </c>
      <c r="AU56">
        <v>3352707</v>
      </c>
      <c r="AV56">
        <v>5936895</v>
      </c>
      <c r="AW56">
        <v>4539432</v>
      </c>
      <c r="AX56">
        <v>29932126</v>
      </c>
      <c r="AY56">
        <v>23511792</v>
      </c>
      <c r="AZ56">
        <v>23782193</v>
      </c>
      <c r="BA56">
        <v>7494643</v>
      </c>
      <c r="BB56">
        <v>43735821</v>
      </c>
      <c r="BC56">
        <v>7360991</v>
      </c>
      <c r="BD56">
        <v>270111877</v>
      </c>
      <c r="BE56">
        <v>5398631</v>
      </c>
      <c r="BF56">
        <v>14040798</v>
      </c>
      <c r="BG56">
        <v>3630372</v>
      </c>
      <c r="BH56">
        <v>3174648</v>
      </c>
      <c r="BI56">
        <v>241885355</v>
      </c>
      <c r="BJ56">
        <v>156254358</v>
      </c>
      <c r="BK56">
        <v>220204418</v>
      </c>
      <c r="BL56">
        <v>3160757</v>
      </c>
      <c r="BM56">
        <v>3350999</v>
      </c>
      <c r="BN56">
        <v>3493031</v>
      </c>
      <c r="BO56">
        <v>1507229590</v>
      </c>
      <c r="BP56">
        <v>143385683</v>
      </c>
      <c r="BQ56">
        <v>1171330096</v>
      </c>
      <c r="BR56">
        <v>27927570</v>
      </c>
      <c r="BS56">
        <v>40523007</v>
      </c>
      <c r="BT56">
        <v>4260423</v>
      </c>
      <c r="BU56">
        <v>4033713</v>
      </c>
      <c r="BV56">
        <v>14018519</v>
      </c>
      <c r="BW56">
        <v>3187274</v>
      </c>
      <c r="BX56">
        <v>2485636</v>
      </c>
      <c r="BY56">
        <v>2644132</v>
      </c>
      <c r="BZ56">
        <v>2910432</v>
      </c>
      <c r="CA56">
        <v>3781470</v>
      </c>
      <c r="CB56">
        <v>3183761</v>
      </c>
      <c r="CC56">
        <v>4913032</v>
      </c>
      <c r="CD56">
        <v>4169663</v>
      </c>
      <c r="CE56">
        <v>4058455</v>
      </c>
      <c r="CF56">
        <v>4889670</v>
      </c>
      <c r="CG56">
        <v>5145492</v>
      </c>
      <c r="CH56">
        <v>5157290</v>
      </c>
      <c r="CI56">
        <v>8573858</v>
      </c>
      <c r="CJ56">
        <v>9235501</v>
      </c>
      <c r="CK56">
        <v>9947979</v>
      </c>
      <c r="CL56">
        <v>9135815</v>
      </c>
      <c r="CM56">
        <v>9398396</v>
      </c>
      <c r="CN56">
        <v>13413515</v>
      </c>
      <c r="CO56">
        <v>11869361</v>
      </c>
      <c r="CP56">
        <v>7816216</v>
      </c>
      <c r="CQ56">
        <v>8108263</v>
      </c>
      <c r="CR56">
        <v>13768133</v>
      </c>
      <c r="CS56">
        <v>13768133</v>
      </c>
      <c r="CT56">
        <v>10940293</v>
      </c>
      <c r="CU56">
        <v>15892078</v>
      </c>
      <c r="CV56">
        <v>15892078</v>
      </c>
      <c r="CW56">
        <v>9346136</v>
      </c>
      <c r="CX56">
        <v>12444875</v>
      </c>
      <c r="CY56">
        <v>12444875</v>
      </c>
      <c r="CZ56">
        <v>12829629</v>
      </c>
      <c r="DA56">
        <v>12829629</v>
      </c>
      <c r="DB56">
        <v>14491473</v>
      </c>
      <c r="DC56">
        <v>15799195</v>
      </c>
      <c r="DD56">
        <v>16662204</v>
      </c>
      <c r="DE56">
        <v>21574955</v>
      </c>
      <c r="DF56">
        <v>18132204</v>
      </c>
      <c r="DG56">
        <v>32414194</v>
      </c>
      <c r="DH56">
        <v>6721931</v>
      </c>
      <c r="DI56">
        <v>25157632</v>
      </c>
      <c r="DJ56">
        <v>91705907</v>
      </c>
      <c r="DK56">
        <v>338713356</v>
      </c>
      <c r="DL56">
        <v>1231874660</v>
      </c>
      <c r="DM56">
        <v>4519374730</v>
      </c>
      <c r="DN56">
        <v>81767470</v>
      </c>
      <c r="DO56">
        <v>5120052</v>
      </c>
      <c r="DP56">
        <v>21168458</v>
      </c>
      <c r="DQ56">
        <v>3292351</v>
      </c>
      <c r="DR56">
        <v>5719186</v>
      </c>
      <c r="DS56">
        <v>5718138</v>
      </c>
      <c r="DT56">
        <v>5719186</v>
      </c>
      <c r="DU56">
        <v>62505907</v>
      </c>
      <c r="DV56">
        <v>13826331</v>
      </c>
      <c r="DW56">
        <v>41436398</v>
      </c>
      <c r="DX56">
        <v>69555304</v>
      </c>
      <c r="DY56">
        <v>231868275</v>
      </c>
      <c r="DZ56">
        <v>9135855</v>
      </c>
      <c r="EA56">
        <v>12758748</v>
      </c>
      <c r="EB56">
        <v>14068746</v>
      </c>
      <c r="EC56">
        <v>2615796127</v>
      </c>
      <c r="ED56">
        <v>880549543</v>
      </c>
      <c r="EE56">
        <v>14612397</v>
      </c>
      <c r="EF56">
        <v>14612397</v>
      </c>
      <c r="EG56">
        <v>173233717</v>
      </c>
      <c r="EH56">
        <v>4989771</v>
      </c>
      <c r="EI56">
        <v>8776761</v>
      </c>
      <c r="EJ56">
        <v>6082911</v>
      </c>
      <c r="EK56">
        <v>9018581</v>
      </c>
      <c r="EL56">
        <v>123581085</v>
      </c>
      <c r="EM56">
        <v>245299635</v>
      </c>
      <c r="EN56">
        <v>319839075</v>
      </c>
      <c r="EO56">
        <v>10885964</v>
      </c>
      <c r="EP56">
        <v>24523041</v>
      </c>
      <c r="EQ56">
        <v>63757403</v>
      </c>
      <c r="ER56">
        <v>18616320</v>
      </c>
      <c r="ES56">
        <v>213673814</v>
      </c>
      <c r="ET56">
        <v>285227478</v>
      </c>
      <c r="EU56">
        <v>79252440</v>
      </c>
      <c r="EV56">
        <v>6410878</v>
      </c>
      <c r="EW56">
        <v>19873644</v>
      </c>
      <c r="EX56">
        <v>35976248</v>
      </c>
      <c r="EY56">
        <v>2399497</v>
      </c>
      <c r="EZ56">
        <v>7397353</v>
      </c>
      <c r="FA56">
        <v>13371267</v>
      </c>
      <c r="FB56">
        <v>56825444</v>
      </c>
      <c r="FC56">
        <v>3215874</v>
      </c>
      <c r="FD56">
        <v>56466587</v>
      </c>
      <c r="FE56">
        <v>22875831</v>
      </c>
      <c r="FF56">
        <v>34872261</v>
      </c>
      <c r="FG56">
        <v>347701183</v>
      </c>
      <c r="FH56">
        <v>11355634</v>
      </c>
      <c r="FI56">
        <v>28197041</v>
      </c>
      <c r="FJ56">
        <v>1100664742</v>
      </c>
      <c r="FK56">
        <v>1966084309</v>
      </c>
      <c r="FL56">
        <v>8171045</v>
      </c>
      <c r="FM56">
        <v>40229980</v>
      </c>
      <c r="FN56">
        <v>6092711</v>
      </c>
      <c r="FO56">
        <v>24860702</v>
      </c>
      <c r="FP56">
        <v>83305619</v>
      </c>
      <c r="FQ56">
        <v>22902046</v>
      </c>
      <c r="FR56">
        <v>17289827</v>
      </c>
      <c r="FS56">
        <v>136376292</v>
      </c>
      <c r="FT56">
        <v>136376966</v>
      </c>
      <c r="FU56">
        <v>919432325</v>
      </c>
      <c r="FV56">
        <v>7842661</v>
      </c>
      <c r="FW56">
        <v>20880185</v>
      </c>
      <c r="FX56">
        <v>270764729</v>
      </c>
      <c r="FY56">
        <v>43510018</v>
      </c>
      <c r="FZ56">
        <v>10862118</v>
      </c>
      <c r="GA56">
        <v>10155768</v>
      </c>
      <c r="GB56">
        <v>18228236</v>
      </c>
      <c r="GC56">
        <v>37022365</v>
      </c>
      <c r="GD56">
        <v>608619973</v>
      </c>
      <c r="GE56">
        <v>119473629</v>
      </c>
      <c r="GF56">
        <v>629078125</v>
      </c>
      <c r="GG56">
        <v>18141551</v>
      </c>
      <c r="GH56">
        <v>146742483</v>
      </c>
      <c r="GI56">
        <v>64242766</v>
      </c>
      <c r="GJ56">
        <v>15160376</v>
      </c>
      <c r="GK56">
        <v>2398770792</v>
      </c>
      <c r="GL56">
        <v>7308985</v>
      </c>
      <c r="GM56">
        <v>14691116</v>
      </c>
      <c r="GN56">
        <v>33533479</v>
      </c>
      <c r="GO56">
        <v>869166899</v>
      </c>
      <c r="GP56">
        <v>1212000881</v>
      </c>
      <c r="GQ56">
        <v>17017753</v>
      </c>
      <c r="GR56">
        <v>11381991</v>
      </c>
      <c r="GS56">
        <v>20436867</v>
      </c>
      <c r="GT56">
        <v>221002365</v>
      </c>
      <c r="GU56">
        <v>5217636</v>
      </c>
      <c r="GV56">
        <v>7212292</v>
      </c>
      <c r="GW56">
        <v>9313866</v>
      </c>
      <c r="GX56">
        <v>13502539</v>
      </c>
      <c r="GY56">
        <v>17689054</v>
      </c>
      <c r="GZ56">
        <v>21907299</v>
      </c>
      <c r="HA56">
        <v>26102542</v>
      </c>
      <c r="HB56">
        <v>30294970</v>
      </c>
      <c r="HC56">
        <v>34488312</v>
      </c>
      <c r="HD56">
        <v>38681386</v>
      </c>
      <c r="HE56">
        <v>137173336</v>
      </c>
      <c r="HF56">
        <v>198975685</v>
      </c>
      <c r="HG56">
        <v>130295119</v>
      </c>
      <c r="HH56">
        <v>416346507</v>
      </c>
      <c r="HI56">
        <v>74866157</v>
      </c>
      <c r="HJ56">
        <v>17362178</v>
      </c>
      <c r="HK56">
        <v>38765848</v>
      </c>
      <c r="HL56">
        <v>175881943</v>
      </c>
      <c r="HM56">
        <v>187913308</v>
      </c>
      <c r="HN56">
        <v>4501056</v>
      </c>
      <c r="HO56">
        <v>1406419415</v>
      </c>
      <c r="HP56">
        <v>12706979</v>
      </c>
      <c r="HQ56">
        <v>13528281</v>
      </c>
      <c r="HR56">
        <v>5396350</v>
      </c>
      <c r="HS56">
        <v>12676405</v>
      </c>
      <c r="HT56">
        <v>531040250</v>
      </c>
      <c r="HU56">
        <v>17261356</v>
      </c>
      <c r="HV56">
        <v>22011664</v>
      </c>
      <c r="HW56">
        <v>8046253</v>
      </c>
      <c r="HX56">
        <v>49656634</v>
      </c>
      <c r="HY56">
        <v>251968470</v>
      </c>
      <c r="HZ56">
        <v>23357577</v>
      </c>
      <c r="IA56">
        <v>49550051</v>
      </c>
      <c r="IB56">
        <v>24168299</v>
      </c>
      <c r="IC56">
        <v>71795141</v>
      </c>
      <c r="ID56">
        <v>10979458</v>
      </c>
      <c r="IE56">
        <v>240015924</v>
      </c>
      <c r="IF56">
        <v>1349744168</v>
      </c>
      <c r="IG56">
        <v>25712035</v>
      </c>
      <c r="IH56">
        <v>25241651</v>
      </c>
      <c r="II56">
        <v>507687011</v>
      </c>
      <c r="IJ56">
        <v>357263113</v>
      </c>
      <c r="IK56">
        <v>11383920896</v>
      </c>
      <c r="IL56">
        <v>7298993</v>
      </c>
      <c r="IM56">
        <v>59762499</v>
      </c>
      <c r="IN56">
        <v>10492150</v>
      </c>
      <c r="IO56">
        <v>9337692</v>
      </c>
      <c r="IP56">
        <v>32338340</v>
      </c>
      <c r="IQ56">
        <v>12997084</v>
      </c>
      <c r="IR56">
        <v>805483135</v>
      </c>
      <c r="IS56">
        <v>76466714</v>
      </c>
      <c r="IT56">
        <v>6020339</v>
      </c>
      <c r="IU56">
        <v>8133688</v>
      </c>
      <c r="IV56">
        <v>10268004</v>
      </c>
      <c r="IW56">
        <v>12385997</v>
      </c>
      <c r="IX56">
        <v>5431580</v>
      </c>
      <c r="IY56">
        <v>6683086</v>
      </c>
      <c r="IZ56">
        <v>13735824</v>
      </c>
      <c r="JA56">
        <v>15434851</v>
      </c>
      <c r="JB56">
        <v>80465661</v>
      </c>
      <c r="JC56">
        <v>4560233</v>
      </c>
      <c r="JD56">
        <v>388347735</v>
      </c>
      <c r="JE56">
        <v>7221577</v>
      </c>
      <c r="JF56">
        <v>162392468</v>
      </c>
      <c r="JG56">
        <v>47290074</v>
      </c>
      <c r="JH56">
        <v>59852403</v>
      </c>
      <c r="JI56">
        <v>240652362</v>
      </c>
      <c r="JJ56">
        <v>226034545</v>
      </c>
      <c r="JK56">
        <v>1031191698</v>
      </c>
      <c r="JL56">
        <v>6258226</v>
      </c>
      <c r="JM56">
        <v>6258226</v>
      </c>
      <c r="JN56">
        <v>9297962</v>
      </c>
      <c r="JO56">
        <v>9297962</v>
      </c>
      <c r="JP56">
        <v>9354892</v>
      </c>
      <c r="JQ56">
        <v>9354892</v>
      </c>
      <c r="JR56">
        <v>12314956</v>
      </c>
      <c r="JS56">
        <v>12314956</v>
      </c>
      <c r="JT56">
        <v>15272247</v>
      </c>
      <c r="JU56">
        <v>15272247</v>
      </c>
      <c r="JV56">
        <v>30543182</v>
      </c>
      <c r="JW56">
        <v>30543182</v>
      </c>
      <c r="JX56">
        <v>61102606</v>
      </c>
      <c r="JY56">
        <v>61102606</v>
      </c>
      <c r="JZ56">
        <v>55309024</v>
      </c>
      <c r="KA56">
        <v>45847140</v>
      </c>
      <c r="KB56">
        <v>11880084</v>
      </c>
      <c r="KC56">
        <v>11236943</v>
      </c>
      <c r="KD56">
        <v>5179814</v>
      </c>
      <c r="KE56">
        <v>5738148</v>
      </c>
      <c r="KF56">
        <v>6316625</v>
      </c>
      <c r="KG56">
        <v>14324678</v>
      </c>
      <c r="KH56">
        <v>26371966</v>
      </c>
      <c r="KI56">
        <v>63426031</v>
      </c>
      <c r="KJ56">
        <v>22269346</v>
      </c>
      <c r="KK56">
        <v>58476659</v>
      </c>
      <c r="KL56">
        <v>23783118</v>
      </c>
      <c r="KM56">
        <v>54339536</v>
      </c>
      <c r="KN56">
        <v>59721813</v>
      </c>
      <c r="KO56">
        <v>5478220</v>
      </c>
      <c r="KP56">
        <v>5188725</v>
      </c>
      <c r="KQ56">
        <v>7811400</v>
      </c>
      <c r="KR56">
        <v>10442633</v>
      </c>
      <c r="KS56">
        <v>13067730</v>
      </c>
      <c r="KT56">
        <v>15692762</v>
      </c>
      <c r="KU56">
        <v>18316970</v>
      </c>
      <c r="KV56">
        <v>92156441</v>
      </c>
      <c r="KW56">
        <v>113607692</v>
      </c>
      <c r="KX56">
        <v>678241166</v>
      </c>
      <c r="KY56">
        <v>38186252</v>
      </c>
      <c r="KZ56">
        <v>3986195</v>
      </c>
      <c r="LA56">
        <v>5550445</v>
      </c>
      <c r="LB56">
        <v>85872592</v>
      </c>
      <c r="LC56">
        <v>9043981</v>
      </c>
      <c r="LD56">
        <v>6415732</v>
      </c>
      <c r="LE56">
        <v>645055994</v>
      </c>
      <c r="LF56">
        <v>28038300</v>
      </c>
      <c r="LG56">
        <v>26568830</v>
      </c>
      <c r="LH56">
        <v>26291282</v>
      </c>
      <c r="LI56">
        <v>26111343</v>
      </c>
      <c r="LJ56">
        <v>448682389</v>
      </c>
      <c r="LK56">
        <v>196605136</v>
      </c>
      <c r="LL56">
        <v>9651668</v>
      </c>
      <c r="LM56">
        <v>9648632</v>
      </c>
      <c r="LN56">
        <v>3909668</v>
      </c>
      <c r="LO56">
        <v>6633061</v>
      </c>
      <c r="LP56">
        <v>3595568</v>
      </c>
      <c r="LQ56">
        <v>2349377</v>
      </c>
      <c r="LR56">
        <v>55744197</v>
      </c>
      <c r="LS56">
        <v>9179815</v>
      </c>
      <c r="LT56">
        <v>12677712</v>
      </c>
      <c r="LU56">
        <v>10921375</v>
      </c>
      <c r="LV56">
        <v>14422899</v>
      </c>
      <c r="LW56">
        <v>274861390</v>
      </c>
      <c r="LX56">
        <v>558683307</v>
      </c>
      <c r="LY56">
        <v>62249416</v>
      </c>
      <c r="LZ56">
        <v>132261402</v>
      </c>
      <c r="MA56">
        <v>13445260</v>
      </c>
      <c r="MB56">
        <v>7925488</v>
      </c>
      <c r="MC56">
        <v>7925564</v>
      </c>
      <c r="MD56">
        <v>7925634</v>
      </c>
      <c r="ME56">
        <v>7936866</v>
      </c>
      <c r="MF56">
        <v>8036282</v>
      </c>
      <c r="MG56">
        <v>8148248</v>
      </c>
      <c r="MH56">
        <v>8785506</v>
      </c>
      <c r="MI56">
        <v>9245814</v>
      </c>
      <c r="MJ56">
        <v>9603828</v>
      </c>
      <c r="MK56">
        <v>10330412</v>
      </c>
      <c r="ML56">
        <v>11116444</v>
      </c>
      <c r="MM56">
        <v>11829156</v>
      </c>
      <c r="MN56">
        <v>12934426</v>
      </c>
      <c r="MO56">
        <v>15021438</v>
      </c>
      <c r="MP56">
        <v>17530612</v>
      </c>
      <c r="MQ56">
        <v>20787748</v>
      </c>
      <c r="MR56">
        <v>23838265</v>
      </c>
      <c r="MS56">
        <v>26337974</v>
      </c>
      <c r="MT56">
        <v>26338218</v>
      </c>
      <c r="MU56">
        <v>26422050</v>
      </c>
      <c r="MV56">
        <v>26422082</v>
      </c>
      <c r="MW56">
        <v>42944817</v>
      </c>
      <c r="MX56">
        <v>8249658</v>
      </c>
      <c r="MY56">
        <v>8492914</v>
      </c>
      <c r="MZ56">
        <v>70511619</v>
      </c>
      <c r="NA56">
        <v>2269467136</v>
      </c>
      <c r="NB56">
        <v>5382065536</v>
      </c>
      <c r="NC56">
        <v>10517254416</v>
      </c>
      <c r="ND56">
        <v>18174071252</v>
      </c>
      <c r="NE56">
        <v>659681312</v>
      </c>
      <c r="NF56">
        <v>17627306</v>
      </c>
      <c r="NG56">
        <v>76795211</v>
      </c>
      <c r="NH56">
        <v>5395685</v>
      </c>
      <c r="NI56">
        <v>106833012</v>
      </c>
      <c r="NJ56">
        <v>473550115</v>
      </c>
      <c r="NK56">
        <v>75208386</v>
      </c>
      <c r="NL56">
        <v>20561283</v>
      </c>
      <c r="NM56">
        <v>18256780</v>
      </c>
      <c r="NN56">
        <v>15950683</v>
      </c>
      <c r="NO56">
        <v>10475133</v>
      </c>
      <c r="NP56">
        <v>11710015</v>
      </c>
      <c r="NQ56">
        <v>3959164</v>
      </c>
      <c r="NR56">
        <v>7605284</v>
      </c>
      <c r="NS56">
        <v>4993464</v>
      </c>
      <c r="NT56">
        <v>241687219</v>
      </c>
      <c r="NU56">
        <v>237793631</v>
      </c>
      <c r="NV56">
        <v>96247940</v>
      </c>
      <c r="NW56">
        <v>36134763</v>
      </c>
      <c r="NX56">
        <v>83056393</v>
      </c>
      <c r="NY56">
        <v>3598046</v>
      </c>
      <c r="NZ56">
        <v>16353201</v>
      </c>
      <c r="OA56">
        <v>119621089</v>
      </c>
      <c r="OB56">
        <v>332914643</v>
      </c>
      <c r="OC56">
        <v>272429116</v>
      </c>
      <c r="OD56">
        <v>14879759</v>
      </c>
      <c r="OE56">
        <v>22019063</v>
      </c>
      <c r="OF56">
        <v>22120525</v>
      </c>
      <c r="OG56">
        <v>4683202</v>
      </c>
      <c r="OH56">
        <v>5318992</v>
      </c>
      <c r="OI56">
        <v>239807787</v>
      </c>
      <c r="OJ56">
        <v>37237011</v>
      </c>
      <c r="OK56">
        <v>4330869</v>
      </c>
      <c r="OL56">
        <v>11409984</v>
      </c>
      <c r="OM56">
        <v>11409984</v>
      </c>
      <c r="ON56">
        <v>56769691</v>
      </c>
      <c r="OO56">
        <v>26754162</v>
      </c>
      <c r="OP56">
        <v>6989041</v>
      </c>
      <c r="OQ56">
        <v>5597836</v>
      </c>
      <c r="OR56">
        <v>3638337</v>
      </c>
      <c r="OS56">
        <v>14474550</v>
      </c>
      <c r="OT56">
        <v>60037942</v>
      </c>
      <c r="OU56">
        <v>20150292</v>
      </c>
      <c r="OV56">
        <v>29212699</v>
      </c>
      <c r="OW56">
        <v>29212699</v>
      </c>
      <c r="OX56">
        <v>22268866</v>
      </c>
      <c r="OY56">
        <v>27552900</v>
      </c>
      <c r="OZ56">
        <v>86776026</v>
      </c>
      <c r="PA56">
        <v>8959128</v>
      </c>
      <c r="PB56">
        <v>25351025</v>
      </c>
      <c r="PC56">
        <v>89479258</v>
      </c>
      <c r="PD56">
        <v>27644855</v>
      </c>
      <c r="PE56">
        <v>11352494</v>
      </c>
      <c r="PF56">
        <v>222206290</v>
      </c>
      <c r="PG56">
        <v>280393314</v>
      </c>
      <c r="PH56">
        <v>928273450</v>
      </c>
      <c r="PI56">
        <v>10577768</v>
      </c>
      <c r="PJ56">
        <v>40110655</v>
      </c>
      <c r="PK56">
        <v>1534466263</v>
      </c>
      <c r="PL56">
        <v>95010995</v>
      </c>
      <c r="PM56">
        <v>9486111</v>
      </c>
      <c r="PN56">
        <v>378080109</v>
      </c>
      <c r="PO56">
        <v>5788235</v>
      </c>
      <c r="PP56">
        <v>4603105</v>
      </c>
      <c r="PQ56">
        <v>5788235</v>
      </c>
      <c r="PR56">
        <v>4603105</v>
      </c>
      <c r="PS56">
        <v>99217796</v>
      </c>
      <c r="PT56">
        <v>79174480</v>
      </c>
      <c r="PU56">
        <v>5788235</v>
      </c>
      <c r="PV56">
        <v>4603105</v>
      </c>
      <c r="PW56">
        <v>4313886</v>
      </c>
      <c r="PX56">
        <v>5595415</v>
      </c>
      <c r="PY56">
        <v>5447390</v>
      </c>
      <c r="PZ56">
        <v>4994545</v>
      </c>
      <c r="QA56">
        <v>9961533</v>
      </c>
      <c r="QB56">
        <v>44541796</v>
      </c>
      <c r="QC56">
        <v>5015029</v>
      </c>
      <c r="QD56">
        <v>8460292</v>
      </c>
      <c r="QE56">
        <v>1423141785</v>
      </c>
      <c r="QF56">
        <v>9297920</v>
      </c>
      <c r="QG56">
        <v>6723233</v>
      </c>
      <c r="QH56">
        <v>94342951</v>
      </c>
      <c r="QI56">
        <v>173362586</v>
      </c>
      <c r="QJ56">
        <v>167552685</v>
      </c>
      <c r="QK56">
        <v>214479199</v>
      </c>
      <c r="QL56">
        <v>141712499</v>
      </c>
      <c r="QM56">
        <v>14958422</v>
      </c>
      <c r="QN56">
        <v>19270632</v>
      </c>
      <c r="QO56">
        <v>115671116</v>
      </c>
      <c r="QP56">
        <v>332506219</v>
      </c>
      <c r="QQ56">
        <v>16552597</v>
      </c>
      <c r="QR56">
        <v>240845564</v>
      </c>
      <c r="QS56">
        <v>3795670</v>
      </c>
      <c r="QT56">
        <v>4383856</v>
      </c>
      <c r="QU56">
        <v>12364977</v>
      </c>
      <c r="QV56">
        <v>23866375</v>
      </c>
      <c r="QW56">
        <v>40925667</v>
      </c>
      <c r="QX56">
        <v>29322760</v>
      </c>
      <c r="QY56">
        <v>250323010</v>
      </c>
      <c r="QZ56">
        <v>343965405</v>
      </c>
      <c r="RA56">
        <v>39763501</v>
      </c>
      <c r="RB56">
        <v>95806415</v>
      </c>
      <c r="RC56">
        <v>146525697</v>
      </c>
      <c r="RD56">
        <v>74082514</v>
      </c>
      <c r="RE56">
        <v>5068650</v>
      </c>
      <c r="RF56">
        <v>2088824356</v>
      </c>
      <c r="RG56">
        <v>37643068</v>
      </c>
      <c r="RH56">
        <v>5743818</v>
      </c>
      <c r="RI56">
        <v>26588862</v>
      </c>
      <c r="RJ56">
        <v>128829637</v>
      </c>
      <c r="RK56">
        <v>149878153</v>
      </c>
      <c r="RL56">
        <v>22210952</v>
      </c>
      <c r="RM56">
        <v>10550657</v>
      </c>
      <c r="RN56">
        <v>49046796</v>
      </c>
      <c r="RO56">
        <v>19288323</v>
      </c>
      <c r="RP56">
        <v>56644447</v>
      </c>
      <c r="RQ56">
        <v>20453275</v>
      </c>
      <c r="RR56">
        <v>512752886</v>
      </c>
      <c r="RS56">
        <v>13385875</v>
      </c>
      <c r="RT56">
        <v>3316579</v>
      </c>
      <c r="RU56">
        <v>132144385</v>
      </c>
      <c r="RV56">
        <v>158017106</v>
      </c>
      <c r="RW56">
        <v>19756804</v>
      </c>
      <c r="RX56">
        <v>4149051</v>
      </c>
      <c r="RY56">
        <v>94474100</v>
      </c>
      <c r="RZ56">
        <v>11498282</v>
      </c>
      <c r="SA56">
        <v>15976755</v>
      </c>
      <c r="SB56">
        <v>3208065</v>
      </c>
      <c r="SC56">
        <v>15217044</v>
      </c>
      <c r="SD56">
        <v>234696887</v>
      </c>
      <c r="SE56">
        <v>140292730</v>
      </c>
      <c r="SF56">
        <v>42797757</v>
      </c>
      <c r="SG56">
        <v>22178243</v>
      </c>
      <c r="SH56">
        <v>90449822</v>
      </c>
      <c r="SI56">
        <v>131705278</v>
      </c>
      <c r="SJ56">
        <v>208344570</v>
      </c>
      <c r="SK56">
        <v>31135820</v>
      </c>
      <c r="SL56">
        <v>302964430</v>
      </c>
      <c r="SM56">
        <v>45055601</v>
      </c>
      <c r="SN56">
        <v>192855820</v>
      </c>
      <c r="SO56">
        <v>506793321</v>
      </c>
      <c r="SP56">
        <v>34872261</v>
      </c>
      <c r="SQ56">
        <v>44274976</v>
      </c>
      <c r="SR56">
        <v>33866771</v>
      </c>
      <c r="SS56">
        <v>15191817</v>
      </c>
      <c r="ST56">
        <v>11479140</v>
      </c>
      <c r="SU56">
        <v>33911273</v>
      </c>
      <c r="SV56">
        <v>45078432</v>
      </c>
      <c r="SW56">
        <v>76305427</v>
      </c>
      <c r="SX56">
        <v>151830079</v>
      </c>
      <c r="SY56">
        <v>227604541</v>
      </c>
      <c r="SZ56">
        <v>40163769</v>
      </c>
      <c r="TA56">
        <v>63304224</v>
      </c>
      <c r="TB56">
        <v>14836530</v>
      </c>
      <c r="TC56">
        <v>7439163</v>
      </c>
      <c r="TD56">
        <v>22102895</v>
      </c>
      <c r="TE56">
        <v>29412575</v>
      </c>
      <c r="TF56">
        <v>222590285</v>
      </c>
      <c r="TG56">
        <v>527276940</v>
      </c>
      <c r="TH56">
        <v>50700389</v>
      </c>
      <c r="TI56">
        <v>101112984</v>
      </c>
      <c r="TJ56">
        <v>151507700</v>
      </c>
      <c r="TK56">
        <v>27297808</v>
      </c>
      <c r="TL56">
        <v>43355507</v>
      </c>
      <c r="TM56">
        <v>10141372</v>
      </c>
      <c r="TN56">
        <v>145664181</v>
      </c>
      <c r="TO56">
        <v>290722954</v>
      </c>
      <c r="TP56">
        <v>46143308</v>
      </c>
      <c r="TQ56">
        <v>41370506</v>
      </c>
      <c r="TR56">
        <v>56121176</v>
      </c>
      <c r="TS56">
        <v>7477198</v>
      </c>
      <c r="TT56">
        <v>50996171</v>
      </c>
      <c r="TU56">
        <v>73647676</v>
      </c>
      <c r="TV56">
        <v>73647676</v>
      </c>
      <c r="TW56">
        <v>73647676</v>
      </c>
      <c r="TX56">
        <v>7979979</v>
      </c>
      <c r="TY56">
        <v>17266165</v>
      </c>
      <c r="TZ56">
        <v>48048567</v>
      </c>
      <c r="UA56">
        <v>7892292</v>
      </c>
      <c r="UB56">
        <v>7893518</v>
      </c>
      <c r="UC56">
        <v>85139851</v>
      </c>
      <c r="UD56">
        <v>11302843</v>
      </c>
      <c r="UE56">
        <v>13561061</v>
      </c>
      <c r="UF56">
        <v>47963721</v>
      </c>
      <c r="UG56">
        <v>84584461</v>
      </c>
      <c r="UH56">
        <v>143807059</v>
      </c>
      <c r="UI56">
        <v>9009843</v>
      </c>
      <c r="UJ56">
        <v>206065060</v>
      </c>
      <c r="UK56">
        <v>50026603</v>
      </c>
      <c r="UL56">
        <v>164009234</v>
      </c>
      <c r="UM56">
        <v>64199958</v>
      </c>
      <c r="UN56">
        <v>26209746</v>
      </c>
      <c r="UO56">
        <v>73653934</v>
      </c>
      <c r="UP56">
        <v>27571202</v>
      </c>
      <c r="UQ56">
        <v>66386965</v>
      </c>
      <c r="UR56">
        <v>25629105</v>
      </c>
      <c r="US56">
        <v>7572335</v>
      </c>
    </row>
    <row r="57" spans="1:565" x14ac:dyDescent="0.25">
      <c r="A57" s="10">
        <v>128</v>
      </c>
      <c r="B57" s="10">
        <v>128</v>
      </c>
      <c r="C57">
        <v>39490168</v>
      </c>
      <c r="D57">
        <v>19079068</v>
      </c>
      <c r="E57">
        <v>42556525</v>
      </c>
      <c r="F57">
        <v>26060434</v>
      </c>
      <c r="G57">
        <v>45730462</v>
      </c>
      <c r="H57">
        <v>9271264</v>
      </c>
      <c r="I57">
        <v>9091588</v>
      </c>
      <c r="J57">
        <v>6719305</v>
      </c>
      <c r="K57">
        <v>9521482</v>
      </c>
      <c r="L57">
        <v>374307662</v>
      </c>
      <c r="M57">
        <v>20467384</v>
      </c>
      <c r="N57">
        <v>373935240</v>
      </c>
      <c r="O57">
        <v>1123256250</v>
      </c>
      <c r="P57">
        <v>373935240</v>
      </c>
      <c r="Q57">
        <v>373935240</v>
      </c>
      <c r="R57">
        <v>2858467</v>
      </c>
      <c r="S57">
        <v>10948241</v>
      </c>
      <c r="T57">
        <v>14296681</v>
      </c>
      <c r="U57">
        <v>128248481</v>
      </c>
      <c r="V57">
        <v>85500630</v>
      </c>
      <c r="W57">
        <v>43835390</v>
      </c>
      <c r="X57">
        <v>25418414</v>
      </c>
      <c r="Y57">
        <v>123967632</v>
      </c>
      <c r="Z57">
        <v>80148732</v>
      </c>
      <c r="AA57">
        <v>179916910</v>
      </c>
      <c r="AB57">
        <v>106102480</v>
      </c>
      <c r="AC57">
        <v>5723581</v>
      </c>
      <c r="AD57">
        <v>399502054</v>
      </c>
      <c r="AE57">
        <v>467651116</v>
      </c>
      <c r="AF57">
        <v>1690710165</v>
      </c>
      <c r="AG57">
        <v>3612186</v>
      </c>
      <c r="AH57">
        <v>77131860</v>
      </c>
      <c r="AI57">
        <v>170358644</v>
      </c>
      <c r="AJ57">
        <v>174484682</v>
      </c>
      <c r="AK57">
        <v>33091541</v>
      </c>
      <c r="AL57">
        <v>6752916</v>
      </c>
      <c r="AM57">
        <v>5338456</v>
      </c>
      <c r="AN57">
        <v>12496684</v>
      </c>
      <c r="AO57">
        <v>68392514</v>
      </c>
      <c r="AP57">
        <v>16982788</v>
      </c>
      <c r="AQ57">
        <v>2551331</v>
      </c>
      <c r="AR57">
        <v>5829875</v>
      </c>
      <c r="AS57">
        <v>9073026</v>
      </c>
      <c r="AT57">
        <v>3608431</v>
      </c>
      <c r="AU57">
        <v>3359290</v>
      </c>
      <c r="AV57">
        <v>5819880</v>
      </c>
      <c r="AW57">
        <v>4537476</v>
      </c>
      <c r="AX57">
        <v>30212378</v>
      </c>
      <c r="AY57">
        <v>23768877</v>
      </c>
      <c r="AZ57">
        <v>23908364</v>
      </c>
      <c r="BA57">
        <v>7509816</v>
      </c>
      <c r="BB57">
        <v>43673178</v>
      </c>
      <c r="BC57">
        <v>7269422</v>
      </c>
      <c r="BD57">
        <v>271955430</v>
      </c>
      <c r="BE57">
        <v>5391983</v>
      </c>
      <c r="BF57">
        <v>14553857</v>
      </c>
      <c r="BG57">
        <v>3697401</v>
      </c>
      <c r="BH57">
        <v>3191552</v>
      </c>
      <c r="BI57">
        <v>243003212</v>
      </c>
      <c r="BJ57">
        <v>157513158</v>
      </c>
      <c r="BK57">
        <v>222386621</v>
      </c>
      <c r="BL57">
        <v>3213509</v>
      </c>
      <c r="BM57">
        <v>3405895</v>
      </c>
      <c r="BN57">
        <v>3548788</v>
      </c>
      <c r="BO57">
        <v>1498258938</v>
      </c>
      <c r="BP57">
        <v>141926547</v>
      </c>
      <c r="BQ57">
        <v>1163386200</v>
      </c>
      <c r="BR57">
        <v>27431216</v>
      </c>
      <c r="BS57">
        <v>41257680</v>
      </c>
      <c r="BT57">
        <v>4361356</v>
      </c>
      <c r="BU57">
        <v>4110722</v>
      </c>
      <c r="BV57">
        <v>14558910</v>
      </c>
      <c r="BW57">
        <v>3192703</v>
      </c>
      <c r="BX57">
        <v>2495590</v>
      </c>
      <c r="BY57">
        <v>2690242</v>
      </c>
      <c r="BZ57">
        <v>2962500</v>
      </c>
      <c r="CA57">
        <v>3967669</v>
      </c>
      <c r="CB57">
        <v>3202970</v>
      </c>
      <c r="CC57">
        <v>4916351</v>
      </c>
      <c r="CD57">
        <v>4216402</v>
      </c>
      <c r="CE57">
        <v>4108357</v>
      </c>
      <c r="CF57">
        <v>4950836</v>
      </c>
      <c r="CG57">
        <v>5220762</v>
      </c>
      <c r="CH57">
        <v>5218944</v>
      </c>
      <c r="CI57">
        <v>8686851</v>
      </c>
      <c r="CJ57">
        <v>9324130</v>
      </c>
      <c r="CK57">
        <v>10075035</v>
      </c>
      <c r="CL57">
        <v>9247473</v>
      </c>
      <c r="CM57">
        <v>9619877</v>
      </c>
      <c r="CN57">
        <v>13454545</v>
      </c>
      <c r="CO57">
        <v>12017145</v>
      </c>
      <c r="CP57">
        <v>7925017</v>
      </c>
      <c r="CQ57">
        <v>8215260</v>
      </c>
      <c r="CR57">
        <v>13932499</v>
      </c>
      <c r="CS57">
        <v>13932499</v>
      </c>
      <c r="CT57">
        <v>11077208</v>
      </c>
      <c r="CU57">
        <v>16429611</v>
      </c>
      <c r="CV57">
        <v>16429611</v>
      </c>
      <c r="CW57">
        <v>9470212</v>
      </c>
      <c r="CX57">
        <v>12618888</v>
      </c>
      <c r="CY57">
        <v>12618888</v>
      </c>
      <c r="CZ57">
        <v>13094332</v>
      </c>
      <c r="DA57">
        <v>13094332</v>
      </c>
      <c r="DB57">
        <v>14691497</v>
      </c>
      <c r="DC57">
        <v>16013520</v>
      </c>
      <c r="DD57">
        <v>16885930</v>
      </c>
      <c r="DE57">
        <v>21830640</v>
      </c>
      <c r="DF57">
        <v>18379514</v>
      </c>
      <c r="DG57">
        <v>33133933</v>
      </c>
      <c r="DH57">
        <v>6731348</v>
      </c>
      <c r="DI57">
        <v>25234218</v>
      </c>
      <c r="DJ57">
        <v>92169276</v>
      </c>
      <c r="DK57">
        <v>340709656</v>
      </c>
      <c r="DL57">
        <v>1239801491</v>
      </c>
      <c r="DM57">
        <v>4549373021</v>
      </c>
      <c r="DN57">
        <v>81592693</v>
      </c>
      <c r="DO57">
        <v>5143650</v>
      </c>
      <c r="DP57">
        <v>21665416</v>
      </c>
      <c r="DQ57">
        <v>3365574</v>
      </c>
      <c r="DR57">
        <v>5682226</v>
      </c>
      <c r="DS57">
        <v>5682226</v>
      </c>
      <c r="DT57">
        <v>5682226</v>
      </c>
      <c r="DU57">
        <v>63398788</v>
      </c>
      <c r="DV57">
        <v>13851600</v>
      </c>
      <c r="DW57">
        <v>40872652</v>
      </c>
      <c r="DX57">
        <v>68556512</v>
      </c>
      <c r="DY57">
        <v>226537093</v>
      </c>
      <c r="DZ57">
        <v>9017986</v>
      </c>
      <c r="EA57">
        <v>12901140</v>
      </c>
      <c r="EB57">
        <v>13979631</v>
      </c>
      <c r="EC57">
        <v>2679183112</v>
      </c>
      <c r="ED57">
        <v>879139277</v>
      </c>
      <c r="EE57">
        <v>14589008</v>
      </c>
      <c r="EF57">
        <v>14589008</v>
      </c>
      <c r="EG57">
        <v>173514231</v>
      </c>
      <c r="EH57">
        <v>4999774</v>
      </c>
      <c r="EI57">
        <v>8723504</v>
      </c>
      <c r="EJ57">
        <v>5993845</v>
      </c>
      <c r="EK57">
        <v>8862626</v>
      </c>
      <c r="EL57">
        <v>124659622</v>
      </c>
      <c r="EM57">
        <v>248459472</v>
      </c>
      <c r="EN57">
        <v>324329365</v>
      </c>
      <c r="EO57">
        <v>11005831</v>
      </c>
      <c r="EP57">
        <v>24920371</v>
      </c>
      <c r="EQ57">
        <v>63577116</v>
      </c>
      <c r="ER57">
        <v>18646707</v>
      </c>
      <c r="ES57">
        <v>215954481</v>
      </c>
      <c r="ET57">
        <v>288022463</v>
      </c>
      <c r="EU57">
        <v>79692954</v>
      </c>
      <c r="EV57">
        <v>6457319</v>
      </c>
      <c r="EW57">
        <v>20024702</v>
      </c>
      <c r="EX57">
        <v>36200089</v>
      </c>
      <c r="EY57">
        <v>2350057</v>
      </c>
      <c r="EZ57">
        <v>7315951</v>
      </c>
      <c r="FA57">
        <v>13242258</v>
      </c>
      <c r="FB57">
        <v>57237164</v>
      </c>
      <c r="FC57">
        <v>3259030</v>
      </c>
      <c r="FD57">
        <v>56939402</v>
      </c>
      <c r="FE57">
        <v>22571251</v>
      </c>
      <c r="FF57">
        <v>34953248</v>
      </c>
      <c r="FG57">
        <v>344097676</v>
      </c>
      <c r="FH57">
        <v>11519325</v>
      </c>
      <c r="FI57">
        <v>28133858</v>
      </c>
      <c r="FJ57">
        <v>1104291205</v>
      </c>
      <c r="FK57">
        <v>1981241448</v>
      </c>
      <c r="FL57">
        <v>8327774</v>
      </c>
      <c r="FM57">
        <v>40154709</v>
      </c>
      <c r="FN57">
        <v>6117680</v>
      </c>
      <c r="FO57">
        <v>24965884</v>
      </c>
      <c r="FP57">
        <v>83531405</v>
      </c>
      <c r="FQ57">
        <v>23010271</v>
      </c>
      <c r="FR57">
        <v>17124113</v>
      </c>
      <c r="FS57">
        <v>138865461</v>
      </c>
      <c r="FT57">
        <v>138866354</v>
      </c>
      <c r="FU57">
        <v>908536677</v>
      </c>
      <c r="FV57">
        <v>7685348</v>
      </c>
      <c r="FW57">
        <v>20284330</v>
      </c>
      <c r="FX57">
        <v>266164877</v>
      </c>
      <c r="FY57">
        <v>44065020</v>
      </c>
      <c r="FZ57">
        <v>10756449</v>
      </c>
      <c r="GA57">
        <v>9730470</v>
      </c>
      <c r="GB57">
        <v>18293724</v>
      </c>
      <c r="GC57">
        <v>37133574</v>
      </c>
      <c r="GD57">
        <v>615790764</v>
      </c>
      <c r="GE57">
        <v>120680745</v>
      </c>
      <c r="GF57">
        <v>626968391</v>
      </c>
      <c r="GG57">
        <v>17935792</v>
      </c>
      <c r="GH57">
        <v>145438932</v>
      </c>
      <c r="GI57">
        <v>64741213</v>
      </c>
      <c r="GJ57">
        <v>15152456</v>
      </c>
      <c r="GK57">
        <v>2416131649</v>
      </c>
      <c r="GL57">
        <v>7020398</v>
      </c>
      <c r="GM57">
        <v>14078948</v>
      </c>
      <c r="GN57">
        <v>33913680</v>
      </c>
      <c r="GO57">
        <v>868030380</v>
      </c>
      <c r="GP57">
        <v>1211597370</v>
      </c>
      <c r="GQ57">
        <v>16954088</v>
      </c>
      <c r="GR57">
        <v>11315351</v>
      </c>
      <c r="GS57">
        <v>20608658</v>
      </c>
      <c r="GT57">
        <v>224947588</v>
      </c>
      <c r="GU57">
        <v>5195303</v>
      </c>
      <c r="GV57">
        <v>7190812</v>
      </c>
      <c r="GW57">
        <v>9292320</v>
      </c>
      <c r="GX57">
        <v>13482898</v>
      </c>
      <c r="GY57">
        <v>17673237</v>
      </c>
      <c r="GZ57">
        <v>21886750</v>
      </c>
      <c r="HA57">
        <v>26084657</v>
      </c>
      <c r="HB57">
        <v>30279793</v>
      </c>
      <c r="HC57">
        <v>34475748</v>
      </c>
      <c r="HD57">
        <v>38670378</v>
      </c>
      <c r="HE57">
        <v>136300502</v>
      </c>
      <c r="HF57">
        <v>197167128</v>
      </c>
      <c r="HG57">
        <v>128753478</v>
      </c>
      <c r="HH57">
        <v>414228689</v>
      </c>
      <c r="HI57">
        <v>74154006</v>
      </c>
      <c r="HJ57">
        <v>17127945</v>
      </c>
      <c r="HK57">
        <v>38170868</v>
      </c>
      <c r="HL57">
        <v>173935265</v>
      </c>
      <c r="HM57">
        <v>185681787</v>
      </c>
      <c r="HN57">
        <v>4437338</v>
      </c>
      <c r="HO57">
        <v>1393274478</v>
      </c>
      <c r="HP57">
        <v>12687841</v>
      </c>
      <c r="HQ57">
        <v>13580927</v>
      </c>
      <c r="HR57">
        <v>5491894</v>
      </c>
      <c r="HS57">
        <v>12478273</v>
      </c>
      <c r="HT57">
        <v>533955209</v>
      </c>
      <c r="HU57">
        <v>17158194</v>
      </c>
      <c r="HV57">
        <v>21839284</v>
      </c>
      <c r="HW57">
        <v>8001796</v>
      </c>
      <c r="HX57">
        <v>49336672</v>
      </c>
      <c r="HY57">
        <v>250909648</v>
      </c>
      <c r="HZ57">
        <v>23171932</v>
      </c>
      <c r="IA57">
        <v>50206956</v>
      </c>
      <c r="IB57">
        <v>24385843</v>
      </c>
      <c r="IC57">
        <v>72032854</v>
      </c>
      <c r="ID57">
        <v>11013100</v>
      </c>
      <c r="IE57">
        <v>242050989</v>
      </c>
      <c r="IF57">
        <v>1344695951</v>
      </c>
      <c r="IG57">
        <v>26177129</v>
      </c>
      <c r="IH57">
        <v>25701860</v>
      </c>
      <c r="II57">
        <v>503225039</v>
      </c>
      <c r="IJ57">
        <v>355587677</v>
      </c>
      <c r="IK57">
        <v>11415277099</v>
      </c>
      <c r="IL57">
        <v>7199332</v>
      </c>
      <c r="IM57">
        <v>58873136</v>
      </c>
      <c r="IN57">
        <v>10432070</v>
      </c>
      <c r="IO57">
        <v>9174056</v>
      </c>
      <c r="IP57">
        <v>32135666</v>
      </c>
      <c r="IQ57">
        <v>13072059</v>
      </c>
      <c r="IR57">
        <v>812582162</v>
      </c>
      <c r="IS57">
        <v>76585351</v>
      </c>
      <c r="IT57">
        <v>6006166</v>
      </c>
      <c r="IU57">
        <v>8113762</v>
      </c>
      <c r="IV57">
        <v>10238306</v>
      </c>
      <c r="IW57">
        <v>12349575</v>
      </c>
      <c r="IX57">
        <v>5526942</v>
      </c>
      <c r="IY57">
        <v>6748820</v>
      </c>
      <c r="IZ57">
        <v>13635863</v>
      </c>
      <c r="JA57">
        <v>15374766</v>
      </c>
      <c r="JB57">
        <v>78454383</v>
      </c>
      <c r="JC57">
        <v>4640945</v>
      </c>
      <c r="JD57">
        <v>385867636</v>
      </c>
      <c r="JE57">
        <v>7148097</v>
      </c>
      <c r="JF57">
        <v>160952377</v>
      </c>
      <c r="JG57">
        <v>47321449</v>
      </c>
      <c r="JH57">
        <v>60576032</v>
      </c>
      <c r="JI57">
        <v>240331880</v>
      </c>
      <c r="JJ57">
        <v>230151934</v>
      </c>
      <c r="JK57">
        <v>1040708776</v>
      </c>
      <c r="JL57">
        <v>6407314</v>
      </c>
      <c r="JM57">
        <v>6407314</v>
      </c>
      <c r="JN57">
        <v>9527114</v>
      </c>
      <c r="JO57">
        <v>9527114</v>
      </c>
      <c r="JP57">
        <v>9578951</v>
      </c>
      <c r="JQ57">
        <v>9578951</v>
      </c>
      <c r="JR57">
        <v>12616011</v>
      </c>
      <c r="JS57">
        <v>12616011</v>
      </c>
      <c r="JT57">
        <v>15650726</v>
      </c>
      <c r="JU57">
        <v>15650726</v>
      </c>
      <c r="JV57">
        <v>31319041</v>
      </c>
      <c r="JW57">
        <v>31319041</v>
      </c>
      <c r="JX57">
        <v>62612062</v>
      </c>
      <c r="JY57">
        <v>62612062</v>
      </c>
      <c r="JZ57">
        <v>55296703</v>
      </c>
      <c r="KA57">
        <v>46030370</v>
      </c>
      <c r="KB57">
        <v>12053889</v>
      </c>
      <c r="KC57">
        <v>11411878</v>
      </c>
      <c r="KD57">
        <v>5182128</v>
      </c>
      <c r="KE57">
        <v>5787931</v>
      </c>
      <c r="KF57">
        <v>6167277</v>
      </c>
      <c r="KG57">
        <v>14116065</v>
      </c>
      <c r="KH57">
        <v>25745249</v>
      </c>
      <c r="KI57">
        <v>62239291</v>
      </c>
      <c r="KJ57">
        <v>22444332</v>
      </c>
      <c r="KK57">
        <v>57290745</v>
      </c>
      <c r="KL57">
        <v>23614033</v>
      </c>
      <c r="KM57">
        <v>54244711</v>
      </c>
      <c r="KN57">
        <v>60014563</v>
      </c>
      <c r="KO57">
        <v>5518104</v>
      </c>
      <c r="KP57">
        <v>5068268</v>
      </c>
      <c r="KQ57">
        <v>7630204</v>
      </c>
      <c r="KR57">
        <v>10196049</v>
      </c>
      <c r="KS57">
        <v>12759595</v>
      </c>
      <c r="KT57">
        <v>15321794</v>
      </c>
      <c r="KU57">
        <v>17884763</v>
      </c>
      <c r="KV57">
        <v>91159956</v>
      </c>
      <c r="KW57">
        <v>113592732</v>
      </c>
      <c r="KX57">
        <v>677235662</v>
      </c>
      <c r="KY57">
        <v>38938902</v>
      </c>
      <c r="KZ57">
        <v>3995022</v>
      </c>
      <c r="LA57">
        <v>5647725</v>
      </c>
      <c r="LB57">
        <v>86015878</v>
      </c>
      <c r="LC57">
        <v>9172331</v>
      </c>
      <c r="LD57">
        <v>6398311</v>
      </c>
      <c r="LE57">
        <v>639641918</v>
      </c>
      <c r="LF57">
        <v>28516021</v>
      </c>
      <c r="LG57">
        <v>27066321</v>
      </c>
      <c r="LH57">
        <v>26564288</v>
      </c>
      <c r="LI57">
        <v>26336862</v>
      </c>
      <c r="LJ57">
        <v>451784092</v>
      </c>
      <c r="LK57">
        <v>198918416</v>
      </c>
      <c r="LL57">
        <v>9554526</v>
      </c>
      <c r="LM57">
        <v>9551646</v>
      </c>
      <c r="LN57">
        <v>3804258</v>
      </c>
      <c r="LO57">
        <v>6621073</v>
      </c>
      <c r="LP57">
        <v>3610147</v>
      </c>
      <c r="LQ57">
        <v>2306410</v>
      </c>
      <c r="LR57">
        <v>55821260</v>
      </c>
      <c r="LS57">
        <v>9316029</v>
      </c>
      <c r="LT57">
        <v>12838152</v>
      </c>
      <c r="LU57">
        <v>11073140</v>
      </c>
      <c r="LV57">
        <v>14595390</v>
      </c>
      <c r="LW57">
        <v>282073886</v>
      </c>
      <c r="LX57">
        <v>574123552</v>
      </c>
      <c r="LY57">
        <v>63702119</v>
      </c>
      <c r="LZ57">
        <v>135832144</v>
      </c>
      <c r="MA57">
        <v>13512605</v>
      </c>
      <c r="MB57">
        <v>7951098</v>
      </c>
      <c r="MC57">
        <v>7951176</v>
      </c>
      <c r="MD57">
        <v>7951247</v>
      </c>
      <c r="ME57">
        <v>7962525</v>
      </c>
      <c r="MF57">
        <v>8064331</v>
      </c>
      <c r="MG57">
        <v>8177328</v>
      </c>
      <c r="MH57">
        <v>8818188</v>
      </c>
      <c r="MI57">
        <v>9281470</v>
      </c>
      <c r="MJ57">
        <v>9641361</v>
      </c>
      <c r="MK57">
        <v>10372621</v>
      </c>
      <c r="ML57">
        <v>11163765</v>
      </c>
      <c r="MM57">
        <v>11881641</v>
      </c>
      <c r="MN57">
        <v>12996152</v>
      </c>
      <c r="MO57">
        <v>15102818</v>
      </c>
      <c r="MP57">
        <v>17768443</v>
      </c>
      <c r="MQ57">
        <v>21319801</v>
      </c>
      <c r="MR57">
        <v>24324365</v>
      </c>
      <c r="MS57">
        <v>26693711</v>
      </c>
      <c r="MT57">
        <v>26689551</v>
      </c>
      <c r="MU57">
        <v>26772879</v>
      </c>
      <c r="MV57">
        <v>26772911</v>
      </c>
      <c r="MW57">
        <v>43121737</v>
      </c>
      <c r="MX57">
        <v>8262258</v>
      </c>
      <c r="MY57">
        <v>8411364</v>
      </c>
      <c r="MZ57">
        <v>71577002</v>
      </c>
      <c r="NA57">
        <v>2222837332</v>
      </c>
      <c r="NB57">
        <v>5376792088</v>
      </c>
      <c r="NC57">
        <v>10551381424</v>
      </c>
      <c r="ND57">
        <v>18234159362</v>
      </c>
      <c r="NE57">
        <v>645405388</v>
      </c>
      <c r="NF57">
        <v>17601454</v>
      </c>
      <c r="NG57">
        <v>77719101</v>
      </c>
      <c r="NH57">
        <v>5490315</v>
      </c>
      <c r="NI57">
        <v>106282297</v>
      </c>
      <c r="NJ57">
        <v>473674527</v>
      </c>
      <c r="NK57">
        <v>75496555</v>
      </c>
      <c r="NL57">
        <v>20776624</v>
      </c>
      <c r="NM57">
        <v>18158423</v>
      </c>
      <c r="NN57">
        <v>16148865</v>
      </c>
      <c r="NO57">
        <v>10631330</v>
      </c>
      <c r="NP57">
        <v>11796338</v>
      </c>
      <c r="NQ57">
        <v>3984949</v>
      </c>
      <c r="NR57">
        <v>7658691</v>
      </c>
      <c r="NS57">
        <v>4998968</v>
      </c>
      <c r="NT57">
        <v>240723536</v>
      </c>
      <c r="NU57">
        <v>236747272</v>
      </c>
      <c r="NV57">
        <v>97822695</v>
      </c>
      <c r="NW57">
        <v>34619632</v>
      </c>
      <c r="NX57">
        <v>83974515</v>
      </c>
      <c r="NY57">
        <v>3615874</v>
      </c>
      <c r="NZ57">
        <v>16430080</v>
      </c>
      <c r="OA57">
        <v>116549248</v>
      </c>
      <c r="OB57">
        <v>334319286</v>
      </c>
      <c r="OC57">
        <v>276809564</v>
      </c>
      <c r="OD57">
        <v>14990805</v>
      </c>
      <c r="OE57">
        <v>21869749</v>
      </c>
      <c r="OF57">
        <v>21970705</v>
      </c>
      <c r="OG57">
        <v>4765547</v>
      </c>
      <c r="OH57">
        <v>5387041</v>
      </c>
      <c r="OI57">
        <v>241236211</v>
      </c>
      <c r="OJ57">
        <v>36597753</v>
      </c>
      <c r="OK57">
        <v>4325706</v>
      </c>
      <c r="OL57">
        <v>11569806</v>
      </c>
      <c r="OM57">
        <v>11569806</v>
      </c>
      <c r="ON57">
        <v>58709612</v>
      </c>
      <c r="OO57">
        <v>26979484</v>
      </c>
      <c r="OP57">
        <v>6986729</v>
      </c>
      <c r="OQ57">
        <v>5638970</v>
      </c>
      <c r="OR57">
        <v>3648195</v>
      </c>
      <c r="OS57">
        <v>14521454</v>
      </c>
      <c r="OT57">
        <v>59434685</v>
      </c>
      <c r="OU57">
        <v>20153477</v>
      </c>
      <c r="OV57">
        <v>28877305</v>
      </c>
      <c r="OW57">
        <v>28877305</v>
      </c>
      <c r="OX57">
        <v>22068710</v>
      </c>
      <c r="OY57">
        <v>27207988</v>
      </c>
      <c r="OZ57">
        <v>85534747</v>
      </c>
      <c r="PA57">
        <v>8769041</v>
      </c>
      <c r="PB57">
        <v>24821276</v>
      </c>
      <c r="PC57">
        <v>87681408</v>
      </c>
      <c r="PD57">
        <v>27294785</v>
      </c>
      <c r="PE57">
        <v>11128675</v>
      </c>
      <c r="PF57">
        <v>221954482</v>
      </c>
      <c r="PG57">
        <v>278988846</v>
      </c>
      <c r="PH57">
        <v>923201266</v>
      </c>
      <c r="PI57">
        <v>10609094</v>
      </c>
      <c r="PJ57">
        <v>40085122</v>
      </c>
      <c r="PK57">
        <v>1536505184</v>
      </c>
      <c r="PL57">
        <v>95332332</v>
      </c>
      <c r="PM57">
        <v>9516740</v>
      </c>
      <c r="PN57">
        <v>381678378</v>
      </c>
      <c r="PO57">
        <v>5815758</v>
      </c>
      <c r="PP57">
        <v>4614753</v>
      </c>
      <c r="PQ57">
        <v>5815758</v>
      </c>
      <c r="PR57">
        <v>4614753</v>
      </c>
      <c r="PS57">
        <v>99814599</v>
      </c>
      <c r="PT57">
        <v>78998965</v>
      </c>
      <c r="PU57">
        <v>5815758</v>
      </c>
      <c r="PV57">
        <v>4614753</v>
      </c>
      <c r="PW57">
        <v>4357957</v>
      </c>
      <c r="PX57">
        <v>5704278</v>
      </c>
      <c r="PY57">
        <v>5515470</v>
      </c>
      <c r="PZ57">
        <v>4989058</v>
      </c>
      <c r="QA57">
        <v>9950498</v>
      </c>
      <c r="QB57">
        <v>43756781</v>
      </c>
      <c r="QC57">
        <v>4991747</v>
      </c>
      <c r="QD57">
        <v>8421344</v>
      </c>
      <c r="QE57">
        <v>1420756769</v>
      </c>
      <c r="QF57">
        <v>9267400</v>
      </c>
      <c r="QG57">
        <v>6767094</v>
      </c>
      <c r="QH57">
        <v>94765167</v>
      </c>
      <c r="QI57">
        <v>173616397</v>
      </c>
      <c r="QJ57">
        <v>167239165</v>
      </c>
      <c r="QK57">
        <v>214159864</v>
      </c>
      <c r="QL57">
        <v>141768770</v>
      </c>
      <c r="QM57">
        <v>15068771</v>
      </c>
      <c r="QN57">
        <v>19154673</v>
      </c>
      <c r="QO57">
        <v>114834875</v>
      </c>
      <c r="QP57">
        <v>328417308</v>
      </c>
      <c r="QQ57">
        <v>16483521</v>
      </c>
      <c r="QR57">
        <v>241028794</v>
      </c>
      <c r="QS57">
        <v>3797042</v>
      </c>
      <c r="QT57">
        <v>4375609</v>
      </c>
      <c r="QU57">
        <v>12256301</v>
      </c>
      <c r="QV57">
        <v>23638669</v>
      </c>
      <c r="QW57">
        <v>40292286</v>
      </c>
      <c r="QX57">
        <v>29127787</v>
      </c>
      <c r="QY57">
        <v>247140450</v>
      </c>
      <c r="QZ57">
        <v>346940686</v>
      </c>
      <c r="RA57">
        <v>40266287</v>
      </c>
      <c r="RB57">
        <v>96561394</v>
      </c>
      <c r="RC57">
        <v>147035561</v>
      </c>
      <c r="RD57">
        <v>74687277</v>
      </c>
      <c r="RE57">
        <v>5163195</v>
      </c>
      <c r="RF57">
        <v>2105496549</v>
      </c>
      <c r="RG57">
        <v>37803826</v>
      </c>
      <c r="RH57">
        <v>5511322</v>
      </c>
      <c r="RI57">
        <v>25888879</v>
      </c>
      <c r="RJ57">
        <v>125380270</v>
      </c>
      <c r="RK57">
        <v>145918982</v>
      </c>
      <c r="RL57">
        <v>22107242</v>
      </c>
      <c r="RM57">
        <v>10259042</v>
      </c>
      <c r="RN57">
        <v>49320750</v>
      </c>
      <c r="RO57">
        <v>19428736</v>
      </c>
      <c r="RP57">
        <v>56943087</v>
      </c>
      <c r="RQ57">
        <v>20601671</v>
      </c>
      <c r="RR57">
        <v>510262381</v>
      </c>
      <c r="RS57">
        <v>13427884</v>
      </c>
      <c r="RT57">
        <v>3306506</v>
      </c>
      <c r="RU57">
        <v>129548229</v>
      </c>
      <c r="RV57">
        <v>160567225</v>
      </c>
      <c r="RW57">
        <v>20087055</v>
      </c>
      <c r="RX57">
        <v>3986966</v>
      </c>
      <c r="RY57">
        <v>92619492</v>
      </c>
      <c r="RZ57">
        <v>11328488</v>
      </c>
      <c r="SA57">
        <v>16167248</v>
      </c>
      <c r="SB57">
        <v>3207750</v>
      </c>
      <c r="SC57">
        <v>15212742</v>
      </c>
      <c r="SD57">
        <v>234700788</v>
      </c>
      <c r="SE57">
        <v>140991754</v>
      </c>
      <c r="SF57">
        <v>42617896</v>
      </c>
      <c r="SG57">
        <v>21454243</v>
      </c>
      <c r="SH57">
        <v>91324915</v>
      </c>
      <c r="SI57">
        <v>133822860</v>
      </c>
      <c r="SJ57">
        <v>205496808</v>
      </c>
      <c r="SK57">
        <v>31721493</v>
      </c>
      <c r="SL57">
        <v>306831809</v>
      </c>
      <c r="SM57">
        <v>44593848</v>
      </c>
      <c r="SN57">
        <v>190116943</v>
      </c>
      <c r="SO57">
        <v>502224310</v>
      </c>
      <c r="SP57">
        <v>34953248</v>
      </c>
      <c r="SQ57">
        <v>44936062</v>
      </c>
      <c r="SR57">
        <v>34138807</v>
      </c>
      <c r="SS57">
        <v>15352276</v>
      </c>
      <c r="ST57">
        <v>12022756</v>
      </c>
      <c r="SU57">
        <v>35216793</v>
      </c>
      <c r="SV57">
        <v>47315519</v>
      </c>
      <c r="SW57">
        <v>78390134</v>
      </c>
      <c r="SX57">
        <v>155590388</v>
      </c>
      <c r="SY57">
        <v>234130172</v>
      </c>
      <c r="SZ57">
        <v>40955771</v>
      </c>
      <c r="TA57">
        <v>64346534</v>
      </c>
      <c r="TB57">
        <v>15139697</v>
      </c>
      <c r="TC57">
        <v>7786794</v>
      </c>
      <c r="TD57">
        <v>23052175</v>
      </c>
      <c r="TE57">
        <v>30378920</v>
      </c>
      <c r="TF57">
        <v>225083935</v>
      </c>
      <c r="TG57">
        <v>531418717</v>
      </c>
      <c r="TH57">
        <v>51962265</v>
      </c>
      <c r="TI57">
        <v>104164207</v>
      </c>
      <c r="TJ57">
        <v>156330896</v>
      </c>
      <c r="TK57">
        <v>28310352</v>
      </c>
      <c r="TL57">
        <v>44686129</v>
      </c>
      <c r="TM57">
        <v>10446771</v>
      </c>
      <c r="TN57">
        <v>147730450</v>
      </c>
      <c r="TO57">
        <v>294632211</v>
      </c>
      <c r="TP57">
        <v>45413303</v>
      </c>
      <c r="TQ57">
        <v>41051522</v>
      </c>
      <c r="TR57">
        <v>56831473</v>
      </c>
      <c r="TS57">
        <v>7587601</v>
      </c>
      <c r="TT57">
        <v>50910465</v>
      </c>
      <c r="TU57">
        <v>72983692</v>
      </c>
      <c r="TV57">
        <v>72983692</v>
      </c>
      <c r="TW57">
        <v>72983692</v>
      </c>
      <c r="TX57">
        <v>7983462</v>
      </c>
      <c r="TY57">
        <v>17605233</v>
      </c>
      <c r="TZ57">
        <v>47817632</v>
      </c>
      <c r="UA57">
        <v>7745698</v>
      </c>
      <c r="UB57">
        <v>7746840</v>
      </c>
      <c r="UC57">
        <v>84965187</v>
      </c>
      <c r="UD57">
        <v>11260537</v>
      </c>
      <c r="UE57">
        <v>13509212</v>
      </c>
      <c r="UF57">
        <v>48605649</v>
      </c>
      <c r="UG57">
        <v>85838338</v>
      </c>
      <c r="UH57">
        <v>146079483</v>
      </c>
      <c r="UI57">
        <v>9133503</v>
      </c>
      <c r="UJ57">
        <v>208751592</v>
      </c>
      <c r="UK57">
        <v>49992522</v>
      </c>
      <c r="UL57">
        <v>163912246</v>
      </c>
      <c r="UM57">
        <v>64562615</v>
      </c>
      <c r="UN57">
        <v>26331515</v>
      </c>
      <c r="UO57">
        <v>74068917</v>
      </c>
      <c r="UP57">
        <v>27752084</v>
      </c>
      <c r="UQ57">
        <v>66701161</v>
      </c>
      <c r="UR57">
        <v>25819146</v>
      </c>
      <c r="US57">
        <v>7708398</v>
      </c>
    </row>
    <row r="58" spans="1:565" x14ac:dyDescent="0.25">
      <c r="A58" s="10">
        <v>128</v>
      </c>
      <c r="B58" s="10">
        <v>256</v>
      </c>
      <c r="C58">
        <v>39701948</v>
      </c>
      <c r="D58">
        <v>18979797</v>
      </c>
      <c r="E58">
        <v>43165114</v>
      </c>
      <c r="F58">
        <v>26110479</v>
      </c>
      <c r="G58">
        <v>45781143</v>
      </c>
      <c r="H58">
        <v>9456753</v>
      </c>
      <c r="I58">
        <v>9273198</v>
      </c>
      <c r="J58">
        <v>6853658</v>
      </c>
      <c r="K58">
        <v>9448627</v>
      </c>
      <c r="L58">
        <v>380576353</v>
      </c>
      <c r="M58">
        <v>20433385</v>
      </c>
      <c r="N58">
        <v>380742350</v>
      </c>
      <c r="O58">
        <v>1142059261</v>
      </c>
      <c r="P58">
        <v>380742350</v>
      </c>
      <c r="Q58">
        <v>380742350</v>
      </c>
      <c r="R58">
        <v>2869477</v>
      </c>
      <c r="S58">
        <v>10970519</v>
      </c>
      <c r="T58">
        <v>14469759</v>
      </c>
      <c r="U58">
        <v>130725953</v>
      </c>
      <c r="V58">
        <v>85676630</v>
      </c>
      <c r="W58">
        <v>44026403</v>
      </c>
      <c r="X58">
        <v>25877860</v>
      </c>
      <c r="Y58">
        <v>125823619</v>
      </c>
      <c r="Z58">
        <v>81438369</v>
      </c>
      <c r="AA58">
        <v>183302147</v>
      </c>
      <c r="AB58">
        <v>107714864</v>
      </c>
      <c r="AC58">
        <v>5755065</v>
      </c>
      <c r="AD58">
        <v>401161080</v>
      </c>
      <c r="AE58">
        <v>473617965</v>
      </c>
      <c r="AF58">
        <v>1711519838</v>
      </c>
      <c r="AG58">
        <v>3654483</v>
      </c>
      <c r="AH58">
        <v>78090839</v>
      </c>
      <c r="AI58">
        <v>171255986</v>
      </c>
      <c r="AJ58">
        <v>175446596</v>
      </c>
      <c r="AK58">
        <v>33844978</v>
      </c>
      <c r="AL58">
        <v>6876627</v>
      </c>
      <c r="AM58">
        <v>5397113</v>
      </c>
      <c r="AN58">
        <v>12499411</v>
      </c>
      <c r="AO58">
        <v>70150854</v>
      </c>
      <c r="AP58">
        <v>17276043</v>
      </c>
      <c r="AQ58">
        <v>2567054</v>
      </c>
      <c r="AR58">
        <v>5997756</v>
      </c>
      <c r="AS58">
        <v>9158756</v>
      </c>
      <c r="AT58">
        <v>3647840</v>
      </c>
      <c r="AU58">
        <v>3413451</v>
      </c>
      <c r="AV58">
        <v>5793137</v>
      </c>
      <c r="AW58">
        <v>4604596</v>
      </c>
      <c r="AX58">
        <v>30754861</v>
      </c>
      <c r="AY58">
        <v>24216800</v>
      </c>
      <c r="AZ58">
        <v>24314456</v>
      </c>
      <c r="BA58">
        <v>7591010</v>
      </c>
      <c r="BB58">
        <v>44260469</v>
      </c>
      <c r="BC58">
        <v>7327437</v>
      </c>
      <c r="BD58">
        <v>277371177</v>
      </c>
      <c r="BE58">
        <v>5463416</v>
      </c>
      <c r="BF58">
        <v>14904934</v>
      </c>
      <c r="BG58">
        <v>3717701</v>
      </c>
      <c r="BH58">
        <v>3253597</v>
      </c>
      <c r="BI58">
        <v>246160867</v>
      </c>
      <c r="BJ58">
        <v>159801565</v>
      </c>
      <c r="BK58">
        <v>226411095</v>
      </c>
      <c r="BL58">
        <v>3270782</v>
      </c>
      <c r="BM58">
        <v>3468109</v>
      </c>
      <c r="BN58">
        <v>3614165</v>
      </c>
      <c r="BO58">
        <v>1512003809</v>
      </c>
      <c r="BP58">
        <v>143260693</v>
      </c>
      <c r="BQ58">
        <v>1175528050</v>
      </c>
      <c r="BR58">
        <v>27472432</v>
      </c>
      <c r="BS58">
        <v>41972663</v>
      </c>
      <c r="BT58">
        <v>4460366</v>
      </c>
      <c r="BU58">
        <v>4194715</v>
      </c>
      <c r="BV58">
        <v>15568648</v>
      </c>
      <c r="BW58">
        <v>3211686</v>
      </c>
      <c r="BX58">
        <v>2519392</v>
      </c>
      <c r="BY58">
        <v>2715998</v>
      </c>
      <c r="BZ58">
        <v>2982664</v>
      </c>
      <c r="CA58">
        <v>4051413</v>
      </c>
      <c r="CB58">
        <v>3258581</v>
      </c>
      <c r="CC58">
        <v>4965132</v>
      </c>
      <c r="CD58">
        <v>4243106</v>
      </c>
      <c r="CE58">
        <v>4166914</v>
      </c>
      <c r="CF58">
        <v>5010242</v>
      </c>
      <c r="CG58">
        <v>5275239</v>
      </c>
      <c r="CH58">
        <v>5278928</v>
      </c>
      <c r="CI58">
        <v>8816240</v>
      </c>
      <c r="CJ58">
        <v>9439845</v>
      </c>
      <c r="CK58">
        <v>10162622</v>
      </c>
      <c r="CL58">
        <v>9364837</v>
      </c>
      <c r="CM58">
        <v>9836843</v>
      </c>
      <c r="CN58">
        <v>13448434</v>
      </c>
      <c r="CO58">
        <v>12125628</v>
      </c>
      <c r="CP58">
        <v>8038942</v>
      </c>
      <c r="CQ58">
        <v>8330861</v>
      </c>
      <c r="CR58">
        <v>14080779</v>
      </c>
      <c r="CS58">
        <v>14080779</v>
      </c>
      <c r="CT58">
        <v>11226081</v>
      </c>
      <c r="CU58">
        <v>16629802</v>
      </c>
      <c r="CV58">
        <v>16629802</v>
      </c>
      <c r="CW58">
        <v>9606436</v>
      </c>
      <c r="CX58">
        <v>12786754</v>
      </c>
      <c r="CY58">
        <v>12786754</v>
      </c>
      <c r="CZ58">
        <v>13285574</v>
      </c>
      <c r="DA58">
        <v>13285574</v>
      </c>
      <c r="DB58">
        <v>14903941</v>
      </c>
      <c r="DC58">
        <v>16243560</v>
      </c>
      <c r="DD58">
        <v>17154311</v>
      </c>
      <c r="DE58">
        <v>22134452</v>
      </c>
      <c r="DF58">
        <v>18643870</v>
      </c>
      <c r="DG58">
        <v>33775487</v>
      </c>
      <c r="DH58">
        <v>6791672</v>
      </c>
      <c r="DI58">
        <v>25474394</v>
      </c>
      <c r="DJ58">
        <v>93235998</v>
      </c>
      <c r="DK58">
        <v>344929902</v>
      </c>
      <c r="DL58">
        <v>1256692280</v>
      </c>
      <c r="DM58">
        <v>4614748099</v>
      </c>
      <c r="DN58">
        <v>83445192</v>
      </c>
      <c r="DO58">
        <v>5148892</v>
      </c>
      <c r="DP58">
        <v>22161312</v>
      </c>
      <c r="DQ58">
        <v>3423583</v>
      </c>
      <c r="DR58">
        <v>5728068</v>
      </c>
      <c r="DS58">
        <v>5728068</v>
      </c>
      <c r="DT58">
        <v>5728068</v>
      </c>
      <c r="DU58">
        <v>64391344</v>
      </c>
      <c r="DV58">
        <v>14120296</v>
      </c>
      <c r="DW58">
        <v>41281628</v>
      </c>
      <c r="DX58">
        <v>69427724</v>
      </c>
      <c r="DY58">
        <v>227063749</v>
      </c>
      <c r="DZ58">
        <v>9119989</v>
      </c>
      <c r="EA58">
        <v>12813608</v>
      </c>
      <c r="EB58">
        <v>14261753</v>
      </c>
      <c r="EC58">
        <v>2699545212</v>
      </c>
      <c r="ED58">
        <v>894291269</v>
      </c>
      <c r="EE58">
        <v>15017914</v>
      </c>
      <c r="EF58">
        <v>15017914</v>
      </c>
      <c r="EG58">
        <v>174209855</v>
      </c>
      <c r="EH58">
        <v>5024439</v>
      </c>
      <c r="EI58">
        <v>8753051</v>
      </c>
      <c r="EJ58">
        <v>5937730</v>
      </c>
      <c r="EK58">
        <v>8753512</v>
      </c>
      <c r="EL58">
        <v>126840019</v>
      </c>
      <c r="EM58">
        <v>252676706</v>
      </c>
      <c r="EN58">
        <v>329950852</v>
      </c>
      <c r="EO58">
        <v>11086015</v>
      </c>
      <c r="EP58">
        <v>25120355</v>
      </c>
      <c r="EQ58">
        <v>64374675</v>
      </c>
      <c r="ER58">
        <v>18984640</v>
      </c>
      <c r="ES58">
        <v>220718226</v>
      </c>
      <c r="ET58">
        <v>293963114</v>
      </c>
      <c r="EU58">
        <v>79080902</v>
      </c>
      <c r="EV58">
        <v>6560377</v>
      </c>
      <c r="EW58">
        <v>20272960</v>
      </c>
      <c r="EX58">
        <v>36778621</v>
      </c>
      <c r="EY58">
        <v>2347901</v>
      </c>
      <c r="EZ58">
        <v>7328042</v>
      </c>
      <c r="FA58">
        <v>13253079</v>
      </c>
      <c r="FB58">
        <v>58102817</v>
      </c>
      <c r="FC58">
        <v>3316338</v>
      </c>
      <c r="FD58">
        <v>57623576</v>
      </c>
      <c r="FE58">
        <v>22712681</v>
      </c>
      <c r="FF58">
        <v>35254862</v>
      </c>
      <c r="FG58">
        <v>345274238</v>
      </c>
      <c r="FH58">
        <v>11711390</v>
      </c>
      <c r="FI58">
        <v>28538477</v>
      </c>
      <c r="FJ58">
        <v>1118812065</v>
      </c>
      <c r="FK58">
        <v>2005115688</v>
      </c>
      <c r="FL58">
        <v>8498880</v>
      </c>
      <c r="FM58">
        <v>40594793</v>
      </c>
      <c r="FN58">
        <v>6216555</v>
      </c>
      <c r="FO58">
        <v>25369624</v>
      </c>
      <c r="FP58">
        <v>84971893</v>
      </c>
      <c r="FQ58">
        <v>23428907</v>
      </c>
      <c r="FR58">
        <v>17372763</v>
      </c>
      <c r="FS58">
        <v>141678240</v>
      </c>
      <c r="FT58">
        <v>141678469</v>
      </c>
      <c r="FU58">
        <v>916777210</v>
      </c>
      <c r="FV58">
        <v>7849948</v>
      </c>
      <c r="FW58">
        <v>20770638</v>
      </c>
      <c r="FX58">
        <v>263563247</v>
      </c>
      <c r="FY58">
        <v>44946950</v>
      </c>
      <c r="FZ58">
        <v>10812447</v>
      </c>
      <c r="GA58">
        <v>9719877</v>
      </c>
      <c r="GB58">
        <v>18663925</v>
      </c>
      <c r="GC58">
        <v>37509020</v>
      </c>
      <c r="GD58">
        <v>626831812</v>
      </c>
      <c r="GE58">
        <v>122572879</v>
      </c>
      <c r="GF58">
        <v>633187609</v>
      </c>
      <c r="GG58">
        <v>18150915</v>
      </c>
      <c r="GH58">
        <v>147129119</v>
      </c>
      <c r="GI58">
        <v>65363038</v>
      </c>
      <c r="GJ58">
        <v>15274592</v>
      </c>
      <c r="GK58">
        <v>2462259318</v>
      </c>
      <c r="GL58">
        <v>6934786</v>
      </c>
      <c r="GM58">
        <v>13889046</v>
      </c>
      <c r="GN58">
        <v>34306870</v>
      </c>
      <c r="GO58">
        <v>885337039</v>
      </c>
      <c r="GP58">
        <v>1225107796</v>
      </c>
      <c r="GQ58">
        <v>16987358</v>
      </c>
      <c r="GR58">
        <v>11384281</v>
      </c>
      <c r="GS58">
        <v>20751225</v>
      </c>
      <c r="GT58">
        <v>228370195</v>
      </c>
      <c r="GU58">
        <v>5234712</v>
      </c>
      <c r="GV58">
        <v>7252025</v>
      </c>
      <c r="GW58">
        <v>9367576</v>
      </c>
      <c r="GX58">
        <v>13596651</v>
      </c>
      <c r="GY58">
        <v>17821999</v>
      </c>
      <c r="GZ58">
        <v>22059145</v>
      </c>
      <c r="HA58">
        <v>26289830</v>
      </c>
      <c r="HB58">
        <v>30522703</v>
      </c>
      <c r="HC58">
        <v>34753775</v>
      </c>
      <c r="HD58">
        <v>38981271</v>
      </c>
      <c r="HE58">
        <v>136435682</v>
      </c>
      <c r="HF58">
        <v>196837815</v>
      </c>
      <c r="HG58">
        <v>128773421</v>
      </c>
      <c r="HH58">
        <v>412023173</v>
      </c>
      <c r="HI58">
        <v>74354654</v>
      </c>
      <c r="HJ58">
        <v>17152227</v>
      </c>
      <c r="HK58">
        <v>38426954</v>
      </c>
      <c r="HL58">
        <v>173812442</v>
      </c>
      <c r="HM58">
        <v>185518230</v>
      </c>
      <c r="HN58">
        <v>4443520</v>
      </c>
      <c r="HO58">
        <v>1408128828</v>
      </c>
      <c r="HP58">
        <v>13056397</v>
      </c>
      <c r="HQ58">
        <v>13966374</v>
      </c>
      <c r="HR58">
        <v>5592498</v>
      </c>
      <c r="HS58">
        <v>12731699</v>
      </c>
      <c r="HT58">
        <v>538834280</v>
      </c>
      <c r="HU58">
        <v>17919689</v>
      </c>
      <c r="HV58">
        <v>21916570</v>
      </c>
      <c r="HW58">
        <v>7969738</v>
      </c>
      <c r="HX58">
        <v>49889696</v>
      </c>
      <c r="HY58">
        <v>246469777</v>
      </c>
      <c r="HZ58">
        <v>23710319</v>
      </c>
      <c r="IA58">
        <v>50867095</v>
      </c>
      <c r="IB58">
        <v>24732614</v>
      </c>
      <c r="IC58">
        <v>73469979</v>
      </c>
      <c r="ID58">
        <v>11095082</v>
      </c>
      <c r="IE58">
        <v>246759662</v>
      </c>
      <c r="IF58">
        <v>1357902012</v>
      </c>
      <c r="IG58">
        <v>26716196</v>
      </c>
      <c r="IH58">
        <v>26227414</v>
      </c>
      <c r="II58">
        <v>502053004</v>
      </c>
      <c r="IJ58">
        <v>357291521</v>
      </c>
      <c r="IK58">
        <v>11576249627</v>
      </c>
      <c r="IL58">
        <v>7320672</v>
      </c>
      <c r="IM58">
        <v>59568371</v>
      </c>
      <c r="IN58">
        <v>10453429</v>
      </c>
      <c r="IO58">
        <v>9182212</v>
      </c>
      <c r="IP58">
        <v>32897048</v>
      </c>
      <c r="IQ58">
        <v>13478369</v>
      </c>
      <c r="IR58">
        <v>824412183</v>
      </c>
      <c r="IS58">
        <v>77526282</v>
      </c>
      <c r="IT58">
        <v>6034181</v>
      </c>
      <c r="IU58">
        <v>8150279</v>
      </c>
      <c r="IV58">
        <v>10278652</v>
      </c>
      <c r="IW58">
        <v>12397343</v>
      </c>
      <c r="IX58">
        <v>5596480</v>
      </c>
      <c r="IY58">
        <v>6871620</v>
      </c>
      <c r="IZ58">
        <v>13656817</v>
      </c>
      <c r="JA58">
        <v>15573693</v>
      </c>
      <c r="JB58">
        <v>76919938</v>
      </c>
      <c r="JC58">
        <v>4662666</v>
      </c>
      <c r="JD58">
        <v>388733777</v>
      </c>
      <c r="JE58">
        <v>7207242</v>
      </c>
      <c r="JF58">
        <v>161178242</v>
      </c>
      <c r="JG58">
        <v>47902107</v>
      </c>
      <c r="JH58">
        <v>61367084</v>
      </c>
      <c r="JI58">
        <v>242866562</v>
      </c>
      <c r="JJ58">
        <v>234885689</v>
      </c>
      <c r="JK58">
        <v>1061084152</v>
      </c>
      <c r="JL58">
        <v>6531448</v>
      </c>
      <c r="JM58">
        <v>6531448</v>
      </c>
      <c r="JN58">
        <v>9714998</v>
      </c>
      <c r="JO58">
        <v>9714998</v>
      </c>
      <c r="JP58">
        <v>9772109</v>
      </c>
      <c r="JQ58">
        <v>9772109</v>
      </c>
      <c r="JR58">
        <v>12864494</v>
      </c>
      <c r="JS58">
        <v>12864494</v>
      </c>
      <c r="JT58">
        <v>15969937</v>
      </c>
      <c r="JU58">
        <v>15969937</v>
      </c>
      <c r="JV58">
        <v>31937446</v>
      </c>
      <c r="JW58">
        <v>31937446</v>
      </c>
      <c r="JX58">
        <v>63872411</v>
      </c>
      <c r="JY58">
        <v>63872411</v>
      </c>
      <c r="JZ58">
        <v>55912549</v>
      </c>
      <c r="KA58">
        <v>46700970</v>
      </c>
      <c r="KB58">
        <v>12205178</v>
      </c>
      <c r="KC58">
        <v>11574927</v>
      </c>
      <c r="KD58">
        <v>5242662</v>
      </c>
      <c r="KE58">
        <v>5898376</v>
      </c>
      <c r="KF58">
        <v>6152374</v>
      </c>
      <c r="KG58">
        <v>13856895</v>
      </c>
      <c r="KH58">
        <v>25683986</v>
      </c>
      <c r="KI58">
        <v>61539967</v>
      </c>
      <c r="KJ58">
        <v>22409473</v>
      </c>
      <c r="KK58">
        <v>57750026</v>
      </c>
      <c r="KL58">
        <v>23433255</v>
      </c>
      <c r="KM58">
        <v>53876864</v>
      </c>
      <c r="KN58">
        <v>60222777</v>
      </c>
      <c r="KO58">
        <v>5572807</v>
      </c>
      <c r="KP58">
        <v>5122645</v>
      </c>
      <c r="KQ58">
        <v>7711736</v>
      </c>
      <c r="KR58">
        <v>10301868</v>
      </c>
      <c r="KS58">
        <v>12891292</v>
      </c>
      <c r="KT58">
        <v>15479679</v>
      </c>
      <c r="KU58">
        <v>18068853</v>
      </c>
      <c r="KV58">
        <v>91654827</v>
      </c>
      <c r="KW58">
        <v>115100022</v>
      </c>
      <c r="KX58">
        <v>688428560</v>
      </c>
      <c r="KY58">
        <v>39740969</v>
      </c>
      <c r="KZ58">
        <v>4189740</v>
      </c>
      <c r="LA58">
        <v>5720795</v>
      </c>
      <c r="LB58">
        <v>86802195</v>
      </c>
      <c r="LC58">
        <v>9285428</v>
      </c>
      <c r="LD58">
        <v>6429412</v>
      </c>
      <c r="LE58">
        <v>630725834</v>
      </c>
      <c r="LF58">
        <v>29081195</v>
      </c>
      <c r="LG58">
        <v>27625194</v>
      </c>
      <c r="LH58">
        <v>26914185</v>
      </c>
      <c r="LI58">
        <v>26752896</v>
      </c>
      <c r="LJ58">
        <v>459815684</v>
      </c>
      <c r="LK58">
        <v>203534303</v>
      </c>
      <c r="LL58">
        <v>9488961</v>
      </c>
      <c r="LM58">
        <v>9486045</v>
      </c>
      <c r="LN58">
        <v>3791690</v>
      </c>
      <c r="LO58">
        <v>6652026</v>
      </c>
      <c r="LP58">
        <v>3653024</v>
      </c>
      <c r="LQ58">
        <v>2329738</v>
      </c>
      <c r="LR58">
        <v>56723663</v>
      </c>
      <c r="LS58">
        <v>9489829</v>
      </c>
      <c r="LT58">
        <v>13060589</v>
      </c>
      <c r="LU58">
        <v>11272316</v>
      </c>
      <c r="LV58">
        <v>14843372</v>
      </c>
      <c r="LW58">
        <v>291315185</v>
      </c>
      <c r="LX58">
        <v>593047424</v>
      </c>
      <c r="LY58">
        <v>65859331</v>
      </c>
      <c r="LZ58">
        <v>140066709</v>
      </c>
      <c r="MA58">
        <v>14488938</v>
      </c>
      <c r="MB58">
        <v>8298134</v>
      </c>
      <c r="MC58">
        <v>8298214</v>
      </c>
      <c r="MD58">
        <v>8298294</v>
      </c>
      <c r="ME58">
        <v>8312164</v>
      </c>
      <c r="MF58">
        <v>8432857</v>
      </c>
      <c r="MG58">
        <v>8570309</v>
      </c>
      <c r="MH58">
        <v>9342866</v>
      </c>
      <c r="MI58">
        <v>9895946</v>
      </c>
      <c r="MJ58">
        <v>10329386</v>
      </c>
      <c r="MK58">
        <v>11202546</v>
      </c>
      <c r="ML58">
        <v>12097386</v>
      </c>
      <c r="MM58">
        <v>12864394</v>
      </c>
      <c r="MN58">
        <v>13989434</v>
      </c>
      <c r="MO58">
        <v>16036978</v>
      </c>
      <c r="MP58">
        <v>18612698</v>
      </c>
      <c r="MQ58">
        <v>22025226</v>
      </c>
      <c r="MR58">
        <v>25186178</v>
      </c>
      <c r="MS58">
        <v>27745754</v>
      </c>
      <c r="MT58">
        <v>27746154</v>
      </c>
      <c r="MU58">
        <v>27834258</v>
      </c>
      <c r="MV58">
        <v>27834290</v>
      </c>
      <c r="MW58">
        <v>43693594</v>
      </c>
      <c r="MX58">
        <v>8210188</v>
      </c>
      <c r="MY58">
        <v>8380676</v>
      </c>
      <c r="MZ58">
        <v>72847058</v>
      </c>
      <c r="NA58">
        <v>2199230128</v>
      </c>
      <c r="NB58">
        <v>5269599590</v>
      </c>
      <c r="NC58">
        <v>10402367452</v>
      </c>
      <c r="ND58">
        <v>18167920578</v>
      </c>
      <c r="NE58">
        <v>644809488</v>
      </c>
      <c r="NF58">
        <v>17553105</v>
      </c>
      <c r="NG58">
        <v>78501447</v>
      </c>
      <c r="NH58">
        <v>5560221</v>
      </c>
      <c r="NI58">
        <v>106546189</v>
      </c>
      <c r="NJ58">
        <v>476778534</v>
      </c>
      <c r="NK58">
        <v>76871054</v>
      </c>
      <c r="NL58">
        <v>21185809</v>
      </c>
      <c r="NM58">
        <v>18268276</v>
      </c>
      <c r="NN58">
        <v>16150355</v>
      </c>
      <c r="NO58">
        <v>10630532</v>
      </c>
      <c r="NP58">
        <v>12050171</v>
      </c>
      <c r="NQ58">
        <v>4063851</v>
      </c>
      <c r="NR58">
        <v>7816383</v>
      </c>
      <c r="NS58">
        <v>5055489</v>
      </c>
      <c r="NT58">
        <v>242187010</v>
      </c>
      <c r="NU58">
        <v>238173333</v>
      </c>
      <c r="NV58">
        <v>99679154</v>
      </c>
      <c r="NW58">
        <v>32683895</v>
      </c>
      <c r="NX58">
        <v>87700786</v>
      </c>
      <c r="NY58">
        <v>3804758</v>
      </c>
      <c r="NZ58">
        <v>16594117</v>
      </c>
      <c r="OA58">
        <v>115379320</v>
      </c>
      <c r="OB58">
        <v>343462153</v>
      </c>
      <c r="OC58">
        <v>280713551</v>
      </c>
      <c r="OD58">
        <v>15209183</v>
      </c>
      <c r="OE58">
        <v>21967970</v>
      </c>
      <c r="OF58">
        <v>22073090</v>
      </c>
      <c r="OG58">
        <v>4854934</v>
      </c>
      <c r="OH58">
        <v>5473973</v>
      </c>
      <c r="OI58">
        <v>245756932</v>
      </c>
      <c r="OJ58">
        <v>37053306</v>
      </c>
      <c r="OK58">
        <v>4368626</v>
      </c>
      <c r="OL58">
        <v>11903300</v>
      </c>
      <c r="OM58">
        <v>11903300</v>
      </c>
      <c r="ON58">
        <v>60885965</v>
      </c>
      <c r="OO58">
        <v>27882063</v>
      </c>
      <c r="OP58">
        <v>7063899</v>
      </c>
      <c r="OQ58">
        <v>5702051</v>
      </c>
      <c r="OR58">
        <v>3698312</v>
      </c>
      <c r="OS58">
        <v>14709269</v>
      </c>
      <c r="OT58">
        <v>60568147</v>
      </c>
      <c r="OU58">
        <v>20481702</v>
      </c>
      <c r="OV58">
        <v>29327288</v>
      </c>
      <c r="OW58">
        <v>29327288</v>
      </c>
      <c r="OX58">
        <v>22438850</v>
      </c>
      <c r="OY58">
        <v>27624405</v>
      </c>
      <c r="OZ58">
        <v>87179615</v>
      </c>
      <c r="PA58">
        <v>8921339</v>
      </c>
      <c r="PB58">
        <v>25237771</v>
      </c>
      <c r="PC58">
        <v>89241885</v>
      </c>
      <c r="PD58">
        <v>27712450</v>
      </c>
      <c r="PE58">
        <v>11317021</v>
      </c>
      <c r="PF58">
        <v>224189199</v>
      </c>
      <c r="PG58">
        <v>281525661</v>
      </c>
      <c r="PH58">
        <v>926325723</v>
      </c>
      <c r="PI58">
        <v>10741493</v>
      </c>
      <c r="PJ58">
        <v>41144603</v>
      </c>
      <c r="PK58">
        <v>1570600051</v>
      </c>
      <c r="PL58">
        <v>97910188</v>
      </c>
      <c r="PM58">
        <v>9472609</v>
      </c>
      <c r="PN58">
        <v>387193003</v>
      </c>
      <c r="PO58">
        <v>5894083</v>
      </c>
      <c r="PP58">
        <v>4662283</v>
      </c>
      <c r="PQ58">
        <v>5894083</v>
      </c>
      <c r="PR58">
        <v>4662283</v>
      </c>
      <c r="PS58">
        <v>101750066</v>
      </c>
      <c r="PT58">
        <v>80400961</v>
      </c>
      <c r="PU58">
        <v>5894083</v>
      </c>
      <c r="PV58">
        <v>4662283</v>
      </c>
      <c r="PW58">
        <v>4437582</v>
      </c>
      <c r="PX58">
        <v>5791483</v>
      </c>
      <c r="PY58">
        <v>5584467</v>
      </c>
      <c r="PZ58">
        <v>4974463</v>
      </c>
      <c r="QA58">
        <v>9917403</v>
      </c>
      <c r="QB58">
        <v>44513211</v>
      </c>
      <c r="QC58">
        <v>4904021</v>
      </c>
      <c r="QD58">
        <v>8273837</v>
      </c>
      <c r="QE58">
        <v>1434549948</v>
      </c>
      <c r="QF58">
        <v>9508160</v>
      </c>
      <c r="QG58">
        <v>6843676</v>
      </c>
      <c r="QH58">
        <v>96971804</v>
      </c>
      <c r="QI58">
        <v>174955253</v>
      </c>
      <c r="QJ58">
        <v>168969412</v>
      </c>
      <c r="QK58">
        <v>216471690</v>
      </c>
      <c r="QL58">
        <v>143275978</v>
      </c>
      <c r="QM58">
        <v>15031103</v>
      </c>
      <c r="QN58">
        <v>19338550</v>
      </c>
      <c r="QO58">
        <v>114965557</v>
      </c>
      <c r="QP58">
        <v>327748687</v>
      </c>
      <c r="QQ58">
        <v>16576323</v>
      </c>
      <c r="QR58">
        <v>241310176</v>
      </c>
      <c r="QS58">
        <v>3841182</v>
      </c>
      <c r="QT58">
        <v>4429405</v>
      </c>
      <c r="QU58">
        <v>12360383</v>
      </c>
      <c r="QV58">
        <v>23831742</v>
      </c>
      <c r="QW58">
        <v>40639704</v>
      </c>
      <c r="QX58">
        <v>29385046</v>
      </c>
      <c r="QY58">
        <v>246660923</v>
      </c>
      <c r="QZ58">
        <v>347992402</v>
      </c>
      <c r="RA58">
        <v>40478326</v>
      </c>
      <c r="RB58">
        <v>97637540</v>
      </c>
      <c r="RC58">
        <v>148598303</v>
      </c>
      <c r="RD58">
        <v>76597507</v>
      </c>
      <c r="RE58">
        <v>5238348</v>
      </c>
      <c r="RF58">
        <v>2040859141</v>
      </c>
      <c r="RG58">
        <v>38233754</v>
      </c>
      <c r="RH58">
        <v>5661962</v>
      </c>
      <c r="RI58">
        <v>25222246</v>
      </c>
      <c r="RJ58">
        <v>122123363</v>
      </c>
      <c r="RK58">
        <v>142301171</v>
      </c>
      <c r="RL58">
        <v>21587774</v>
      </c>
      <c r="RM58">
        <v>10003953</v>
      </c>
      <c r="RN58">
        <v>50177934</v>
      </c>
      <c r="RO58">
        <v>19701464</v>
      </c>
      <c r="RP58">
        <v>58094264</v>
      </c>
      <c r="RQ58">
        <v>20989643</v>
      </c>
      <c r="RR58">
        <v>515928487</v>
      </c>
      <c r="RS58">
        <v>13308179</v>
      </c>
      <c r="RT58">
        <v>3308912</v>
      </c>
      <c r="RU58">
        <v>131633443</v>
      </c>
      <c r="RV58">
        <v>162852027</v>
      </c>
      <c r="RW58">
        <v>20374472</v>
      </c>
      <c r="RX58">
        <v>4013323</v>
      </c>
      <c r="RY58">
        <v>93087831</v>
      </c>
      <c r="RZ58">
        <v>11433230</v>
      </c>
      <c r="SA58">
        <v>16961242</v>
      </c>
      <c r="SB58">
        <v>3261972</v>
      </c>
      <c r="SC58">
        <v>15494302</v>
      </c>
      <c r="SD58">
        <v>238097135</v>
      </c>
      <c r="SE58">
        <v>141566855</v>
      </c>
      <c r="SF58">
        <v>42283919</v>
      </c>
      <c r="SG58">
        <v>20910881</v>
      </c>
      <c r="SH58">
        <v>92885548</v>
      </c>
      <c r="SI58">
        <v>136292592</v>
      </c>
      <c r="SJ58">
        <v>210050936</v>
      </c>
      <c r="SK58">
        <v>31932066</v>
      </c>
      <c r="SL58">
        <v>317647642</v>
      </c>
      <c r="SM58">
        <v>44503305</v>
      </c>
      <c r="SN58">
        <v>192567012</v>
      </c>
      <c r="SO58">
        <v>504390276</v>
      </c>
      <c r="SP58">
        <v>35254862</v>
      </c>
      <c r="SQ58">
        <v>45715330</v>
      </c>
      <c r="SR58">
        <v>34832819</v>
      </c>
      <c r="SS58">
        <v>16033546</v>
      </c>
      <c r="ST58">
        <v>12334675</v>
      </c>
      <c r="SU58">
        <v>36212721</v>
      </c>
      <c r="SV58">
        <v>48603297</v>
      </c>
      <c r="SW58">
        <v>83233324</v>
      </c>
      <c r="SX58">
        <v>165513659</v>
      </c>
      <c r="SY58">
        <v>248595428</v>
      </c>
      <c r="SZ58">
        <v>42052974</v>
      </c>
      <c r="TA58">
        <v>66307603</v>
      </c>
      <c r="TB58">
        <v>15526736</v>
      </c>
      <c r="TC58">
        <v>8191664</v>
      </c>
      <c r="TD58">
        <v>24281504</v>
      </c>
      <c r="TE58">
        <v>32168693</v>
      </c>
      <c r="TF58">
        <v>227247833</v>
      </c>
      <c r="TG58">
        <v>539219970</v>
      </c>
      <c r="TH58">
        <v>52620494</v>
      </c>
      <c r="TI58">
        <v>105083352</v>
      </c>
      <c r="TJ58">
        <v>157441704</v>
      </c>
      <c r="TK58">
        <v>28898774</v>
      </c>
      <c r="TL58">
        <v>45616710</v>
      </c>
      <c r="TM58">
        <v>10662390</v>
      </c>
      <c r="TN58">
        <v>149422265</v>
      </c>
      <c r="TO58">
        <v>297453556</v>
      </c>
      <c r="TP58">
        <v>45138824</v>
      </c>
      <c r="TQ58">
        <v>41434319</v>
      </c>
      <c r="TR58">
        <v>56810346</v>
      </c>
      <c r="TS58">
        <v>7630614</v>
      </c>
      <c r="TT58">
        <v>51165165</v>
      </c>
      <c r="TU58">
        <v>73145770</v>
      </c>
      <c r="TV58">
        <v>73145770</v>
      </c>
      <c r="TW58">
        <v>73145770</v>
      </c>
      <c r="TX58">
        <v>8062105</v>
      </c>
      <c r="TY58">
        <v>17545356</v>
      </c>
      <c r="TZ58">
        <v>48101573</v>
      </c>
      <c r="UA58">
        <v>7895864</v>
      </c>
      <c r="UB58">
        <v>7897114</v>
      </c>
      <c r="UC58">
        <v>85674413</v>
      </c>
      <c r="UD58">
        <v>11058308</v>
      </c>
      <c r="UE58">
        <v>13265309</v>
      </c>
      <c r="UF58">
        <v>48478576</v>
      </c>
      <c r="UG58">
        <v>86451242</v>
      </c>
      <c r="UH58">
        <v>148569461</v>
      </c>
      <c r="UI58">
        <v>9253149</v>
      </c>
      <c r="UJ58">
        <v>212780811</v>
      </c>
      <c r="UK58">
        <v>50207571</v>
      </c>
      <c r="UL58">
        <v>164632364</v>
      </c>
      <c r="UM58">
        <v>65849879</v>
      </c>
      <c r="UN58">
        <v>26759797</v>
      </c>
      <c r="UO58">
        <v>75912773</v>
      </c>
      <c r="UP58">
        <v>28086046</v>
      </c>
      <c r="UQ58">
        <v>68247305</v>
      </c>
      <c r="UR58">
        <v>26109443</v>
      </c>
      <c r="US58">
        <v>7862936</v>
      </c>
    </row>
    <row r="59" spans="1:565" x14ac:dyDescent="0.25">
      <c r="A59" s="10">
        <v>256</v>
      </c>
      <c r="B59" s="10">
        <v>2</v>
      </c>
      <c r="C59">
        <v>40650888</v>
      </c>
      <c r="D59">
        <v>19050118</v>
      </c>
      <c r="E59">
        <v>43188795</v>
      </c>
      <c r="F59">
        <v>26053817</v>
      </c>
      <c r="G59">
        <v>45951247</v>
      </c>
      <c r="H59">
        <v>10491357</v>
      </c>
      <c r="I59">
        <v>10344342</v>
      </c>
      <c r="J59">
        <v>7534356</v>
      </c>
      <c r="K59">
        <v>9544332</v>
      </c>
      <c r="L59">
        <v>385246873</v>
      </c>
      <c r="M59">
        <v>20841198</v>
      </c>
      <c r="N59">
        <v>386081690</v>
      </c>
      <c r="O59">
        <v>1159149000</v>
      </c>
      <c r="P59">
        <v>386081690</v>
      </c>
      <c r="Q59">
        <v>386081690</v>
      </c>
      <c r="R59">
        <v>2881715</v>
      </c>
      <c r="S59">
        <v>11142144</v>
      </c>
      <c r="T59">
        <v>15328862</v>
      </c>
      <c r="U59">
        <v>144447639</v>
      </c>
      <c r="V59">
        <v>85103259</v>
      </c>
      <c r="W59">
        <v>44033972</v>
      </c>
      <c r="X59">
        <v>26706617</v>
      </c>
      <c r="Y59">
        <v>131360849</v>
      </c>
      <c r="Z59">
        <v>84149608</v>
      </c>
      <c r="AA59">
        <v>192018207</v>
      </c>
      <c r="AB59">
        <v>110794989</v>
      </c>
      <c r="AC59">
        <v>6051263</v>
      </c>
      <c r="AD59">
        <v>442521795</v>
      </c>
      <c r="AE59">
        <v>526824623</v>
      </c>
      <c r="AF59">
        <v>1654706526</v>
      </c>
      <c r="AG59">
        <v>4135834</v>
      </c>
      <c r="AH59">
        <v>73679402</v>
      </c>
      <c r="AI59">
        <v>176541502</v>
      </c>
      <c r="AJ59">
        <v>180841877</v>
      </c>
      <c r="AK59">
        <v>35871914</v>
      </c>
      <c r="AL59">
        <v>7052733</v>
      </c>
      <c r="AM59">
        <v>5672003</v>
      </c>
      <c r="AN59">
        <v>12348872</v>
      </c>
      <c r="AO59">
        <v>69263752</v>
      </c>
      <c r="AP59">
        <v>18110406</v>
      </c>
      <c r="AQ59">
        <v>2582981</v>
      </c>
      <c r="AR59">
        <v>6016547</v>
      </c>
      <c r="AS59">
        <v>9260461</v>
      </c>
      <c r="AT59">
        <v>3609930</v>
      </c>
      <c r="AU59">
        <v>3419005</v>
      </c>
      <c r="AV59">
        <v>5798352</v>
      </c>
      <c r="AW59">
        <v>4642424</v>
      </c>
      <c r="AX59">
        <v>30864895</v>
      </c>
      <c r="AY59">
        <v>24365769</v>
      </c>
      <c r="AZ59">
        <v>24478130</v>
      </c>
      <c r="BA59">
        <v>7595565</v>
      </c>
      <c r="BB59">
        <v>45002765</v>
      </c>
      <c r="BC59">
        <v>7159098</v>
      </c>
      <c r="BD59">
        <v>281833806</v>
      </c>
      <c r="BE59">
        <v>5646001</v>
      </c>
      <c r="BF59">
        <v>13710596</v>
      </c>
      <c r="BG59">
        <v>4029832</v>
      </c>
      <c r="BH59">
        <v>3494543</v>
      </c>
      <c r="BI59">
        <v>241803337</v>
      </c>
      <c r="BJ59">
        <v>156835972</v>
      </c>
      <c r="BK59">
        <v>223630593</v>
      </c>
      <c r="BL59">
        <v>3282263</v>
      </c>
      <c r="BM59">
        <v>3480307</v>
      </c>
      <c r="BN59">
        <v>3628001</v>
      </c>
      <c r="BO59">
        <v>1538341269</v>
      </c>
      <c r="BP59">
        <v>144682169</v>
      </c>
      <c r="BQ59">
        <v>1193677606</v>
      </c>
      <c r="BR59">
        <v>29264947</v>
      </c>
      <c r="BS59">
        <v>45181450</v>
      </c>
      <c r="BT59">
        <v>4167826</v>
      </c>
      <c r="BU59">
        <v>4219108</v>
      </c>
      <c r="BV59">
        <v>13866424</v>
      </c>
      <c r="BW59">
        <v>3093331</v>
      </c>
      <c r="BX59">
        <v>2536480</v>
      </c>
      <c r="BY59">
        <v>2604802</v>
      </c>
      <c r="BZ59">
        <v>2760431</v>
      </c>
      <c r="CA59">
        <v>3667266</v>
      </c>
      <c r="CB59">
        <v>3165868</v>
      </c>
      <c r="CC59">
        <v>4980323</v>
      </c>
      <c r="CD59">
        <v>4252916</v>
      </c>
      <c r="CE59">
        <v>4239676</v>
      </c>
      <c r="CF59">
        <v>4995503</v>
      </c>
      <c r="CG59">
        <v>5252749</v>
      </c>
      <c r="CH59">
        <v>5289715</v>
      </c>
      <c r="CI59">
        <v>8459623</v>
      </c>
      <c r="CJ59">
        <v>9265196</v>
      </c>
      <c r="CK59">
        <v>10035112</v>
      </c>
      <c r="CL59">
        <v>9216465</v>
      </c>
      <c r="CM59">
        <v>9278405</v>
      </c>
      <c r="CN59">
        <v>13430915</v>
      </c>
      <c r="CO59">
        <v>11940836</v>
      </c>
      <c r="CP59">
        <v>8210691</v>
      </c>
      <c r="CQ59">
        <v>8505960</v>
      </c>
      <c r="CR59">
        <v>13927216</v>
      </c>
      <c r="CS59">
        <v>13927216</v>
      </c>
      <c r="CT59">
        <v>11096183</v>
      </c>
      <c r="CU59">
        <v>15409566</v>
      </c>
      <c r="CV59">
        <v>15409566</v>
      </c>
      <c r="CW59">
        <v>9731862</v>
      </c>
      <c r="CX59">
        <v>12386754</v>
      </c>
      <c r="CY59">
        <v>12386754</v>
      </c>
      <c r="CZ59">
        <v>12729360</v>
      </c>
      <c r="DA59">
        <v>12729360</v>
      </c>
      <c r="DB59">
        <v>14913118</v>
      </c>
      <c r="DC59">
        <v>16212025</v>
      </c>
      <c r="DD59">
        <v>17123881</v>
      </c>
      <c r="DE59">
        <v>22025062</v>
      </c>
      <c r="DF59">
        <v>18733806</v>
      </c>
      <c r="DG59">
        <v>32987617</v>
      </c>
      <c r="DH59">
        <v>6945606</v>
      </c>
      <c r="DI59">
        <v>26583617</v>
      </c>
      <c r="DJ59">
        <v>99134501</v>
      </c>
      <c r="DK59">
        <v>374374182</v>
      </c>
      <c r="DL59">
        <v>1392082011</v>
      </c>
      <c r="DM59">
        <v>5222948005</v>
      </c>
      <c r="DN59">
        <v>85013657</v>
      </c>
      <c r="DO59">
        <v>5114820</v>
      </c>
      <c r="DP59">
        <v>20475213</v>
      </c>
      <c r="DQ59">
        <v>3135644</v>
      </c>
      <c r="DR59">
        <v>5766755</v>
      </c>
      <c r="DS59">
        <v>5773663</v>
      </c>
      <c r="DT59">
        <v>5766755</v>
      </c>
      <c r="DU59">
        <v>66169325</v>
      </c>
      <c r="DV59">
        <v>14394013</v>
      </c>
      <c r="DW59">
        <v>41595662</v>
      </c>
      <c r="DX59">
        <v>69828030</v>
      </c>
      <c r="DY59">
        <v>231119160</v>
      </c>
      <c r="DZ59">
        <v>9601401</v>
      </c>
      <c r="EA59">
        <v>13018556</v>
      </c>
      <c r="EB59">
        <v>14844417</v>
      </c>
      <c r="EC59">
        <v>2685378565</v>
      </c>
      <c r="ED59">
        <v>973517272</v>
      </c>
      <c r="EE59">
        <v>15716399</v>
      </c>
      <c r="EF59">
        <v>15716399</v>
      </c>
      <c r="EG59">
        <v>185877220</v>
      </c>
      <c r="EH59">
        <v>5388443</v>
      </c>
      <c r="EI59">
        <v>8758841</v>
      </c>
      <c r="EJ59">
        <v>6496647</v>
      </c>
      <c r="EK59">
        <v>9669621</v>
      </c>
      <c r="EL59">
        <v>128098473</v>
      </c>
      <c r="EM59">
        <v>289537848</v>
      </c>
      <c r="EN59">
        <v>349450105</v>
      </c>
      <c r="EO59">
        <v>11769344</v>
      </c>
      <c r="EP59">
        <v>27218579</v>
      </c>
      <c r="EQ59">
        <v>63350592</v>
      </c>
      <c r="ER59">
        <v>19295453</v>
      </c>
      <c r="ES59">
        <v>212151407</v>
      </c>
      <c r="ET59">
        <v>283515913</v>
      </c>
      <c r="EU59">
        <v>82013585</v>
      </c>
      <c r="EV59">
        <v>6612940</v>
      </c>
      <c r="EW59">
        <v>20576029</v>
      </c>
      <c r="EX59">
        <v>37231300</v>
      </c>
      <c r="EY59">
        <v>2364001</v>
      </c>
      <c r="EZ59">
        <v>7337950</v>
      </c>
      <c r="FA59">
        <v>13295386</v>
      </c>
      <c r="FB59">
        <v>57450070</v>
      </c>
      <c r="FC59">
        <v>4104987</v>
      </c>
      <c r="FD59">
        <v>63831851</v>
      </c>
      <c r="FE59">
        <v>22862431</v>
      </c>
      <c r="FF59">
        <v>34718380</v>
      </c>
      <c r="FG59">
        <v>373125413</v>
      </c>
      <c r="FH59">
        <v>11902211</v>
      </c>
      <c r="FI59">
        <v>29177576</v>
      </c>
      <c r="FJ59">
        <v>1114338385</v>
      </c>
      <c r="FK59">
        <v>1964142863</v>
      </c>
      <c r="FL59">
        <v>8949568</v>
      </c>
      <c r="FM59">
        <v>42685258</v>
      </c>
      <c r="FN59">
        <v>6083769</v>
      </c>
      <c r="FO59">
        <v>24999224</v>
      </c>
      <c r="FP59">
        <v>82555687</v>
      </c>
      <c r="FQ59">
        <v>23165176</v>
      </c>
      <c r="FR59">
        <v>18437377</v>
      </c>
      <c r="FS59">
        <v>153093483</v>
      </c>
      <c r="FT59">
        <v>153093878</v>
      </c>
      <c r="FU59">
        <v>920878097</v>
      </c>
      <c r="FV59">
        <v>8118359</v>
      </c>
      <c r="FW59">
        <v>22279679</v>
      </c>
      <c r="FX59">
        <v>264371598</v>
      </c>
      <c r="FY59">
        <v>45648119</v>
      </c>
      <c r="FZ59">
        <v>10898198</v>
      </c>
      <c r="GA59">
        <v>9835145</v>
      </c>
      <c r="GB59">
        <v>18719942</v>
      </c>
      <c r="GC59">
        <v>37353241</v>
      </c>
      <c r="GD59">
        <v>593052371</v>
      </c>
      <c r="GE59">
        <v>116342368</v>
      </c>
      <c r="GF59">
        <v>631079775</v>
      </c>
      <c r="GG59">
        <v>18293795</v>
      </c>
      <c r="GH59">
        <v>148755238</v>
      </c>
      <c r="GI59">
        <v>66209630</v>
      </c>
      <c r="GJ59">
        <v>15321736</v>
      </c>
      <c r="GK59">
        <v>2502295616</v>
      </c>
      <c r="GL59">
        <v>9112961</v>
      </c>
      <c r="GM59">
        <v>18476786</v>
      </c>
      <c r="GN59">
        <v>34310952</v>
      </c>
      <c r="GO59">
        <v>990809613</v>
      </c>
      <c r="GP59">
        <v>1260928600</v>
      </c>
      <c r="GQ59">
        <v>17553049</v>
      </c>
      <c r="GR59">
        <v>11794936</v>
      </c>
      <c r="GS59">
        <v>22026163</v>
      </c>
      <c r="GT59">
        <v>242970575</v>
      </c>
      <c r="GU59">
        <v>5493378</v>
      </c>
      <c r="GV59">
        <v>7627920</v>
      </c>
      <c r="GW59">
        <v>9914161</v>
      </c>
      <c r="GX59">
        <v>14395443</v>
      </c>
      <c r="GY59">
        <v>18873825</v>
      </c>
      <c r="GZ59">
        <v>23505025</v>
      </c>
      <c r="HA59">
        <v>28012819</v>
      </c>
      <c r="HB59">
        <v>32531180</v>
      </c>
      <c r="HC59">
        <v>37043561</v>
      </c>
      <c r="HD59">
        <v>41552562</v>
      </c>
      <c r="HE59">
        <v>138798466</v>
      </c>
      <c r="HF59">
        <v>198766728</v>
      </c>
      <c r="HG59">
        <v>125018081</v>
      </c>
      <c r="HH59">
        <v>418056610</v>
      </c>
      <c r="HI59">
        <v>74692217</v>
      </c>
      <c r="HJ59">
        <v>17242408</v>
      </c>
      <c r="HK59">
        <v>38781025</v>
      </c>
      <c r="HL59">
        <v>175985352</v>
      </c>
      <c r="HM59">
        <v>187472390</v>
      </c>
      <c r="HN59">
        <v>4545246</v>
      </c>
      <c r="HO59">
        <v>1413868285</v>
      </c>
      <c r="HP59">
        <v>12875860</v>
      </c>
      <c r="HQ59">
        <v>13585662</v>
      </c>
      <c r="HR59">
        <v>5192103</v>
      </c>
      <c r="HS59">
        <v>12765869</v>
      </c>
      <c r="HT59">
        <v>599857822</v>
      </c>
      <c r="HU59">
        <v>18136393</v>
      </c>
      <c r="HV59">
        <v>21498814</v>
      </c>
      <c r="HW59">
        <v>7869749</v>
      </c>
      <c r="HX59">
        <v>52964825</v>
      </c>
      <c r="HY59">
        <v>271113367</v>
      </c>
      <c r="HZ59">
        <v>24469031</v>
      </c>
      <c r="IA59">
        <v>49190860</v>
      </c>
      <c r="IB59">
        <v>24139062</v>
      </c>
      <c r="IC59">
        <v>73690103</v>
      </c>
      <c r="ID59">
        <v>11461599</v>
      </c>
      <c r="IE59">
        <v>232688570</v>
      </c>
      <c r="IF59">
        <v>1348193581</v>
      </c>
      <c r="IG59">
        <v>29372462</v>
      </c>
      <c r="IH59">
        <v>28971297</v>
      </c>
      <c r="II59">
        <v>489724954</v>
      </c>
      <c r="IJ59">
        <v>347272022</v>
      </c>
      <c r="IK59">
        <v>11626327973</v>
      </c>
      <c r="IL59">
        <v>7376043</v>
      </c>
      <c r="IM59">
        <v>60471339</v>
      </c>
      <c r="IN59">
        <v>10583965</v>
      </c>
      <c r="IO59">
        <v>11506611</v>
      </c>
      <c r="IP59">
        <v>35642556</v>
      </c>
      <c r="IQ59">
        <v>13631867</v>
      </c>
      <c r="IR59">
        <v>785159761</v>
      </c>
      <c r="IS59">
        <v>77723752</v>
      </c>
      <c r="IT59">
        <v>6085246</v>
      </c>
      <c r="IU59">
        <v>8220039</v>
      </c>
      <c r="IV59">
        <v>10414499</v>
      </c>
      <c r="IW59">
        <v>12561848</v>
      </c>
      <c r="IX59">
        <v>5829813</v>
      </c>
      <c r="IY59">
        <v>7098501</v>
      </c>
      <c r="IZ59">
        <v>14143407</v>
      </c>
      <c r="JA59">
        <v>15777561</v>
      </c>
      <c r="JB59">
        <v>82351647</v>
      </c>
      <c r="JC59">
        <v>4657099</v>
      </c>
      <c r="JD59">
        <v>491696330</v>
      </c>
      <c r="JE59">
        <v>7284349</v>
      </c>
      <c r="JF59">
        <v>163073500</v>
      </c>
      <c r="JG59">
        <v>41193561</v>
      </c>
      <c r="JH59">
        <v>67276140</v>
      </c>
      <c r="JI59">
        <v>247434844</v>
      </c>
      <c r="JJ59">
        <v>213799020</v>
      </c>
      <c r="JK59">
        <v>1006357533</v>
      </c>
      <c r="JL59">
        <v>6361759</v>
      </c>
      <c r="JM59">
        <v>6361759</v>
      </c>
      <c r="JN59">
        <v>9453247</v>
      </c>
      <c r="JO59">
        <v>9453247</v>
      </c>
      <c r="JP59">
        <v>9513447</v>
      </c>
      <c r="JQ59">
        <v>9513447</v>
      </c>
      <c r="JR59">
        <v>12518895</v>
      </c>
      <c r="JS59">
        <v>12518895</v>
      </c>
      <c r="JT59">
        <v>15538370</v>
      </c>
      <c r="JU59">
        <v>15538370</v>
      </c>
      <c r="JV59">
        <v>31111259</v>
      </c>
      <c r="JW59">
        <v>31111259</v>
      </c>
      <c r="JX59">
        <v>62280518</v>
      </c>
      <c r="JY59">
        <v>62280518</v>
      </c>
      <c r="JZ59">
        <v>56435577</v>
      </c>
      <c r="KA59">
        <v>49629800</v>
      </c>
      <c r="KB59">
        <v>13588300</v>
      </c>
      <c r="KC59">
        <v>12921246</v>
      </c>
      <c r="KD59">
        <v>5417023</v>
      </c>
      <c r="KE59">
        <v>5960678</v>
      </c>
      <c r="KF59">
        <v>6547387</v>
      </c>
      <c r="KG59">
        <v>15015945</v>
      </c>
      <c r="KH59">
        <v>27489653</v>
      </c>
      <c r="KI59">
        <v>67601998</v>
      </c>
      <c r="KJ59">
        <v>22795754</v>
      </c>
      <c r="KK59">
        <v>60209724</v>
      </c>
      <c r="KL59">
        <v>24165933</v>
      </c>
      <c r="KM59">
        <v>56469038</v>
      </c>
      <c r="KN59">
        <v>63204680</v>
      </c>
      <c r="KO59">
        <v>6102780</v>
      </c>
      <c r="KP59">
        <v>5335618</v>
      </c>
      <c r="KQ59">
        <v>8036532</v>
      </c>
      <c r="KR59">
        <v>10791159</v>
      </c>
      <c r="KS59">
        <v>13505398</v>
      </c>
      <c r="KT59">
        <v>16219860</v>
      </c>
      <c r="KU59">
        <v>18934660</v>
      </c>
      <c r="KV59">
        <v>92853242</v>
      </c>
      <c r="KW59">
        <v>116285804</v>
      </c>
      <c r="KX59">
        <v>746301967</v>
      </c>
      <c r="KY59">
        <v>35970235</v>
      </c>
      <c r="KZ59">
        <v>4159639</v>
      </c>
      <c r="LA59">
        <v>5959886</v>
      </c>
      <c r="LB59">
        <v>86750833</v>
      </c>
      <c r="LC59">
        <v>9960645</v>
      </c>
      <c r="LD59">
        <v>6680654</v>
      </c>
      <c r="LE59">
        <v>626951003</v>
      </c>
      <c r="LF59">
        <v>28745284</v>
      </c>
      <c r="LG59">
        <v>26150298</v>
      </c>
      <c r="LH59">
        <v>25398371</v>
      </c>
      <c r="LI59">
        <v>25085238</v>
      </c>
      <c r="LJ59">
        <v>439827774</v>
      </c>
      <c r="LK59">
        <v>203638781</v>
      </c>
      <c r="LL59">
        <v>9970133</v>
      </c>
      <c r="LM59">
        <v>9966748</v>
      </c>
      <c r="LN59">
        <v>3798446</v>
      </c>
      <c r="LO59">
        <v>6597646</v>
      </c>
      <c r="LP59">
        <v>3684415</v>
      </c>
      <c r="LQ59">
        <v>2341402</v>
      </c>
      <c r="LR59">
        <v>57514016</v>
      </c>
      <c r="LS59">
        <v>12043550</v>
      </c>
      <c r="LT59">
        <v>16941849</v>
      </c>
      <c r="LU59">
        <v>14385248</v>
      </c>
      <c r="LV59">
        <v>19319792</v>
      </c>
      <c r="LW59">
        <v>279478215</v>
      </c>
      <c r="LX59">
        <v>570249718</v>
      </c>
      <c r="LY59">
        <v>63240070</v>
      </c>
      <c r="LZ59">
        <v>134114203</v>
      </c>
      <c r="MA59">
        <v>14377826</v>
      </c>
      <c r="MB59">
        <v>8408096</v>
      </c>
      <c r="MC59">
        <v>8408178</v>
      </c>
      <c r="MD59">
        <v>8408251</v>
      </c>
      <c r="ME59">
        <v>8422396</v>
      </c>
      <c r="MF59">
        <v>8538660</v>
      </c>
      <c r="MG59">
        <v>8671749</v>
      </c>
      <c r="MH59">
        <v>9437481</v>
      </c>
      <c r="MI59">
        <v>9952582</v>
      </c>
      <c r="MJ59">
        <v>10371202</v>
      </c>
      <c r="MK59">
        <v>11194484</v>
      </c>
      <c r="ML59">
        <v>12052247</v>
      </c>
      <c r="MM59">
        <v>12786324</v>
      </c>
      <c r="MN59">
        <v>13889198</v>
      </c>
      <c r="MO59">
        <v>15924076</v>
      </c>
      <c r="MP59">
        <v>18464238</v>
      </c>
      <c r="MQ59">
        <v>21802554</v>
      </c>
      <c r="MR59">
        <v>24864601</v>
      </c>
      <c r="MS59">
        <v>27324794</v>
      </c>
      <c r="MT59">
        <v>27325965</v>
      </c>
      <c r="MU59">
        <v>27410068</v>
      </c>
      <c r="MV59">
        <v>27410100</v>
      </c>
      <c r="MW59">
        <v>44948621</v>
      </c>
      <c r="MX59">
        <v>8730347</v>
      </c>
      <c r="MY59">
        <v>8791155</v>
      </c>
      <c r="MZ59">
        <v>75381469</v>
      </c>
      <c r="NA59">
        <v>2279609174</v>
      </c>
      <c r="NB59">
        <v>5477726708</v>
      </c>
      <c r="NC59">
        <v>10858938378</v>
      </c>
      <c r="ND59">
        <v>19052203756</v>
      </c>
      <c r="NE59">
        <v>666552640</v>
      </c>
      <c r="NF59">
        <v>17919876</v>
      </c>
      <c r="NG59">
        <v>83494929</v>
      </c>
      <c r="NH59">
        <v>5797151</v>
      </c>
      <c r="NI59">
        <v>112338650</v>
      </c>
      <c r="NJ59">
        <v>478526511</v>
      </c>
      <c r="NK59">
        <v>77367522</v>
      </c>
      <c r="NL59">
        <v>21436812</v>
      </c>
      <c r="NM59">
        <v>18929860</v>
      </c>
      <c r="NN59">
        <v>16411951</v>
      </c>
      <c r="NO59">
        <v>10701449</v>
      </c>
      <c r="NP59">
        <v>11871355</v>
      </c>
      <c r="NQ59">
        <v>3986535</v>
      </c>
      <c r="NR59">
        <v>7588648</v>
      </c>
      <c r="NS59">
        <v>5202610</v>
      </c>
      <c r="NT59">
        <v>248699465</v>
      </c>
      <c r="NU59">
        <v>244603876</v>
      </c>
      <c r="NV59">
        <v>109747080</v>
      </c>
      <c r="NW59">
        <v>37944299</v>
      </c>
      <c r="NX59">
        <v>85100668</v>
      </c>
      <c r="NY59">
        <v>3734468</v>
      </c>
      <c r="NZ59">
        <v>18243283</v>
      </c>
      <c r="OA59">
        <v>138297417</v>
      </c>
      <c r="OB59">
        <v>347486866</v>
      </c>
      <c r="OC59">
        <v>280586157</v>
      </c>
      <c r="OD59">
        <v>15176771</v>
      </c>
      <c r="OE59">
        <v>21471805</v>
      </c>
      <c r="OF59">
        <v>21582616</v>
      </c>
      <c r="OG59">
        <v>4666485</v>
      </c>
      <c r="OH59">
        <v>5432438</v>
      </c>
      <c r="OI59">
        <v>249434886</v>
      </c>
      <c r="OJ59">
        <v>37478052</v>
      </c>
      <c r="OK59">
        <v>4447194</v>
      </c>
      <c r="OL59">
        <v>11939610</v>
      </c>
      <c r="OM59">
        <v>11939610</v>
      </c>
      <c r="ON59">
        <v>61869658</v>
      </c>
      <c r="OO59">
        <v>28047242</v>
      </c>
      <c r="OP59">
        <v>7044326</v>
      </c>
      <c r="OQ59">
        <v>5650268</v>
      </c>
      <c r="OR59">
        <v>3665842</v>
      </c>
      <c r="OS59">
        <v>14678673</v>
      </c>
      <c r="OT59">
        <v>64961337</v>
      </c>
      <c r="OU59">
        <v>21050015</v>
      </c>
      <c r="OV59">
        <v>30076746</v>
      </c>
      <c r="OW59">
        <v>30076746</v>
      </c>
      <c r="OX59">
        <v>22666817</v>
      </c>
      <c r="OY59">
        <v>28372387</v>
      </c>
      <c r="OZ59">
        <v>88676041</v>
      </c>
      <c r="PA59">
        <v>9076448</v>
      </c>
      <c r="PB59">
        <v>25836602</v>
      </c>
      <c r="PC59">
        <v>91724414</v>
      </c>
      <c r="PD59">
        <v>28477392</v>
      </c>
      <c r="PE59">
        <v>11553078</v>
      </c>
      <c r="PF59">
        <v>221535568</v>
      </c>
      <c r="PG59">
        <v>285989903</v>
      </c>
      <c r="PH59">
        <v>991539689</v>
      </c>
      <c r="PI59">
        <v>10823131</v>
      </c>
      <c r="PJ59">
        <v>40495033</v>
      </c>
      <c r="PK59">
        <v>1542572634</v>
      </c>
      <c r="PL59">
        <v>97172984</v>
      </c>
      <c r="PM59">
        <v>10178314</v>
      </c>
      <c r="PN59">
        <v>350889188</v>
      </c>
      <c r="PO59">
        <v>5982458</v>
      </c>
      <c r="PP59">
        <v>4721943</v>
      </c>
      <c r="PQ59">
        <v>5982458</v>
      </c>
      <c r="PR59">
        <v>4721943</v>
      </c>
      <c r="PS59">
        <v>103252972</v>
      </c>
      <c r="PT59">
        <v>81342442</v>
      </c>
      <c r="PU59">
        <v>5982458</v>
      </c>
      <c r="PV59">
        <v>4721943</v>
      </c>
      <c r="PW59">
        <v>4461359</v>
      </c>
      <c r="PX59">
        <v>5898439</v>
      </c>
      <c r="PY59">
        <v>5564772</v>
      </c>
      <c r="PZ59">
        <v>5124151</v>
      </c>
      <c r="QA59">
        <v>10261865</v>
      </c>
      <c r="QB59">
        <v>46951052</v>
      </c>
      <c r="QC59">
        <v>5111893</v>
      </c>
      <c r="QD59">
        <v>8621982</v>
      </c>
      <c r="QE59">
        <v>1421953601</v>
      </c>
      <c r="QF59">
        <v>9680640</v>
      </c>
      <c r="QG59">
        <v>7014017</v>
      </c>
      <c r="QH59">
        <v>94578486</v>
      </c>
      <c r="QI59">
        <v>173173774</v>
      </c>
      <c r="QJ59">
        <v>169049922</v>
      </c>
      <c r="QK59">
        <v>217815311</v>
      </c>
      <c r="QL59">
        <v>142921338</v>
      </c>
      <c r="QM59">
        <v>15628893</v>
      </c>
      <c r="QN59">
        <v>19508122</v>
      </c>
      <c r="QO59">
        <v>117432438</v>
      </c>
      <c r="QP59">
        <v>332400734</v>
      </c>
      <c r="QQ59">
        <v>17109458</v>
      </c>
      <c r="QR59">
        <v>250872363</v>
      </c>
      <c r="QS59">
        <v>3901187</v>
      </c>
      <c r="QT59">
        <v>4514048</v>
      </c>
      <c r="QU59">
        <v>12513650</v>
      </c>
      <c r="QV59">
        <v>24097097</v>
      </c>
      <c r="QW59">
        <v>40913420</v>
      </c>
      <c r="QX59">
        <v>30396220</v>
      </c>
      <c r="QY59">
        <v>243824605</v>
      </c>
      <c r="QZ59">
        <v>291447238</v>
      </c>
      <c r="RA59">
        <v>41407060</v>
      </c>
      <c r="RB59">
        <v>105711079</v>
      </c>
      <c r="RC59">
        <v>165893812</v>
      </c>
      <c r="RD59">
        <v>72927353</v>
      </c>
      <c r="RE59">
        <v>4843288</v>
      </c>
      <c r="RF59">
        <v>2079075225</v>
      </c>
      <c r="RG59">
        <v>49270744</v>
      </c>
      <c r="RH59">
        <v>5711263</v>
      </c>
      <c r="RI59">
        <v>26958794</v>
      </c>
      <c r="RJ59">
        <v>131582040</v>
      </c>
      <c r="RK59">
        <v>153627048</v>
      </c>
      <c r="RL59">
        <v>23151221</v>
      </c>
      <c r="RM59">
        <v>10617794</v>
      </c>
      <c r="RN59">
        <v>49338995</v>
      </c>
      <c r="RO59">
        <v>19553125</v>
      </c>
      <c r="RP59">
        <v>57184287</v>
      </c>
      <c r="RQ59">
        <v>20714770</v>
      </c>
      <c r="RR59">
        <v>533050422</v>
      </c>
      <c r="RS59">
        <v>13432925</v>
      </c>
      <c r="RT59">
        <v>3297076</v>
      </c>
      <c r="RU59">
        <v>135999986</v>
      </c>
      <c r="RV59">
        <v>181449704</v>
      </c>
      <c r="RW59">
        <v>22240423</v>
      </c>
      <c r="RX59">
        <v>4048046</v>
      </c>
      <c r="RY59">
        <v>94328777</v>
      </c>
      <c r="RZ59">
        <v>11476603</v>
      </c>
      <c r="SA59">
        <v>16819059</v>
      </c>
      <c r="SB59">
        <v>3317226</v>
      </c>
      <c r="SC59">
        <v>16409352</v>
      </c>
      <c r="SD59">
        <v>261360898</v>
      </c>
      <c r="SE59">
        <v>135687863</v>
      </c>
      <c r="SF59">
        <v>44349055</v>
      </c>
      <c r="SG59">
        <v>25267179</v>
      </c>
      <c r="SH59">
        <v>91019514</v>
      </c>
      <c r="SI59">
        <v>140133068</v>
      </c>
      <c r="SJ59">
        <v>227569255</v>
      </c>
      <c r="SK59">
        <v>30451559</v>
      </c>
      <c r="SL59">
        <v>314112158</v>
      </c>
      <c r="SM59">
        <v>44898525</v>
      </c>
      <c r="SN59">
        <v>196651783</v>
      </c>
      <c r="SO59">
        <v>580190741</v>
      </c>
      <c r="SP59">
        <v>34718380</v>
      </c>
      <c r="SQ59">
        <v>48371879</v>
      </c>
      <c r="SR59">
        <v>34253405</v>
      </c>
      <c r="SS59">
        <v>15291822</v>
      </c>
      <c r="ST59">
        <v>11207935</v>
      </c>
      <c r="SU59">
        <v>33061011</v>
      </c>
      <c r="SV59">
        <v>44024383</v>
      </c>
      <c r="SW59">
        <v>76020893</v>
      </c>
      <c r="SX59">
        <v>151281067</v>
      </c>
      <c r="SY59">
        <v>226704865</v>
      </c>
      <c r="SZ59">
        <v>38893072</v>
      </c>
      <c r="TA59">
        <v>61373613</v>
      </c>
      <c r="TB59">
        <v>14331068</v>
      </c>
      <c r="TC59">
        <v>7569621</v>
      </c>
      <c r="TD59">
        <v>22471247</v>
      </c>
      <c r="TE59">
        <v>29936388</v>
      </c>
      <c r="TF59">
        <v>223584833</v>
      </c>
      <c r="TG59">
        <v>529262845</v>
      </c>
      <c r="TH59">
        <v>50625747</v>
      </c>
      <c r="TI59">
        <v>101045768</v>
      </c>
      <c r="TJ59">
        <v>151487735</v>
      </c>
      <c r="TK59">
        <v>27395994</v>
      </c>
      <c r="TL59">
        <v>43239507</v>
      </c>
      <c r="TM59">
        <v>10081798</v>
      </c>
      <c r="TN59">
        <v>146343825</v>
      </c>
      <c r="TO59">
        <v>291914527</v>
      </c>
      <c r="TP59">
        <v>46392601</v>
      </c>
      <c r="TQ59">
        <v>43388947</v>
      </c>
      <c r="TR59">
        <v>57128271</v>
      </c>
      <c r="TS59">
        <v>8622582</v>
      </c>
      <c r="TT59">
        <v>50430316</v>
      </c>
      <c r="TU59">
        <v>72878962</v>
      </c>
      <c r="TV59">
        <v>72878962</v>
      </c>
      <c r="TW59">
        <v>72878962</v>
      </c>
      <c r="TX59">
        <v>7887695</v>
      </c>
      <c r="TY59">
        <v>17762945</v>
      </c>
      <c r="TZ59">
        <v>48780596</v>
      </c>
      <c r="UA59">
        <v>8294591</v>
      </c>
      <c r="UB59">
        <v>8296039</v>
      </c>
      <c r="UC59">
        <v>86420376</v>
      </c>
      <c r="UD59">
        <v>11048182</v>
      </c>
      <c r="UE59">
        <v>13288590</v>
      </c>
      <c r="UF59">
        <v>50728861</v>
      </c>
      <c r="UG59">
        <v>93691635</v>
      </c>
      <c r="UH59">
        <v>147121081</v>
      </c>
      <c r="UI59">
        <v>9945815</v>
      </c>
      <c r="UJ59">
        <v>212748439</v>
      </c>
      <c r="UK59">
        <v>50159200</v>
      </c>
      <c r="UL59">
        <v>164737776</v>
      </c>
      <c r="UM59">
        <v>64181550</v>
      </c>
      <c r="UN59">
        <v>26350674</v>
      </c>
      <c r="UO59">
        <v>74375578</v>
      </c>
      <c r="UP59">
        <v>27571002</v>
      </c>
      <c r="UQ59">
        <v>66855187</v>
      </c>
      <c r="UR59">
        <v>25653070</v>
      </c>
      <c r="US59">
        <v>8490386</v>
      </c>
    </row>
    <row r="60" spans="1:565" x14ac:dyDescent="0.25">
      <c r="A60" s="10">
        <v>256</v>
      </c>
      <c r="B60" s="10">
        <v>4</v>
      </c>
      <c r="C60">
        <v>40241154</v>
      </c>
      <c r="D60">
        <v>19057941</v>
      </c>
      <c r="E60">
        <v>43075214</v>
      </c>
      <c r="F60">
        <v>25963311</v>
      </c>
      <c r="G60">
        <v>45740468</v>
      </c>
      <c r="H60">
        <v>9501449</v>
      </c>
      <c r="I60">
        <v>9356853</v>
      </c>
      <c r="J60">
        <v>6855506</v>
      </c>
      <c r="K60">
        <v>9481824</v>
      </c>
      <c r="L60">
        <v>386768508</v>
      </c>
      <c r="M60">
        <v>20832661</v>
      </c>
      <c r="N60">
        <v>387620674</v>
      </c>
      <c r="O60">
        <v>1162212613</v>
      </c>
      <c r="P60">
        <v>387620674</v>
      </c>
      <c r="Q60">
        <v>387620674</v>
      </c>
      <c r="R60">
        <v>2879520</v>
      </c>
      <c r="S60">
        <v>11232624</v>
      </c>
      <c r="T60">
        <v>14367960</v>
      </c>
      <c r="U60">
        <v>131806218</v>
      </c>
      <c r="V60">
        <v>82450140</v>
      </c>
      <c r="W60">
        <v>43252500</v>
      </c>
      <c r="X60">
        <v>26196267</v>
      </c>
      <c r="Y60">
        <v>124996570</v>
      </c>
      <c r="Z60">
        <v>82357827</v>
      </c>
      <c r="AA60">
        <v>179943856</v>
      </c>
      <c r="AB60">
        <v>106773678</v>
      </c>
      <c r="AC60">
        <v>5971699</v>
      </c>
      <c r="AD60">
        <v>410826492</v>
      </c>
      <c r="AE60">
        <v>485520773</v>
      </c>
      <c r="AF60">
        <v>1667465308</v>
      </c>
      <c r="AG60">
        <v>3794430</v>
      </c>
      <c r="AH60">
        <v>73745992</v>
      </c>
      <c r="AI60">
        <v>173133213</v>
      </c>
      <c r="AJ60">
        <v>177306720</v>
      </c>
      <c r="AK60">
        <v>34304463</v>
      </c>
      <c r="AL60">
        <v>6772702</v>
      </c>
      <c r="AM60">
        <v>5415981</v>
      </c>
      <c r="AN60">
        <v>12171290</v>
      </c>
      <c r="AO60">
        <v>69370272</v>
      </c>
      <c r="AP60">
        <v>17565021</v>
      </c>
      <c r="AQ60">
        <v>2600286</v>
      </c>
      <c r="AR60">
        <v>6058648</v>
      </c>
      <c r="AS60">
        <v>9356538</v>
      </c>
      <c r="AT60">
        <v>3547506</v>
      </c>
      <c r="AU60">
        <v>3454474</v>
      </c>
      <c r="AV60">
        <v>5779268</v>
      </c>
      <c r="AW60">
        <v>4694069</v>
      </c>
      <c r="AX60">
        <v>31189230</v>
      </c>
      <c r="AY60">
        <v>24608248</v>
      </c>
      <c r="AZ60">
        <v>24746605</v>
      </c>
      <c r="BA60">
        <v>7681617</v>
      </c>
      <c r="BB60">
        <v>45466702</v>
      </c>
      <c r="BC60">
        <v>7233546</v>
      </c>
      <c r="BD60">
        <v>284957810</v>
      </c>
      <c r="BE60">
        <v>5528124</v>
      </c>
      <c r="BF60">
        <v>13150022</v>
      </c>
      <c r="BG60">
        <v>3736719</v>
      </c>
      <c r="BH60">
        <v>3254501</v>
      </c>
      <c r="BI60">
        <v>243705832</v>
      </c>
      <c r="BJ60">
        <v>158039918</v>
      </c>
      <c r="BK60">
        <v>225712278</v>
      </c>
      <c r="BL60">
        <v>3144561</v>
      </c>
      <c r="BM60">
        <v>3333944</v>
      </c>
      <c r="BN60">
        <v>3475057</v>
      </c>
      <c r="BO60">
        <v>1548541212</v>
      </c>
      <c r="BP60">
        <v>145941543</v>
      </c>
      <c r="BQ60">
        <v>1202264828</v>
      </c>
      <c r="BR60">
        <v>28658331</v>
      </c>
      <c r="BS60">
        <v>41309063</v>
      </c>
      <c r="BT60">
        <v>3991020</v>
      </c>
      <c r="BU60">
        <v>4032951</v>
      </c>
      <c r="BV60">
        <v>13844412</v>
      </c>
      <c r="BW60">
        <v>3102706</v>
      </c>
      <c r="BX60">
        <v>2478194</v>
      </c>
      <c r="BY60">
        <v>2544672</v>
      </c>
      <c r="BZ60">
        <v>2726486</v>
      </c>
      <c r="CA60">
        <v>3585536</v>
      </c>
      <c r="CB60">
        <v>3107994</v>
      </c>
      <c r="CC60">
        <v>4904186</v>
      </c>
      <c r="CD60">
        <v>4143072</v>
      </c>
      <c r="CE60">
        <v>4088605</v>
      </c>
      <c r="CF60">
        <v>4861035</v>
      </c>
      <c r="CG60">
        <v>5106834</v>
      </c>
      <c r="CH60">
        <v>5147033</v>
      </c>
      <c r="CI60">
        <v>8291831</v>
      </c>
      <c r="CJ60">
        <v>9078808</v>
      </c>
      <c r="CK60">
        <v>9853482</v>
      </c>
      <c r="CL60">
        <v>9000484</v>
      </c>
      <c r="CM60">
        <v>9063936</v>
      </c>
      <c r="CN60">
        <v>13219106</v>
      </c>
      <c r="CO60">
        <v>11739986</v>
      </c>
      <c r="CP60">
        <v>7890964</v>
      </c>
      <c r="CQ60">
        <v>8190088</v>
      </c>
      <c r="CR60">
        <v>13645048</v>
      </c>
      <c r="CS60">
        <v>13645048</v>
      </c>
      <c r="CT60">
        <v>10852340</v>
      </c>
      <c r="CU60">
        <v>15121786</v>
      </c>
      <c r="CV60">
        <v>15121786</v>
      </c>
      <c r="CW60">
        <v>9393148</v>
      </c>
      <c r="CX60">
        <v>12159896</v>
      </c>
      <c r="CY60">
        <v>12159896</v>
      </c>
      <c r="CZ60">
        <v>12388206</v>
      </c>
      <c r="DA60">
        <v>12388206</v>
      </c>
      <c r="DB60">
        <v>14506840</v>
      </c>
      <c r="DC60">
        <v>15786043</v>
      </c>
      <c r="DD60">
        <v>16655911</v>
      </c>
      <c r="DE60">
        <v>21533181</v>
      </c>
      <c r="DF60">
        <v>18165328</v>
      </c>
      <c r="DG60">
        <v>31609250</v>
      </c>
      <c r="DH60">
        <v>6713550</v>
      </c>
      <c r="DI60">
        <v>25381426</v>
      </c>
      <c r="DJ60">
        <v>93451656</v>
      </c>
      <c r="DK60">
        <v>349286873</v>
      </c>
      <c r="DL60">
        <v>1285465565</v>
      </c>
      <c r="DM60">
        <v>4775995767</v>
      </c>
      <c r="DN60">
        <v>86085220</v>
      </c>
      <c r="DO60">
        <v>5108818</v>
      </c>
      <c r="DP60">
        <v>20536678</v>
      </c>
      <c r="DQ60">
        <v>3089388</v>
      </c>
      <c r="DR60">
        <v>5855983</v>
      </c>
      <c r="DS60">
        <v>5858595</v>
      </c>
      <c r="DT60">
        <v>5855983</v>
      </c>
      <c r="DU60">
        <v>63279254</v>
      </c>
      <c r="DV60">
        <v>14565062</v>
      </c>
      <c r="DW60">
        <v>41317206</v>
      </c>
      <c r="DX60">
        <v>69517998</v>
      </c>
      <c r="DY60">
        <v>231202764</v>
      </c>
      <c r="DZ60">
        <v>9131644</v>
      </c>
      <c r="EA60">
        <v>12626227</v>
      </c>
      <c r="EB60">
        <v>14336728</v>
      </c>
      <c r="EC60">
        <v>2561439342</v>
      </c>
      <c r="ED60">
        <v>911498182</v>
      </c>
      <c r="EE60">
        <v>15183446</v>
      </c>
      <c r="EF60">
        <v>15183446</v>
      </c>
      <c r="EG60">
        <v>177932710</v>
      </c>
      <c r="EH60">
        <v>5268876</v>
      </c>
      <c r="EI60">
        <v>8843876</v>
      </c>
      <c r="EJ60">
        <v>6383679</v>
      </c>
      <c r="EK60">
        <v>9506168</v>
      </c>
      <c r="EL60">
        <v>129133084</v>
      </c>
      <c r="EM60">
        <v>260824627</v>
      </c>
      <c r="EN60">
        <v>323061180</v>
      </c>
      <c r="EO60">
        <v>11042943</v>
      </c>
      <c r="EP60">
        <v>25235000</v>
      </c>
      <c r="EQ60">
        <v>63057780</v>
      </c>
      <c r="ER60">
        <v>18684114</v>
      </c>
      <c r="ES60">
        <v>213571248</v>
      </c>
      <c r="ET60">
        <v>285365914</v>
      </c>
      <c r="EU60">
        <v>78662224</v>
      </c>
      <c r="EV60">
        <v>6669748</v>
      </c>
      <c r="EW60">
        <v>20781840</v>
      </c>
      <c r="EX60">
        <v>37590732</v>
      </c>
      <c r="EY60">
        <v>2367154</v>
      </c>
      <c r="EZ60">
        <v>7291554</v>
      </c>
      <c r="FA60">
        <v>13192672</v>
      </c>
      <c r="FB60">
        <v>57992576</v>
      </c>
      <c r="FC60">
        <v>3782149</v>
      </c>
      <c r="FD60">
        <v>59971588</v>
      </c>
      <c r="FE60">
        <v>22888954</v>
      </c>
      <c r="FF60">
        <v>33879774</v>
      </c>
      <c r="FG60">
        <v>367982466</v>
      </c>
      <c r="FH60">
        <v>11525792</v>
      </c>
      <c r="FI60">
        <v>27986448</v>
      </c>
      <c r="FJ60">
        <v>1099219390</v>
      </c>
      <c r="FK60">
        <v>1958691982</v>
      </c>
      <c r="FL60">
        <v>8349332</v>
      </c>
      <c r="FM60">
        <v>40659444</v>
      </c>
      <c r="FN60">
        <v>5975706</v>
      </c>
      <c r="FO60">
        <v>24473314</v>
      </c>
      <c r="FP60">
        <v>82283586</v>
      </c>
      <c r="FQ60">
        <v>23349581</v>
      </c>
      <c r="FR60">
        <v>17789418</v>
      </c>
      <c r="FS60">
        <v>141095076</v>
      </c>
      <c r="FT60">
        <v>141095466</v>
      </c>
      <c r="FU60">
        <v>914150154</v>
      </c>
      <c r="FV60">
        <v>7828463</v>
      </c>
      <c r="FW60">
        <v>21210210</v>
      </c>
      <c r="FX60">
        <v>264925140</v>
      </c>
      <c r="FY60">
        <v>46138974</v>
      </c>
      <c r="FZ60">
        <v>11051250</v>
      </c>
      <c r="GA60">
        <v>9826600</v>
      </c>
      <c r="GB60">
        <v>19011042</v>
      </c>
      <c r="GC60">
        <v>37284977</v>
      </c>
      <c r="GD60">
        <v>593847958</v>
      </c>
      <c r="GE60">
        <v>116655269</v>
      </c>
      <c r="GF60">
        <v>631698808</v>
      </c>
      <c r="GG60">
        <v>18414515</v>
      </c>
      <c r="GH60">
        <v>149414112</v>
      </c>
      <c r="GI60">
        <v>64671699</v>
      </c>
      <c r="GJ60">
        <v>15053736</v>
      </c>
      <c r="GK60">
        <v>2520233818</v>
      </c>
      <c r="GL60">
        <v>8886428</v>
      </c>
      <c r="GM60">
        <v>17999388</v>
      </c>
      <c r="GN60">
        <v>34379228</v>
      </c>
      <c r="GO60">
        <v>915895958</v>
      </c>
      <c r="GP60">
        <v>1205638080</v>
      </c>
      <c r="GQ60">
        <v>17249700</v>
      </c>
      <c r="GR60">
        <v>11684824</v>
      </c>
      <c r="GS60">
        <v>20631728</v>
      </c>
      <c r="GT60">
        <v>226267283</v>
      </c>
      <c r="GU60">
        <v>5402544</v>
      </c>
      <c r="GV60">
        <v>7504768</v>
      </c>
      <c r="GW60">
        <v>9743817</v>
      </c>
      <c r="GX60">
        <v>14156008</v>
      </c>
      <c r="GY60">
        <v>18566024</v>
      </c>
      <c r="GZ60">
        <v>23095760</v>
      </c>
      <c r="HA60">
        <v>27529142</v>
      </c>
      <c r="HB60">
        <v>31969894</v>
      </c>
      <c r="HC60">
        <v>36406616</v>
      </c>
      <c r="HD60">
        <v>40841362</v>
      </c>
      <c r="HE60">
        <v>136094084</v>
      </c>
      <c r="HF60">
        <v>195802372</v>
      </c>
      <c r="HG60">
        <v>124513838</v>
      </c>
      <c r="HH60">
        <v>410717776</v>
      </c>
      <c r="HI60">
        <v>73446134</v>
      </c>
      <c r="HJ60">
        <v>17056242</v>
      </c>
      <c r="HK60">
        <v>38452497</v>
      </c>
      <c r="HL60">
        <v>173996778</v>
      </c>
      <c r="HM60">
        <v>185717099</v>
      </c>
      <c r="HN60">
        <v>4575959</v>
      </c>
      <c r="HO60">
        <v>1405276838</v>
      </c>
      <c r="HP60">
        <v>13016679</v>
      </c>
      <c r="HQ60">
        <v>13738832</v>
      </c>
      <c r="HR60">
        <v>5201268</v>
      </c>
      <c r="HS60">
        <v>12419106</v>
      </c>
      <c r="HT60">
        <v>568093554</v>
      </c>
      <c r="HU60">
        <v>18334878</v>
      </c>
      <c r="HV60">
        <v>21792392</v>
      </c>
      <c r="HW60">
        <v>7823031</v>
      </c>
      <c r="HX60">
        <v>51111144</v>
      </c>
      <c r="HY60">
        <v>265404760</v>
      </c>
      <c r="HZ60">
        <v>23460174</v>
      </c>
      <c r="IA60">
        <v>49318144</v>
      </c>
      <c r="IB60">
        <v>24188688</v>
      </c>
      <c r="IC60">
        <v>71050173</v>
      </c>
      <c r="ID60">
        <v>11196383</v>
      </c>
      <c r="IE60">
        <v>234021848</v>
      </c>
      <c r="IF60">
        <v>1351016921</v>
      </c>
      <c r="IG60">
        <v>26801696</v>
      </c>
      <c r="IH60">
        <v>26408526</v>
      </c>
      <c r="II60">
        <v>499756623</v>
      </c>
      <c r="IJ60">
        <v>354613054</v>
      </c>
      <c r="IK60">
        <v>11656703197</v>
      </c>
      <c r="IL60">
        <v>7246351</v>
      </c>
      <c r="IM60">
        <v>59734642</v>
      </c>
      <c r="IN60">
        <v>10411488</v>
      </c>
      <c r="IO60">
        <v>11055772</v>
      </c>
      <c r="IP60">
        <v>33150993</v>
      </c>
      <c r="IQ60">
        <v>13724648</v>
      </c>
      <c r="IR60">
        <v>789563373</v>
      </c>
      <c r="IS60">
        <v>77819133</v>
      </c>
      <c r="IT60">
        <v>5984072</v>
      </c>
      <c r="IU60">
        <v>8084653</v>
      </c>
      <c r="IV60">
        <v>10229826</v>
      </c>
      <c r="IW60">
        <v>12339666</v>
      </c>
      <c r="IX60">
        <v>5487340</v>
      </c>
      <c r="IY60">
        <v>6787508</v>
      </c>
      <c r="IZ60">
        <v>13651194</v>
      </c>
      <c r="JA60">
        <v>15952884</v>
      </c>
      <c r="JB60">
        <v>81144854</v>
      </c>
      <c r="JC60">
        <v>4505766</v>
      </c>
      <c r="JD60">
        <v>453095133</v>
      </c>
      <c r="JE60">
        <v>7376404</v>
      </c>
      <c r="JF60">
        <v>163963989</v>
      </c>
      <c r="JG60">
        <v>41504828</v>
      </c>
      <c r="JH60">
        <v>62845536</v>
      </c>
      <c r="JI60">
        <v>243345911</v>
      </c>
      <c r="JJ60">
        <v>211666654</v>
      </c>
      <c r="JK60">
        <v>1012075022</v>
      </c>
      <c r="JL60">
        <v>6368830</v>
      </c>
      <c r="JM60">
        <v>6368830</v>
      </c>
      <c r="JN60">
        <v>9455192</v>
      </c>
      <c r="JO60">
        <v>9455192</v>
      </c>
      <c r="JP60">
        <v>9514128</v>
      </c>
      <c r="JQ60">
        <v>9514128</v>
      </c>
      <c r="JR60">
        <v>12520696</v>
      </c>
      <c r="JS60">
        <v>12520696</v>
      </c>
      <c r="JT60">
        <v>15534094</v>
      </c>
      <c r="JU60">
        <v>15534094</v>
      </c>
      <c r="JV60">
        <v>31086678</v>
      </c>
      <c r="JW60">
        <v>31086678</v>
      </c>
      <c r="JX60">
        <v>62209262</v>
      </c>
      <c r="JY60">
        <v>62209262</v>
      </c>
      <c r="JZ60">
        <v>57253765</v>
      </c>
      <c r="KA60">
        <v>46563200</v>
      </c>
      <c r="KB60">
        <v>12443724</v>
      </c>
      <c r="KC60">
        <v>11794578</v>
      </c>
      <c r="KD60">
        <v>5482920</v>
      </c>
      <c r="KE60">
        <v>5939632</v>
      </c>
      <c r="KF60">
        <v>6388069</v>
      </c>
      <c r="KG60">
        <v>14327378</v>
      </c>
      <c r="KH60">
        <v>26744907</v>
      </c>
      <c r="KI60">
        <v>64083738</v>
      </c>
      <c r="KJ60">
        <v>22039275</v>
      </c>
      <c r="KK60">
        <v>58773726</v>
      </c>
      <c r="KL60">
        <v>23815018</v>
      </c>
      <c r="KM60">
        <v>54850370</v>
      </c>
      <c r="KN60">
        <v>61714604</v>
      </c>
      <c r="KO60">
        <v>5771424</v>
      </c>
      <c r="KP60">
        <v>5221306</v>
      </c>
      <c r="KQ60">
        <v>7863794</v>
      </c>
      <c r="KR60">
        <v>10541974</v>
      </c>
      <c r="KS60">
        <v>13193370</v>
      </c>
      <c r="KT60">
        <v>15844754</v>
      </c>
      <c r="KU60">
        <v>18496580</v>
      </c>
      <c r="KV60">
        <v>92071887</v>
      </c>
      <c r="KW60">
        <v>115877625</v>
      </c>
      <c r="KX60">
        <v>697929400</v>
      </c>
      <c r="KY60">
        <v>36328114</v>
      </c>
      <c r="KZ60">
        <v>4191375</v>
      </c>
      <c r="LA60">
        <v>5610690</v>
      </c>
      <c r="LB60">
        <v>86863735</v>
      </c>
      <c r="LC60">
        <v>9296184</v>
      </c>
      <c r="LD60">
        <v>6585233</v>
      </c>
      <c r="LE60">
        <v>629922476</v>
      </c>
      <c r="LF60">
        <v>27777772</v>
      </c>
      <c r="LG60">
        <v>25744312</v>
      </c>
      <c r="LH60">
        <v>25690398</v>
      </c>
      <c r="LI60">
        <v>25265430</v>
      </c>
      <c r="LJ60">
        <v>441443344</v>
      </c>
      <c r="LK60">
        <v>205474884</v>
      </c>
      <c r="LL60">
        <v>9757652</v>
      </c>
      <c r="LM60">
        <v>9754257</v>
      </c>
      <c r="LN60">
        <v>3805018</v>
      </c>
      <c r="LO60">
        <v>6588919</v>
      </c>
      <c r="LP60">
        <v>3729194</v>
      </c>
      <c r="LQ60">
        <v>2347767</v>
      </c>
      <c r="LR60">
        <v>58111100</v>
      </c>
      <c r="LS60">
        <v>10641712</v>
      </c>
      <c r="LT60">
        <v>15378108</v>
      </c>
      <c r="LU60">
        <v>12933396</v>
      </c>
      <c r="LV60">
        <v>17709126</v>
      </c>
      <c r="LW60">
        <v>280436756</v>
      </c>
      <c r="LX60">
        <v>572347115</v>
      </c>
      <c r="LY60">
        <v>63415174</v>
      </c>
      <c r="LZ60">
        <v>134491737</v>
      </c>
      <c r="MA60">
        <v>14370958</v>
      </c>
      <c r="MB60">
        <v>8553964</v>
      </c>
      <c r="MC60">
        <v>8554048</v>
      </c>
      <c r="MD60">
        <v>8554122</v>
      </c>
      <c r="ME60">
        <v>8568612</v>
      </c>
      <c r="MF60">
        <v>8689346</v>
      </c>
      <c r="MG60">
        <v>8825280</v>
      </c>
      <c r="MH60">
        <v>9588542</v>
      </c>
      <c r="MI60">
        <v>10102692</v>
      </c>
      <c r="MJ60">
        <v>10501970</v>
      </c>
      <c r="MK60">
        <v>11265512</v>
      </c>
      <c r="ML60">
        <v>12076788</v>
      </c>
      <c r="MM60">
        <v>12787622</v>
      </c>
      <c r="MN60">
        <v>13873664</v>
      </c>
      <c r="MO60">
        <v>15906572</v>
      </c>
      <c r="MP60">
        <v>18448566</v>
      </c>
      <c r="MQ60">
        <v>21787134</v>
      </c>
      <c r="MR60">
        <v>24851244</v>
      </c>
      <c r="MS60">
        <v>27317710</v>
      </c>
      <c r="MT60">
        <v>27319270</v>
      </c>
      <c r="MU60">
        <v>27403436</v>
      </c>
      <c r="MV60">
        <v>27403468</v>
      </c>
      <c r="MW60">
        <v>45151821</v>
      </c>
      <c r="MX60">
        <v>8297644</v>
      </c>
      <c r="MY60">
        <v>8556367</v>
      </c>
      <c r="MZ60">
        <v>71637090</v>
      </c>
      <c r="NA60">
        <v>2219461880</v>
      </c>
      <c r="NB60">
        <v>5297160204</v>
      </c>
      <c r="NC60">
        <v>10424843620</v>
      </c>
      <c r="ND60">
        <v>18156818882</v>
      </c>
      <c r="NE60">
        <v>653414226</v>
      </c>
      <c r="NF60">
        <v>17474772</v>
      </c>
      <c r="NG60">
        <v>79501273</v>
      </c>
      <c r="NH60">
        <v>5453882</v>
      </c>
      <c r="NI60">
        <v>109837434</v>
      </c>
      <c r="NJ60">
        <v>479154906</v>
      </c>
      <c r="NK60">
        <v>78145598</v>
      </c>
      <c r="NL60">
        <v>21712368</v>
      </c>
      <c r="NM60">
        <v>18213528</v>
      </c>
      <c r="NN60">
        <v>16026978</v>
      </c>
      <c r="NO60">
        <v>10401890</v>
      </c>
      <c r="NP60">
        <v>11539564</v>
      </c>
      <c r="NQ60">
        <v>3886704</v>
      </c>
      <c r="NR60">
        <v>7499541</v>
      </c>
      <c r="NS60">
        <v>5139895</v>
      </c>
      <c r="NT60">
        <v>244457124</v>
      </c>
      <c r="NU60">
        <v>240478008</v>
      </c>
      <c r="NV60">
        <v>101376840</v>
      </c>
      <c r="NW60">
        <v>38147498</v>
      </c>
      <c r="NX60">
        <v>85486914</v>
      </c>
      <c r="NY60">
        <v>3752986</v>
      </c>
      <c r="NZ60">
        <v>17470968</v>
      </c>
      <c r="OA60">
        <v>134175777</v>
      </c>
      <c r="OB60">
        <v>349799632</v>
      </c>
      <c r="OC60">
        <v>271943578</v>
      </c>
      <c r="OD60">
        <v>15342078</v>
      </c>
      <c r="OE60">
        <v>21830822</v>
      </c>
      <c r="OF60">
        <v>21939144</v>
      </c>
      <c r="OG60">
        <v>4603764</v>
      </c>
      <c r="OH60">
        <v>5333340</v>
      </c>
      <c r="OI60">
        <v>252087344</v>
      </c>
      <c r="OJ60">
        <v>37308018</v>
      </c>
      <c r="OK60">
        <v>4463524</v>
      </c>
      <c r="OL60">
        <v>12016866</v>
      </c>
      <c r="OM60">
        <v>12016866</v>
      </c>
      <c r="ON60">
        <v>62943453</v>
      </c>
      <c r="OO60">
        <v>28319266</v>
      </c>
      <c r="OP60">
        <v>7119445</v>
      </c>
      <c r="OQ60">
        <v>5719140</v>
      </c>
      <c r="OR60">
        <v>3585684</v>
      </c>
      <c r="OS60">
        <v>14311494</v>
      </c>
      <c r="OT60">
        <v>61837064</v>
      </c>
      <c r="OU60">
        <v>20527892</v>
      </c>
      <c r="OV60">
        <v>29371140</v>
      </c>
      <c r="OW60">
        <v>29371140</v>
      </c>
      <c r="OX60">
        <v>22118269</v>
      </c>
      <c r="OY60">
        <v>27718895</v>
      </c>
      <c r="OZ60">
        <v>86339079</v>
      </c>
      <c r="PA60">
        <v>8865766</v>
      </c>
      <c r="PB60">
        <v>25242693</v>
      </c>
      <c r="PC60">
        <v>89481848</v>
      </c>
      <c r="PD60">
        <v>27816197</v>
      </c>
      <c r="PE60">
        <v>11284498</v>
      </c>
      <c r="PF60">
        <v>216849174</v>
      </c>
      <c r="PG60">
        <v>279123100</v>
      </c>
      <c r="PH60">
        <v>943003779</v>
      </c>
      <c r="PI60">
        <v>10792818</v>
      </c>
      <c r="PJ60">
        <v>40959513</v>
      </c>
      <c r="PK60">
        <v>1561880681</v>
      </c>
      <c r="PL60">
        <v>98100654</v>
      </c>
      <c r="PM60">
        <v>9670612</v>
      </c>
      <c r="PN60">
        <v>357086487</v>
      </c>
      <c r="PO60">
        <v>6046385</v>
      </c>
      <c r="PP60">
        <v>4780031</v>
      </c>
      <c r="PQ60">
        <v>6046385</v>
      </c>
      <c r="PR60">
        <v>4780031</v>
      </c>
      <c r="PS60">
        <v>104432889</v>
      </c>
      <c r="PT60">
        <v>82004493</v>
      </c>
      <c r="PU60">
        <v>6046385</v>
      </c>
      <c r="PV60">
        <v>4780031</v>
      </c>
      <c r="PW60">
        <v>4521657</v>
      </c>
      <c r="PX60">
        <v>5606762</v>
      </c>
      <c r="PY60">
        <v>5372026</v>
      </c>
      <c r="PZ60">
        <v>4963922</v>
      </c>
      <c r="QA60">
        <v>9920451</v>
      </c>
      <c r="QB60">
        <v>45411096</v>
      </c>
      <c r="QC60">
        <v>4980728</v>
      </c>
      <c r="QD60">
        <v>8401298</v>
      </c>
      <c r="QE60">
        <v>1424435773</v>
      </c>
      <c r="QF60">
        <v>9263040</v>
      </c>
      <c r="QG60">
        <v>6728644</v>
      </c>
      <c r="QH60">
        <v>95282384</v>
      </c>
      <c r="QI60">
        <v>174540201</v>
      </c>
      <c r="QJ60">
        <v>170052122</v>
      </c>
      <c r="QK60">
        <v>219501284</v>
      </c>
      <c r="QL60">
        <v>144135035</v>
      </c>
      <c r="QM60">
        <v>14907516</v>
      </c>
      <c r="QN60">
        <v>19312825</v>
      </c>
      <c r="QO60">
        <v>115159882</v>
      </c>
      <c r="QP60">
        <v>328815624</v>
      </c>
      <c r="QQ60">
        <v>16719791</v>
      </c>
      <c r="QR60">
        <v>243008412</v>
      </c>
      <c r="QS60">
        <v>3853299</v>
      </c>
      <c r="QT60">
        <v>4452304</v>
      </c>
      <c r="QU60">
        <v>12592263</v>
      </c>
      <c r="QV60">
        <v>24051192</v>
      </c>
      <c r="QW60">
        <v>40776698</v>
      </c>
      <c r="QX60">
        <v>29643530</v>
      </c>
      <c r="QY60">
        <v>239899280</v>
      </c>
      <c r="QZ60">
        <v>302953564</v>
      </c>
      <c r="RA60">
        <v>39922194</v>
      </c>
      <c r="RB60">
        <v>100865478</v>
      </c>
      <c r="RC60">
        <v>158039022</v>
      </c>
      <c r="RD60">
        <v>73796130</v>
      </c>
      <c r="RE60">
        <v>4740704</v>
      </c>
      <c r="RF60">
        <v>2032221865</v>
      </c>
      <c r="RG60">
        <v>46008556</v>
      </c>
      <c r="RH60">
        <v>5650716</v>
      </c>
      <c r="RI60">
        <v>26139616</v>
      </c>
      <c r="RJ60">
        <v>127116150</v>
      </c>
      <c r="RK60">
        <v>148148897</v>
      </c>
      <c r="RL60">
        <v>22139458</v>
      </c>
      <c r="RM60">
        <v>10331607</v>
      </c>
      <c r="RN60">
        <v>49534850</v>
      </c>
      <c r="RO60">
        <v>19544700</v>
      </c>
      <c r="RP60">
        <v>57420237</v>
      </c>
      <c r="RQ60">
        <v>20696247</v>
      </c>
      <c r="RR60">
        <v>512933778</v>
      </c>
      <c r="RS60">
        <v>13083868</v>
      </c>
      <c r="RT60">
        <v>3245700</v>
      </c>
      <c r="RU60">
        <v>134034392</v>
      </c>
      <c r="RV60">
        <v>166560450</v>
      </c>
      <c r="RW60">
        <v>20596912</v>
      </c>
      <c r="RX60">
        <v>4042014</v>
      </c>
      <c r="RY60">
        <v>94961585</v>
      </c>
      <c r="RZ60">
        <v>11449236</v>
      </c>
      <c r="SA60">
        <v>16860546</v>
      </c>
      <c r="SB60">
        <v>3327336</v>
      </c>
      <c r="SC60">
        <v>15752760</v>
      </c>
      <c r="SD60">
        <v>249401487</v>
      </c>
      <c r="SE60">
        <v>136673420</v>
      </c>
      <c r="SF60">
        <v>43479144</v>
      </c>
      <c r="SG60">
        <v>24494223</v>
      </c>
      <c r="SH60">
        <v>92049951</v>
      </c>
      <c r="SI60">
        <v>132604716</v>
      </c>
      <c r="SJ60">
        <v>212594730</v>
      </c>
      <c r="SK60">
        <v>29889898</v>
      </c>
      <c r="SL60">
        <v>313635776</v>
      </c>
      <c r="SM60">
        <v>44753859</v>
      </c>
      <c r="SN60">
        <v>194748900</v>
      </c>
      <c r="SO60">
        <v>557731152</v>
      </c>
      <c r="SP60">
        <v>33879774</v>
      </c>
      <c r="SQ60">
        <v>45830586</v>
      </c>
      <c r="SR60">
        <v>34159504</v>
      </c>
      <c r="SS60">
        <v>15278630</v>
      </c>
      <c r="ST60">
        <v>11207446</v>
      </c>
      <c r="SU60">
        <v>33052598</v>
      </c>
      <c r="SV60">
        <v>44004104</v>
      </c>
      <c r="SW60">
        <v>75958014</v>
      </c>
      <c r="SX60">
        <v>151153834</v>
      </c>
      <c r="SY60">
        <v>226457602</v>
      </c>
      <c r="SZ60">
        <v>38984229</v>
      </c>
      <c r="TA60">
        <v>61518173</v>
      </c>
      <c r="TB60">
        <v>14382924</v>
      </c>
      <c r="TC60">
        <v>7536534</v>
      </c>
      <c r="TD60">
        <v>22367216</v>
      </c>
      <c r="TE60">
        <v>29785731</v>
      </c>
      <c r="TF60">
        <v>223178134</v>
      </c>
      <c r="TG60">
        <v>528465488</v>
      </c>
      <c r="TH60">
        <v>50491718</v>
      </c>
      <c r="TI60">
        <v>100761571</v>
      </c>
      <c r="TJ60">
        <v>151037334</v>
      </c>
      <c r="TK60">
        <v>27447550</v>
      </c>
      <c r="TL60">
        <v>43320926</v>
      </c>
      <c r="TM60">
        <v>10115852</v>
      </c>
      <c r="TN60">
        <v>146080316</v>
      </c>
      <c r="TO60">
        <v>291356726</v>
      </c>
      <c r="TP60">
        <v>46387662</v>
      </c>
      <c r="TQ60">
        <v>41606334</v>
      </c>
      <c r="TR60">
        <v>55969781</v>
      </c>
      <c r="TS60">
        <v>7883230</v>
      </c>
      <c r="TT60">
        <v>50822888</v>
      </c>
      <c r="TU60">
        <v>73323836</v>
      </c>
      <c r="TV60">
        <v>73323836</v>
      </c>
      <c r="TW60">
        <v>73323836</v>
      </c>
      <c r="TX60">
        <v>7795608</v>
      </c>
      <c r="TY60">
        <v>17105026</v>
      </c>
      <c r="TZ60">
        <v>49369808</v>
      </c>
      <c r="UA60">
        <v>7959682</v>
      </c>
      <c r="UB60">
        <v>7961008</v>
      </c>
      <c r="UC60">
        <v>87003416</v>
      </c>
      <c r="UD60">
        <v>10922539</v>
      </c>
      <c r="UE60">
        <v>13120430</v>
      </c>
      <c r="UF60">
        <v>48229334</v>
      </c>
      <c r="UG60">
        <v>87956250</v>
      </c>
      <c r="UH60">
        <v>142179034</v>
      </c>
      <c r="UI60">
        <v>9271545</v>
      </c>
      <c r="UJ60">
        <v>214665229</v>
      </c>
      <c r="UK60">
        <v>50594602</v>
      </c>
      <c r="UL60">
        <v>165948114</v>
      </c>
      <c r="UM60">
        <v>64448183</v>
      </c>
      <c r="UN60">
        <v>26401980</v>
      </c>
      <c r="UO60">
        <v>74604767</v>
      </c>
      <c r="UP60">
        <v>27605425</v>
      </c>
      <c r="UQ60">
        <v>67130213</v>
      </c>
      <c r="UR60">
        <v>25664221</v>
      </c>
      <c r="US60">
        <v>7839188</v>
      </c>
    </row>
    <row r="61" spans="1:565" x14ac:dyDescent="0.25">
      <c r="A61" s="10">
        <v>256</v>
      </c>
      <c r="B61" s="10">
        <v>8</v>
      </c>
      <c r="C61">
        <v>40109925</v>
      </c>
      <c r="D61">
        <v>19280735</v>
      </c>
      <c r="E61">
        <v>43516568</v>
      </c>
      <c r="F61">
        <v>26208328</v>
      </c>
      <c r="G61">
        <v>46158317</v>
      </c>
      <c r="H61">
        <v>9162133</v>
      </c>
      <c r="I61">
        <v>9014987</v>
      </c>
      <c r="J61">
        <v>6625533</v>
      </c>
      <c r="K61">
        <v>9555241</v>
      </c>
      <c r="L61">
        <v>392030592</v>
      </c>
      <c r="M61">
        <v>21070474</v>
      </c>
      <c r="N61">
        <v>392898804</v>
      </c>
      <c r="O61">
        <v>1177250317</v>
      </c>
      <c r="P61">
        <v>392898804</v>
      </c>
      <c r="Q61">
        <v>392898804</v>
      </c>
      <c r="R61">
        <v>2911789</v>
      </c>
      <c r="S61">
        <v>11382480</v>
      </c>
      <c r="T61">
        <v>14039803</v>
      </c>
      <c r="U61">
        <v>126871827</v>
      </c>
      <c r="V61">
        <v>81994077</v>
      </c>
      <c r="W61">
        <v>42842337</v>
      </c>
      <c r="X61">
        <v>26120181</v>
      </c>
      <c r="Y61">
        <v>123415114</v>
      </c>
      <c r="Z61">
        <v>82088998</v>
      </c>
      <c r="AA61">
        <v>176959183</v>
      </c>
      <c r="AB61">
        <v>105813417</v>
      </c>
      <c r="AC61">
        <v>5896683</v>
      </c>
      <c r="AD61">
        <v>399537311</v>
      </c>
      <c r="AE61">
        <v>470197620</v>
      </c>
      <c r="AF61">
        <v>1694496957</v>
      </c>
      <c r="AG61">
        <v>3615214</v>
      </c>
      <c r="AH61">
        <v>74416883</v>
      </c>
      <c r="AI61">
        <v>172640168</v>
      </c>
      <c r="AJ61">
        <v>176825208</v>
      </c>
      <c r="AK61">
        <v>33912538</v>
      </c>
      <c r="AL61">
        <v>6677895</v>
      </c>
      <c r="AM61">
        <v>5345594</v>
      </c>
      <c r="AN61">
        <v>12215748</v>
      </c>
      <c r="AO61">
        <v>69497661</v>
      </c>
      <c r="AP61">
        <v>17360916</v>
      </c>
      <c r="AQ61">
        <v>2639297</v>
      </c>
      <c r="AR61">
        <v>6116867</v>
      </c>
      <c r="AS61">
        <v>9508373</v>
      </c>
      <c r="AT61">
        <v>3550890</v>
      </c>
      <c r="AU61">
        <v>3497159</v>
      </c>
      <c r="AV61">
        <v>5836562</v>
      </c>
      <c r="AW61">
        <v>4765504</v>
      </c>
      <c r="AX61">
        <v>31622278</v>
      </c>
      <c r="AY61">
        <v>24925140</v>
      </c>
      <c r="AZ61">
        <v>25132867</v>
      </c>
      <c r="BA61">
        <v>7808644</v>
      </c>
      <c r="BB61">
        <v>46231656</v>
      </c>
      <c r="BC61">
        <v>7286719</v>
      </c>
      <c r="BD61">
        <v>289863118</v>
      </c>
      <c r="BE61">
        <v>5528903</v>
      </c>
      <c r="BF61">
        <v>12980639</v>
      </c>
      <c r="BG61">
        <v>3630581</v>
      </c>
      <c r="BH61">
        <v>3168934</v>
      </c>
      <c r="BI61">
        <v>247301131</v>
      </c>
      <c r="BJ61">
        <v>160289633</v>
      </c>
      <c r="BK61">
        <v>228777281</v>
      </c>
      <c r="BL61">
        <v>3110484</v>
      </c>
      <c r="BM61">
        <v>3297681</v>
      </c>
      <c r="BN61">
        <v>3437113</v>
      </c>
      <c r="BO61">
        <v>1569462420</v>
      </c>
      <c r="BP61">
        <v>148155326</v>
      </c>
      <c r="BQ61">
        <v>1219132491</v>
      </c>
      <c r="BR61">
        <v>28680950</v>
      </c>
      <c r="BS61">
        <v>40277719</v>
      </c>
      <c r="BT61">
        <v>3943938</v>
      </c>
      <c r="BU61">
        <v>3983244</v>
      </c>
      <c r="BV61">
        <v>13891962</v>
      </c>
      <c r="BW61">
        <v>3160340</v>
      </c>
      <c r="BX61">
        <v>2474236</v>
      </c>
      <c r="BY61">
        <v>2542973</v>
      </c>
      <c r="BZ61">
        <v>2770080</v>
      </c>
      <c r="CA61">
        <v>3598988</v>
      </c>
      <c r="CB61">
        <v>3132170</v>
      </c>
      <c r="CC61">
        <v>4932500</v>
      </c>
      <c r="CD61">
        <v>4119221</v>
      </c>
      <c r="CE61">
        <v>4047511</v>
      </c>
      <c r="CF61">
        <v>4839600</v>
      </c>
      <c r="CG61">
        <v>5077463</v>
      </c>
      <c r="CH61">
        <v>5113155</v>
      </c>
      <c r="CI61">
        <v>8323561</v>
      </c>
      <c r="CJ61">
        <v>9120445</v>
      </c>
      <c r="CK61">
        <v>9831888</v>
      </c>
      <c r="CL61">
        <v>8999439</v>
      </c>
      <c r="CM61">
        <v>9027934</v>
      </c>
      <c r="CN61">
        <v>13229407</v>
      </c>
      <c r="CO61">
        <v>11718520</v>
      </c>
      <c r="CP61">
        <v>7785156</v>
      </c>
      <c r="CQ61">
        <v>8080817</v>
      </c>
      <c r="CR61">
        <v>13604770</v>
      </c>
      <c r="CS61">
        <v>13604770</v>
      </c>
      <c r="CT61">
        <v>10831223</v>
      </c>
      <c r="CU61">
        <v>15163744</v>
      </c>
      <c r="CV61">
        <v>15163744</v>
      </c>
      <c r="CW61">
        <v>9297935</v>
      </c>
      <c r="CX61">
        <v>12188479</v>
      </c>
      <c r="CY61">
        <v>12188479</v>
      </c>
      <c r="CZ61">
        <v>12385755</v>
      </c>
      <c r="DA61">
        <v>12385755</v>
      </c>
      <c r="DB61">
        <v>14399890</v>
      </c>
      <c r="DC61">
        <v>15680065</v>
      </c>
      <c r="DD61">
        <v>16543225</v>
      </c>
      <c r="DE61">
        <v>21427439</v>
      </c>
      <c r="DF61">
        <v>18007799</v>
      </c>
      <c r="DG61">
        <v>31484290</v>
      </c>
      <c r="DH61">
        <v>6677286</v>
      </c>
      <c r="DI61">
        <v>25046985</v>
      </c>
      <c r="DJ61">
        <v>91552780</v>
      </c>
      <c r="DK61">
        <v>339790979</v>
      </c>
      <c r="DL61">
        <v>1242519833</v>
      </c>
      <c r="DM61">
        <v>4587488639</v>
      </c>
      <c r="DN61">
        <v>87185402</v>
      </c>
      <c r="DO61">
        <v>5106316</v>
      </c>
      <c r="DP61">
        <v>20917714</v>
      </c>
      <c r="DQ61">
        <v>3129138</v>
      </c>
      <c r="DR61">
        <v>5972402</v>
      </c>
      <c r="DS61">
        <v>5972858</v>
      </c>
      <c r="DT61">
        <v>5972402</v>
      </c>
      <c r="DU61">
        <v>62365289</v>
      </c>
      <c r="DV61">
        <v>14708304</v>
      </c>
      <c r="DW61">
        <v>41616091</v>
      </c>
      <c r="DX61">
        <v>70145568</v>
      </c>
      <c r="DY61">
        <v>233933124</v>
      </c>
      <c r="DZ61">
        <v>8997287</v>
      </c>
      <c r="EA61">
        <v>12534523</v>
      </c>
      <c r="EB61">
        <v>14081759</v>
      </c>
      <c r="EC61">
        <v>2536043118</v>
      </c>
      <c r="ED61">
        <v>885728980</v>
      </c>
      <c r="EE61">
        <v>14955908</v>
      </c>
      <c r="EF61">
        <v>14955908</v>
      </c>
      <c r="EG61">
        <v>175873748</v>
      </c>
      <c r="EH61">
        <v>5243584</v>
      </c>
      <c r="EI61">
        <v>8987938</v>
      </c>
      <c r="EJ61">
        <v>6291836</v>
      </c>
      <c r="EK61">
        <v>9364165</v>
      </c>
      <c r="EL61">
        <v>130635396</v>
      </c>
      <c r="EM61">
        <v>249105854</v>
      </c>
      <c r="EN61">
        <v>316552128</v>
      </c>
      <c r="EO61">
        <v>10798816</v>
      </c>
      <c r="EP61">
        <v>24509713</v>
      </c>
      <c r="EQ61">
        <v>63304590</v>
      </c>
      <c r="ER61">
        <v>18490959</v>
      </c>
      <c r="ES61">
        <v>216118705</v>
      </c>
      <c r="ET61">
        <v>288759879</v>
      </c>
      <c r="EU61">
        <v>77861439</v>
      </c>
      <c r="EV61">
        <v>6742825</v>
      </c>
      <c r="EW61">
        <v>21057819</v>
      </c>
      <c r="EX61">
        <v>38078071</v>
      </c>
      <c r="EY61">
        <v>2396113</v>
      </c>
      <c r="EZ61">
        <v>7353086</v>
      </c>
      <c r="FA61">
        <v>13293633</v>
      </c>
      <c r="FB61">
        <v>58811991</v>
      </c>
      <c r="FC61">
        <v>3453436</v>
      </c>
      <c r="FD61">
        <v>58005083</v>
      </c>
      <c r="FE61">
        <v>23158901</v>
      </c>
      <c r="FF61">
        <v>34003946</v>
      </c>
      <c r="FG61">
        <v>367504789</v>
      </c>
      <c r="FH61">
        <v>11329523</v>
      </c>
      <c r="FI61">
        <v>27716128</v>
      </c>
      <c r="FJ61">
        <v>1101286476</v>
      </c>
      <c r="FK61">
        <v>1973212981</v>
      </c>
      <c r="FL61">
        <v>8139096</v>
      </c>
      <c r="FM61">
        <v>39854990</v>
      </c>
      <c r="FN61">
        <v>5972955</v>
      </c>
      <c r="FO61">
        <v>24416262</v>
      </c>
      <c r="FP61">
        <v>83016349</v>
      </c>
      <c r="FQ61">
        <v>23672588</v>
      </c>
      <c r="FR61">
        <v>17512089</v>
      </c>
      <c r="FS61">
        <v>136592919</v>
      </c>
      <c r="FT61">
        <v>136593304</v>
      </c>
      <c r="FU61">
        <v>920474228</v>
      </c>
      <c r="FV61">
        <v>7771574</v>
      </c>
      <c r="FW61">
        <v>20829187</v>
      </c>
      <c r="FX61">
        <v>267825560</v>
      </c>
      <c r="FY61">
        <v>46652190</v>
      </c>
      <c r="FZ61">
        <v>11248034</v>
      </c>
      <c r="GA61">
        <v>9936155</v>
      </c>
      <c r="GB61">
        <v>19252088</v>
      </c>
      <c r="GC61">
        <v>37269414</v>
      </c>
      <c r="GD61">
        <v>600582889</v>
      </c>
      <c r="GE61">
        <v>118043079</v>
      </c>
      <c r="GF61">
        <v>638824284</v>
      </c>
      <c r="GG61">
        <v>18688860</v>
      </c>
      <c r="GH61">
        <v>151416540</v>
      </c>
      <c r="GI61">
        <v>63873271</v>
      </c>
      <c r="GJ61">
        <v>14963580</v>
      </c>
      <c r="GK61">
        <v>2549714178</v>
      </c>
      <c r="GL61">
        <v>8466481</v>
      </c>
      <c r="GM61">
        <v>17114317</v>
      </c>
      <c r="GN61">
        <v>34588500</v>
      </c>
      <c r="GO61">
        <v>882168351</v>
      </c>
      <c r="GP61">
        <v>1194680789</v>
      </c>
      <c r="GQ61">
        <v>17274509</v>
      </c>
      <c r="GR61">
        <v>11693376</v>
      </c>
      <c r="GS61">
        <v>20141665</v>
      </c>
      <c r="GT61">
        <v>220224054</v>
      </c>
      <c r="GU61">
        <v>5332404</v>
      </c>
      <c r="GV61">
        <v>7393919</v>
      </c>
      <c r="GW61">
        <v>9582336</v>
      </c>
      <c r="GX61">
        <v>13908581</v>
      </c>
      <c r="GY61">
        <v>18235662</v>
      </c>
      <c r="GZ61">
        <v>22644279</v>
      </c>
      <c r="HA61">
        <v>26988480</v>
      </c>
      <c r="HB61">
        <v>31335502</v>
      </c>
      <c r="HC61">
        <v>35681223</v>
      </c>
      <c r="HD61">
        <v>40023389</v>
      </c>
      <c r="HE61">
        <v>136609685</v>
      </c>
      <c r="HF61">
        <v>197263038</v>
      </c>
      <c r="HG61">
        <v>126557496</v>
      </c>
      <c r="HH61">
        <v>412323700</v>
      </c>
      <c r="HI61">
        <v>73880286</v>
      </c>
      <c r="HJ61">
        <v>17133644</v>
      </c>
      <c r="HK61">
        <v>38723261</v>
      </c>
      <c r="HL61">
        <v>175384184</v>
      </c>
      <c r="HM61">
        <v>187422294</v>
      </c>
      <c r="HN61">
        <v>4644622</v>
      </c>
      <c r="HO61">
        <v>1416074824</v>
      </c>
      <c r="HP61">
        <v>13153872</v>
      </c>
      <c r="HQ61">
        <v>13954088</v>
      </c>
      <c r="HR61">
        <v>5248114</v>
      </c>
      <c r="HS61">
        <v>12385747</v>
      </c>
      <c r="HT61">
        <v>549436136</v>
      </c>
      <c r="HU61">
        <v>18521995</v>
      </c>
      <c r="HV61">
        <v>22238041</v>
      </c>
      <c r="HW61">
        <v>7874579</v>
      </c>
      <c r="HX61">
        <v>50726857</v>
      </c>
      <c r="HY61">
        <v>261288096</v>
      </c>
      <c r="HZ61">
        <v>23128608</v>
      </c>
      <c r="IA61">
        <v>49493221</v>
      </c>
      <c r="IB61">
        <v>24265347</v>
      </c>
      <c r="IC61">
        <v>70442592</v>
      </c>
      <c r="ID61">
        <v>11069892</v>
      </c>
      <c r="IE61">
        <v>238023558</v>
      </c>
      <c r="IF61">
        <v>1365397098</v>
      </c>
      <c r="IG61">
        <v>25811503</v>
      </c>
      <c r="IH61">
        <v>25391648</v>
      </c>
      <c r="II61">
        <v>509087426</v>
      </c>
      <c r="IJ61">
        <v>361260644</v>
      </c>
      <c r="IK61">
        <v>11753856040</v>
      </c>
      <c r="IL61">
        <v>7234359</v>
      </c>
      <c r="IM61">
        <v>59900528</v>
      </c>
      <c r="IN61">
        <v>10416755</v>
      </c>
      <c r="IO61">
        <v>10458533</v>
      </c>
      <c r="IP61">
        <v>32254617</v>
      </c>
      <c r="IQ61">
        <v>13824413</v>
      </c>
      <c r="IR61">
        <v>800278987</v>
      </c>
      <c r="IS61">
        <v>78559223</v>
      </c>
      <c r="IT61">
        <v>5941098</v>
      </c>
      <c r="IU61">
        <v>8025992</v>
      </c>
      <c r="IV61">
        <v>10144083</v>
      </c>
      <c r="IW61">
        <v>12236174</v>
      </c>
      <c r="IX61">
        <v>5375825</v>
      </c>
      <c r="IY61">
        <v>6682097</v>
      </c>
      <c r="IZ61">
        <v>13518729</v>
      </c>
      <c r="JA61">
        <v>16169548</v>
      </c>
      <c r="JB61">
        <v>81144637</v>
      </c>
      <c r="JC61">
        <v>4478969</v>
      </c>
      <c r="JD61">
        <v>425194857</v>
      </c>
      <c r="JE61">
        <v>7508972</v>
      </c>
      <c r="JF61">
        <v>166323251</v>
      </c>
      <c r="JG61">
        <v>42327146</v>
      </c>
      <c r="JH61">
        <v>60881196</v>
      </c>
      <c r="JI61">
        <v>244060248</v>
      </c>
      <c r="JJ61">
        <v>218009960</v>
      </c>
      <c r="JK61">
        <v>1028368619</v>
      </c>
      <c r="JL61">
        <v>6403769</v>
      </c>
      <c r="JM61">
        <v>6403769</v>
      </c>
      <c r="JN61">
        <v>9499339</v>
      </c>
      <c r="JO61">
        <v>9499339</v>
      </c>
      <c r="JP61">
        <v>9560434</v>
      </c>
      <c r="JQ61">
        <v>9560434</v>
      </c>
      <c r="JR61">
        <v>12587750</v>
      </c>
      <c r="JS61">
        <v>12587750</v>
      </c>
      <c r="JT61">
        <v>15608412</v>
      </c>
      <c r="JU61">
        <v>15608412</v>
      </c>
      <c r="JV61">
        <v>31229745</v>
      </c>
      <c r="JW61">
        <v>31229745</v>
      </c>
      <c r="JX61">
        <v>62482369</v>
      </c>
      <c r="JY61">
        <v>62482369</v>
      </c>
      <c r="JZ61">
        <v>58126334</v>
      </c>
      <c r="KA61">
        <v>45535000</v>
      </c>
      <c r="KB61">
        <v>11995478</v>
      </c>
      <c r="KC61">
        <v>11349660</v>
      </c>
      <c r="KD61">
        <v>5580401</v>
      </c>
      <c r="KE61">
        <v>5951882</v>
      </c>
      <c r="KF61">
        <v>6380926</v>
      </c>
      <c r="KG61">
        <v>14141495</v>
      </c>
      <c r="KH61">
        <v>26674918</v>
      </c>
      <c r="KI61">
        <v>63028638</v>
      </c>
      <c r="KJ61">
        <v>21885814</v>
      </c>
      <c r="KK61">
        <v>58243108</v>
      </c>
      <c r="KL61">
        <v>23811883</v>
      </c>
      <c r="KM61">
        <v>54391295</v>
      </c>
      <c r="KN61">
        <v>60671547</v>
      </c>
      <c r="KO61">
        <v>5601034</v>
      </c>
      <c r="KP61">
        <v>5181619</v>
      </c>
      <c r="KQ61">
        <v>7803406</v>
      </c>
      <c r="KR61">
        <v>10449127</v>
      </c>
      <c r="KS61">
        <v>13076862</v>
      </c>
      <c r="KT61">
        <v>15704454</v>
      </c>
      <c r="KU61">
        <v>18332566</v>
      </c>
      <c r="KV61">
        <v>92748856</v>
      </c>
      <c r="KW61">
        <v>117015572</v>
      </c>
      <c r="KX61">
        <v>678794945</v>
      </c>
      <c r="KY61">
        <v>36867355</v>
      </c>
      <c r="KZ61">
        <v>4277860</v>
      </c>
      <c r="LA61">
        <v>5497106</v>
      </c>
      <c r="LB61">
        <v>87668206</v>
      </c>
      <c r="LC61">
        <v>9063723</v>
      </c>
      <c r="LD61">
        <v>6608362</v>
      </c>
      <c r="LE61">
        <v>635228936</v>
      </c>
      <c r="LF61">
        <v>27585412</v>
      </c>
      <c r="LG61">
        <v>25827116</v>
      </c>
      <c r="LH61">
        <v>26145042</v>
      </c>
      <c r="LI61">
        <v>25656257</v>
      </c>
      <c r="LJ61">
        <v>448322002</v>
      </c>
      <c r="LK61">
        <v>208306154</v>
      </c>
      <c r="LL61">
        <v>9734283</v>
      </c>
      <c r="LM61">
        <v>9731003</v>
      </c>
      <c r="LN61">
        <v>3852553</v>
      </c>
      <c r="LO61">
        <v>6706918</v>
      </c>
      <c r="LP61">
        <v>3791102</v>
      </c>
      <c r="LQ61">
        <v>2378190</v>
      </c>
      <c r="LR61">
        <v>59088038</v>
      </c>
      <c r="LS61">
        <v>9727790</v>
      </c>
      <c r="LT61">
        <v>13829136</v>
      </c>
      <c r="LU61">
        <v>11737774</v>
      </c>
      <c r="LV61">
        <v>15861832</v>
      </c>
      <c r="LW61">
        <v>282146850</v>
      </c>
      <c r="LX61">
        <v>576116827</v>
      </c>
      <c r="LY61">
        <v>63700212</v>
      </c>
      <c r="LZ61">
        <v>135187750</v>
      </c>
      <c r="MA61">
        <v>14374251</v>
      </c>
      <c r="MB61">
        <v>8700348</v>
      </c>
      <c r="MC61">
        <v>8700423</v>
      </c>
      <c r="MD61">
        <v>8700498</v>
      </c>
      <c r="ME61">
        <v>8714475</v>
      </c>
      <c r="MF61">
        <v>8831217</v>
      </c>
      <c r="MG61">
        <v>8962894</v>
      </c>
      <c r="MH61">
        <v>9708893</v>
      </c>
      <c r="MI61">
        <v>10211300</v>
      </c>
      <c r="MJ61">
        <v>10583725</v>
      </c>
      <c r="MK61">
        <v>11308055</v>
      </c>
      <c r="ML61">
        <v>12087070</v>
      </c>
      <c r="MM61">
        <v>12790804</v>
      </c>
      <c r="MN61">
        <v>13876254</v>
      </c>
      <c r="MO61">
        <v>15909452</v>
      </c>
      <c r="MP61">
        <v>18452359</v>
      </c>
      <c r="MQ61">
        <v>21791652</v>
      </c>
      <c r="MR61">
        <v>24857115</v>
      </c>
      <c r="MS61">
        <v>27325178</v>
      </c>
      <c r="MT61">
        <v>27325752</v>
      </c>
      <c r="MU61">
        <v>27409850</v>
      </c>
      <c r="MV61">
        <v>27409882</v>
      </c>
      <c r="MW61">
        <v>45775116</v>
      </c>
      <c r="MX61">
        <v>8165253</v>
      </c>
      <c r="MY61">
        <v>8526423</v>
      </c>
      <c r="MZ61">
        <v>70292254</v>
      </c>
      <c r="NA61">
        <v>2214432538</v>
      </c>
      <c r="NB61">
        <v>5266326580</v>
      </c>
      <c r="NC61">
        <v>10323865630</v>
      </c>
      <c r="ND61">
        <v>17909311308</v>
      </c>
      <c r="NE61">
        <v>654284712</v>
      </c>
      <c r="NF61">
        <v>17382893</v>
      </c>
      <c r="NG61">
        <v>77156392</v>
      </c>
      <c r="NH61">
        <v>5341571</v>
      </c>
      <c r="NI61">
        <v>108256130</v>
      </c>
      <c r="NJ61">
        <v>484402162</v>
      </c>
      <c r="NK61">
        <v>79450371</v>
      </c>
      <c r="NL61">
        <v>22065087</v>
      </c>
      <c r="NM61">
        <v>17989001</v>
      </c>
      <c r="NN61">
        <v>15836745</v>
      </c>
      <c r="NO61">
        <v>10314309</v>
      </c>
      <c r="NP61">
        <v>11492603</v>
      </c>
      <c r="NQ61">
        <v>3878265</v>
      </c>
      <c r="NR61">
        <v>7465109</v>
      </c>
      <c r="NS61">
        <v>5167655</v>
      </c>
      <c r="NT61">
        <v>244296476</v>
      </c>
      <c r="NU61">
        <v>240303597</v>
      </c>
      <c r="NV61">
        <v>97629510</v>
      </c>
      <c r="NW61">
        <v>38115385</v>
      </c>
      <c r="NX61">
        <v>86228366</v>
      </c>
      <c r="NY61">
        <v>3788363</v>
      </c>
      <c r="NZ61">
        <v>16858133</v>
      </c>
      <c r="OA61">
        <v>129662313</v>
      </c>
      <c r="OB61">
        <v>355029914</v>
      </c>
      <c r="OC61">
        <v>269013891</v>
      </c>
      <c r="OD61">
        <v>15566132</v>
      </c>
      <c r="OE61">
        <v>22198982</v>
      </c>
      <c r="OF61">
        <v>22305361</v>
      </c>
      <c r="OG61">
        <v>4601379</v>
      </c>
      <c r="OH61">
        <v>5296570</v>
      </c>
      <c r="OI61">
        <v>256330187</v>
      </c>
      <c r="OJ61">
        <v>37654008</v>
      </c>
      <c r="OK61">
        <v>4523650</v>
      </c>
      <c r="OL61">
        <v>12076323</v>
      </c>
      <c r="OM61">
        <v>12076323</v>
      </c>
      <c r="ON61">
        <v>63687491</v>
      </c>
      <c r="OO61">
        <v>28684775</v>
      </c>
      <c r="OP61">
        <v>7248652</v>
      </c>
      <c r="OQ61">
        <v>5800147</v>
      </c>
      <c r="OR61">
        <v>3579351</v>
      </c>
      <c r="OS61">
        <v>14249550</v>
      </c>
      <c r="OT61">
        <v>60356110</v>
      </c>
      <c r="OU61">
        <v>20293583</v>
      </c>
      <c r="OV61">
        <v>29219315</v>
      </c>
      <c r="OW61">
        <v>29219315</v>
      </c>
      <c r="OX61">
        <v>22055887</v>
      </c>
      <c r="OY61">
        <v>27572797</v>
      </c>
      <c r="OZ61">
        <v>85694652</v>
      </c>
      <c r="PA61">
        <v>8839917</v>
      </c>
      <c r="PB61">
        <v>25087313</v>
      </c>
      <c r="PC61">
        <v>89043466</v>
      </c>
      <c r="PD61">
        <v>27675895</v>
      </c>
      <c r="PE61">
        <v>11221592</v>
      </c>
      <c r="PF61">
        <v>219203913</v>
      </c>
      <c r="PG61">
        <v>279987503</v>
      </c>
      <c r="PH61">
        <v>928284454</v>
      </c>
      <c r="PI61">
        <v>10802981</v>
      </c>
      <c r="PJ61">
        <v>41406631</v>
      </c>
      <c r="PK61">
        <v>1580233198</v>
      </c>
      <c r="PL61">
        <v>99209047</v>
      </c>
      <c r="PM61">
        <v>9492720</v>
      </c>
      <c r="PN61">
        <v>364062817</v>
      </c>
      <c r="PO61">
        <v>6127064</v>
      </c>
      <c r="PP61">
        <v>4865305</v>
      </c>
      <c r="PQ61">
        <v>6127064</v>
      </c>
      <c r="PR61">
        <v>4865305</v>
      </c>
      <c r="PS61">
        <v>106250654</v>
      </c>
      <c r="PT61">
        <v>83294780</v>
      </c>
      <c r="PU61">
        <v>6127064</v>
      </c>
      <c r="PV61">
        <v>4865305</v>
      </c>
      <c r="PW61">
        <v>4605047</v>
      </c>
      <c r="PX61">
        <v>5522097</v>
      </c>
      <c r="PY61">
        <v>5333126</v>
      </c>
      <c r="PZ61">
        <v>4934083</v>
      </c>
      <c r="QA61">
        <v>9849496</v>
      </c>
      <c r="QB61">
        <v>44779156</v>
      </c>
      <c r="QC61">
        <v>4973663</v>
      </c>
      <c r="QD61">
        <v>8389162</v>
      </c>
      <c r="QE61">
        <v>1440308978</v>
      </c>
      <c r="QF61">
        <v>9173760</v>
      </c>
      <c r="QG61">
        <v>6652481</v>
      </c>
      <c r="QH61">
        <v>96617554</v>
      </c>
      <c r="QI61">
        <v>177243257</v>
      </c>
      <c r="QJ61">
        <v>172551418</v>
      </c>
      <c r="QK61">
        <v>222935584</v>
      </c>
      <c r="QL61">
        <v>146425179</v>
      </c>
      <c r="QM61">
        <v>14711559</v>
      </c>
      <c r="QN61">
        <v>19506826</v>
      </c>
      <c r="QO61">
        <v>115561849</v>
      </c>
      <c r="QP61">
        <v>331538178</v>
      </c>
      <c r="QQ61">
        <v>16717956</v>
      </c>
      <c r="QR61">
        <v>241736402</v>
      </c>
      <c r="QS61">
        <v>3876832</v>
      </c>
      <c r="QT61">
        <v>4483435</v>
      </c>
      <c r="QU61">
        <v>12758279</v>
      </c>
      <c r="QV61">
        <v>24205476</v>
      </c>
      <c r="QW61">
        <v>41012474</v>
      </c>
      <c r="QX61">
        <v>29622924</v>
      </c>
      <c r="QY61">
        <v>241465960</v>
      </c>
      <c r="QZ61">
        <v>322416402</v>
      </c>
      <c r="RA61">
        <v>39322256</v>
      </c>
      <c r="RB61">
        <v>97596027</v>
      </c>
      <c r="RC61">
        <v>151894616</v>
      </c>
      <c r="RD61">
        <v>74999022</v>
      </c>
      <c r="RE61">
        <v>4803453</v>
      </c>
      <c r="RF61">
        <v>2031850459</v>
      </c>
      <c r="RG61">
        <v>42633658</v>
      </c>
      <c r="RH61">
        <v>5686844</v>
      </c>
      <c r="RI61">
        <v>26028110</v>
      </c>
      <c r="RJ61">
        <v>126327030</v>
      </c>
      <c r="RK61">
        <v>147094663</v>
      </c>
      <c r="RL61">
        <v>21881409</v>
      </c>
      <c r="RM61">
        <v>10313270</v>
      </c>
      <c r="RN61">
        <v>50008521</v>
      </c>
      <c r="RO61">
        <v>19621927</v>
      </c>
      <c r="RP61">
        <v>57877589</v>
      </c>
      <c r="RQ61">
        <v>20760529</v>
      </c>
      <c r="RR61">
        <v>507005536</v>
      </c>
      <c r="RS61">
        <v>13057211</v>
      </c>
      <c r="RT61">
        <v>3257300</v>
      </c>
      <c r="RU61">
        <v>134566202</v>
      </c>
      <c r="RV61">
        <v>160095942</v>
      </c>
      <c r="RW61">
        <v>19908033</v>
      </c>
      <c r="RX61">
        <v>4084918</v>
      </c>
      <c r="RY61">
        <v>96268126</v>
      </c>
      <c r="RZ61">
        <v>11562369</v>
      </c>
      <c r="SA61">
        <v>16962374</v>
      </c>
      <c r="SB61">
        <v>3371094</v>
      </c>
      <c r="SC61">
        <v>15413067</v>
      </c>
      <c r="SD61">
        <v>242337038</v>
      </c>
      <c r="SE61">
        <v>138159505</v>
      </c>
      <c r="SF61">
        <v>43233045</v>
      </c>
      <c r="SG61">
        <v>23852325</v>
      </c>
      <c r="SH61">
        <v>93260159</v>
      </c>
      <c r="SI61">
        <v>130290454</v>
      </c>
      <c r="SJ61">
        <v>207396395</v>
      </c>
      <c r="SK61">
        <v>29839735</v>
      </c>
      <c r="SL61">
        <v>314248514</v>
      </c>
      <c r="SM61">
        <v>45197901</v>
      </c>
      <c r="SN61">
        <v>196000693</v>
      </c>
      <c r="SO61">
        <v>543485773</v>
      </c>
      <c r="SP61">
        <v>34003946</v>
      </c>
      <c r="SQ61">
        <v>44761210</v>
      </c>
      <c r="SR61">
        <v>34134412</v>
      </c>
      <c r="SS61">
        <v>15355757</v>
      </c>
      <c r="ST61">
        <v>11265130</v>
      </c>
      <c r="SU61">
        <v>33216870</v>
      </c>
      <c r="SV61">
        <v>44212187</v>
      </c>
      <c r="SW61">
        <v>76068912</v>
      </c>
      <c r="SX61">
        <v>151364299</v>
      </c>
      <c r="SY61">
        <v>226762081</v>
      </c>
      <c r="SZ61">
        <v>39693376</v>
      </c>
      <c r="TA61">
        <v>62639927</v>
      </c>
      <c r="TB61">
        <v>14653745</v>
      </c>
      <c r="TC61">
        <v>7558394</v>
      </c>
      <c r="TD61">
        <v>22434110</v>
      </c>
      <c r="TE61">
        <v>29866539</v>
      </c>
      <c r="TF61">
        <v>223098891</v>
      </c>
      <c r="TG61">
        <v>528309567</v>
      </c>
      <c r="TH61">
        <v>50483056</v>
      </c>
      <c r="TI61">
        <v>100737094</v>
      </c>
      <c r="TJ61">
        <v>150988089</v>
      </c>
      <c r="TK61">
        <v>27759241</v>
      </c>
      <c r="TL61">
        <v>43812433</v>
      </c>
      <c r="TM61">
        <v>10238285</v>
      </c>
      <c r="TN61">
        <v>146107434</v>
      </c>
      <c r="TO61">
        <v>291384836</v>
      </c>
      <c r="TP61">
        <v>46899889</v>
      </c>
      <c r="TQ61">
        <v>40946297</v>
      </c>
      <c r="TR61">
        <v>55330882</v>
      </c>
      <c r="TS61">
        <v>7572748</v>
      </c>
      <c r="TT61">
        <v>51617974</v>
      </c>
      <c r="TU61">
        <v>74607040</v>
      </c>
      <c r="TV61">
        <v>74607040</v>
      </c>
      <c r="TW61">
        <v>74607040</v>
      </c>
      <c r="TX61">
        <v>7828081</v>
      </c>
      <c r="TY61">
        <v>16951897</v>
      </c>
      <c r="TZ61">
        <v>50202676</v>
      </c>
      <c r="UA61">
        <v>7883023</v>
      </c>
      <c r="UB61">
        <v>7884427</v>
      </c>
      <c r="UC61">
        <v>88287894</v>
      </c>
      <c r="UD61">
        <v>10985146</v>
      </c>
      <c r="UE61">
        <v>13186790</v>
      </c>
      <c r="UF61">
        <v>47429932</v>
      </c>
      <c r="UG61">
        <v>85289025</v>
      </c>
      <c r="UH61">
        <v>141649416</v>
      </c>
      <c r="UI61">
        <v>9032056</v>
      </c>
      <c r="UJ61">
        <v>218005668</v>
      </c>
      <c r="UK61">
        <v>51354394</v>
      </c>
      <c r="UL61">
        <v>168328369</v>
      </c>
      <c r="UM61">
        <v>65335924</v>
      </c>
      <c r="UN61">
        <v>26537675</v>
      </c>
      <c r="UO61">
        <v>75293267</v>
      </c>
      <c r="UP61">
        <v>27719948</v>
      </c>
      <c r="UQ61">
        <v>67754189</v>
      </c>
      <c r="UR61">
        <v>25755927</v>
      </c>
      <c r="US61">
        <v>7597620</v>
      </c>
    </row>
    <row r="62" spans="1:565" x14ac:dyDescent="0.25">
      <c r="A62" s="10">
        <v>256</v>
      </c>
      <c r="B62" s="10">
        <v>16</v>
      </c>
      <c r="C62">
        <v>40214190</v>
      </c>
      <c r="D62">
        <v>19611675</v>
      </c>
      <c r="E62">
        <v>44215910</v>
      </c>
      <c r="F62">
        <v>26624034</v>
      </c>
      <c r="G62">
        <v>46890922</v>
      </c>
      <c r="H62">
        <v>9122189</v>
      </c>
      <c r="I62">
        <v>8950325</v>
      </c>
      <c r="J62">
        <v>6604334</v>
      </c>
      <c r="K62">
        <v>9697458</v>
      </c>
      <c r="L62">
        <v>399197077</v>
      </c>
      <c r="M62">
        <v>21431537</v>
      </c>
      <c r="N62">
        <v>400072842</v>
      </c>
      <c r="O62">
        <v>1198420534</v>
      </c>
      <c r="P62">
        <v>400072842</v>
      </c>
      <c r="Q62">
        <v>400072842</v>
      </c>
      <c r="R62">
        <v>2961242</v>
      </c>
      <c r="S62">
        <v>11567448</v>
      </c>
      <c r="T62">
        <v>14043422</v>
      </c>
      <c r="U62">
        <v>125870016</v>
      </c>
      <c r="V62">
        <v>82692126</v>
      </c>
      <c r="W62">
        <v>43568835</v>
      </c>
      <c r="X62">
        <v>26271057</v>
      </c>
      <c r="Y62">
        <v>123957977</v>
      </c>
      <c r="Z62">
        <v>82679365</v>
      </c>
      <c r="AA62">
        <v>178212550</v>
      </c>
      <c r="AB62">
        <v>106367286</v>
      </c>
      <c r="AC62">
        <v>5830459</v>
      </c>
      <c r="AD62">
        <v>398296780</v>
      </c>
      <c r="AE62">
        <v>467696842</v>
      </c>
      <c r="AF62">
        <v>1730008388</v>
      </c>
      <c r="AG62">
        <v>3564386</v>
      </c>
      <c r="AH62">
        <v>75443096</v>
      </c>
      <c r="AI62">
        <v>173726218</v>
      </c>
      <c r="AJ62">
        <v>177909156</v>
      </c>
      <c r="AK62">
        <v>34084913</v>
      </c>
      <c r="AL62">
        <v>6675102</v>
      </c>
      <c r="AM62">
        <v>5359182</v>
      </c>
      <c r="AN62">
        <v>12373488</v>
      </c>
      <c r="AO62">
        <v>69980364</v>
      </c>
      <c r="AP62">
        <v>17371488</v>
      </c>
      <c r="AQ62">
        <v>2688918</v>
      </c>
      <c r="AR62">
        <v>6172509</v>
      </c>
      <c r="AS62">
        <v>9689914</v>
      </c>
      <c r="AT62">
        <v>3590418</v>
      </c>
      <c r="AU62">
        <v>3548476</v>
      </c>
      <c r="AV62">
        <v>5930994</v>
      </c>
      <c r="AW62">
        <v>4846403</v>
      </c>
      <c r="AX62">
        <v>32139734</v>
      </c>
      <c r="AY62">
        <v>25302634</v>
      </c>
      <c r="AZ62">
        <v>25586629</v>
      </c>
      <c r="BA62">
        <v>7959592</v>
      </c>
      <c r="BB62">
        <v>47110296</v>
      </c>
      <c r="BC62">
        <v>7395442</v>
      </c>
      <c r="BD62">
        <v>295669074</v>
      </c>
      <c r="BE62">
        <v>5589250</v>
      </c>
      <c r="BF62">
        <v>13084540</v>
      </c>
      <c r="BG62">
        <v>3617468</v>
      </c>
      <c r="BH62">
        <v>3161092</v>
      </c>
      <c r="BI62">
        <v>251982498</v>
      </c>
      <c r="BJ62">
        <v>163187210</v>
      </c>
      <c r="BK62">
        <v>232167992</v>
      </c>
      <c r="BL62">
        <v>3128107</v>
      </c>
      <c r="BM62">
        <v>3316243</v>
      </c>
      <c r="BN62">
        <v>3456494</v>
      </c>
      <c r="BO62">
        <v>1597431294</v>
      </c>
      <c r="BP62">
        <v>150980702</v>
      </c>
      <c r="BQ62">
        <v>1242162400</v>
      </c>
      <c r="BR62">
        <v>29018200</v>
      </c>
      <c r="BS62">
        <v>40493956</v>
      </c>
      <c r="BT62">
        <v>4044622</v>
      </c>
      <c r="BU62">
        <v>4002437</v>
      </c>
      <c r="BV62">
        <v>13963192</v>
      </c>
      <c r="BW62">
        <v>3204558</v>
      </c>
      <c r="BX62">
        <v>2497786</v>
      </c>
      <c r="BY62">
        <v>2590886</v>
      </c>
      <c r="BZ62">
        <v>2838780</v>
      </c>
      <c r="CA62">
        <v>3629668</v>
      </c>
      <c r="CB62">
        <v>3174730</v>
      </c>
      <c r="CC62">
        <v>4999736</v>
      </c>
      <c r="CD62">
        <v>4146430</v>
      </c>
      <c r="CE62">
        <v>4054591</v>
      </c>
      <c r="CF62">
        <v>4868539</v>
      </c>
      <c r="CG62">
        <v>5112236</v>
      </c>
      <c r="CH62">
        <v>5133496</v>
      </c>
      <c r="CI62">
        <v>8417982</v>
      </c>
      <c r="CJ62">
        <v>9279237</v>
      </c>
      <c r="CK62">
        <v>9893534</v>
      </c>
      <c r="CL62">
        <v>9132982</v>
      </c>
      <c r="CM62">
        <v>9082360</v>
      </c>
      <c r="CN62">
        <v>13347702</v>
      </c>
      <c r="CO62">
        <v>11796616</v>
      </c>
      <c r="CP62">
        <v>7795230</v>
      </c>
      <c r="CQ62">
        <v>8087240</v>
      </c>
      <c r="CR62">
        <v>13686512</v>
      </c>
      <c r="CS62">
        <v>13686512</v>
      </c>
      <c r="CT62">
        <v>10896664</v>
      </c>
      <c r="CU62">
        <v>15454236</v>
      </c>
      <c r="CV62">
        <v>15454236</v>
      </c>
      <c r="CW62">
        <v>9329822</v>
      </c>
      <c r="CX62">
        <v>12347592</v>
      </c>
      <c r="CY62">
        <v>12347592</v>
      </c>
      <c r="CZ62">
        <v>12568934</v>
      </c>
      <c r="DA62">
        <v>12568934</v>
      </c>
      <c r="DB62">
        <v>14434032</v>
      </c>
      <c r="DC62">
        <v>15738838</v>
      </c>
      <c r="DD62">
        <v>16594731</v>
      </c>
      <c r="DE62">
        <v>21505924</v>
      </c>
      <c r="DF62">
        <v>18065744</v>
      </c>
      <c r="DG62">
        <v>31644932</v>
      </c>
      <c r="DH62">
        <v>6733446</v>
      </c>
      <c r="DI62">
        <v>25152334</v>
      </c>
      <c r="DJ62">
        <v>91615130</v>
      </c>
      <c r="DK62">
        <v>338657757</v>
      </c>
      <c r="DL62">
        <v>1233511785</v>
      </c>
      <c r="DM62">
        <v>4535059915</v>
      </c>
      <c r="DN62">
        <v>88422438</v>
      </c>
      <c r="DO62">
        <v>5105514</v>
      </c>
      <c r="DP62">
        <v>21163876</v>
      </c>
      <c r="DQ62">
        <v>3225242</v>
      </c>
      <c r="DR62">
        <v>6088564</v>
      </c>
      <c r="DS62">
        <v>6088852</v>
      </c>
      <c r="DT62">
        <v>6088564</v>
      </c>
      <c r="DU62">
        <v>62389994</v>
      </c>
      <c r="DV62">
        <v>14881800</v>
      </c>
      <c r="DW62">
        <v>42215702</v>
      </c>
      <c r="DX62">
        <v>71244207</v>
      </c>
      <c r="DY62">
        <v>237986862</v>
      </c>
      <c r="DZ62">
        <v>9026548</v>
      </c>
      <c r="EA62">
        <v>12611094</v>
      </c>
      <c r="EB62">
        <v>14026899</v>
      </c>
      <c r="EC62">
        <v>2580124467</v>
      </c>
      <c r="ED62">
        <v>880167714</v>
      </c>
      <c r="EE62">
        <v>14947466</v>
      </c>
      <c r="EF62">
        <v>14947466</v>
      </c>
      <c r="EG62">
        <v>176770324</v>
      </c>
      <c r="EH62">
        <v>5130742</v>
      </c>
      <c r="EI62">
        <v>9161692</v>
      </c>
      <c r="EJ62">
        <v>6205643</v>
      </c>
      <c r="EK62">
        <v>9220784</v>
      </c>
      <c r="EL62">
        <v>132660600</v>
      </c>
      <c r="EM62">
        <v>245934897</v>
      </c>
      <c r="EN62">
        <v>318786994</v>
      </c>
      <c r="EO62">
        <v>10796501</v>
      </c>
      <c r="EP62">
        <v>24415994</v>
      </c>
      <c r="EQ62">
        <v>63809817</v>
      </c>
      <c r="ER62">
        <v>18543452</v>
      </c>
      <c r="ES62">
        <v>219402298</v>
      </c>
      <c r="ET62">
        <v>293070788</v>
      </c>
      <c r="EU62">
        <v>78319926</v>
      </c>
      <c r="EV62">
        <v>6819099</v>
      </c>
      <c r="EW62">
        <v>21392790</v>
      </c>
      <c r="EX62">
        <v>38689575</v>
      </c>
      <c r="EY62">
        <v>2438159</v>
      </c>
      <c r="EZ62">
        <v>7467010</v>
      </c>
      <c r="FA62">
        <v>13494019</v>
      </c>
      <c r="FB62">
        <v>59814258</v>
      </c>
      <c r="FC62">
        <v>3302873</v>
      </c>
      <c r="FD62">
        <v>57187877</v>
      </c>
      <c r="FE62">
        <v>23553486</v>
      </c>
      <c r="FF62">
        <v>34529859</v>
      </c>
      <c r="FG62">
        <v>369122012</v>
      </c>
      <c r="FH62">
        <v>11290479</v>
      </c>
      <c r="FI62">
        <v>27887528</v>
      </c>
      <c r="FJ62">
        <v>1113136357</v>
      </c>
      <c r="FK62">
        <v>2000546224</v>
      </c>
      <c r="FL62">
        <v>8123860</v>
      </c>
      <c r="FM62">
        <v>39895604</v>
      </c>
      <c r="FN62">
        <v>6031452</v>
      </c>
      <c r="FO62">
        <v>24619600</v>
      </c>
      <c r="FP62">
        <v>84245924</v>
      </c>
      <c r="FQ62">
        <v>24071634</v>
      </c>
      <c r="FR62">
        <v>17498842</v>
      </c>
      <c r="FS62">
        <v>135955992</v>
      </c>
      <c r="FT62">
        <v>135956252</v>
      </c>
      <c r="FU62">
        <v>933649292</v>
      </c>
      <c r="FV62">
        <v>7824977</v>
      </c>
      <c r="FW62">
        <v>20866772</v>
      </c>
      <c r="FX62">
        <v>271510118</v>
      </c>
      <c r="FY62">
        <v>47231264</v>
      </c>
      <c r="FZ62">
        <v>11466694</v>
      </c>
      <c r="GA62">
        <v>10103310</v>
      </c>
      <c r="GB62">
        <v>19472941</v>
      </c>
      <c r="GC62">
        <v>37279707</v>
      </c>
      <c r="GD62">
        <v>610334782</v>
      </c>
      <c r="GE62">
        <v>119997355</v>
      </c>
      <c r="GF62">
        <v>649428222</v>
      </c>
      <c r="GG62">
        <v>19043305</v>
      </c>
      <c r="GH62">
        <v>154027028</v>
      </c>
      <c r="GI62">
        <v>63851849</v>
      </c>
      <c r="GJ62">
        <v>15045441</v>
      </c>
      <c r="GK62">
        <v>2584264845</v>
      </c>
      <c r="GL62">
        <v>7891886</v>
      </c>
      <c r="GM62">
        <v>15908756</v>
      </c>
      <c r="GN62">
        <v>34882373</v>
      </c>
      <c r="GO62">
        <v>872343112</v>
      </c>
      <c r="GP62">
        <v>1211029558</v>
      </c>
      <c r="GQ62">
        <v>17478625</v>
      </c>
      <c r="GR62">
        <v>11826416</v>
      </c>
      <c r="GS62">
        <v>20121022</v>
      </c>
      <c r="GT62">
        <v>219510934</v>
      </c>
      <c r="GU62">
        <v>5285346</v>
      </c>
      <c r="GV62">
        <v>7312188</v>
      </c>
      <c r="GW62">
        <v>9455474</v>
      </c>
      <c r="GX62">
        <v>13709242</v>
      </c>
      <c r="GY62">
        <v>17960135</v>
      </c>
      <c r="GZ62">
        <v>22263572</v>
      </c>
      <c r="HA62">
        <v>26532842</v>
      </c>
      <c r="HB62">
        <v>30797862</v>
      </c>
      <c r="HC62">
        <v>35061244</v>
      </c>
      <c r="HD62">
        <v>39323768</v>
      </c>
      <c r="HE62">
        <v>138736114</v>
      </c>
      <c r="HF62">
        <v>200675250</v>
      </c>
      <c r="HG62">
        <v>131008654</v>
      </c>
      <c r="HH62">
        <v>417866205</v>
      </c>
      <c r="HI62">
        <v>75683622</v>
      </c>
      <c r="HJ62">
        <v>17368366</v>
      </c>
      <c r="HK62">
        <v>39295156</v>
      </c>
      <c r="HL62">
        <v>177988440</v>
      </c>
      <c r="HM62">
        <v>190326036</v>
      </c>
      <c r="HN62">
        <v>4732329</v>
      </c>
      <c r="HO62">
        <v>1437099387</v>
      </c>
      <c r="HP62">
        <v>13262809</v>
      </c>
      <c r="HQ62">
        <v>14111896</v>
      </c>
      <c r="HR62">
        <v>5319464</v>
      </c>
      <c r="HS62">
        <v>12509714</v>
      </c>
      <c r="HT62">
        <v>539912578</v>
      </c>
      <c r="HU62">
        <v>18745135</v>
      </c>
      <c r="HV62">
        <v>22709415</v>
      </c>
      <c r="HW62">
        <v>7979899</v>
      </c>
      <c r="HX62">
        <v>51086123</v>
      </c>
      <c r="HY62">
        <v>254988195</v>
      </c>
      <c r="HZ62">
        <v>23187740</v>
      </c>
      <c r="IA62">
        <v>49752386</v>
      </c>
      <c r="IB62">
        <v>24376454</v>
      </c>
      <c r="IC62">
        <v>70841050</v>
      </c>
      <c r="ID62">
        <v>11020426</v>
      </c>
      <c r="IE62">
        <v>243190848</v>
      </c>
      <c r="IF62">
        <v>1387063279</v>
      </c>
      <c r="IG62">
        <v>25677222</v>
      </c>
      <c r="IH62">
        <v>25213782</v>
      </c>
      <c r="II62">
        <v>518241134</v>
      </c>
      <c r="IJ62">
        <v>366099134</v>
      </c>
      <c r="IK62">
        <v>11882521065</v>
      </c>
      <c r="IL62">
        <v>7282567</v>
      </c>
      <c r="IM62">
        <v>60537148</v>
      </c>
      <c r="IN62">
        <v>10517902</v>
      </c>
      <c r="IO62">
        <v>9825294</v>
      </c>
      <c r="IP62">
        <v>32159628</v>
      </c>
      <c r="IQ62">
        <v>13954004</v>
      </c>
      <c r="IR62">
        <v>814644647</v>
      </c>
      <c r="IS62">
        <v>79704516</v>
      </c>
      <c r="IT62">
        <v>5953649</v>
      </c>
      <c r="IU62">
        <v>8043381</v>
      </c>
      <c r="IV62">
        <v>10156464</v>
      </c>
      <c r="IW62">
        <v>12251944</v>
      </c>
      <c r="IX62">
        <v>5381830</v>
      </c>
      <c r="IY62">
        <v>6674186</v>
      </c>
      <c r="IZ62">
        <v>13602264</v>
      </c>
      <c r="JA62">
        <v>16398428</v>
      </c>
      <c r="JB62">
        <v>81645004</v>
      </c>
      <c r="JC62">
        <v>4515484</v>
      </c>
      <c r="JD62">
        <v>403436642</v>
      </c>
      <c r="JE62">
        <v>7662079</v>
      </c>
      <c r="JF62">
        <v>169423150</v>
      </c>
      <c r="JG62">
        <v>44284030</v>
      </c>
      <c r="JH62">
        <v>60289178</v>
      </c>
      <c r="JI62">
        <v>247207917</v>
      </c>
      <c r="JJ62">
        <v>221096616</v>
      </c>
      <c r="JK62">
        <v>1050175992</v>
      </c>
      <c r="JL62">
        <v>6465483</v>
      </c>
      <c r="JM62">
        <v>6465483</v>
      </c>
      <c r="JN62">
        <v>9583224</v>
      </c>
      <c r="JO62">
        <v>9583224</v>
      </c>
      <c r="JP62">
        <v>9647854</v>
      </c>
      <c r="JQ62">
        <v>9647854</v>
      </c>
      <c r="JR62">
        <v>12703672</v>
      </c>
      <c r="JS62">
        <v>12703672</v>
      </c>
      <c r="JT62">
        <v>15756078</v>
      </c>
      <c r="JU62">
        <v>15756078</v>
      </c>
      <c r="JV62">
        <v>31516048</v>
      </c>
      <c r="JW62">
        <v>31516048</v>
      </c>
      <c r="JX62">
        <v>63041649</v>
      </c>
      <c r="JY62">
        <v>63041649</v>
      </c>
      <c r="JZ62">
        <v>59062925</v>
      </c>
      <c r="KA62">
        <v>45526000</v>
      </c>
      <c r="KB62">
        <v>11895181</v>
      </c>
      <c r="KC62">
        <v>11246319</v>
      </c>
      <c r="KD62">
        <v>5693650</v>
      </c>
      <c r="KE62">
        <v>5981018</v>
      </c>
      <c r="KF62">
        <v>6449608</v>
      </c>
      <c r="KG62">
        <v>14207266</v>
      </c>
      <c r="KH62">
        <v>26942294</v>
      </c>
      <c r="KI62">
        <v>63205454</v>
      </c>
      <c r="KJ62">
        <v>22040180</v>
      </c>
      <c r="KK62">
        <v>58292258</v>
      </c>
      <c r="KL62">
        <v>24015204</v>
      </c>
      <c r="KM62">
        <v>54600942</v>
      </c>
      <c r="KN62">
        <v>60260385</v>
      </c>
      <c r="KO62">
        <v>5533942</v>
      </c>
      <c r="KP62">
        <v>5191257</v>
      </c>
      <c r="KQ62">
        <v>7816668</v>
      </c>
      <c r="KR62">
        <v>10458122</v>
      </c>
      <c r="KS62">
        <v>13087728</v>
      </c>
      <c r="KT62">
        <v>15717814</v>
      </c>
      <c r="KU62">
        <v>18347770</v>
      </c>
      <c r="KV62">
        <v>94137572</v>
      </c>
      <c r="KW62">
        <v>118923162</v>
      </c>
      <c r="KX62">
        <v>675712970</v>
      </c>
      <c r="KY62">
        <v>37597754</v>
      </c>
      <c r="KZ62">
        <v>4501907</v>
      </c>
      <c r="LA62">
        <v>5499274</v>
      </c>
      <c r="LB62">
        <v>88802197</v>
      </c>
      <c r="LC62">
        <v>9044265</v>
      </c>
      <c r="LD62">
        <v>6692141</v>
      </c>
      <c r="LE62">
        <v>643912826</v>
      </c>
      <c r="LF62">
        <v>27781440</v>
      </c>
      <c r="LG62">
        <v>26154724</v>
      </c>
      <c r="LH62">
        <v>26808598</v>
      </c>
      <c r="LI62">
        <v>26142992</v>
      </c>
      <c r="LJ62">
        <v>457350770</v>
      </c>
      <c r="LK62">
        <v>211531336</v>
      </c>
      <c r="LL62">
        <v>9738283</v>
      </c>
      <c r="LM62">
        <v>9735093</v>
      </c>
      <c r="LN62">
        <v>3920627</v>
      </c>
      <c r="LO62">
        <v>6863107</v>
      </c>
      <c r="LP62">
        <v>3863642</v>
      </c>
      <c r="LQ62">
        <v>2420734</v>
      </c>
      <c r="LR62">
        <v>60255324</v>
      </c>
      <c r="LS62">
        <v>9372712</v>
      </c>
      <c r="LT62">
        <v>13111845</v>
      </c>
      <c r="LU62">
        <v>11221714</v>
      </c>
      <c r="LV62">
        <v>14972201</v>
      </c>
      <c r="LW62">
        <v>284600162</v>
      </c>
      <c r="LX62">
        <v>581691446</v>
      </c>
      <c r="LY62">
        <v>64136464</v>
      </c>
      <c r="LZ62">
        <v>136283149</v>
      </c>
      <c r="MA62">
        <v>14389580</v>
      </c>
      <c r="MB62">
        <v>8876888</v>
      </c>
      <c r="MC62">
        <v>8876976</v>
      </c>
      <c r="MD62">
        <v>8877052</v>
      </c>
      <c r="ME62">
        <v>8890444</v>
      </c>
      <c r="MF62">
        <v>9003336</v>
      </c>
      <c r="MG62">
        <v>9127068</v>
      </c>
      <c r="MH62">
        <v>9781680</v>
      </c>
      <c r="MI62">
        <v>10244928</v>
      </c>
      <c r="MJ62">
        <v>10607308</v>
      </c>
      <c r="MK62">
        <v>11335724</v>
      </c>
      <c r="ML62">
        <v>12111040</v>
      </c>
      <c r="MM62">
        <v>12808216</v>
      </c>
      <c r="MN62">
        <v>13889024</v>
      </c>
      <c r="MO62">
        <v>15930600</v>
      </c>
      <c r="MP62">
        <v>18467604</v>
      </c>
      <c r="MQ62">
        <v>21813708</v>
      </c>
      <c r="MR62">
        <v>24875216</v>
      </c>
      <c r="MS62">
        <v>27345736</v>
      </c>
      <c r="MT62">
        <v>27345996</v>
      </c>
      <c r="MU62">
        <v>27429924</v>
      </c>
      <c r="MV62">
        <v>27429956</v>
      </c>
      <c r="MW62">
        <v>46600411</v>
      </c>
      <c r="MX62">
        <v>8187458</v>
      </c>
      <c r="MY62">
        <v>8600110</v>
      </c>
      <c r="MZ62">
        <v>70142161</v>
      </c>
      <c r="NA62">
        <v>2237004924</v>
      </c>
      <c r="NB62">
        <v>5310043916</v>
      </c>
      <c r="NC62">
        <v>10389441536</v>
      </c>
      <c r="ND62">
        <v>17986119334</v>
      </c>
      <c r="NE62">
        <v>662122758</v>
      </c>
      <c r="NF62">
        <v>17490089</v>
      </c>
      <c r="NG62">
        <v>76437161</v>
      </c>
      <c r="NH62">
        <v>5346780</v>
      </c>
      <c r="NI62">
        <v>107443370</v>
      </c>
      <c r="NJ62">
        <v>492043702</v>
      </c>
      <c r="NK62">
        <v>81009491</v>
      </c>
      <c r="NL62">
        <v>22451832</v>
      </c>
      <c r="NM62">
        <v>18075649</v>
      </c>
      <c r="NN62">
        <v>15846114</v>
      </c>
      <c r="NO62">
        <v>10360108</v>
      </c>
      <c r="NP62">
        <v>11583286</v>
      </c>
      <c r="NQ62">
        <v>3912642</v>
      </c>
      <c r="NR62">
        <v>7524052</v>
      </c>
      <c r="NS62">
        <v>5240365</v>
      </c>
      <c r="NT62">
        <v>246130324</v>
      </c>
      <c r="NU62">
        <v>242075522</v>
      </c>
      <c r="NV62">
        <v>96513810</v>
      </c>
      <c r="NW62">
        <v>37677048</v>
      </c>
      <c r="NX62">
        <v>87333364</v>
      </c>
      <c r="NY62">
        <v>3801030</v>
      </c>
      <c r="NZ62">
        <v>16488418</v>
      </c>
      <c r="OA62">
        <v>124731348</v>
      </c>
      <c r="OB62">
        <v>361371484</v>
      </c>
      <c r="OC62">
        <v>269959668</v>
      </c>
      <c r="OD62">
        <v>15836080</v>
      </c>
      <c r="OE62">
        <v>22576698</v>
      </c>
      <c r="OF62">
        <v>22680958</v>
      </c>
      <c r="OG62">
        <v>4636578</v>
      </c>
      <c r="OH62">
        <v>5298728</v>
      </c>
      <c r="OI62">
        <v>261371028</v>
      </c>
      <c r="OJ62">
        <v>38260710</v>
      </c>
      <c r="OK62">
        <v>4605894</v>
      </c>
      <c r="OL62">
        <v>12129672</v>
      </c>
      <c r="OM62">
        <v>12129672</v>
      </c>
      <c r="ON62">
        <v>63799196</v>
      </c>
      <c r="OO62">
        <v>29077955</v>
      </c>
      <c r="OP62">
        <v>7403967</v>
      </c>
      <c r="OQ62">
        <v>5909944</v>
      </c>
      <c r="OR62">
        <v>3605318</v>
      </c>
      <c r="OS62">
        <v>14337861</v>
      </c>
      <c r="OT62">
        <v>60108606</v>
      </c>
      <c r="OU62">
        <v>20293088</v>
      </c>
      <c r="OV62">
        <v>29297017</v>
      </c>
      <c r="OW62">
        <v>29297017</v>
      </c>
      <c r="OX62">
        <v>22129818</v>
      </c>
      <c r="OY62">
        <v>27650070</v>
      </c>
      <c r="OZ62">
        <v>86084834</v>
      </c>
      <c r="PA62">
        <v>8907116</v>
      </c>
      <c r="PB62">
        <v>25209162</v>
      </c>
      <c r="PC62">
        <v>89256023</v>
      </c>
      <c r="PD62">
        <v>27751141</v>
      </c>
      <c r="PE62">
        <v>11274822</v>
      </c>
      <c r="PF62">
        <v>221434990</v>
      </c>
      <c r="PG62">
        <v>281738170</v>
      </c>
      <c r="PH62">
        <v>924704642</v>
      </c>
      <c r="PI62">
        <v>10829226</v>
      </c>
      <c r="PJ62">
        <v>41774784</v>
      </c>
      <c r="PK62">
        <v>1600381722</v>
      </c>
      <c r="PL62">
        <v>100313874</v>
      </c>
      <c r="PM62">
        <v>9492824</v>
      </c>
      <c r="PN62">
        <v>371307581</v>
      </c>
      <c r="PO62">
        <v>6226074</v>
      </c>
      <c r="PP62">
        <v>4960886</v>
      </c>
      <c r="PQ62">
        <v>6226074</v>
      </c>
      <c r="PR62">
        <v>4960886</v>
      </c>
      <c r="PS62">
        <v>108387289</v>
      </c>
      <c r="PT62">
        <v>84903829</v>
      </c>
      <c r="PU62">
        <v>6226074</v>
      </c>
      <c r="PV62">
        <v>4960886</v>
      </c>
      <c r="PW62">
        <v>4694717</v>
      </c>
      <c r="PX62">
        <v>5540860</v>
      </c>
      <c r="PY62">
        <v>5375424</v>
      </c>
      <c r="PZ62">
        <v>4970830</v>
      </c>
      <c r="QA62">
        <v>9916646</v>
      </c>
      <c r="QB62">
        <v>44656540</v>
      </c>
      <c r="QC62">
        <v>5025312</v>
      </c>
      <c r="QD62">
        <v>8476352</v>
      </c>
      <c r="QE62">
        <v>1463893252</v>
      </c>
      <c r="QF62">
        <v>9205440</v>
      </c>
      <c r="QG62">
        <v>6677798</v>
      </c>
      <c r="QH62">
        <v>98504158</v>
      </c>
      <c r="QI62">
        <v>180699692</v>
      </c>
      <c r="QJ62">
        <v>175776306</v>
      </c>
      <c r="QK62">
        <v>227229650</v>
      </c>
      <c r="QL62">
        <v>149253675</v>
      </c>
      <c r="QM62">
        <v>14778312</v>
      </c>
      <c r="QN62">
        <v>19830914</v>
      </c>
      <c r="QO62">
        <v>117044350</v>
      </c>
      <c r="QP62">
        <v>336486588</v>
      </c>
      <c r="QQ62">
        <v>16908359</v>
      </c>
      <c r="QR62">
        <v>243729154</v>
      </c>
      <c r="QS62">
        <v>3932255</v>
      </c>
      <c r="QT62">
        <v>4546488</v>
      </c>
      <c r="QU62">
        <v>12912709</v>
      </c>
      <c r="QV62">
        <v>24482512</v>
      </c>
      <c r="QW62">
        <v>41466061</v>
      </c>
      <c r="QX62">
        <v>30066860</v>
      </c>
      <c r="QY62">
        <v>247221134</v>
      </c>
      <c r="QZ62">
        <v>339892134</v>
      </c>
      <c r="RA62">
        <v>39377662</v>
      </c>
      <c r="RB62">
        <v>96071951</v>
      </c>
      <c r="RC62">
        <v>148135320</v>
      </c>
      <c r="RD62">
        <v>76354942</v>
      </c>
      <c r="RE62">
        <v>4995482</v>
      </c>
      <c r="RF62">
        <v>2054715593</v>
      </c>
      <c r="RG62">
        <v>39705388</v>
      </c>
      <c r="RH62">
        <v>5769822</v>
      </c>
      <c r="RI62">
        <v>26266324</v>
      </c>
      <c r="RJ62">
        <v>127362060</v>
      </c>
      <c r="RK62">
        <v>148223356</v>
      </c>
      <c r="RL62">
        <v>21997136</v>
      </c>
      <c r="RM62">
        <v>10424873</v>
      </c>
      <c r="RN62">
        <v>50564494</v>
      </c>
      <c r="RO62">
        <v>19754506</v>
      </c>
      <c r="RP62">
        <v>58417607</v>
      </c>
      <c r="RQ62">
        <v>20893866</v>
      </c>
      <c r="RR62">
        <v>508677384</v>
      </c>
      <c r="RS62">
        <v>13191754</v>
      </c>
      <c r="RT62">
        <v>3300196</v>
      </c>
      <c r="RU62">
        <v>136116820</v>
      </c>
      <c r="RV62">
        <v>158219062</v>
      </c>
      <c r="RW62">
        <v>19736090</v>
      </c>
      <c r="RX62">
        <v>4153238</v>
      </c>
      <c r="RY62">
        <v>98002251</v>
      </c>
      <c r="RZ62">
        <v>11749352</v>
      </c>
      <c r="SA62">
        <v>17105416</v>
      </c>
      <c r="SB62">
        <v>3431700</v>
      </c>
      <c r="SC62">
        <v>15292128</v>
      </c>
      <c r="SD62">
        <v>238565347</v>
      </c>
      <c r="SE62">
        <v>139659366</v>
      </c>
      <c r="SF62">
        <v>43184374</v>
      </c>
      <c r="SG62">
        <v>23141334</v>
      </c>
      <c r="SH62">
        <v>94573795</v>
      </c>
      <c r="SI62">
        <v>130583522</v>
      </c>
      <c r="SJ62">
        <v>207087790</v>
      </c>
      <c r="SK62">
        <v>30112102</v>
      </c>
      <c r="SL62">
        <v>315550146</v>
      </c>
      <c r="SM62">
        <v>45936378</v>
      </c>
      <c r="SN62">
        <v>198606818</v>
      </c>
      <c r="SO62">
        <v>535050584</v>
      </c>
      <c r="SP62">
        <v>34529859</v>
      </c>
      <c r="SQ62">
        <v>44429134</v>
      </c>
      <c r="SR62">
        <v>34163665</v>
      </c>
      <c r="SS62">
        <v>15463810</v>
      </c>
      <c r="ST62">
        <v>11377106</v>
      </c>
      <c r="SU62">
        <v>33545432</v>
      </c>
      <c r="SV62">
        <v>44649732</v>
      </c>
      <c r="SW62">
        <v>76385717</v>
      </c>
      <c r="SX62">
        <v>151987018</v>
      </c>
      <c r="SY62">
        <v>227696477</v>
      </c>
      <c r="SZ62">
        <v>40154880</v>
      </c>
      <c r="TA62">
        <v>63365386</v>
      </c>
      <c r="TB62">
        <v>14829101</v>
      </c>
      <c r="TC62">
        <v>7605544</v>
      </c>
      <c r="TD62">
        <v>22582338</v>
      </c>
      <c r="TE62">
        <v>30054363</v>
      </c>
      <c r="TF62">
        <v>223435004</v>
      </c>
      <c r="TG62">
        <v>528656644</v>
      </c>
      <c r="TH62">
        <v>50680450</v>
      </c>
      <c r="TI62">
        <v>101125190</v>
      </c>
      <c r="TJ62">
        <v>151562832</v>
      </c>
      <c r="TK62">
        <v>28560158</v>
      </c>
      <c r="TL62">
        <v>45074652</v>
      </c>
      <c r="TM62">
        <v>10537924</v>
      </c>
      <c r="TN62">
        <v>146303523</v>
      </c>
      <c r="TO62">
        <v>291766694</v>
      </c>
      <c r="TP62">
        <v>47684414</v>
      </c>
      <c r="TQ62">
        <v>41067992</v>
      </c>
      <c r="TR62">
        <v>55531925</v>
      </c>
      <c r="TS62">
        <v>7493380</v>
      </c>
      <c r="TT62">
        <v>52619624</v>
      </c>
      <c r="TU62">
        <v>76040432</v>
      </c>
      <c r="TV62">
        <v>76040432</v>
      </c>
      <c r="TW62">
        <v>76040432</v>
      </c>
      <c r="TX62">
        <v>7923194</v>
      </c>
      <c r="TY62">
        <v>17065476</v>
      </c>
      <c r="TZ62">
        <v>51193012</v>
      </c>
      <c r="UA62">
        <v>7930739</v>
      </c>
      <c r="UB62">
        <v>7932146</v>
      </c>
      <c r="UC62">
        <v>89903390</v>
      </c>
      <c r="UD62">
        <v>11141803</v>
      </c>
      <c r="UE62">
        <v>13370332</v>
      </c>
      <c r="UF62">
        <v>47531792</v>
      </c>
      <c r="UG62">
        <v>84576210</v>
      </c>
      <c r="UH62">
        <v>142947408</v>
      </c>
      <c r="UI62">
        <v>9008081</v>
      </c>
      <c r="UJ62">
        <v>221690982</v>
      </c>
      <c r="UK62">
        <v>52284612</v>
      </c>
      <c r="UL62">
        <v>171302904</v>
      </c>
      <c r="UM62">
        <v>66165096</v>
      </c>
      <c r="UN62">
        <v>26730303</v>
      </c>
      <c r="UO62">
        <v>75984473</v>
      </c>
      <c r="UP62">
        <v>27931992</v>
      </c>
      <c r="UQ62">
        <v>68434939</v>
      </c>
      <c r="UR62">
        <v>25937771</v>
      </c>
      <c r="US62">
        <v>7559710</v>
      </c>
    </row>
    <row r="63" spans="1:565" x14ac:dyDescent="0.25">
      <c r="A63" s="10">
        <v>256</v>
      </c>
      <c r="B63" s="10">
        <v>32</v>
      </c>
      <c r="C63">
        <v>40541421</v>
      </c>
      <c r="D63">
        <v>19983887</v>
      </c>
      <c r="E63">
        <v>45042627</v>
      </c>
      <c r="F63">
        <v>27071751</v>
      </c>
      <c r="G63">
        <v>47671343</v>
      </c>
      <c r="H63">
        <v>9170481</v>
      </c>
      <c r="I63">
        <v>8994711</v>
      </c>
      <c r="J63">
        <v>6643595</v>
      </c>
      <c r="K63">
        <v>9876432</v>
      </c>
      <c r="L63">
        <v>407275641</v>
      </c>
      <c r="M63">
        <v>21648833</v>
      </c>
      <c r="N63">
        <v>408163152</v>
      </c>
      <c r="O63">
        <v>1222584235</v>
      </c>
      <c r="P63">
        <v>408163152</v>
      </c>
      <c r="Q63">
        <v>408163152</v>
      </c>
      <c r="R63">
        <v>3019311</v>
      </c>
      <c r="S63">
        <v>11642170</v>
      </c>
      <c r="T63">
        <v>14196459</v>
      </c>
      <c r="U63">
        <v>126709215</v>
      </c>
      <c r="V63">
        <v>83968335</v>
      </c>
      <c r="W63">
        <v>44378796</v>
      </c>
      <c r="X63">
        <v>26569758</v>
      </c>
      <c r="Y63">
        <v>124429263</v>
      </c>
      <c r="Z63">
        <v>83753568</v>
      </c>
      <c r="AA63">
        <v>179342235</v>
      </c>
      <c r="AB63">
        <v>107629785</v>
      </c>
      <c r="AC63">
        <v>5777833</v>
      </c>
      <c r="AD63">
        <v>402231916</v>
      </c>
      <c r="AE63">
        <v>471603237</v>
      </c>
      <c r="AF63">
        <v>1759309617</v>
      </c>
      <c r="AG63">
        <v>3577492</v>
      </c>
      <c r="AH63">
        <v>76696634</v>
      </c>
      <c r="AI63">
        <v>175609605</v>
      </c>
      <c r="AJ63">
        <v>179840499</v>
      </c>
      <c r="AK63">
        <v>34562928</v>
      </c>
      <c r="AL63">
        <v>6718901</v>
      </c>
      <c r="AM63">
        <v>5402225</v>
      </c>
      <c r="AN63">
        <v>12587492</v>
      </c>
      <c r="AO63">
        <v>70364256</v>
      </c>
      <c r="AP63">
        <v>17513388</v>
      </c>
      <c r="AQ63">
        <v>2734787</v>
      </c>
      <c r="AR63">
        <v>6118992</v>
      </c>
      <c r="AS63">
        <v>9777197</v>
      </c>
      <c r="AT63">
        <v>3649602</v>
      </c>
      <c r="AU63">
        <v>3549518</v>
      </c>
      <c r="AV63">
        <v>6044475</v>
      </c>
      <c r="AW63">
        <v>4824122</v>
      </c>
      <c r="AX63">
        <v>31839080</v>
      </c>
      <c r="AY63">
        <v>25062327</v>
      </c>
      <c r="AZ63">
        <v>25494170</v>
      </c>
      <c r="BA63">
        <v>7951205</v>
      </c>
      <c r="BB63">
        <v>47305193</v>
      </c>
      <c r="BC63">
        <v>7531240</v>
      </c>
      <c r="BD63">
        <v>293297808</v>
      </c>
      <c r="BE63">
        <v>5681757</v>
      </c>
      <c r="BF63">
        <v>13450648</v>
      </c>
      <c r="BG63">
        <v>3650855</v>
      </c>
      <c r="BH63">
        <v>3192100</v>
      </c>
      <c r="BI63">
        <v>253715081</v>
      </c>
      <c r="BJ63">
        <v>164280710</v>
      </c>
      <c r="BK63">
        <v>232245264</v>
      </c>
      <c r="BL63">
        <v>3171430</v>
      </c>
      <c r="BM63">
        <v>3362230</v>
      </c>
      <c r="BN63">
        <v>3504475</v>
      </c>
      <c r="BO63">
        <v>1604718291</v>
      </c>
      <c r="BP63">
        <v>152705129</v>
      </c>
      <c r="BQ63">
        <v>1248705479</v>
      </c>
      <c r="BR63">
        <v>29512779</v>
      </c>
      <c r="BS63">
        <v>40762611</v>
      </c>
      <c r="BT63">
        <v>4226039</v>
      </c>
      <c r="BU63">
        <v>4052480</v>
      </c>
      <c r="BV63">
        <v>14015172</v>
      </c>
      <c r="BW63">
        <v>3233482</v>
      </c>
      <c r="BX63">
        <v>2534371</v>
      </c>
      <c r="BY63">
        <v>2623499</v>
      </c>
      <c r="BZ63">
        <v>2930745</v>
      </c>
      <c r="CA63">
        <v>3741841</v>
      </c>
      <c r="CB63">
        <v>3237267</v>
      </c>
      <c r="CC63">
        <v>4998338</v>
      </c>
      <c r="CD63">
        <v>4194833</v>
      </c>
      <c r="CE63">
        <v>4088251</v>
      </c>
      <c r="CF63">
        <v>4922552</v>
      </c>
      <c r="CG63">
        <v>5164896</v>
      </c>
      <c r="CH63">
        <v>5188854</v>
      </c>
      <c r="CI63">
        <v>8558628</v>
      </c>
      <c r="CJ63">
        <v>9407452</v>
      </c>
      <c r="CK63">
        <v>9992435</v>
      </c>
      <c r="CL63">
        <v>9255155</v>
      </c>
      <c r="CM63">
        <v>9299082</v>
      </c>
      <c r="CN63">
        <v>13508904</v>
      </c>
      <c r="CO63">
        <v>11934494</v>
      </c>
      <c r="CP63">
        <v>7860313</v>
      </c>
      <c r="CQ63">
        <v>8154457</v>
      </c>
      <c r="CR63">
        <v>13824210</v>
      </c>
      <c r="CS63">
        <v>13824210</v>
      </c>
      <c r="CT63">
        <v>11004430</v>
      </c>
      <c r="CU63">
        <v>15591301</v>
      </c>
      <c r="CV63">
        <v>15591301</v>
      </c>
      <c r="CW63">
        <v>9411129</v>
      </c>
      <c r="CX63">
        <v>12513548</v>
      </c>
      <c r="CY63">
        <v>12513548</v>
      </c>
      <c r="CZ63">
        <v>12809479</v>
      </c>
      <c r="DA63">
        <v>12809479</v>
      </c>
      <c r="DB63">
        <v>14552127</v>
      </c>
      <c r="DC63">
        <v>15886997</v>
      </c>
      <c r="DD63">
        <v>16743845</v>
      </c>
      <c r="DE63">
        <v>21676515</v>
      </c>
      <c r="DF63">
        <v>18232913</v>
      </c>
      <c r="DG63">
        <v>32354482</v>
      </c>
      <c r="DH63">
        <v>6838158</v>
      </c>
      <c r="DI63">
        <v>25477918</v>
      </c>
      <c r="DJ63">
        <v>92676588</v>
      </c>
      <c r="DK63">
        <v>341791334</v>
      </c>
      <c r="DL63">
        <v>1242516032</v>
      </c>
      <c r="DM63">
        <v>4556017707</v>
      </c>
      <c r="DN63">
        <v>87234082</v>
      </c>
      <c r="DO63">
        <v>5113550</v>
      </c>
      <c r="DP63">
        <v>21262619</v>
      </c>
      <c r="DQ63">
        <v>3318212</v>
      </c>
      <c r="DR63">
        <v>6044285</v>
      </c>
      <c r="DS63">
        <v>6044843</v>
      </c>
      <c r="DT63">
        <v>6044285</v>
      </c>
      <c r="DU63">
        <v>62874077</v>
      </c>
      <c r="DV63">
        <v>14683393</v>
      </c>
      <c r="DW63">
        <v>42972400</v>
      </c>
      <c r="DX63">
        <v>72581774</v>
      </c>
      <c r="DY63">
        <v>242704827</v>
      </c>
      <c r="DZ63">
        <v>9145769</v>
      </c>
      <c r="EA63">
        <v>12780890</v>
      </c>
      <c r="EB63">
        <v>14128098</v>
      </c>
      <c r="EC63">
        <v>2632377891</v>
      </c>
      <c r="ED63">
        <v>885774704</v>
      </c>
      <c r="EE63">
        <v>15012373</v>
      </c>
      <c r="EF63">
        <v>15012373</v>
      </c>
      <c r="EG63">
        <v>179172978</v>
      </c>
      <c r="EH63">
        <v>5102900</v>
      </c>
      <c r="EI63">
        <v>9295326</v>
      </c>
      <c r="EJ63">
        <v>6113775</v>
      </c>
      <c r="EK63">
        <v>9062453</v>
      </c>
      <c r="EL63">
        <v>132367943</v>
      </c>
      <c r="EM63">
        <v>247037848</v>
      </c>
      <c r="EN63">
        <v>321469112</v>
      </c>
      <c r="EO63">
        <v>10915011</v>
      </c>
      <c r="EP63">
        <v>24637751</v>
      </c>
      <c r="EQ63">
        <v>64445061</v>
      </c>
      <c r="ER63">
        <v>18725555</v>
      </c>
      <c r="ES63">
        <v>220895281</v>
      </c>
      <c r="ET63">
        <v>295182024</v>
      </c>
      <c r="EU63">
        <v>79440725</v>
      </c>
      <c r="EV63">
        <v>6756828</v>
      </c>
      <c r="EW63">
        <v>21329379</v>
      </c>
      <c r="EX63">
        <v>38553984</v>
      </c>
      <c r="EY63">
        <v>2486852</v>
      </c>
      <c r="EZ63">
        <v>7609062</v>
      </c>
      <c r="FA63">
        <v>13747355</v>
      </c>
      <c r="FB63">
        <v>59948875</v>
      </c>
      <c r="FC63">
        <v>3264535</v>
      </c>
      <c r="FD63">
        <v>57052345</v>
      </c>
      <c r="FE63">
        <v>24007543</v>
      </c>
      <c r="FF63">
        <v>34982220</v>
      </c>
      <c r="FG63">
        <v>372393315</v>
      </c>
      <c r="FH63">
        <v>11369635</v>
      </c>
      <c r="FI63">
        <v>28284459</v>
      </c>
      <c r="FJ63">
        <v>1126208288</v>
      </c>
      <c r="FK63">
        <v>2022078444</v>
      </c>
      <c r="FL63">
        <v>8206124</v>
      </c>
      <c r="FM63">
        <v>40355126</v>
      </c>
      <c r="FN63">
        <v>6122541</v>
      </c>
      <c r="FO63">
        <v>24971060</v>
      </c>
      <c r="FP63">
        <v>85692630</v>
      </c>
      <c r="FQ63">
        <v>24026758</v>
      </c>
      <c r="FR63">
        <v>17632573</v>
      </c>
      <c r="FS63">
        <v>137076015</v>
      </c>
      <c r="FT63">
        <v>137076270</v>
      </c>
      <c r="FU63">
        <v>950173286</v>
      </c>
      <c r="FV63">
        <v>7926087</v>
      </c>
      <c r="FW63">
        <v>21098676</v>
      </c>
      <c r="FX63">
        <v>275416470</v>
      </c>
      <c r="FY63">
        <v>46354473</v>
      </c>
      <c r="FZ63">
        <v>11462696</v>
      </c>
      <c r="GA63">
        <v>10300840</v>
      </c>
      <c r="GB63">
        <v>19088228</v>
      </c>
      <c r="GC63">
        <v>37307041</v>
      </c>
      <c r="GD63">
        <v>620884075</v>
      </c>
      <c r="GE63">
        <v>122031487</v>
      </c>
      <c r="GF63">
        <v>661366854</v>
      </c>
      <c r="GG63">
        <v>19257369</v>
      </c>
      <c r="GH63">
        <v>155452554</v>
      </c>
      <c r="GI63">
        <v>64394511</v>
      </c>
      <c r="GJ63">
        <v>15251853</v>
      </c>
      <c r="GK63">
        <v>2572867920</v>
      </c>
      <c r="GL63">
        <v>7353613</v>
      </c>
      <c r="GM63">
        <v>14778849</v>
      </c>
      <c r="GN63">
        <v>34647817</v>
      </c>
      <c r="GO63">
        <v>875429489</v>
      </c>
      <c r="GP63">
        <v>1225035828</v>
      </c>
      <c r="GQ63">
        <v>17772208</v>
      </c>
      <c r="GR63">
        <v>12023209</v>
      </c>
      <c r="GS63">
        <v>20330259</v>
      </c>
      <c r="GT63">
        <v>221455599</v>
      </c>
      <c r="GU63">
        <v>5315469</v>
      </c>
      <c r="GV63">
        <v>7343475</v>
      </c>
      <c r="GW63">
        <v>9480724</v>
      </c>
      <c r="GX63">
        <v>13739029</v>
      </c>
      <c r="GY63">
        <v>17993809</v>
      </c>
      <c r="GZ63">
        <v>22283656</v>
      </c>
      <c r="HA63">
        <v>26553169</v>
      </c>
      <c r="HB63">
        <v>30816188</v>
      </c>
      <c r="HC63">
        <v>35079121</v>
      </c>
      <c r="HD63">
        <v>39341144</v>
      </c>
      <c r="HE63">
        <v>140916800</v>
      </c>
      <c r="HF63">
        <v>203849958</v>
      </c>
      <c r="HG63">
        <v>134511994</v>
      </c>
      <c r="HH63">
        <v>424624801</v>
      </c>
      <c r="HI63">
        <v>77291243</v>
      </c>
      <c r="HJ63">
        <v>17679960</v>
      </c>
      <c r="HK63">
        <v>40018548</v>
      </c>
      <c r="HL63">
        <v>180722051</v>
      </c>
      <c r="HM63">
        <v>193212983</v>
      </c>
      <c r="HN63">
        <v>4768064</v>
      </c>
      <c r="HO63">
        <v>1463029165</v>
      </c>
      <c r="HP63">
        <v>13280341</v>
      </c>
      <c r="HQ63">
        <v>14045161</v>
      </c>
      <c r="HR63">
        <v>5402982</v>
      </c>
      <c r="HS63">
        <v>12710901</v>
      </c>
      <c r="HT63">
        <v>536717970</v>
      </c>
      <c r="HU63">
        <v>18735907</v>
      </c>
      <c r="HV63">
        <v>22890972</v>
      </c>
      <c r="HW63">
        <v>8112647</v>
      </c>
      <c r="HX63">
        <v>51827952</v>
      </c>
      <c r="HY63">
        <v>254600397</v>
      </c>
      <c r="HZ63">
        <v>23447382</v>
      </c>
      <c r="IA63">
        <v>50053817</v>
      </c>
      <c r="IB63">
        <v>24492742</v>
      </c>
      <c r="IC63">
        <v>71777168</v>
      </c>
      <c r="ID63">
        <v>11018085</v>
      </c>
      <c r="IE63">
        <v>248247077</v>
      </c>
      <c r="IF63">
        <v>1412348701</v>
      </c>
      <c r="IG63">
        <v>25875700</v>
      </c>
      <c r="IH63">
        <v>25404104</v>
      </c>
      <c r="II63">
        <v>519861051</v>
      </c>
      <c r="IJ63">
        <v>365336442</v>
      </c>
      <c r="IK63">
        <v>11796924567</v>
      </c>
      <c r="IL63">
        <v>7366325</v>
      </c>
      <c r="IM63">
        <v>61391206</v>
      </c>
      <c r="IN63">
        <v>10669017</v>
      </c>
      <c r="IO63">
        <v>9371555</v>
      </c>
      <c r="IP63">
        <v>32491806</v>
      </c>
      <c r="IQ63">
        <v>13794661</v>
      </c>
      <c r="IR63">
        <v>827479579</v>
      </c>
      <c r="IS63">
        <v>80083724</v>
      </c>
      <c r="IT63">
        <v>6000775</v>
      </c>
      <c r="IU63">
        <v>8105695</v>
      </c>
      <c r="IV63">
        <v>10229815</v>
      </c>
      <c r="IW63">
        <v>12339656</v>
      </c>
      <c r="IX63">
        <v>5444541</v>
      </c>
      <c r="IY63">
        <v>6715779</v>
      </c>
      <c r="IZ63">
        <v>13792989</v>
      </c>
      <c r="JA63">
        <v>16290071</v>
      </c>
      <c r="JB63">
        <v>82299427</v>
      </c>
      <c r="JC63">
        <v>4583175</v>
      </c>
      <c r="JD63">
        <v>390630669</v>
      </c>
      <c r="JE63">
        <v>7619613</v>
      </c>
      <c r="JF63">
        <v>169915184</v>
      </c>
      <c r="JG63">
        <v>47515065</v>
      </c>
      <c r="JH63">
        <v>60429415</v>
      </c>
      <c r="JI63">
        <v>251524663</v>
      </c>
      <c r="JJ63">
        <v>225084660</v>
      </c>
      <c r="JK63">
        <v>1070904011</v>
      </c>
      <c r="JL63">
        <v>6499058</v>
      </c>
      <c r="JM63">
        <v>6499058</v>
      </c>
      <c r="JN63">
        <v>9633662</v>
      </c>
      <c r="JO63">
        <v>9633662</v>
      </c>
      <c r="JP63">
        <v>9700148</v>
      </c>
      <c r="JQ63">
        <v>9700148</v>
      </c>
      <c r="JR63">
        <v>12762445</v>
      </c>
      <c r="JS63">
        <v>12762445</v>
      </c>
      <c r="JT63">
        <v>15837042</v>
      </c>
      <c r="JU63">
        <v>15837042</v>
      </c>
      <c r="JV63">
        <v>31656708</v>
      </c>
      <c r="JW63">
        <v>31656708</v>
      </c>
      <c r="JX63">
        <v>63324383</v>
      </c>
      <c r="JY63">
        <v>63324383</v>
      </c>
      <c r="JZ63">
        <v>58532778</v>
      </c>
      <c r="KA63">
        <v>46040040</v>
      </c>
      <c r="KB63">
        <v>11971248</v>
      </c>
      <c r="KC63">
        <v>11313375</v>
      </c>
      <c r="KD63">
        <v>5805441</v>
      </c>
      <c r="KE63">
        <v>5956744</v>
      </c>
      <c r="KF63">
        <v>6556365</v>
      </c>
      <c r="KG63">
        <v>14398669</v>
      </c>
      <c r="KH63">
        <v>27378150</v>
      </c>
      <c r="KI63">
        <v>63997990</v>
      </c>
      <c r="KJ63">
        <v>22360326</v>
      </c>
      <c r="KK63">
        <v>58831436</v>
      </c>
      <c r="KL63">
        <v>24315097</v>
      </c>
      <c r="KM63">
        <v>55154678</v>
      </c>
      <c r="KN63">
        <v>60298125</v>
      </c>
      <c r="KO63">
        <v>5522542</v>
      </c>
      <c r="KP63">
        <v>5239945</v>
      </c>
      <c r="KQ63">
        <v>7889630</v>
      </c>
      <c r="KR63">
        <v>10550057</v>
      </c>
      <c r="KS63">
        <v>13202230</v>
      </c>
      <c r="KT63">
        <v>15854518</v>
      </c>
      <c r="KU63">
        <v>18507170</v>
      </c>
      <c r="KV63">
        <v>95892408</v>
      </c>
      <c r="KW63">
        <v>120232407</v>
      </c>
      <c r="KX63">
        <v>681213459</v>
      </c>
      <c r="KY63">
        <v>38332720</v>
      </c>
      <c r="KZ63">
        <v>4314092</v>
      </c>
      <c r="LA63">
        <v>5563452</v>
      </c>
      <c r="LB63">
        <v>89414609</v>
      </c>
      <c r="LC63">
        <v>9130593</v>
      </c>
      <c r="LD63">
        <v>6807445</v>
      </c>
      <c r="LE63">
        <v>653375349</v>
      </c>
      <c r="LF63">
        <v>28167896</v>
      </c>
      <c r="LG63">
        <v>26603852</v>
      </c>
      <c r="LH63">
        <v>27263814</v>
      </c>
      <c r="LI63">
        <v>26660230</v>
      </c>
      <c r="LJ63">
        <v>465957710</v>
      </c>
      <c r="LK63">
        <v>209331061</v>
      </c>
      <c r="LL63">
        <v>9678260</v>
      </c>
      <c r="LM63">
        <v>9675135</v>
      </c>
      <c r="LN63">
        <v>3999051</v>
      </c>
      <c r="LO63">
        <v>6945189</v>
      </c>
      <c r="LP63">
        <v>3848082</v>
      </c>
      <c r="LQ63">
        <v>2469373</v>
      </c>
      <c r="LR63">
        <v>60349648</v>
      </c>
      <c r="LS63">
        <v>9299864</v>
      </c>
      <c r="LT63">
        <v>12900912</v>
      </c>
      <c r="LU63">
        <v>11089310</v>
      </c>
      <c r="LV63">
        <v>14695632</v>
      </c>
      <c r="LW63">
        <v>286071775</v>
      </c>
      <c r="LX63">
        <v>584799575</v>
      </c>
      <c r="LY63">
        <v>64445501</v>
      </c>
      <c r="LZ63">
        <v>137081626</v>
      </c>
      <c r="MA63">
        <v>14392962</v>
      </c>
      <c r="MB63">
        <v>8548699</v>
      </c>
      <c r="MC63">
        <v>8548773</v>
      </c>
      <c r="MD63">
        <v>8548847</v>
      </c>
      <c r="ME63">
        <v>8561732</v>
      </c>
      <c r="MF63">
        <v>8674518</v>
      </c>
      <c r="MG63">
        <v>8802735</v>
      </c>
      <c r="MH63">
        <v>9529531</v>
      </c>
      <c r="MI63">
        <v>10053018</v>
      </c>
      <c r="MJ63">
        <v>10461574</v>
      </c>
      <c r="MK63">
        <v>11280669</v>
      </c>
      <c r="ML63">
        <v>12115748</v>
      </c>
      <c r="MM63">
        <v>12814735</v>
      </c>
      <c r="MN63">
        <v>13894580</v>
      </c>
      <c r="MO63">
        <v>15932214</v>
      </c>
      <c r="MP63">
        <v>18479782</v>
      </c>
      <c r="MQ63">
        <v>21819563</v>
      </c>
      <c r="MR63">
        <v>24876541</v>
      </c>
      <c r="MS63">
        <v>27358135</v>
      </c>
      <c r="MT63">
        <v>27358731</v>
      </c>
      <c r="MU63">
        <v>27442703</v>
      </c>
      <c r="MV63">
        <v>27442735</v>
      </c>
      <c r="MW63">
        <v>46684534</v>
      </c>
      <c r="MX63">
        <v>8287399</v>
      </c>
      <c r="MY63">
        <v>8714376</v>
      </c>
      <c r="MZ63">
        <v>70682260</v>
      </c>
      <c r="NA63">
        <v>2273389598</v>
      </c>
      <c r="NB63">
        <v>5391509952</v>
      </c>
      <c r="NC63">
        <v>10538227682</v>
      </c>
      <c r="ND63">
        <v>18225071440</v>
      </c>
      <c r="NE63">
        <v>673517372</v>
      </c>
      <c r="NF63">
        <v>17707385</v>
      </c>
      <c r="NG63">
        <v>76854255</v>
      </c>
      <c r="NH63">
        <v>5408695</v>
      </c>
      <c r="NI63">
        <v>107372134</v>
      </c>
      <c r="NJ63">
        <v>496116088</v>
      </c>
      <c r="NK63">
        <v>82224417</v>
      </c>
      <c r="NL63">
        <v>22118314</v>
      </c>
      <c r="NM63">
        <v>18316953</v>
      </c>
      <c r="NN63">
        <v>15985587</v>
      </c>
      <c r="NO63">
        <v>10487573</v>
      </c>
      <c r="NP63">
        <v>11744039</v>
      </c>
      <c r="NQ63">
        <v>3969243</v>
      </c>
      <c r="NR63">
        <v>7627245</v>
      </c>
      <c r="NS63">
        <v>5335700</v>
      </c>
      <c r="NT63">
        <v>249092572</v>
      </c>
      <c r="NU63">
        <v>244977238</v>
      </c>
      <c r="NV63">
        <v>96861240</v>
      </c>
      <c r="NW63">
        <v>36626435</v>
      </c>
      <c r="NX63">
        <v>87725997</v>
      </c>
      <c r="NY63">
        <v>3803364</v>
      </c>
      <c r="NZ63">
        <v>16385127</v>
      </c>
      <c r="OA63">
        <v>120125328</v>
      </c>
      <c r="OB63">
        <v>359585764</v>
      </c>
      <c r="OC63">
        <v>273079587</v>
      </c>
      <c r="OD63">
        <v>15815306</v>
      </c>
      <c r="OE63">
        <v>22701868</v>
      </c>
      <c r="OF63">
        <v>22807867</v>
      </c>
      <c r="OG63">
        <v>4695753</v>
      </c>
      <c r="OH63">
        <v>5332062</v>
      </c>
      <c r="OI63">
        <v>259536684</v>
      </c>
      <c r="OJ63">
        <v>38995311</v>
      </c>
      <c r="OK63">
        <v>4481561</v>
      </c>
      <c r="OL63">
        <v>12013508</v>
      </c>
      <c r="OM63">
        <v>12013508</v>
      </c>
      <c r="ON63">
        <v>61948999</v>
      </c>
      <c r="OO63">
        <v>28894062</v>
      </c>
      <c r="OP63">
        <v>7478241</v>
      </c>
      <c r="OQ63">
        <v>5895301</v>
      </c>
      <c r="OR63">
        <v>3649385</v>
      </c>
      <c r="OS63">
        <v>14509386</v>
      </c>
      <c r="OT63">
        <v>60409278</v>
      </c>
      <c r="OU63">
        <v>20451373</v>
      </c>
      <c r="OV63">
        <v>29580101</v>
      </c>
      <c r="OW63">
        <v>29580101</v>
      </c>
      <c r="OX63">
        <v>22356004</v>
      </c>
      <c r="OY63">
        <v>27913667</v>
      </c>
      <c r="OZ63">
        <v>87085309</v>
      </c>
      <c r="PA63">
        <v>9020033</v>
      </c>
      <c r="PB63">
        <v>25507629</v>
      </c>
      <c r="PC63">
        <v>90058634</v>
      </c>
      <c r="PD63">
        <v>28015388</v>
      </c>
      <c r="PE63">
        <v>11411084</v>
      </c>
      <c r="PF63">
        <v>223366246</v>
      </c>
      <c r="PG63">
        <v>283867937</v>
      </c>
      <c r="PH63">
        <v>931218606</v>
      </c>
      <c r="PI63">
        <v>10796614</v>
      </c>
      <c r="PJ63">
        <v>41833400</v>
      </c>
      <c r="PK63">
        <v>1604897225</v>
      </c>
      <c r="PL63">
        <v>100081086</v>
      </c>
      <c r="PM63">
        <v>9515730</v>
      </c>
      <c r="PN63">
        <v>376860903</v>
      </c>
      <c r="PO63">
        <v>6168176</v>
      </c>
      <c r="PP63">
        <v>4981876</v>
      </c>
      <c r="PQ63">
        <v>6168176</v>
      </c>
      <c r="PR63">
        <v>4981876</v>
      </c>
      <c r="PS63">
        <v>107470169</v>
      </c>
      <c r="PT63">
        <v>86673042</v>
      </c>
      <c r="PU63">
        <v>6168176</v>
      </c>
      <c r="PV63">
        <v>4981876</v>
      </c>
      <c r="PW63">
        <v>4641520</v>
      </c>
      <c r="PX63">
        <v>5609673</v>
      </c>
      <c r="PY63">
        <v>5456618</v>
      </c>
      <c r="PZ63">
        <v>5042313</v>
      </c>
      <c r="QA63">
        <v>10055886</v>
      </c>
      <c r="QB63">
        <v>44876392</v>
      </c>
      <c r="QC63">
        <v>5074240</v>
      </c>
      <c r="QD63">
        <v>8560161</v>
      </c>
      <c r="QE63">
        <v>1488637497</v>
      </c>
      <c r="QF63">
        <v>9332160</v>
      </c>
      <c r="QG63">
        <v>6741617</v>
      </c>
      <c r="QH63">
        <v>99240142</v>
      </c>
      <c r="QI63">
        <v>182548482</v>
      </c>
      <c r="QJ63">
        <v>177302052</v>
      </c>
      <c r="QK63">
        <v>228481643</v>
      </c>
      <c r="QL63">
        <v>150314569</v>
      </c>
      <c r="QM63">
        <v>14976420</v>
      </c>
      <c r="QN63">
        <v>20106658</v>
      </c>
      <c r="QO63">
        <v>118901972</v>
      </c>
      <c r="QP63">
        <v>340918795</v>
      </c>
      <c r="QQ63">
        <v>17172291</v>
      </c>
      <c r="QR63">
        <v>247374956</v>
      </c>
      <c r="QS63">
        <v>3994755</v>
      </c>
      <c r="QT63">
        <v>4616999</v>
      </c>
      <c r="QU63">
        <v>12933773</v>
      </c>
      <c r="QV63">
        <v>24733566</v>
      </c>
      <c r="QW63">
        <v>41990298</v>
      </c>
      <c r="QX63">
        <v>30569555</v>
      </c>
      <c r="QY63">
        <v>254063987</v>
      </c>
      <c r="QZ63">
        <v>344691878</v>
      </c>
      <c r="RA63">
        <v>39819348</v>
      </c>
      <c r="RB63">
        <v>96029400</v>
      </c>
      <c r="RC63">
        <v>146886766</v>
      </c>
      <c r="RD63">
        <v>76864005</v>
      </c>
      <c r="RE63">
        <v>5084066</v>
      </c>
      <c r="RF63">
        <v>2089226721</v>
      </c>
      <c r="RG63">
        <v>38325782</v>
      </c>
      <c r="RH63">
        <v>5876250</v>
      </c>
      <c r="RI63">
        <v>26679342</v>
      </c>
      <c r="RJ63">
        <v>129303240</v>
      </c>
      <c r="RK63">
        <v>150445946</v>
      </c>
      <c r="RL63">
        <v>22299829</v>
      </c>
      <c r="RM63">
        <v>10593356</v>
      </c>
      <c r="RN63">
        <v>50698896</v>
      </c>
      <c r="RO63">
        <v>19738911</v>
      </c>
      <c r="RP63">
        <v>58517576</v>
      </c>
      <c r="RQ63">
        <v>20951082</v>
      </c>
      <c r="RR63">
        <v>514455666</v>
      </c>
      <c r="RS63">
        <v>13406897</v>
      </c>
      <c r="RT63">
        <v>3358740</v>
      </c>
      <c r="RU63">
        <v>137712994</v>
      </c>
      <c r="RV63">
        <v>158872743</v>
      </c>
      <c r="RW63">
        <v>19855459</v>
      </c>
      <c r="RX63">
        <v>4233894</v>
      </c>
      <c r="RY63">
        <v>99767252</v>
      </c>
      <c r="RZ63">
        <v>11974210</v>
      </c>
      <c r="SA63">
        <v>16948400</v>
      </c>
      <c r="SB63">
        <v>3500748</v>
      </c>
      <c r="SC63">
        <v>15324927</v>
      </c>
      <c r="SD63">
        <v>237173526</v>
      </c>
      <c r="SE63">
        <v>140855119</v>
      </c>
      <c r="SF63">
        <v>43082055</v>
      </c>
      <c r="SG63">
        <v>22334682</v>
      </c>
      <c r="SH63">
        <v>94663212</v>
      </c>
      <c r="SI63">
        <v>132180030</v>
      </c>
      <c r="SJ63">
        <v>209224035</v>
      </c>
      <c r="SK63">
        <v>30563557</v>
      </c>
      <c r="SL63">
        <v>316737740</v>
      </c>
      <c r="SM63">
        <v>46822140</v>
      </c>
      <c r="SN63">
        <v>201588115</v>
      </c>
      <c r="SO63">
        <v>533831385</v>
      </c>
      <c r="SP63">
        <v>34982220</v>
      </c>
      <c r="SQ63">
        <v>44597433</v>
      </c>
      <c r="SR63">
        <v>34241477</v>
      </c>
      <c r="SS63">
        <v>15673471</v>
      </c>
      <c r="ST63">
        <v>11579324</v>
      </c>
      <c r="SU63">
        <v>34128556</v>
      </c>
      <c r="SV63">
        <v>45414814</v>
      </c>
      <c r="SW63">
        <v>76860796</v>
      </c>
      <c r="SX63">
        <v>152933424</v>
      </c>
      <c r="SY63">
        <v>229109562</v>
      </c>
      <c r="SZ63">
        <v>40359980</v>
      </c>
      <c r="TA63">
        <v>63653198</v>
      </c>
      <c r="TB63">
        <v>14910981</v>
      </c>
      <c r="TC63">
        <v>7614325</v>
      </c>
      <c r="TD63">
        <v>22618551</v>
      </c>
      <c r="TE63">
        <v>30113252</v>
      </c>
      <c r="TF63">
        <v>223987374</v>
      </c>
      <c r="TG63">
        <v>529386464</v>
      </c>
      <c r="TH63">
        <v>50950519</v>
      </c>
      <c r="TI63">
        <v>101669746</v>
      </c>
      <c r="TJ63">
        <v>152373905</v>
      </c>
      <c r="TK63">
        <v>28002212</v>
      </c>
      <c r="TL63">
        <v>44288096</v>
      </c>
      <c r="TM63">
        <v>10335960</v>
      </c>
      <c r="TN63">
        <v>146716368</v>
      </c>
      <c r="TO63">
        <v>292631786</v>
      </c>
      <c r="TP63">
        <v>48506188</v>
      </c>
      <c r="TQ63">
        <v>41577375</v>
      </c>
      <c r="TR63">
        <v>56234199</v>
      </c>
      <c r="TS63">
        <v>7534366</v>
      </c>
      <c r="TT63">
        <v>53410909</v>
      </c>
      <c r="TU63">
        <v>76524502</v>
      </c>
      <c r="TV63">
        <v>76524502</v>
      </c>
      <c r="TW63">
        <v>76524502</v>
      </c>
      <c r="TX63">
        <v>8054334</v>
      </c>
      <c r="TY63">
        <v>17312383</v>
      </c>
      <c r="TZ63">
        <v>50922876</v>
      </c>
      <c r="UA63">
        <v>8043130</v>
      </c>
      <c r="UB63">
        <v>8044515</v>
      </c>
      <c r="UC63">
        <v>91056985</v>
      </c>
      <c r="UD63">
        <v>11346460</v>
      </c>
      <c r="UE63">
        <v>13613700</v>
      </c>
      <c r="UF63">
        <v>48107077</v>
      </c>
      <c r="UG63">
        <v>84943455</v>
      </c>
      <c r="UH63">
        <v>144684373</v>
      </c>
      <c r="UI63">
        <v>9091944</v>
      </c>
      <c r="UJ63">
        <v>221152954</v>
      </c>
      <c r="UK63">
        <v>52225936</v>
      </c>
      <c r="UL63">
        <v>171138871</v>
      </c>
      <c r="UM63">
        <v>66307977</v>
      </c>
      <c r="UN63">
        <v>26807385</v>
      </c>
      <c r="UO63">
        <v>76051412</v>
      </c>
      <c r="UP63">
        <v>27972210</v>
      </c>
      <c r="UQ63">
        <v>68541367</v>
      </c>
      <c r="UR63">
        <v>25990004</v>
      </c>
      <c r="US63">
        <v>7621328</v>
      </c>
    </row>
    <row r="64" spans="1:565" x14ac:dyDescent="0.25">
      <c r="A64" s="10">
        <v>256</v>
      </c>
      <c r="B64" s="10">
        <v>64</v>
      </c>
      <c r="C64">
        <v>41024443</v>
      </c>
      <c r="D64">
        <v>20076127</v>
      </c>
      <c r="E64">
        <v>45462518</v>
      </c>
      <c r="F64">
        <v>26965510</v>
      </c>
      <c r="G64">
        <v>47365688</v>
      </c>
      <c r="H64">
        <v>9294427</v>
      </c>
      <c r="I64">
        <v>9114751</v>
      </c>
      <c r="J64">
        <v>6735584</v>
      </c>
      <c r="K64">
        <v>10007581</v>
      </c>
      <c r="L64">
        <v>403051338</v>
      </c>
      <c r="M64">
        <v>21040023</v>
      </c>
      <c r="N64">
        <v>403358771</v>
      </c>
      <c r="O64">
        <v>1202575730</v>
      </c>
      <c r="P64">
        <v>403358771</v>
      </c>
      <c r="Q64">
        <v>403358771</v>
      </c>
      <c r="R64">
        <v>3045208</v>
      </c>
      <c r="S64">
        <v>11277788</v>
      </c>
      <c r="T64">
        <v>14424583</v>
      </c>
      <c r="U64">
        <v>128436624</v>
      </c>
      <c r="V64">
        <v>85532304</v>
      </c>
      <c r="W64">
        <v>45010923</v>
      </c>
      <c r="X64">
        <v>26977350</v>
      </c>
      <c r="Y64">
        <v>125613829</v>
      </c>
      <c r="Z64">
        <v>85087292</v>
      </c>
      <c r="AA64">
        <v>181649180</v>
      </c>
      <c r="AB64">
        <v>109245444</v>
      </c>
      <c r="AC64">
        <v>5762600</v>
      </c>
      <c r="AD64">
        <v>408605667</v>
      </c>
      <c r="AE64">
        <v>478713296</v>
      </c>
      <c r="AF64">
        <v>1757453786</v>
      </c>
      <c r="AG64">
        <v>3622708</v>
      </c>
      <c r="AH64">
        <v>77992278</v>
      </c>
      <c r="AI64">
        <v>177054043</v>
      </c>
      <c r="AJ64">
        <v>181373559</v>
      </c>
      <c r="AK64">
        <v>35182045</v>
      </c>
      <c r="AL64">
        <v>6795590</v>
      </c>
      <c r="AM64">
        <v>5396368</v>
      </c>
      <c r="AN64">
        <v>12831138</v>
      </c>
      <c r="AO64">
        <v>70174978</v>
      </c>
      <c r="AP64">
        <v>17725569</v>
      </c>
      <c r="AQ64">
        <v>2728952</v>
      </c>
      <c r="AR64">
        <v>6008947</v>
      </c>
      <c r="AS64">
        <v>9536638</v>
      </c>
      <c r="AT64">
        <v>3718326</v>
      </c>
      <c r="AU64">
        <v>3480862</v>
      </c>
      <c r="AV64">
        <v>6117802</v>
      </c>
      <c r="AW64">
        <v>4694233</v>
      </c>
      <c r="AX64">
        <v>31118404</v>
      </c>
      <c r="AY64">
        <v>24504134</v>
      </c>
      <c r="AZ64">
        <v>24885788</v>
      </c>
      <c r="BA64">
        <v>7776466</v>
      </c>
      <c r="BB64">
        <v>45947472</v>
      </c>
      <c r="BC64">
        <v>7669147</v>
      </c>
      <c r="BD64">
        <v>284684992</v>
      </c>
      <c r="BE64">
        <v>5623174</v>
      </c>
      <c r="BF64">
        <v>14180746</v>
      </c>
      <c r="BG64">
        <v>3707467</v>
      </c>
      <c r="BH64">
        <v>3242533</v>
      </c>
      <c r="BI64">
        <v>250922504</v>
      </c>
      <c r="BJ64">
        <v>162626996</v>
      </c>
      <c r="BK64">
        <v>229682848</v>
      </c>
      <c r="BL64">
        <v>3227578</v>
      </c>
      <c r="BM64">
        <v>3421892</v>
      </c>
      <c r="BN64">
        <v>3566581</v>
      </c>
      <c r="BO64">
        <v>1563700056</v>
      </c>
      <c r="BP64">
        <v>148921535</v>
      </c>
      <c r="BQ64">
        <v>1215534298</v>
      </c>
      <c r="BR64">
        <v>30062561</v>
      </c>
      <c r="BS64">
        <v>41341073</v>
      </c>
      <c r="BT64">
        <v>4325991</v>
      </c>
      <c r="BU64">
        <v>4118373</v>
      </c>
      <c r="BV64">
        <v>14126628</v>
      </c>
      <c r="BW64">
        <v>3261020</v>
      </c>
      <c r="BX64">
        <v>2565162</v>
      </c>
      <c r="BY64">
        <v>2691904</v>
      </c>
      <c r="BZ64">
        <v>2953562</v>
      </c>
      <c r="CA64">
        <v>3825834</v>
      </c>
      <c r="CB64">
        <v>3231702</v>
      </c>
      <c r="CC64">
        <v>4989416</v>
      </c>
      <c r="CD64">
        <v>4252356</v>
      </c>
      <c r="CE64">
        <v>4138082</v>
      </c>
      <c r="CF64">
        <v>4991586</v>
      </c>
      <c r="CG64">
        <v>5241411</v>
      </c>
      <c r="CH64">
        <v>5261080</v>
      </c>
      <c r="CI64">
        <v>8716449</v>
      </c>
      <c r="CJ64">
        <v>9468347</v>
      </c>
      <c r="CK64">
        <v>10125306</v>
      </c>
      <c r="CL64">
        <v>9320638</v>
      </c>
      <c r="CM64">
        <v>9513164</v>
      </c>
      <c r="CN64">
        <v>13641034</v>
      </c>
      <c r="CO64">
        <v>12097556</v>
      </c>
      <c r="CP64">
        <v>7959956</v>
      </c>
      <c r="CQ64">
        <v>8255768</v>
      </c>
      <c r="CR64">
        <v>14000594</v>
      </c>
      <c r="CS64">
        <v>14000594</v>
      </c>
      <c r="CT64">
        <v>11140974</v>
      </c>
      <c r="CU64">
        <v>16088206</v>
      </c>
      <c r="CV64">
        <v>16088206</v>
      </c>
      <c r="CW64">
        <v>9523810</v>
      </c>
      <c r="CX64">
        <v>12704656</v>
      </c>
      <c r="CY64">
        <v>12704656</v>
      </c>
      <c r="CZ64">
        <v>13068894</v>
      </c>
      <c r="DA64">
        <v>13068894</v>
      </c>
      <c r="DB64">
        <v>14728068</v>
      </c>
      <c r="DC64">
        <v>16090014</v>
      </c>
      <c r="DD64">
        <v>16946596</v>
      </c>
      <c r="DE64">
        <v>21916224</v>
      </c>
      <c r="DF64">
        <v>18461584</v>
      </c>
      <c r="DG64">
        <v>32966472</v>
      </c>
      <c r="DH64">
        <v>6927946</v>
      </c>
      <c r="DI64">
        <v>25832586</v>
      </c>
      <c r="DJ64">
        <v>94003276</v>
      </c>
      <c r="DK64">
        <v>346632846</v>
      </c>
      <c r="DL64">
        <v>1259279028</v>
      </c>
      <c r="DM64">
        <v>4613488304</v>
      </c>
      <c r="DN64">
        <v>84479064</v>
      </c>
      <c r="DO64">
        <v>5129885</v>
      </c>
      <c r="DP64">
        <v>21809304</v>
      </c>
      <c r="DQ64">
        <v>3396064</v>
      </c>
      <c r="DR64">
        <v>5928114</v>
      </c>
      <c r="DS64">
        <v>5928470</v>
      </c>
      <c r="DT64">
        <v>5928114</v>
      </c>
      <c r="DU64">
        <v>63586966</v>
      </c>
      <c r="DV64">
        <v>14278870</v>
      </c>
      <c r="DW64">
        <v>43402742</v>
      </c>
      <c r="DX64">
        <v>73362162</v>
      </c>
      <c r="DY64">
        <v>241867801</v>
      </c>
      <c r="DZ64">
        <v>9305914</v>
      </c>
      <c r="EA64">
        <v>12998023</v>
      </c>
      <c r="EB64">
        <v>14318829</v>
      </c>
      <c r="EC64">
        <v>2670150328</v>
      </c>
      <c r="ED64">
        <v>897169534</v>
      </c>
      <c r="EE64">
        <v>15095934</v>
      </c>
      <c r="EF64">
        <v>15095934</v>
      </c>
      <c r="EG64">
        <v>179775662</v>
      </c>
      <c r="EH64">
        <v>5123575</v>
      </c>
      <c r="EI64">
        <v>9140096</v>
      </c>
      <c r="EJ64">
        <v>6017082</v>
      </c>
      <c r="EK64">
        <v>8899416</v>
      </c>
      <c r="EL64">
        <v>128780545</v>
      </c>
      <c r="EM64">
        <v>250278001</v>
      </c>
      <c r="EN64">
        <v>326322439</v>
      </c>
      <c r="EO64">
        <v>11094568</v>
      </c>
      <c r="EP64">
        <v>25011912</v>
      </c>
      <c r="EQ64">
        <v>64947004</v>
      </c>
      <c r="ER64">
        <v>18987348</v>
      </c>
      <c r="ES64">
        <v>220454708</v>
      </c>
      <c r="ET64">
        <v>294681780</v>
      </c>
      <c r="EU64">
        <v>80876020</v>
      </c>
      <c r="EV64">
        <v>6607708</v>
      </c>
      <c r="EW64">
        <v>20681294</v>
      </c>
      <c r="EX64">
        <v>37356811</v>
      </c>
      <c r="EY64">
        <v>2484890</v>
      </c>
      <c r="EZ64">
        <v>7709542</v>
      </c>
      <c r="FA64">
        <v>13919539</v>
      </c>
      <c r="FB64">
        <v>59151702</v>
      </c>
      <c r="FC64">
        <v>3279922</v>
      </c>
      <c r="FD64">
        <v>57317361</v>
      </c>
      <c r="FE64">
        <v>23945100</v>
      </c>
      <c r="FF64">
        <v>35558133</v>
      </c>
      <c r="FG64">
        <v>364303936</v>
      </c>
      <c r="FH64">
        <v>11520148</v>
      </c>
      <c r="FI64">
        <v>28784800</v>
      </c>
      <c r="FJ64">
        <v>1136086800</v>
      </c>
      <c r="FK64">
        <v>2025020376</v>
      </c>
      <c r="FL64">
        <v>8341220</v>
      </c>
      <c r="FM64">
        <v>41016584</v>
      </c>
      <c r="FN64">
        <v>6226446</v>
      </c>
      <c r="FO64">
        <v>25350024</v>
      </c>
      <c r="FP64">
        <v>86990174</v>
      </c>
      <c r="FQ64">
        <v>23665938</v>
      </c>
      <c r="FR64">
        <v>17851228</v>
      </c>
      <c r="FS64">
        <v>139133088</v>
      </c>
      <c r="FT64">
        <v>139133338</v>
      </c>
      <c r="FU64">
        <v>962514444</v>
      </c>
      <c r="FV64">
        <v>8046563</v>
      </c>
      <c r="FW64">
        <v>21455104</v>
      </c>
      <c r="FX64">
        <v>273481722</v>
      </c>
      <c r="FY64">
        <v>45101443</v>
      </c>
      <c r="FZ64">
        <v>11119132</v>
      </c>
      <c r="GA64">
        <v>10350110</v>
      </c>
      <c r="GB64">
        <v>18636245</v>
      </c>
      <c r="GC64">
        <v>37364951</v>
      </c>
      <c r="GD64">
        <v>627751564</v>
      </c>
      <c r="GE64">
        <v>123257569</v>
      </c>
      <c r="GF64">
        <v>658711988</v>
      </c>
      <c r="GG64">
        <v>19095310</v>
      </c>
      <c r="GH64">
        <v>154392136</v>
      </c>
      <c r="GI64">
        <v>65291116</v>
      </c>
      <c r="GJ64">
        <v>15523524</v>
      </c>
      <c r="GK64">
        <v>2499241602</v>
      </c>
      <c r="GL64">
        <v>7042320</v>
      </c>
      <c r="GM64">
        <v>14122711</v>
      </c>
      <c r="GN64">
        <v>34475179</v>
      </c>
      <c r="GO64">
        <v>885606554</v>
      </c>
      <c r="GP64">
        <v>1241630904</v>
      </c>
      <c r="GQ64">
        <v>17788206</v>
      </c>
      <c r="GR64">
        <v>11976092</v>
      </c>
      <c r="GS64">
        <v>20651440</v>
      </c>
      <c r="GT64">
        <v>224724491</v>
      </c>
      <c r="GU64">
        <v>5357606</v>
      </c>
      <c r="GV64">
        <v>7402822</v>
      </c>
      <c r="GW64">
        <v>9553458</v>
      </c>
      <c r="GX64">
        <v>13842824</v>
      </c>
      <c r="GY64">
        <v>18130268</v>
      </c>
      <c r="GZ64">
        <v>22443440</v>
      </c>
      <c r="HA64">
        <v>26738656</v>
      </c>
      <c r="HB64">
        <v>31033034</v>
      </c>
      <c r="HC64">
        <v>35325872</v>
      </c>
      <c r="HD64">
        <v>39619878</v>
      </c>
      <c r="HE64">
        <v>141189992</v>
      </c>
      <c r="HF64">
        <v>204369654</v>
      </c>
      <c r="HG64">
        <v>133557342</v>
      </c>
      <c r="HH64">
        <v>427813977</v>
      </c>
      <c r="HI64">
        <v>77018160</v>
      </c>
      <c r="HJ64">
        <v>17920746</v>
      </c>
      <c r="HK64">
        <v>40450086</v>
      </c>
      <c r="HL64">
        <v>180735148</v>
      </c>
      <c r="HM64">
        <v>193001512</v>
      </c>
      <c r="HN64">
        <v>4535587</v>
      </c>
      <c r="HO64">
        <v>1476998612</v>
      </c>
      <c r="HP64">
        <v>13142202</v>
      </c>
      <c r="HQ64">
        <v>13927716</v>
      </c>
      <c r="HR64">
        <v>5495836</v>
      </c>
      <c r="HS64">
        <v>12951660</v>
      </c>
      <c r="HT64">
        <v>537932230</v>
      </c>
      <c r="HU64">
        <v>18393268</v>
      </c>
      <c r="HV64">
        <v>22544618</v>
      </c>
      <c r="HW64">
        <v>8235788</v>
      </c>
      <c r="HX64">
        <v>51385038</v>
      </c>
      <c r="HY64">
        <v>257173161</v>
      </c>
      <c r="HZ64">
        <v>23822638</v>
      </c>
      <c r="IA64">
        <v>50297320</v>
      </c>
      <c r="IB64">
        <v>24613790</v>
      </c>
      <c r="IC64">
        <v>72978230</v>
      </c>
      <c r="ID64">
        <v>11046444</v>
      </c>
      <c r="IE64">
        <v>251160036</v>
      </c>
      <c r="IF64">
        <v>1416141698</v>
      </c>
      <c r="IG64">
        <v>26231792</v>
      </c>
      <c r="IH64">
        <v>25752434</v>
      </c>
      <c r="II64">
        <v>512831765</v>
      </c>
      <c r="IJ64">
        <v>359521524</v>
      </c>
      <c r="IK64">
        <v>11689592719</v>
      </c>
      <c r="IL64">
        <v>7473233</v>
      </c>
      <c r="IM64">
        <v>62126300</v>
      </c>
      <c r="IN64">
        <v>10827084</v>
      </c>
      <c r="IO64">
        <v>9188691</v>
      </c>
      <c r="IP64">
        <v>33000402</v>
      </c>
      <c r="IQ64">
        <v>13440778</v>
      </c>
      <c r="IR64">
        <v>831255758</v>
      </c>
      <c r="IS64">
        <v>79585036</v>
      </c>
      <c r="IT64">
        <v>6061926</v>
      </c>
      <c r="IU64">
        <v>8187884</v>
      </c>
      <c r="IV64">
        <v>10328438</v>
      </c>
      <c r="IW64">
        <v>12457736</v>
      </c>
      <c r="IX64">
        <v>5535618</v>
      </c>
      <c r="IY64">
        <v>6792108</v>
      </c>
      <c r="IZ64">
        <v>14038578</v>
      </c>
      <c r="JA64">
        <v>15855428</v>
      </c>
      <c r="JB64">
        <v>82389376</v>
      </c>
      <c r="JC64">
        <v>4661954</v>
      </c>
      <c r="JD64">
        <v>386866063</v>
      </c>
      <c r="JE64">
        <v>7385035</v>
      </c>
      <c r="JF64">
        <v>166308643</v>
      </c>
      <c r="JG64">
        <v>47813972</v>
      </c>
      <c r="JH64">
        <v>60926120</v>
      </c>
      <c r="JI64">
        <v>252265233</v>
      </c>
      <c r="JJ64">
        <v>229520664</v>
      </c>
      <c r="JK64">
        <v>1079655148</v>
      </c>
      <c r="JL64">
        <v>6466724</v>
      </c>
      <c r="JM64">
        <v>6466724</v>
      </c>
      <c r="JN64">
        <v>9596762</v>
      </c>
      <c r="JO64">
        <v>9596762</v>
      </c>
      <c r="JP64">
        <v>9665776</v>
      </c>
      <c r="JQ64">
        <v>9665776</v>
      </c>
      <c r="JR64">
        <v>12705356</v>
      </c>
      <c r="JS64">
        <v>12705356</v>
      </c>
      <c r="JT64">
        <v>15756629</v>
      </c>
      <c r="JU64">
        <v>15756629</v>
      </c>
      <c r="JV64">
        <v>31509998</v>
      </c>
      <c r="JW64">
        <v>31509998</v>
      </c>
      <c r="JX64">
        <v>63038420</v>
      </c>
      <c r="JY64">
        <v>63038420</v>
      </c>
      <c r="JZ64">
        <v>56983766</v>
      </c>
      <c r="KA64">
        <v>46802160</v>
      </c>
      <c r="KB64">
        <v>12133985</v>
      </c>
      <c r="KC64">
        <v>11467695</v>
      </c>
      <c r="KD64">
        <v>5496052</v>
      </c>
      <c r="KE64">
        <v>5884244</v>
      </c>
      <c r="KF64">
        <v>6682122</v>
      </c>
      <c r="KG64">
        <v>14652940</v>
      </c>
      <c r="KH64">
        <v>27898354</v>
      </c>
      <c r="KI64">
        <v>65098218</v>
      </c>
      <c r="KJ64">
        <v>22768627</v>
      </c>
      <c r="KK64">
        <v>59550766</v>
      </c>
      <c r="KL64">
        <v>24496152</v>
      </c>
      <c r="KM64">
        <v>55787996</v>
      </c>
      <c r="KN64">
        <v>60594603</v>
      </c>
      <c r="KO64">
        <v>5546424</v>
      </c>
      <c r="KP64">
        <v>5301608</v>
      </c>
      <c r="KQ64">
        <v>7981142</v>
      </c>
      <c r="KR64">
        <v>10667238</v>
      </c>
      <c r="KS64">
        <v>13348322</v>
      </c>
      <c r="KT64">
        <v>16029650</v>
      </c>
      <c r="KU64">
        <v>18710770</v>
      </c>
      <c r="KV64">
        <v>94405419</v>
      </c>
      <c r="KW64">
        <v>117168952</v>
      </c>
      <c r="KX64">
        <v>690744636</v>
      </c>
      <c r="KY64">
        <v>38868728</v>
      </c>
      <c r="KZ64">
        <v>4185100</v>
      </c>
      <c r="LA64">
        <v>5656568</v>
      </c>
      <c r="LB64">
        <v>89013395</v>
      </c>
      <c r="LC64">
        <v>9258721</v>
      </c>
      <c r="LD64">
        <v>6734816</v>
      </c>
      <c r="LE64">
        <v>656234930</v>
      </c>
      <c r="LF64">
        <v>28658988</v>
      </c>
      <c r="LG64">
        <v>27114748</v>
      </c>
      <c r="LH64">
        <v>27364404</v>
      </c>
      <c r="LI64">
        <v>27033073</v>
      </c>
      <c r="LJ64">
        <v>469294592</v>
      </c>
      <c r="LK64">
        <v>205215807</v>
      </c>
      <c r="LL64">
        <v>9590687</v>
      </c>
      <c r="LM64">
        <v>9587677</v>
      </c>
      <c r="LN64">
        <v>4006601</v>
      </c>
      <c r="LO64">
        <v>6856410</v>
      </c>
      <c r="LP64">
        <v>3733096</v>
      </c>
      <c r="LQ64">
        <v>2471910</v>
      </c>
      <c r="LR64">
        <v>58599582</v>
      </c>
      <c r="LS64">
        <v>9361800</v>
      </c>
      <c r="LT64">
        <v>12929523</v>
      </c>
      <c r="LU64">
        <v>11139322</v>
      </c>
      <c r="LV64">
        <v>14710609</v>
      </c>
      <c r="LW64">
        <v>287955288</v>
      </c>
      <c r="LX64">
        <v>588367284</v>
      </c>
      <c r="LY64">
        <v>64855316</v>
      </c>
      <c r="LZ64">
        <v>138155849</v>
      </c>
      <c r="MA64">
        <v>14395748</v>
      </c>
      <c r="MB64">
        <v>8294272</v>
      </c>
      <c r="MC64">
        <v>8294348</v>
      </c>
      <c r="MD64">
        <v>8294424</v>
      </c>
      <c r="ME64">
        <v>8307614</v>
      </c>
      <c r="MF64">
        <v>8423352</v>
      </c>
      <c r="MG64">
        <v>8554792</v>
      </c>
      <c r="MH64">
        <v>9300782</v>
      </c>
      <c r="MI64">
        <v>9838096</v>
      </c>
      <c r="MJ64">
        <v>10257296</v>
      </c>
      <c r="MK64">
        <v>11103186</v>
      </c>
      <c r="ML64">
        <v>12002630</v>
      </c>
      <c r="MM64">
        <v>12795426</v>
      </c>
      <c r="MN64">
        <v>13896452</v>
      </c>
      <c r="MO64">
        <v>15957598</v>
      </c>
      <c r="MP64">
        <v>18530292</v>
      </c>
      <c r="MQ64">
        <v>21924950</v>
      </c>
      <c r="MR64">
        <v>24978042</v>
      </c>
      <c r="MS64">
        <v>27432636</v>
      </c>
      <c r="MT64">
        <v>27432288</v>
      </c>
      <c r="MU64">
        <v>27516810</v>
      </c>
      <c r="MV64">
        <v>27516842</v>
      </c>
      <c r="MW64">
        <v>45037763</v>
      </c>
      <c r="MX64">
        <v>8425858</v>
      </c>
      <c r="MY64">
        <v>8836804</v>
      </c>
      <c r="MZ64">
        <v>71574539</v>
      </c>
      <c r="NA64">
        <v>2316685440</v>
      </c>
      <c r="NB64">
        <v>5491688572</v>
      </c>
      <c r="NC64">
        <v>10728746176</v>
      </c>
      <c r="ND64">
        <v>18545133456</v>
      </c>
      <c r="NE64">
        <v>680433816</v>
      </c>
      <c r="NF64">
        <v>17989056</v>
      </c>
      <c r="NG64">
        <v>77898299</v>
      </c>
      <c r="NH64">
        <v>5498976</v>
      </c>
      <c r="NI64">
        <v>107905242</v>
      </c>
      <c r="NJ64">
        <v>489556138</v>
      </c>
      <c r="NK64">
        <v>79411804</v>
      </c>
      <c r="NL64">
        <v>21404232</v>
      </c>
      <c r="NM64">
        <v>18635126</v>
      </c>
      <c r="NN64">
        <v>16161902</v>
      </c>
      <c r="NO64">
        <v>10648656</v>
      </c>
      <c r="NP64">
        <v>11938774</v>
      </c>
      <c r="NQ64">
        <v>4036668</v>
      </c>
      <c r="NR64">
        <v>7751763</v>
      </c>
      <c r="NS64">
        <v>5296074</v>
      </c>
      <c r="NT64">
        <v>250549154</v>
      </c>
      <c r="NU64">
        <v>246413550</v>
      </c>
      <c r="NV64">
        <v>98022450</v>
      </c>
      <c r="NW64">
        <v>34926334</v>
      </c>
      <c r="NX64">
        <v>87453278</v>
      </c>
      <c r="NY64">
        <v>3812050</v>
      </c>
      <c r="NZ64">
        <v>16487378</v>
      </c>
      <c r="OA64">
        <v>116975756</v>
      </c>
      <c r="OB64">
        <v>348931404</v>
      </c>
      <c r="OC64">
        <v>277495152</v>
      </c>
      <c r="OD64">
        <v>15473556</v>
      </c>
      <c r="OE64">
        <v>22365818</v>
      </c>
      <c r="OF64">
        <v>22472498</v>
      </c>
      <c r="OG64">
        <v>4770552</v>
      </c>
      <c r="OH64">
        <v>5392228</v>
      </c>
      <c r="OI64">
        <v>252852314</v>
      </c>
      <c r="OJ64">
        <v>39300530</v>
      </c>
      <c r="OK64">
        <v>4366244</v>
      </c>
      <c r="OL64">
        <v>11832886</v>
      </c>
      <c r="OM64">
        <v>11832886</v>
      </c>
      <c r="ON64">
        <v>60439453</v>
      </c>
      <c r="OO64">
        <v>28103891</v>
      </c>
      <c r="OP64">
        <v>7299987</v>
      </c>
      <c r="OQ64">
        <v>5751076</v>
      </c>
      <c r="OR64">
        <v>3707452</v>
      </c>
      <c r="OS64">
        <v>14739096</v>
      </c>
      <c r="OT64">
        <v>61085511</v>
      </c>
      <c r="OU64">
        <v>20684132</v>
      </c>
      <c r="OV64">
        <v>29988420</v>
      </c>
      <c r="OW64">
        <v>29988420</v>
      </c>
      <c r="OX64">
        <v>22678615</v>
      </c>
      <c r="OY64">
        <v>28296069</v>
      </c>
      <c r="OZ64">
        <v>88423953</v>
      </c>
      <c r="PA64">
        <v>9168718</v>
      </c>
      <c r="PB64">
        <v>25914263</v>
      </c>
      <c r="PC64">
        <v>91265383</v>
      </c>
      <c r="PD64">
        <v>28395493</v>
      </c>
      <c r="PE64">
        <v>11594588</v>
      </c>
      <c r="PF64">
        <v>226109810</v>
      </c>
      <c r="PG64">
        <v>287245168</v>
      </c>
      <c r="PH64">
        <v>944432098</v>
      </c>
      <c r="PI64">
        <v>10725186</v>
      </c>
      <c r="PJ64">
        <v>41283315</v>
      </c>
      <c r="PK64">
        <v>1586410132</v>
      </c>
      <c r="PL64">
        <v>98599962</v>
      </c>
      <c r="PM64">
        <v>9627426</v>
      </c>
      <c r="PN64">
        <v>380525845</v>
      </c>
      <c r="PO64">
        <v>5979221</v>
      </c>
      <c r="PP64">
        <v>4808333</v>
      </c>
      <c r="PQ64">
        <v>5979221</v>
      </c>
      <c r="PR64">
        <v>4808333</v>
      </c>
      <c r="PS64">
        <v>104844547</v>
      </c>
      <c r="PT64">
        <v>84198941</v>
      </c>
      <c r="PU64">
        <v>5979221</v>
      </c>
      <c r="PV64">
        <v>4808333</v>
      </c>
      <c r="PW64">
        <v>4522642</v>
      </c>
      <c r="PX64">
        <v>5707424</v>
      </c>
      <c r="PY64">
        <v>5557286</v>
      </c>
      <c r="PZ64">
        <v>5135012</v>
      </c>
      <c r="QA64">
        <v>10239301</v>
      </c>
      <c r="QB64">
        <v>45353844</v>
      </c>
      <c r="QC64">
        <v>5110974</v>
      </c>
      <c r="QD64">
        <v>8622176</v>
      </c>
      <c r="QE64">
        <v>1486824343</v>
      </c>
      <c r="QF64">
        <v>9484800</v>
      </c>
      <c r="QG64">
        <v>6810909</v>
      </c>
      <c r="QH64">
        <v>98882712</v>
      </c>
      <c r="QI64">
        <v>180662272</v>
      </c>
      <c r="QJ64">
        <v>175226820</v>
      </c>
      <c r="QK64">
        <v>223706264</v>
      </c>
      <c r="QL64">
        <v>147856518</v>
      </c>
      <c r="QM64">
        <v>15246915</v>
      </c>
      <c r="QN64">
        <v>19961265</v>
      </c>
      <c r="QO64">
        <v>119111324</v>
      </c>
      <c r="QP64">
        <v>341095690</v>
      </c>
      <c r="QQ64">
        <v>17117688</v>
      </c>
      <c r="QR64">
        <v>248727144</v>
      </c>
      <c r="QS64">
        <v>3958552</v>
      </c>
      <c r="QT64">
        <v>4568951</v>
      </c>
      <c r="QU64">
        <v>12717643</v>
      </c>
      <c r="QV64">
        <v>24656554</v>
      </c>
      <c r="QW64">
        <v>42498818</v>
      </c>
      <c r="QX64">
        <v>30322482</v>
      </c>
      <c r="QY64">
        <v>256589656</v>
      </c>
      <c r="QZ64">
        <v>347687076</v>
      </c>
      <c r="RA64">
        <v>40470714</v>
      </c>
      <c r="RB64">
        <v>96951533</v>
      </c>
      <c r="RC64">
        <v>147546922</v>
      </c>
      <c r="RD64">
        <v>76566975</v>
      </c>
      <c r="RE64">
        <v>5166482</v>
      </c>
      <c r="RF64">
        <v>2129565428</v>
      </c>
      <c r="RG64">
        <v>38028042</v>
      </c>
      <c r="RH64">
        <v>5994378</v>
      </c>
      <c r="RI64">
        <v>27179748</v>
      </c>
      <c r="RJ64">
        <v>131697800</v>
      </c>
      <c r="RK64">
        <v>153213654</v>
      </c>
      <c r="RL64">
        <v>22697396</v>
      </c>
      <c r="RM64">
        <v>10793321</v>
      </c>
      <c r="RN64">
        <v>50475081</v>
      </c>
      <c r="RO64">
        <v>19692054</v>
      </c>
      <c r="RP64">
        <v>58264783</v>
      </c>
      <c r="RQ64">
        <v>20932689</v>
      </c>
      <c r="RR64">
        <v>522504324</v>
      </c>
      <c r="RS64">
        <v>13662340</v>
      </c>
      <c r="RT64">
        <v>3425060</v>
      </c>
      <c r="RU64">
        <v>138947014</v>
      </c>
      <c r="RV64">
        <v>160893493</v>
      </c>
      <c r="RW64">
        <v>20125916</v>
      </c>
      <c r="RX64">
        <v>4266568</v>
      </c>
      <c r="RY64">
        <v>97448055</v>
      </c>
      <c r="RZ64">
        <v>12052794</v>
      </c>
      <c r="SA64">
        <v>16819844</v>
      </c>
      <c r="SB64">
        <v>3378966</v>
      </c>
      <c r="SC64">
        <v>15463026</v>
      </c>
      <c r="SD64">
        <v>237537824</v>
      </c>
      <c r="SE64">
        <v>141624404</v>
      </c>
      <c r="SF64">
        <v>42815852</v>
      </c>
      <c r="SG64">
        <v>21551385</v>
      </c>
      <c r="SH64">
        <v>93309790</v>
      </c>
      <c r="SI64">
        <v>134427478</v>
      </c>
      <c r="SJ64">
        <v>212579120</v>
      </c>
      <c r="SK64">
        <v>31111992</v>
      </c>
      <c r="SL64">
        <v>317032013</v>
      </c>
      <c r="SM64">
        <v>46938095</v>
      </c>
      <c r="SN64">
        <v>203070664</v>
      </c>
      <c r="SO64">
        <v>536272744</v>
      </c>
      <c r="SP64">
        <v>35558133</v>
      </c>
      <c r="SQ64">
        <v>45057268</v>
      </c>
      <c r="SR64">
        <v>34420184</v>
      </c>
      <c r="SS64">
        <v>15783808</v>
      </c>
      <c r="ST64">
        <v>11857528</v>
      </c>
      <c r="SU64">
        <v>34951159</v>
      </c>
      <c r="SV64">
        <v>46503426</v>
      </c>
      <c r="SW64">
        <v>77737332</v>
      </c>
      <c r="SX64">
        <v>154851522</v>
      </c>
      <c r="SY64">
        <v>231799086</v>
      </c>
      <c r="SZ64">
        <v>41288652</v>
      </c>
      <c r="TA64">
        <v>65051603</v>
      </c>
      <c r="TB64">
        <v>15264793</v>
      </c>
      <c r="TC64">
        <v>7716194</v>
      </c>
      <c r="TD64">
        <v>22927302</v>
      </c>
      <c r="TE64">
        <v>30505735</v>
      </c>
      <c r="TF64">
        <v>225088744</v>
      </c>
      <c r="TG64">
        <v>531356372</v>
      </c>
      <c r="TH64">
        <v>51441000</v>
      </c>
      <c r="TI64">
        <v>102750761</v>
      </c>
      <c r="TJ64">
        <v>154099190</v>
      </c>
      <c r="TK64">
        <v>28156754</v>
      </c>
      <c r="TL64">
        <v>44533666</v>
      </c>
      <c r="TM64">
        <v>10464108</v>
      </c>
      <c r="TN64">
        <v>147648754</v>
      </c>
      <c r="TO64">
        <v>294371648</v>
      </c>
      <c r="TP64">
        <v>47205720</v>
      </c>
      <c r="TQ64">
        <v>42277886</v>
      </c>
      <c r="TR64">
        <v>57160732</v>
      </c>
      <c r="TS64">
        <v>7634050</v>
      </c>
      <c r="TT64">
        <v>53370312</v>
      </c>
      <c r="TU64">
        <v>75114470</v>
      </c>
      <c r="TV64">
        <v>75114470</v>
      </c>
      <c r="TW64">
        <v>75114470</v>
      </c>
      <c r="TX64">
        <v>8196028</v>
      </c>
      <c r="TY64">
        <v>17626500</v>
      </c>
      <c r="TZ64">
        <v>49150790</v>
      </c>
      <c r="UA64">
        <v>8190496</v>
      </c>
      <c r="UB64">
        <v>8191759</v>
      </c>
      <c r="UC64">
        <v>89005140</v>
      </c>
      <c r="UD64">
        <v>11572821</v>
      </c>
      <c r="UE64">
        <v>13884128</v>
      </c>
      <c r="UF64">
        <v>48900123</v>
      </c>
      <c r="UG64">
        <v>86006880</v>
      </c>
      <c r="UH64">
        <v>146834830</v>
      </c>
      <c r="UI64">
        <v>9218938</v>
      </c>
      <c r="UJ64">
        <v>215796987</v>
      </c>
      <c r="UK64">
        <v>51134814</v>
      </c>
      <c r="UL64">
        <v>167625848</v>
      </c>
      <c r="UM64">
        <v>65849162</v>
      </c>
      <c r="UN64">
        <v>26724749</v>
      </c>
      <c r="UO64">
        <v>75580190</v>
      </c>
      <c r="UP64">
        <v>27932790</v>
      </c>
      <c r="UQ64">
        <v>68182088</v>
      </c>
      <c r="UR64">
        <v>25931096</v>
      </c>
      <c r="US64">
        <v>7728108</v>
      </c>
    </row>
    <row r="65" spans="1:565" x14ac:dyDescent="0.25">
      <c r="A65" s="10">
        <v>256</v>
      </c>
      <c r="B65" s="10">
        <v>128</v>
      </c>
      <c r="C65">
        <v>40735355</v>
      </c>
      <c r="D65">
        <v>19532610</v>
      </c>
      <c r="E65">
        <v>44451313</v>
      </c>
      <c r="F65">
        <v>26700697</v>
      </c>
      <c r="G65">
        <v>46860723</v>
      </c>
      <c r="H65">
        <v>9456281</v>
      </c>
      <c r="I65">
        <v>9272699</v>
      </c>
      <c r="J65">
        <v>6853937</v>
      </c>
      <c r="K65">
        <v>9696766</v>
      </c>
      <c r="L65">
        <v>390150659</v>
      </c>
      <c r="M65">
        <v>20701604</v>
      </c>
      <c r="N65">
        <v>388616280</v>
      </c>
      <c r="O65">
        <v>1171617307</v>
      </c>
      <c r="P65">
        <v>388616280</v>
      </c>
      <c r="Q65">
        <v>388616280</v>
      </c>
      <c r="R65">
        <v>2968452</v>
      </c>
      <c r="S65">
        <v>11144213</v>
      </c>
      <c r="T65">
        <v>14694071</v>
      </c>
      <c r="U65">
        <v>130717053</v>
      </c>
      <c r="V65">
        <v>87240360</v>
      </c>
      <c r="W65">
        <v>45250375</v>
      </c>
      <c r="X65">
        <v>26897274</v>
      </c>
      <c r="Y65">
        <v>126729515</v>
      </c>
      <c r="Z65">
        <v>84793960</v>
      </c>
      <c r="AA65">
        <v>184092447</v>
      </c>
      <c r="AB65">
        <v>111061693</v>
      </c>
      <c r="AC65">
        <v>5784424</v>
      </c>
      <c r="AD65">
        <v>415319418</v>
      </c>
      <c r="AE65">
        <v>487245294</v>
      </c>
      <c r="AF65">
        <v>1748645641</v>
      </c>
      <c r="AG65">
        <v>3683758</v>
      </c>
      <c r="AH65">
        <v>79075291</v>
      </c>
      <c r="AI65">
        <v>174194510</v>
      </c>
      <c r="AJ65">
        <v>178353133</v>
      </c>
      <c r="AK65">
        <v>35000786</v>
      </c>
      <c r="AL65">
        <v>6896972</v>
      </c>
      <c r="AM65">
        <v>5400461</v>
      </c>
      <c r="AN65">
        <v>12902132</v>
      </c>
      <c r="AO65">
        <v>70640050</v>
      </c>
      <c r="AP65">
        <v>17962978</v>
      </c>
      <c r="AQ65">
        <v>2630411</v>
      </c>
      <c r="AR65">
        <v>5977755</v>
      </c>
      <c r="AS65">
        <v>9272668</v>
      </c>
      <c r="AT65">
        <v>3777989</v>
      </c>
      <c r="AU65">
        <v>3443133</v>
      </c>
      <c r="AV65">
        <v>6022994</v>
      </c>
      <c r="AW65">
        <v>4623493</v>
      </c>
      <c r="AX65">
        <v>30883955</v>
      </c>
      <c r="AY65">
        <v>24321376</v>
      </c>
      <c r="AZ65">
        <v>24512832</v>
      </c>
      <c r="BA65">
        <v>7659752</v>
      </c>
      <c r="BB65">
        <v>44674519</v>
      </c>
      <c r="BC65">
        <v>7567587</v>
      </c>
      <c r="BD65">
        <v>279586468</v>
      </c>
      <c r="BE65">
        <v>5532671</v>
      </c>
      <c r="BF65">
        <v>14711696</v>
      </c>
      <c r="BG65">
        <v>3775729</v>
      </c>
      <c r="BH65">
        <v>3302716</v>
      </c>
      <c r="BI65">
        <v>248969463</v>
      </c>
      <c r="BJ65">
        <v>161661513</v>
      </c>
      <c r="BK65">
        <v>228152542</v>
      </c>
      <c r="BL65">
        <v>3288269</v>
      </c>
      <c r="BM65">
        <v>3485953</v>
      </c>
      <c r="BN65">
        <v>3632906</v>
      </c>
      <c r="BO65">
        <v>1529417803</v>
      </c>
      <c r="BP65">
        <v>145566168</v>
      </c>
      <c r="BQ65">
        <v>1190008535</v>
      </c>
      <c r="BR65">
        <v>29014480</v>
      </c>
      <c r="BS65">
        <v>42074395</v>
      </c>
      <c r="BT65">
        <v>4426618</v>
      </c>
      <c r="BU65">
        <v>4195666</v>
      </c>
      <c r="BV65">
        <v>14649862</v>
      </c>
      <c r="BW65">
        <v>3256993</v>
      </c>
      <c r="BX65">
        <v>2569822</v>
      </c>
      <c r="BY65">
        <v>2735186</v>
      </c>
      <c r="BZ65">
        <v>3004338</v>
      </c>
      <c r="CA65">
        <v>4004758</v>
      </c>
      <c r="CB65">
        <v>3246227</v>
      </c>
      <c r="CC65">
        <v>4989456</v>
      </c>
      <c r="CD65">
        <v>4292507</v>
      </c>
      <c r="CE65">
        <v>4192534</v>
      </c>
      <c r="CF65">
        <v>5052100</v>
      </c>
      <c r="CG65">
        <v>5320795</v>
      </c>
      <c r="CH65">
        <v>5324788</v>
      </c>
      <c r="CI65">
        <v>8791812</v>
      </c>
      <c r="CJ65">
        <v>9510288</v>
      </c>
      <c r="CK65">
        <v>10267766</v>
      </c>
      <c r="CL65">
        <v>9412504</v>
      </c>
      <c r="CM65">
        <v>9727727</v>
      </c>
      <c r="CN65">
        <v>13670010</v>
      </c>
      <c r="CO65">
        <v>12256479</v>
      </c>
      <c r="CP65">
        <v>8076000</v>
      </c>
      <c r="CQ65">
        <v>8366659</v>
      </c>
      <c r="CR65">
        <v>14195166</v>
      </c>
      <c r="CS65">
        <v>14195166</v>
      </c>
      <c r="CT65">
        <v>11292251</v>
      </c>
      <c r="CU65">
        <v>16612534</v>
      </c>
      <c r="CV65">
        <v>16612534</v>
      </c>
      <c r="CW65">
        <v>9659723</v>
      </c>
      <c r="CX65">
        <v>12883722</v>
      </c>
      <c r="CY65">
        <v>12883722</v>
      </c>
      <c r="CZ65">
        <v>13306404</v>
      </c>
      <c r="DA65">
        <v>13306404</v>
      </c>
      <c r="DB65">
        <v>14948873</v>
      </c>
      <c r="DC65">
        <v>16305985</v>
      </c>
      <c r="DD65">
        <v>17181651</v>
      </c>
      <c r="DE65">
        <v>22209466</v>
      </c>
      <c r="DF65">
        <v>18716305</v>
      </c>
      <c r="DG65">
        <v>33691606</v>
      </c>
      <c r="DH65">
        <v>6906231</v>
      </c>
      <c r="DI65">
        <v>25884857</v>
      </c>
      <c r="DJ65">
        <v>94534745</v>
      </c>
      <c r="DK65">
        <v>349253265</v>
      </c>
      <c r="DL65">
        <v>1270996150</v>
      </c>
      <c r="DM65">
        <v>4662352017</v>
      </c>
      <c r="DN65">
        <v>83295987</v>
      </c>
      <c r="DO65">
        <v>5147755</v>
      </c>
      <c r="DP65">
        <v>22070935</v>
      </c>
      <c r="DQ65">
        <v>3441767</v>
      </c>
      <c r="DR65">
        <v>5788648</v>
      </c>
      <c r="DS65">
        <v>5789464</v>
      </c>
      <c r="DT65">
        <v>5788648</v>
      </c>
      <c r="DU65">
        <v>64432380</v>
      </c>
      <c r="DV65">
        <v>14086209</v>
      </c>
      <c r="DW65">
        <v>42668874</v>
      </c>
      <c r="DX65">
        <v>71942439</v>
      </c>
      <c r="DY65">
        <v>233840090</v>
      </c>
      <c r="DZ65">
        <v>9482413</v>
      </c>
      <c r="EA65">
        <v>13187574</v>
      </c>
      <c r="EB65">
        <v>14562669</v>
      </c>
      <c r="EC65">
        <v>2727745195</v>
      </c>
      <c r="ED65">
        <v>911876022</v>
      </c>
      <c r="EE65">
        <v>15199228</v>
      </c>
      <c r="EF65">
        <v>15199228</v>
      </c>
      <c r="EG65">
        <v>177408330</v>
      </c>
      <c r="EH65">
        <v>5124453</v>
      </c>
      <c r="EI65">
        <v>8933898</v>
      </c>
      <c r="EJ65">
        <v>5951114</v>
      </c>
      <c r="EK65">
        <v>8773884</v>
      </c>
      <c r="EL65">
        <v>127570014</v>
      </c>
      <c r="EM65">
        <v>254586662</v>
      </c>
      <c r="EN65">
        <v>332261262</v>
      </c>
      <c r="EO65">
        <v>11302448</v>
      </c>
      <c r="EP65">
        <v>25463353</v>
      </c>
      <c r="EQ65">
        <v>65308988</v>
      </c>
      <c r="ER65">
        <v>19283850</v>
      </c>
      <c r="ES65">
        <v>221306325</v>
      </c>
      <c r="ET65">
        <v>295666425</v>
      </c>
      <c r="EU65">
        <v>81761403</v>
      </c>
      <c r="EV65">
        <v>6542486</v>
      </c>
      <c r="EW65">
        <v>20389109</v>
      </c>
      <c r="EX65">
        <v>37095867</v>
      </c>
      <c r="EY65">
        <v>2426392</v>
      </c>
      <c r="EZ65">
        <v>7574787</v>
      </c>
      <c r="FA65">
        <v>13670447</v>
      </c>
      <c r="FB65">
        <v>58667127</v>
      </c>
      <c r="FC65">
        <v>3322384</v>
      </c>
      <c r="FD65">
        <v>57811129</v>
      </c>
      <c r="FE65">
        <v>23305694</v>
      </c>
      <c r="FF65">
        <v>36203173</v>
      </c>
      <c r="FG65">
        <v>354526260</v>
      </c>
      <c r="FH65">
        <v>11712626</v>
      </c>
      <c r="FI65">
        <v>29341517</v>
      </c>
      <c r="FJ65">
        <v>1133312883</v>
      </c>
      <c r="FK65">
        <v>2026472849</v>
      </c>
      <c r="FL65">
        <v>8498650</v>
      </c>
      <c r="FM65">
        <v>41718918</v>
      </c>
      <c r="FN65">
        <v>6327628</v>
      </c>
      <c r="FO65">
        <v>25779891</v>
      </c>
      <c r="FP65">
        <v>86213462</v>
      </c>
      <c r="FQ65">
        <v>23600896</v>
      </c>
      <c r="FR65">
        <v>17750541</v>
      </c>
      <c r="FS65">
        <v>141658671</v>
      </c>
      <c r="FT65">
        <v>141658916</v>
      </c>
      <c r="FU65">
        <v>949086289</v>
      </c>
      <c r="FV65">
        <v>8136026</v>
      </c>
      <c r="FW65">
        <v>21703530</v>
      </c>
      <c r="FX65">
        <v>268100769</v>
      </c>
      <c r="FY65">
        <v>44793531</v>
      </c>
      <c r="FZ65">
        <v>10917772</v>
      </c>
      <c r="GA65">
        <v>10060263</v>
      </c>
      <c r="GB65">
        <v>18554472</v>
      </c>
      <c r="GC65">
        <v>37474763</v>
      </c>
      <c r="GD65">
        <v>632016261</v>
      </c>
      <c r="GE65">
        <v>123850760</v>
      </c>
      <c r="GF65">
        <v>645848611</v>
      </c>
      <c r="GG65">
        <v>18454661</v>
      </c>
      <c r="GH65">
        <v>149803181</v>
      </c>
      <c r="GI65">
        <v>66291352</v>
      </c>
      <c r="GJ65">
        <v>15822272</v>
      </c>
      <c r="GK65">
        <v>2471301580</v>
      </c>
      <c r="GL65">
        <v>6944773</v>
      </c>
      <c r="GM65">
        <v>13908887</v>
      </c>
      <c r="GN65">
        <v>34610195</v>
      </c>
      <c r="GO65">
        <v>899696067</v>
      </c>
      <c r="GP65">
        <v>1252847792</v>
      </c>
      <c r="GQ65">
        <v>17661389</v>
      </c>
      <c r="GR65">
        <v>11713438</v>
      </c>
      <c r="GS65">
        <v>20900521</v>
      </c>
      <c r="GT65">
        <v>228667137</v>
      </c>
      <c r="GU65">
        <v>5357304</v>
      </c>
      <c r="GV65">
        <v>7410314</v>
      </c>
      <c r="GW65">
        <v>9565563</v>
      </c>
      <c r="GX65">
        <v>13871870</v>
      </c>
      <c r="GY65">
        <v>18171893</v>
      </c>
      <c r="GZ65">
        <v>22491168</v>
      </c>
      <c r="HA65">
        <v>26800380</v>
      </c>
      <c r="HB65">
        <v>31109671</v>
      </c>
      <c r="HC65">
        <v>35420782</v>
      </c>
      <c r="HD65">
        <v>39726459</v>
      </c>
      <c r="HE65">
        <v>139262782</v>
      </c>
      <c r="HF65">
        <v>201275628</v>
      </c>
      <c r="HG65">
        <v>131316312</v>
      </c>
      <c r="HH65">
        <v>422506149</v>
      </c>
      <c r="HI65">
        <v>75710412</v>
      </c>
      <c r="HJ65">
        <v>17831545</v>
      </c>
      <c r="HK65">
        <v>39948151</v>
      </c>
      <c r="HL65">
        <v>177719358</v>
      </c>
      <c r="HM65">
        <v>189650663</v>
      </c>
      <c r="HN65">
        <v>4458070</v>
      </c>
      <c r="HO65">
        <v>1453820223</v>
      </c>
      <c r="HP65">
        <v>13088929</v>
      </c>
      <c r="HQ65">
        <v>13942710</v>
      </c>
      <c r="HR65">
        <v>5592866</v>
      </c>
      <c r="HS65">
        <v>13200736</v>
      </c>
      <c r="HT65">
        <v>541883776</v>
      </c>
      <c r="HU65">
        <v>18090675</v>
      </c>
      <c r="HV65">
        <v>22167358</v>
      </c>
      <c r="HW65">
        <v>8218253</v>
      </c>
      <c r="HX65">
        <v>50575508</v>
      </c>
      <c r="HY65">
        <v>261219107</v>
      </c>
      <c r="HZ65">
        <v>24254344</v>
      </c>
      <c r="IA65">
        <v>50848809</v>
      </c>
      <c r="IB65">
        <v>24738384</v>
      </c>
      <c r="IC65">
        <v>74334355</v>
      </c>
      <c r="ID65">
        <v>11110532</v>
      </c>
      <c r="IE65">
        <v>250839232</v>
      </c>
      <c r="IF65">
        <v>1387174932</v>
      </c>
      <c r="IG65">
        <v>26691941</v>
      </c>
      <c r="IH65">
        <v>26211193</v>
      </c>
      <c r="II65">
        <v>506471621</v>
      </c>
      <c r="IJ65">
        <v>357147081</v>
      </c>
      <c r="IK65">
        <v>11661805091</v>
      </c>
      <c r="IL65">
        <v>7541041</v>
      </c>
      <c r="IM65">
        <v>61295340</v>
      </c>
      <c r="IN65">
        <v>10743231</v>
      </c>
      <c r="IO65">
        <v>9189502</v>
      </c>
      <c r="IP65">
        <v>33622776</v>
      </c>
      <c r="IQ65">
        <v>13424272</v>
      </c>
      <c r="IR65">
        <v>832549045</v>
      </c>
      <c r="IS65">
        <v>78848203</v>
      </c>
      <c r="IT65">
        <v>6128677</v>
      </c>
      <c r="IU65">
        <v>8276073</v>
      </c>
      <c r="IV65">
        <v>10434419</v>
      </c>
      <c r="IW65">
        <v>12584240</v>
      </c>
      <c r="IX65">
        <v>5638863</v>
      </c>
      <c r="IY65">
        <v>6893468</v>
      </c>
      <c r="IZ65">
        <v>14217676</v>
      </c>
      <c r="JA65">
        <v>15599523</v>
      </c>
      <c r="JB65">
        <v>80370836</v>
      </c>
      <c r="JC65">
        <v>4723133</v>
      </c>
      <c r="JD65">
        <v>388859087</v>
      </c>
      <c r="JE65">
        <v>7256012</v>
      </c>
      <c r="JF65">
        <v>163296901</v>
      </c>
      <c r="JG65">
        <v>47648512</v>
      </c>
      <c r="JH65">
        <v>61579187</v>
      </c>
      <c r="JI65">
        <v>248384809</v>
      </c>
      <c r="JJ65">
        <v>233924238</v>
      </c>
      <c r="JK65">
        <v>1077979842</v>
      </c>
      <c r="JL65">
        <v>6511740</v>
      </c>
      <c r="JM65">
        <v>6511740</v>
      </c>
      <c r="JN65">
        <v>9661381</v>
      </c>
      <c r="JO65">
        <v>9661381</v>
      </c>
      <c r="JP65">
        <v>9730659</v>
      </c>
      <c r="JQ65">
        <v>9730659</v>
      </c>
      <c r="JR65">
        <v>12783528</v>
      </c>
      <c r="JS65">
        <v>12783528</v>
      </c>
      <c r="JT65">
        <v>15870307</v>
      </c>
      <c r="JU65">
        <v>15870307</v>
      </c>
      <c r="JV65">
        <v>31744764</v>
      </c>
      <c r="JW65">
        <v>31744764</v>
      </c>
      <c r="JX65">
        <v>63471897</v>
      </c>
      <c r="JY65">
        <v>63471897</v>
      </c>
      <c r="JZ65">
        <v>56231504</v>
      </c>
      <c r="KA65">
        <v>47674880</v>
      </c>
      <c r="KB65">
        <v>12338754</v>
      </c>
      <c r="KC65">
        <v>11664003</v>
      </c>
      <c r="KD65">
        <v>5351295</v>
      </c>
      <c r="KE65">
        <v>5881023</v>
      </c>
      <c r="KF65">
        <v>6573880</v>
      </c>
      <c r="KG65">
        <v>14925562</v>
      </c>
      <c r="KH65">
        <v>27415574</v>
      </c>
      <c r="KI65">
        <v>66090891</v>
      </c>
      <c r="KJ65">
        <v>23088695</v>
      </c>
      <c r="KK65">
        <v>59952394</v>
      </c>
      <c r="KL65">
        <v>24336860</v>
      </c>
      <c r="KM65">
        <v>55951413</v>
      </c>
      <c r="KN65">
        <v>61105093</v>
      </c>
      <c r="KO65">
        <v>5586426</v>
      </c>
      <c r="KP65">
        <v>5317677</v>
      </c>
      <c r="KQ65">
        <v>8004268</v>
      </c>
      <c r="KR65">
        <v>10693658</v>
      </c>
      <c r="KS65">
        <v>13381490</v>
      </c>
      <c r="KT65">
        <v>16068569</v>
      </c>
      <c r="KU65">
        <v>18755712</v>
      </c>
      <c r="KV65">
        <v>93761401</v>
      </c>
      <c r="KW65">
        <v>116458916</v>
      </c>
      <c r="KX65">
        <v>702455197</v>
      </c>
      <c r="KY65">
        <v>39557440</v>
      </c>
      <c r="KZ65">
        <v>4164082</v>
      </c>
      <c r="LA65">
        <v>5762060</v>
      </c>
      <c r="LB65">
        <v>88221999</v>
      </c>
      <c r="LC65">
        <v>9399175</v>
      </c>
      <c r="LD65">
        <v>6604420</v>
      </c>
      <c r="LE65">
        <v>647844096</v>
      </c>
      <c r="LF65">
        <v>29073920</v>
      </c>
      <c r="LG65">
        <v>27622032</v>
      </c>
      <c r="LH65">
        <v>27409763</v>
      </c>
      <c r="LI65">
        <v>27215295</v>
      </c>
      <c r="LJ65">
        <v>467791907</v>
      </c>
      <c r="LK65">
        <v>204235267</v>
      </c>
      <c r="LL65">
        <v>9514796</v>
      </c>
      <c r="LM65">
        <v>9511851</v>
      </c>
      <c r="LN65">
        <v>3886150</v>
      </c>
      <c r="LO65">
        <v>6776719</v>
      </c>
      <c r="LP65">
        <v>3680428</v>
      </c>
      <c r="LQ65">
        <v>2401759</v>
      </c>
      <c r="LR65">
        <v>57167530</v>
      </c>
      <c r="LS65">
        <v>9491648</v>
      </c>
      <c r="LT65">
        <v>13080822</v>
      </c>
      <c r="LU65">
        <v>11282986</v>
      </c>
      <c r="LV65">
        <v>14873087</v>
      </c>
      <c r="LW65">
        <v>292465435</v>
      </c>
      <c r="LX65">
        <v>596714236</v>
      </c>
      <c r="LY65">
        <v>65825647</v>
      </c>
      <c r="LZ65">
        <v>140403188</v>
      </c>
      <c r="MA65">
        <v>14531846</v>
      </c>
      <c r="MB65">
        <v>8249535</v>
      </c>
      <c r="MC65">
        <v>8249629</v>
      </c>
      <c r="MD65">
        <v>8249715</v>
      </c>
      <c r="ME65">
        <v>8263251</v>
      </c>
      <c r="MF65">
        <v>8381960</v>
      </c>
      <c r="MG65">
        <v>8516808</v>
      </c>
      <c r="MH65">
        <v>9282075</v>
      </c>
      <c r="MI65">
        <v>9833216</v>
      </c>
      <c r="MJ65">
        <v>10263252</v>
      </c>
      <c r="MK65">
        <v>11133232</v>
      </c>
      <c r="ML65">
        <v>12063393</v>
      </c>
      <c r="MM65">
        <v>12847811</v>
      </c>
      <c r="MN65">
        <v>14012456</v>
      </c>
      <c r="MO65">
        <v>16073252</v>
      </c>
      <c r="MP65">
        <v>18634143</v>
      </c>
      <c r="MQ65">
        <v>22023857</v>
      </c>
      <c r="MR65">
        <v>25159862</v>
      </c>
      <c r="MS65">
        <v>27695447</v>
      </c>
      <c r="MT65">
        <v>27695277</v>
      </c>
      <c r="MU65">
        <v>27782784</v>
      </c>
      <c r="MV65">
        <v>27782816</v>
      </c>
      <c r="MW65">
        <v>44365488</v>
      </c>
      <c r="MX65">
        <v>8579293</v>
      </c>
      <c r="MY65">
        <v>8807056</v>
      </c>
      <c r="MZ65">
        <v>72702501</v>
      </c>
      <c r="NA65">
        <v>2276979230</v>
      </c>
      <c r="NB65">
        <v>5486498064</v>
      </c>
      <c r="NC65">
        <v>10862289176</v>
      </c>
      <c r="ND65">
        <v>18905914752</v>
      </c>
      <c r="NE65">
        <v>663882020</v>
      </c>
      <c r="NF65">
        <v>18039263</v>
      </c>
      <c r="NG65">
        <v>79123150</v>
      </c>
      <c r="NH65">
        <v>5601425</v>
      </c>
      <c r="NI65">
        <v>108614732</v>
      </c>
      <c r="NJ65">
        <v>483397335</v>
      </c>
      <c r="NK65">
        <v>77977545</v>
      </c>
      <c r="NL65">
        <v>21190253</v>
      </c>
      <c r="NM65">
        <v>18916415</v>
      </c>
      <c r="NN65">
        <v>16345112</v>
      </c>
      <c r="NO65">
        <v>10807638</v>
      </c>
      <c r="NP65">
        <v>12152073</v>
      </c>
      <c r="NQ65">
        <v>4110741</v>
      </c>
      <c r="NR65">
        <v>7887656</v>
      </c>
      <c r="NS65">
        <v>5176109</v>
      </c>
      <c r="NT65">
        <v>246371024</v>
      </c>
      <c r="NU65">
        <v>242315036</v>
      </c>
      <c r="NV65">
        <v>99622350</v>
      </c>
      <c r="NW65">
        <v>32872173</v>
      </c>
      <c r="NX65">
        <v>87958171</v>
      </c>
      <c r="NY65">
        <v>3822626</v>
      </c>
      <c r="NZ65">
        <v>16681058</v>
      </c>
      <c r="OA65">
        <v>115746633</v>
      </c>
      <c r="OB65">
        <v>346468713</v>
      </c>
      <c r="OC65">
        <v>282221603</v>
      </c>
      <c r="OD65">
        <v>15341494</v>
      </c>
      <c r="OE65">
        <v>22091288</v>
      </c>
      <c r="OF65">
        <v>22198888</v>
      </c>
      <c r="OG65">
        <v>4854135</v>
      </c>
      <c r="OH65">
        <v>5473226</v>
      </c>
      <c r="OI65">
        <v>247878980</v>
      </c>
      <c r="OJ65">
        <v>38245377</v>
      </c>
      <c r="OK65">
        <v>4351910</v>
      </c>
      <c r="OL65">
        <v>11829241</v>
      </c>
      <c r="OM65">
        <v>11829241</v>
      </c>
      <c r="ON65">
        <v>60656793</v>
      </c>
      <c r="OO65">
        <v>27887746</v>
      </c>
      <c r="OP65">
        <v>7160392</v>
      </c>
      <c r="OQ65">
        <v>5716671</v>
      </c>
      <c r="OR65">
        <v>3773226</v>
      </c>
      <c r="OS65">
        <v>15001337</v>
      </c>
      <c r="OT65">
        <v>61949806</v>
      </c>
      <c r="OU65">
        <v>20778675</v>
      </c>
      <c r="OV65">
        <v>30104985</v>
      </c>
      <c r="OW65">
        <v>30104985</v>
      </c>
      <c r="OX65">
        <v>23019636</v>
      </c>
      <c r="OY65">
        <v>28374879</v>
      </c>
      <c r="OZ65">
        <v>89945657</v>
      </c>
      <c r="PA65">
        <v>9279194</v>
      </c>
      <c r="PB65">
        <v>26242059</v>
      </c>
      <c r="PC65">
        <v>92590255</v>
      </c>
      <c r="PD65">
        <v>28475199</v>
      </c>
      <c r="PE65">
        <v>11761555</v>
      </c>
      <c r="PF65">
        <v>229784089</v>
      </c>
      <c r="PG65">
        <v>289368281</v>
      </c>
      <c r="PH65">
        <v>957182910</v>
      </c>
      <c r="PI65">
        <v>10718467</v>
      </c>
      <c r="PJ65">
        <v>41156244</v>
      </c>
      <c r="PK65">
        <v>1588000264</v>
      </c>
      <c r="PL65">
        <v>98261000</v>
      </c>
      <c r="PM65">
        <v>9743961</v>
      </c>
      <c r="PN65">
        <v>384737051</v>
      </c>
      <c r="PO65">
        <v>5915912</v>
      </c>
      <c r="PP65">
        <v>4714610</v>
      </c>
      <c r="PQ65">
        <v>5915912</v>
      </c>
      <c r="PR65">
        <v>4714610</v>
      </c>
      <c r="PS65">
        <v>102688524</v>
      </c>
      <c r="PT65">
        <v>81668322</v>
      </c>
      <c r="PU65">
        <v>5915912</v>
      </c>
      <c r="PV65">
        <v>4714610</v>
      </c>
      <c r="PW65">
        <v>4461733</v>
      </c>
      <c r="PX65">
        <v>5816849</v>
      </c>
      <c r="PY65">
        <v>5667418</v>
      </c>
      <c r="PZ65">
        <v>5214734</v>
      </c>
      <c r="QA65">
        <v>10399399</v>
      </c>
      <c r="QB65">
        <v>45903292</v>
      </c>
      <c r="QC65">
        <v>5198847</v>
      </c>
      <c r="QD65">
        <v>8771480</v>
      </c>
      <c r="QE65">
        <v>1462086694</v>
      </c>
      <c r="QF65">
        <v>9667680</v>
      </c>
      <c r="QG65">
        <v>6892337</v>
      </c>
      <c r="QH65">
        <v>98691466</v>
      </c>
      <c r="QI65">
        <v>178437779</v>
      </c>
      <c r="QJ65">
        <v>172195219</v>
      </c>
      <c r="QK65">
        <v>219401050</v>
      </c>
      <c r="QL65">
        <v>145434473</v>
      </c>
      <c r="QM65">
        <v>15469137</v>
      </c>
      <c r="QN65">
        <v>19673263</v>
      </c>
      <c r="QO65">
        <v>117434627</v>
      </c>
      <c r="QP65">
        <v>334729644</v>
      </c>
      <c r="QQ65">
        <v>16868742</v>
      </c>
      <c r="QR65">
        <v>246313217</v>
      </c>
      <c r="QS65">
        <v>3898144</v>
      </c>
      <c r="QT65">
        <v>4496018</v>
      </c>
      <c r="QU65">
        <v>12502902</v>
      </c>
      <c r="QV65">
        <v>24174030</v>
      </c>
      <c r="QW65">
        <v>41435369</v>
      </c>
      <c r="QX65">
        <v>29860721</v>
      </c>
      <c r="QY65">
        <v>251317885</v>
      </c>
      <c r="QZ65">
        <v>348646645</v>
      </c>
      <c r="RA65">
        <v>41132853</v>
      </c>
      <c r="RB65">
        <v>98284469</v>
      </c>
      <c r="RC65">
        <v>149258129</v>
      </c>
      <c r="RD65">
        <v>76776367</v>
      </c>
      <c r="RE65">
        <v>5253092</v>
      </c>
      <c r="RF65">
        <v>2162762235</v>
      </c>
      <c r="RG65">
        <v>38266083</v>
      </c>
      <c r="RH65">
        <v>5981959</v>
      </c>
      <c r="RI65">
        <v>27719993</v>
      </c>
      <c r="RJ65">
        <v>134291002</v>
      </c>
      <c r="RK65">
        <v>156222110</v>
      </c>
      <c r="RL65">
        <v>23141485</v>
      </c>
      <c r="RM65">
        <v>11001038</v>
      </c>
      <c r="RN65">
        <v>50547251</v>
      </c>
      <c r="RO65">
        <v>19812900</v>
      </c>
      <c r="RP65">
        <v>58338963</v>
      </c>
      <c r="RQ65">
        <v>21012965</v>
      </c>
      <c r="RR65">
        <v>531475440</v>
      </c>
      <c r="RS65">
        <v>13771715</v>
      </c>
      <c r="RT65">
        <v>3447956</v>
      </c>
      <c r="RU65">
        <v>136050309</v>
      </c>
      <c r="RV65">
        <v>163613913</v>
      </c>
      <c r="RW65">
        <v>20475274</v>
      </c>
      <c r="RX65">
        <v>4174710</v>
      </c>
      <c r="RY65">
        <v>94899441</v>
      </c>
      <c r="RZ65">
        <v>11854046</v>
      </c>
      <c r="SA65">
        <v>16950010</v>
      </c>
      <c r="SB65">
        <v>3288864</v>
      </c>
      <c r="SC65">
        <v>15668394</v>
      </c>
      <c r="SD65">
        <v>239274789</v>
      </c>
      <c r="SE65">
        <v>142002835</v>
      </c>
      <c r="SF65">
        <v>42411273</v>
      </c>
      <c r="SG65">
        <v>20968293</v>
      </c>
      <c r="SH65">
        <v>93100060</v>
      </c>
      <c r="SI65">
        <v>136986464</v>
      </c>
      <c r="SJ65">
        <v>216378049</v>
      </c>
      <c r="SK65">
        <v>31707669</v>
      </c>
      <c r="SL65">
        <v>322930646</v>
      </c>
      <c r="SM65">
        <v>45396260</v>
      </c>
      <c r="SN65">
        <v>198838350</v>
      </c>
      <c r="SO65">
        <v>521058547</v>
      </c>
      <c r="SP65">
        <v>36203173</v>
      </c>
      <c r="SQ65">
        <v>45731985</v>
      </c>
      <c r="SR65">
        <v>34711280</v>
      </c>
      <c r="SS65">
        <v>15874297</v>
      </c>
      <c r="ST65">
        <v>12295699</v>
      </c>
      <c r="SU65">
        <v>36108592</v>
      </c>
      <c r="SV65">
        <v>48338254</v>
      </c>
      <c r="SW65">
        <v>79843096</v>
      </c>
      <c r="SX65">
        <v>158601289</v>
      </c>
      <c r="SY65">
        <v>238222880</v>
      </c>
      <c r="SZ65">
        <v>41784407</v>
      </c>
      <c r="TA65">
        <v>65837604</v>
      </c>
      <c r="TB65">
        <v>15444537</v>
      </c>
      <c r="TC65">
        <v>7983700</v>
      </c>
      <c r="TD65">
        <v>23662070</v>
      </c>
      <c r="TE65">
        <v>31358800</v>
      </c>
      <c r="TF65">
        <v>227392753</v>
      </c>
      <c r="TG65">
        <v>535225575</v>
      </c>
      <c r="TH65">
        <v>52652831</v>
      </c>
      <c r="TI65">
        <v>105037537</v>
      </c>
      <c r="TJ65">
        <v>157383670</v>
      </c>
      <c r="TK65">
        <v>28762621</v>
      </c>
      <c r="TL65">
        <v>45396495</v>
      </c>
      <c r="TM65">
        <v>10617809</v>
      </c>
      <c r="TN65">
        <v>149410573</v>
      </c>
      <c r="TO65">
        <v>297741930</v>
      </c>
      <c r="TP65">
        <v>46185649</v>
      </c>
      <c r="TQ65">
        <v>42914538</v>
      </c>
      <c r="TR65">
        <v>58143075</v>
      </c>
      <c r="TS65">
        <v>7750184</v>
      </c>
      <c r="TT65">
        <v>52498450</v>
      </c>
      <c r="TU65">
        <v>73847208</v>
      </c>
      <c r="TV65">
        <v>73847208</v>
      </c>
      <c r="TW65">
        <v>73847208</v>
      </c>
      <c r="TX65">
        <v>8257498</v>
      </c>
      <c r="TY65">
        <v>17974313</v>
      </c>
      <c r="TZ65">
        <v>48390343</v>
      </c>
      <c r="UA65">
        <v>8166311</v>
      </c>
      <c r="UB65">
        <v>8167730</v>
      </c>
      <c r="UC65">
        <v>86772300</v>
      </c>
      <c r="UD65">
        <v>11504745</v>
      </c>
      <c r="UE65">
        <v>13800931</v>
      </c>
      <c r="UF65">
        <v>49811025</v>
      </c>
      <c r="UG65">
        <v>87448635</v>
      </c>
      <c r="UH65">
        <v>149159590</v>
      </c>
      <c r="UI65">
        <v>9360811</v>
      </c>
      <c r="UJ65">
        <v>213768727</v>
      </c>
      <c r="UK65">
        <v>50602428</v>
      </c>
      <c r="UL65">
        <v>165923847</v>
      </c>
      <c r="UM65">
        <v>65950381</v>
      </c>
      <c r="UN65">
        <v>26773512</v>
      </c>
      <c r="UO65">
        <v>75766515</v>
      </c>
      <c r="UP65">
        <v>28044756</v>
      </c>
      <c r="UQ65">
        <v>68270670</v>
      </c>
      <c r="UR65">
        <v>26060604</v>
      </c>
      <c r="US65">
        <v>7864502</v>
      </c>
    </row>
    <row r="66" spans="1:565" x14ac:dyDescent="0.25">
      <c r="A66" s="10">
        <v>256</v>
      </c>
      <c r="B66" s="10">
        <v>256</v>
      </c>
      <c r="C66">
        <v>40082502</v>
      </c>
      <c r="D66">
        <v>19166171</v>
      </c>
      <c r="E66">
        <v>43909866</v>
      </c>
      <c r="F66">
        <v>26534436</v>
      </c>
      <c r="G66">
        <v>46961590</v>
      </c>
      <c r="H66">
        <v>9636731</v>
      </c>
      <c r="I66">
        <v>9449459</v>
      </c>
      <c r="J66">
        <v>6985420</v>
      </c>
      <c r="K66">
        <v>9584818</v>
      </c>
      <c r="L66">
        <v>385843916</v>
      </c>
      <c r="M66">
        <v>20570718</v>
      </c>
      <c r="N66">
        <v>385202713</v>
      </c>
      <c r="O66">
        <v>1157799322</v>
      </c>
      <c r="P66">
        <v>385202713</v>
      </c>
      <c r="Q66">
        <v>385202713</v>
      </c>
      <c r="R66">
        <v>2917438</v>
      </c>
      <c r="S66">
        <v>11157232</v>
      </c>
      <c r="T66">
        <v>14650219</v>
      </c>
      <c r="U66">
        <v>133232296</v>
      </c>
      <c r="V66">
        <v>86470018</v>
      </c>
      <c r="W66">
        <v>45069246</v>
      </c>
      <c r="X66">
        <v>26075020</v>
      </c>
      <c r="Y66">
        <v>127637166</v>
      </c>
      <c r="Z66">
        <v>82005836</v>
      </c>
      <c r="AA66">
        <v>186356708</v>
      </c>
      <c r="AB66">
        <v>108549246</v>
      </c>
      <c r="AC66">
        <v>5836110</v>
      </c>
      <c r="AD66">
        <v>405700432</v>
      </c>
      <c r="AE66">
        <v>479496736</v>
      </c>
      <c r="AF66">
        <v>1752605864</v>
      </c>
      <c r="AG66">
        <v>3752660</v>
      </c>
      <c r="AH66">
        <v>79874710</v>
      </c>
      <c r="AI66">
        <v>173194040</v>
      </c>
      <c r="AJ66">
        <v>177543806</v>
      </c>
      <c r="AK66">
        <v>34162056</v>
      </c>
      <c r="AL66">
        <v>6970902</v>
      </c>
      <c r="AM66">
        <v>5442804</v>
      </c>
      <c r="AN66">
        <v>12762686</v>
      </c>
      <c r="AO66">
        <v>71231990</v>
      </c>
      <c r="AP66">
        <v>17392408</v>
      </c>
      <c r="AQ66">
        <v>2592166</v>
      </c>
      <c r="AR66">
        <v>6059797</v>
      </c>
      <c r="AS66">
        <v>9207226</v>
      </c>
      <c r="AT66">
        <v>3715282</v>
      </c>
      <c r="AU66">
        <v>3456902</v>
      </c>
      <c r="AV66">
        <v>5849214</v>
      </c>
      <c r="AW66">
        <v>4622632</v>
      </c>
      <c r="AX66">
        <v>31055986</v>
      </c>
      <c r="AY66">
        <v>24475001</v>
      </c>
      <c r="AZ66">
        <v>24536875</v>
      </c>
      <c r="BA66">
        <v>7644988</v>
      </c>
      <c r="BB66">
        <v>44419808</v>
      </c>
      <c r="BC66">
        <v>7422543</v>
      </c>
      <c r="BD66">
        <v>279791498</v>
      </c>
      <c r="BE66">
        <v>5539334</v>
      </c>
      <c r="BF66">
        <v>15059470</v>
      </c>
      <c r="BG66">
        <v>3848176</v>
      </c>
      <c r="BH66">
        <v>3301693</v>
      </c>
      <c r="BI66">
        <v>249500542</v>
      </c>
      <c r="BJ66">
        <v>162206634</v>
      </c>
      <c r="BK66">
        <v>229110284</v>
      </c>
      <c r="BL66">
        <v>3330602</v>
      </c>
      <c r="BM66">
        <v>3532008</v>
      </c>
      <c r="BN66">
        <v>3681083</v>
      </c>
      <c r="BO66">
        <v>1525522454</v>
      </c>
      <c r="BP66">
        <v>145189799</v>
      </c>
      <c r="BQ66">
        <v>1188722176</v>
      </c>
      <c r="BR66">
        <v>28347480</v>
      </c>
      <c r="BS66">
        <v>42883973</v>
      </c>
      <c r="BT66">
        <v>4529709</v>
      </c>
      <c r="BU66">
        <v>4278409</v>
      </c>
      <c r="BV66">
        <v>15628876</v>
      </c>
      <c r="BW66">
        <v>3259206</v>
      </c>
      <c r="BX66">
        <v>2570874</v>
      </c>
      <c r="BY66">
        <v>2753318</v>
      </c>
      <c r="BZ66">
        <v>3016528</v>
      </c>
      <c r="CA66">
        <v>4084896</v>
      </c>
      <c r="CB66">
        <v>3298986</v>
      </c>
      <c r="CC66">
        <v>5028752</v>
      </c>
      <c r="CD66">
        <v>4313229</v>
      </c>
      <c r="CE66">
        <v>4250817</v>
      </c>
      <c r="CF66">
        <v>5101204</v>
      </c>
      <c r="CG66">
        <v>5366611</v>
      </c>
      <c r="CH66">
        <v>5379512</v>
      </c>
      <c r="CI66">
        <v>8902330</v>
      </c>
      <c r="CJ66">
        <v>9579038</v>
      </c>
      <c r="CK66">
        <v>10343054</v>
      </c>
      <c r="CL66">
        <v>9507716</v>
      </c>
      <c r="CM66">
        <v>9940000</v>
      </c>
      <c r="CN66">
        <v>13626960</v>
      </c>
      <c r="CO66">
        <v>12344920</v>
      </c>
      <c r="CP66">
        <v>8180646</v>
      </c>
      <c r="CQ66">
        <v>8483678</v>
      </c>
      <c r="CR66">
        <v>14344952</v>
      </c>
      <c r="CS66">
        <v>14344952</v>
      </c>
      <c r="CT66">
        <v>11434814</v>
      </c>
      <c r="CU66">
        <v>16764926</v>
      </c>
      <c r="CV66">
        <v>16764926</v>
      </c>
      <c r="CW66">
        <v>9794042</v>
      </c>
      <c r="CX66">
        <v>13042564</v>
      </c>
      <c r="CY66">
        <v>13042564</v>
      </c>
      <c r="CZ66">
        <v>13468608</v>
      </c>
      <c r="DA66">
        <v>13468608</v>
      </c>
      <c r="DB66">
        <v>15182248</v>
      </c>
      <c r="DC66">
        <v>16530063</v>
      </c>
      <c r="DD66">
        <v>17462458</v>
      </c>
      <c r="DE66">
        <v>22529653</v>
      </c>
      <c r="DF66">
        <v>18976711</v>
      </c>
      <c r="DG66">
        <v>34285256</v>
      </c>
      <c r="DH66">
        <v>6889662</v>
      </c>
      <c r="DI66">
        <v>25867130</v>
      </c>
      <c r="DJ66">
        <v>94736922</v>
      </c>
      <c r="DK66">
        <v>350534578</v>
      </c>
      <c r="DL66">
        <v>1277535288</v>
      </c>
      <c r="DM66">
        <v>4690872500</v>
      </c>
      <c r="DN66">
        <v>83586574</v>
      </c>
      <c r="DO66">
        <v>5162862</v>
      </c>
      <c r="DP66">
        <v>22348586</v>
      </c>
      <c r="DQ66">
        <v>3483974</v>
      </c>
      <c r="DR66">
        <v>5740926</v>
      </c>
      <c r="DS66">
        <v>5740926</v>
      </c>
      <c r="DT66">
        <v>5740926</v>
      </c>
      <c r="DU66">
        <v>65387938</v>
      </c>
      <c r="DV66">
        <v>14253444</v>
      </c>
      <c r="DW66">
        <v>41807158</v>
      </c>
      <c r="DX66">
        <v>70406350</v>
      </c>
      <c r="DY66">
        <v>229470600</v>
      </c>
      <c r="DZ66">
        <v>9213640</v>
      </c>
      <c r="EA66">
        <v>12988118</v>
      </c>
      <c r="EB66">
        <v>14431058</v>
      </c>
      <c r="EC66">
        <v>2783541315</v>
      </c>
      <c r="ED66">
        <v>910112522</v>
      </c>
      <c r="EE66">
        <v>15178604</v>
      </c>
      <c r="EF66">
        <v>15178604</v>
      </c>
      <c r="EG66">
        <v>176001492</v>
      </c>
      <c r="EH66">
        <v>5139200</v>
      </c>
      <c r="EI66">
        <v>8819228</v>
      </c>
      <c r="EJ66">
        <v>5936246</v>
      </c>
      <c r="EK66">
        <v>8728562</v>
      </c>
      <c r="EL66">
        <v>127991623</v>
      </c>
      <c r="EM66">
        <v>258011143</v>
      </c>
      <c r="EN66">
        <v>337033386</v>
      </c>
      <c r="EO66">
        <v>11300377</v>
      </c>
      <c r="EP66">
        <v>25857330</v>
      </c>
      <c r="EQ66">
        <v>64933372</v>
      </c>
      <c r="ER66">
        <v>19313424</v>
      </c>
      <c r="ES66">
        <v>224152244</v>
      </c>
      <c r="ET66">
        <v>299141870</v>
      </c>
      <c r="EU66">
        <v>80139978</v>
      </c>
      <c r="EV66">
        <v>6569885</v>
      </c>
      <c r="EW66">
        <v>20316090</v>
      </c>
      <c r="EX66">
        <v>37021635</v>
      </c>
      <c r="EY66">
        <v>2357133</v>
      </c>
      <c r="EZ66">
        <v>7399842</v>
      </c>
      <c r="FA66">
        <v>13349331</v>
      </c>
      <c r="FB66">
        <v>58891742</v>
      </c>
      <c r="FC66">
        <v>3378202</v>
      </c>
      <c r="FD66">
        <v>58396184</v>
      </c>
      <c r="FE66">
        <v>22928170</v>
      </c>
      <c r="FF66">
        <v>36019562</v>
      </c>
      <c r="FG66">
        <v>351596680</v>
      </c>
      <c r="FH66">
        <v>11922396</v>
      </c>
      <c r="FI66">
        <v>28859132</v>
      </c>
      <c r="FJ66">
        <v>1134896693</v>
      </c>
      <c r="FK66">
        <v>2036985647</v>
      </c>
      <c r="FL66">
        <v>8664374</v>
      </c>
      <c r="FM66">
        <v>41377684</v>
      </c>
      <c r="FN66">
        <v>6337056</v>
      </c>
      <c r="FO66">
        <v>25825372</v>
      </c>
      <c r="FP66">
        <v>86190840</v>
      </c>
      <c r="FQ66">
        <v>23730026</v>
      </c>
      <c r="FR66">
        <v>17541228</v>
      </c>
      <c r="FS66">
        <v>144395020</v>
      </c>
      <c r="FT66">
        <v>144395396</v>
      </c>
      <c r="FU66">
        <v>933424406</v>
      </c>
      <c r="FV66">
        <v>7943496</v>
      </c>
      <c r="FW66">
        <v>20961942</v>
      </c>
      <c r="FX66">
        <v>265093082</v>
      </c>
      <c r="FY66">
        <v>45233288</v>
      </c>
      <c r="FZ66">
        <v>10965898</v>
      </c>
      <c r="GA66">
        <v>10011578</v>
      </c>
      <c r="GB66">
        <v>18692676</v>
      </c>
      <c r="GC66">
        <v>37689452</v>
      </c>
      <c r="GD66">
        <v>638296908</v>
      </c>
      <c r="GE66">
        <v>124854098</v>
      </c>
      <c r="GF66">
        <v>642390442</v>
      </c>
      <c r="GG66">
        <v>18507334</v>
      </c>
      <c r="GH66">
        <v>148836300</v>
      </c>
      <c r="GI66">
        <v>66351531</v>
      </c>
      <c r="GJ66">
        <v>15629916</v>
      </c>
      <c r="GK66">
        <v>2483553307</v>
      </c>
      <c r="GL66">
        <v>6966150</v>
      </c>
      <c r="GM66">
        <v>13942140</v>
      </c>
      <c r="GN66">
        <v>34911992</v>
      </c>
      <c r="GO66">
        <v>898288852</v>
      </c>
      <c r="GP66">
        <v>1251690598</v>
      </c>
      <c r="GQ66">
        <v>17448119</v>
      </c>
      <c r="GR66">
        <v>11629428</v>
      </c>
      <c r="GS66">
        <v>21035218</v>
      </c>
      <c r="GT66">
        <v>231902567</v>
      </c>
      <c r="GU66">
        <v>5300442</v>
      </c>
      <c r="GV66">
        <v>7350268</v>
      </c>
      <c r="GW66">
        <v>9496410</v>
      </c>
      <c r="GX66">
        <v>13792215</v>
      </c>
      <c r="GY66">
        <v>18079578</v>
      </c>
      <c r="GZ66">
        <v>22377306</v>
      </c>
      <c r="HA66">
        <v>26670094</v>
      </c>
      <c r="HB66">
        <v>30968600</v>
      </c>
      <c r="HC66">
        <v>35265944</v>
      </c>
      <c r="HD66">
        <v>39557050</v>
      </c>
      <c r="HE66">
        <v>138152468</v>
      </c>
      <c r="HF66">
        <v>199376466</v>
      </c>
      <c r="HG66">
        <v>130379278</v>
      </c>
      <c r="HH66">
        <v>417174917</v>
      </c>
      <c r="HI66">
        <v>75305614</v>
      </c>
      <c r="HJ66">
        <v>17542046</v>
      </c>
      <c r="HK66">
        <v>39094423</v>
      </c>
      <c r="HL66">
        <v>176030572</v>
      </c>
      <c r="HM66">
        <v>187865932</v>
      </c>
      <c r="HN66">
        <v>4456824</v>
      </c>
      <c r="HO66">
        <v>1434187342</v>
      </c>
      <c r="HP66">
        <v>13160648</v>
      </c>
      <c r="HQ66">
        <v>14135944</v>
      </c>
      <c r="HR66">
        <v>5695584</v>
      </c>
      <c r="HS66">
        <v>12936156</v>
      </c>
      <c r="HT66">
        <v>546739174</v>
      </c>
      <c r="HU66">
        <v>18160470</v>
      </c>
      <c r="HV66">
        <v>22036331</v>
      </c>
      <c r="HW66">
        <v>8048323</v>
      </c>
      <c r="HX66">
        <v>50587659</v>
      </c>
      <c r="HY66">
        <v>260186956</v>
      </c>
      <c r="HZ66">
        <v>24020460</v>
      </c>
      <c r="IA66">
        <v>51340060</v>
      </c>
      <c r="IB66">
        <v>25001656</v>
      </c>
      <c r="IC66">
        <v>74252895</v>
      </c>
      <c r="ID66">
        <v>11214686</v>
      </c>
      <c r="IE66">
        <v>252276172</v>
      </c>
      <c r="IF66">
        <v>1377780809</v>
      </c>
      <c r="IG66">
        <v>27219970</v>
      </c>
      <c r="IH66">
        <v>26725066</v>
      </c>
      <c r="II66">
        <v>504192516</v>
      </c>
      <c r="IJ66">
        <v>358557886</v>
      </c>
      <c r="IK66">
        <v>11662879996</v>
      </c>
      <c r="IL66">
        <v>7393656</v>
      </c>
      <c r="IM66">
        <v>60041688</v>
      </c>
      <c r="IN66">
        <v>10624058</v>
      </c>
      <c r="IO66">
        <v>9284338</v>
      </c>
      <c r="IP66">
        <v>33298729</v>
      </c>
      <c r="IQ66">
        <v>13593700</v>
      </c>
      <c r="IR66">
        <v>838400817</v>
      </c>
      <c r="IS66">
        <v>78912370</v>
      </c>
      <c r="IT66">
        <v>6069552</v>
      </c>
      <c r="IU66">
        <v>8196400</v>
      </c>
      <c r="IV66">
        <v>10330644</v>
      </c>
      <c r="IW66">
        <v>12459180</v>
      </c>
      <c r="IX66">
        <v>5680602</v>
      </c>
      <c r="IY66">
        <v>6967082</v>
      </c>
      <c r="IZ66">
        <v>13958305</v>
      </c>
      <c r="JA66">
        <v>15690864</v>
      </c>
      <c r="JB66">
        <v>79064856</v>
      </c>
      <c r="JC66">
        <v>4729648</v>
      </c>
      <c r="JD66">
        <v>393882485</v>
      </c>
      <c r="JE66">
        <v>7243967</v>
      </c>
      <c r="JF66">
        <v>162631332</v>
      </c>
      <c r="JG66">
        <v>48110880</v>
      </c>
      <c r="JH66">
        <v>62260732</v>
      </c>
      <c r="JI66">
        <v>250798462</v>
      </c>
      <c r="JJ66">
        <v>238702152</v>
      </c>
      <c r="JK66">
        <v>1085177814</v>
      </c>
      <c r="JL66">
        <v>6599858</v>
      </c>
      <c r="JM66">
        <v>6599858</v>
      </c>
      <c r="JN66">
        <v>9801620</v>
      </c>
      <c r="JO66">
        <v>9801620</v>
      </c>
      <c r="JP66">
        <v>9871834</v>
      </c>
      <c r="JQ66">
        <v>9871834</v>
      </c>
      <c r="JR66">
        <v>12981848</v>
      </c>
      <c r="JS66">
        <v>12981848</v>
      </c>
      <c r="JT66">
        <v>16107148</v>
      </c>
      <c r="JU66">
        <v>16107148</v>
      </c>
      <c r="JV66">
        <v>32214268</v>
      </c>
      <c r="JW66">
        <v>32214268</v>
      </c>
      <c r="JX66">
        <v>64421953</v>
      </c>
      <c r="JY66">
        <v>64421953</v>
      </c>
      <c r="JZ66">
        <v>56624778</v>
      </c>
      <c r="KA66">
        <v>47237780</v>
      </c>
      <c r="KB66">
        <v>12532038</v>
      </c>
      <c r="KC66">
        <v>11869700</v>
      </c>
      <c r="KD66">
        <v>5332982</v>
      </c>
      <c r="KE66">
        <v>5962102</v>
      </c>
      <c r="KF66">
        <v>6380020</v>
      </c>
      <c r="KG66">
        <v>14650234</v>
      </c>
      <c r="KH66">
        <v>26604321</v>
      </c>
      <c r="KI66">
        <v>64584458</v>
      </c>
      <c r="KJ66">
        <v>22645704</v>
      </c>
      <c r="KK66">
        <v>58172298</v>
      </c>
      <c r="KL66">
        <v>23964520</v>
      </c>
      <c r="KM66">
        <v>55328284</v>
      </c>
      <c r="KN66">
        <v>61423849</v>
      </c>
      <c r="KO66">
        <v>5631570</v>
      </c>
      <c r="KP66">
        <v>5172869</v>
      </c>
      <c r="KQ66">
        <v>7785000</v>
      </c>
      <c r="KR66">
        <v>10398350</v>
      </c>
      <c r="KS66">
        <v>13012146</v>
      </c>
      <c r="KT66">
        <v>15626434</v>
      </c>
      <c r="KU66">
        <v>18239544</v>
      </c>
      <c r="KV66">
        <v>94378436</v>
      </c>
      <c r="KW66">
        <v>115921256</v>
      </c>
      <c r="KX66">
        <v>700983838</v>
      </c>
      <c r="KY66">
        <v>40301954</v>
      </c>
      <c r="KZ66">
        <v>4198048</v>
      </c>
      <c r="LA66">
        <v>5807142</v>
      </c>
      <c r="LB66">
        <v>88178552</v>
      </c>
      <c r="LC66">
        <v>9529941</v>
      </c>
      <c r="LD66">
        <v>6565072</v>
      </c>
      <c r="LE66">
        <v>635315458</v>
      </c>
      <c r="LF66">
        <v>29584024</v>
      </c>
      <c r="LG66">
        <v>28174696</v>
      </c>
      <c r="LH66">
        <v>27388090</v>
      </c>
      <c r="LI66">
        <v>27354259</v>
      </c>
      <c r="LJ66">
        <v>469430910</v>
      </c>
      <c r="LK66">
        <v>205665756</v>
      </c>
      <c r="LL66">
        <v>9491618</v>
      </c>
      <c r="LM66">
        <v>9488738</v>
      </c>
      <c r="LN66">
        <v>3826151</v>
      </c>
      <c r="LO66">
        <v>6731110</v>
      </c>
      <c r="LP66">
        <v>3682384</v>
      </c>
      <c r="LQ66">
        <v>2359211</v>
      </c>
      <c r="LR66">
        <v>57010896</v>
      </c>
      <c r="LS66">
        <v>9658402</v>
      </c>
      <c r="LT66">
        <v>13295300</v>
      </c>
      <c r="LU66">
        <v>11474866</v>
      </c>
      <c r="LV66">
        <v>15112703</v>
      </c>
      <c r="LW66">
        <v>297514402</v>
      </c>
      <c r="LX66">
        <v>606770079</v>
      </c>
      <c r="LY66">
        <v>66938704</v>
      </c>
      <c r="LZ66">
        <v>142765462</v>
      </c>
      <c r="MA66">
        <v>14571108</v>
      </c>
      <c r="MB66">
        <v>8318676</v>
      </c>
      <c r="MC66">
        <v>8318772</v>
      </c>
      <c r="MD66">
        <v>8318860</v>
      </c>
      <c r="ME66">
        <v>8332756</v>
      </c>
      <c r="MF66">
        <v>8454452</v>
      </c>
      <c r="MG66">
        <v>8592716</v>
      </c>
      <c r="MH66">
        <v>9377476</v>
      </c>
      <c r="MI66">
        <v>9942444</v>
      </c>
      <c r="MJ66">
        <v>10383316</v>
      </c>
      <c r="MK66">
        <v>11275132</v>
      </c>
      <c r="ML66">
        <v>12235964</v>
      </c>
      <c r="MM66">
        <v>12984836</v>
      </c>
      <c r="MN66">
        <v>14071604</v>
      </c>
      <c r="MO66">
        <v>16119148</v>
      </c>
      <c r="MP66">
        <v>18694868</v>
      </c>
      <c r="MQ66">
        <v>22107396</v>
      </c>
      <c r="MR66">
        <v>25268348</v>
      </c>
      <c r="MS66">
        <v>27827924</v>
      </c>
      <c r="MT66">
        <v>27828324</v>
      </c>
      <c r="MU66">
        <v>27916428</v>
      </c>
      <c r="MV66">
        <v>27916460</v>
      </c>
      <c r="MW66">
        <v>44468225</v>
      </c>
      <c r="MX66">
        <v>8546022</v>
      </c>
      <c r="MY66">
        <v>8665415</v>
      </c>
      <c r="MZ66">
        <v>73974139</v>
      </c>
      <c r="NA66">
        <v>2231416564</v>
      </c>
      <c r="NB66">
        <v>5340312144</v>
      </c>
      <c r="NC66">
        <v>10551443212</v>
      </c>
      <c r="ND66">
        <v>18435213584</v>
      </c>
      <c r="NE66">
        <v>655451456</v>
      </c>
      <c r="NF66">
        <v>17810192</v>
      </c>
      <c r="NG66">
        <v>79885126</v>
      </c>
      <c r="NH66">
        <v>5643978</v>
      </c>
      <c r="NI66">
        <v>107567774</v>
      </c>
      <c r="NJ66">
        <v>482902702</v>
      </c>
      <c r="NK66">
        <v>77899639</v>
      </c>
      <c r="NL66">
        <v>21274552</v>
      </c>
      <c r="NM66">
        <v>18641145</v>
      </c>
      <c r="NN66">
        <v>16369138</v>
      </c>
      <c r="NO66">
        <v>10810400</v>
      </c>
      <c r="NP66">
        <v>12210792</v>
      </c>
      <c r="NQ66">
        <v>4124022</v>
      </c>
      <c r="NR66">
        <v>7919297</v>
      </c>
      <c r="NS66">
        <v>5166165</v>
      </c>
      <c r="NT66">
        <v>245162028</v>
      </c>
      <c r="NU66">
        <v>240855194</v>
      </c>
      <c r="NV66">
        <v>101434544</v>
      </c>
      <c r="NW66">
        <v>31044280</v>
      </c>
      <c r="NX66">
        <v>88645906</v>
      </c>
      <c r="NY66">
        <v>3830910</v>
      </c>
      <c r="NZ66">
        <v>16865334</v>
      </c>
      <c r="OA66">
        <v>115902500</v>
      </c>
      <c r="OB66">
        <v>348162348</v>
      </c>
      <c r="OC66">
        <v>286112450</v>
      </c>
      <c r="OD66">
        <v>15394132</v>
      </c>
      <c r="OE66">
        <v>22037122</v>
      </c>
      <c r="OF66">
        <v>22142242</v>
      </c>
      <c r="OG66">
        <v>4945182</v>
      </c>
      <c r="OH66">
        <v>5569296</v>
      </c>
      <c r="OI66">
        <v>248126352</v>
      </c>
      <c r="OJ66">
        <v>37288401</v>
      </c>
      <c r="OK66">
        <v>4390310</v>
      </c>
      <c r="OL66">
        <v>12008502</v>
      </c>
      <c r="OM66">
        <v>12008502</v>
      </c>
      <c r="ON66">
        <v>61302918</v>
      </c>
      <c r="OO66">
        <v>28048832</v>
      </c>
      <c r="OP66">
        <v>7120681</v>
      </c>
      <c r="OQ66">
        <v>5732932</v>
      </c>
      <c r="OR66">
        <v>3741846</v>
      </c>
      <c r="OS66">
        <v>14876312</v>
      </c>
      <c r="OT66">
        <v>61195702</v>
      </c>
      <c r="OU66">
        <v>20769420</v>
      </c>
      <c r="OV66">
        <v>29622964</v>
      </c>
      <c r="OW66">
        <v>29622964</v>
      </c>
      <c r="OX66">
        <v>22685347</v>
      </c>
      <c r="OY66">
        <v>27900942</v>
      </c>
      <c r="OZ66">
        <v>87997017</v>
      </c>
      <c r="PA66">
        <v>9006302</v>
      </c>
      <c r="PB66">
        <v>25470913</v>
      </c>
      <c r="PC66">
        <v>90055709</v>
      </c>
      <c r="PD66">
        <v>27991619</v>
      </c>
      <c r="PE66">
        <v>11423102</v>
      </c>
      <c r="PF66">
        <v>229263596</v>
      </c>
      <c r="PG66">
        <v>287635796</v>
      </c>
      <c r="PH66">
        <v>935991053</v>
      </c>
      <c r="PI66">
        <v>10811294</v>
      </c>
      <c r="PJ66">
        <v>41312044</v>
      </c>
      <c r="PK66">
        <v>1595156206</v>
      </c>
      <c r="PL66">
        <v>98891214</v>
      </c>
      <c r="PM66">
        <v>9622692</v>
      </c>
      <c r="PN66">
        <v>390600765</v>
      </c>
      <c r="PO66">
        <v>5908539</v>
      </c>
      <c r="PP66">
        <v>4676739</v>
      </c>
      <c r="PQ66">
        <v>5908539</v>
      </c>
      <c r="PR66">
        <v>4676739</v>
      </c>
      <c r="PS66">
        <v>102700997</v>
      </c>
      <c r="PT66">
        <v>81350597</v>
      </c>
      <c r="PU66">
        <v>5908539</v>
      </c>
      <c r="PV66">
        <v>4676739</v>
      </c>
      <c r="PW66">
        <v>4488138</v>
      </c>
      <c r="PX66">
        <v>5933518</v>
      </c>
      <c r="PY66">
        <v>5734682</v>
      </c>
      <c r="PZ66">
        <v>5148880</v>
      </c>
      <c r="QA66">
        <v>10264047</v>
      </c>
      <c r="QB66">
        <v>44895800</v>
      </c>
      <c r="QC66">
        <v>5175168</v>
      </c>
      <c r="QD66">
        <v>8732484</v>
      </c>
      <c r="QE66">
        <v>1456185473</v>
      </c>
      <c r="QF66">
        <v>9583520</v>
      </c>
      <c r="QG66">
        <v>6938184</v>
      </c>
      <c r="QH66">
        <v>98931438</v>
      </c>
      <c r="QI66">
        <v>177488739</v>
      </c>
      <c r="QJ66">
        <v>171330378</v>
      </c>
      <c r="QK66">
        <v>218808798</v>
      </c>
      <c r="QL66">
        <v>145001522</v>
      </c>
      <c r="QM66">
        <v>15197668</v>
      </c>
      <c r="QN66">
        <v>19649275</v>
      </c>
      <c r="QO66">
        <v>116476768</v>
      </c>
      <c r="QP66">
        <v>331534584</v>
      </c>
      <c r="QQ66">
        <v>16779906</v>
      </c>
      <c r="QR66">
        <v>244272718</v>
      </c>
      <c r="QS66">
        <v>3896564</v>
      </c>
      <c r="QT66">
        <v>4494111</v>
      </c>
      <c r="QU66">
        <v>12468326</v>
      </c>
      <c r="QV66">
        <v>24036564</v>
      </c>
      <c r="QW66">
        <v>41083963</v>
      </c>
      <c r="QX66">
        <v>29825112</v>
      </c>
      <c r="QY66">
        <v>248923490</v>
      </c>
      <c r="QZ66">
        <v>347971290</v>
      </c>
      <c r="RA66">
        <v>41197446</v>
      </c>
      <c r="RB66">
        <v>99488610</v>
      </c>
      <c r="RC66">
        <v>151161564</v>
      </c>
      <c r="RD66">
        <v>77687801</v>
      </c>
      <c r="RE66">
        <v>5319048</v>
      </c>
      <c r="RF66">
        <v>2053304616</v>
      </c>
      <c r="RG66">
        <v>38764046</v>
      </c>
      <c r="RH66">
        <v>5691197</v>
      </c>
      <c r="RI66">
        <v>26855260</v>
      </c>
      <c r="RJ66">
        <v>130055768</v>
      </c>
      <c r="RK66">
        <v>151426483</v>
      </c>
      <c r="RL66">
        <v>22738786</v>
      </c>
      <c r="RM66">
        <v>10638403</v>
      </c>
      <c r="RN66">
        <v>51160377</v>
      </c>
      <c r="RO66">
        <v>20117429</v>
      </c>
      <c r="RP66">
        <v>59258009</v>
      </c>
      <c r="RQ66">
        <v>21282365</v>
      </c>
      <c r="RR66">
        <v>524591797</v>
      </c>
      <c r="RS66">
        <v>13693988</v>
      </c>
      <c r="RT66">
        <v>3354244</v>
      </c>
      <c r="RU66">
        <v>132681876</v>
      </c>
      <c r="RV66">
        <v>166552233</v>
      </c>
      <c r="RW66">
        <v>20843778</v>
      </c>
      <c r="RX66">
        <v>4115422</v>
      </c>
      <c r="RY66">
        <v>93863572</v>
      </c>
      <c r="RZ66">
        <v>11561793</v>
      </c>
      <c r="SA66">
        <v>17417772</v>
      </c>
      <c r="SB66">
        <v>3279236</v>
      </c>
      <c r="SC66">
        <v>15665800</v>
      </c>
      <c r="SD66">
        <v>240087908</v>
      </c>
      <c r="SE66">
        <v>142109370</v>
      </c>
      <c r="SF66">
        <v>42007226</v>
      </c>
      <c r="SG66">
        <v>20648640</v>
      </c>
      <c r="SH66">
        <v>93912033</v>
      </c>
      <c r="SI66">
        <v>138731038</v>
      </c>
      <c r="SJ66">
        <v>212393584</v>
      </c>
      <c r="SK66">
        <v>32046154</v>
      </c>
      <c r="SL66">
        <v>333148946</v>
      </c>
      <c r="SM66">
        <v>44771408</v>
      </c>
      <c r="SN66">
        <v>195903410</v>
      </c>
      <c r="SO66">
        <v>516564118</v>
      </c>
      <c r="SP66">
        <v>36019562</v>
      </c>
      <c r="SQ66">
        <v>46526802</v>
      </c>
      <c r="SR66">
        <v>35100388</v>
      </c>
      <c r="SS66">
        <v>16134266</v>
      </c>
      <c r="ST66">
        <v>12416338</v>
      </c>
      <c r="SU66">
        <v>37229997</v>
      </c>
      <c r="SV66">
        <v>49222134</v>
      </c>
      <c r="SW66">
        <v>83818064</v>
      </c>
      <c r="SX66">
        <v>167475892</v>
      </c>
      <c r="SY66">
        <v>250816799</v>
      </c>
      <c r="SZ66">
        <v>42272159</v>
      </c>
      <c r="TA66">
        <v>66615045</v>
      </c>
      <c r="TB66">
        <v>15656534</v>
      </c>
      <c r="TC66">
        <v>8231926</v>
      </c>
      <c r="TD66">
        <v>24969990</v>
      </c>
      <c r="TE66">
        <v>32366571</v>
      </c>
      <c r="TF66">
        <v>229439719</v>
      </c>
      <c r="TG66">
        <v>542613866</v>
      </c>
      <c r="TH66">
        <v>52911446</v>
      </c>
      <c r="TI66">
        <v>105431585</v>
      </c>
      <c r="TJ66">
        <v>157960872</v>
      </c>
      <c r="TK66">
        <v>29203566</v>
      </c>
      <c r="TL66">
        <v>46098362</v>
      </c>
      <c r="TM66">
        <v>10775552</v>
      </c>
      <c r="TN66">
        <v>149697546</v>
      </c>
      <c r="TO66">
        <v>299966570</v>
      </c>
      <c r="TP66">
        <v>45904482</v>
      </c>
      <c r="TQ66">
        <v>42259392</v>
      </c>
      <c r="TR66">
        <v>57668900</v>
      </c>
      <c r="TS66">
        <v>7859556</v>
      </c>
      <c r="TT66">
        <v>51888606</v>
      </c>
      <c r="TU66">
        <v>73678784</v>
      </c>
      <c r="TV66">
        <v>73678784</v>
      </c>
      <c r="TW66">
        <v>73678784</v>
      </c>
      <c r="TX66">
        <v>8203318</v>
      </c>
      <c r="TY66">
        <v>18334648</v>
      </c>
      <c r="TZ66">
        <v>48305796</v>
      </c>
      <c r="UA66">
        <v>7972692</v>
      </c>
      <c r="UB66">
        <v>7973988</v>
      </c>
      <c r="UC66">
        <v>86348108</v>
      </c>
      <c r="UD66">
        <v>11131030</v>
      </c>
      <c r="UE66">
        <v>13352560</v>
      </c>
      <c r="UF66">
        <v>50313352</v>
      </c>
      <c r="UG66">
        <v>88840498</v>
      </c>
      <c r="UH66">
        <v>151385856</v>
      </c>
      <c r="UI66">
        <v>9490122</v>
      </c>
      <c r="UJ66">
        <v>214738948</v>
      </c>
      <c r="UK66">
        <v>50698848</v>
      </c>
      <c r="UL66">
        <v>166263584</v>
      </c>
      <c r="UM66">
        <v>66779251</v>
      </c>
      <c r="UN66">
        <v>27145736</v>
      </c>
      <c r="UO66">
        <v>77155579</v>
      </c>
      <c r="UP66">
        <v>28324949</v>
      </c>
      <c r="UQ66">
        <v>69296571</v>
      </c>
      <c r="UR66">
        <v>26318549</v>
      </c>
      <c r="US66">
        <v>8015976</v>
      </c>
    </row>
    <row r="68" spans="1:565" s="1" customFormat="1" x14ac:dyDescent="0.25">
      <c r="A68" s="1" t="s">
        <v>5</v>
      </c>
      <c r="C68" s="1">
        <f>MIN(C3:C66)</f>
        <v>38923235</v>
      </c>
      <c r="D68" s="1">
        <f t="shared" ref="D68:BO68" si="0">MIN(D3:D66)</f>
        <v>16245366</v>
      </c>
      <c r="E68" s="1">
        <f t="shared" si="0"/>
        <v>36381318</v>
      </c>
      <c r="F68" s="1">
        <f t="shared" si="0"/>
        <v>22188967</v>
      </c>
      <c r="G68" s="1">
        <f t="shared" si="0"/>
        <v>39090585</v>
      </c>
      <c r="H68" s="1">
        <f t="shared" si="0"/>
        <v>8413368</v>
      </c>
      <c r="I68" s="1">
        <f t="shared" si="0"/>
        <v>8279896</v>
      </c>
      <c r="J68" s="1">
        <f t="shared" si="0"/>
        <v>6161444</v>
      </c>
      <c r="K68" s="1">
        <f t="shared" si="0"/>
        <v>9251880</v>
      </c>
      <c r="L68" s="1">
        <f t="shared" si="0"/>
        <v>315007438</v>
      </c>
      <c r="M68" s="1">
        <f t="shared" si="0"/>
        <v>16799780</v>
      </c>
      <c r="N68" s="1">
        <f t="shared" si="0"/>
        <v>315853346</v>
      </c>
      <c r="O68" s="1">
        <f t="shared" si="0"/>
        <v>948073286</v>
      </c>
      <c r="P68" s="1">
        <f t="shared" si="0"/>
        <v>315853346</v>
      </c>
      <c r="Q68" s="1">
        <f t="shared" si="0"/>
        <v>315853346</v>
      </c>
      <c r="R68" s="1">
        <f t="shared" si="0"/>
        <v>2495611</v>
      </c>
      <c r="S68" s="1">
        <f t="shared" si="0"/>
        <v>10799639</v>
      </c>
      <c r="T68" s="1">
        <f t="shared" si="0"/>
        <v>12710674</v>
      </c>
      <c r="U68" s="1">
        <f t="shared" si="0"/>
        <v>114402249</v>
      </c>
      <c r="V68" s="1">
        <f t="shared" si="0"/>
        <v>81269440</v>
      </c>
      <c r="W68" s="1">
        <f t="shared" si="0"/>
        <v>38877904</v>
      </c>
      <c r="X68" s="1">
        <f t="shared" si="0"/>
        <v>24018714</v>
      </c>
      <c r="Y68" s="1">
        <f t="shared" si="0"/>
        <v>114762838</v>
      </c>
      <c r="Z68" s="1">
        <f t="shared" si="0"/>
        <v>76107084</v>
      </c>
      <c r="AA68" s="1">
        <f t="shared" si="0"/>
        <v>165337388</v>
      </c>
      <c r="AB68" s="1">
        <f t="shared" si="0"/>
        <v>99902844</v>
      </c>
      <c r="AC68" s="1">
        <f t="shared" si="0"/>
        <v>5522884</v>
      </c>
      <c r="AD68" s="1">
        <f t="shared" si="0"/>
        <v>362806904</v>
      </c>
      <c r="AE68" s="1">
        <f t="shared" si="0"/>
        <v>430594418</v>
      </c>
      <c r="AF68" s="1">
        <f t="shared" si="0"/>
        <v>1458781998</v>
      </c>
      <c r="AG68" s="1">
        <f t="shared" si="0"/>
        <v>3351354</v>
      </c>
      <c r="AH68" s="1">
        <f t="shared" si="0"/>
        <v>63149423</v>
      </c>
      <c r="AI68" s="1">
        <f t="shared" si="0"/>
        <v>162126810</v>
      </c>
      <c r="AJ68" s="1">
        <f t="shared" si="0"/>
        <v>166095620</v>
      </c>
      <c r="AK68" s="1">
        <f t="shared" si="0"/>
        <v>30394858</v>
      </c>
      <c r="AL68" s="1">
        <f t="shared" si="0"/>
        <v>6118286</v>
      </c>
      <c r="AM68" s="1">
        <f t="shared" si="0"/>
        <v>5042775</v>
      </c>
      <c r="AN68" s="1">
        <f t="shared" si="0"/>
        <v>11611459</v>
      </c>
      <c r="AO68" s="1">
        <f t="shared" si="0"/>
        <v>61870405</v>
      </c>
      <c r="AP68" s="1">
        <f t="shared" si="0"/>
        <v>15900900</v>
      </c>
      <c r="AQ68" s="1">
        <f t="shared" si="0"/>
        <v>2219510</v>
      </c>
      <c r="AR68" s="1">
        <f t="shared" si="0"/>
        <v>5135032</v>
      </c>
      <c r="AS68" s="1">
        <f t="shared" si="0"/>
        <v>7738739</v>
      </c>
      <c r="AT68" s="1">
        <f t="shared" si="0"/>
        <v>3199132</v>
      </c>
      <c r="AU68" s="1">
        <f t="shared" si="0"/>
        <v>2780622</v>
      </c>
      <c r="AV68" s="1">
        <f t="shared" si="0"/>
        <v>5100150</v>
      </c>
      <c r="AW68" s="1">
        <f t="shared" si="0"/>
        <v>3826268</v>
      </c>
      <c r="AX68" s="1">
        <f t="shared" si="0"/>
        <v>25449976</v>
      </c>
      <c r="AY68" s="1">
        <f t="shared" si="0"/>
        <v>20139374</v>
      </c>
      <c r="AZ68" s="1">
        <f t="shared" si="0"/>
        <v>20173006</v>
      </c>
      <c r="BA68" s="1">
        <f t="shared" si="0"/>
        <v>6389039</v>
      </c>
      <c r="BB68" s="1">
        <f t="shared" si="0"/>
        <v>37709911</v>
      </c>
      <c r="BC68" s="1">
        <f t="shared" si="0"/>
        <v>6474960</v>
      </c>
      <c r="BD68" s="1">
        <f t="shared" si="0"/>
        <v>227645739</v>
      </c>
      <c r="BE68" s="1">
        <f t="shared" si="0"/>
        <v>4949215</v>
      </c>
      <c r="BF68" s="1">
        <f t="shared" si="0"/>
        <v>12298452</v>
      </c>
      <c r="BG68" s="1">
        <f t="shared" si="0"/>
        <v>3225164</v>
      </c>
      <c r="BH68" s="1">
        <f t="shared" si="0"/>
        <v>2795090</v>
      </c>
      <c r="BI68" s="1">
        <f t="shared" si="0"/>
        <v>203907654</v>
      </c>
      <c r="BJ68" s="1">
        <f t="shared" si="0"/>
        <v>131545239</v>
      </c>
      <c r="BK68" s="1">
        <f t="shared" si="0"/>
        <v>194010940</v>
      </c>
      <c r="BL68" s="1">
        <f t="shared" si="0"/>
        <v>2765286</v>
      </c>
      <c r="BM68" s="1">
        <f t="shared" si="0"/>
        <v>2937350</v>
      </c>
      <c r="BN68" s="1">
        <f t="shared" si="0"/>
        <v>3064252</v>
      </c>
      <c r="BO68" s="1">
        <f t="shared" si="0"/>
        <v>1281524880</v>
      </c>
      <c r="BP68" s="1">
        <f t="shared" ref="BP68:EA68" si="1">MIN(BP3:BP66)</f>
        <v>121950850</v>
      </c>
      <c r="BQ68" s="1">
        <f t="shared" si="1"/>
        <v>1002800017</v>
      </c>
      <c r="BR68" s="1">
        <f t="shared" si="1"/>
        <v>23339770</v>
      </c>
      <c r="BS68" s="1">
        <f t="shared" si="1"/>
        <v>37973462</v>
      </c>
      <c r="BT68" s="1">
        <f t="shared" si="1"/>
        <v>3746808</v>
      </c>
      <c r="BU68" s="1">
        <f t="shared" si="1"/>
        <v>3705024</v>
      </c>
      <c r="BV68" s="1">
        <f t="shared" si="1"/>
        <v>13222689</v>
      </c>
      <c r="BW68" s="1">
        <f t="shared" si="1"/>
        <v>2840397</v>
      </c>
      <c r="BX68" s="1">
        <f t="shared" si="1"/>
        <v>2202630</v>
      </c>
      <c r="BY68" s="1">
        <f t="shared" si="1"/>
        <v>2332266</v>
      </c>
      <c r="BZ68" s="1">
        <f t="shared" si="1"/>
        <v>2572116</v>
      </c>
      <c r="CA68" s="1">
        <f t="shared" si="1"/>
        <v>3423702</v>
      </c>
      <c r="CB68" s="1">
        <f t="shared" si="1"/>
        <v>2880583</v>
      </c>
      <c r="CC68" s="1">
        <f t="shared" si="1"/>
        <v>4648626</v>
      </c>
      <c r="CD68" s="1">
        <f t="shared" si="1"/>
        <v>3803710</v>
      </c>
      <c r="CE68" s="1">
        <f t="shared" si="1"/>
        <v>3632600</v>
      </c>
      <c r="CF68" s="1">
        <f t="shared" si="1"/>
        <v>4402379</v>
      </c>
      <c r="CG68" s="1">
        <f t="shared" si="1"/>
        <v>4640836</v>
      </c>
      <c r="CH68" s="1">
        <f t="shared" si="1"/>
        <v>4600153</v>
      </c>
      <c r="CI68" s="1">
        <f t="shared" si="1"/>
        <v>7652281</v>
      </c>
      <c r="CJ68" s="1">
        <f t="shared" si="1"/>
        <v>8294177</v>
      </c>
      <c r="CK68" s="1">
        <f t="shared" si="1"/>
        <v>9118824</v>
      </c>
      <c r="CL68" s="1">
        <f t="shared" si="1"/>
        <v>8328450</v>
      </c>
      <c r="CM68" s="1">
        <f t="shared" si="1"/>
        <v>8553902</v>
      </c>
      <c r="CN68" s="1">
        <f t="shared" si="1"/>
        <v>12506530</v>
      </c>
      <c r="CO68" s="1">
        <f t="shared" si="1"/>
        <v>10820694</v>
      </c>
      <c r="CP68" s="1">
        <f t="shared" si="1"/>
        <v>7228460</v>
      </c>
      <c r="CQ68" s="1">
        <f t="shared" si="1"/>
        <v>7446588</v>
      </c>
      <c r="CR68" s="1">
        <f t="shared" si="1"/>
        <v>12659122</v>
      </c>
      <c r="CS68" s="1">
        <f t="shared" si="1"/>
        <v>12659122</v>
      </c>
      <c r="CT68" s="1">
        <f t="shared" si="1"/>
        <v>9927245</v>
      </c>
      <c r="CU68" s="1">
        <f t="shared" si="1"/>
        <v>14518352</v>
      </c>
      <c r="CV68" s="1">
        <f t="shared" si="1"/>
        <v>14518352</v>
      </c>
      <c r="CW68" s="1">
        <f t="shared" si="1"/>
        <v>8460766</v>
      </c>
      <c r="CX68" s="1">
        <f t="shared" si="1"/>
        <v>11082394</v>
      </c>
      <c r="CY68" s="1">
        <f t="shared" si="1"/>
        <v>11082394</v>
      </c>
      <c r="CZ68" s="1">
        <f t="shared" si="1"/>
        <v>11618544</v>
      </c>
      <c r="DA68" s="1">
        <f t="shared" si="1"/>
        <v>11618544</v>
      </c>
      <c r="DB68" s="1">
        <f t="shared" si="1"/>
        <v>13321294</v>
      </c>
      <c r="DC68" s="1">
        <f t="shared" si="1"/>
        <v>14491916</v>
      </c>
      <c r="DD68" s="1">
        <f t="shared" si="1"/>
        <v>15286877</v>
      </c>
      <c r="DE68" s="1">
        <f t="shared" si="1"/>
        <v>19642490</v>
      </c>
      <c r="DF68" s="1">
        <f t="shared" si="1"/>
        <v>16625951</v>
      </c>
      <c r="DG68" s="1">
        <f t="shared" si="1"/>
        <v>30118266</v>
      </c>
      <c r="DH68" s="1">
        <f t="shared" si="1"/>
        <v>6178508</v>
      </c>
      <c r="DI68" s="1">
        <f t="shared" si="1"/>
        <v>23615374</v>
      </c>
      <c r="DJ68" s="1">
        <f t="shared" si="1"/>
        <v>86120776</v>
      </c>
      <c r="DK68" s="1">
        <f t="shared" si="1"/>
        <v>320765774</v>
      </c>
      <c r="DL68" s="1">
        <f t="shared" si="1"/>
        <v>1168901046</v>
      </c>
      <c r="DM68" s="1">
        <f t="shared" si="1"/>
        <v>4318374386</v>
      </c>
      <c r="DN68" s="1">
        <f t="shared" si="1"/>
        <v>71894469</v>
      </c>
      <c r="DO68" s="1">
        <f t="shared" si="1"/>
        <v>5040600</v>
      </c>
      <c r="DP68" s="1">
        <f t="shared" si="1"/>
        <v>18419952</v>
      </c>
      <c r="DQ68" s="1">
        <f t="shared" si="1"/>
        <v>2803366</v>
      </c>
      <c r="DR68" s="1">
        <f t="shared" si="1"/>
        <v>4954785</v>
      </c>
      <c r="DS68" s="1">
        <f t="shared" si="1"/>
        <v>4947250</v>
      </c>
      <c r="DT68" s="1">
        <f t="shared" si="1"/>
        <v>4954785</v>
      </c>
      <c r="DU68" s="1">
        <f t="shared" si="1"/>
        <v>56777835</v>
      </c>
      <c r="DV68" s="1">
        <f t="shared" si="1"/>
        <v>11798222</v>
      </c>
      <c r="DW68" s="1">
        <f t="shared" si="1"/>
        <v>36884846</v>
      </c>
      <c r="DX68" s="1">
        <f t="shared" si="1"/>
        <v>61095526</v>
      </c>
      <c r="DY68" s="1">
        <f t="shared" si="1"/>
        <v>192964215</v>
      </c>
      <c r="DZ68" s="1">
        <f t="shared" si="1"/>
        <v>8078922</v>
      </c>
      <c r="EA68" s="1">
        <f t="shared" si="1"/>
        <v>12405108</v>
      </c>
      <c r="EB68" s="1">
        <f t="shared" ref="EB68:GM68" si="2">MIN(EB3:EB66)</f>
        <v>13140006</v>
      </c>
      <c r="EC68" s="1">
        <f t="shared" si="2"/>
        <v>2365532314</v>
      </c>
      <c r="ED68" s="1">
        <f t="shared" si="2"/>
        <v>807971156</v>
      </c>
      <c r="EE68" s="1">
        <f t="shared" si="2"/>
        <v>13527349</v>
      </c>
      <c r="EF68" s="1">
        <f t="shared" si="2"/>
        <v>13527349</v>
      </c>
      <c r="EG68" s="1">
        <f t="shared" si="2"/>
        <v>159044094</v>
      </c>
      <c r="EH68" s="1">
        <f t="shared" si="2"/>
        <v>4766837</v>
      </c>
      <c r="EI68" s="1">
        <f t="shared" si="2"/>
        <v>7893980</v>
      </c>
      <c r="EJ68" s="1">
        <f t="shared" si="2"/>
        <v>5766608</v>
      </c>
      <c r="EK68" s="1">
        <f t="shared" si="2"/>
        <v>8627418</v>
      </c>
      <c r="EL68" s="1">
        <f t="shared" si="2"/>
        <v>107797472</v>
      </c>
      <c r="EM68" s="1">
        <f t="shared" si="2"/>
        <v>228695785</v>
      </c>
      <c r="EN68" s="1">
        <f t="shared" si="2"/>
        <v>296593976</v>
      </c>
      <c r="EO68" s="1">
        <f t="shared" si="2"/>
        <v>9811618</v>
      </c>
      <c r="EP68" s="1">
        <f t="shared" si="2"/>
        <v>22066207</v>
      </c>
      <c r="EQ68" s="1">
        <f t="shared" si="2"/>
        <v>55034726</v>
      </c>
      <c r="ER68" s="1">
        <f t="shared" si="2"/>
        <v>17384140</v>
      </c>
      <c r="ES68" s="1">
        <f t="shared" si="2"/>
        <v>188542643</v>
      </c>
      <c r="ET68" s="1">
        <f t="shared" si="2"/>
        <v>251040560</v>
      </c>
      <c r="EU68" s="1">
        <f t="shared" si="2"/>
        <v>67326776</v>
      </c>
      <c r="EV68" s="1">
        <f t="shared" si="2"/>
        <v>5593353</v>
      </c>
      <c r="EW68" s="1">
        <f t="shared" si="2"/>
        <v>17169786</v>
      </c>
      <c r="EX68" s="1">
        <f t="shared" si="2"/>
        <v>31057922</v>
      </c>
      <c r="EY68" s="1">
        <f t="shared" si="2"/>
        <v>2139326</v>
      </c>
      <c r="EZ68" s="1">
        <f t="shared" si="2"/>
        <v>6549661</v>
      </c>
      <c r="FA68" s="1">
        <f t="shared" si="2"/>
        <v>11851988</v>
      </c>
      <c r="FB68" s="1">
        <f t="shared" si="2"/>
        <v>48369017</v>
      </c>
      <c r="FC68" s="1">
        <f t="shared" si="2"/>
        <v>3049122</v>
      </c>
      <c r="FD68" s="1">
        <f t="shared" si="2"/>
        <v>54618746</v>
      </c>
      <c r="FE68" s="1">
        <f t="shared" si="2"/>
        <v>20365525</v>
      </c>
      <c r="FF68" s="1">
        <f t="shared" si="2"/>
        <v>32167978</v>
      </c>
      <c r="FG68" s="1">
        <f t="shared" si="2"/>
        <v>326410208</v>
      </c>
      <c r="FH68" s="1">
        <f t="shared" si="2"/>
        <v>11194629</v>
      </c>
      <c r="FI68" s="1">
        <f t="shared" si="2"/>
        <v>23938200</v>
      </c>
      <c r="FJ68" s="1">
        <f t="shared" si="2"/>
        <v>1020512323</v>
      </c>
      <c r="FK68" s="1">
        <f t="shared" si="2"/>
        <v>1784081065</v>
      </c>
      <c r="FL68" s="1">
        <f t="shared" si="2"/>
        <v>7169941</v>
      </c>
      <c r="FM68" s="1">
        <f t="shared" si="2"/>
        <v>36830139</v>
      </c>
      <c r="FN68" s="1">
        <f t="shared" si="2"/>
        <v>5572541</v>
      </c>
      <c r="FO68" s="1">
        <f t="shared" si="2"/>
        <v>22989101</v>
      </c>
      <c r="FP68" s="1">
        <f t="shared" si="2"/>
        <v>74864844</v>
      </c>
      <c r="FQ68" s="1">
        <f t="shared" si="2"/>
        <v>20531266</v>
      </c>
      <c r="FR68" s="1">
        <f t="shared" si="2"/>
        <v>16200160</v>
      </c>
      <c r="FS68" s="1">
        <f t="shared" si="2"/>
        <v>121395875</v>
      </c>
      <c r="FT68" s="1">
        <f t="shared" si="2"/>
        <v>121414173</v>
      </c>
      <c r="FU68" s="1">
        <f t="shared" si="2"/>
        <v>784965182</v>
      </c>
      <c r="FV68" s="1">
        <f t="shared" si="2"/>
        <v>6816888</v>
      </c>
      <c r="FW68" s="1">
        <f t="shared" si="2"/>
        <v>18194962</v>
      </c>
      <c r="FX68" s="1">
        <f t="shared" si="2"/>
        <v>241761098</v>
      </c>
      <c r="FY68" s="1">
        <f t="shared" si="2"/>
        <v>38471538</v>
      </c>
      <c r="FZ68" s="1">
        <f t="shared" si="2"/>
        <v>9626141</v>
      </c>
      <c r="GA68" s="1">
        <f t="shared" si="2"/>
        <v>8748924</v>
      </c>
      <c r="GB68" s="1">
        <f t="shared" si="2"/>
        <v>16266904</v>
      </c>
      <c r="GC68" s="1">
        <f t="shared" si="2"/>
        <v>36637096</v>
      </c>
      <c r="GD68" s="1">
        <f t="shared" si="2"/>
        <v>509565157</v>
      </c>
      <c r="GE68" s="1">
        <f t="shared" si="2"/>
        <v>100021356</v>
      </c>
      <c r="GF68" s="1">
        <f t="shared" si="2"/>
        <v>544361735</v>
      </c>
      <c r="GG68" s="1">
        <f t="shared" si="2"/>
        <v>15775906</v>
      </c>
      <c r="GH68" s="1">
        <f t="shared" si="2"/>
        <v>127295890</v>
      </c>
      <c r="GI68" s="1">
        <f t="shared" si="2"/>
        <v>63048160</v>
      </c>
      <c r="GJ68" s="1">
        <f t="shared" si="2"/>
        <v>14191168</v>
      </c>
      <c r="GK68" s="1">
        <f t="shared" si="2"/>
        <v>2115146944</v>
      </c>
      <c r="GL68" s="1">
        <f t="shared" si="2"/>
        <v>6934786</v>
      </c>
      <c r="GM68" s="1">
        <f t="shared" si="2"/>
        <v>13889046</v>
      </c>
      <c r="GN68" s="1">
        <f t="shared" ref="GN68:IY68" si="3">MIN(GN3:GN66)</f>
        <v>30085100</v>
      </c>
      <c r="GO68" s="1">
        <f t="shared" si="3"/>
        <v>809903624</v>
      </c>
      <c r="GP68" s="1">
        <f t="shared" si="3"/>
        <v>1134240011</v>
      </c>
      <c r="GQ68" s="1">
        <f t="shared" si="3"/>
        <v>15570811</v>
      </c>
      <c r="GR68" s="1">
        <f t="shared" si="3"/>
        <v>10341491</v>
      </c>
      <c r="GS68" s="1">
        <f t="shared" si="3"/>
        <v>18528188</v>
      </c>
      <c r="GT68" s="1">
        <f t="shared" si="3"/>
        <v>199847698</v>
      </c>
      <c r="GU68" s="1">
        <f t="shared" si="3"/>
        <v>4971718</v>
      </c>
      <c r="GV68" s="1">
        <f t="shared" si="3"/>
        <v>6890778</v>
      </c>
      <c r="GW68" s="1">
        <f t="shared" si="3"/>
        <v>8931256</v>
      </c>
      <c r="GX68" s="1">
        <f t="shared" si="3"/>
        <v>12958093</v>
      </c>
      <c r="GY68" s="1">
        <f t="shared" si="3"/>
        <v>16987657</v>
      </c>
      <c r="GZ68" s="1">
        <f t="shared" si="3"/>
        <v>21100562</v>
      </c>
      <c r="HA68" s="1">
        <f t="shared" si="3"/>
        <v>25149272</v>
      </c>
      <c r="HB68" s="1">
        <f t="shared" si="3"/>
        <v>29190451</v>
      </c>
      <c r="HC68" s="1">
        <f t="shared" si="3"/>
        <v>33236042</v>
      </c>
      <c r="HD68" s="1">
        <f t="shared" si="3"/>
        <v>37282614</v>
      </c>
      <c r="HE68" s="1">
        <f t="shared" si="3"/>
        <v>120816780</v>
      </c>
      <c r="HF68" s="1">
        <f t="shared" si="3"/>
        <v>173508844</v>
      </c>
      <c r="HG68" s="1">
        <f t="shared" si="3"/>
        <v>111924746</v>
      </c>
      <c r="HH68" s="1">
        <f t="shared" si="3"/>
        <v>361423354</v>
      </c>
      <c r="HI68" s="1">
        <f t="shared" si="3"/>
        <v>65834506</v>
      </c>
      <c r="HJ68" s="1">
        <f t="shared" si="3"/>
        <v>15290554</v>
      </c>
      <c r="HK68" s="1">
        <f t="shared" si="3"/>
        <v>34867050</v>
      </c>
      <c r="HL68" s="1">
        <f t="shared" si="3"/>
        <v>154424870</v>
      </c>
      <c r="HM68" s="1">
        <f t="shared" si="3"/>
        <v>164767640</v>
      </c>
      <c r="HN68" s="1">
        <f t="shared" si="3"/>
        <v>4032252</v>
      </c>
      <c r="HO68" s="1">
        <f t="shared" si="3"/>
        <v>1204300244</v>
      </c>
      <c r="HP68" s="1">
        <f t="shared" si="3"/>
        <v>11719084</v>
      </c>
      <c r="HQ68" s="1">
        <f t="shared" si="3"/>
        <v>11996578</v>
      </c>
      <c r="HR68" s="1">
        <f t="shared" si="3"/>
        <v>4686451</v>
      </c>
      <c r="HS68" s="1">
        <f t="shared" si="3"/>
        <v>10632887</v>
      </c>
      <c r="HT68" s="1">
        <f t="shared" si="3"/>
        <v>521586184</v>
      </c>
      <c r="HU68" s="1">
        <f t="shared" si="3"/>
        <v>14828526</v>
      </c>
      <c r="HV68" s="1">
        <f t="shared" si="3"/>
        <v>19016917</v>
      </c>
      <c r="HW68" s="1">
        <f t="shared" si="3"/>
        <v>7493514</v>
      </c>
      <c r="HX68" s="1">
        <f t="shared" si="3"/>
        <v>45735094</v>
      </c>
      <c r="HY68" s="1">
        <f t="shared" si="3"/>
        <v>219990052</v>
      </c>
      <c r="HZ68" s="1">
        <f t="shared" si="3"/>
        <v>20860616</v>
      </c>
      <c r="IA68" s="1">
        <f t="shared" si="3"/>
        <v>46488210</v>
      </c>
      <c r="IB68" s="1">
        <f t="shared" si="3"/>
        <v>22628502</v>
      </c>
      <c r="IC68" s="1">
        <f t="shared" si="3"/>
        <v>68529974</v>
      </c>
      <c r="ID68" s="1">
        <f t="shared" si="3"/>
        <v>10534020</v>
      </c>
      <c r="IE68" s="1">
        <f t="shared" si="3"/>
        <v>193505066</v>
      </c>
      <c r="IF68" s="1">
        <f t="shared" si="3"/>
        <v>1177870294</v>
      </c>
      <c r="IG68" s="1">
        <f t="shared" si="3"/>
        <v>23984810</v>
      </c>
      <c r="IH68" s="1">
        <f t="shared" si="3"/>
        <v>23562834</v>
      </c>
      <c r="II68" s="1">
        <f t="shared" si="3"/>
        <v>485007850</v>
      </c>
      <c r="IJ68" s="1">
        <f t="shared" si="3"/>
        <v>345314997</v>
      </c>
      <c r="IK68" s="1">
        <f t="shared" si="3"/>
        <v>9979983446</v>
      </c>
      <c r="IL68" s="1">
        <f t="shared" si="3"/>
        <v>6470859</v>
      </c>
      <c r="IM68" s="1">
        <f t="shared" si="3"/>
        <v>54451293</v>
      </c>
      <c r="IN68" s="1">
        <f t="shared" si="3"/>
        <v>9642942</v>
      </c>
      <c r="IO68" s="1">
        <f t="shared" si="3"/>
        <v>9159440</v>
      </c>
      <c r="IP68" s="1">
        <f t="shared" si="3"/>
        <v>28328894</v>
      </c>
      <c r="IQ68" s="1">
        <f t="shared" si="3"/>
        <v>11541351</v>
      </c>
      <c r="IR68" s="1">
        <f t="shared" si="3"/>
        <v>692511219</v>
      </c>
      <c r="IS68" s="1">
        <f t="shared" si="3"/>
        <v>68890714</v>
      </c>
      <c r="IT68" s="1">
        <f t="shared" si="3"/>
        <v>5629600</v>
      </c>
      <c r="IU68" s="1">
        <f t="shared" si="3"/>
        <v>7602680</v>
      </c>
      <c r="IV68" s="1">
        <f t="shared" si="3"/>
        <v>9663350</v>
      </c>
      <c r="IW68" s="1">
        <f t="shared" si="3"/>
        <v>11654705</v>
      </c>
      <c r="IX68" s="1">
        <f t="shared" si="3"/>
        <v>4760075</v>
      </c>
      <c r="IY68" s="1">
        <f t="shared" si="3"/>
        <v>6168226</v>
      </c>
      <c r="IZ68" s="1">
        <f t="shared" ref="IZ68:LK68" si="4">MIN(IZ3:IZ66)</f>
        <v>12658700</v>
      </c>
      <c r="JA68" s="1">
        <f t="shared" si="4"/>
        <v>13333414</v>
      </c>
      <c r="JB68" s="1">
        <f t="shared" si="4"/>
        <v>72824166</v>
      </c>
      <c r="JC68" s="1">
        <f t="shared" si="4"/>
        <v>4082534</v>
      </c>
      <c r="JD68" s="1">
        <f t="shared" si="4"/>
        <v>385867636</v>
      </c>
      <c r="JE68" s="1">
        <f t="shared" si="4"/>
        <v>5947728</v>
      </c>
      <c r="JF68" s="1">
        <f t="shared" si="4"/>
        <v>136460966</v>
      </c>
      <c r="JG68" s="1">
        <f t="shared" si="4"/>
        <v>39988324</v>
      </c>
      <c r="JH68" s="1">
        <f t="shared" si="4"/>
        <v>56242596</v>
      </c>
      <c r="JI68" s="1">
        <f t="shared" si="4"/>
        <v>204504368</v>
      </c>
      <c r="JJ68" s="1">
        <f t="shared" si="4"/>
        <v>209046250</v>
      </c>
      <c r="JK68" s="1">
        <f t="shared" si="4"/>
        <v>840907604</v>
      </c>
      <c r="JL68" s="1">
        <f t="shared" si="4"/>
        <v>5589122</v>
      </c>
      <c r="JM68" s="1">
        <f t="shared" si="4"/>
        <v>5589122</v>
      </c>
      <c r="JN68" s="1">
        <f t="shared" si="4"/>
        <v>8321564</v>
      </c>
      <c r="JO68" s="1">
        <f t="shared" si="4"/>
        <v>8321564</v>
      </c>
      <c r="JP68" s="1">
        <f t="shared" si="4"/>
        <v>8365460</v>
      </c>
      <c r="JQ68" s="1">
        <f t="shared" si="4"/>
        <v>8365460</v>
      </c>
      <c r="JR68" s="1">
        <f t="shared" si="4"/>
        <v>11019425</v>
      </c>
      <c r="JS68" s="1">
        <f t="shared" si="4"/>
        <v>11019425</v>
      </c>
      <c r="JT68" s="1">
        <f t="shared" si="4"/>
        <v>13688537</v>
      </c>
      <c r="JU68" s="1">
        <f t="shared" si="4"/>
        <v>13688537</v>
      </c>
      <c r="JV68" s="1">
        <f t="shared" si="4"/>
        <v>27404405</v>
      </c>
      <c r="JW68" s="1">
        <f t="shared" si="4"/>
        <v>27404405</v>
      </c>
      <c r="JX68" s="1">
        <f t="shared" si="4"/>
        <v>54872482</v>
      </c>
      <c r="JY68" s="1">
        <f t="shared" si="4"/>
        <v>54872482</v>
      </c>
      <c r="JZ68" s="1">
        <f t="shared" si="4"/>
        <v>48822362</v>
      </c>
      <c r="KA68" s="1">
        <f t="shared" si="4"/>
        <v>40724400</v>
      </c>
      <c r="KB68" s="1">
        <f t="shared" si="4"/>
        <v>10869452</v>
      </c>
      <c r="KC68" s="1">
        <f t="shared" si="4"/>
        <v>10261981</v>
      </c>
      <c r="KD68" s="1">
        <f t="shared" si="4"/>
        <v>4395047</v>
      </c>
      <c r="KE68" s="1">
        <f t="shared" si="4"/>
        <v>5171930</v>
      </c>
      <c r="KF68" s="1">
        <f t="shared" si="4"/>
        <v>5483141</v>
      </c>
      <c r="KG68" s="1">
        <f t="shared" si="4"/>
        <v>11994959</v>
      </c>
      <c r="KH68" s="1">
        <f t="shared" si="4"/>
        <v>22991739</v>
      </c>
      <c r="KI68" s="1">
        <f t="shared" si="4"/>
        <v>53594367</v>
      </c>
      <c r="KJ68" s="1">
        <f t="shared" si="4"/>
        <v>19564032</v>
      </c>
      <c r="KK68" s="1">
        <f t="shared" si="4"/>
        <v>56449580</v>
      </c>
      <c r="KL68" s="1">
        <f t="shared" si="4"/>
        <v>20843932</v>
      </c>
      <c r="KM68" s="1">
        <f t="shared" si="4"/>
        <v>46954037</v>
      </c>
      <c r="KN68" s="1">
        <f t="shared" si="4"/>
        <v>54738139</v>
      </c>
      <c r="KO68" s="1">
        <f t="shared" si="4"/>
        <v>5225740</v>
      </c>
      <c r="KP68" s="1">
        <f t="shared" si="4"/>
        <v>4980813</v>
      </c>
      <c r="KQ68" s="1">
        <f t="shared" si="4"/>
        <v>7498563</v>
      </c>
      <c r="KR68" s="1">
        <f t="shared" si="4"/>
        <v>10035875</v>
      </c>
      <c r="KS68" s="1">
        <f t="shared" si="4"/>
        <v>12558984</v>
      </c>
      <c r="KT68" s="1">
        <f t="shared" si="4"/>
        <v>15081788</v>
      </c>
      <c r="KU68" s="1">
        <f t="shared" si="4"/>
        <v>17604567</v>
      </c>
      <c r="KV68" s="1">
        <f t="shared" si="4"/>
        <v>77924226</v>
      </c>
      <c r="KW68" s="1">
        <f t="shared" si="4"/>
        <v>99096082</v>
      </c>
      <c r="KX68" s="1">
        <f t="shared" si="4"/>
        <v>621114111</v>
      </c>
      <c r="KY68" s="1">
        <f t="shared" si="4"/>
        <v>32916934</v>
      </c>
      <c r="KZ68" s="1">
        <f t="shared" si="4"/>
        <v>3514530</v>
      </c>
      <c r="LA68" s="1">
        <f t="shared" si="4"/>
        <v>4974493</v>
      </c>
      <c r="LB68" s="1">
        <f t="shared" si="4"/>
        <v>78906496</v>
      </c>
      <c r="LC68" s="1">
        <f t="shared" si="4"/>
        <v>8390446</v>
      </c>
      <c r="LD68" s="1">
        <f t="shared" si="4"/>
        <v>5428613</v>
      </c>
      <c r="LE68" s="1">
        <f t="shared" si="4"/>
        <v>612379891</v>
      </c>
      <c r="LF68" s="1">
        <f t="shared" si="4"/>
        <v>23998564</v>
      </c>
      <c r="LG68" s="1">
        <f t="shared" si="4"/>
        <v>22312484</v>
      </c>
      <c r="LH68" s="1">
        <f t="shared" si="4"/>
        <v>21638686</v>
      </c>
      <c r="LI68" s="1">
        <f t="shared" si="4"/>
        <v>20855710</v>
      </c>
      <c r="LJ68" s="1">
        <f t="shared" si="4"/>
        <v>365633039</v>
      </c>
      <c r="LK68" s="1">
        <f t="shared" si="4"/>
        <v>169854628</v>
      </c>
      <c r="LL68" s="1">
        <f t="shared" ref="LL68:NW68" si="5">MIN(LL3:LL66)</f>
        <v>9082788</v>
      </c>
      <c r="LM68" s="1">
        <f t="shared" si="5"/>
        <v>9079842</v>
      </c>
      <c r="LN68" s="1">
        <f t="shared" si="5"/>
        <v>3265774</v>
      </c>
      <c r="LO68" s="1">
        <f t="shared" si="5"/>
        <v>5937048</v>
      </c>
      <c r="LP68" s="1">
        <f t="shared" si="5"/>
        <v>3101178</v>
      </c>
      <c r="LQ68" s="1">
        <f t="shared" si="5"/>
        <v>2018826</v>
      </c>
      <c r="LR68" s="1">
        <f t="shared" si="5"/>
        <v>48118766</v>
      </c>
      <c r="LS68" s="1">
        <f t="shared" si="5"/>
        <v>8722934</v>
      </c>
      <c r="LT68" s="1">
        <f t="shared" si="5"/>
        <v>12136561</v>
      </c>
      <c r="LU68" s="1">
        <f t="shared" si="5"/>
        <v>10403922</v>
      </c>
      <c r="LV68" s="1">
        <f t="shared" si="5"/>
        <v>13826304</v>
      </c>
      <c r="LW68" s="1">
        <f t="shared" si="5"/>
        <v>240261556</v>
      </c>
      <c r="LX68" s="1">
        <f t="shared" si="5"/>
        <v>485670820</v>
      </c>
      <c r="LY68" s="1">
        <f t="shared" si="5"/>
        <v>55241760</v>
      </c>
      <c r="LZ68" s="1">
        <f t="shared" si="5"/>
        <v>116392258</v>
      </c>
      <c r="MA68" s="1">
        <f t="shared" si="5"/>
        <v>12343788</v>
      </c>
      <c r="MB68" s="1">
        <f t="shared" si="5"/>
        <v>6936201</v>
      </c>
      <c r="MC68" s="1">
        <f t="shared" si="5"/>
        <v>6936265</v>
      </c>
      <c r="MD68" s="1">
        <f t="shared" si="5"/>
        <v>6936329</v>
      </c>
      <c r="ME68" s="1">
        <f t="shared" si="5"/>
        <v>6947375</v>
      </c>
      <c r="MF68" s="1">
        <f t="shared" si="5"/>
        <v>7049291</v>
      </c>
      <c r="MG68" s="1">
        <f t="shared" si="5"/>
        <v>7152697</v>
      </c>
      <c r="MH68" s="1">
        <f t="shared" si="5"/>
        <v>7773651</v>
      </c>
      <c r="MI68" s="1">
        <f t="shared" si="5"/>
        <v>8228234</v>
      </c>
      <c r="MJ68" s="1">
        <f t="shared" si="5"/>
        <v>8579413</v>
      </c>
      <c r="MK68" s="1">
        <f t="shared" si="5"/>
        <v>9304232</v>
      </c>
      <c r="ML68" s="1">
        <f t="shared" si="5"/>
        <v>10064478</v>
      </c>
      <c r="MM68" s="1">
        <f t="shared" si="5"/>
        <v>10723820</v>
      </c>
      <c r="MN68" s="1">
        <f t="shared" si="5"/>
        <v>11788603</v>
      </c>
      <c r="MO68" s="1">
        <f t="shared" si="5"/>
        <v>13798224</v>
      </c>
      <c r="MP68" s="1">
        <f t="shared" si="5"/>
        <v>16334785</v>
      </c>
      <c r="MQ68" s="1">
        <f t="shared" si="5"/>
        <v>19633714</v>
      </c>
      <c r="MR68" s="1">
        <f t="shared" si="5"/>
        <v>22655303</v>
      </c>
      <c r="MS68" s="1">
        <f t="shared" si="5"/>
        <v>25129966</v>
      </c>
      <c r="MT68" s="1">
        <f t="shared" si="5"/>
        <v>25165798</v>
      </c>
      <c r="MU68" s="1">
        <f t="shared" si="5"/>
        <v>25234758</v>
      </c>
      <c r="MV68" s="1">
        <f t="shared" si="5"/>
        <v>25234790</v>
      </c>
      <c r="MW68" s="1">
        <f t="shared" si="5"/>
        <v>35882653</v>
      </c>
      <c r="MX68" s="1">
        <f t="shared" si="5"/>
        <v>7098235</v>
      </c>
      <c r="MY68" s="1">
        <f t="shared" si="5"/>
        <v>7099640</v>
      </c>
      <c r="MZ68" s="1">
        <f t="shared" si="5"/>
        <v>68274908</v>
      </c>
      <c r="NA68" s="1">
        <f t="shared" si="5"/>
        <v>1935700640</v>
      </c>
      <c r="NB68" s="1">
        <f t="shared" si="5"/>
        <v>4597521696</v>
      </c>
      <c r="NC68" s="1">
        <f t="shared" si="5"/>
        <v>8999044672</v>
      </c>
      <c r="ND68" s="1">
        <f t="shared" si="5"/>
        <v>15585450368</v>
      </c>
      <c r="NE68" s="1">
        <f t="shared" si="5"/>
        <v>572624704</v>
      </c>
      <c r="NF68" s="1">
        <f t="shared" si="5"/>
        <v>16124062</v>
      </c>
      <c r="NG68" s="1">
        <f t="shared" si="5"/>
        <v>75763325</v>
      </c>
      <c r="NH68" s="1">
        <f t="shared" si="5"/>
        <v>4730419</v>
      </c>
      <c r="NI68" s="1">
        <f t="shared" si="5"/>
        <v>105245439</v>
      </c>
      <c r="NJ68" s="1">
        <f t="shared" si="5"/>
        <v>437722824</v>
      </c>
      <c r="NK68" s="1">
        <f t="shared" si="5"/>
        <v>63318766</v>
      </c>
      <c r="NL68" s="1">
        <f t="shared" si="5"/>
        <v>17747710</v>
      </c>
      <c r="NM68" s="1">
        <f t="shared" si="5"/>
        <v>16765576</v>
      </c>
      <c r="NN68" s="1">
        <f t="shared" si="5"/>
        <v>15105865</v>
      </c>
      <c r="NO68" s="1">
        <f t="shared" si="5"/>
        <v>9760951</v>
      </c>
      <c r="NP68" s="1">
        <f t="shared" si="5"/>
        <v>10222591</v>
      </c>
      <c r="NQ68" s="1">
        <f t="shared" si="5"/>
        <v>3379230</v>
      </c>
      <c r="NR68" s="1">
        <f t="shared" si="5"/>
        <v>6371446</v>
      </c>
      <c r="NS68" s="1">
        <f t="shared" si="5"/>
        <v>4826794</v>
      </c>
      <c r="NT68" s="1">
        <f t="shared" si="5"/>
        <v>229540585</v>
      </c>
      <c r="NU68" s="1">
        <f t="shared" si="5"/>
        <v>225710727</v>
      </c>
      <c r="NV68" s="1">
        <f t="shared" si="5"/>
        <v>91980038</v>
      </c>
      <c r="NW68" s="1">
        <f t="shared" si="5"/>
        <v>31044280</v>
      </c>
      <c r="NX68" s="1">
        <f t="shared" ref="NX68:QI68" si="6">MIN(NX3:NX66)</f>
        <v>75029200</v>
      </c>
      <c r="NY68" s="1">
        <f t="shared" si="6"/>
        <v>3343528</v>
      </c>
      <c r="NZ68" s="1">
        <f t="shared" si="6"/>
        <v>16255285</v>
      </c>
      <c r="OA68" s="1">
        <f t="shared" si="6"/>
        <v>115379320</v>
      </c>
      <c r="OB68" s="1">
        <f t="shared" si="6"/>
        <v>288843998</v>
      </c>
      <c r="OC68" s="1">
        <f t="shared" si="6"/>
        <v>257394822</v>
      </c>
      <c r="OD68" s="1">
        <f t="shared" si="6"/>
        <v>12998614</v>
      </c>
      <c r="OE68" s="1">
        <f t="shared" si="6"/>
        <v>21091108</v>
      </c>
      <c r="OF68" s="1">
        <f t="shared" si="6"/>
        <v>21193354</v>
      </c>
      <c r="OG68" s="1">
        <f t="shared" si="6"/>
        <v>4274198</v>
      </c>
      <c r="OH68" s="1">
        <f t="shared" si="6"/>
        <v>4941050</v>
      </c>
      <c r="OI68" s="1">
        <f t="shared" si="6"/>
        <v>202595407</v>
      </c>
      <c r="OJ68" s="1">
        <f t="shared" si="6"/>
        <v>33149628</v>
      </c>
      <c r="OK68" s="1">
        <f t="shared" si="6"/>
        <v>4196999</v>
      </c>
      <c r="OL68" s="1">
        <f t="shared" si="6"/>
        <v>10196238</v>
      </c>
      <c r="OM68" s="1">
        <f t="shared" si="6"/>
        <v>10196238</v>
      </c>
      <c r="ON68" s="1">
        <f t="shared" si="6"/>
        <v>47998044</v>
      </c>
      <c r="OO68" s="1">
        <f t="shared" si="6"/>
        <v>23593204</v>
      </c>
      <c r="OP68" s="1">
        <f t="shared" si="6"/>
        <v>5855562</v>
      </c>
      <c r="OQ68" s="1">
        <f t="shared" si="6"/>
        <v>4878476</v>
      </c>
      <c r="OR68" s="1">
        <f t="shared" si="6"/>
        <v>3443688</v>
      </c>
      <c r="OS68" s="1">
        <f t="shared" si="6"/>
        <v>13810847</v>
      </c>
      <c r="OT68" s="1">
        <f t="shared" si="6"/>
        <v>56157282</v>
      </c>
      <c r="OU68" s="1">
        <f t="shared" si="6"/>
        <v>19085390</v>
      </c>
      <c r="OV68" s="1">
        <f t="shared" si="6"/>
        <v>27054168</v>
      </c>
      <c r="OW68" s="1">
        <f t="shared" si="6"/>
        <v>27054168</v>
      </c>
      <c r="OX68" s="1">
        <f t="shared" si="6"/>
        <v>20596124</v>
      </c>
      <c r="OY68" s="1">
        <f t="shared" si="6"/>
        <v>25522948</v>
      </c>
      <c r="OZ68" s="1">
        <f t="shared" si="6"/>
        <v>80909016</v>
      </c>
      <c r="PA68" s="1">
        <f t="shared" si="6"/>
        <v>8165668</v>
      </c>
      <c r="PB68" s="1">
        <f t="shared" si="6"/>
        <v>23442329</v>
      </c>
      <c r="PC68" s="1">
        <f t="shared" si="6"/>
        <v>83365509</v>
      </c>
      <c r="PD68" s="1">
        <f t="shared" si="6"/>
        <v>25624058</v>
      </c>
      <c r="PE68" s="1">
        <f t="shared" si="6"/>
        <v>10451363</v>
      </c>
      <c r="PF68" s="1">
        <f t="shared" si="6"/>
        <v>207112190</v>
      </c>
      <c r="PG68" s="1">
        <f t="shared" si="6"/>
        <v>261813930</v>
      </c>
      <c r="PH68" s="1">
        <f t="shared" si="6"/>
        <v>894282390</v>
      </c>
      <c r="PI68" s="1">
        <f t="shared" si="6"/>
        <v>9556721</v>
      </c>
      <c r="PJ68" s="1">
        <f t="shared" si="6"/>
        <v>36746300</v>
      </c>
      <c r="PK68" s="1">
        <f t="shared" si="6"/>
        <v>1359614428</v>
      </c>
      <c r="PL68" s="1">
        <f t="shared" si="6"/>
        <v>83151892</v>
      </c>
      <c r="PM68" s="1">
        <f t="shared" si="6"/>
        <v>9090244</v>
      </c>
      <c r="PN68" s="1">
        <f t="shared" si="6"/>
        <v>333547888</v>
      </c>
      <c r="PO68" s="1">
        <f t="shared" si="6"/>
        <v>4901244</v>
      </c>
      <c r="PP68" s="1">
        <f t="shared" si="6"/>
        <v>3880176</v>
      </c>
      <c r="PQ68" s="1">
        <f t="shared" si="6"/>
        <v>4901244</v>
      </c>
      <c r="PR68" s="1">
        <f t="shared" si="6"/>
        <v>3880176</v>
      </c>
      <c r="PS68" s="1">
        <f t="shared" si="6"/>
        <v>84043482</v>
      </c>
      <c r="PT68" s="1">
        <f t="shared" si="6"/>
        <v>66435342</v>
      </c>
      <c r="PU68" s="1">
        <f t="shared" si="6"/>
        <v>4901244</v>
      </c>
      <c r="PV68" s="1">
        <f t="shared" si="6"/>
        <v>3880176</v>
      </c>
      <c r="PW68" s="1">
        <f t="shared" si="6"/>
        <v>3640476</v>
      </c>
      <c r="PX68" s="1">
        <f t="shared" si="6"/>
        <v>5189567</v>
      </c>
      <c r="PY68" s="1">
        <f t="shared" si="6"/>
        <v>5002863</v>
      </c>
      <c r="PZ68" s="1">
        <f t="shared" si="6"/>
        <v>4629767</v>
      </c>
      <c r="QA68" s="1">
        <f t="shared" si="6"/>
        <v>9264604</v>
      </c>
      <c r="QB68" s="1">
        <f t="shared" si="6"/>
        <v>41305827</v>
      </c>
      <c r="QC68" s="1">
        <f t="shared" si="6"/>
        <v>4296486</v>
      </c>
      <c r="QD68" s="1">
        <f t="shared" si="6"/>
        <v>7246950</v>
      </c>
      <c r="QE68" s="1">
        <f t="shared" si="6"/>
        <v>1243197900</v>
      </c>
      <c r="QF68" s="1">
        <f t="shared" si="6"/>
        <v>8219360</v>
      </c>
      <c r="QG68" s="1">
        <f t="shared" si="6"/>
        <v>6349848</v>
      </c>
      <c r="QH68" s="1">
        <f t="shared" si="6"/>
        <v>80920509</v>
      </c>
      <c r="QI68" s="1">
        <f t="shared" si="6"/>
        <v>146833040</v>
      </c>
      <c r="QJ68" s="1">
        <f t="shared" ref="QJ68:SU68" si="7">MIN(QJ3:QJ66)</f>
        <v>139786868</v>
      </c>
      <c r="QK68" s="1">
        <f t="shared" si="7"/>
        <v>184553189</v>
      </c>
      <c r="QL68" s="1">
        <f t="shared" si="7"/>
        <v>120140098</v>
      </c>
      <c r="QM68" s="1">
        <f t="shared" si="7"/>
        <v>13181800</v>
      </c>
      <c r="QN68" s="1">
        <f t="shared" si="7"/>
        <v>17315290</v>
      </c>
      <c r="QO68" s="1">
        <f t="shared" si="7"/>
        <v>102556448</v>
      </c>
      <c r="QP68" s="1">
        <f t="shared" si="7"/>
        <v>289742377</v>
      </c>
      <c r="QQ68" s="1">
        <f t="shared" si="7"/>
        <v>14928062</v>
      </c>
      <c r="QR68" s="1">
        <f t="shared" si="7"/>
        <v>216527831</v>
      </c>
      <c r="QS68" s="1">
        <f t="shared" si="7"/>
        <v>3453180</v>
      </c>
      <c r="QT68" s="1">
        <f t="shared" si="7"/>
        <v>3998776</v>
      </c>
      <c r="QU68" s="1">
        <f t="shared" si="7"/>
        <v>11489024</v>
      </c>
      <c r="QV68" s="1">
        <f t="shared" si="7"/>
        <v>22148440</v>
      </c>
      <c r="QW68" s="1">
        <f t="shared" si="7"/>
        <v>37995364</v>
      </c>
      <c r="QX68" s="1">
        <f t="shared" si="7"/>
        <v>26526173</v>
      </c>
      <c r="QY68" s="1">
        <f t="shared" si="7"/>
        <v>214709230</v>
      </c>
      <c r="QZ68" s="1">
        <f t="shared" si="7"/>
        <v>282279326</v>
      </c>
      <c r="RA68" s="1">
        <f t="shared" si="7"/>
        <v>38780764</v>
      </c>
      <c r="RB68" s="1">
        <f t="shared" si="7"/>
        <v>94997967</v>
      </c>
      <c r="RC68" s="1">
        <f t="shared" si="7"/>
        <v>145745256</v>
      </c>
      <c r="RD68" s="1">
        <f t="shared" si="7"/>
        <v>67445172</v>
      </c>
      <c r="RE68" s="1">
        <f t="shared" si="7"/>
        <v>4504204</v>
      </c>
      <c r="RF68" s="1">
        <f t="shared" si="7"/>
        <v>1673617481</v>
      </c>
      <c r="RG68" s="1">
        <f t="shared" si="7"/>
        <v>37447748</v>
      </c>
      <c r="RH68" s="1">
        <f t="shared" si="7"/>
        <v>4721466</v>
      </c>
      <c r="RI68" s="1">
        <f t="shared" si="7"/>
        <v>20039940</v>
      </c>
      <c r="RJ68" s="1">
        <f t="shared" si="7"/>
        <v>98845595</v>
      </c>
      <c r="RK68" s="1">
        <f t="shared" si="7"/>
        <v>115179287</v>
      </c>
      <c r="RL68" s="1">
        <f t="shared" si="7"/>
        <v>17105011</v>
      </c>
      <c r="RM68" s="1">
        <f t="shared" si="7"/>
        <v>7984274</v>
      </c>
      <c r="RN68" s="1">
        <f t="shared" si="7"/>
        <v>45129080</v>
      </c>
      <c r="RO68" s="1">
        <f t="shared" si="7"/>
        <v>18317382</v>
      </c>
      <c r="RP68" s="1">
        <f t="shared" si="7"/>
        <v>52079311</v>
      </c>
      <c r="RQ68" s="1">
        <f t="shared" si="7"/>
        <v>19398748</v>
      </c>
      <c r="RR68" s="1">
        <f t="shared" si="7"/>
        <v>476529424</v>
      </c>
      <c r="RS68" s="1">
        <f t="shared" si="7"/>
        <v>11488210</v>
      </c>
      <c r="RT68" s="1">
        <f t="shared" si="7"/>
        <v>2863926</v>
      </c>
      <c r="RU68" s="1">
        <f t="shared" si="7"/>
        <v>121015632</v>
      </c>
      <c r="RV68" s="1">
        <f t="shared" si="7"/>
        <v>151391136</v>
      </c>
      <c r="RW68" s="1">
        <f t="shared" si="7"/>
        <v>18822547</v>
      </c>
      <c r="RX68" s="1">
        <f t="shared" si="7"/>
        <v>3514846</v>
      </c>
      <c r="RY68" s="1">
        <f t="shared" si="7"/>
        <v>87317572</v>
      </c>
      <c r="RZ68" s="1">
        <f t="shared" si="7"/>
        <v>10656708</v>
      </c>
      <c r="SA68" s="1">
        <f t="shared" si="7"/>
        <v>14586981</v>
      </c>
      <c r="SB68" s="1">
        <f t="shared" si="7"/>
        <v>2813886</v>
      </c>
      <c r="SC68" s="1">
        <f t="shared" si="7"/>
        <v>14362828</v>
      </c>
      <c r="SD68" s="1">
        <f t="shared" si="7"/>
        <v>226228473</v>
      </c>
      <c r="SE68" s="1">
        <f t="shared" si="7"/>
        <v>106335592</v>
      </c>
      <c r="SF68" s="1">
        <f t="shared" si="7"/>
        <v>37133332</v>
      </c>
      <c r="SG68" s="1">
        <f t="shared" si="7"/>
        <v>20648640</v>
      </c>
      <c r="SH68" s="1">
        <f t="shared" si="7"/>
        <v>78912658</v>
      </c>
      <c r="SI68" s="1">
        <f t="shared" si="7"/>
        <v>116752470</v>
      </c>
      <c r="SJ68" s="1">
        <f t="shared" si="7"/>
        <v>186825534</v>
      </c>
      <c r="SK68" s="1">
        <f t="shared" si="7"/>
        <v>28806712</v>
      </c>
      <c r="SL68" s="1">
        <f t="shared" si="7"/>
        <v>282730942</v>
      </c>
      <c r="SM68" s="1">
        <f t="shared" si="7"/>
        <v>39125592</v>
      </c>
      <c r="SN68" s="1">
        <f t="shared" si="7"/>
        <v>176234278</v>
      </c>
      <c r="SO68" s="1">
        <f t="shared" si="7"/>
        <v>446053650</v>
      </c>
      <c r="SP68" s="1">
        <f t="shared" si="7"/>
        <v>32167978</v>
      </c>
      <c r="SQ68" s="1">
        <f t="shared" si="7"/>
        <v>42353352</v>
      </c>
      <c r="SR68" s="1">
        <f t="shared" si="7"/>
        <v>33015216</v>
      </c>
      <c r="SS68" s="1">
        <f t="shared" si="7"/>
        <v>13819497</v>
      </c>
      <c r="ST68" s="1">
        <f t="shared" si="7"/>
        <v>10317971</v>
      </c>
      <c r="SU68" s="1">
        <f t="shared" si="7"/>
        <v>30483458</v>
      </c>
      <c r="SV68" s="1">
        <f t="shared" ref="SV68:US68" si="8">MIN(SV3:SV66)</f>
        <v>40608334</v>
      </c>
      <c r="SW68" s="1">
        <f t="shared" si="8"/>
        <v>72402450</v>
      </c>
      <c r="SX68" s="1">
        <f t="shared" si="8"/>
        <v>144191357</v>
      </c>
      <c r="SY68" s="1">
        <f t="shared" si="8"/>
        <v>216065582</v>
      </c>
      <c r="SZ68" s="1">
        <f t="shared" si="8"/>
        <v>35001843</v>
      </c>
      <c r="TA68" s="1">
        <f t="shared" si="8"/>
        <v>55236654</v>
      </c>
      <c r="TB68" s="1">
        <f t="shared" si="8"/>
        <v>12876727</v>
      </c>
      <c r="TC68" s="1">
        <f t="shared" si="8"/>
        <v>6906842</v>
      </c>
      <c r="TD68" s="1">
        <f t="shared" si="8"/>
        <v>20495787</v>
      </c>
      <c r="TE68" s="1">
        <f t="shared" si="8"/>
        <v>27293782</v>
      </c>
      <c r="TF68" s="1">
        <f t="shared" si="8"/>
        <v>218561789</v>
      </c>
      <c r="TG68" s="1">
        <f t="shared" si="8"/>
        <v>521463296</v>
      </c>
      <c r="TH68" s="1">
        <f t="shared" si="8"/>
        <v>48177287</v>
      </c>
      <c r="TI68" s="1">
        <f t="shared" si="8"/>
        <v>96173703</v>
      </c>
      <c r="TJ68" s="1">
        <f t="shared" si="8"/>
        <v>144250332</v>
      </c>
      <c r="TK68" s="1">
        <f t="shared" si="8"/>
        <v>23901840</v>
      </c>
      <c r="TL68" s="1">
        <f t="shared" si="8"/>
        <v>37726013</v>
      </c>
      <c r="TM68" s="1">
        <f t="shared" si="8"/>
        <v>8790940</v>
      </c>
      <c r="TN68" s="1">
        <f t="shared" si="8"/>
        <v>142317461</v>
      </c>
      <c r="TO68" s="1">
        <f t="shared" si="8"/>
        <v>284231656</v>
      </c>
      <c r="TP68" s="1">
        <f t="shared" si="8"/>
        <v>43640546</v>
      </c>
      <c r="TQ68" s="1">
        <f t="shared" si="8"/>
        <v>38053983</v>
      </c>
      <c r="TR68" s="1">
        <f t="shared" si="8"/>
        <v>52914328</v>
      </c>
      <c r="TS68" s="1">
        <f t="shared" si="8"/>
        <v>6603534</v>
      </c>
      <c r="TT68" s="1">
        <f t="shared" si="8"/>
        <v>42096824</v>
      </c>
      <c r="TU68" s="1">
        <f t="shared" si="8"/>
        <v>56905620</v>
      </c>
      <c r="TV68" s="1">
        <f t="shared" si="8"/>
        <v>56905620</v>
      </c>
      <c r="TW68" s="1">
        <f t="shared" si="8"/>
        <v>56905620</v>
      </c>
      <c r="TX68" s="1">
        <f t="shared" si="8"/>
        <v>7182587</v>
      </c>
      <c r="TY68" s="1">
        <f t="shared" si="8"/>
        <v>16081418</v>
      </c>
      <c r="TZ68" s="1">
        <f t="shared" si="8"/>
        <v>40466158</v>
      </c>
      <c r="UA68" s="1">
        <f t="shared" si="8"/>
        <v>7220658</v>
      </c>
      <c r="UB68" s="1">
        <f t="shared" si="8"/>
        <v>7223758</v>
      </c>
      <c r="UC68" s="1">
        <f t="shared" si="8"/>
        <v>76089765</v>
      </c>
      <c r="UD68" s="1">
        <f t="shared" si="8"/>
        <v>9388818</v>
      </c>
      <c r="UE68" s="1">
        <f t="shared" si="8"/>
        <v>11298237</v>
      </c>
      <c r="UF68" s="1">
        <f t="shared" si="8"/>
        <v>44796593</v>
      </c>
      <c r="UG68" s="1">
        <f t="shared" si="8"/>
        <v>80222552</v>
      </c>
      <c r="UH68" s="1">
        <f t="shared" si="8"/>
        <v>131600954</v>
      </c>
      <c r="UI68" s="1">
        <f t="shared" si="8"/>
        <v>8344614</v>
      </c>
      <c r="UJ68" s="1">
        <f t="shared" si="8"/>
        <v>176414262</v>
      </c>
      <c r="UK68" s="1">
        <f t="shared" si="8"/>
        <v>44730900</v>
      </c>
      <c r="UL68" s="1">
        <f t="shared" si="8"/>
        <v>148054464</v>
      </c>
      <c r="UM68" s="1">
        <f t="shared" si="8"/>
        <v>59133180</v>
      </c>
      <c r="UN68" s="1">
        <f t="shared" si="8"/>
        <v>25001386</v>
      </c>
      <c r="UO68" s="1">
        <f t="shared" si="8"/>
        <v>68003535</v>
      </c>
      <c r="UP68" s="1">
        <f t="shared" si="8"/>
        <v>26189627</v>
      </c>
      <c r="UQ68" s="1">
        <f t="shared" si="8"/>
        <v>61141879</v>
      </c>
      <c r="UR68" s="1">
        <f t="shared" si="8"/>
        <v>24422416</v>
      </c>
      <c r="US68" s="1">
        <f t="shared" si="8"/>
        <v>7032370</v>
      </c>
    </row>
    <row r="69" spans="1:565" s="1" customFormat="1" x14ac:dyDescent="0.25">
      <c r="A69" s="1" t="s">
        <v>584</v>
      </c>
      <c r="C69" s="1">
        <f t="shared" ref="C69:BN69" si="9">(C68-C1)/C1*100</f>
        <v>0</v>
      </c>
      <c r="D69" s="1">
        <f t="shared" si="9"/>
        <v>0</v>
      </c>
      <c r="E69" s="1">
        <f t="shared" si="9"/>
        <v>0</v>
      </c>
      <c r="F69" s="1">
        <f t="shared" si="9"/>
        <v>0.39685525578929742</v>
      </c>
      <c r="G69" s="1">
        <f t="shared" si="9"/>
        <v>0</v>
      </c>
      <c r="H69" s="1">
        <f t="shared" si="9"/>
        <v>1.0207536757554552</v>
      </c>
      <c r="I69" s="1">
        <f t="shared" si="9"/>
        <v>0.96498373321497033</v>
      </c>
      <c r="J69" s="1">
        <f t="shared" si="9"/>
        <v>0.46883163217719076</v>
      </c>
      <c r="K69" s="1">
        <f t="shared" si="9"/>
        <v>0</v>
      </c>
      <c r="L69" s="1">
        <f t="shared" si="9"/>
        <v>0</v>
      </c>
      <c r="M69" s="1">
        <f t="shared" si="9"/>
        <v>0</v>
      </c>
      <c r="N69" s="1">
        <f t="shared" si="9"/>
        <v>0</v>
      </c>
      <c r="O69" s="1">
        <f t="shared" si="9"/>
        <v>0</v>
      </c>
      <c r="P69" s="1">
        <f t="shared" si="9"/>
        <v>0</v>
      </c>
      <c r="Q69" s="1">
        <f t="shared" si="9"/>
        <v>0</v>
      </c>
      <c r="R69" s="1">
        <f t="shared" si="9"/>
        <v>0</v>
      </c>
      <c r="S69" s="1">
        <f t="shared" si="9"/>
        <v>0</v>
      </c>
      <c r="T69" s="1">
        <f t="shared" si="9"/>
        <v>0</v>
      </c>
      <c r="U69" s="1">
        <f t="shared" si="9"/>
        <v>0</v>
      </c>
      <c r="V69" s="1">
        <f t="shared" si="9"/>
        <v>0.41846132798726654</v>
      </c>
      <c r="W69" s="1">
        <f t="shared" si="9"/>
        <v>0</v>
      </c>
      <c r="X69" s="1">
        <f t="shared" si="9"/>
        <v>0</v>
      </c>
      <c r="Y69" s="1">
        <f t="shared" si="9"/>
        <v>0.12567398197670762</v>
      </c>
      <c r="Z69" s="1">
        <f t="shared" si="9"/>
        <v>0</v>
      </c>
      <c r="AA69" s="1">
        <f t="shared" si="9"/>
        <v>4.382745887921635E-3</v>
      </c>
      <c r="AB69" s="1">
        <f t="shared" si="9"/>
        <v>0</v>
      </c>
      <c r="AC69" s="1">
        <f t="shared" si="9"/>
        <v>0.65240457321062584</v>
      </c>
      <c r="AD69" s="1">
        <f t="shared" si="9"/>
        <v>0</v>
      </c>
      <c r="AE69" s="1">
        <f t="shared" si="9"/>
        <v>0</v>
      </c>
      <c r="AF69" s="1">
        <f t="shared" si="9"/>
        <v>0</v>
      </c>
      <c r="AG69" s="1">
        <f t="shared" si="9"/>
        <v>0.57710937528135209</v>
      </c>
      <c r="AH69" s="1">
        <f t="shared" si="9"/>
        <v>0.35145099592057694</v>
      </c>
      <c r="AI69" s="1">
        <f t="shared" si="9"/>
        <v>0</v>
      </c>
      <c r="AJ69" s="1">
        <f t="shared" si="9"/>
        <v>0</v>
      </c>
      <c r="AK69" s="1">
        <f t="shared" si="9"/>
        <v>0</v>
      </c>
      <c r="AL69" s="1">
        <f t="shared" si="9"/>
        <v>0</v>
      </c>
      <c r="AM69" s="1">
        <f t="shared" si="9"/>
        <v>1.2829749239640829</v>
      </c>
      <c r="AN69" s="1">
        <f t="shared" si="9"/>
        <v>0</v>
      </c>
      <c r="AO69" s="1">
        <f t="shared" si="9"/>
        <v>1.997764023628635E-3</v>
      </c>
      <c r="AP69" s="1">
        <f t="shared" si="9"/>
        <v>0</v>
      </c>
      <c r="AQ69" s="1">
        <f t="shared" si="9"/>
        <v>0.50562774640182873</v>
      </c>
      <c r="AR69" s="1">
        <f t="shared" si="9"/>
        <v>0</v>
      </c>
      <c r="AS69" s="1">
        <f t="shared" si="9"/>
        <v>0</v>
      </c>
      <c r="AT69" s="1">
        <f t="shared" si="9"/>
        <v>0</v>
      </c>
      <c r="AU69" s="1">
        <f t="shared" si="9"/>
        <v>0</v>
      </c>
      <c r="AV69" s="1">
        <f t="shared" si="9"/>
        <v>0</v>
      </c>
      <c r="AW69" s="1">
        <f t="shared" si="9"/>
        <v>0</v>
      </c>
      <c r="AX69" s="1">
        <f t="shared" si="9"/>
        <v>0</v>
      </c>
      <c r="AY69" s="1">
        <f t="shared" si="9"/>
        <v>0</v>
      </c>
      <c r="AZ69" s="1">
        <f t="shared" si="9"/>
        <v>0</v>
      </c>
      <c r="BA69" s="1">
        <f t="shared" si="9"/>
        <v>0</v>
      </c>
      <c r="BB69" s="1">
        <f t="shared" si="9"/>
        <v>0</v>
      </c>
      <c r="BC69" s="1">
        <f t="shared" si="9"/>
        <v>0</v>
      </c>
      <c r="BD69" s="1">
        <f t="shared" si="9"/>
        <v>0</v>
      </c>
      <c r="BE69" s="1">
        <f t="shared" si="9"/>
        <v>0</v>
      </c>
      <c r="BF69" s="1">
        <f t="shared" si="9"/>
        <v>0</v>
      </c>
      <c r="BG69" s="1">
        <f t="shared" si="9"/>
        <v>0</v>
      </c>
      <c r="BH69" s="1">
        <f t="shared" si="9"/>
        <v>0</v>
      </c>
      <c r="BI69" s="1">
        <f t="shared" si="9"/>
        <v>0</v>
      </c>
      <c r="BJ69" s="1">
        <f t="shared" si="9"/>
        <v>0</v>
      </c>
      <c r="BK69" s="1">
        <f t="shared" si="9"/>
        <v>0</v>
      </c>
      <c r="BL69" s="1">
        <f t="shared" si="9"/>
        <v>0</v>
      </c>
      <c r="BM69" s="1">
        <f t="shared" si="9"/>
        <v>0</v>
      </c>
      <c r="BN69" s="1">
        <f t="shared" si="9"/>
        <v>0</v>
      </c>
      <c r="BO69" s="1">
        <f t="shared" ref="BO69:DZ69" si="10">(BO68-BO1)/BO1*100</f>
        <v>0</v>
      </c>
      <c r="BP69" s="1">
        <f t="shared" si="10"/>
        <v>0</v>
      </c>
      <c r="BQ69" s="1">
        <f t="shared" si="10"/>
        <v>0</v>
      </c>
      <c r="BR69" s="1">
        <f t="shared" si="10"/>
        <v>0</v>
      </c>
      <c r="BS69" s="1">
        <f t="shared" si="10"/>
        <v>0.38457772425831627</v>
      </c>
      <c r="BT69" s="1">
        <f t="shared" si="10"/>
        <v>0</v>
      </c>
      <c r="BU69" s="1">
        <f t="shared" si="10"/>
        <v>0</v>
      </c>
      <c r="BV69" s="1">
        <f t="shared" si="10"/>
        <v>0</v>
      </c>
      <c r="BW69" s="1">
        <f t="shared" si="10"/>
        <v>0.11433997391046588</v>
      </c>
      <c r="BX69" s="1">
        <f t="shared" si="10"/>
        <v>0</v>
      </c>
      <c r="BY69" s="1">
        <f t="shared" si="10"/>
        <v>0</v>
      </c>
      <c r="BZ69" s="1">
        <f t="shared" si="10"/>
        <v>0</v>
      </c>
      <c r="CA69" s="1">
        <f t="shared" si="10"/>
        <v>0</v>
      </c>
      <c r="CB69" s="1">
        <f t="shared" si="10"/>
        <v>0</v>
      </c>
      <c r="CC69" s="1">
        <f t="shared" si="10"/>
        <v>0</v>
      </c>
      <c r="CD69" s="1">
        <f t="shared" si="10"/>
        <v>0</v>
      </c>
      <c r="CE69" s="1">
        <f t="shared" si="10"/>
        <v>0.12463899618475678</v>
      </c>
      <c r="CF69" s="1">
        <f t="shared" si="10"/>
        <v>0</v>
      </c>
      <c r="CG69" s="1">
        <f t="shared" si="10"/>
        <v>0</v>
      </c>
      <c r="CH69" s="1">
        <f t="shared" si="10"/>
        <v>1.2696841812787242E-2</v>
      </c>
      <c r="CI69" s="1">
        <f t="shared" si="10"/>
        <v>0</v>
      </c>
      <c r="CJ69" s="1">
        <f t="shared" si="10"/>
        <v>0</v>
      </c>
      <c r="CK69" s="1">
        <f t="shared" si="10"/>
        <v>0.10950889623925042</v>
      </c>
      <c r="CL69" s="1">
        <f t="shared" si="10"/>
        <v>0</v>
      </c>
      <c r="CM69" s="1">
        <f t="shared" si="10"/>
        <v>0</v>
      </c>
      <c r="CN69" s="1">
        <f t="shared" si="10"/>
        <v>0.41955867851662526</v>
      </c>
      <c r="CO69" s="1">
        <f t="shared" si="10"/>
        <v>0.16799743319769248</v>
      </c>
      <c r="CP69" s="1">
        <f t="shared" si="10"/>
        <v>3.0472202902248991E-2</v>
      </c>
      <c r="CQ69" s="1">
        <f t="shared" si="10"/>
        <v>0</v>
      </c>
      <c r="CR69" s="1">
        <f t="shared" si="10"/>
        <v>0</v>
      </c>
      <c r="CS69" s="1">
        <f t="shared" si="10"/>
        <v>0</v>
      </c>
      <c r="CT69" s="1">
        <f t="shared" si="10"/>
        <v>0</v>
      </c>
      <c r="CU69" s="1">
        <f t="shared" si="10"/>
        <v>0</v>
      </c>
      <c r="CV69" s="1">
        <f t="shared" si="10"/>
        <v>0</v>
      </c>
      <c r="CW69" s="1">
        <f t="shared" si="10"/>
        <v>0</v>
      </c>
      <c r="CX69" s="1">
        <f t="shared" si="10"/>
        <v>0</v>
      </c>
      <c r="CY69" s="1">
        <f t="shared" si="10"/>
        <v>0</v>
      </c>
      <c r="CZ69" s="1">
        <f t="shared" si="10"/>
        <v>0</v>
      </c>
      <c r="DA69" s="1">
        <f t="shared" si="10"/>
        <v>0</v>
      </c>
      <c r="DB69" s="1">
        <f t="shared" si="10"/>
        <v>0</v>
      </c>
      <c r="DC69" s="1">
        <f t="shared" si="10"/>
        <v>0</v>
      </c>
      <c r="DD69" s="1">
        <f t="shared" si="10"/>
        <v>7.69158857457692E-2</v>
      </c>
      <c r="DE69" s="1">
        <f t="shared" si="10"/>
        <v>0</v>
      </c>
      <c r="DF69" s="1">
        <f t="shared" si="10"/>
        <v>0.15748977337569206</v>
      </c>
      <c r="DG69" s="1">
        <f t="shared" si="10"/>
        <v>0</v>
      </c>
      <c r="DH69" s="1">
        <f t="shared" si="10"/>
        <v>0</v>
      </c>
      <c r="DI69" s="1">
        <f t="shared" si="10"/>
        <v>0</v>
      </c>
      <c r="DJ69" s="1">
        <f t="shared" si="10"/>
        <v>0</v>
      </c>
      <c r="DK69" s="1">
        <f t="shared" si="10"/>
        <v>0</v>
      </c>
      <c r="DL69" s="1">
        <f t="shared" si="10"/>
        <v>0</v>
      </c>
      <c r="DM69" s="1">
        <f t="shared" si="10"/>
        <v>0</v>
      </c>
      <c r="DN69" s="1">
        <f t="shared" si="10"/>
        <v>0</v>
      </c>
      <c r="DO69" s="1">
        <f t="shared" si="10"/>
        <v>0</v>
      </c>
      <c r="DP69" s="1">
        <f t="shared" si="10"/>
        <v>0</v>
      </c>
      <c r="DQ69" s="1">
        <f t="shared" si="10"/>
        <v>0</v>
      </c>
      <c r="DR69" s="1">
        <f t="shared" si="10"/>
        <v>0</v>
      </c>
      <c r="DS69" s="1">
        <f t="shared" si="10"/>
        <v>0</v>
      </c>
      <c r="DT69" s="1">
        <f t="shared" si="10"/>
        <v>0</v>
      </c>
      <c r="DU69" s="1">
        <f t="shared" si="10"/>
        <v>1.3485953602506697E-2</v>
      </c>
      <c r="DV69" s="1">
        <f t="shared" si="10"/>
        <v>0</v>
      </c>
      <c r="DW69" s="1">
        <f t="shared" si="10"/>
        <v>0</v>
      </c>
      <c r="DX69" s="1">
        <f t="shared" si="10"/>
        <v>0</v>
      </c>
      <c r="DY69" s="1">
        <f t="shared" si="10"/>
        <v>0</v>
      </c>
      <c r="DZ69" s="1">
        <f t="shared" si="10"/>
        <v>0</v>
      </c>
      <c r="EA69" s="1">
        <f t="shared" ref="EA69:GL69" si="11">(EA68-EA1)/EA1*100</f>
        <v>4.9754257198942588E-2</v>
      </c>
      <c r="EB69" s="1">
        <f t="shared" si="11"/>
        <v>0</v>
      </c>
      <c r="EC69" s="1">
        <f t="shared" si="11"/>
        <v>0</v>
      </c>
      <c r="ED69" s="1">
        <f t="shared" si="11"/>
        <v>0</v>
      </c>
      <c r="EE69" s="1">
        <f t="shared" si="11"/>
        <v>0</v>
      </c>
      <c r="EF69" s="1">
        <f t="shared" si="11"/>
        <v>0</v>
      </c>
      <c r="EG69" s="1">
        <f t="shared" si="11"/>
        <v>0</v>
      </c>
      <c r="EH69" s="1">
        <f t="shared" si="11"/>
        <v>1.0154514363497626E-2</v>
      </c>
      <c r="EI69" s="1">
        <f t="shared" si="11"/>
        <v>0</v>
      </c>
      <c r="EJ69" s="1">
        <f t="shared" si="11"/>
        <v>1.7006520782945438</v>
      </c>
      <c r="EK69" s="1">
        <f t="shared" si="11"/>
        <v>1.8568764759204632</v>
      </c>
      <c r="EL69" s="1">
        <f t="shared" si="11"/>
        <v>0</v>
      </c>
      <c r="EM69" s="1">
        <f t="shared" si="11"/>
        <v>0</v>
      </c>
      <c r="EN69" s="1">
        <f t="shared" si="11"/>
        <v>0</v>
      </c>
      <c r="EO69" s="1">
        <f t="shared" si="11"/>
        <v>0</v>
      </c>
      <c r="EP69" s="1">
        <f t="shared" si="11"/>
        <v>0</v>
      </c>
      <c r="EQ69" s="1">
        <f t="shared" si="11"/>
        <v>1.003551026143193</v>
      </c>
      <c r="ER69" s="1">
        <f t="shared" si="11"/>
        <v>0</v>
      </c>
      <c r="ES69" s="1">
        <f t="shared" si="11"/>
        <v>0</v>
      </c>
      <c r="ET69" s="1">
        <f t="shared" si="11"/>
        <v>0</v>
      </c>
      <c r="EU69" s="1">
        <f t="shared" si="11"/>
        <v>0</v>
      </c>
      <c r="EV69" s="1">
        <f t="shared" si="11"/>
        <v>0</v>
      </c>
      <c r="EW69" s="1">
        <f t="shared" si="11"/>
        <v>0</v>
      </c>
      <c r="EX69" s="1">
        <f t="shared" si="11"/>
        <v>0</v>
      </c>
      <c r="EY69" s="1">
        <f t="shared" si="11"/>
        <v>0</v>
      </c>
      <c r="EZ69" s="1">
        <f t="shared" si="11"/>
        <v>0</v>
      </c>
      <c r="FA69" s="1">
        <f t="shared" si="11"/>
        <v>0</v>
      </c>
      <c r="FB69" s="1">
        <f t="shared" si="11"/>
        <v>0</v>
      </c>
      <c r="FC69" s="1">
        <f t="shared" si="11"/>
        <v>0.74726433715974783</v>
      </c>
      <c r="FD69" s="1">
        <f t="shared" si="11"/>
        <v>1.0260483205254629</v>
      </c>
      <c r="FE69" s="1">
        <f t="shared" si="11"/>
        <v>0</v>
      </c>
      <c r="FF69" s="1">
        <f t="shared" si="11"/>
        <v>0</v>
      </c>
      <c r="FG69" s="1">
        <f t="shared" si="11"/>
        <v>0</v>
      </c>
      <c r="FH69" s="1">
        <f t="shared" si="11"/>
        <v>0.44883588547932773</v>
      </c>
      <c r="FI69" s="1">
        <f t="shared" si="11"/>
        <v>0.93863970359420856</v>
      </c>
      <c r="FJ69" s="1">
        <f t="shared" si="11"/>
        <v>0</v>
      </c>
      <c r="FK69" s="1">
        <f t="shared" si="11"/>
        <v>0</v>
      </c>
      <c r="FL69" s="1">
        <f t="shared" si="11"/>
        <v>0</v>
      </c>
      <c r="FM69" s="1">
        <f t="shared" si="11"/>
        <v>0</v>
      </c>
      <c r="FN69" s="1">
        <f t="shared" si="11"/>
        <v>0</v>
      </c>
      <c r="FO69" s="1">
        <f t="shared" si="11"/>
        <v>0</v>
      </c>
      <c r="FP69" s="1">
        <f t="shared" si="11"/>
        <v>0</v>
      </c>
      <c r="FQ69" s="1">
        <f t="shared" si="11"/>
        <v>0</v>
      </c>
      <c r="FR69" s="1">
        <f t="shared" si="11"/>
        <v>0</v>
      </c>
      <c r="FS69" s="1">
        <f t="shared" si="11"/>
        <v>0</v>
      </c>
      <c r="FT69" s="1">
        <f t="shared" si="11"/>
        <v>0</v>
      </c>
      <c r="FU69" s="1">
        <f t="shared" si="11"/>
        <v>0</v>
      </c>
      <c r="FV69" s="1">
        <f t="shared" si="11"/>
        <v>0</v>
      </c>
      <c r="FW69" s="1">
        <f t="shared" si="11"/>
        <v>0</v>
      </c>
      <c r="FX69" s="1">
        <f t="shared" si="11"/>
        <v>0.75093864309038727</v>
      </c>
      <c r="FY69" s="1">
        <f t="shared" si="11"/>
        <v>0</v>
      </c>
      <c r="FZ69" s="1">
        <f t="shared" si="11"/>
        <v>0.20252563709541846</v>
      </c>
      <c r="GA69" s="1">
        <f t="shared" si="11"/>
        <v>0</v>
      </c>
      <c r="GB69" s="1">
        <f t="shared" si="11"/>
        <v>0</v>
      </c>
      <c r="GC69" s="1">
        <f t="shared" si="11"/>
        <v>0</v>
      </c>
      <c r="GD69" s="1">
        <f t="shared" si="11"/>
        <v>0</v>
      </c>
      <c r="GE69" s="1">
        <f t="shared" si="11"/>
        <v>0.19676647119045426</v>
      </c>
      <c r="GF69" s="1">
        <f t="shared" si="11"/>
        <v>0</v>
      </c>
      <c r="GG69" s="1">
        <f t="shared" si="11"/>
        <v>0</v>
      </c>
      <c r="GH69" s="1">
        <f t="shared" si="11"/>
        <v>0</v>
      </c>
      <c r="GI69" s="1">
        <f t="shared" si="11"/>
        <v>5.2335007972126597E-2</v>
      </c>
      <c r="GJ69" s="1">
        <f t="shared" si="11"/>
        <v>0.18524626457684781</v>
      </c>
      <c r="GK69" s="1">
        <f t="shared" si="11"/>
        <v>0</v>
      </c>
      <c r="GL69" s="1">
        <f t="shared" si="11"/>
        <v>0.2711960474434032</v>
      </c>
      <c r="GM69" s="1">
        <f t="shared" ref="GM69:IX69" si="12">(GM68-GM1)/GM1*100</f>
        <v>0.27100298393503436</v>
      </c>
      <c r="GN69" s="1">
        <f t="shared" si="12"/>
        <v>0</v>
      </c>
      <c r="GO69" s="1">
        <f t="shared" si="12"/>
        <v>0</v>
      </c>
      <c r="GP69" s="1">
        <f t="shared" si="12"/>
        <v>0</v>
      </c>
      <c r="GQ69" s="1">
        <f t="shared" si="12"/>
        <v>0</v>
      </c>
      <c r="GR69" s="1">
        <f t="shared" si="12"/>
        <v>0</v>
      </c>
      <c r="GS69" s="1">
        <f t="shared" si="12"/>
        <v>0</v>
      </c>
      <c r="GT69" s="1">
        <f t="shared" si="12"/>
        <v>0</v>
      </c>
      <c r="GU69" s="1">
        <f t="shared" si="12"/>
        <v>0</v>
      </c>
      <c r="GV69" s="1">
        <f t="shared" si="12"/>
        <v>0</v>
      </c>
      <c r="GW69" s="1">
        <f t="shared" si="12"/>
        <v>0</v>
      </c>
      <c r="GX69" s="1">
        <f t="shared" si="12"/>
        <v>0</v>
      </c>
      <c r="GY69" s="1">
        <f t="shared" si="12"/>
        <v>0</v>
      </c>
      <c r="GZ69" s="1">
        <f t="shared" si="12"/>
        <v>0</v>
      </c>
      <c r="HA69" s="1">
        <f t="shared" si="12"/>
        <v>0</v>
      </c>
      <c r="HB69" s="1">
        <f t="shared" si="12"/>
        <v>0</v>
      </c>
      <c r="HC69" s="1">
        <f t="shared" si="12"/>
        <v>0</v>
      </c>
      <c r="HD69" s="1">
        <f t="shared" si="12"/>
        <v>0</v>
      </c>
      <c r="HE69" s="1">
        <f t="shared" si="12"/>
        <v>0</v>
      </c>
      <c r="HF69" s="1">
        <f t="shared" si="12"/>
        <v>0</v>
      </c>
      <c r="HG69" s="1">
        <f t="shared" si="12"/>
        <v>0</v>
      </c>
      <c r="HH69" s="1">
        <f t="shared" si="12"/>
        <v>0</v>
      </c>
      <c r="HI69" s="1">
        <f t="shared" si="12"/>
        <v>0</v>
      </c>
      <c r="HJ69" s="1">
        <f t="shared" si="12"/>
        <v>0</v>
      </c>
      <c r="HK69" s="1">
        <f t="shared" si="12"/>
        <v>0</v>
      </c>
      <c r="HL69" s="1">
        <f t="shared" si="12"/>
        <v>0</v>
      </c>
      <c r="HM69" s="1">
        <f t="shared" si="12"/>
        <v>0</v>
      </c>
      <c r="HN69" s="1">
        <f t="shared" si="12"/>
        <v>0.11256994655534473</v>
      </c>
      <c r="HO69" s="1">
        <f t="shared" si="12"/>
        <v>0</v>
      </c>
      <c r="HP69" s="1">
        <f t="shared" si="12"/>
        <v>0</v>
      </c>
      <c r="HQ69" s="1">
        <f t="shared" si="12"/>
        <v>0</v>
      </c>
      <c r="HR69" s="1">
        <f t="shared" si="12"/>
        <v>0.18153215964483657</v>
      </c>
      <c r="HS69" s="1">
        <f t="shared" si="12"/>
        <v>0.17398030226804667</v>
      </c>
      <c r="HT69" s="1">
        <f t="shared" si="12"/>
        <v>0.67508291476661864</v>
      </c>
      <c r="HU69" s="1">
        <f t="shared" si="12"/>
        <v>0</v>
      </c>
      <c r="HV69" s="1">
        <f t="shared" si="12"/>
        <v>0</v>
      </c>
      <c r="HW69" s="1">
        <f t="shared" si="12"/>
        <v>0</v>
      </c>
      <c r="HX69" s="1">
        <f t="shared" si="12"/>
        <v>0</v>
      </c>
      <c r="HY69" s="1">
        <f t="shared" si="12"/>
        <v>0</v>
      </c>
      <c r="HZ69" s="1">
        <f t="shared" si="12"/>
        <v>0</v>
      </c>
      <c r="IA69" s="1">
        <f t="shared" si="12"/>
        <v>0</v>
      </c>
      <c r="IB69" s="1">
        <f t="shared" si="12"/>
        <v>0</v>
      </c>
      <c r="IC69" s="1">
        <f t="shared" si="12"/>
        <v>0.53677238372205605</v>
      </c>
      <c r="ID69" s="1">
        <f t="shared" si="12"/>
        <v>1.1877774157455339</v>
      </c>
      <c r="IE69" s="1">
        <f t="shared" si="12"/>
        <v>0</v>
      </c>
      <c r="IF69" s="1">
        <f t="shared" si="12"/>
        <v>0</v>
      </c>
      <c r="IG69" s="1">
        <f t="shared" si="12"/>
        <v>0.37958305376655138</v>
      </c>
      <c r="IH69" s="1">
        <f t="shared" si="12"/>
        <v>0.38641565355753338</v>
      </c>
      <c r="II69" s="1">
        <f t="shared" si="12"/>
        <v>0</v>
      </c>
      <c r="IJ69" s="1">
        <f t="shared" si="12"/>
        <v>0</v>
      </c>
      <c r="IK69" s="1">
        <f t="shared" si="12"/>
        <v>0</v>
      </c>
      <c r="IL69" s="1">
        <f t="shared" si="12"/>
        <v>0</v>
      </c>
      <c r="IM69" s="1">
        <f t="shared" si="12"/>
        <v>0</v>
      </c>
      <c r="IN69" s="1">
        <f t="shared" si="12"/>
        <v>0</v>
      </c>
      <c r="IO69" s="1">
        <f t="shared" si="12"/>
        <v>0.33742163946034448</v>
      </c>
      <c r="IP69" s="1">
        <f t="shared" si="12"/>
        <v>0</v>
      </c>
      <c r="IQ69" s="1">
        <f t="shared" si="12"/>
        <v>0</v>
      </c>
      <c r="IR69" s="1">
        <f t="shared" si="12"/>
        <v>0</v>
      </c>
      <c r="IS69" s="1">
        <f t="shared" si="12"/>
        <v>0</v>
      </c>
      <c r="IT69" s="1">
        <f t="shared" si="12"/>
        <v>0.32131833360687534</v>
      </c>
      <c r="IU69" s="1">
        <f t="shared" si="12"/>
        <v>0.34191332617285403</v>
      </c>
      <c r="IV69" s="1">
        <f t="shared" si="12"/>
        <v>0.35080490102931916</v>
      </c>
      <c r="IW69" s="1">
        <f t="shared" si="12"/>
        <v>0.35869994176378656</v>
      </c>
      <c r="IX69" s="1">
        <f t="shared" si="12"/>
        <v>0</v>
      </c>
      <c r="IY69" s="1">
        <f t="shared" ref="IY69:LJ69" si="13">(IY68-IY1)/IY1*100</f>
        <v>0</v>
      </c>
      <c r="IZ69" s="1">
        <f t="shared" si="13"/>
        <v>0</v>
      </c>
      <c r="JA69" s="1">
        <f t="shared" si="13"/>
        <v>0</v>
      </c>
      <c r="JB69" s="1">
        <f t="shared" si="13"/>
        <v>0</v>
      </c>
      <c r="JC69" s="1">
        <f t="shared" si="13"/>
        <v>0</v>
      </c>
      <c r="JD69" s="1">
        <f t="shared" si="13"/>
        <v>0.20161716174753874</v>
      </c>
      <c r="JE69" s="1">
        <f t="shared" si="13"/>
        <v>0</v>
      </c>
      <c r="JF69" s="1">
        <f t="shared" si="13"/>
        <v>0</v>
      </c>
      <c r="JG69" s="1">
        <f t="shared" si="13"/>
        <v>0</v>
      </c>
      <c r="JH69" s="1">
        <f t="shared" si="13"/>
        <v>1.2848390077598182</v>
      </c>
      <c r="JI69" s="1">
        <f t="shared" si="13"/>
        <v>0</v>
      </c>
      <c r="JJ69" s="1">
        <f t="shared" si="13"/>
        <v>0</v>
      </c>
      <c r="JK69" s="1">
        <f t="shared" si="13"/>
        <v>0</v>
      </c>
      <c r="JL69" s="1">
        <f t="shared" si="13"/>
        <v>0</v>
      </c>
      <c r="JM69" s="1">
        <f t="shared" si="13"/>
        <v>0</v>
      </c>
      <c r="JN69" s="1">
        <f t="shared" si="13"/>
        <v>0</v>
      </c>
      <c r="JO69" s="1">
        <f t="shared" si="13"/>
        <v>0</v>
      </c>
      <c r="JP69" s="1">
        <f t="shared" si="13"/>
        <v>0</v>
      </c>
      <c r="JQ69" s="1">
        <f t="shared" si="13"/>
        <v>0</v>
      </c>
      <c r="JR69" s="1">
        <f t="shared" si="13"/>
        <v>0</v>
      </c>
      <c r="JS69" s="1">
        <f t="shared" si="13"/>
        <v>0</v>
      </c>
      <c r="JT69" s="1">
        <f t="shared" si="13"/>
        <v>0</v>
      </c>
      <c r="JU69" s="1">
        <f t="shared" si="13"/>
        <v>0</v>
      </c>
      <c r="JV69" s="1">
        <f t="shared" si="13"/>
        <v>0</v>
      </c>
      <c r="JW69" s="1">
        <f t="shared" si="13"/>
        <v>0</v>
      </c>
      <c r="JX69" s="1">
        <f t="shared" si="13"/>
        <v>0</v>
      </c>
      <c r="JY69" s="1">
        <f t="shared" si="13"/>
        <v>0</v>
      </c>
      <c r="JZ69" s="1">
        <f t="shared" si="13"/>
        <v>0</v>
      </c>
      <c r="KA69" s="1">
        <f t="shared" si="13"/>
        <v>0</v>
      </c>
      <c r="KB69" s="1">
        <f t="shared" si="13"/>
        <v>0</v>
      </c>
      <c r="KC69" s="1">
        <f t="shared" si="13"/>
        <v>0</v>
      </c>
      <c r="KD69" s="1">
        <f t="shared" si="13"/>
        <v>0</v>
      </c>
      <c r="KE69" s="1">
        <f t="shared" si="13"/>
        <v>0</v>
      </c>
      <c r="KF69" s="1">
        <f t="shared" si="13"/>
        <v>0</v>
      </c>
      <c r="KG69" s="1">
        <f t="shared" si="13"/>
        <v>0</v>
      </c>
      <c r="KH69" s="1">
        <f t="shared" si="13"/>
        <v>0</v>
      </c>
      <c r="KI69" s="1">
        <f t="shared" si="13"/>
        <v>0</v>
      </c>
      <c r="KJ69" s="1">
        <f t="shared" si="13"/>
        <v>1.061787579875823</v>
      </c>
      <c r="KK69" s="1">
        <f t="shared" si="13"/>
        <v>0</v>
      </c>
      <c r="KL69" s="1">
        <f t="shared" si="13"/>
        <v>0</v>
      </c>
      <c r="KM69" s="1">
        <f t="shared" si="13"/>
        <v>0</v>
      </c>
      <c r="KN69" s="1">
        <f t="shared" si="13"/>
        <v>0</v>
      </c>
      <c r="KO69" s="1">
        <f t="shared" si="13"/>
        <v>0.34891513700247911</v>
      </c>
      <c r="KP69" s="1">
        <f t="shared" si="13"/>
        <v>0</v>
      </c>
      <c r="KQ69" s="1">
        <f t="shared" si="13"/>
        <v>0</v>
      </c>
      <c r="KR69" s="1">
        <f t="shared" si="13"/>
        <v>0</v>
      </c>
      <c r="KS69" s="1">
        <f t="shared" si="13"/>
        <v>0</v>
      </c>
      <c r="KT69" s="1">
        <f t="shared" si="13"/>
        <v>0</v>
      </c>
      <c r="KU69" s="1">
        <f t="shared" si="13"/>
        <v>0</v>
      </c>
      <c r="KV69" s="1">
        <f t="shared" si="13"/>
        <v>0</v>
      </c>
      <c r="KW69" s="1">
        <f t="shared" si="13"/>
        <v>0</v>
      </c>
      <c r="KX69" s="1">
        <f t="shared" si="13"/>
        <v>0</v>
      </c>
      <c r="KY69" s="1">
        <f t="shared" si="13"/>
        <v>0</v>
      </c>
      <c r="KZ69" s="1">
        <f t="shared" si="13"/>
        <v>5.1128266472781604E-2</v>
      </c>
      <c r="LA69" s="1">
        <f t="shared" si="13"/>
        <v>0</v>
      </c>
      <c r="LB69" s="1">
        <f t="shared" si="13"/>
        <v>0</v>
      </c>
      <c r="LC69" s="1">
        <f t="shared" si="13"/>
        <v>0</v>
      </c>
      <c r="LD69" s="1">
        <f t="shared" si="13"/>
        <v>0</v>
      </c>
      <c r="LE69" s="1">
        <f t="shared" si="13"/>
        <v>0</v>
      </c>
      <c r="LF69" s="1">
        <f t="shared" si="13"/>
        <v>0</v>
      </c>
      <c r="LG69" s="1">
        <f t="shared" si="13"/>
        <v>0</v>
      </c>
      <c r="LH69" s="1">
        <f t="shared" si="13"/>
        <v>0</v>
      </c>
      <c r="LI69" s="1">
        <f t="shared" si="13"/>
        <v>0</v>
      </c>
      <c r="LJ69" s="1">
        <f t="shared" si="13"/>
        <v>0</v>
      </c>
      <c r="LK69" s="1">
        <f t="shared" ref="LK69:NV69" si="14">(LK68-LK1)/LK1*100</f>
        <v>0</v>
      </c>
      <c r="LL69" s="1">
        <f t="shared" si="14"/>
        <v>1.8435651708630227</v>
      </c>
      <c r="LM69" s="1">
        <f t="shared" si="14"/>
        <v>1.8419125795345339</v>
      </c>
      <c r="LN69" s="1">
        <f t="shared" si="14"/>
        <v>0</v>
      </c>
      <c r="LO69" s="1">
        <f t="shared" si="14"/>
        <v>0</v>
      </c>
      <c r="LP69" s="1">
        <f t="shared" si="14"/>
        <v>0.12194094339092677</v>
      </c>
      <c r="LQ69" s="1">
        <f t="shared" si="14"/>
        <v>0</v>
      </c>
      <c r="LR69" s="1">
        <f t="shared" si="14"/>
        <v>0</v>
      </c>
      <c r="LS69" s="1">
        <f t="shared" si="14"/>
        <v>0.71974228113525629</v>
      </c>
      <c r="LT69" s="1">
        <f t="shared" si="14"/>
        <v>0.77686603582179625</v>
      </c>
      <c r="LU69" s="1">
        <f t="shared" si="14"/>
        <v>0.75477552550923954</v>
      </c>
      <c r="LV69" s="1">
        <f t="shared" si="14"/>
        <v>0.79592474400249735</v>
      </c>
      <c r="LW69" s="1">
        <f t="shared" si="14"/>
        <v>0</v>
      </c>
      <c r="LX69" s="1">
        <f t="shared" si="14"/>
        <v>0</v>
      </c>
      <c r="LY69" s="1">
        <f t="shared" si="14"/>
        <v>0</v>
      </c>
      <c r="LZ69" s="1">
        <f t="shared" si="14"/>
        <v>0</v>
      </c>
      <c r="MA69" s="1">
        <f t="shared" si="14"/>
        <v>0</v>
      </c>
      <c r="MB69" s="1">
        <f t="shared" si="14"/>
        <v>0</v>
      </c>
      <c r="MC69" s="1">
        <f t="shared" si="14"/>
        <v>0</v>
      </c>
      <c r="MD69" s="1">
        <f t="shared" si="14"/>
        <v>0</v>
      </c>
      <c r="ME69" s="1">
        <f t="shared" si="14"/>
        <v>0</v>
      </c>
      <c r="MF69" s="1">
        <f t="shared" si="14"/>
        <v>0</v>
      </c>
      <c r="MG69" s="1">
        <f t="shared" si="14"/>
        <v>0</v>
      </c>
      <c r="MH69" s="1">
        <f t="shared" si="14"/>
        <v>0</v>
      </c>
      <c r="MI69" s="1">
        <f t="shared" si="14"/>
        <v>0</v>
      </c>
      <c r="MJ69" s="1">
        <f t="shared" si="14"/>
        <v>0</v>
      </c>
      <c r="MK69" s="1">
        <f t="shared" si="14"/>
        <v>0</v>
      </c>
      <c r="ML69" s="1">
        <f t="shared" si="14"/>
        <v>0</v>
      </c>
      <c r="MM69" s="1">
        <f t="shared" si="14"/>
        <v>0</v>
      </c>
      <c r="MN69" s="1">
        <f t="shared" si="14"/>
        <v>0</v>
      </c>
      <c r="MO69" s="1">
        <f t="shared" si="14"/>
        <v>0</v>
      </c>
      <c r="MP69" s="1">
        <f t="shared" si="14"/>
        <v>0</v>
      </c>
      <c r="MQ69" s="1">
        <f t="shared" si="14"/>
        <v>0</v>
      </c>
      <c r="MR69" s="1">
        <f t="shared" si="14"/>
        <v>0</v>
      </c>
      <c r="MS69" s="1">
        <f t="shared" si="14"/>
        <v>0</v>
      </c>
      <c r="MT69" s="1">
        <f t="shared" si="14"/>
        <v>0</v>
      </c>
      <c r="MU69" s="1">
        <f t="shared" si="14"/>
        <v>0</v>
      </c>
      <c r="MV69" s="1">
        <f t="shared" si="14"/>
        <v>0</v>
      </c>
      <c r="MW69" s="1">
        <f t="shared" si="14"/>
        <v>0</v>
      </c>
      <c r="MX69" s="1">
        <f t="shared" si="14"/>
        <v>0</v>
      </c>
      <c r="MY69" s="1">
        <f t="shared" si="14"/>
        <v>0</v>
      </c>
      <c r="MZ69" s="1">
        <f t="shared" si="14"/>
        <v>0.60006046178606331</v>
      </c>
      <c r="NA69" s="1">
        <f t="shared" si="14"/>
        <v>0</v>
      </c>
      <c r="NB69" s="1">
        <f t="shared" si="14"/>
        <v>0</v>
      </c>
      <c r="NC69" s="1">
        <f t="shared" si="14"/>
        <v>0</v>
      </c>
      <c r="ND69" s="1">
        <f t="shared" si="14"/>
        <v>0</v>
      </c>
      <c r="NE69" s="1">
        <f t="shared" si="14"/>
        <v>0.13552371956077858</v>
      </c>
      <c r="NF69" s="1">
        <f t="shared" si="14"/>
        <v>0</v>
      </c>
      <c r="NG69" s="1">
        <f t="shared" si="14"/>
        <v>0</v>
      </c>
      <c r="NH69" s="1">
        <f t="shared" si="14"/>
        <v>0</v>
      </c>
      <c r="NI69" s="1">
        <f t="shared" si="14"/>
        <v>0.12752280204664387</v>
      </c>
      <c r="NJ69" s="1">
        <f t="shared" si="14"/>
        <v>0</v>
      </c>
      <c r="NK69" s="1">
        <f t="shared" si="14"/>
        <v>0</v>
      </c>
      <c r="NL69" s="1">
        <f t="shared" si="14"/>
        <v>0</v>
      </c>
      <c r="NM69" s="1">
        <f t="shared" si="14"/>
        <v>0</v>
      </c>
      <c r="NN69" s="1">
        <f t="shared" si="14"/>
        <v>0.56675659125579347</v>
      </c>
      <c r="NO69" s="1">
        <f t="shared" si="14"/>
        <v>1.5338972856473324E-2</v>
      </c>
      <c r="NP69" s="1">
        <f t="shared" si="14"/>
        <v>0</v>
      </c>
      <c r="NQ69" s="1">
        <f t="shared" si="14"/>
        <v>0</v>
      </c>
      <c r="NR69" s="1">
        <f t="shared" si="14"/>
        <v>0</v>
      </c>
      <c r="NS69" s="1">
        <f t="shared" si="14"/>
        <v>0</v>
      </c>
      <c r="NT69" s="1">
        <f t="shared" si="14"/>
        <v>0</v>
      </c>
      <c r="NU69" s="1">
        <f t="shared" si="14"/>
        <v>0</v>
      </c>
      <c r="NV69" s="1">
        <f t="shared" si="14"/>
        <v>0.58494308543649609</v>
      </c>
      <c r="NW69" s="1">
        <f t="shared" ref="NW69:QH69" si="15">(NW68-NW1)/NW1*100</f>
        <v>0.95459178603074735</v>
      </c>
      <c r="NX69" s="1">
        <f t="shared" si="15"/>
        <v>0</v>
      </c>
      <c r="NY69" s="1">
        <f t="shared" si="15"/>
        <v>0</v>
      </c>
      <c r="NZ69" s="1">
        <f t="shared" si="15"/>
        <v>2.4102586317656459E-2</v>
      </c>
      <c r="OA69" s="1">
        <f t="shared" si="15"/>
        <v>3.860066519385303E-2</v>
      </c>
      <c r="OB69" s="1">
        <f t="shared" si="15"/>
        <v>0</v>
      </c>
      <c r="OC69" s="1">
        <f t="shared" si="15"/>
        <v>0.16549431506188719</v>
      </c>
      <c r="OD69" s="1">
        <f t="shared" si="15"/>
        <v>0</v>
      </c>
      <c r="OE69" s="1">
        <f t="shared" si="15"/>
        <v>0</v>
      </c>
      <c r="OF69" s="1">
        <f t="shared" si="15"/>
        <v>0</v>
      </c>
      <c r="OG69" s="1">
        <f t="shared" si="15"/>
        <v>0</v>
      </c>
      <c r="OH69" s="1">
        <f t="shared" si="15"/>
        <v>0</v>
      </c>
      <c r="OI69" s="1">
        <f t="shared" si="15"/>
        <v>0</v>
      </c>
      <c r="OJ69" s="1">
        <f t="shared" si="15"/>
        <v>0</v>
      </c>
      <c r="OK69" s="1">
        <f t="shared" si="15"/>
        <v>0</v>
      </c>
      <c r="OL69" s="1">
        <f t="shared" si="15"/>
        <v>0</v>
      </c>
      <c r="OM69" s="1">
        <f t="shared" si="15"/>
        <v>0</v>
      </c>
      <c r="ON69" s="1">
        <f t="shared" si="15"/>
        <v>9.7022993223155385E-2</v>
      </c>
      <c r="OO69" s="1">
        <f t="shared" si="15"/>
        <v>0</v>
      </c>
      <c r="OP69" s="1">
        <f t="shared" si="15"/>
        <v>0</v>
      </c>
      <c r="OQ69" s="1">
        <f t="shared" si="15"/>
        <v>0</v>
      </c>
      <c r="OR69" s="1">
        <f t="shared" si="15"/>
        <v>0.72276005366517537</v>
      </c>
      <c r="OS69" s="1">
        <f t="shared" si="15"/>
        <v>0.60806964186525103</v>
      </c>
      <c r="OT69" s="1">
        <f t="shared" si="15"/>
        <v>0</v>
      </c>
      <c r="OU69" s="1">
        <f t="shared" si="15"/>
        <v>0</v>
      </c>
      <c r="OV69" s="1">
        <f t="shared" si="15"/>
        <v>0</v>
      </c>
      <c r="OW69" s="1">
        <f t="shared" si="15"/>
        <v>0</v>
      </c>
      <c r="OX69" s="1">
        <f t="shared" si="15"/>
        <v>0</v>
      </c>
      <c r="OY69" s="1">
        <f t="shared" si="15"/>
        <v>0</v>
      </c>
      <c r="OZ69" s="1">
        <f t="shared" si="15"/>
        <v>0</v>
      </c>
      <c r="PA69" s="1">
        <f t="shared" si="15"/>
        <v>0</v>
      </c>
      <c r="PB69" s="1">
        <f t="shared" si="15"/>
        <v>0</v>
      </c>
      <c r="PC69" s="1">
        <f t="shared" si="15"/>
        <v>0</v>
      </c>
      <c r="PD69" s="1">
        <f t="shared" si="15"/>
        <v>0</v>
      </c>
      <c r="PE69" s="1">
        <f t="shared" si="15"/>
        <v>0</v>
      </c>
      <c r="PF69" s="1">
        <f t="shared" si="15"/>
        <v>0</v>
      </c>
      <c r="PG69" s="1">
        <f t="shared" si="15"/>
        <v>0</v>
      </c>
      <c r="PH69" s="1">
        <f t="shared" si="15"/>
        <v>0</v>
      </c>
      <c r="PI69" s="1">
        <f t="shared" si="15"/>
        <v>0</v>
      </c>
      <c r="PJ69" s="1">
        <f t="shared" si="15"/>
        <v>0</v>
      </c>
      <c r="PK69" s="1">
        <f t="shared" si="15"/>
        <v>0</v>
      </c>
      <c r="PL69" s="1">
        <f t="shared" si="15"/>
        <v>0</v>
      </c>
      <c r="PM69" s="1">
        <f t="shared" si="15"/>
        <v>0</v>
      </c>
      <c r="PN69" s="1">
        <f t="shared" si="15"/>
        <v>0.45418832047129098</v>
      </c>
      <c r="PO69" s="1">
        <f t="shared" si="15"/>
        <v>0</v>
      </c>
      <c r="PP69" s="1">
        <f t="shared" si="15"/>
        <v>0</v>
      </c>
      <c r="PQ69" s="1">
        <f t="shared" si="15"/>
        <v>0</v>
      </c>
      <c r="PR69" s="1">
        <f t="shared" si="15"/>
        <v>0</v>
      </c>
      <c r="PS69" s="1">
        <f t="shared" si="15"/>
        <v>0</v>
      </c>
      <c r="PT69" s="1">
        <f t="shared" si="15"/>
        <v>0</v>
      </c>
      <c r="PU69" s="1">
        <f t="shared" si="15"/>
        <v>0</v>
      </c>
      <c r="PV69" s="1">
        <f t="shared" si="15"/>
        <v>0</v>
      </c>
      <c r="PW69" s="1">
        <f t="shared" si="15"/>
        <v>0</v>
      </c>
      <c r="PX69" s="1">
        <f t="shared" si="15"/>
        <v>0</v>
      </c>
      <c r="PY69" s="1">
        <f t="shared" si="15"/>
        <v>0.19657331553792393</v>
      </c>
      <c r="PZ69" s="1">
        <f t="shared" si="15"/>
        <v>0</v>
      </c>
      <c r="QA69" s="1">
        <f t="shared" si="15"/>
        <v>0</v>
      </c>
      <c r="QB69" s="1">
        <f t="shared" si="15"/>
        <v>0</v>
      </c>
      <c r="QC69" s="1">
        <f t="shared" si="15"/>
        <v>0.74461923732569235</v>
      </c>
      <c r="QD69" s="1">
        <f t="shared" si="15"/>
        <v>0.7448525517247131</v>
      </c>
      <c r="QE69" s="1">
        <f t="shared" si="15"/>
        <v>0</v>
      </c>
      <c r="QF69" s="1">
        <f t="shared" si="15"/>
        <v>0</v>
      </c>
      <c r="QG69" s="1">
        <f t="shared" si="15"/>
        <v>0.16667502723494554</v>
      </c>
      <c r="QH69" s="1">
        <f t="shared" si="15"/>
        <v>0</v>
      </c>
      <c r="QI69" s="1">
        <f t="shared" ref="QI69:ST69" si="16">(QI68-QI1)/QI1*100</f>
        <v>0</v>
      </c>
      <c r="QJ69" s="1">
        <f t="shared" si="16"/>
        <v>0</v>
      </c>
      <c r="QK69" s="1">
        <f t="shared" si="16"/>
        <v>0</v>
      </c>
      <c r="QL69" s="1">
        <f t="shared" si="16"/>
        <v>0</v>
      </c>
      <c r="QM69" s="1">
        <f t="shared" si="16"/>
        <v>0</v>
      </c>
      <c r="QN69" s="1">
        <f t="shared" si="16"/>
        <v>0</v>
      </c>
      <c r="QO69" s="1">
        <f t="shared" si="16"/>
        <v>0</v>
      </c>
      <c r="QP69" s="1">
        <f t="shared" si="16"/>
        <v>0</v>
      </c>
      <c r="QQ69" s="1">
        <f t="shared" si="16"/>
        <v>0</v>
      </c>
      <c r="QR69" s="1">
        <f t="shared" si="16"/>
        <v>0</v>
      </c>
      <c r="QS69" s="1">
        <f t="shared" si="16"/>
        <v>0</v>
      </c>
      <c r="QT69" s="1">
        <f t="shared" si="16"/>
        <v>0</v>
      </c>
      <c r="QU69" s="1">
        <f t="shared" si="16"/>
        <v>0</v>
      </c>
      <c r="QV69" s="1">
        <f t="shared" si="16"/>
        <v>0</v>
      </c>
      <c r="QW69" s="1">
        <f t="shared" si="16"/>
        <v>0</v>
      </c>
      <c r="QX69" s="1">
        <f t="shared" si="16"/>
        <v>0</v>
      </c>
      <c r="QY69" s="1">
        <f t="shared" si="16"/>
        <v>0</v>
      </c>
      <c r="QZ69" s="1">
        <f t="shared" si="16"/>
        <v>0</v>
      </c>
      <c r="RA69" s="1">
        <f t="shared" si="16"/>
        <v>0</v>
      </c>
      <c r="RB69" s="1">
        <f t="shared" si="16"/>
        <v>0</v>
      </c>
      <c r="RC69" s="1">
        <f t="shared" si="16"/>
        <v>0</v>
      </c>
      <c r="RD69" s="1">
        <f t="shared" si="16"/>
        <v>0</v>
      </c>
      <c r="RE69" s="1">
        <f t="shared" si="16"/>
        <v>0</v>
      </c>
      <c r="RF69" s="1">
        <f t="shared" si="16"/>
        <v>0</v>
      </c>
      <c r="RG69" s="1">
        <f t="shared" si="16"/>
        <v>0.50245662098740951</v>
      </c>
      <c r="RH69" s="1">
        <f t="shared" si="16"/>
        <v>0.63933025711333247</v>
      </c>
      <c r="RI69" s="1">
        <f t="shared" si="16"/>
        <v>0</v>
      </c>
      <c r="RJ69" s="1">
        <f t="shared" si="16"/>
        <v>0</v>
      </c>
      <c r="RK69" s="1">
        <f t="shared" si="16"/>
        <v>0</v>
      </c>
      <c r="RL69" s="1">
        <f t="shared" si="16"/>
        <v>0</v>
      </c>
      <c r="RM69" s="1">
        <f t="shared" si="16"/>
        <v>0</v>
      </c>
      <c r="RN69" s="1">
        <f t="shared" si="16"/>
        <v>0</v>
      </c>
      <c r="RO69" s="1">
        <f t="shared" si="16"/>
        <v>0</v>
      </c>
      <c r="RP69" s="1">
        <f t="shared" si="16"/>
        <v>0</v>
      </c>
      <c r="RQ69" s="1">
        <f t="shared" si="16"/>
        <v>0</v>
      </c>
      <c r="RR69" s="1">
        <f t="shared" si="16"/>
        <v>0</v>
      </c>
      <c r="RS69" s="1">
        <f t="shared" si="16"/>
        <v>0</v>
      </c>
      <c r="RT69" s="1">
        <f t="shared" si="16"/>
        <v>0</v>
      </c>
      <c r="RU69" s="1">
        <f t="shared" si="16"/>
        <v>0</v>
      </c>
      <c r="RV69" s="1">
        <f t="shared" si="16"/>
        <v>0.36340641226995785</v>
      </c>
      <c r="RW69" s="1">
        <f t="shared" si="16"/>
        <v>0.39044036852066594</v>
      </c>
      <c r="RX69" s="1">
        <f t="shared" si="16"/>
        <v>0</v>
      </c>
      <c r="RY69" s="1">
        <f t="shared" si="16"/>
        <v>0</v>
      </c>
      <c r="RZ69" s="1">
        <f t="shared" si="16"/>
        <v>0</v>
      </c>
      <c r="SA69" s="1">
        <f t="shared" si="16"/>
        <v>0</v>
      </c>
      <c r="SB69" s="1">
        <f t="shared" si="16"/>
        <v>0</v>
      </c>
      <c r="SC69" s="1">
        <f t="shared" si="16"/>
        <v>0</v>
      </c>
      <c r="SD69" s="1">
        <f t="shared" si="16"/>
        <v>0.34024100475469055</v>
      </c>
      <c r="SE69" s="1">
        <f t="shared" si="16"/>
        <v>1.3563633484009872</v>
      </c>
      <c r="SF69" s="1">
        <f t="shared" si="16"/>
        <v>2.2404311763648601</v>
      </c>
      <c r="SG69" s="1">
        <f t="shared" si="16"/>
        <v>0.40190637121958284</v>
      </c>
      <c r="SH69" s="1">
        <f t="shared" si="16"/>
        <v>0</v>
      </c>
      <c r="SI69" s="1">
        <f t="shared" si="16"/>
        <v>0</v>
      </c>
      <c r="SJ69" s="1">
        <f t="shared" si="16"/>
        <v>0</v>
      </c>
      <c r="SK69" s="1">
        <f t="shared" si="16"/>
        <v>0.72242057623646683</v>
      </c>
      <c r="SL69" s="1">
        <f t="shared" si="16"/>
        <v>0</v>
      </c>
      <c r="SM69" s="1">
        <f t="shared" si="16"/>
        <v>0</v>
      </c>
      <c r="SN69" s="1">
        <f t="shared" si="16"/>
        <v>0</v>
      </c>
      <c r="SO69" s="1">
        <f t="shared" si="16"/>
        <v>0</v>
      </c>
      <c r="SP69" s="1">
        <f t="shared" si="16"/>
        <v>0</v>
      </c>
      <c r="SQ69" s="1">
        <f t="shared" si="16"/>
        <v>0.7297345197905063</v>
      </c>
      <c r="SR69" s="1">
        <f t="shared" si="16"/>
        <v>0</v>
      </c>
      <c r="SS69" s="1">
        <f t="shared" si="16"/>
        <v>0</v>
      </c>
      <c r="ST69" s="1">
        <f t="shared" si="16"/>
        <v>0</v>
      </c>
      <c r="SU69" s="1">
        <f t="shared" ref="SU69:US69" si="17">(SU68-SU1)/SU1*100</f>
        <v>0</v>
      </c>
      <c r="SV69" s="1">
        <f t="shared" si="17"/>
        <v>0</v>
      </c>
      <c r="SW69" s="1">
        <f t="shared" si="17"/>
        <v>0</v>
      </c>
      <c r="SX69" s="1">
        <f t="shared" si="17"/>
        <v>0</v>
      </c>
      <c r="SY69" s="1">
        <f t="shared" si="17"/>
        <v>0</v>
      </c>
      <c r="SZ69" s="1">
        <f t="shared" si="17"/>
        <v>0</v>
      </c>
      <c r="TA69" s="1">
        <f t="shared" si="17"/>
        <v>0</v>
      </c>
      <c r="TB69" s="1">
        <f t="shared" si="17"/>
        <v>0</v>
      </c>
      <c r="TC69" s="1">
        <f t="shared" si="17"/>
        <v>0</v>
      </c>
      <c r="TD69" s="1">
        <f t="shared" si="17"/>
        <v>0</v>
      </c>
      <c r="TE69" s="1">
        <f t="shared" si="17"/>
        <v>0</v>
      </c>
      <c r="TF69" s="1">
        <f t="shared" si="17"/>
        <v>0</v>
      </c>
      <c r="TG69" s="1">
        <f t="shared" si="17"/>
        <v>0</v>
      </c>
      <c r="TH69" s="1">
        <f t="shared" si="17"/>
        <v>0</v>
      </c>
      <c r="TI69" s="1">
        <f t="shared" si="17"/>
        <v>0</v>
      </c>
      <c r="TJ69" s="1">
        <f t="shared" si="17"/>
        <v>0</v>
      </c>
      <c r="TK69" s="1">
        <f t="shared" si="17"/>
        <v>0</v>
      </c>
      <c r="TL69" s="1">
        <f t="shared" si="17"/>
        <v>0</v>
      </c>
      <c r="TM69" s="1">
        <f t="shared" si="17"/>
        <v>0</v>
      </c>
      <c r="TN69" s="1">
        <f t="shared" si="17"/>
        <v>0</v>
      </c>
      <c r="TO69" s="1">
        <f t="shared" si="17"/>
        <v>0</v>
      </c>
      <c r="TP69" s="1">
        <f t="shared" si="17"/>
        <v>0</v>
      </c>
      <c r="TQ69" s="1">
        <f t="shared" si="17"/>
        <v>0</v>
      </c>
      <c r="TR69" s="1">
        <f t="shared" si="17"/>
        <v>0.32560399567742171</v>
      </c>
      <c r="TS69" s="1">
        <f t="shared" si="17"/>
        <v>0</v>
      </c>
      <c r="TT69" s="1">
        <f t="shared" si="17"/>
        <v>0</v>
      </c>
      <c r="TU69" s="1">
        <f t="shared" si="17"/>
        <v>0.37876275584002056</v>
      </c>
      <c r="TV69" s="1">
        <f t="shared" si="17"/>
        <v>0.37876275584002056</v>
      </c>
      <c r="TW69" s="1">
        <f t="shared" si="17"/>
        <v>0.37876275584002056</v>
      </c>
      <c r="TX69" s="1">
        <f t="shared" si="17"/>
        <v>0</v>
      </c>
      <c r="TY69" s="1">
        <f t="shared" si="17"/>
        <v>0.59706726604220661</v>
      </c>
      <c r="TZ69" s="1">
        <f t="shared" si="17"/>
        <v>0</v>
      </c>
      <c r="UA69" s="1">
        <f t="shared" si="17"/>
        <v>0</v>
      </c>
      <c r="UB69" s="1">
        <f t="shared" si="17"/>
        <v>0</v>
      </c>
      <c r="UC69" s="1">
        <f t="shared" si="17"/>
        <v>0</v>
      </c>
      <c r="UD69" s="1">
        <f t="shared" si="17"/>
        <v>0.16316168817618645</v>
      </c>
      <c r="UE69" s="1">
        <f t="shared" si="17"/>
        <v>0</v>
      </c>
      <c r="UF69" s="1">
        <f t="shared" si="17"/>
        <v>0</v>
      </c>
      <c r="UG69" s="1">
        <f t="shared" si="17"/>
        <v>0</v>
      </c>
      <c r="UH69" s="1">
        <f t="shared" si="17"/>
        <v>0</v>
      </c>
      <c r="UI69" s="1">
        <f t="shared" si="17"/>
        <v>0</v>
      </c>
      <c r="UJ69" s="1">
        <f t="shared" si="17"/>
        <v>0</v>
      </c>
      <c r="UK69" s="1">
        <f t="shared" si="17"/>
        <v>0.33502656032070677</v>
      </c>
      <c r="UL69" s="1">
        <f t="shared" si="17"/>
        <v>0.32845753764185837</v>
      </c>
      <c r="UM69" s="1">
        <f t="shared" si="17"/>
        <v>0</v>
      </c>
      <c r="UN69" s="1">
        <f t="shared" si="17"/>
        <v>0</v>
      </c>
      <c r="UO69" s="1">
        <f t="shared" si="17"/>
        <v>0</v>
      </c>
      <c r="UP69" s="1">
        <f t="shared" si="17"/>
        <v>0</v>
      </c>
      <c r="UQ69" s="1">
        <f t="shared" si="17"/>
        <v>0</v>
      </c>
      <c r="UR69" s="1">
        <f t="shared" si="17"/>
        <v>0</v>
      </c>
      <c r="US69" s="1">
        <f t="shared" si="17"/>
        <v>0.40132719230868075</v>
      </c>
    </row>
    <row r="71" spans="1:565" x14ac:dyDescent="0.25">
      <c r="B71" s="3" t="s">
        <v>6</v>
      </c>
      <c r="C71" s="16">
        <f>AVERAGE(C69:US69)</f>
        <v>9.0876062949263939E-2</v>
      </c>
    </row>
    <row r="72" spans="1:565" x14ac:dyDescent="0.25">
      <c r="B72" s="3" t="s">
        <v>7</v>
      </c>
      <c r="C72" s="16">
        <f>MAX(C69:US69)</f>
        <v>2.2404311763648601</v>
      </c>
    </row>
    <row r="73" spans="1:565" x14ac:dyDescent="0.25">
      <c r="C73" s="17"/>
    </row>
  </sheetData>
  <mergeCells count="1">
    <mergeCell ref="A1:B1"/>
  </mergeCells>
  <conditionalFormatting sqref="C69:US69">
    <cfRule type="cellIs" dxfId="15" priority="1" operator="greaterThan">
      <formula>3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29"/>
  <sheetViews>
    <sheetView workbookViewId="0">
      <selection activeCell="A29" sqref="A29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38923235</v>
      </c>
      <c r="D1" s="3">
        <v>16245366</v>
      </c>
      <c r="E1" s="3">
        <v>36381318</v>
      </c>
      <c r="F1" s="3">
        <v>22101257</v>
      </c>
      <c r="G1" s="3">
        <v>39090585</v>
      </c>
      <c r="H1" s="3">
        <v>8328356</v>
      </c>
      <c r="I1" s="3">
        <v>8200760</v>
      </c>
      <c r="J1" s="3">
        <v>6132692</v>
      </c>
      <c r="K1" s="3">
        <v>9251880</v>
      </c>
      <c r="L1" s="3">
        <v>315007438</v>
      </c>
      <c r="M1" s="3">
        <v>16799780</v>
      </c>
      <c r="N1" s="3">
        <v>315853346</v>
      </c>
      <c r="O1" s="3">
        <v>948073286</v>
      </c>
      <c r="P1" s="3">
        <v>315853346</v>
      </c>
      <c r="Q1" s="3">
        <v>315853346</v>
      </c>
      <c r="R1" s="3">
        <v>2495611</v>
      </c>
      <c r="S1" s="3">
        <v>10799639</v>
      </c>
      <c r="T1" s="3">
        <v>12710674</v>
      </c>
      <c r="U1" s="3">
        <v>114402249</v>
      </c>
      <c r="V1" s="3">
        <v>80930776</v>
      </c>
      <c r="W1" s="3">
        <v>38877904</v>
      </c>
      <c r="X1" s="3">
        <v>24018714</v>
      </c>
      <c r="Y1" s="3">
        <v>114618792</v>
      </c>
      <c r="Z1" s="3">
        <v>76107084</v>
      </c>
      <c r="AA1" s="3">
        <v>165330142</v>
      </c>
      <c r="AB1" s="3">
        <v>99902844</v>
      </c>
      <c r="AC1" s="3">
        <v>5487086</v>
      </c>
      <c r="AD1" s="3">
        <v>362806904</v>
      </c>
      <c r="AE1" s="3">
        <v>430594418</v>
      </c>
      <c r="AF1" s="3">
        <v>1458781998</v>
      </c>
      <c r="AG1" s="3">
        <v>3332124</v>
      </c>
      <c r="AH1" s="3">
        <v>62928261</v>
      </c>
      <c r="AI1" s="3">
        <v>162126810</v>
      </c>
      <c r="AJ1" s="3">
        <v>166095620</v>
      </c>
      <c r="AK1" s="3">
        <v>30394858</v>
      </c>
      <c r="AL1" s="3">
        <v>6118286</v>
      </c>
      <c r="AM1" s="3">
        <v>4978897</v>
      </c>
      <c r="AN1" s="3">
        <v>11611459</v>
      </c>
      <c r="AO1" s="3">
        <v>61869169</v>
      </c>
      <c r="AP1" s="3">
        <v>15900900</v>
      </c>
      <c r="AQ1" s="3">
        <v>2208344</v>
      </c>
      <c r="AR1" s="3">
        <v>5135032</v>
      </c>
      <c r="AS1" s="3">
        <v>7738739</v>
      </c>
      <c r="AT1" s="3">
        <v>3199132</v>
      </c>
      <c r="AU1" s="3">
        <v>2780622</v>
      </c>
      <c r="AV1" s="3">
        <v>5100150</v>
      </c>
      <c r="AW1" s="3">
        <v>3826268</v>
      </c>
      <c r="AX1" s="3">
        <v>25449976</v>
      </c>
      <c r="AY1" s="3">
        <v>20139374</v>
      </c>
      <c r="AZ1" s="3">
        <v>20173006</v>
      </c>
      <c r="BA1" s="3">
        <v>6389039</v>
      </c>
      <c r="BB1" s="3">
        <v>37709911</v>
      </c>
      <c r="BC1" s="3">
        <v>6474960</v>
      </c>
      <c r="BD1" s="3">
        <v>227645739</v>
      </c>
      <c r="BE1" s="3">
        <v>4949215</v>
      </c>
      <c r="BF1" s="3">
        <v>12298452</v>
      </c>
      <c r="BG1" s="3">
        <v>3225164</v>
      </c>
      <c r="BH1" s="3">
        <v>2795090</v>
      </c>
      <c r="BI1" s="3">
        <v>203907654</v>
      </c>
      <c r="BJ1" s="3">
        <v>131545239</v>
      </c>
      <c r="BK1" s="3">
        <v>194010940</v>
      </c>
      <c r="BL1" s="3">
        <v>2765286</v>
      </c>
      <c r="BM1" s="3">
        <v>2937350</v>
      </c>
      <c r="BN1" s="3">
        <v>3064252</v>
      </c>
      <c r="BO1" s="3">
        <v>1281524880</v>
      </c>
      <c r="BP1" s="3">
        <v>121950850</v>
      </c>
      <c r="BQ1" s="3">
        <v>1002800017</v>
      </c>
      <c r="BR1" s="3">
        <v>23339770</v>
      </c>
      <c r="BS1" s="3">
        <v>37827984</v>
      </c>
      <c r="BT1" s="3">
        <v>3746808</v>
      </c>
      <c r="BU1" s="3">
        <v>3705024</v>
      </c>
      <c r="BV1" s="3">
        <v>13222689</v>
      </c>
      <c r="BW1" s="3">
        <v>2837153</v>
      </c>
      <c r="BX1" s="3">
        <v>2202630</v>
      </c>
      <c r="BY1" s="3">
        <v>2332266</v>
      </c>
      <c r="BZ1" s="3">
        <v>2572116</v>
      </c>
      <c r="CA1" s="3">
        <v>3423702</v>
      </c>
      <c r="CB1" s="3">
        <v>2880583</v>
      </c>
      <c r="CC1" s="3">
        <v>4648626</v>
      </c>
      <c r="CD1" s="3">
        <v>3803710</v>
      </c>
      <c r="CE1" s="3">
        <v>3628078</v>
      </c>
      <c r="CF1" s="3">
        <v>4402379</v>
      </c>
      <c r="CG1" s="3">
        <v>4640836</v>
      </c>
      <c r="CH1" s="3">
        <v>4599569</v>
      </c>
      <c r="CI1" s="3">
        <v>7652281</v>
      </c>
      <c r="CJ1" s="3">
        <v>8294177</v>
      </c>
      <c r="CK1" s="3">
        <v>9108849</v>
      </c>
      <c r="CL1" s="3">
        <v>8328450</v>
      </c>
      <c r="CM1" s="3">
        <v>8553902</v>
      </c>
      <c r="CN1" s="3">
        <v>12454277</v>
      </c>
      <c r="CO1" s="3">
        <v>10802546</v>
      </c>
      <c r="CP1" s="3">
        <v>7226258</v>
      </c>
      <c r="CQ1" s="3">
        <v>7446588</v>
      </c>
      <c r="CR1" s="3">
        <v>12659122</v>
      </c>
      <c r="CS1" s="3">
        <v>12659122</v>
      </c>
      <c r="CT1" s="3">
        <v>9927245</v>
      </c>
      <c r="CU1" s="3">
        <v>14518352</v>
      </c>
      <c r="CV1" s="3">
        <v>14518352</v>
      </c>
      <c r="CW1" s="3">
        <v>8460766</v>
      </c>
      <c r="CX1" s="3">
        <v>11082394</v>
      </c>
      <c r="CY1" s="3">
        <v>11082394</v>
      </c>
      <c r="CZ1" s="3">
        <v>11618544</v>
      </c>
      <c r="DA1" s="3">
        <v>11618544</v>
      </c>
      <c r="DB1" s="3">
        <v>13321294</v>
      </c>
      <c r="DC1" s="3">
        <v>14491916</v>
      </c>
      <c r="DD1" s="3">
        <v>15275128</v>
      </c>
      <c r="DE1" s="3">
        <v>19642490</v>
      </c>
      <c r="DF1" s="3">
        <v>16599808</v>
      </c>
      <c r="DG1" s="3">
        <v>30118266</v>
      </c>
      <c r="DH1" s="3">
        <v>6178508</v>
      </c>
      <c r="DI1" s="3">
        <v>23615374</v>
      </c>
      <c r="DJ1" s="3">
        <v>86120776</v>
      </c>
      <c r="DK1" s="3">
        <v>320765774</v>
      </c>
      <c r="DL1" s="3">
        <v>1168901046</v>
      </c>
      <c r="DM1" s="3">
        <v>4318374386</v>
      </c>
      <c r="DN1" s="3">
        <v>71894469</v>
      </c>
      <c r="DO1" s="3">
        <v>5040600</v>
      </c>
      <c r="DP1" s="3">
        <v>18419952</v>
      </c>
      <c r="DQ1" s="3">
        <v>2803366</v>
      </c>
      <c r="DR1" s="3">
        <v>4954785</v>
      </c>
      <c r="DS1" s="3">
        <v>4947250</v>
      </c>
      <c r="DT1" s="3">
        <v>4954785</v>
      </c>
      <c r="DU1" s="3">
        <v>56770179</v>
      </c>
      <c r="DV1" s="3">
        <v>11798222</v>
      </c>
      <c r="DW1" s="3">
        <v>36884846</v>
      </c>
      <c r="DX1" s="3">
        <v>61095526</v>
      </c>
      <c r="DY1" s="3">
        <v>192964215</v>
      </c>
      <c r="DZ1" s="3">
        <v>8078922</v>
      </c>
      <c r="EA1" s="3">
        <v>12398939</v>
      </c>
      <c r="EB1" s="3">
        <v>13140006</v>
      </c>
      <c r="EC1" s="3">
        <v>2365532314</v>
      </c>
      <c r="ED1" s="3">
        <v>807971156</v>
      </c>
      <c r="EE1" s="3">
        <v>13527349</v>
      </c>
      <c r="EF1" s="3">
        <v>13527349</v>
      </c>
      <c r="EG1" s="3">
        <v>159044094</v>
      </c>
      <c r="EH1" s="3">
        <v>4766353</v>
      </c>
      <c r="EI1" s="3">
        <v>7893980</v>
      </c>
      <c r="EJ1" s="3">
        <v>5670178</v>
      </c>
      <c r="EK1" s="3">
        <v>8470138</v>
      </c>
      <c r="EL1" s="3">
        <v>107797472</v>
      </c>
      <c r="EM1" s="3">
        <v>228695785</v>
      </c>
      <c r="EN1" s="3">
        <v>296593976</v>
      </c>
      <c r="EO1" s="3">
        <v>9811618</v>
      </c>
      <c r="EP1" s="3">
        <v>22066207</v>
      </c>
      <c r="EQ1" s="3">
        <v>54487912</v>
      </c>
      <c r="ER1" s="3">
        <v>17384140</v>
      </c>
      <c r="ES1" s="3">
        <v>188542643</v>
      </c>
      <c r="ET1" s="3">
        <v>251040560</v>
      </c>
      <c r="EU1" s="3">
        <v>67326776</v>
      </c>
      <c r="EV1" s="3">
        <v>5593353</v>
      </c>
      <c r="EW1" s="3">
        <v>17169786</v>
      </c>
      <c r="EX1" s="3">
        <v>31057922</v>
      </c>
      <c r="EY1" s="3">
        <v>2139326</v>
      </c>
      <c r="EZ1" s="3">
        <v>6549661</v>
      </c>
      <c r="FA1" s="3">
        <v>11851988</v>
      </c>
      <c r="FB1" s="3">
        <v>48369017</v>
      </c>
      <c r="FC1" s="3">
        <v>3026506</v>
      </c>
      <c r="FD1" s="3">
        <v>54064023</v>
      </c>
      <c r="FE1" s="3">
        <v>20365525</v>
      </c>
      <c r="FF1" s="3">
        <v>32167978</v>
      </c>
      <c r="FG1" s="3">
        <v>326410208</v>
      </c>
      <c r="FH1" s="3">
        <v>11144608</v>
      </c>
      <c r="FI1" s="3">
        <v>23715596</v>
      </c>
      <c r="FJ1" s="3">
        <v>1020512323</v>
      </c>
      <c r="FK1" s="3">
        <v>1784081065</v>
      </c>
      <c r="FL1" s="3">
        <v>7169941</v>
      </c>
      <c r="FM1" s="3">
        <v>36830139</v>
      </c>
      <c r="FN1" s="3">
        <v>5572541</v>
      </c>
      <c r="FO1" s="3">
        <v>22989101</v>
      </c>
      <c r="FP1" s="3">
        <v>74864844</v>
      </c>
      <c r="FQ1" s="3">
        <v>20531266</v>
      </c>
      <c r="FR1" s="3">
        <v>16200160</v>
      </c>
      <c r="FS1" s="3">
        <v>121395875</v>
      </c>
      <c r="FT1" s="3">
        <v>121414173</v>
      </c>
      <c r="FU1" s="3">
        <v>784965182</v>
      </c>
      <c r="FV1" s="3">
        <v>6816888</v>
      </c>
      <c r="FW1" s="3">
        <v>18194962</v>
      </c>
      <c r="FX1" s="3">
        <v>239959152</v>
      </c>
      <c r="FY1" s="3">
        <v>38471538</v>
      </c>
      <c r="FZ1" s="3">
        <v>9606685</v>
      </c>
      <c r="GA1" s="3">
        <v>8748924</v>
      </c>
      <c r="GB1" s="3">
        <v>16266904</v>
      </c>
      <c r="GC1" s="3">
        <v>36637096</v>
      </c>
      <c r="GD1" s="3">
        <v>509565157</v>
      </c>
      <c r="GE1" s="3">
        <v>99824934</v>
      </c>
      <c r="GF1" s="3">
        <v>544361735</v>
      </c>
      <c r="GG1" s="3">
        <v>15775906</v>
      </c>
      <c r="GH1" s="3">
        <v>127295890</v>
      </c>
      <c r="GI1" s="3">
        <v>63015181</v>
      </c>
      <c r="GJ1" s="3">
        <v>14164928</v>
      </c>
      <c r="GK1" s="3">
        <v>2115146944</v>
      </c>
      <c r="GL1" s="3">
        <v>6916030</v>
      </c>
      <c r="GM1" s="3">
        <v>13851508</v>
      </c>
      <c r="GN1" s="3">
        <v>30085100</v>
      </c>
      <c r="GO1" s="3">
        <v>809903624</v>
      </c>
      <c r="GP1" s="3">
        <v>1134240011</v>
      </c>
      <c r="GQ1" s="3">
        <v>15570811</v>
      </c>
      <c r="GR1" s="3">
        <v>10341491</v>
      </c>
      <c r="GS1" s="3">
        <v>18528188</v>
      </c>
      <c r="GT1" s="3">
        <v>199847698</v>
      </c>
      <c r="GU1" s="3">
        <v>4971718</v>
      </c>
      <c r="GV1" s="3">
        <v>6890778</v>
      </c>
      <c r="GW1" s="3">
        <v>8931256</v>
      </c>
      <c r="GX1" s="3">
        <v>12958093</v>
      </c>
      <c r="GY1" s="3">
        <v>16987657</v>
      </c>
      <c r="GZ1" s="3">
        <v>21100562</v>
      </c>
      <c r="HA1" s="3">
        <v>25149272</v>
      </c>
      <c r="HB1" s="3">
        <v>29190451</v>
      </c>
      <c r="HC1" s="3">
        <v>33236042</v>
      </c>
      <c r="HD1" s="3">
        <v>37282614</v>
      </c>
      <c r="HE1" s="3">
        <v>120816780</v>
      </c>
      <c r="HF1" s="3">
        <v>173508844</v>
      </c>
      <c r="HG1" s="3">
        <v>111924746</v>
      </c>
      <c r="HH1" s="3">
        <v>361423354</v>
      </c>
      <c r="HI1" s="3">
        <v>65834506</v>
      </c>
      <c r="HJ1" s="3">
        <v>15290554</v>
      </c>
      <c r="HK1" s="3">
        <v>34867050</v>
      </c>
      <c r="HL1" s="3">
        <v>154424870</v>
      </c>
      <c r="HM1" s="3">
        <v>164767640</v>
      </c>
      <c r="HN1" s="3">
        <v>4027718</v>
      </c>
      <c r="HO1" s="3">
        <v>1204300244</v>
      </c>
      <c r="HP1" s="3">
        <v>11719084</v>
      </c>
      <c r="HQ1" s="3">
        <v>11996578</v>
      </c>
      <c r="HR1" s="3">
        <v>4677959</v>
      </c>
      <c r="HS1" s="3">
        <v>10614420</v>
      </c>
      <c r="HT1" s="3">
        <v>518088656</v>
      </c>
      <c r="HU1" s="3">
        <v>14828526</v>
      </c>
      <c r="HV1" s="3">
        <v>19016917</v>
      </c>
      <c r="HW1" s="3">
        <v>7493514</v>
      </c>
      <c r="HX1" s="3">
        <v>45735094</v>
      </c>
      <c r="HY1" s="3">
        <v>219990052</v>
      </c>
      <c r="HZ1" s="3">
        <v>20860616</v>
      </c>
      <c r="IA1" s="3">
        <v>46488210</v>
      </c>
      <c r="IB1" s="3">
        <v>22628502</v>
      </c>
      <c r="IC1" s="3">
        <v>68164088</v>
      </c>
      <c r="ID1" s="3">
        <v>10410368</v>
      </c>
      <c r="IE1" s="3">
        <v>193505066</v>
      </c>
      <c r="IF1" s="3">
        <v>1177870294</v>
      </c>
      <c r="IG1" s="3">
        <v>23894112</v>
      </c>
      <c r="IH1" s="3">
        <v>23472134</v>
      </c>
      <c r="II1" s="3">
        <v>485007850</v>
      </c>
      <c r="IJ1" s="3">
        <v>345314997</v>
      </c>
      <c r="IK1" s="3">
        <v>9979983446</v>
      </c>
      <c r="IL1" s="3">
        <v>6470859</v>
      </c>
      <c r="IM1" s="3">
        <v>54451293</v>
      </c>
      <c r="IN1" s="3">
        <v>9642942</v>
      </c>
      <c r="IO1" s="3">
        <v>9128638</v>
      </c>
      <c r="IP1" s="3">
        <v>28328894</v>
      </c>
      <c r="IQ1" s="3">
        <v>11541351</v>
      </c>
      <c r="IR1" s="3">
        <v>692511219</v>
      </c>
      <c r="IS1" s="3">
        <v>68890714</v>
      </c>
      <c r="IT1" s="3">
        <v>5611569</v>
      </c>
      <c r="IU1" s="3">
        <v>7576774</v>
      </c>
      <c r="IV1" s="3">
        <v>9629569</v>
      </c>
      <c r="IW1" s="3">
        <v>11613049</v>
      </c>
      <c r="IX1" s="3">
        <v>4760075</v>
      </c>
      <c r="IY1" s="3">
        <v>6168226</v>
      </c>
      <c r="IZ1" s="3">
        <v>12658700</v>
      </c>
      <c r="JA1" s="3">
        <v>13333414</v>
      </c>
      <c r="JB1" s="3">
        <v>72824166</v>
      </c>
      <c r="JC1" s="3">
        <v>4082534</v>
      </c>
      <c r="JD1" s="3">
        <v>385091226</v>
      </c>
      <c r="JE1" s="3">
        <v>5947728</v>
      </c>
      <c r="JF1" s="3">
        <v>136460966</v>
      </c>
      <c r="JG1" s="3">
        <v>39988324</v>
      </c>
      <c r="JH1" s="3">
        <v>55529136</v>
      </c>
      <c r="JI1" s="3">
        <v>204504368</v>
      </c>
      <c r="JJ1" s="3">
        <v>209046250</v>
      </c>
      <c r="JK1" s="3">
        <v>840907604</v>
      </c>
      <c r="JL1" s="3">
        <v>5589122</v>
      </c>
      <c r="JM1" s="3">
        <v>5589122</v>
      </c>
      <c r="JN1" s="3">
        <v>8321564</v>
      </c>
      <c r="JO1" s="3">
        <v>8321564</v>
      </c>
      <c r="JP1" s="3">
        <v>8365460</v>
      </c>
      <c r="JQ1" s="3">
        <v>8365460</v>
      </c>
      <c r="JR1" s="3">
        <v>11019425</v>
      </c>
      <c r="JS1" s="3">
        <v>11019425</v>
      </c>
      <c r="JT1" s="3">
        <v>13688537</v>
      </c>
      <c r="JU1" s="3">
        <v>13688537</v>
      </c>
      <c r="JV1" s="3">
        <v>27404405</v>
      </c>
      <c r="JW1" s="3">
        <v>27404405</v>
      </c>
      <c r="JX1" s="3">
        <v>54872482</v>
      </c>
      <c r="JY1" s="3">
        <v>54872482</v>
      </c>
      <c r="JZ1" s="3">
        <v>48822362</v>
      </c>
      <c r="KA1" s="3">
        <v>40724400</v>
      </c>
      <c r="KB1" s="3">
        <v>10869452</v>
      </c>
      <c r="KC1" s="3">
        <v>10261981</v>
      </c>
      <c r="KD1" s="3">
        <v>4395047</v>
      </c>
      <c r="KE1" s="3">
        <v>5171930</v>
      </c>
      <c r="KF1" s="3">
        <v>5483141</v>
      </c>
      <c r="KG1" s="3">
        <v>11994959</v>
      </c>
      <c r="KH1" s="3">
        <v>22991739</v>
      </c>
      <c r="KI1" s="3">
        <v>53594367</v>
      </c>
      <c r="KJ1" s="3">
        <v>19358486</v>
      </c>
      <c r="KK1" s="3">
        <v>56449580</v>
      </c>
      <c r="KL1" s="3">
        <v>20843932</v>
      </c>
      <c r="KM1" s="3">
        <v>46954037</v>
      </c>
      <c r="KN1" s="3">
        <v>54738139</v>
      </c>
      <c r="KO1" s="3">
        <v>5207570</v>
      </c>
      <c r="KP1" s="3">
        <v>4980813</v>
      </c>
      <c r="KQ1" s="3">
        <v>7498563</v>
      </c>
      <c r="KR1" s="3">
        <v>10035875</v>
      </c>
      <c r="KS1" s="3">
        <v>12558984</v>
      </c>
      <c r="KT1" s="3">
        <v>15081788</v>
      </c>
      <c r="KU1" s="3">
        <v>17604567</v>
      </c>
      <c r="KV1" s="3">
        <v>77924226</v>
      </c>
      <c r="KW1" s="3">
        <v>99096082</v>
      </c>
      <c r="KX1" s="3">
        <v>621114111</v>
      </c>
      <c r="KY1" s="3">
        <v>32916934</v>
      </c>
      <c r="KZ1" s="3">
        <v>3512734</v>
      </c>
      <c r="LA1" s="3">
        <v>4974493</v>
      </c>
      <c r="LB1" s="3">
        <v>78906496</v>
      </c>
      <c r="LC1" s="3">
        <v>8390446</v>
      </c>
      <c r="LD1" s="3">
        <v>5428613</v>
      </c>
      <c r="LE1" s="3">
        <v>612379891</v>
      </c>
      <c r="LF1" s="3">
        <v>23998564</v>
      </c>
      <c r="LG1" s="3">
        <v>22312484</v>
      </c>
      <c r="LH1" s="3">
        <v>21638686</v>
      </c>
      <c r="LI1" s="3">
        <v>20855710</v>
      </c>
      <c r="LJ1" s="3">
        <v>365633039</v>
      </c>
      <c r="LK1" s="3">
        <v>169854628</v>
      </c>
      <c r="LL1" s="3">
        <v>8918372</v>
      </c>
      <c r="LM1" s="3">
        <v>8915624</v>
      </c>
      <c r="LN1" s="3">
        <v>3265774</v>
      </c>
      <c r="LO1" s="3">
        <v>5937048</v>
      </c>
      <c r="LP1" s="3">
        <v>3097401</v>
      </c>
      <c r="LQ1" s="3">
        <v>2018826</v>
      </c>
      <c r="LR1" s="3">
        <v>48118766</v>
      </c>
      <c r="LS1" s="3">
        <v>8660600</v>
      </c>
      <c r="LT1" s="3">
        <v>12043003</v>
      </c>
      <c r="LU1" s="3">
        <v>10325984</v>
      </c>
      <c r="LV1" s="3">
        <v>13717126</v>
      </c>
      <c r="LW1" s="3">
        <v>240261556</v>
      </c>
      <c r="LX1" s="3">
        <v>485670820</v>
      </c>
      <c r="LY1" s="3">
        <v>55241760</v>
      </c>
      <c r="LZ1" s="3">
        <v>116392258</v>
      </c>
      <c r="MA1" s="3">
        <v>12343788</v>
      </c>
      <c r="MB1" s="3">
        <v>6936201</v>
      </c>
      <c r="MC1" s="3">
        <v>6936265</v>
      </c>
      <c r="MD1" s="3">
        <v>6936329</v>
      </c>
      <c r="ME1" s="3">
        <v>6947375</v>
      </c>
      <c r="MF1" s="3">
        <v>7049291</v>
      </c>
      <c r="MG1" s="3">
        <v>7152697</v>
      </c>
      <c r="MH1" s="3">
        <v>7773651</v>
      </c>
      <c r="MI1" s="3">
        <v>8228234</v>
      </c>
      <c r="MJ1" s="3">
        <v>8579413</v>
      </c>
      <c r="MK1" s="3">
        <v>9304232</v>
      </c>
      <c r="ML1" s="3">
        <v>10064478</v>
      </c>
      <c r="MM1" s="3">
        <v>10723820</v>
      </c>
      <c r="MN1" s="3">
        <v>11788603</v>
      </c>
      <c r="MO1" s="3">
        <v>13798224</v>
      </c>
      <c r="MP1" s="3">
        <v>16334785</v>
      </c>
      <c r="MQ1" s="3">
        <v>19633714</v>
      </c>
      <c r="MR1" s="3">
        <v>22655303</v>
      </c>
      <c r="MS1" s="3">
        <v>25129966</v>
      </c>
      <c r="MT1" s="3">
        <v>25165798</v>
      </c>
      <c r="MU1" s="3">
        <v>25234758</v>
      </c>
      <c r="MV1" s="3">
        <v>25234790</v>
      </c>
      <c r="MW1" s="3">
        <v>35882653</v>
      </c>
      <c r="MX1" s="3">
        <v>7098235</v>
      </c>
      <c r="MY1" s="3">
        <v>7099640</v>
      </c>
      <c r="MZ1" s="3">
        <v>67867661</v>
      </c>
      <c r="NA1" s="3">
        <v>1935700640</v>
      </c>
      <c r="NB1" s="3">
        <v>4597521696</v>
      </c>
      <c r="NC1" s="3">
        <v>8999044672</v>
      </c>
      <c r="ND1" s="3">
        <v>15585450368</v>
      </c>
      <c r="NE1" s="3">
        <v>571849712</v>
      </c>
      <c r="NF1" s="3">
        <v>16124062</v>
      </c>
      <c r="NG1" s="3">
        <v>75763325</v>
      </c>
      <c r="NH1" s="3">
        <v>4730419</v>
      </c>
      <c r="NI1" s="3">
        <v>105111398</v>
      </c>
      <c r="NJ1" s="3">
        <v>437722824</v>
      </c>
      <c r="NK1" s="3">
        <v>63318766</v>
      </c>
      <c r="NL1" s="3">
        <v>17747710</v>
      </c>
      <c r="NM1" s="3">
        <v>16765576</v>
      </c>
      <c r="NN1" s="3">
        <v>15020734</v>
      </c>
      <c r="NO1" s="3">
        <v>9759454</v>
      </c>
      <c r="NP1" s="3">
        <v>10222591</v>
      </c>
      <c r="NQ1" s="3">
        <v>3379230</v>
      </c>
      <c r="NR1" s="3">
        <v>6371446</v>
      </c>
      <c r="NS1" s="3">
        <v>4826794</v>
      </c>
      <c r="NT1" s="3">
        <v>229540585</v>
      </c>
      <c r="NU1" s="3">
        <v>225710727</v>
      </c>
      <c r="NV1" s="3">
        <v>91445136</v>
      </c>
      <c r="NW1" s="3">
        <v>30750736</v>
      </c>
      <c r="NX1" s="3">
        <v>75029200</v>
      </c>
      <c r="NY1" s="3">
        <v>3343528</v>
      </c>
      <c r="NZ1" s="3">
        <v>16251368</v>
      </c>
      <c r="OA1" s="3">
        <v>115334800</v>
      </c>
      <c r="OB1" s="3">
        <v>288843998</v>
      </c>
      <c r="OC1" s="3">
        <v>256969552</v>
      </c>
      <c r="OD1" s="3">
        <v>12998614</v>
      </c>
      <c r="OE1" s="3">
        <v>21091108</v>
      </c>
      <c r="OF1" s="3">
        <v>21193354</v>
      </c>
      <c r="OG1" s="3">
        <v>4274198</v>
      </c>
      <c r="OH1" s="3">
        <v>4941050</v>
      </c>
      <c r="OI1" s="3">
        <v>202595407</v>
      </c>
      <c r="OJ1" s="3">
        <v>33149628</v>
      </c>
      <c r="OK1" s="3">
        <v>4196999</v>
      </c>
      <c r="OL1" s="3">
        <v>10196238</v>
      </c>
      <c r="OM1" s="3">
        <v>10196238</v>
      </c>
      <c r="ON1" s="3">
        <v>47951520</v>
      </c>
      <c r="OO1" s="3">
        <v>23593204</v>
      </c>
      <c r="OP1" s="3">
        <v>5855562</v>
      </c>
      <c r="OQ1" s="3">
        <v>4878476</v>
      </c>
      <c r="OR1" s="3">
        <v>3418977</v>
      </c>
      <c r="OS1" s="3">
        <v>13727375</v>
      </c>
      <c r="OT1" s="3">
        <v>56157282</v>
      </c>
      <c r="OU1" s="3">
        <v>19085390</v>
      </c>
      <c r="OV1" s="3">
        <v>27054168</v>
      </c>
      <c r="OW1" s="3">
        <v>27054168</v>
      </c>
      <c r="OX1" s="3">
        <v>20596124</v>
      </c>
      <c r="OY1" s="3">
        <v>25522948</v>
      </c>
      <c r="OZ1" s="3">
        <v>80909016</v>
      </c>
      <c r="PA1" s="3">
        <v>8165668</v>
      </c>
      <c r="PB1" s="3">
        <v>23442329</v>
      </c>
      <c r="PC1" s="3">
        <v>83365509</v>
      </c>
      <c r="PD1" s="3">
        <v>25624058</v>
      </c>
      <c r="PE1" s="3">
        <v>10451363</v>
      </c>
      <c r="PF1" s="3">
        <v>207112190</v>
      </c>
      <c r="PG1" s="3">
        <v>261813930</v>
      </c>
      <c r="PH1" s="3">
        <v>894282390</v>
      </c>
      <c r="PI1" s="3">
        <v>9556721</v>
      </c>
      <c r="PJ1" s="3">
        <v>36746300</v>
      </c>
      <c r="PK1" s="3">
        <v>1359614428</v>
      </c>
      <c r="PL1" s="3">
        <v>83151892</v>
      </c>
      <c r="PM1" s="3">
        <v>9090244</v>
      </c>
      <c r="PN1" s="3">
        <v>332039802</v>
      </c>
      <c r="PO1" s="3">
        <v>4901244</v>
      </c>
      <c r="PP1" s="3">
        <v>3880176</v>
      </c>
      <c r="PQ1" s="3">
        <v>4901244</v>
      </c>
      <c r="PR1" s="3">
        <v>3880176</v>
      </c>
      <c r="PS1" s="3">
        <v>84043482</v>
      </c>
      <c r="PT1" s="3">
        <v>66435342</v>
      </c>
      <c r="PU1" s="3">
        <v>4901244</v>
      </c>
      <c r="PV1" s="3">
        <v>3880176</v>
      </c>
      <c r="PW1" s="3">
        <v>3640476</v>
      </c>
      <c r="PX1" s="3">
        <v>5189567</v>
      </c>
      <c r="PY1" s="3">
        <v>4993048</v>
      </c>
      <c r="PZ1" s="3">
        <v>4629767</v>
      </c>
      <c r="QA1" s="3">
        <v>9264604</v>
      </c>
      <c r="QB1" s="3">
        <v>41305827</v>
      </c>
      <c r="QC1" s="3">
        <v>4264730</v>
      </c>
      <c r="QD1" s="3">
        <v>7193370</v>
      </c>
      <c r="QE1" s="3">
        <v>1243197900</v>
      </c>
      <c r="QF1" s="3">
        <v>8219360</v>
      </c>
      <c r="QG1" s="3">
        <v>6339282</v>
      </c>
      <c r="QH1" s="3">
        <v>80920509</v>
      </c>
      <c r="QI1" s="3">
        <v>146833040</v>
      </c>
      <c r="QJ1" s="3">
        <v>139786868</v>
      </c>
      <c r="QK1" s="3">
        <v>184553189</v>
      </c>
      <c r="QL1" s="3">
        <v>120140098</v>
      </c>
      <c r="QM1" s="3">
        <v>13181800</v>
      </c>
      <c r="QN1" s="3">
        <v>17315290</v>
      </c>
      <c r="QO1" s="3">
        <v>102556448</v>
      </c>
      <c r="QP1" s="3">
        <v>289742377</v>
      </c>
      <c r="QQ1" s="3">
        <v>14928062</v>
      </c>
      <c r="QR1" s="3">
        <v>216527831</v>
      </c>
      <c r="QS1" s="3">
        <v>3453180</v>
      </c>
      <c r="QT1" s="3">
        <v>3998776</v>
      </c>
      <c r="QU1" s="3">
        <v>11489024</v>
      </c>
      <c r="QV1" s="3">
        <v>22148440</v>
      </c>
      <c r="QW1" s="3">
        <v>37995364</v>
      </c>
      <c r="QX1" s="3">
        <v>26526173</v>
      </c>
      <c r="QY1" s="3">
        <v>214709230</v>
      </c>
      <c r="QZ1" s="3">
        <v>282279326</v>
      </c>
      <c r="RA1" s="3">
        <v>38780764</v>
      </c>
      <c r="RB1" s="3">
        <v>94997967</v>
      </c>
      <c r="RC1" s="3">
        <v>145745256</v>
      </c>
      <c r="RD1" s="3">
        <v>67445172</v>
      </c>
      <c r="RE1" s="3">
        <v>4504204</v>
      </c>
      <c r="RF1" s="3">
        <v>1673617481</v>
      </c>
      <c r="RG1" s="3">
        <v>37260530</v>
      </c>
      <c r="RH1" s="3">
        <v>4691472</v>
      </c>
      <c r="RI1" s="3">
        <v>20039940</v>
      </c>
      <c r="RJ1" s="3">
        <v>98845595</v>
      </c>
      <c r="RK1" s="3">
        <v>115179287</v>
      </c>
      <c r="RL1" s="3">
        <v>17105011</v>
      </c>
      <c r="RM1" s="3">
        <v>7984274</v>
      </c>
      <c r="RN1" s="3">
        <v>45129080</v>
      </c>
      <c r="RO1" s="3">
        <v>18317382</v>
      </c>
      <c r="RP1" s="3">
        <v>52079311</v>
      </c>
      <c r="RQ1" s="3">
        <v>19398748</v>
      </c>
      <c r="RR1" s="3">
        <v>476529424</v>
      </c>
      <c r="RS1" s="3">
        <v>11488210</v>
      </c>
      <c r="RT1" s="3">
        <v>2863926</v>
      </c>
      <c r="RU1" s="3">
        <v>121015632</v>
      </c>
      <c r="RV1" s="3">
        <v>150842963</v>
      </c>
      <c r="RW1" s="3">
        <v>18749342</v>
      </c>
      <c r="RX1" s="3">
        <v>3514846</v>
      </c>
      <c r="RY1" s="3">
        <v>87317572</v>
      </c>
      <c r="RZ1" s="3">
        <v>10656708</v>
      </c>
      <c r="SA1" s="3">
        <v>14586981</v>
      </c>
      <c r="SB1" s="3">
        <v>2813886</v>
      </c>
      <c r="SC1" s="3">
        <v>14362828</v>
      </c>
      <c r="SD1" s="3">
        <v>225461361</v>
      </c>
      <c r="SE1" s="3">
        <v>104912596</v>
      </c>
      <c r="SF1" s="3">
        <v>36319616</v>
      </c>
      <c r="SG1" s="3">
        <v>20565984</v>
      </c>
      <c r="SH1" s="3">
        <v>78912658</v>
      </c>
      <c r="SI1" s="3">
        <v>116752470</v>
      </c>
      <c r="SJ1" s="3">
        <v>186825534</v>
      </c>
      <c r="SK1" s="3">
        <v>28600099</v>
      </c>
      <c r="SL1" s="3">
        <v>282730942</v>
      </c>
      <c r="SM1" s="3">
        <v>39125592</v>
      </c>
      <c r="SN1" s="3">
        <v>176234278</v>
      </c>
      <c r="SO1" s="3">
        <v>446053650</v>
      </c>
      <c r="SP1" s="3">
        <v>32167978</v>
      </c>
      <c r="SQ1" s="3">
        <v>42046524</v>
      </c>
      <c r="SR1" s="3">
        <v>33015216</v>
      </c>
      <c r="SS1" s="3">
        <v>13819497</v>
      </c>
      <c r="ST1" s="3">
        <v>10317971</v>
      </c>
      <c r="SU1" s="3">
        <v>30483458</v>
      </c>
      <c r="SV1" s="3">
        <v>40608334</v>
      </c>
      <c r="SW1" s="3">
        <v>72402450</v>
      </c>
      <c r="SX1" s="3">
        <v>144191357</v>
      </c>
      <c r="SY1" s="3">
        <v>216065582</v>
      </c>
      <c r="SZ1" s="3">
        <v>35001843</v>
      </c>
      <c r="TA1" s="3">
        <v>55236654</v>
      </c>
      <c r="TB1" s="3">
        <v>12876727</v>
      </c>
      <c r="TC1" s="3">
        <v>6906842</v>
      </c>
      <c r="TD1" s="3">
        <v>20495787</v>
      </c>
      <c r="TE1" s="3">
        <v>27293782</v>
      </c>
      <c r="TF1" s="3">
        <v>218561789</v>
      </c>
      <c r="TG1" s="3">
        <v>521463296</v>
      </c>
      <c r="TH1" s="3">
        <v>48177287</v>
      </c>
      <c r="TI1" s="3">
        <v>96173703</v>
      </c>
      <c r="TJ1" s="3">
        <v>144250332</v>
      </c>
      <c r="TK1" s="3">
        <v>23901840</v>
      </c>
      <c r="TL1" s="3">
        <v>37726013</v>
      </c>
      <c r="TM1" s="3">
        <v>8790940</v>
      </c>
      <c r="TN1" s="3">
        <v>142317461</v>
      </c>
      <c r="TO1" s="3">
        <v>284231656</v>
      </c>
      <c r="TP1" s="3">
        <v>43640546</v>
      </c>
      <c r="TQ1" s="3">
        <v>38053983</v>
      </c>
      <c r="TR1" s="3">
        <v>52742596</v>
      </c>
      <c r="TS1" s="3">
        <v>6603534</v>
      </c>
      <c r="TT1" s="3">
        <v>42096824</v>
      </c>
      <c r="TU1" s="3">
        <v>56690896</v>
      </c>
      <c r="TV1" s="3">
        <v>56690896</v>
      </c>
      <c r="TW1" s="3">
        <v>56690896</v>
      </c>
      <c r="TX1" s="3">
        <v>7182587</v>
      </c>
      <c r="TY1" s="3">
        <v>15985971</v>
      </c>
      <c r="TZ1" s="3">
        <v>40466158</v>
      </c>
      <c r="UA1" s="3">
        <v>7220658</v>
      </c>
      <c r="UB1" s="3">
        <v>7223758</v>
      </c>
      <c r="UC1" s="3">
        <v>76089765</v>
      </c>
      <c r="UD1" s="3">
        <v>9373524</v>
      </c>
      <c r="UE1" s="3">
        <v>11298237</v>
      </c>
      <c r="UF1" s="3">
        <v>44796593</v>
      </c>
      <c r="UG1" s="3">
        <v>80222552</v>
      </c>
      <c r="UH1" s="3">
        <v>131600954</v>
      </c>
      <c r="UI1" s="3">
        <v>8344614</v>
      </c>
      <c r="UJ1" s="3">
        <v>176414262</v>
      </c>
      <c r="UK1" s="3">
        <v>44581540</v>
      </c>
      <c r="UL1" s="3">
        <v>147569760</v>
      </c>
      <c r="UM1" s="3">
        <v>59133180</v>
      </c>
      <c r="UN1" s="3">
        <v>25001386</v>
      </c>
      <c r="UO1" s="3">
        <v>68003535</v>
      </c>
      <c r="UP1" s="3">
        <v>26189627</v>
      </c>
      <c r="UQ1" s="3">
        <v>61141879</v>
      </c>
      <c r="UR1" s="3">
        <v>24422416</v>
      </c>
      <c r="US1" s="3">
        <v>7004260</v>
      </c>
    </row>
    <row r="2" spans="1:565" x14ac:dyDescent="0.25">
      <c r="A2" s="10" t="s">
        <v>580</v>
      </c>
      <c r="B2" s="10" t="s">
        <v>581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45312126</v>
      </c>
      <c r="D3">
        <v>17365796</v>
      </c>
      <c r="E3">
        <v>39118650</v>
      </c>
      <c r="F3">
        <v>23508040</v>
      </c>
      <c r="G3">
        <v>41806255</v>
      </c>
      <c r="H3">
        <v>9241108</v>
      </c>
      <c r="I3">
        <v>9108680</v>
      </c>
      <c r="J3">
        <v>6612835</v>
      </c>
      <c r="K3">
        <v>10695980</v>
      </c>
      <c r="L3">
        <v>351533166</v>
      </c>
      <c r="M3">
        <v>18278968</v>
      </c>
      <c r="N3">
        <v>352415140</v>
      </c>
      <c r="O3">
        <v>1072854522</v>
      </c>
      <c r="P3">
        <v>352415140</v>
      </c>
      <c r="Q3">
        <v>352415140</v>
      </c>
      <c r="R3">
        <v>2683762</v>
      </c>
      <c r="S3">
        <v>12754267</v>
      </c>
      <c r="T3">
        <v>14818256</v>
      </c>
      <c r="U3">
        <v>137726708</v>
      </c>
      <c r="V3">
        <v>93953014</v>
      </c>
      <c r="W3">
        <v>43485554</v>
      </c>
      <c r="X3">
        <v>26760022</v>
      </c>
      <c r="Y3">
        <v>127688106</v>
      </c>
      <c r="Z3">
        <v>86992840</v>
      </c>
      <c r="AA3">
        <v>184763686</v>
      </c>
      <c r="AB3">
        <v>113181442</v>
      </c>
      <c r="AC3">
        <v>5630242</v>
      </c>
      <c r="AD3">
        <v>406609872</v>
      </c>
      <c r="AE3">
        <v>476111592</v>
      </c>
      <c r="AF3">
        <v>1600575205</v>
      </c>
      <c r="AG3">
        <v>3826974</v>
      </c>
      <c r="AH3">
        <v>65041000</v>
      </c>
      <c r="AI3">
        <v>175234780</v>
      </c>
      <c r="AJ3">
        <v>179690346</v>
      </c>
      <c r="AK3">
        <v>38289220</v>
      </c>
      <c r="AL3">
        <v>6723554</v>
      </c>
      <c r="AM3">
        <v>5242306</v>
      </c>
      <c r="AN3">
        <v>12942640</v>
      </c>
      <c r="AO3">
        <v>70184322</v>
      </c>
      <c r="AP3">
        <v>17712206</v>
      </c>
      <c r="AQ3">
        <v>2346955</v>
      </c>
      <c r="AR3">
        <v>5490562</v>
      </c>
      <c r="AS3">
        <v>8178642</v>
      </c>
      <c r="AT3">
        <v>3662817</v>
      </c>
      <c r="AU3">
        <v>2928586</v>
      </c>
      <c r="AV3">
        <v>5756811</v>
      </c>
      <c r="AW3">
        <v>4065592</v>
      </c>
      <c r="AX3">
        <v>27263858</v>
      </c>
      <c r="AY3">
        <v>21807832</v>
      </c>
      <c r="AZ3">
        <v>21996216</v>
      </c>
      <c r="BA3">
        <v>6840094</v>
      </c>
      <c r="BB3">
        <v>41542507</v>
      </c>
      <c r="BC3">
        <v>6911304</v>
      </c>
      <c r="BD3">
        <v>249325332</v>
      </c>
      <c r="BE3">
        <v>5372485</v>
      </c>
      <c r="BF3">
        <v>13441025</v>
      </c>
      <c r="BG3">
        <v>3770208</v>
      </c>
      <c r="BH3">
        <v>3050176</v>
      </c>
      <c r="BI3">
        <v>223420099</v>
      </c>
      <c r="BJ3">
        <v>144556024</v>
      </c>
      <c r="BK3">
        <v>211606774</v>
      </c>
      <c r="BL3">
        <v>3055086</v>
      </c>
      <c r="BM3">
        <v>3238386</v>
      </c>
      <c r="BN3">
        <v>3376106</v>
      </c>
      <c r="BO3">
        <v>1427870233</v>
      </c>
      <c r="BP3">
        <v>132227102</v>
      </c>
      <c r="BQ3">
        <v>1114227414</v>
      </c>
      <c r="BR3">
        <v>26846080</v>
      </c>
      <c r="BS3">
        <v>46440060</v>
      </c>
      <c r="BT3">
        <v>4236812</v>
      </c>
      <c r="BU3">
        <v>4390872</v>
      </c>
      <c r="BV3">
        <v>14362147</v>
      </c>
      <c r="BW3">
        <v>2929636</v>
      </c>
      <c r="BX3">
        <v>2333424</v>
      </c>
      <c r="BY3">
        <v>2445583</v>
      </c>
      <c r="BZ3">
        <v>2721023</v>
      </c>
      <c r="CA3">
        <v>3691270</v>
      </c>
      <c r="CB3">
        <v>3009697</v>
      </c>
      <c r="CC3">
        <v>4770657</v>
      </c>
      <c r="CD3">
        <v>3990538</v>
      </c>
      <c r="CE3">
        <v>3779080</v>
      </c>
      <c r="CF3">
        <v>4656010</v>
      </c>
      <c r="CG3">
        <v>4849680</v>
      </c>
      <c r="CH3">
        <v>4800352</v>
      </c>
      <c r="CI3">
        <v>8259612</v>
      </c>
      <c r="CJ3">
        <v>9047278</v>
      </c>
      <c r="CK3">
        <v>9475726</v>
      </c>
      <c r="CL3">
        <v>8897210</v>
      </c>
      <c r="CM3">
        <v>9330263</v>
      </c>
      <c r="CN3">
        <v>12709613</v>
      </c>
      <c r="CO3">
        <v>11183821</v>
      </c>
      <c r="CP3">
        <v>7802894</v>
      </c>
      <c r="CQ3">
        <v>7880737</v>
      </c>
      <c r="CR3">
        <v>13047354</v>
      </c>
      <c r="CS3">
        <v>13047354</v>
      </c>
      <c r="CT3">
        <v>10490420</v>
      </c>
      <c r="CU3">
        <v>15592274</v>
      </c>
      <c r="CV3">
        <v>15592274</v>
      </c>
      <c r="CW3">
        <v>8914219</v>
      </c>
      <c r="CX3">
        <v>11688026</v>
      </c>
      <c r="CY3">
        <v>11688026</v>
      </c>
      <c r="CZ3">
        <v>12768145</v>
      </c>
      <c r="DA3">
        <v>12768145</v>
      </c>
      <c r="DB3">
        <v>13851640</v>
      </c>
      <c r="DC3">
        <v>15074096</v>
      </c>
      <c r="DD3">
        <v>15820240</v>
      </c>
      <c r="DE3">
        <v>20341384</v>
      </c>
      <c r="DF3">
        <v>17063772</v>
      </c>
      <c r="DG3">
        <v>34158288</v>
      </c>
      <c r="DH3">
        <v>6457348</v>
      </c>
      <c r="DI3">
        <v>24716446</v>
      </c>
      <c r="DJ3">
        <v>94188964</v>
      </c>
      <c r="DK3">
        <v>356954848</v>
      </c>
      <c r="DL3">
        <v>1280039970</v>
      </c>
      <c r="DM3">
        <v>4903448128</v>
      </c>
      <c r="DN3">
        <v>78819177</v>
      </c>
      <c r="DO3">
        <v>5394000</v>
      </c>
      <c r="DP3">
        <v>19861169</v>
      </c>
      <c r="DQ3">
        <v>3187997</v>
      </c>
      <c r="DR3">
        <v>5240246</v>
      </c>
      <c r="DS3">
        <v>5240246</v>
      </c>
      <c r="DT3">
        <v>5240246</v>
      </c>
      <c r="DU3">
        <v>60543594</v>
      </c>
      <c r="DV3">
        <v>12614335</v>
      </c>
      <c r="DW3">
        <v>41923460</v>
      </c>
      <c r="DX3">
        <v>67876280</v>
      </c>
      <c r="DY3">
        <v>221536416</v>
      </c>
      <c r="DZ3">
        <v>9617868</v>
      </c>
      <c r="EA3">
        <v>14335434</v>
      </c>
      <c r="EB3">
        <v>14365822</v>
      </c>
      <c r="EC3">
        <v>2645960022</v>
      </c>
      <c r="ED3">
        <v>936048688</v>
      </c>
      <c r="EE3">
        <v>14733725</v>
      </c>
      <c r="EF3">
        <v>14733725</v>
      </c>
      <c r="EG3">
        <v>177333433</v>
      </c>
      <c r="EH3">
        <v>5308750</v>
      </c>
      <c r="EI3">
        <v>8697216</v>
      </c>
      <c r="EJ3">
        <v>5852944</v>
      </c>
      <c r="EK3">
        <v>8739091</v>
      </c>
      <c r="EL3">
        <v>118100532</v>
      </c>
      <c r="EM3">
        <v>281388790</v>
      </c>
      <c r="EN3">
        <v>359287938</v>
      </c>
      <c r="EO3">
        <v>11208872</v>
      </c>
      <c r="EP3">
        <v>25606447</v>
      </c>
      <c r="EQ3">
        <v>55671442</v>
      </c>
      <c r="ER3">
        <v>19080649</v>
      </c>
      <c r="ES3">
        <v>203002945</v>
      </c>
      <c r="ET3">
        <v>270264952</v>
      </c>
      <c r="EU3">
        <v>76491280</v>
      </c>
      <c r="EV3">
        <v>5946212</v>
      </c>
      <c r="EW3">
        <v>18354363</v>
      </c>
      <c r="EX3">
        <v>33409024</v>
      </c>
      <c r="EY3">
        <v>2535180</v>
      </c>
      <c r="EZ3">
        <v>7876884</v>
      </c>
      <c r="FA3">
        <v>14306408</v>
      </c>
      <c r="FB3">
        <v>52215156</v>
      </c>
      <c r="FC3">
        <v>3511152</v>
      </c>
      <c r="FD3">
        <v>60411578</v>
      </c>
      <c r="FE3">
        <v>23135322</v>
      </c>
      <c r="FF3">
        <v>36609882</v>
      </c>
      <c r="FG3">
        <v>431823130</v>
      </c>
      <c r="FH3">
        <v>12522568</v>
      </c>
      <c r="FI3">
        <v>26331234</v>
      </c>
      <c r="FJ3">
        <v>1188042456</v>
      </c>
      <c r="FK3">
        <v>2099762748</v>
      </c>
      <c r="FL3">
        <v>8099947</v>
      </c>
      <c r="FM3">
        <v>43004686</v>
      </c>
      <c r="FN3">
        <v>6078646</v>
      </c>
      <c r="FO3">
        <v>25534668</v>
      </c>
      <c r="FP3">
        <v>87044203</v>
      </c>
      <c r="FQ3">
        <v>22506086</v>
      </c>
      <c r="FR3">
        <v>18189837</v>
      </c>
      <c r="FS3">
        <v>142898500</v>
      </c>
      <c r="FT3">
        <v>142923165</v>
      </c>
      <c r="FU3">
        <v>863867036</v>
      </c>
      <c r="FV3">
        <v>7521972</v>
      </c>
      <c r="FW3">
        <v>19978894</v>
      </c>
      <c r="FX3">
        <v>241761098</v>
      </c>
      <c r="FY3">
        <v>41456730</v>
      </c>
      <c r="FZ3">
        <v>9975384</v>
      </c>
      <c r="GA3">
        <v>10390340</v>
      </c>
      <c r="GB3">
        <v>17768168</v>
      </c>
      <c r="GC3">
        <v>40551794</v>
      </c>
      <c r="GD3">
        <v>549566056</v>
      </c>
      <c r="GE3">
        <v>106566022</v>
      </c>
      <c r="GF3">
        <v>598894906</v>
      </c>
      <c r="GG3">
        <v>17413680</v>
      </c>
      <c r="GH3">
        <v>147366000</v>
      </c>
      <c r="GI3">
        <v>67146210</v>
      </c>
      <c r="GJ3">
        <v>15773376</v>
      </c>
      <c r="GK3">
        <v>2375794174</v>
      </c>
      <c r="GL3">
        <v>7718432</v>
      </c>
      <c r="GM3">
        <v>15744520</v>
      </c>
      <c r="GN3">
        <v>32889796</v>
      </c>
      <c r="GO3">
        <v>939250089</v>
      </c>
      <c r="GP3">
        <v>1344696265</v>
      </c>
      <c r="GQ3">
        <v>17896282</v>
      </c>
      <c r="GR3">
        <v>11684208</v>
      </c>
      <c r="GS3">
        <v>20789783</v>
      </c>
      <c r="GT3">
        <v>242091888</v>
      </c>
      <c r="GU3">
        <v>5169881</v>
      </c>
      <c r="GV3">
        <v>7146367</v>
      </c>
      <c r="GW3">
        <v>9360406</v>
      </c>
      <c r="GX3">
        <v>13561586</v>
      </c>
      <c r="GY3">
        <v>17762766</v>
      </c>
      <c r="GZ3">
        <v>22309910</v>
      </c>
      <c r="HA3">
        <v>26577470</v>
      </c>
      <c r="HB3">
        <v>30845030</v>
      </c>
      <c r="HC3">
        <v>35112590</v>
      </c>
      <c r="HD3">
        <v>39380150</v>
      </c>
      <c r="HE3">
        <v>131590158</v>
      </c>
      <c r="HF3">
        <v>189210978</v>
      </c>
      <c r="HG3">
        <v>120316307</v>
      </c>
      <c r="HH3">
        <v>400041652</v>
      </c>
      <c r="HI3">
        <v>71338361</v>
      </c>
      <c r="HJ3">
        <v>16617800</v>
      </c>
      <c r="HK3">
        <v>37897774</v>
      </c>
      <c r="HL3">
        <v>166490476</v>
      </c>
      <c r="HM3">
        <v>177322480</v>
      </c>
      <c r="HN3">
        <v>4234564</v>
      </c>
      <c r="HO3">
        <v>1339084820</v>
      </c>
      <c r="HP3">
        <v>12977414</v>
      </c>
      <c r="HQ3">
        <v>12689243</v>
      </c>
      <c r="HR3">
        <v>5162922</v>
      </c>
      <c r="HS3">
        <v>11239845</v>
      </c>
      <c r="HT3">
        <v>573464925</v>
      </c>
      <c r="HU3">
        <v>15990410</v>
      </c>
      <c r="HV3">
        <v>20160542</v>
      </c>
      <c r="HW3">
        <v>8688666</v>
      </c>
      <c r="HX3">
        <v>50861486</v>
      </c>
      <c r="HY3">
        <v>241163230</v>
      </c>
      <c r="HZ3">
        <v>23063614</v>
      </c>
      <c r="IA3">
        <v>50435524</v>
      </c>
      <c r="IB3">
        <v>24625814</v>
      </c>
      <c r="IC3">
        <v>81655298</v>
      </c>
      <c r="ID3">
        <v>11057538</v>
      </c>
      <c r="IE3">
        <v>211879195</v>
      </c>
      <c r="IF3">
        <v>1298212942</v>
      </c>
      <c r="IG3">
        <v>27296993</v>
      </c>
      <c r="IH3">
        <v>26861149</v>
      </c>
      <c r="II3">
        <v>582427088</v>
      </c>
      <c r="IJ3">
        <v>414137266</v>
      </c>
      <c r="IK3">
        <v>11253146328</v>
      </c>
      <c r="IL3">
        <v>6827378</v>
      </c>
      <c r="IM3">
        <v>59199509</v>
      </c>
      <c r="IN3">
        <v>10093766</v>
      </c>
      <c r="IO3">
        <v>9905864</v>
      </c>
      <c r="IP3">
        <v>32327590</v>
      </c>
      <c r="IQ3">
        <v>12608993</v>
      </c>
      <c r="IR3">
        <v>753356484</v>
      </c>
      <c r="IS3">
        <v>76478744</v>
      </c>
      <c r="IT3">
        <v>5900222</v>
      </c>
      <c r="IU3">
        <v>7961382</v>
      </c>
      <c r="IV3">
        <v>10183498</v>
      </c>
      <c r="IW3">
        <v>12277818</v>
      </c>
      <c r="IX3">
        <v>5380900</v>
      </c>
      <c r="IY3">
        <v>7041297</v>
      </c>
      <c r="IZ3">
        <v>14578334</v>
      </c>
      <c r="JA3">
        <v>14216442</v>
      </c>
      <c r="JB3">
        <v>91666388</v>
      </c>
      <c r="JC3">
        <v>4684213</v>
      </c>
      <c r="JD3">
        <v>458046826</v>
      </c>
      <c r="JE3">
        <v>6234090</v>
      </c>
      <c r="JF3">
        <v>148212826</v>
      </c>
      <c r="JG3">
        <v>42847600</v>
      </c>
      <c r="JH3">
        <v>62289514</v>
      </c>
      <c r="JI3">
        <v>215004132</v>
      </c>
      <c r="JJ3">
        <v>256258975</v>
      </c>
      <c r="JK3">
        <v>932574420</v>
      </c>
      <c r="JL3">
        <v>6496544</v>
      </c>
      <c r="JM3">
        <v>6496544</v>
      </c>
      <c r="JN3">
        <v>9778571</v>
      </c>
      <c r="JO3">
        <v>9778571</v>
      </c>
      <c r="JP3">
        <v>9827755</v>
      </c>
      <c r="JQ3">
        <v>9827755</v>
      </c>
      <c r="JR3">
        <v>12942657</v>
      </c>
      <c r="JS3">
        <v>12942657</v>
      </c>
      <c r="JT3">
        <v>16263472</v>
      </c>
      <c r="JU3">
        <v>16263472</v>
      </c>
      <c r="JV3">
        <v>32940092</v>
      </c>
      <c r="JW3">
        <v>32940092</v>
      </c>
      <c r="JX3">
        <v>66704356</v>
      </c>
      <c r="JY3">
        <v>66704356</v>
      </c>
      <c r="JZ3">
        <v>55488984</v>
      </c>
      <c r="KA3">
        <v>46126400</v>
      </c>
      <c r="KB3">
        <v>12031226</v>
      </c>
      <c r="KC3">
        <v>11502048</v>
      </c>
      <c r="KD3">
        <v>5085782</v>
      </c>
      <c r="KE3">
        <v>5570901</v>
      </c>
      <c r="KF3">
        <v>6615082</v>
      </c>
      <c r="KG3">
        <v>14501486</v>
      </c>
      <c r="KH3">
        <v>28480656</v>
      </c>
      <c r="KI3">
        <v>66996719</v>
      </c>
      <c r="KJ3">
        <v>20249864</v>
      </c>
      <c r="KK3">
        <v>67585674</v>
      </c>
      <c r="KL3">
        <v>22706446</v>
      </c>
      <c r="KM3">
        <v>51560242</v>
      </c>
      <c r="KN3">
        <v>62141460</v>
      </c>
      <c r="KO3">
        <v>5633072</v>
      </c>
      <c r="KP3">
        <v>5492134</v>
      </c>
      <c r="KQ3">
        <v>8266174</v>
      </c>
      <c r="KR3">
        <v>11233387</v>
      </c>
      <c r="KS3">
        <v>14055987</v>
      </c>
      <c r="KT3">
        <v>16878587</v>
      </c>
      <c r="KU3">
        <v>19701187</v>
      </c>
      <c r="KV3">
        <v>84878922</v>
      </c>
      <c r="KW3">
        <v>107548932</v>
      </c>
      <c r="KX3">
        <v>726397089</v>
      </c>
      <c r="KY3">
        <v>37242413</v>
      </c>
      <c r="KZ3">
        <v>3787906</v>
      </c>
      <c r="LA3">
        <v>5500161</v>
      </c>
      <c r="LB3">
        <v>85435906</v>
      </c>
      <c r="LC3">
        <v>9491028</v>
      </c>
      <c r="LD3">
        <v>6028068</v>
      </c>
      <c r="LE3">
        <v>733830470</v>
      </c>
      <c r="LF3">
        <v>25646049</v>
      </c>
      <c r="LG3">
        <v>24019323</v>
      </c>
      <c r="LH3">
        <v>23105639</v>
      </c>
      <c r="LI3">
        <v>22324740</v>
      </c>
      <c r="LJ3">
        <v>401802212</v>
      </c>
      <c r="LK3">
        <v>186325946</v>
      </c>
      <c r="LL3">
        <v>9195204</v>
      </c>
      <c r="LM3">
        <v>9192364</v>
      </c>
      <c r="LN3">
        <v>3675950</v>
      </c>
      <c r="LO3">
        <v>6271304</v>
      </c>
      <c r="LP3">
        <v>3347359</v>
      </c>
      <c r="LQ3">
        <v>2228784</v>
      </c>
      <c r="LR3">
        <v>51101261</v>
      </c>
      <c r="LS3">
        <v>10448816</v>
      </c>
      <c r="LT3">
        <v>14623632</v>
      </c>
      <c r="LU3">
        <v>12398742</v>
      </c>
      <c r="LV3">
        <v>16611078</v>
      </c>
      <c r="LW3">
        <v>267380970</v>
      </c>
      <c r="LX3">
        <v>544155742</v>
      </c>
      <c r="LY3">
        <v>60631335</v>
      </c>
      <c r="LZ3">
        <v>128654716</v>
      </c>
      <c r="MA3">
        <v>13571074</v>
      </c>
      <c r="MB3">
        <v>7655786</v>
      </c>
      <c r="MC3">
        <v>7655842</v>
      </c>
      <c r="MD3">
        <v>7655898</v>
      </c>
      <c r="ME3">
        <v>7665577</v>
      </c>
      <c r="MF3">
        <v>7775205</v>
      </c>
      <c r="MG3">
        <v>7896243</v>
      </c>
      <c r="MH3">
        <v>8613601</v>
      </c>
      <c r="MI3">
        <v>9117665</v>
      </c>
      <c r="MJ3">
        <v>9498746</v>
      </c>
      <c r="MK3">
        <v>10298091</v>
      </c>
      <c r="ML3">
        <v>11128438</v>
      </c>
      <c r="MM3">
        <v>11883527</v>
      </c>
      <c r="MN3">
        <v>13049109</v>
      </c>
      <c r="MO3">
        <v>15255319</v>
      </c>
      <c r="MP3">
        <v>18091731</v>
      </c>
      <c r="MQ3">
        <v>21746846</v>
      </c>
      <c r="MR3">
        <v>25116663</v>
      </c>
      <c r="MS3">
        <v>27886693</v>
      </c>
      <c r="MT3">
        <v>27956183</v>
      </c>
      <c r="MU3">
        <v>28031762</v>
      </c>
      <c r="MV3">
        <v>28031794</v>
      </c>
      <c r="MW3">
        <v>40062016</v>
      </c>
      <c r="MX3">
        <v>7972513</v>
      </c>
      <c r="MY3">
        <v>7882462</v>
      </c>
      <c r="MZ3">
        <v>76921600</v>
      </c>
      <c r="NA3">
        <v>2113018544</v>
      </c>
      <c r="NB3">
        <v>5050197440</v>
      </c>
      <c r="NC3">
        <v>9947508176</v>
      </c>
      <c r="ND3">
        <v>17336521952</v>
      </c>
      <c r="NE3">
        <v>621296288</v>
      </c>
      <c r="NF3">
        <v>17025888</v>
      </c>
      <c r="NG3">
        <v>83923702</v>
      </c>
      <c r="NH3">
        <v>5351270</v>
      </c>
      <c r="NI3">
        <v>120925111</v>
      </c>
      <c r="NJ3">
        <v>494080706</v>
      </c>
      <c r="NK3">
        <v>69415286</v>
      </c>
      <c r="NL3">
        <v>18923088</v>
      </c>
      <c r="NM3">
        <v>19300258</v>
      </c>
      <c r="NN3">
        <v>16944282</v>
      </c>
      <c r="NO3">
        <v>11081976</v>
      </c>
      <c r="NP3">
        <v>11733629</v>
      </c>
      <c r="NQ3">
        <v>3871956</v>
      </c>
      <c r="NR3">
        <v>6371446</v>
      </c>
      <c r="NS3">
        <v>5566530</v>
      </c>
      <c r="NT3">
        <v>251957692</v>
      </c>
      <c r="NU3">
        <v>248110076</v>
      </c>
      <c r="NV3">
        <v>109717147</v>
      </c>
      <c r="NW3">
        <v>32767195</v>
      </c>
      <c r="NX3">
        <v>82050001</v>
      </c>
      <c r="NY3">
        <v>3569746</v>
      </c>
      <c r="NZ3">
        <v>17429674</v>
      </c>
      <c r="OA3">
        <v>124524316</v>
      </c>
      <c r="OB3">
        <v>336531013</v>
      </c>
      <c r="OC3">
        <v>303842629</v>
      </c>
      <c r="OD3">
        <v>13931549</v>
      </c>
      <c r="OE3">
        <v>23890429</v>
      </c>
      <c r="OF3">
        <v>23997045</v>
      </c>
      <c r="OG3">
        <v>4626953</v>
      </c>
      <c r="OH3">
        <v>5265781</v>
      </c>
      <c r="OI3">
        <v>229309238</v>
      </c>
      <c r="OJ3">
        <v>36907326</v>
      </c>
      <c r="OK3">
        <v>4849705</v>
      </c>
      <c r="OL3">
        <v>10418040</v>
      </c>
      <c r="OM3">
        <v>10418040</v>
      </c>
      <c r="ON3">
        <v>53744048</v>
      </c>
      <c r="OO3">
        <v>25461864</v>
      </c>
      <c r="OP3">
        <v>6140512</v>
      </c>
      <c r="OQ3">
        <v>5085700</v>
      </c>
      <c r="OR3">
        <v>3757282</v>
      </c>
      <c r="OS3">
        <v>15451928</v>
      </c>
      <c r="OT3">
        <v>63263988</v>
      </c>
      <c r="OU3">
        <v>21046695</v>
      </c>
      <c r="OV3">
        <v>30250336</v>
      </c>
      <c r="OW3">
        <v>30250336</v>
      </c>
      <c r="OX3">
        <v>23134834</v>
      </c>
      <c r="OY3">
        <v>28561500</v>
      </c>
      <c r="OZ3">
        <v>92760528</v>
      </c>
      <c r="PA3">
        <v>9085736</v>
      </c>
      <c r="PB3">
        <v>26178072</v>
      </c>
      <c r="PC3">
        <v>94615028</v>
      </c>
      <c r="PD3">
        <v>28637246</v>
      </c>
      <c r="PE3">
        <v>11593281</v>
      </c>
      <c r="PF3">
        <v>235974909</v>
      </c>
      <c r="PG3">
        <v>297330594</v>
      </c>
      <c r="PH3">
        <v>1086172646</v>
      </c>
      <c r="PI3">
        <v>10395164</v>
      </c>
      <c r="PJ3">
        <v>41385516</v>
      </c>
      <c r="PK3">
        <v>1504324042</v>
      </c>
      <c r="PL3">
        <v>90666126</v>
      </c>
      <c r="PM3">
        <v>10035932</v>
      </c>
      <c r="PN3">
        <v>402862224</v>
      </c>
      <c r="PO3">
        <v>5308366</v>
      </c>
      <c r="PP3">
        <v>4217094</v>
      </c>
      <c r="PQ3">
        <v>5308366</v>
      </c>
      <c r="PR3">
        <v>4217094</v>
      </c>
      <c r="PS3">
        <v>92507948</v>
      </c>
      <c r="PT3">
        <v>73027394</v>
      </c>
      <c r="PU3">
        <v>5308366</v>
      </c>
      <c r="PV3">
        <v>4217094</v>
      </c>
      <c r="PW3">
        <v>3867470</v>
      </c>
      <c r="PX3">
        <v>6117028</v>
      </c>
      <c r="PY3">
        <v>5960397</v>
      </c>
      <c r="PZ3">
        <v>5290331</v>
      </c>
      <c r="QA3">
        <v>10718058</v>
      </c>
      <c r="QB3">
        <v>45724635</v>
      </c>
      <c r="QC3">
        <v>4318700</v>
      </c>
      <c r="QD3">
        <v>7284300</v>
      </c>
      <c r="QE3">
        <v>1369100140</v>
      </c>
      <c r="QF3">
        <v>9690560</v>
      </c>
      <c r="QG3">
        <v>6673158</v>
      </c>
      <c r="QH3">
        <v>89080229</v>
      </c>
      <c r="QI3">
        <v>164631668</v>
      </c>
      <c r="QJ3">
        <v>147973611</v>
      </c>
      <c r="QK3">
        <v>201377912</v>
      </c>
      <c r="QL3">
        <v>129857554</v>
      </c>
      <c r="QM3">
        <v>15295468</v>
      </c>
      <c r="QN3">
        <v>18472498</v>
      </c>
      <c r="QO3">
        <v>111361614</v>
      </c>
      <c r="QP3">
        <v>315458504</v>
      </c>
      <c r="QQ3">
        <v>16369296</v>
      </c>
      <c r="QR3">
        <v>238510756</v>
      </c>
      <c r="QS3">
        <v>3656692</v>
      </c>
      <c r="QT3">
        <v>4235050</v>
      </c>
      <c r="QU3">
        <v>12360910</v>
      </c>
      <c r="QV3">
        <v>24099108</v>
      </c>
      <c r="QW3">
        <v>41773328</v>
      </c>
      <c r="QX3">
        <v>29040433</v>
      </c>
      <c r="QY3">
        <v>237065610</v>
      </c>
      <c r="QZ3">
        <v>320953511</v>
      </c>
      <c r="RA3">
        <v>42393000</v>
      </c>
      <c r="RB3">
        <v>104026648</v>
      </c>
      <c r="RC3">
        <v>159155383</v>
      </c>
      <c r="RD3">
        <v>72085674</v>
      </c>
      <c r="RE3">
        <v>5107935</v>
      </c>
      <c r="RF3">
        <v>2010711772</v>
      </c>
      <c r="RG3">
        <v>42214883</v>
      </c>
      <c r="RH3">
        <v>5208880</v>
      </c>
      <c r="RI3">
        <v>23312256</v>
      </c>
      <c r="RJ3">
        <v>114967151</v>
      </c>
      <c r="RK3">
        <v>134921048</v>
      </c>
      <c r="RL3">
        <v>20317057</v>
      </c>
      <c r="RM3">
        <v>9206148</v>
      </c>
      <c r="RN3">
        <v>50060590</v>
      </c>
      <c r="RO3">
        <v>21034274</v>
      </c>
      <c r="RP3">
        <v>57772222</v>
      </c>
      <c r="RQ3">
        <v>22277450</v>
      </c>
      <c r="RR3">
        <v>552644192</v>
      </c>
      <c r="RS3">
        <v>12608484</v>
      </c>
      <c r="RT3">
        <v>3085984</v>
      </c>
      <c r="RU3">
        <v>134073660</v>
      </c>
      <c r="RV3">
        <v>179350866</v>
      </c>
      <c r="RW3">
        <v>21441984</v>
      </c>
      <c r="RX3">
        <v>3927468</v>
      </c>
      <c r="RY3">
        <v>97426862</v>
      </c>
      <c r="RZ3">
        <v>11610704</v>
      </c>
      <c r="SA3">
        <v>15590808</v>
      </c>
      <c r="SB3">
        <v>3205694</v>
      </c>
      <c r="SC3">
        <v>16121712</v>
      </c>
      <c r="SD3">
        <v>258023308</v>
      </c>
      <c r="SE3">
        <v>106335592</v>
      </c>
      <c r="SF3">
        <v>37133332</v>
      </c>
      <c r="SG3">
        <v>21601172</v>
      </c>
      <c r="SH3">
        <v>85237980</v>
      </c>
      <c r="SI3">
        <v>136116842</v>
      </c>
      <c r="SJ3">
        <v>220654070</v>
      </c>
      <c r="SK3">
        <v>30032886</v>
      </c>
      <c r="SL3">
        <v>317435264</v>
      </c>
      <c r="SM3">
        <v>43424254</v>
      </c>
      <c r="SN3">
        <v>194887463</v>
      </c>
      <c r="SO3">
        <v>594611087</v>
      </c>
      <c r="SP3">
        <v>36609882</v>
      </c>
      <c r="SQ3">
        <v>49134265</v>
      </c>
      <c r="SR3">
        <v>36279598</v>
      </c>
      <c r="SS3">
        <v>15156002</v>
      </c>
      <c r="ST3">
        <v>11314026</v>
      </c>
      <c r="SU3">
        <v>33671118</v>
      </c>
      <c r="SV3">
        <v>45181789</v>
      </c>
      <c r="SW3">
        <v>80449190</v>
      </c>
      <c r="SX3">
        <v>161395577</v>
      </c>
      <c r="SY3">
        <v>243550638</v>
      </c>
      <c r="SZ3">
        <v>38001874</v>
      </c>
      <c r="TA3">
        <v>59970414</v>
      </c>
      <c r="TB3">
        <v>13796744</v>
      </c>
      <c r="TC3">
        <v>7541594</v>
      </c>
      <c r="TD3">
        <v>22545638</v>
      </c>
      <c r="TE3">
        <v>30267338</v>
      </c>
      <c r="TF3">
        <v>244664258</v>
      </c>
      <c r="TG3">
        <v>588383151</v>
      </c>
      <c r="TH3">
        <v>53398978</v>
      </c>
      <c r="TI3">
        <v>107380170</v>
      </c>
      <c r="TJ3">
        <v>162161416</v>
      </c>
      <c r="TK3">
        <v>25803406</v>
      </c>
      <c r="TL3">
        <v>40726556</v>
      </c>
      <c r="TM3">
        <v>9361918</v>
      </c>
      <c r="TN3">
        <v>158827656</v>
      </c>
      <c r="TO3">
        <v>319378850</v>
      </c>
      <c r="TP3">
        <v>54266067</v>
      </c>
      <c r="TQ3">
        <v>44337771</v>
      </c>
      <c r="TR3">
        <v>61612728</v>
      </c>
      <c r="TS3">
        <v>7641399</v>
      </c>
      <c r="TT3">
        <v>45468940</v>
      </c>
      <c r="TU3">
        <v>62738140</v>
      </c>
      <c r="TV3">
        <v>62738140</v>
      </c>
      <c r="TW3">
        <v>62738140</v>
      </c>
      <c r="TX3">
        <v>7881649</v>
      </c>
      <c r="TY3">
        <v>17982673</v>
      </c>
      <c r="TZ3">
        <v>42414560</v>
      </c>
      <c r="UA3">
        <v>7553976</v>
      </c>
      <c r="UB3">
        <v>7555172</v>
      </c>
      <c r="UC3">
        <v>83890537</v>
      </c>
      <c r="UD3">
        <v>10176866</v>
      </c>
      <c r="UE3">
        <v>12346848</v>
      </c>
      <c r="UF3">
        <v>52848340</v>
      </c>
      <c r="UG3">
        <v>98308505</v>
      </c>
      <c r="UH3">
        <v>150299858</v>
      </c>
      <c r="UI3">
        <v>9457022</v>
      </c>
      <c r="UJ3">
        <v>188864850</v>
      </c>
      <c r="UK3">
        <v>47423080</v>
      </c>
      <c r="UL3">
        <v>158506056</v>
      </c>
      <c r="UM3">
        <v>65305204</v>
      </c>
      <c r="UN3">
        <v>29461224</v>
      </c>
      <c r="UO3">
        <v>75272504</v>
      </c>
      <c r="UP3">
        <v>30771220</v>
      </c>
      <c r="UQ3">
        <v>67621856</v>
      </c>
      <c r="UR3">
        <v>28806376</v>
      </c>
      <c r="US3">
        <v>8009720</v>
      </c>
    </row>
    <row r="4" spans="1:565" x14ac:dyDescent="0.25">
      <c r="A4" s="10">
        <v>4</v>
      </c>
      <c r="B4" s="10">
        <v>4</v>
      </c>
      <c r="C4">
        <v>43813678</v>
      </c>
      <c r="D4">
        <v>16318484</v>
      </c>
      <c r="E4">
        <v>36381318</v>
      </c>
      <c r="F4">
        <v>22188967</v>
      </c>
      <c r="G4">
        <v>39361540</v>
      </c>
      <c r="H4">
        <v>8413368</v>
      </c>
      <c r="I4">
        <v>8279896</v>
      </c>
      <c r="J4">
        <v>6340244</v>
      </c>
      <c r="K4">
        <v>10371282</v>
      </c>
      <c r="L4">
        <v>319209843</v>
      </c>
      <c r="M4">
        <v>16799780</v>
      </c>
      <c r="N4">
        <v>319879631</v>
      </c>
      <c r="O4">
        <v>963800326</v>
      </c>
      <c r="P4">
        <v>319879631</v>
      </c>
      <c r="Q4">
        <v>319879631</v>
      </c>
      <c r="R4">
        <v>2502444</v>
      </c>
      <c r="S4">
        <v>12310320</v>
      </c>
      <c r="T4">
        <v>13121378</v>
      </c>
      <c r="U4">
        <v>119597076</v>
      </c>
      <c r="V4">
        <v>97612932</v>
      </c>
      <c r="W4">
        <v>40572243</v>
      </c>
      <c r="X4">
        <v>24896064</v>
      </c>
      <c r="Y4">
        <v>117298247</v>
      </c>
      <c r="Z4">
        <v>79137194</v>
      </c>
      <c r="AA4">
        <v>170120756</v>
      </c>
      <c r="AB4">
        <v>102650708</v>
      </c>
      <c r="AC4">
        <v>5531503</v>
      </c>
      <c r="AD4">
        <v>364227556</v>
      </c>
      <c r="AE4">
        <v>448220718</v>
      </c>
      <c r="AF4">
        <v>1477617448</v>
      </c>
      <c r="AG4">
        <v>3491392</v>
      </c>
      <c r="AH4">
        <v>64655726</v>
      </c>
      <c r="AI4">
        <v>164907614</v>
      </c>
      <c r="AJ4">
        <v>168978210</v>
      </c>
      <c r="AK4">
        <v>33407736</v>
      </c>
      <c r="AL4">
        <v>6214912</v>
      </c>
      <c r="AM4">
        <v>5091382</v>
      </c>
      <c r="AN4">
        <v>11974348</v>
      </c>
      <c r="AO4">
        <v>63512924</v>
      </c>
      <c r="AP4">
        <v>16487422</v>
      </c>
      <c r="AQ4">
        <v>2219510</v>
      </c>
      <c r="AR4">
        <v>5160101</v>
      </c>
      <c r="AS4">
        <v>7745248</v>
      </c>
      <c r="AT4">
        <v>3270588</v>
      </c>
      <c r="AU4">
        <v>2780622</v>
      </c>
      <c r="AV4">
        <v>5183354</v>
      </c>
      <c r="AW4">
        <v>3826268</v>
      </c>
      <c r="AX4">
        <v>25449976</v>
      </c>
      <c r="AY4">
        <v>20176539</v>
      </c>
      <c r="AZ4">
        <v>20292647</v>
      </c>
      <c r="BA4">
        <v>6394195</v>
      </c>
      <c r="BB4">
        <v>38344738</v>
      </c>
      <c r="BC4">
        <v>6593597</v>
      </c>
      <c r="BD4">
        <v>228962118</v>
      </c>
      <c r="BE4">
        <v>5069646</v>
      </c>
      <c r="BF4">
        <v>12370906</v>
      </c>
      <c r="BG4">
        <v>3295189</v>
      </c>
      <c r="BH4">
        <v>2860095</v>
      </c>
      <c r="BI4">
        <v>204385658</v>
      </c>
      <c r="BJ4">
        <v>132027058</v>
      </c>
      <c r="BK4">
        <v>195118678</v>
      </c>
      <c r="BL4">
        <v>2776018</v>
      </c>
      <c r="BM4">
        <v>2941968</v>
      </c>
      <c r="BN4">
        <v>3064952</v>
      </c>
      <c r="BO4">
        <v>1295030784</v>
      </c>
      <c r="BP4">
        <v>122007294</v>
      </c>
      <c r="BQ4">
        <v>1011644594</v>
      </c>
      <c r="BR4">
        <v>23915461</v>
      </c>
      <c r="BS4">
        <v>40597250</v>
      </c>
      <c r="BT4">
        <v>3848618</v>
      </c>
      <c r="BU4">
        <v>3859723</v>
      </c>
      <c r="BV4">
        <v>13334788</v>
      </c>
      <c r="BW4">
        <v>2864026</v>
      </c>
      <c r="BX4">
        <v>2202630</v>
      </c>
      <c r="BY4">
        <v>2344912</v>
      </c>
      <c r="BZ4">
        <v>2606102</v>
      </c>
      <c r="CA4">
        <v>3462426</v>
      </c>
      <c r="CB4">
        <v>2904946</v>
      </c>
      <c r="CC4">
        <v>4688198</v>
      </c>
      <c r="CD4">
        <v>3803710</v>
      </c>
      <c r="CE4">
        <v>3632600</v>
      </c>
      <c r="CF4">
        <v>4412852</v>
      </c>
      <c r="CG4">
        <v>4640836</v>
      </c>
      <c r="CH4">
        <v>4600153</v>
      </c>
      <c r="CI4">
        <v>7716101</v>
      </c>
      <c r="CJ4">
        <v>8401301</v>
      </c>
      <c r="CK4">
        <v>9119994</v>
      </c>
      <c r="CL4">
        <v>8394980</v>
      </c>
      <c r="CM4">
        <v>8631214</v>
      </c>
      <c r="CN4">
        <v>12506530</v>
      </c>
      <c r="CO4">
        <v>10820694</v>
      </c>
      <c r="CP4">
        <v>7280968</v>
      </c>
      <c r="CQ4">
        <v>7452718</v>
      </c>
      <c r="CR4">
        <v>12659122</v>
      </c>
      <c r="CS4">
        <v>12659122</v>
      </c>
      <c r="CT4">
        <v>9979654</v>
      </c>
      <c r="CU4">
        <v>14667330</v>
      </c>
      <c r="CV4">
        <v>14667330</v>
      </c>
      <c r="CW4">
        <v>8460766</v>
      </c>
      <c r="CX4">
        <v>11140944</v>
      </c>
      <c r="CY4">
        <v>11140944</v>
      </c>
      <c r="CZ4">
        <v>11866236</v>
      </c>
      <c r="DA4">
        <v>11866236</v>
      </c>
      <c r="DB4">
        <v>13321294</v>
      </c>
      <c r="DC4">
        <v>14547593</v>
      </c>
      <c r="DD4">
        <v>15338396</v>
      </c>
      <c r="DE4">
        <v>19642490</v>
      </c>
      <c r="DF4">
        <v>16625951</v>
      </c>
      <c r="DG4">
        <v>30937636</v>
      </c>
      <c r="DH4">
        <v>6178508</v>
      </c>
      <c r="DI4">
        <v>23958462</v>
      </c>
      <c r="DJ4">
        <v>87979906</v>
      </c>
      <c r="DK4">
        <v>331908292</v>
      </c>
      <c r="DL4">
        <v>1193332642</v>
      </c>
      <c r="DM4">
        <v>4484693488</v>
      </c>
      <c r="DN4">
        <v>72747558</v>
      </c>
      <c r="DO4">
        <v>5069900</v>
      </c>
      <c r="DP4">
        <v>18564344</v>
      </c>
      <c r="DQ4">
        <v>2833050</v>
      </c>
      <c r="DR4">
        <v>4960818</v>
      </c>
      <c r="DS4">
        <v>4960818</v>
      </c>
      <c r="DT4">
        <v>4960818</v>
      </c>
      <c r="DU4">
        <v>56777835</v>
      </c>
      <c r="DV4">
        <v>11850102</v>
      </c>
      <c r="DW4">
        <v>37954665</v>
      </c>
      <c r="DX4">
        <v>62053846</v>
      </c>
      <c r="DY4">
        <v>197160366</v>
      </c>
      <c r="DZ4">
        <v>8511070</v>
      </c>
      <c r="EA4">
        <v>14591460</v>
      </c>
      <c r="EB4">
        <v>13445386</v>
      </c>
      <c r="EC4">
        <v>2397638217</v>
      </c>
      <c r="ED4">
        <v>845057214</v>
      </c>
      <c r="EE4">
        <v>13886868</v>
      </c>
      <c r="EF4">
        <v>13886868</v>
      </c>
      <c r="EG4">
        <v>165258090</v>
      </c>
      <c r="EH4">
        <v>5202686</v>
      </c>
      <c r="EI4">
        <v>8033464</v>
      </c>
      <c r="EJ4">
        <v>5766608</v>
      </c>
      <c r="EK4">
        <v>8627924</v>
      </c>
      <c r="EL4">
        <v>108277105</v>
      </c>
      <c r="EM4">
        <v>245343106</v>
      </c>
      <c r="EN4">
        <v>311223648</v>
      </c>
      <c r="EO4">
        <v>10114699</v>
      </c>
      <c r="EP4">
        <v>22962426</v>
      </c>
      <c r="EQ4">
        <v>55078021</v>
      </c>
      <c r="ER4">
        <v>17791366</v>
      </c>
      <c r="ES4">
        <v>189384514</v>
      </c>
      <c r="ET4">
        <v>252146948</v>
      </c>
      <c r="EU4">
        <v>69534528</v>
      </c>
      <c r="EV4">
        <v>5593353</v>
      </c>
      <c r="EW4">
        <v>17169786</v>
      </c>
      <c r="EX4">
        <v>31057922</v>
      </c>
      <c r="EY4">
        <v>2190326</v>
      </c>
      <c r="EZ4">
        <v>6731904</v>
      </c>
      <c r="FA4">
        <v>12152680</v>
      </c>
      <c r="FB4">
        <v>48437078</v>
      </c>
      <c r="FC4">
        <v>3333600</v>
      </c>
      <c r="FD4">
        <v>56281866</v>
      </c>
      <c r="FE4">
        <v>21072586</v>
      </c>
      <c r="FF4">
        <v>33113817</v>
      </c>
      <c r="FG4">
        <v>390489624</v>
      </c>
      <c r="FH4">
        <v>12291799</v>
      </c>
      <c r="FI4">
        <v>23938200</v>
      </c>
      <c r="FJ4">
        <v>1068407509</v>
      </c>
      <c r="FK4">
        <v>1868024070</v>
      </c>
      <c r="FL4">
        <v>7289944</v>
      </c>
      <c r="FM4">
        <v>38535206</v>
      </c>
      <c r="FN4">
        <v>5719972</v>
      </c>
      <c r="FO4">
        <v>23788754</v>
      </c>
      <c r="FP4">
        <v>77372022</v>
      </c>
      <c r="FQ4">
        <v>20956280</v>
      </c>
      <c r="FR4">
        <v>16963618</v>
      </c>
      <c r="FS4">
        <v>125399000</v>
      </c>
      <c r="FT4">
        <v>125419700</v>
      </c>
      <c r="FU4">
        <v>793368836</v>
      </c>
      <c r="FV4">
        <v>7072947</v>
      </c>
      <c r="FW4">
        <v>18819650</v>
      </c>
      <c r="FX4">
        <v>251441196</v>
      </c>
      <c r="FY4">
        <v>38563786</v>
      </c>
      <c r="FZ4">
        <v>9708784</v>
      </c>
      <c r="GA4">
        <v>9171730</v>
      </c>
      <c r="GB4">
        <v>16462420</v>
      </c>
      <c r="GC4">
        <v>37465535</v>
      </c>
      <c r="GD4">
        <v>510995968</v>
      </c>
      <c r="GE4">
        <v>100021356</v>
      </c>
      <c r="GF4">
        <v>550275826</v>
      </c>
      <c r="GG4">
        <v>16107710</v>
      </c>
      <c r="GH4">
        <v>132205950</v>
      </c>
      <c r="GI4">
        <v>64319169</v>
      </c>
      <c r="GJ4">
        <v>15049376</v>
      </c>
      <c r="GK4">
        <v>2146657289</v>
      </c>
      <c r="GL4">
        <v>8017446</v>
      </c>
      <c r="GM4">
        <v>16327180</v>
      </c>
      <c r="GN4">
        <v>30543622</v>
      </c>
      <c r="GO4">
        <v>853947192</v>
      </c>
      <c r="GP4">
        <v>1172715686</v>
      </c>
      <c r="GQ4">
        <v>16613010</v>
      </c>
      <c r="GR4">
        <v>10847680</v>
      </c>
      <c r="GS4">
        <v>19284004</v>
      </c>
      <c r="GT4">
        <v>210117445</v>
      </c>
      <c r="GU4">
        <v>5059654</v>
      </c>
      <c r="GV4">
        <v>7017100</v>
      </c>
      <c r="GW4">
        <v>9174804</v>
      </c>
      <c r="GX4">
        <v>13323574</v>
      </c>
      <c r="GY4">
        <v>17472344</v>
      </c>
      <c r="GZ4">
        <v>21877132</v>
      </c>
      <c r="HA4">
        <v>26075622</v>
      </c>
      <c r="HB4">
        <v>30274112</v>
      </c>
      <c r="HC4">
        <v>34472602</v>
      </c>
      <c r="HD4">
        <v>38671092</v>
      </c>
      <c r="HE4">
        <v>122987841</v>
      </c>
      <c r="HF4">
        <v>176010152</v>
      </c>
      <c r="HG4">
        <v>112393632</v>
      </c>
      <c r="HH4">
        <v>366845281</v>
      </c>
      <c r="HI4">
        <v>66888408</v>
      </c>
      <c r="HJ4">
        <v>15434756</v>
      </c>
      <c r="HK4">
        <v>35094837</v>
      </c>
      <c r="HL4">
        <v>155705159</v>
      </c>
      <c r="HM4">
        <v>165844679</v>
      </c>
      <c r="HN4">
        <v>4032252</v>
      </c>
      <c r="HO4">
        <v>1222815011</v>
      </c>
      <c r="HP4">
        <v>11969487</v>
      </c>
      <c r="HQ4">
        <v>12080108</v>
      </c>
      <c r="HR4">
        <v>4864782</v>
      </c>
      <c r="HS4">
        <v>10664502</v>
      </c>
      <c r="HT4">
        <v>549077456</v>
      </c>
      <c r="HU4">
        <v>14889564</v>
      </c>
      <c r="HV4">
        <v>19050372</v>
      </c>
      <c r="HW4">
        <v>7789092</v>
      </c>
      <c r="HX4">
        <v>47326738</v>
      </c>
      <c r="HY4">
        <v>221893871</v>
      </c>
      <c r="HZ4">
        <v>21539388</v>
      </c>
      <c r="IA4">
        <v>46917852</v>
      </c>
      <c r="IB4">
        <v>22901878</v>
      </c>
      <c r="IC4">
        <v>73866049</v>
      </c>
      <c r="ID4">
        <v>10637153</v>
      </c>
      <c r="IE4">
        <v>193771976</v>
      </c>
      <c r="IF4">
        <v>1191902151</v>
      </c>
      <c r="IG4">
        <v>25163136</v>
      </c>
      <c r="IH4">
        <v>24776698</v>
      </c>
      <c r="II4">
        <v>548497981</v>
      </c>
      <c r="IJ4">
        <v>383343026</v>
      </c>
      <c r="IK4">
        <v>10158654850</v>
      </c>
      <c r="IL4">
        <v>6470859</v>
      </c>
      <c r="IM4">
        <v>55062964</v>
      </c>
      <c r="IN4">
        <v>9669990</v>
      </c>
      <c r="IO4">
        <v>10257772</v>
      </c>
      <c r="IP4">
        <v>29105077</v>
      </c>
      <c r="IQ4">
        <v>11761756</v>
      </c>
      <c r="IR4">
        <v>698674835</v>
      </c>
      <c r="IS4">
        <v>70490250</v>
      </c>
      <c r="IT4">
        <v>5644678</v>
      </c>
      <c r="IU4">
        <v>7621668</v>
      </c>
      <c r="IV4">
        <v>9706888</v>
      </c>
      <c r="IW4">
        <v>11706348</v>
      </c>
      <c r="IX4">
        <v>4840800</v>
      </c>
      <c r="IY4">
        <v>6345794</v>
      </c>
      <c r="IZ4">
        <v>13194033</v>
      </c>
      <c r="JA4">
        <v>13333414</v>
      </c>
      <c r="JB4">
        <v>90662800</v>
      </c>
      <c r="JC4">
        <v>4335242</v>
      </c>
      <c r="JD4">
        <v>436230438</v>
      </c>
      <c r="JE4">
        <v>5947728</v>
      </c>
      <c r="JF4">
        <v>136641084</v>
      </c>
      <c r="JG4">
        <v>40702864</v>
      </c>
      <c r="JH4">
        <v>57470047</v>
      </c>
      <c r="JI4">
        <v>206384128</v>
      </c>
      <c r="JJ4">
        <v>229157886</v>
      </c>
      <c r="JK4">
        <v>845143722</v>
      </c>
      <c r="JL4">
        <v>5750638</v>
      </c>
      <c r="JM4">
        <v>5750638</v>
      </c>
      <c r="JN4">
        <v>8583676</v>
      </c>
      <c r="JO4">
        <v>8583676</v>
      </c>
      <c r="JP4">
        <v>8631720</v>
      </c>
      <c r="JQ4">
        <v>8631720</v>
      </c>
      <c r="JR4">
        <v>11366876</v>
      </c>
      <c r="JS4">
        <v>11366876</v>
      </c>
      <c r="JT4">
        <v>14168735</v>
      </c>
      <c r="JU4">
        <v>14168735</v>
      </c>
      <c r="JV4">
        <v>28475056</v>
      </c>
      <c r="JW4">
        <v>28475056</v>
      </c>
      <c r="JX4">
        <v>57222678</v>
      </c>
      <c r="JY4">
        <v>57222678</v>
      </c>
      <c r="JZ4">
        <v>49987348</v>
      </c>
      <c r="KA4">
        <v>41409600</v>
      </c>
      <c r="KB4">
        <v>11485003</v>
      </c>
      <c r="KC4">
        <v>10928910</v>
      </c>
      <c r="KD4">
        <v>4644690</v>
      </c>
      <c r="KE4">
        <v>5215488</v>
      </c>
      <c r="KF4">
        <v>6136550</v>
      </c>
      <c r="KG4">
        <v>13458970</v>
      </c>
      <c r="KH4">
        <v>26069890</v>
      </c>
      <c r="KI4">
        <v>59752350</v>
      </c>
      <c r="KJ4">
        <v>19564032</v>
      </c>
      <c r="KK4">
        <v>64082232</v>
      </c>
      <c r="KL4">
        <v>21355432</v>
      </c>
      <c r="KM4">
        <v>48785187</v>
      </c>
      <c r="KN4">
        <v>59291109</v>
      </c>
      <c r="KO4">
        <v>5326642</v>
      </c>
      <c r="KP4">
        <v>5300679</v>
      </c>
      <c r="KQ4">
        <v>7979689</v>
      </c>
      <c r="KR4">
        <v>10798570</v>
      </c>
      <c r="KS4">
        <v>13512790</v>
      </c>
      <c r="KT4">
        <v>16227010</v>
      </c>
      <c r="KU4">
        <v>18941230</v>
      </c>
      <c r="KV4">
        <v>77931988</v>
      </c>
      <c r="KW4">
        <v>99176767</v>
      </c>
      <c r="KX4">
        <v>652119340</v>
      </c>
      <c r="KY4">
        <v>34902020</v>
      </c>
      <c r="KZ4">
        <v>3615373</v>
      </c>
      <c r="LA4">
        <v>5191780</v>
      </c>
      <c r="LB4">
        <v>80523880</v>
      </c>
      <c r="LC4">
        <v>8733716</v>
      </c>
      <c r="LD4">
        <v>5648796</v>
      </c>
      <c r="LE4">
        <v>724726620</v>
      </c>
      <c r="LF4">
        <v>23998564</v>
      </c>
      <c r="LG4">
        <v>22340308</v>
      </c>
      <c r="LH4">
        <v>21693866</v>
      </c>
      <c r="LI4">
        <v>20855710</v>
      </c>
      <c r="LJ4">
        <v>365654849</v>
      </c>
      <c r="LK4">
        <v>171337904</v>
      </c>
      <c r="LL4">
        <v>9082788</v>
      </c>
      <c r="LM4">
        <v>9079842</v>
      </c>
      <c r="LN4">
        <v>3308244</v>
      </c>
      <c r="LO4">
        <v>5940547</v>
      </c>
      <c r="LP4">
        <v>3137232</v>
      </c>
      <c r="LQ4">
        <v>2054195</v>
      </c>
      <c r="LR4">
        <v>48287344</v>
      </c>
      <c r="LS4">
        <v>9573268</v>
      </c>
      <c r="LT4">
        <v>13647923</v>
      </c>
      <c r="LU4">
        <v>11516818</v>
      </c>
      <c r="LV4">
        <v>15622841</v>
      </c>
      <c r="LW4">
        <v>243992632</v>
      </c>
      <c r="LX4">
        <v>493988810</v>
      </c>
      <c r="LY4">
        <v>55941392</v>
      </c>
      <c r="LZ4">
        <v>118038414</v>
      </c>
      <c r="MA4">
        <v>12536596</v>
      </c>
      <c r="MB4">
        <v>7061686</v>
      </c>
      <c r="MC4">
        <v>7061734</v>
      </c>
      <c r="MD4">
        <v>7061782</v>
      </c>
      <c r="ME4">
        <v>7070844</v>
      </c>
      <c r="MF4">
        <v>7175870</v>
      </c>
      <c r="MG4">
        <v>7285106</v>
      </c>
      <c r="MH4">
        <v>7925078</v>
      </c>
      <c r="MI4">
        <v>8385942</v>
      </c>
      <c r="MJ4">
        <v>8744164</v>
      </c>
      <c r="MK4">
        <v>9481214</v>
      </c>
      <c r="ML4">
        <v>10238590</v>
      </c>
      <c r="MM4">
        <v>10916624</v>
      </c>
      <c r="MN4">
        <v>12001144</v>
      </c>
      <c r="MO4">
        <v>14040792</v>
      </c>
      <c r="MP4">
        <v>16641072</v>
      </c>
      <c r="MQ4">
        <v>20000500</v>
      </c>
      <c r="MR4">
        <v>23102944</v>
      </c>
      <c r="MS4">
        <v>25677418</v>
      </c>
      <c r="MT4">
        <v>25726246</v>
      </c>
      <c r="MU4">
        <v>25797378</v>
      </c>
      <c r="MV4">
        <v>25797410</v>
      </c>
      <c r="MW4">
        <v>36780013</v>
      </c>
      <c r="MX4">
        <v>7393928</v>
      </c>
      <c r="MY4">
        <v>7360401</v>
      </c>
      <c r="MZ4">
        <v>71082000</v>
      </c>
      <c r="NA4">
        <v>1953913952</v>
      </c>
      <c r="NB4">
        <v>4651479408</v>
      </c>
      <c r="NC4">
        <v>9125871424</v>
      </c>
      <c r="ND4">
        <v>15841979600</v>
      </c>
      <c r="NE4">
        <v>576733456</v>
      </c>
      <c r="NF4">
        <v>16124062</v>
      </c>
      <c r="NG4">
        <v>85443725</v>
      </c>
      <c r="NH4">
        <v>4812976</v>
      </c>
      <c r="NI4">
        <v>119209862</v>
      </c>
      <c r="NJ4">
        <v>452380820</v>
      </c>
      <c r="NK4">
        <v>63429448</v>
      </c>
      <c r="NL4">
        <v>17747710</v>
      </c>
      <c r="NM4">
        <v>17444038</v>
      </c>
      <c r="NN4">
        <v>16182926</v>
      </c>
      <c r="NO4">
        <v>10283602</v>
      </c>
      <c r="NP4">
        <v>10439952</v>
      </c>
      <c r="NQ4">
        <v>3379230</v>
      </c>
      <c r="NR4">
        <v>6629667</v>
      </c>
      <c r="NS4">
        <v>5190237</v>
      </c>
      <c r="NT4">
        <v>235334098</v>
      </c>
      <c r="NU4">
        <v>231634718</v>
      </c>
      <c r="NV4">
        <v>98940382</v>
      </c>
      <c r="NW4">
        <v>33250970</v>
      </c>
      <c r="NX4">
        <v>75761858</v>
      </c>
      <c r="NY4">
        <v>3362596</v>
      </c>
      <c r="NZ4">
        <v>17782862</v>
      </c>
      <c r="OA4">
        <v>127455890</v>
      </c>
      <c r="OB4">
        <v>298809510</v>
      </c>
      <c r="OC4">
        <v>275910350</v>
      </c>
      <c r="OD4">
        <v>13085462</v>
      </c>
      <c r="OE4">
        <v>22617298</v>
      </c>
      <c r="OF4">
        <v>22717870</v>
      </c>
      <c r="OG4">
        <v>4362930</v>
      </c>
      <c r="OH4">
        <v>5010410</v>
      </c>
      <c r="OI4">
        <v>206475304</v>
      </c>
      <c r="OJ4">
        <v>33359386</v>
      </c>
      <c r="OK4">
        <v>4558576</v>
      </c>
      <c r="OL4">
        <v>10238970</v>
      </c>
      <c r="OM4">
        <v>10238970</v>
      </c>
      <c r="ON4">
        <v>49105196</v>
      </c>
      <c r="OO4">
        <v>23670664</v>
      </c>
      <c r="OP4">
        <v>5855562</v>
      </c>
      <c r="OQ4">
        <v>4887714</v>
      </c>
      <c r="OR4">
        <v>3542394</v>
      </c>
      <c r="OS4">
        <v>14431417</v>
      </c>
      <c r="OT4">
        <v>58839311</v>
      </c>
      <c r="OU4">
        <v>19854636</v>
      </c>
      <c r="OV4">
        <v>28121908</v>
      </c>
      <c r="OW4">
        <v>28121908</v>
      </c>
      <c r="OX4">
        <v>21412902</v>
      </c>
      <c r="OY4">
        <v>26532304</v>
      </c>
      <c r="OZ4">
        <v>85093597</v>
      </c>
      <c r="PA4">
        <v>8428162</v>
      </c>
      <c r="PB4">
        <v>24322931</v>
      </c>
      <c r="PC4">
        <v>87766139</v>
      </c>
      <c r="PD4">
        <v>26599649</v>
      </c>
      <c r="PE4">
        <v>10810328</v>
      </c>
      <c r="PF4">
        <v>214831370</v>
      </c>
      <c r="PG4">
        <v>272162838</v>
      </c>
      <c r="PH4">
        <v>1012657957</v>
      </c>
      <c r="PI4">
        <v>9656612</v>
      </c>
      <c r="PJ4">
        <v>37732314</v>
      </c>
      <c r="PK4">
        <v>1381530254</v>
      </c>
      <c r="PL4">
        <v>83967534</v>
      </c>
      <c r="PM4">
        <v>9665120</v>
      </c>
      <c r="PN4">
        <v>370248911</v>
      </c>
      <c r="PO4">
        <v>4913143</v>
      </c>
      <c r="PP4">
        <v>3904719</v>
      </c>
      <c r="PQ4">
        <v>4913143</v>
      </c>
      <c r="PR4">
        <v>3904719</v>
      </c>
      <c r="PS4">
        <v>84492115</v>
      </c>
      <c r="PT4">
        <v>66997271</v>
      </c>
      <c r="PU4">
        <v>4913143</v>
      </c>
      <c r="PV4">
        <v>3904719</v>
      </c>
      <c r="PW4">
        <v>3640476</v>
      </c>
      <c r="PX4">
        <v>5513660</v>
      </c>
      <c r="PY4">
        <v>5342336</v>
      </c>
      <c r="PZ4">
        <v>4899954</v>
      </c>
      <c r="QA4">
        <v>9870102</v>
      </c>
      <c r="QB4">
        <v>42740614</v>
      </c>
      <c r="QC4">
        <v>4376910</v>
      </c>
      <c r="QD4">
        <v>7382638</v>
      </c>
      <c r="QE4">
        <v>1257085846</v>
      </c>
      <c r="QF4">
        <v>8427520</v>
      </c>
      <c r="QG4">
        <v>6377277</v>
      </c>
      <c r="QH4">
        <v>81490980</v>
      </c>
      <c r="QI4">
        <v>148621003</v>
      </c>
      <c r="QJ4">
        <v>139786868</v>
      </c>
      <c r="QK4">
        <v>184949418</v>
      </c>
      <c r="QL4">
        <v>120140098</v>
      </c>
      <c r="QM4">
        <v>13615634</v>
      </c>
      <c r="QN4">
        <v>17440036</v>
      </c>
      <c r="QO4">
        <v>104197641</v>
      </c>
      <c r="QP4">
        <v>292862502</v>
      </c>
      <c r="QQ4">
        <v>15241086</v>
      </c>
      <c r="QR4">
        <v>222392808</v>
      </c>
      <c r="QS4">
        <v>3496686</v>
      </c>
      <c r="QT4">
        <v>4045396</v>
      </c>
      <c r="QU4">
        <v>11687632</v>
      </c>
      <c r="QV4">
        <v>22623694</v>
      </c>
      <c r="QW4">
        <v>38977315</v>
      </c>
      <c r="QX4">
        <v>27230802</v>
      </c>
      <c r="QY4">
        <v>219015810</v>
      </c>
      <c r="QZ4">
        <v>306658974</v>
      </c>
      <c r="RA4">
        <v>42584768</v>
      </c>
      <c r="RB4">
        <v>105469824</v>
      </c>
      <c r="RC4">
        <v>162100658</v>
      </c>
      <c r="RD4">
        <v>67931506</v>
      </c>
      <c r="RE4">
        <v>4687538</v>
      </c>
      <c r="RF4">
        <v>1858850667</v>
      </c>
      <c r="RG4">
        <v>43107492</v>
      </c>
      <c r="RH4">
        <v>4721466</v>
      </c>
      <c r="RI4">
        <v>21530668</v>
      </c>
      <c r="RJ4">
        <v>105078414</v>
      </c>
      <c r="RK4">
        <v>122682860</v>
      </c>
      <c r="RL4">
        <v>18715880</v>
      </c>
      <c r="RM4">
        <v>8547697</v>
      </c>
      <c r="RN4">
        <v>46315501</v>
      </c>
      <c r="RO4">
        <v>19007509</v>
      </c>
      <c r="RP4">
        <v>53380117</v>
      </c>
      <c r="RQ4">
        <v>20060176</v>
      </c>
      <c r="RR4">
        <v>496349566</v>
      </c>
      <c r="RS4">
        <v>11623386</v>
      </c>
      <c r="RT4">
        <v>2878478</v>
      </c>
      <c r="RU4">
        <v>123298190</v>
      </c>
      <c r="RV4">
        <v>163774790</v>
      </c>
      <c r="RW4">
        <v>19863278</v>
      </c>
      <c r="RX4">
        <v>3563016</v>
      </c>
      <c r="RY4">
        <v>89066397</v>
      </c>
      <c r="RZ4">
        <v>10908425</v>
      </c>
      <c r="SA4">
        <v>14743528</v>
      </c>
      <c r="SB4">
        <v>2885232</v>
      </c>
      <c r="SC4">
        <v>14860459</v>
      </c>
      <c r="SD4">
        <v>235480599</v>
      </c>
      <c r="SE4">
        <v>114143514</v>
      </c>
      <c r="SF4">
        <v>37655864</v>
      </c>
      <c r="SG4">
        <v>21725713</v>
      </c>
      <c r="SH4">
        <v>79915750</v>
      </c>
      <c r="SI4">
        <v>120135446</v>
      </c>
      <c r="SJ4">
        <v>197553430</v>
      </c>
      <c r="SK4">
        <v>28806712</v>
      </c>
      <c r="SL4">
        <v>289044397</v>
      </c>
      <c r="SM4">
        <v>40243770</v>
      </c>
      <c r="SN4">
        <v>179701394</v>
      </c>
      <c r="SO4">
        <v>535781360</v>
      </c>
      <c r="SP4">
        <v>33113817</v>
      </c>
      <c r="SQ4">
        <v>44330544</v>
      </c>
      <c r="SR4">
        <v>33641837</v>
      </c>
      <c r="SS4">
        <v>13985558</v>
      </c>
      <c r="ST4">
        <v>10477794</v>
      </c>
      <c r="SU4">
        <v>31010401</v>
      </c>
      <c r="SV4">
        <v>41393860</v>
      </c>
      <c r="SW4">
        <v>73844898</v>
      </c>
      <c r="SX4">
        <v>147374844</v>
      </c>
      <c r="SY4">
        <v>221261064</v>
      </c>
      <c r="SZ4">
        <v>35357263</v>
      </c>
      <c r="TA4">
        <v>55797199</v>
      </c>
      <c r="TB4">
        <v>12957441</v>
      </c>
      <c r="TC4">
        <v>6977993</v>
      </c>
      <c r="TD4">
        <v>20740210</v>
      </c>
      <c r="TE4">
        <v>27691985</v>
      </c>
      <c r="TF4">
        <v>223896377</v>
      </c>
      <c r="TG4">
        <v>535923204</v>
      </c>
      <c r="TH4">
        <v>49111750</v>
      </c>
      <c r="TI4">
        <v>98243232</v>
      </c>
      <c r="TJ4">
        <v>147598870</v>
      </c>
      <c r="TK4">
        <v>24198946</v>
      </c>
      <c r="TL4">
        <v>38194290</v>
      </c>
      <c r="TM4">
        <v>8860876</v>
      </c>
      <c r="TN4">
        <v>145642043</v>
      </c>
      <c r="TO4">
        <v>291388468</v>
      </c>
      <c r="TP4">
        <v>52566010</v>
      </c>
      <c r="TQ4">
        <v>39876988</v>
      </c>
      <c r="TR4">
        <v>56394725</v>
      </c>
      <c r="TS4">
        <v>7125424</v>
      </c>
      <c r="TT4">
        <v>42096824</v>
      </c>
      <c r="TU4">
        <v>56905620</v>
      </c>
      <c r="TV4">
        <v>56905620</v>
      </c>
      <c r="TW4">
        <v>56905620</v>
      </c>
      <c r="TX4">
        <v>7246646</v>
      </c>
      <c r="TY4">
        <v>16728534</v>
      </c>
      <c r="TZ4">
        <v>40466158</v>
      </c>
      <c r="UA4">
        <v>7305396</v>
      </c>
      <c r="UB4">
        <v>7307426</v>
      </c>
      <c r="UC4">
        <v>77603874</v>
      </c>
      <c r="UD4">
        <v>9388818</v>
      </c>
      <c r="UE4">
        <v>11323170</v>
      </c>
      <c r="UF4">
        <v>48602510</v>
      </c>
      <c r="UG4">
        <v>90954572</v>
      </c>
      <c r="UH4">
        <v>135060944</v>
      </c>
      <c r="UI4">
        <v>8693911</v>
      </c>
      <c r="UJ4">
        <v>176414262</v>
      </c>
      <c r="UK4">
        <v>44730900</v>
      </c>
      <c r="UL4">
        <v>148054464</v>
      </c>
      <c r="UM4">
        <v>60341544</v>
      </c>
      <c r="UN4">
        <v>26120087</v>
      </c>
      <c r="UO4">
        <v>69495079</v>
      </c>
      <c r="UP4">
        <v>27261362</v>
      </c>
      <c r="UQ4">
        <v>62505832</v>
      </c>
      <c r="UR4">
        <v>25466367</v>
      </c>
      <c r="US4">
        <v>7223264</v>
      </c>
    </row>
    <row r="5" spans="1:565" x14ac:dyDescent="0.25">
      <c r="A5" s="10">
        <v>4</v>
      </c>
      <c r="B5" s="10">
        <v>8</v>
      </c>
      <c r="C5">
        <v>42485112</v>
      </c>
      <c r="D5">
        <v>16255749</v>
      </c>
      <c r="E5">
        <v>36417607</v>
      </c>
      <c r="F5">
        <v>22223830</v>
      </c>
      <c r="G5">
        <v>39154777</v>
      </c>
      <c r="H5">
        <v>8672057</v>
      </c>
      <c r="I5">
        <v>8526430</v>
      </c>
      <c r="J5">
        <v>6381376</v>
      </c>
      <c r="K5">
        <v>10074443</v>
      </c>
      <c r="L5">
        <v>318085977</v>
      </c>
      <c r="M5">
        <v>17303988</v>
      </c>
      <c r="N5">
        <v>318866908</v>
      </c>
      <c r="O5">
        <v>958855061</v>
      </c>
      <c r="P5">
        <v>318866908</v>
      </c>
      <c r="Q5">
        <v>318866908</v>
      </c>
      <c r="R5">
        <v>2511428</v>
      </c>
      <c r="S5">
        <v>11796497</v>
      </c>
      <c r="T5">
        <v>13210062</v>
      </c>
      <c r="U5">
        <v>119871144</v>
      </c>
      <c r="V5">
        <v>97279891</v>
      </c>
      <c r="W5">
        <v>39511376</v>
      </c>
      <c r="X5">
        <v>24551901</v>
      </c>
      <c r="Y5">
        <v>116119628</v>
      </c>
      <c r="Z5">
        <v>77785181</v>
      </c>
      <c r="AA5">
        <v>169199567</v>
      </c>
      <c r="AB5">
        <v>102600671</v>
      </c>
      <c r="AC5">
        <v>5583134</v>
      </c>
      <c r="AD5">
        <v>370062900</v>
      </c>
      <c r="AE5">
        <v>442615120</v>
      </c>
      <c r="AF5">
        <v>1464060965</v>
      </c>
      <c r="AG5">
        <v>3429630</v>
      </c>
      <c r="AH5">
        <v>64529545</v>
      </c>
      <c r="AI5">
        <v>163543512</v>
      </c>
      <c r="AJ5">
        <v>167476142</v>
      </c>
      <c r="AK5">
        <v>31936618</v>
      </c>
      <c r="AL5">
        <v>6230844</v>
      </c>
      <c r="AM5">
        <v>5159738</v>
      </c>
      <c r="AN5">
        <v>11850495</v>
      </c>
      <c r="AO5">
        <v>62711038</v>
      </c>
      <c r="AP5">
        <v>16220359</v>
      </c>
      <c r="AQ5">
        <v>2223117</v>
      </c>
      <c r="AR5">
        <v>5160505</v>
      </c>
      <c r="AS5">
        <v>7749200</v>
      </c>
      <c r="AT5">
        <v>3229400</v>
      </c>
      <c r="AU5">
        <v>2796728</v>
      </c>
      <c r="AV5">
        <v>5145357</v>
      </c>
      <c r="AW5">
        <v>3840154</v>
      </c>
      <c r="AX5">
        <v>25489428</v>
      </c>
      <c r="AY5">
        <v>20155275</v>
      </c>
      <c r="AZ5">
        <v>20230416</v>
      </c>
      <c r="BA5">
        <v>6389039</v>
      </c>
      <c r="BB5">
        <v>38004255</v>
      </c>
      <c r="BC5">
        <v>6494616</v>
      </c>
      <c r="BD5">
        <v>228583862</v>
      </c>
      <c r="BE5">
        <v>5023986</v>
      </c>
      <c r="BF5">
        <v>12325917</v>
      </c>
      <c r="BG5">
        <v>3245189</v>
      </c>
      <c r="BH5">
        <v>2861350</v>
      </c>
      <c r="BI5">
        <v>204041128</v>
      </c>
      <c r="BJ5">
        <v>131723668</v>
      </c>
      <c r="BK5">
        <v>194554887</v>
      </c>
      <c r="BL5">
        <v>2802588</v>
      </c>
      <c r="BM5">
        <v>2970766</v>
      </c>
      <c r="BN5">
        <v>3096021</v>
      </c>
      <c r="BO5">
        <v>1289627547</v>
      </c>
      <c r="BP5">
        <v>122099730</v>
      </c>
      <c r="BQ5">
        <v>1008244964</v>
      </c>
      <c r="BR5">
        <v>23571287</v>
      </c>
      <c r="BS5">
        <v>40636668</v>
      </c>
      <c r="BT5">
        <v>3848603</v>
      </c>
      <c r="BU5">
        <v>3792538</v>
      </c>
      <c r="BV5">
        <v>13248613</v>
      </c>
      <c r="BW5">
        <v>2928681</v>
      </c>
      <c r="BX5">
        <v>2248757</v>
      </c>
      <c r="BY5">
        <v>2392552</v>
      </c>
      <c r="BZ5">
        <v>2689251</v>
      </c>
      <c r="CA5">
        <v>3513435</v>
      </c>
      <c r="CB5">
        <v>2963911</v>
      </c>
      <c r="CC5">
        <v>4703259</v>
      </c>
      <c r="CD5">
        <v>3890489</v>
      </c>
      <c r="CE5">
        <v>3736294</v>
      </c>
      <c r="CF5">
        <v>4511146</v>
      </c>
      <c r="CG5">
        <v>4761882</v>
      </c>
      <c r="CH5">
        <v>4745460</v>
      </c>
      <c r="CI5">
        <v>7863709</v>
      </c>
      <c r="CJ5">
        <v>8525984</v>
      </c>
      <c r="CK5">
        <v>9320533</v>
      </c>
      <c r="CL5">
        <v>8535049</v>
      </c>
      <c r="CM5">
        <v>8833162</v>
      </c>
      <c r="CN5">
        <v>12622119</v>
      </c>
      <c r="CO5">
        <v>11069548</v>
      </c>
      <c r="CP5">
        <v>7413297</v>
      </c>
      <c r="CQ5">
        <v>7600698</v>
      </c>
      <c r="CR5">
        <v>12886050</v>
      </c>
      <c r="CS5">
        <v>12886050</v>
      </c>
      <c r="CT5">
        <v>10226175</v>
      </c>
      <c r="CU5">
        <v>14853598</v>
      </c>
      <c r="CV5">
        <v>14853598</v>
      </c>
      <c r="CW5">
        <v>8700000</v>
      </c>
      <c r="CX5">
        <v>11413175</v>
      </c>
      <c r="CY5">
        <v>11413175</v>
      </c>
      <c r="CZ5">
        <v>12009235</v>
      </c>
      <c r="DA5">
        <v>12009235</v>
      </c>
      <c r="DB5">
        <v>13697377</v>
      </c>
      <c r="DC5">
        <v>14875584</v>
      </c>
      <c r="DD5">
        <v>15698389</v>
      </c>
      <c r="DE5">
        <v>20198109</v>
      </c>
      <c r="DF5">
        <v>17005491</v>
      </c>
      <c r="DG5">
        <v>31289639</v>
      </c>
      <c r="DH5">
        <v>6279078</v>
      </c>
      <c r="DI5">
        <v>24106400</v>
      </c>
      <c r="DJ5">
        <v>88321491</v>
      </c>
      <c r="DK5">
        <v>331687088</v>
      </c>
      <c r="DL5">
        <v>1203816345</v>
      </c>
      <c r="DM5">
        <v>4497380981</v>
      </c>
      <c r="DN5">
        <v>72192958</v>
      </c>
      <c r="DO5">
        <v>5040600</v>
      </c>
      <c r="DP5">
        <v>18719479</v>
      </c>
      <c r="DQ5">
        <v>2867156</v>
      </c>
      <c r="DR5">
        <v>4956925</v>
      </c>
      <c r="DS5">
        <v>4947250</v>
      </c>
      <c r="DT5">
        <v>4956925</v>
      </c>
      <c r="DU5">
        <v>58615558</v>
      </c>
      <c r="DV5">
        <v>11848235</v>
      </c>
      <c r="DW5">
        <v>37411993</v>
      </c>
      <c r="DX5">
        <v>61763736</v>
      </c>
      <c r="DY5">
        <v>192964215</v>
      </c>
      <c r="DZ5">
        <v>8300720</v>
      </c>
      <c r="EA5">
        <v>14507600</v>
      </c>
      <c r="EB5">
        <v>13392966</v>
      </c>
      <c r="EC5">
        <v>2396104695</v>
      </c>
      <c r="ED5">
        <v>833660198</v>
      </c>
      <c r="EE5">
        <v>13758903</v>
      </c>
      <c r="EF5">
        <v>13758903</v>
      </c>
      <c r="EG5">
        <v>162746046</v>
      </c>
      <c r="EH5">
        <v>5249493</v>
      </c>
      <c r="EI5">
        <v>7908951</v>
      </c>
      <c r="EJ5">
        <v>5809809</v>
      </c>
      <c r="EK5">
        <v>8693426</v>
      </c>
      <c r="EL5">
        <v>108203828</v>
      </c>
      <c r="EM5">
        <v>241150457</v>
      </c>
      <c r="EN5">
        <v>311020567</v>
      </c>
      <c r="EO5">
        <v>10079122</v>
      </c>
      <c r="EP5">
        <v>22844540</v>
      </c>
      <c r="EQ5">
        <v>56181254</v>
      </c>
      <c r="ER5">
        <v>17784987</v>
      </c>
      <c r="ES5">
        <v>188542643</v>
      </c>
      <c r="ET5">
        <v>251040560</v>
      </c>
      <c r="EU5">
        <v>68933744</v>
      </c>
      <c r="EV5">
        <v>5611753</v>
      </c>
      <c r="EW5">
        <v>17204934</v>
      </c>
      <c r="EX5">
        <v>31143633</v>
      </c>
      <c r="EY5">
        <v>2161072</v>
      </c>
      <c r="EZ5">
        <v>6625258</v>
      </c>
      <c r="FA5">
        <v>11971059</v>
      </c>
      <c r="FB5">
        <v>48369017</v>
      </c>
      <c r="FC5">
        <v>3239834</v>
      </c>
      <c r="FD5">
        <v>55908276</v>
      </c>
      <c r="FE5">
        <v>20706907</v>
      </c>
      <c r="FF5">
        <v>32732427</v>
      </c>
      <c r="FG5">
        <v>360381755</v>
      </c>
      <c r="FH5">
        <v>12235041</v>
      </c>
      <c r="FI5">
        <v>24228753</v>
      </c>
      <c r="FJ5">
        <v>1043300064</v>
      </c>
      <c r="FK5">
        <v>1821488157</v>
      </c>
      <c r="FL5">
        <v>7447443</v>
      </c>
      <c r="FM5">
        <v>37551925</v>
      </c>
      <c r="FN5">
        <v>5700380</v>
      </c>
      <c r="FO5">
        <v>23638375</v>
      </c>
      <c r="FP5">
        <v>76880706</v>
      </c>
      <c r="FQ5">
        <v>20592718</v>
      </c>
      <c r="FR5">
        <v>16677875</v>
      </c>
      <c r="FS5">
        <v>127521000</v>
      </c>
      <c r="FT5">
        <v>127538185</v>
      </c>
      <c r="FU5">
        <v>787866104</v>
      </c>
      <c r="FV5">
        <v>6944620</v>
      </c>
      <c r="FW5">
        <v>18465648</v>
      </c>
      <c r="FX5">
        <v>254905332</v>
      </c>
      <c r="FY5">
        <v>38542457</v>
      </c>
      <c r="FZ5">
        <v>9626141</v>
      </c>
      <c r="GA5">
        <v>8922020</v>
      </c>
      <c r="GB5">
        <v>16311619</v>
      </c>
      <c r="GC5">
        <v>36991536</v>
      </c>
      <c r="GD5">
        <v>510849787</v>
      </c>
      <c r="GE5">
        <v>100089525</v>
      </c>
      <c r="GF5">
        <v>546206775</v>
      </c>
      <c r="GG5">
        <v>15883117</v>
      </c>
      <c r="GH5">
        <v>129082886</v>
      </c>
      <c r="GI5">
        <v>64185677</v>
      </c>
      <c r="GJ5">
        <v>14827296</v>
      </c>
      <c r="GK5">
        <v>2131358902</v>
      </c>
      <c r="GL5">
        <v>8114210</v>
      </c>
      <c r="GM5">
        <v>16516738</v>
      </c>
      <c r="GN5">
        <v>30221684</v>
      </c>
      <c r="GO5">
        <v>839333469</v>
      </c>
      <c r="GP5">
        <v>1152966166</v>
      </c>
      <c r="GQ5">
        <v>16015627</v>
      </c>
      <c r="GR5">
        <v>10531286</v>
      </c>
      <c r="GS5">
        <v>19189206</v>
      </c>
      <c r="GT5">
        <v>208249822</v>
      </c>
      <c r="GU5">
        <v>5041067</v>
      </c>
      <c r="GV5">
        <v>6999925</v>
      </c>
      <c r="GW5">
        <v>9140055</v>
      </c>
      <c r="GX5">
        <v>13266919</v>
      </c>
      <c r="GY5">
        <v>17407785</v>
      </c>
      <c r="GZ5">
        <v>21759993</v>
      </c>
      <c r="HA5">
        <v>25945170</v>
      </c>
      <c r="HB5">
        <v>30115668</v>
      </c>
      <c r="HC5">
        <v>34300845</v>
      </c>
      <c r="HD5">
        <v>38471343</v>
      </c>
      <c r="HE5">
        <v>122035194</v>
      </c>
      <c r="HF5">
        <v>174820107</v>
      </c>
      <c r="HG5">
        <v>112072491</v>
      </c>
      <c r="HH5">
        <v>364678978</v>
      </c>
      <c r="HI5">
        <v>66398038</v>
      </c>
      <c r="HJ5">
        <v>15349314</v>
      </c>
      <c r="HK5">
        <v>35045032</v>
      </c>
      <c r="HL5">
        <v>155033033</v>
      </c>
      <c r="HM5">
        <v>165227761</v>
      </c>
      <c r="HN5">
        <v>4036729</v>
      </c>
      <c r="HO5">
        <v>1211308505</v>
      </c>
      <c r="HP5">
        <v>11773263</v>
      </c>
      <c r="HQ5">
        <v>12057831</v>
      </c>
      <c r="HR5">
        <v>4967785</v>
      </c>
      <c r="HS5">
        <v>10719318</v>
      </c>
      <c r="HT5">
        <v>541723154</v>
      </c>
      <c r="HU5">
        <v>14828526</v>
      </c>
      <c r="HV5">
        <v>19131777</v>
      </c>
      <c r="HW5">
        <v>7658854</v>
      </c>
      <c r="HX5">
        <v>46723113</v>
      </c>
      <c r="HY5">
        <v>222044669</v>
      </c>
      <c r="HZ5">
        <v>21333534</v>
      </c>
      <c r="IA5">
        <v>46528704</v>
      </c>
      <c r="IB5">
        <v>22676748</v>
      </c>
      <c r="IC5">
        <v>73806434</v>
      </c>
      <c r="ID5">
        <v>10711348</v>
      </c>
      <c r="IE5">
        <v>195175716</v>
      </c>
      <c r="IF5">
        <v>1183445323</v>
      </c>
      <c r="IG5">
        <v>25250721</v>
      </c>
      <c r="IH5">
        <v>24847659</v>
      </c>
      <c r="II5">
        <v>527686446</v>
      </c>
      <c r="IJ5">
        <v>368624420</v>
      </c>
      <c r="IK5">
        <v>10030367050</v>
      </c>
      <c r="IL5">
        <v>6507680</v>
      </c>
      <c r="IM5">
        <v>54992764</v>
      </c>
      <c r="IN5">
        <v>9642942</v>
      </c>
      <c r="IO5">
        <v>10407467</v>
      </c>
      <c r="IP5">
        <v>29467424</v>
      </c>
      <c r="IQ5">
        <v>11632196</v>
      </c>
      <c r="IR5">
        <v>695410992</v>
      </c>
      <c r="IS5">
        <v>69440073</v>
      </c>
      <c r="IT5">
        <v>5709217</v>
      </c>
      <c r="IU5">
        <v>7709767</v>
      </c>
      <c r="IV5">
        <v>9808815</v>
      </c>
      <c r="IW5">
        <v>11829875</v>
      </c>
      <c r="IX5">
        <v>4945200</v>
      </c>
      <c r="IY5">
        <v>6308351</v>
      </c>
      <c r="IZ5">
        <v>12914313</v>
      </c>
      <c r="JA5">
        <v>13346077</v>
      </c>
      <c r="JB5">
        <v>86592420</v>
      </c>
      <c r="JC5">
        <v>4384175</v>
      </c>
      <c r="JD5">
        <v>438043707</v>
      </c>
      <c r="JE5">
        <v>6007902</v>
      </c>
      <c r="JF5">
        <v>136460966</v>
      </c>
      <c r="JG5">
        <v>41349722</v>
      </c>
      <c r="JH5">
        <v>58195552</v>
      </c>
      <c r="JI5">
        <v>206564275</v>
      </c>
      <c r="JJ5">
        <v>232191247</v>
      </c>
      <c r="JK5">
        <v>846326558</v>
      </c>
      <c r="JL5">
        <v>5644747</v>
      </c>
      <c r="JM5">
        <v>5644747</v>
      </c>
      <c r="JN5">
        <v>8414427</v>
      </c>
      <c r="JO5">
        <v>8414427</v>
      </c>
      <c r="JP5">
        <v>8460992</v>
      </c>
      <c r="JQ5">
        <v>8460992</v>
      </c>
      <c r="JR5">
        <v>11143836</v>
      </c>
      <c r="JS5">
        <v>11143836</v>
      </c>
      <c r="JT5">
        <v>13867281</v>
      </c>
      <c r="JU5">
        <v>13867281</v>
      </c>
      <c r="JV5">
        <v>27823490</v>
      </c>
      <c r="JW5">
        <v>27823490</v>
      </c>
      <c r="JX5">
        <v>55822102</v>
      </c>
      <c r="JY5">
        <v>55822102</v>
      </c>
      <c r="JZ5">
        <v>49141720</v>
      </c>
      <c r="KA5">
        <v>42507200</v>
      </c>
      <c r="KB5">
        <v>11085531</v>
      </c>
      <c r="KC5">
        <v>10498588</v>
      </c>
      <c r="KD5">
        <v>4534688</v>
      </c>
      <c r="KE5">
        <v>5171930</v>
      </c>
      <c r="KF5">
        <v>5821195</v>
      </c>
      <c r="KG5">
        <v>12739834</v>
      </c>
      <c r="KH5">
        <v>24553060</v>
      </c>
      <c r="KI5">
        <v>56464066</v>
      </c>
      <c r="KJ5">
        <v>20101990</v>
      </c>
      <c r="KK5">
        <v>62256413</v>
      </c>
      <c r="KL5">
        <v>20970849</v>
      </c>
      <c r="KM5">
        <v>47618173</v>
      </c>
      <c r="KN5">
        <v>57308046</v>
      </c>
      <c r="KO5">
        <v>5310913</v>
      </c>
      <c r="KP5">
        <v>5226462</v>
      </c>
      <c r="KQ5">
        <v>7867842</v>
      </c>
      <c r="KR5">
        <v>10627981</v>
      </c>
      <c r="KS5">
        <v>13299266</v>
      </c>
      <c r="KT5">
        <v>15970551</v>
      </c>
      <c r="KU5">
        <v>18641836</v>
      </c>
      <c r="KV5">
        <v>78162621</v>
      </c>
      <c r="KW5">
        <v>99117095</v>
      </c>
      <c r="KX5">
        <v>641794677</v>
      </c>
      <c r="KY5">
        <v>35552342</v>
      </c>
      <c r="KZ5">
        <v>3595939</v>
      </c>
      <c r="LA5">
        <v>5157751</v>
      </c>
      <c r="LB5">
        <v>79363635</v>
      </c>
      <c r="LC5">
        <v>8662145</v>
      </c>
      <c r="LD5">
        <v>5508409</v>
      </c>
      <c r="LE5">
        <v>703278098</v>
      </c>
      <c r="LF5">
        <v>24071270</v>
      </c>
      <c r="LG5">
        <v>22561101</v>
      </c>
      <c r="LH5">
        <v>21749024</v>
      </c>
      <c r="LI5">
        <v>21006292</v>
      </c>
      <c r="LJ5">
        <v>368225395</v>
      </c>
      <c r="LK5">
        <v>169854628</v>
      </c>
      <c r="LL5">
        <v>9143258</v>
      </c>
      <c r="LM5">
        <v>9140281</v>
      </c>
      <c r="LN5">
        <v>3288670</v>
      </c>
      <c r="LO5">
        <v>5937556</v>
      </c>
      <c r="LP5">
        <v>3101178</v>
      </c>
      <c r="LQ5">
        <v>2035203</v>
      </c>
      <c r="LR5">
        <v>48484607</v>
      </c>
      <c r="LS5">
        <v>9497939</v>
      </c>
      <c r="LT5">
        <v>13191366</v>
      </c>
      <c r="LU5">
        <v>11269659</v>
      </c>
      <c r="LV5">
        <v>14983461</v>
      </c>
      <c r="LW5">
        <v>241375788</v>
      </c>
      <c r="LX5">
        <v>488210475</v>
      </c>
      <c r="LY5">
        <v>55445985</v>
      </c>
      <c r="LZ5">
        <v>116872840</v>
      </c>
      <c r="MA5">
        <v>12415000</v>
      </c>
      <c r="MB5">
        <v>6997204</v>
      </c>
      <c r="MC5">
        <v>6997268</v>
      </c>
      <c r="MD5">
        <v>6997300</v>
      </c>
      <c r="ME5">
        <v>7006329</v>
      </c>
      <c r="MF5">
        <v>7110485</v>
      </c>
      <c r="MG5">
        <v>7217832</v>
      </c>
      <c r="MH5">
        <v>7847586</v>
      </c>
      <c r="MI5">
        <v>8308628</v>
      </c>
      <c r="MJ5">
        <v>8663986</v>
      </c>
      <c r="MK5">
        <v>9386003</v>
      </c>
      <c r="ML5">
        <v>10142502</v>
      </c>
      <c r="MM5">
        <v>10809523</v>
      </c>
      <c r="MN5">
        <v>11878993</v>
      </c>
      <c r="MO5">
        <v>13902005</v>
      </c>
      <c r="MP5">
        <v>16461454</v>
      </c>
      <c r="MQ5">
        <v>19781657</v>
      </c>
      <c r="MR5">
        <v>22831317</v>
      </c>
      <c r="MS5">
        <v>25344424</v>
      </c>
      <c r="MT5">
        <v>25396941</v>
      </c>
      <c r="MU5">
        <v>25461613</v>
      </c>
      <c r="MV5">
        <v>25461645</v>
      </c>
      <c r="MW5">
        <v>36084160</v>
      </c>
      <c r="MX5">
        <v>7169333</v>
      </c>
      <c r="MY5">
        <v>7182333</v>
      </c>
      <c r="MZ5">
        <v>72372153</v>
      </c>
      <c r="NA5">
        <v>1949896548</v>
      </c>
      <c r="NB5">
        <v>4637515104</v>
      </c>
      <c r="NC5">
        <v>9089792340</v>
      </c>
      <c r="ND5">
        <v>15764307456</v>
      </c>
      <c r="NE5">
        <v>576077472</v>
      </c>
      <c r="NF5">
        <v>16144453</v>
      </c>
      <c r="NG5">
        <v>85340087</v>
      </c>
      <c r="NH5">
        <v>4915838</v>
      </c>
      <c r="NI5">
        <v>116259298</v>
      </c>
      <c r="NJ5">
        <v>442937270</v>
      </c>
      <c r="NK5">
        <v>63359598</v>
      </c>
      <c r="NL5">
        <v>17790613</v>
      </c>
      <c r="NM5">
        <v>17081427</v>
      </c>
      <c r="NN5">
        <v>16217666</v>
      </c>
      <c r="NO5">
        <v>10289633</v>
      </c>
      <c r="NP5">
        <v>10324652</v>
      </c>
      <c r="NQ5">
        <v>3388256</v>
      </c>
      <c r="NR5">
        <v>6675418</v>
      </c>
      <c r="NS5">
        <v>5064467</v>
      </c>
      <c r="NT5">
        <v>232294441</v>
      </c>
      <c r="NU5">
        <v>228537227</v>
      </c>
      <c r="NV5">
        <v>98250667</v>
      </c>
      <c r="NW5">
        <v>33693924</v>
      </c>
      <c r="NX5">
        <v>75247453</v>
      </c>
      <c r="NY5">
        <v>3345526</v>
      </c>
      <c r="NZ5">
        <v>17826708</v>
      </c>
      <c r="OA5">
        <v>128288256</v>
      </c>
      <c r="OB5">
        <v>292751679</v>
      </c>
      <c r="OC5">
        <v>272853387</v>
      </c>
      <c r="OD5">
        <v>13029187</v>
      </c>
      <c r="OE5">
        <v>21994468</v>
      </c>
      <c r="OF5">
        <v>22095323</v>
      </c>
      <c r="OG5">
        <v>4413031</v>
      </c>
      <c r="OH5">
        <v>5052135</v>
      </c>
      <c r="OI5">
        <v>204791716</v>
      </c>
      <c r="OJ5">
        <v>33346778</v>
      </c>
      <c r="OK5">
        <v>4437675</v>
      </c>
      <c r="OL5">
        <v>10224648</v>
      </c>
      <c r="OM5">
        <v>10224648</v>
      </c>
      <c r="ON5">
        <v>48355512</v>
      </c>
      <c r="OO5">
        <v>23693356</v>
      </c>
      <c r="OP5">
        <v>5890459</v>
      </c>
      <c r="OQ5">
        <v>4878476</v>
      </c>
      <c r="OR5">
        <v>3571875</v>
      </c>
      <c r="OS5">
        <v>14507736</v>
      </c>
      <c r="OT5">
        <v>57865496</v>
      </c>
      <c r="OU5">
        <v>19503663</v>
      </c>
      <c r="OV5">
        <v>27602769</v>
      </c>
      <c r="OW5">
        <v>27602769</v>
      </c>
      <c r="OX5">
        <v>21117995</v>
      </c>
      <c r="OY5">
        <v>26039884</v>
      </c>
      <c r="OZ5">
        <v>83943737</v>
      </c>
      <c r="PA5">
        <v>8322440</v>
      </c>
      <c r="PB5">
        <v>23967386</v>
      </c>
      <c r="PC5">
        <v>86202196</v>
      </c>
      <c r="PD5">
        <v>26120112</v>
      </c>
      <c r="PE5">
        <v>10668391</v>
      </c>
      <c r="PF5">
        <v>212064747</v>
      </c>
      <c r="PG5">
        <v>266925416</v>
      </c>
      <c r="PH5">
        <v>1015927240</v>
      </c>
      <c r="PI5">
        <v>9556721</v>
      </c>
      <c r="PJ5">
        <v>36987413</v>
      </c>
      <c r="PK5">
        <v>1364930129</v>
      </c>
      <c r="PL5">
        <v>83330933</v>
      </c>
      <c r="PM5">
        <v>9569482</v>
      </c>
      <c r="PN5">
        <v>377174679</v>
      </c>
      <c r="PO5">
        <v>4901244</v>
      </c>
      <c r="PP5">
        <v>3898510</v>
      </c>
      <c r="PQ5">
        <v>4901244</v>
      </c>
      <c r="PR5">
        <v>3898510</v>
      </c>
      <c r="PS5">
        <v>84159888</v>
      </c>
      <c r="PT5">
        <v>66850550</v>
      </c>
      <c r="PU5">
        <v>4901244</v>
      </c>
      <c r="PV5">
        <v>3898510</v>
      </c>
      <c r="PW5">
        <v>3661635</v>
      </c>
      <c r="PX5">
        <v>5344431</v>
      </c>
      <c r="PY5">
        <v>5147023</v>
      </c>
      <c r="PZ5">
        <v>4714855</v>
      </c>
      <c r="QA5">
        <v>9472207</v>
      </c>
      <c r="QB5">
        <v>42117079</v>
      </c>
      <c r="QC5">
        <v>4363072</v>
      </c>
      <c r="QD5">
        <v>7359384</v>
      </c>
      <c r="QE5">
        <v>1247280509</v>
      </c>
      <c r="QF5">
        <v>8509440</v>
      </c>
      <c r="QG5">
        <v>6354628</v>
      </c>
      <c r="QH5">
        <v>80996901</v>
      </c>
      <c r="QI5">
        <v>147365924</v>
      </c>
      <c r="QJ5">
        <v>141048872</v>
      </c>
      <c r="QK5">
        <v>184553189</v>
      </c>
      <c r="QL5">
        <v>120362947</v>
      </c>
      <c r="QM5">
        <v>13630956</v>
      </c>
      <c r="QN5">
        <v>17373880</v>
      </c>
      <c r="QO5">
        <v>103454743</v>
      </c>
      <c r="QP5">
        <v>291233015</v>
      </c>
      <c r="QQ5">
        <v>15129626</v>
      </c>
      <c r="QR5">
        <v>219891970</v>
      </c>
      <c r="QS5">
        <v>3480217</v>
      </c>
      <c r="QT5">
        <v>4028214</v>
      </c>
      <c r="QU5">
        <v>11576592</v>
      </c>
      <c r="QV5">
        <v>22372598</v>
      </c>
      <c r="QW5">
        <v>38471866</v>
      </c>
      <c r="QX5">
        <v>26926101</v>
      </c>
      <c r="QY5">
        <v>216881040</v>
      </c>
      <c r="QZ5">
        <v>317608051</v>
      </c>
      <c r="RA5">
        <v>42158149</v>
      </c>
      <c r="RB5">
        <v>104974244</v>
      </c>
      <c r="RC5">
        <v>161758560</v>
      </c>
      <c r="RD5">
        <v>67740322</v>
      </c>
      <c r="RE5">
        <v>4716272</v>
      </c>
      <c r="RF5">
        <v>1762886048</v>
      </c>
      <c r="RG5">
        <v>43031711</v>
      </c>
      <c r="RH5">
        <v>4766468</v>
      </c>
      <c r="RI5">
        <v>20871288</v>
      </c>
      <c r="RJ5">
        <v>101473754</v>
      </c>
      <c r="RK5">
        <v>118680920</v>
      </c>
      <c r="RL5">
        <v>17994413</v>
      </c>
      <c r="RM5">
        <v>8308935</v>
      </c>
      <c r="RN5">
        <v>45522987</v>
      </c>
      <c r="RO5">
        <v>18541550</v>
      </c>
      <c r="RP5">
        <v>52440286</v>
      </c>
      <c r="RQ5">
        <v>19592678</v>
      </c>
      <c r="RR5">
        <v>489274778</v>
      </c>
      <c r="RS5">
        <v>11667728</v>
      </c>
      <c r="RT5">
        <v>2897700</v>
      </c>
      <c r="RU5">
        <v>123528326</v>
      </c>
      <c r="RV5">
        <v>158538857</v>
      </c>
      <c r="RW5">
        <v>19348864</v>
      </c>
      <c r="RX5">
        <v>3548798</v>
      </c>
      <c r="RY5">
        <v>87979820</v>
      </c>
      <c r="RZ5">
        <v>10788609</v>
      </c>
      <c r="SA5">
        <v>14663820</v>
      </c>
      <c r="SB5">
        <v>2862440</v>
      </c>
      <c r="SC5">
        <v>14744685</v>
      </c>
      <c r="SD5">
        <v>233557136</v>
      </c>
      <c r="SE5">
        <v>119598157</v>
      </c>
      <c r="SF5">
        <v>38581030</v>
      </c>
      <c r="SG5">
        <v>22156433</v>
      </c>
      <c r="SH5">
        <v>79038072</v>
      </c>
      <c r="SI5">
        <v>120145225</v>
      </c>
      <c r="SJ5">
        <v>192994812</v>
      </c>
      <c r="SK5">
        <v>28846866</v>
      </c>
      <c r="SL5">
        <v>284528477</v>
      </c>
      <c r="SM5">
        <v>39826224</v>
      </c>
      <c r="SN5">
        <v>178765948</v>
      </c>
      <c r="SO5">
        <v>495862175</v>
      </c>
      <c r="SP5">
        <v>32732427</v>
      </c>
      <c r="SQ5">
        <v>43389992</v>
      </c>
      <c r="SR5">
        <v>33250271</v>
      </c>
      <c r="SS5">
        <v>13901984</v>
      </c>
      <c r="ST5">
        <v>10395424</v>
      </c>
      <c r="SU5">
        <v>30735484</v>
      </c>
      <c r="SV5">
        <v>40979980</v>
      </c>
      <c r="SW5">
        <v>72929028</v>
      </c>
      <c r="SX5">
        <v>145392579</v>
      </c>
      <c r="SY5">
        <v>218069703</v>
      </c>
      <c r="SZ5">
        <v>35618337</v>
      </c>
      <c r="TA5">
        <v>56209754</v>
      </c>
      <c r="TB5">
        <v>13077285</v>
      </c>
      <c r="TC5">
        <v>6945683</v>
      </c>
      <c r="TD5">
        <v>20626395</v>
      </c>
      <c r="TE5">
        <v>27513419</v>
      </c>
      <c r="TF5">
        <v>220647910</v>
      </c>
      <c r="TG5">
        <v>527573661</v>
      </c>
      <c r="TH5">
        <v>48514132</v>
      </c>
      <c r="TI5">
        <v>96952716</v>
      </c>
      <c r="TJ5">
        <v>145519697</v>
      </c>
      <c r="TK5">
        <v>24151082</v>
      </c>
      <c r="TL5">
        <v>38119179</v>
      </c>
      <c r="TM5">
        <v>8860350</v>
      </c>
      <c r="TN5">
        <v>143649919</v>
      </c>
      <c r="TO5">
        <v>287138278</v>
      </c>
      <c r="TP5">
        <v>49582725</v>
      </c>
      <c r="TQ5">
        <v>38836836</v>
      </c>
      <c r="TR5">
        <v>56179726</v>
      </c>
      <c r="TS5">
        <v>6901996</v>
      </c>
      <c r="TT5">
        <v>42153438</v>
      </c>
      <c r="TU5">
        <v>60093653</v>
      </c>
      <c r="TV5">
        <v>60093653</v>
      </c>
      <c r="TW5">
        <v>60093653</v>
      </c>
      <c r="TX5">
        <v>7210329</v>
      </c>
      <c r="TY5">
        <v>16434829</v>
      </c>
      <c r="TZ5">
        <v>40915477</v>
      </c>
      <c r="UA5">
        <v>7294732</v>
      </c>
      <c r="UB5">
        <v>7296462</v>
      </c>
      <c r="UC5">
        <v>76704878</v>
      </c>
      <c r="UD5">
        <v>9445193</v>
      </c>
      <c r="UE5">
        <v>11377250</v>
      </c>
      <c r="UF5">
        <v>46386459</v>
      </c>
      <c r="UG5">
        <v>86133124</v>
      </c>
      <c r="UH5">
        <v>137945490</v>
      </c>
      <c r="UI5">
        <v>8616675</v>
      </c>
      <c r="UJ5">
        <v>177549200</v>
      </c>
      <c r="UK5">
        <v>45031605</v>
      </c>
      <c r="UL5">
        <v>148674825</v>
      </c>
      <c r="UM5">
        <v>59509895</v>
      </c>
      <c r="UN5">
        <v>25398771</v>
      </c>
      <c r="UO5">
        <v>68420837</v>
      </c>
      <c r="UP5">
        <v>26542552</v>
      </c>
      <c r="UQ5">
        <v>61507933</v>
      </c>
      <c r="UR5">
        <v>24772579</v>
      </c>
      <c r="US5">
        <v>7212447</v>
      </c>
    </row>
    <row r="6" spans="1:565" x14ac:dyDescent="0.25">
      <c r="A6" s="10">
        <v>4</v>
      </c>
      <c r="B6" s="10">
        <v>16</v>
      </c>
      <c r="C6">
        <v>41138346</v>
      </c>
      <c r="D6">
        <v>16634586</v>
      </c>
      <c r="E6">
        <v>37241854</v>
      </c>
      <c r="F6">
        <v>22884701</v>
      </c>
      <c r="G6">
        <v>40416448</v>
      </c>
      <c r="H6">
        <v>8797663</v>
      </c>
      <c r="I6">
        <v>8648680</v>
      </c>
      <c r="J6">
        <v>6422506</v>
      </c>
      <c r="K6">
        <v>9772494</v>
      </c>
      <c r="L6">
        <v>322311663</v>
      </c>
      <c r="M6">
        <v>17750524</v>
      </c>
      <c r="N6">
        <v>323075075</v>
      </c>
      <c r="O6">
        <v>970363931</v>
      </c>
      <c r="P6">
        <v>323075075</v>
      </c>
      <c r="Q6">
        <v>323075075</v>
      </c>
      <c r="R6">
        <v>2616500</v>
      </c>
      <c r="S6">
        <v>11366802</v>
      </c>
      <c r="T6">
        <v>13512554</v>
      </c>
      <c r="U6">
        <v>122319266</v>
      </c>
      <c r="V6">
        <v>95347382</v>
      </c>
      <c r="W6">
        <v>39978185</v>
      </c>
      <c r="X6">
        <v>24610841</v>
      </c>
      <c r="Y6">
        <v>116325162</v>
      </c>
      <c r="Z6">
        <v>77706820</v>
      </c>
      <c r="AA6">
        <v>169028914</v>
      </c>
      <c r="AB6">
        <v>102886292</v>
      </c>
      <c r="AC6">
        <v>5651159</v>
      </c>
      <c r="AD6">
        <v>380131044</v>
      </c>
      <c r="AE6">
        <v>449668761</v>
      </c>
      <c r="AF6">
        <v>1477134694</v>
      </c>
      <c r="AG6">
        <v>3432312</v>
      </c>
      <c r="AH6">
        <v>65318930</v>
      </c>
      <c r="AI6">
        <v>164842955</v>
      </c>
      <c r="AJ6">
        <v>168812552</v>
      </c>
      <c r="AK6">
        <v>31584426</v>
      </c>
      <c r="AL6">
        <v>6335030</v>
      </c>
      <c r="AM6">
        <v>5211729</v>
      </c>
      <c r="AN6">
        <v>11840900</v>
      </c>
      <c r="AO6">
        <v>63016738</v>
      </c>
      <c r="AP6">
        <v>16404432</v>
      </c>
      <c r="AQ6">
        <v>2255310</v>
      </c>
      <c r="AR6">
        <v>5201139</v>
      </c>
      <c r="AS6">
        <v>7871402</v>
      </c>
      <c r="AT6">
        <v>3257948</v>
      </c>
      <c r="AU6">
        <v>2848986</v>
      </c>
      <c r="AV6">
        <v>5243002</v>
      </c>
      <c r="AW6">
        <v>3907172</v>
      </c>
      <c r="AX6">
        <v>25901848</v>
      </c>
      <c r="AY6">
        <v>20436508</v>
      </c>
      <c r="AZ6">
        <v>20507326</v>
      </c>
      <c r="BA6">
        <v>6473466</v>
      </c>
      <c r="BB6">
        <v>38149808</v>
      </c>
      <c r="BC6">
        <v>6559174</v>
      </c>
      <c r="BD6">
        <v>232148006</v>
      </c>
      <c r="BE6">
        <v>5054030</v>
      </c>
      <c r="BF6">
        <v>12545906</v>
      </c>
      <c r="BG6">
        <v>3271443</v>
      </c>
      <c r="BH6">
        <v>2918206</v>
      </c>
      <c r="BI6">
        <v>207087582</v>
      </c>
      <c r="BJ6">
        <v>133596952</v>
      </c>
      <c r="BK6">
        <v>196278468</v>
      </c>
      <c r="BL6">
        <v>2910350</v>
      </c>
      <c r="BM6">
        <v>3085533</v>
      </c>
      <c r="BN6">
        <v>3216331</v>
      </c>
      <c r="BO6">
        <v>1305715968</v>
      </c>
      <c r="BP6">
        <v>124335992</v>
      </c>
      <c r="BQ6">
        <v>1022964936</v>
      </c>
      <c r="BR6">
        <v>23393454</v>
      </c>
      <c r="BS6">
        <v>40786487</v>
      </c>
      <c r="BT6">
        <v>3976045</v>
      </c>
      <c r="BU6">
        <v>3832020</v>
      </c>
      <c r="BV6">
        <v>13329610</v>
      </c>
      <c r="BW6">
        <v>2975642</v>
      </c>
      <c r="BX6">
        <v>2295902</v>
      </c>
      <c r="BY6">
        <v>2455114</v>
      </c>
      <c r="BZ6">
        <v>2754176</v>
      </c>
      <c r="CA6">
        <v>3546950</v>
      </c>
      <c r="CB6">
        <v>3045060</v>
      </c>
      <c r="CC6">
        <v>4707636</v>
      </c>
      <c r="CD6">
        <v>3967608</v>
      </c>
      <c r="CE6">
        <v>3820209</v>
      </c>
      <c r="CF6">
        <v>4590944</v>
      </c>
      <c r="CG6">
        <v>4875843</v>
      </c>
      <c r="CH6">
        <v>4862875</v>
      </c>
      <c r="CI6">
        <v>8037893</v>
      </c>
      <c r="CJ6">
        <v>8687655</v>
      </c>
      <c r="CK6">
        <v>9515984</v>
      </c>
      <c r="CL6">
        <v>8695330</v>
      </c>
      <c r="CM6">
        <v>8922502</v>
      </c>
      <c r="CN6">
        <v>12749738</v>
      </c>
      <c r="CO6">
        <v>11322458</v>
      </c>
      <c r="CP6">
        <v>7529770</v>
      </c>
      <c r="CQ6">
        <v>7750366</v>
      </c>
      <c r="CR6">
        <v>13131174</v>
      </c>
      <c r="CS6">
        <v>13131174</v>
      </c>
      <c r="CT6">
        <v>10453720</v>
      </c>
      <c r="CU6">
        <v>15151804</v>
      </c>
      <c r="CV6">
        <v>15151804</v>
      </c>
      <c r="CW6">
        <v>8889514</v>
      </c>
      <c r="CX6">
        <v>11690834</v>
      </c>
      <c r="CY6">
        <v>11690834</v>
      </c>
      <c r="CZ6">
        <v>12170216</v>
      </c>
      <c r="DA6">
        <v>12170216</v>
      </c>
      <c r="DB6">
        <v>13966632</v>
      </c>
      <c r="DC6">
        <v>15178602</v>
      </c>
      <c r="DD6">
        <v>16020582</v>
      </c>
      <c r="DE6">
        <v>20640957</v>
      </c>
      <c r="DF6">
        <v>17343551</v>
      </c>
      <c r="DG6">
        <v>31395480</v>
      </c>
      <c r="DH6">
        <v>6358242</v>
      </c>
      <c r="DI6">
        <v>24311550</v>
      </c>
      <c r="DJ6">
        <v>89181015</v>
      </c>
      <c r="DK6">
        <v>333943575</v>
      </c>
      <c r="DL6">
        <v>1218607469</v>
      </c>
      <c r="DM6">
        <v>4532993335</v>
      </c>
      <c r="DN6">
        <v>73328392</v>
      </c>
      <c r="DO6">
        <v>5079100</v>
      </c>
      <c r="DP6">
        <v>18716920</v>
      </c>
      <c r="DQ6">
        <v>2981878</v>
      </c>
      <c r="DR6">
        <v>4963972</v>
      </c>
      <c r="DS6">
        <v>4951303</v>
      </c>
      <c r="DT6">
        <v>4963972</v>
      </c>
      <c r="DU6">
        <v>60110189</v>
      </c>
      <c r="DV6">
        <v>11984940</v>
      </c>
      <c r="DW6">
        <v>38131635</v>
      </c>
      <c r="DX6">
        <v>62909889</v>
      </c>
      <c r="DY6">
        <v>193532434</v>
      </c>
      <c r="DZ6">
        <v>8462766</v>
      </c>
      <c r="EA6">
        <v>14238852</v>
      </c>
      <c r="EB6">
        <v>13581190</v>
      </c>
      <c r="EC6">
        <v>2409901643</v>
      </c>
      <c r="ED6">
        <v>849002868</v>
      </c>
      <c r="EE6">
        <v>13843762</v>
      </c>
      <c r="EF6">
        <v>13843762</v>
      </c>
      <c r="EG6">
        <v>163395390</v>
      </c>
      <c r="EH6">
        <v>4999285</v>
      </c>
      <c r="EI6">
        <v>7919888</v>
      </c>
      <c r="EJ6">
        <v>5895965</v>
      </c>
      <c r="EK6">
        <v>8816634</v>
      </c>
      <c r="EL6">
        <v>109826944</v>
      </c>
      <c r="EM6">
        <v>242399744</v>
      </c>
      <c r="EN6">
        <v>314650620</v>
      </c>
      <c r="EO6">
        <v>10277883</v>
      </c>
      <c r="EP6">
        <v>23273184</v>
      </c>
      <c r="EQ6">
        <v>57531545</v>
      </c>
      <c r="ER6">
        <v>18060414</v>
      </c>
      <c r="ES6">
        <v>190090382</v>
      </c>
      <c r="ET6">
        <v>253118492</v>
      </c>
      <c r="EU6">
        <v>71428736</v>
      </c>
      <c r="EV6">
        <v>5707183</v>
      </c>
      <c r="EW6">
        <v>17478434</v>
      </c>
      <c r="EX6">
        <v>31631423</v>
      </c>
      <c r="EY6">
        <v>2212876</v>
      </c>
      <c r="EZ6">
        <v>6776646</v>
      </c>
      <c r="FA6">
        <v>12259678</v>
      </c>
      <c r="FB6">
        <v>49081222</v>
      </c>
      <c r="FC6">
        <v>3224304</v>
      </c>
      <c r="FD6">
        <v>56257959</v>
      </c>
      <c r="FE6">
        <v>20772108</v>
      </c>
      <c r="FF6">
        <v>32601620</v>
      </c>
      <c r="FG6">
        <v>341244190</v>
      </c>
      <c r="FH6">
        <v>12113782</v>
      </c>
      <c r="FI6">
        <v>25131529</v>
      </c>
      <c r="FJ6">
        <v>1040245840</v>
      </c>
      <c r="FK6">
        <v>1814723734</v>
      </c>
      <c r="FL6">
        <v>7694942</v>
      </c>
      <c r="FM6">
        <v>37904668</v>
      </c>
      <c r="FN6">
        <v>5748050</v>
      </c>
      <c r="FO6">
        <v>23766258</v>
      </c>
      <c r="FP6">
        <v>77708194</v>
      </c>
      <c r="FQ6">
        <v>20531266</v>
      </c>
      <c r="FR6">
        <v>16674874</v>
      </c>
      <c r="FS6">
        <v>131406000</v>
      </c>
      <c r="FT6">
        <v>131413226</v>
      </c>
      <c r="FU6">
        <v>804061704</v>
      </c>
      <c r="FV6">
        <v>7042079</v>
      </c>
      <c r="FW6">
        <v>18814921</v>
      </c>
      <c r="FX6">
        <v>258658222</v>
      </c>
      <c r="FY6">
        <v>39073059</v>
      </c>
      <c r="FZ6">
        <v>9710010</v>
      </c>
      <c r="GA6">
        <v>8975804</v>
      </c>
      <c r="GB6">
        <v>16488040</v>
      </c>
      <c r="GC6">
        <v>36789084</v>
      </c>
      <c r="GD6">
        <v>522217445</v>
      </c>
      <c r="GE6">
        <v>102310466</v>
      </c>
      <c r="GF6">
        <v>555427266</v>
      </c>
      <c r="GG6">
        <v>15996065</v>
      </c>
      <c r="GH6">
        <v>129429912</v>
      </c>
      <c r="GI6">
        <v>64567240</v>
      </c>
      <c r="GJ6">
        <v>14617611</v>
      </c>
      <c r="GK6">
        <v>2154869611</v>
      </c>
      <c r="GL6">
        <v>8198576</v>
      </c>
      <c r="GM6">
        <v>16680680</v>
      </c>
      <c r="GN6">
        <v>30254425</v>
      </c>
      <c r="GO6">
        <v>849968206</v>
      </c>
      <c r="GP6">
        <v>1150663738</v>
      </c>
      <c r="GQ6">
        <v>15718634</v>
      </c>
      <c r="GR6">
        <v>10392766</v>
      </c>
      <c r="GS6">
        <v>19626020</v>
      </c>
      <c r="GT6">
        <v>212437566</v>
      </c>
      <c r="GU6">
        <v>5036550</v>
      </c>
      <c r="GV6">
        <v>6990390</v>
      </c>
      <c r="GW6">
        <v>9119426</v>
      </c>
      <c r="GX6">
        <v>13242555</v>
      </c>
      <c r="GY6">
        <v>17373755</v>
      </c>
      <c r="GZ6">
        <v>21697292</v>
      </c>
      <c r="HA6">
        <v>25867934</v>
      </c>
      <c r="HB6">
        <v>30029464</v>
      </c>
      <c r="HC6">
        <v>34199466</v>
      </c>
      <c r="HD6">
        <v>38364442</v>
      </c>
      <c r="HE6">
        <v>123546503</v>
      </c>
      <c r="HF6">
        <v>177512826</v>
      </c>
      <c r="HG6">
        <v>113830352</v>
      </c>
      <c r="HH6">
        <v>370061442</v>
      </c>
      <c r="HI6">
        <v>67180004</v>
      </c>
      <c r="HJ6">
        <v>15726836</v>
      </c>
      <c r="HK6">
        <v>36074006</v>
      </c>
      <c r="HL6">
        <v>157546569</v>
      </c>
      <c r="HM6">
        <v>168046739</v>
      </c>
      <c r="HN6">
        <v>4160546</v>
      </c>
      <c r="HO6">
        <v>1231836402</v>
      </c>
      <c r="HP6">
        <v>11764150</v>
      </c>
      <c r="HQ6">
        <v>12189890</v>
      </c>
      <c r="HR6">
        <v>5069382</v>
      </c>
      <c r="HS6">
        <v>11140110</v>
      </c>
      <c r="HT6">
        <v>538970022</v>
      </c>
      <c r="HU6">
        <v>15000638</v>
      </c>
      <c r="HV6">
        <v>19531553</v>
      </c>
      <c r="HW6">
        <v>7630199</v>
      </c>
      <c r="HX6">
        <v>46923590</v>
      </c>
      <c r="HY6">
        <v>224433367</v>
      </c>
      <c r="HZ6">
        <v>21766194</v>
      </c>
      <c r="IA6">
        <v>46530252</v>
      </c>
      <c r="IB6">
        <v>22682324</v>
      </c>
      <c r="IC6">
        <v>73596194</v>
      </c>
      <c r="ID6">
        <v>10820179</v>
      </c>
      <c r="IE6">
        <v>199678972</v>
      </c>
      <c r="IF6">
        <v>1201200856</v>
      </c>
      <c r="IG6">
        <v>25484454</v>
      </c>
      <c r="IH6">
        <v>25067868</v>
      </c>
      <c r="II6">
        <v>510794152</v>
      </c>
      <c r="IJ6">
        <v>358046088</v>
      </c>
      <c r="IK6">
        <v>10098082760</v>
      </c>
      <c r="IL6">
        <v>6635716</v>
      </c>
      <c r="IM6">
        <v>55615008</v>
      </c>
      <c r="IN6">
        <v>9879204</v>
      </c>
      <c r="IO6">
        <v>10517644</v>
      </c>
      <c r="IP6">
        <v>30314107</v>
      </c>
      <c r="IQ6">
        <v>11737848</v>
      </c>
      <c r="IR6">
        <v>706023423</v>
      </c>
      <c r="IS6">
        <v>69750420</v>
      </c>
      <c r="IT6">
        <v>5794293</v>
      </c>
      <c r="IU6">
        <v>7824755</v>
      </c>
      <c r="IV6">
        <v>9946956</v>
      </c>
      <c r="IW6">
        <v>11996556</v>
      </c>
      <c r="IX6">
        <v>5111800</v>
      </c>
      <c r="IY6">
        <v>6384516</v>
      </c>
      <c r="IZ6">
        <v>13008481</v>
      </c>
      <c r="JA6">
        <v>13551684</v>
      </c>
      <c r="JB6">
        <v>81446946</v>
      </c>
      <c r="JC6">
        <v>4512860</v>
      </c>
      <c r="JD6">
        <v>440750992</v>
      </c>
      <c r="JE6">
        <v>6139272</v>
      </c>
      <c r="JF6">
        <v>138381462</v>
      </c>
      <c r="JG6">
        <v>43040428</v>
      </c>
      <c r="JH6">
        <v>58674864</v>
      </c>
      <c r="JI6">
        <v>209671928</v>
      </c>
      <c r="JJ6">
        <v>235271294</v>
      </c>
      <c r="JK6">
        <v>861012464</v>
      </c>
      <c r="JL6">
        <v>5636762</v>
      </c>
      <c r="JM6">
        <v>5636762</v>
      </c>
      <c r="JN6">
        <v>8397164</v>
      </c>
      <c r="JO6">
        <v>8397164</v>
      </c>
      <c r="JP6">
        <v>8444362</v>
      </c>
      <c r="JQ6">
        <v>8444362</v>
      </c>
      <c r="JR6">
        <v>11122628</v>
      </c>
      <c r="JS6">
        <v>11122628</v>
      </c>
      <c r="JT6">
        <v>13828784</v>
      </c>
      <c r="JU6">
        <v>13828784</v>
      </c>
      <c r="JV6">
        <v>27719838</v>
      </c>
      <c r="JW6">
        <v>27719838</v>
      </c>
      <c r="JX6">
        <v>55566327</v>
      </c>
      <c r="JY6">
        <v>55566327</v>
      </c>
      <c r="JZ6">
        <v>49570185</v>
      </c>
      <c r="KA6">
        <v>43774400</v>
      </c>
      <c r="KB6">
        <v>10872615</v>
      </c>
      <c r="KC6">
        <v>10269675</v>
      </c>
      <c r="KD6">
        <v>4476702</v>
      </c>
      <c r="KE6">
        <v>5243730</v>
      </c>
      <c r="KF6">
        <v>5671084</v>
      </c>
      <c r="KG6">
        <v>12386060</v>
      </c>
      <c r="KH6">
        <v>23819848</v>
      </c>
      <c r="KI6">
        <v>54838498</v>
      </c>
      <c r="KJ6">
        <v>20720178</v>
      </c>
      <c r="KK6">
        <v>60693178</v>
      </c>
      <c r="KL6">
        <v>20843932</v>
      </c>
      <c r="KM6">
        <v>47217164</v>
      </c>
      <c r="KN6">
        <v>55926588</v>
      </c>
      <c r="KO6">
        <v>5361638</v>
      </c>
      <c r="KP6">
        <v>5177028</v>
      </c>
      <c r="KQ6">
        <v>7792476</v>
      </c>
      <c r="KR6">
        <v>10509074</v>
      </c>
      <c r="KS6">
        <v>13149274</v>
      </c>
      <c r="KT6">
        <v>15792314</v>
      </c>
      <c r="KU6">
        <v>18432514</v>
      </c>
      <c r="KV6">
        <v>80314975</v>
      </c>
      <c r="KW6">
        <v>102087030</v>
      </c>
      <c r="KX6">
        <v>653465276</v>
      </c>
      <c r="KY6">
        <v>36355020</v>
      </c>
      <c r="KZ6">
        <v>3552264</v>
      </c>
      <c r="LA6">
        <v>5274856</v>
      </c>
      <c r="LB6">
        <v>79327602</v>
      </c>
      <c r="LC6">
        <v>8618313</v>
      </c>
      <c r="LD6">
        <v>5460342</v>
      </c>
      <c r="LE6">
        <v>675738932</v>
      </c>
      <c r="LF6">
        <v>24776498</v>
      </c>
      <c r="LG6">
        <v>23467038</v>
      </c>
      <c r="LH6">
        <v>22180554</v>
      </c>
      <c r="LI6">
        <v>21527383</v>
      </c>
      <c r="LJ6">
        <v>376299410</v>
      </c>
      <c r="LK6">
        <v>171315767</v>
      </c>
      <c r="LL6">
        <v>9214135</v>
      </c>
      <c r="LM6">
        <v>9211114</v>
      </c>
      <c r="LN6">
        <v>3362656</v>
      </c>
      <c r="LO6">
        <v>6022562</v>
      </c>
      <c r="LP6">
        <v>3106416</v>
      </c>
      <c r="LQ6">
        <v>2056223</v>
      </c>
      <c r="LR6">
        <v>48816680</v>
      </c>
      <c r="LS6">
        <v>9590608</v>
      </c>
      <c r="LT6">
        <v>13118366</v>
      </c>
      <c r="LU6">
        <v>11287342</v>
      </c>
      <c r="LV6">
        <v>14829989</v>
      </c>
      <c r="LW6">
        <v>242076554</v>
      </c>
      <c r="LX6">
        <v>489477152</v>
      </c>
      <c r="LY6">
        <v>55627616</v>
      </c>
      <c r="LZ6">
        <v>117207946</v>
      </c>
      <c r="MA6">
        <v>12437178</v>
      </c>
      <c r="MB6">
        <v>6999886</v>
      </c>
      <c r="MC6">
        <v>6999950</v>
      </c>
      <c r="MD6">
        <v>7000014</v>
      </c>
      <c r="ME6">
        <v>7011108</v>
      </c>
      <c r="MF6">
        <v>7113350</v>
      </c>
      <c r="MG6">
        <v>7224552</v>
      </c>
      <c r="MH6">
        <v>7856386</v>
      </c>
      <c r="MI6">
        <v>8316772</v>
      </c>
      <c r="MJ6">
        <v>8672576</v>
      </c>
      <c r="MK6">
        <v>9398000</v>
      </c>
      <c r="ML6">
        <v>10151802</v>
      </c>
      <c r="MM6">
        <v>10831262</v>
      </c>
      <c r="MN6">
        <v>11900878</v>
      </c>
      <c r="MO6">
        <v>13910546</v>
      </c>
      <c r="MP6">
        <v>16451642</v>
      </c>
      <c r="MQ6">
        <v>19747280</v>
      </c>
      <c r="MR6">
        <v>22769062</v>
      </c>
      <c r="MS6">
        <v>25248900</v>
      </c>
      <c r="MT6">
        <v>25300430</v>
      </c>
      <c r="MU6">
        <v>25363022</v>
      </c>
      <c r="MV6">
        <v>25363054</v>
      </c>
      <c r="MW6">
        <v>35980775</v>
      </c>
      <c r="MX6">
        <v>7101112</v>
      </c>
      <c r="MY6">
        <v>7119418</v>
      </c>
      <c r="MZ6">
        <v>73062563</v>
      </c>
      <c r="NA6">
        <v>2032090208</v>
      </c>
      <c r="NB6">
        <v>4830027960</v>
      </c>
      <c r="NC6">
        <v>9461421768</v>
      </c>
      <c r="ND6">
        <v>16398691492</v>
      </c>
      <c r="NE6">
        <v>600693788</v>
      </c>
      <c r="NF6">
        <v>16531839</v>
      </c>
      <c r="NG6">
        <v>84860681</v>
      </c>
      <c r="NH6">
        <v>5081072</v>
      </c>
      <c r="NI6">
        <v>112806360</v>
      </c>
      <c r="NJ6">
        <v>440675352</v>
      </c>
      <c r="NK6">
        <v>64131000</v>
      </c>
      <c r="NL6">
        <v>17942722</v>
      </c>
      <c r="NM6">
        <v>17243849</v>
      </c>
      <c r="NN6">
        <v>16402816</v>
      </c>
      <c r="NO6">
        <v>10405896</v>
      </c>
      <c r="NP6">
        <v>10558080</v>
      </c>
      <c r="NQ6">
        <v>3521772</v>
      </c>
      <c r="NR6">
        <v>6855554</v>
      </c>
      <c r="NS6">
        <v>4928537</v>
      </c>
      <c r="NT6">
        <v>232186154</v>
      </c>
      <c r="NU6">
        <v>228292552</v>
      </c>
      <c r="NV6">
        <v>98614158</v>
      </c>
      <c r="NW6">
        <v>34146146</v>
      </c>
      <c r="NX6">
        <v>75774384</v>
      </c>
      <c r="NY6">
        <v>3370219</v>
      </c>
      <c r="NZ6">
        <v>17825132</v>
      </c>
      <c r="OA6">
        <v>129069002</v>
      </c>
      <c r="OB6">
        <v>292711216</v>
      </c>
      <c r="OC6">
        <v>273335912</v>
      </c>
      <c r="OD6">
        <v>13120752</v>
      </c>
      <c r="OE6">
        <v>21522936</v>
      </c>
      <c r="OF6">
        <v>21623782</v>
      </c>
      <c r="OG6">
        <v>4472964</v>
      </c>
      <c r="OH6">
        <v>5107574</v>
      </c>
      <c r="OI6">
        <v>206899780</v>
      </c>
      <c r="OJ6">
        <v>34528747</v>
      </c>
      <c r="OK6">
        <v>4295408</v>
      </c>
      <c r="OL6">
        <v>10295430</v>
      </c>
      <c r="OM6">
        <v>10295430</v>
      </c>
      <c r="ON6">
        <v>49103056</v>
      </c>
      <c r="OO6">
        <v>23908926</v>
      </c>
      <c r="OP6">
        <v>5978485</v>
      </c>
      <c r="OQ6">
        <v>4912348</v>
      </c>
      <c r="OR6">
        <v>3579582</v>
      </c>
      <c r="OS6">
        <v>14506256</v>
      </c>
      <c r="OT6">
        <v>58421623</v>
      </c>
      <c r="OU6">
        <v>19430098</v>
      </c>
      <c r="OV6">
        <v>27635368</v>
      </c>
      <c r="OW6">
        <v>27635368</v>
      </c>
      <c r="OX6">
        <v>21227398</v>
      </c>
      <c r="OY6">
        <v>26059049</v>
      </c>
      <c r="OZ6">
        <v>84373295</v>
      </c>
      <c r="PA6">
        <v>8382230</v>
      </c>
      <c r="PB6">
        <v>24126763</v>
      </c>
      <c r="PC6">
        <v>86166515</v>
      </c>
      <c r="PD6">
        <v>26148945</v>
      </c>
      <c r="PE6">
        <v>10750800</v>
      </c>
      <c r="PF6">
        <v>213174600</v>
      </c>
      <c r="PG6">
        <v>267014326</v>
      </c>
      <c r="PH6">
        <v>996415249</v>
      </c>
      <c r="PI6">
        <v>9666488</v>
      </c>
      <c r="PJ6">
        <v>36871976</v>
      </c>
      <c r="PK6">
        <v>1382093332</v>
      </c>
      <c r="PL6">
        <v>83922408</v>
      </c>
      <c r="PM6">
        <v>9519456</v>
      </c>
      <c r="PN6">
        <v>383715753</v>
      </c>
      <c r="PO6">
        <v>4967720</v>
      </c>
      <c r="PP6">
        <v>3946508</v>
      </c>
      <c r="PQ6">
        <v>4967720</v>
      </c>
      <c r="PR6">
        <v>3946508</v>
      </c>
      <c r="PS6">
        <v>85265793</v>
      </c>
      <c r="PT6">
        <v>67674008</v>
      </c>
      <c r="PU6">
        <v>4967720</v>
      </c>
      <c r="PV6">
        <v>3946508</v>
      </c>
      <c r="PW6">
        <v>3731904</v>
      </c>
      <c r="PX6">
        <v>5358482</v>
      </c>
      <c r="PY6">
        <v>5172796</v>
      </c>
      <c r="PZ6">
        <v>4646840</v>
      </c>
      <c r="QA6">
        <v>9317591</v>
      </c>
      <c r="QB6">
        <v>42551808</v>
      </c>
      <c r="QC6">
        <v>4353138</v>
      </c>
      <c r="QD6">
        <v>7342674</v>
      </c>
      <c r="QE6">
        <v>1264524993</v>
      </c>
      <c r="QF6">
        <v>8760320</v>
      </c>
      <c r="QG6">
        <v>6382153</v>
      </c>
      <c r="QH6">
        <v>81861040</v>
      </c>
      <c r="QI6">
        <v>149041884</v>
      </c>
      <c r="QJ6">
        <v>144135330</v>
      </c>
      <c r="QK6">
        <v>187501790</v>
      </c>
      <c r="QL6">
        <v>122235471</v>
      </c>
      <c r="QM6">
        <v>14000738</v>
      </c>
      <c r="QN6">
        <v>17641209</v>
      </c>
      <c r="QO6">
        <v>104777712</v>
      </c>
      <c r="QP6">
        <v>295814460</v>
      </c>
      <c r="QQ6">
        <v>15271430</v>
      </c>
      <c r="QR6">
        <v>222062588</v>
      </c>
      <c r="QS6">
        <v>3518942</v>
      </c>
      <c r="QT6">
        <v>4070176</v>
      </c>
      <c r="QU6">
        <v>11636456</v>
      </c>
      <c r="QV6">
        <v>22452346</v>
      </c>
      <c r="QW6">
        <v>38552699</v>
      </c>
      <c r="QX6">
        <v>27142952</v>
      </c>
      <c r="QY6">
        <v>219206992</v>
      </c>
      <c r="QZ6">
        <v>323337444</v>
      </c>
      <c r="RA6">
        <v>41723768</v>
      </c>
      <c r="RB6">
        <v>104248338</v>
      </c>
      <c r="RC6">
        <v>161099450</v>
      </c>
      <c r="RD6">
        <v>68274140</v>
      </c>
      <c r="RE6">
        <v>4810980</v>
      </c>
      <c r="RF6">
        <v>1727639112</v>
      </c>
      <c r="RG6">
        <v>42909668</v>
      </c>
      <c r="RH6">
        <v>4937048</v>
      </c>
      <c r="RI6">
        <v>20572152</v>
      </c>
      <c r="RJ6">
        <v>100387142</v>
      </c>
      <c r="RK6">
        <v>116852199</v>
      </c>
      <c r="RL6">
        <v>17648128</v>
      </c>
      <c r="RM6">
        <v>8204790</v>
      </c>
      <c r="RN6">
        <v>45190783</v>
      </c>
      <c r="RO6">
        <v>18362293</v>
      </c>
      <c r="RP6">
        <v>52090750</v>
      </c>
      <c r="RQ6">
        <v>19430926</v>
      </c>
      <c r="RR6">
        <v>491607485</v>
      </c>
      <c r="RS6">
        <v>12134684</v>
      </c>
      <c r="RT6">
        <v>3018592</v>
      </c>
      <c r="RU6">
        <v>124277860</v>
      </c>
      <c r="RV6">
        <v>156893900</v>
      </c>
      <c r="RW6">
        <v>19236570</v>
      </c>
      <c r="RX6">
        <v>3635464</v>
      </c>
      <c r="RY6">
        <v>88771891</v>
      </c>
      <c r="RZ6">
        <v>10855862</v>
      </c>
      <c r="SA6">
        <v>14644408</v>
      </c>
      <c r="SB6">
        <v>2864524</v>
      </c>
      <c r="SC6">
        <v>14793673</v>
      </c>
      <c r="SD6">
        <v>234255227</v>
      </c>
      <c r="SE6">
        <v>123040414</v>
      </c>
      <c r="SF6">
        <v>39307938</v>
      </c>
      <c r="SG6">
        <v>22473550</v>
      </c>
      <c r="SH6">
        <v>79295167</v>
      </c>
      <c r="SI6">
        <v>124093458</v>
      </c>
      <c r="SJ6">
        <v>196490918</v>
      </c>
      <c r="SK6">
        <v>29264690</v>
      </c>
      <c r="SL6">
        <v>284643566</v>
      </c>
      <c r="SM6">
        <v>41520503</v>
      </c>
      <c r="SN6">
        <v>182118574</v>
      </c>
      <c r="SO6">
        <v>471693794</v>
      </c>
      <c r="SP6">
        <v>32601620</v>
      </c>
      <c r="SQ6">
        <v>43296574</v>
      </c>
      <c r="SR6">
        <v>33115165</v>
      </c>
      <c r="SS6">
        <v>13963028</v>
      </c>
      <c r="ST6">
        <v>10457222</v>
      </c>
      <c r="SU6">
        <v>30899422</v>
      </c>
      <c r="SV6">
        <v>41180476</v>
      </c>
      <c r="SW6">
        <v>72849721</v>
      </c>
      <c r="SX6">
        <v>145151920</v>
      </c>
      <c r="SY6">
        <v>217590746</v>
      </c>
      <c r="SZ6">
        <v>35586649</v>
      </c>
      <c r="TA6">
        <v>56160668</v>
      </c>
      <c r="TB6">
        <v>13086761</v>
      </c>
      <c r="TC6">
        <v>6985044</v>
      </c>
      <c r="TD6">
        <v>20733168</v>
      </c>
      <c r="TE6">
        <v>27640960</v>
      </c>
      <c r="TF6">
        <v>219502513</v>
      </c>
      <c r="TG6">
        <v>524033838</v>
      </c>
      <c r="TH6">
        <v>48486024</v>
      </c>
      <c r="TI6">
        <v>96848664</v>
      </c>
      <c r="TJ6">
        <v>145294160</v>
      </c>
      <c r="TK6">
        <v>24610746</v>
      </c>
      <c r="TL6">
        <v>38845416</v>
      </c>
      <c r="TM6">
        <v>9041712</v>
      </c>
      <c r="TN6">
        <v>142918513</v>
      </c>
      <c r="TO6">
        <v>285550330</v>
      </c>
      <c r="TP6">
        <v>46587002</v>
      </c>
      <c r="TQ6">
        <v>39132040</v>
      </c>
      <c r="TR6">
        <v>56555784</v>
      </c>
      <c r="TS6">
        <v>6719674</v>
      </c>
      <c r="TT6">
        <v>42920624</v>
      </c>
      <c r="TU6">
        <v>63139214</v>
      </c>
      <c r="TV6">
        <v>63139214</v>
      </c>
      <c r="TW6">
        <v>63139214</v>
      </c>
      <c r="TX6">
        <v>7299080</v>
      </c>
      <c r="TY6">
        <v>16420440</v>
      </c>
      <c r="TZ6">
        <v>41658104</v>
      </c>
      <c r="UA6">
        <v>7460690</v>
      </c>
      <c r="UB6">
        <v>7462132</v>
      </c>
      <c r="UC6">
        <v>77241424</v>
      </c>
      <c r="UD6">
        <v>9844818</v>
      </c>
      <c r="UE6">
        <v>11849656</v>
      </c>
      <c r="UF6">
        <v>45315138</v>
      </c>
      <c r="UG6">
        <v>83402660</v>
      </c>
      <c r="UH6">
        <v>139754814</v>
      </c>
      <c r="UI6">
        <v>8571681</v>
      </c>
      <c r="UJ6">
        <v>180288397</v>
      </c>
      <c r="UK6">
        <v>46152796</v>
      </c>
      <c r="UL6">
        <v>152100276</v>
      </c>
      <c r="UM6">
        <v>59134019</v>
      </c>
      <c r="UN6">
        <v>25098988</v>
      </c>
      <c r="UO6">
        <v>68003535</v>
      </c>
      <c r="UP6">
        <v>26279212</v>
      </c>
      <c r="UQ6">
        <v>61141879</v>
      </c>
      <c r="UR6">
        <v>24499425</v>
      </c>
      <c r="US6">
        <v>7293846</v>
      </c>
    </row>
    <row r="7" spans="1:565" x14ac:dyDescent="0.25">
      <c r="A7" s="10">
        <v>4</v>
      </c>
      <c r="B7" s="10">
        <v>32</v>
      </c>
      <c r="C7">
        <v>40151623</v>
      </c>
      <c r="D7">
        <v>17348802</v>
      </c>
      <c r="E7">
        <v>38588275</v>
      </c>
      <c r="F7">
        <v>23860918</v>
      </c>
      <c r="G7">
        <v>42103546</v>
      </c>
      <c r="H7">
        <v>8940833</v>
      </c>
      <c r="I7">
        <v>8788151</v>
      </c>
      <c r="J7">
        <v>6503247</v>
      </c>
      <c r="K7">
        <v>9502765</v>
      </c>
      <c r="L7">
        <v>333736100</v>
      </c>
      <c r="M7">
        <v>18590180</v>
      </c>
      <c r="N7">
        <v>334524395</v>
      </c>
      <c r="O7">
        <v>1004141320</v>
      </c>
      <c r="P7">
        <v>334524395</v>
      </c>
      <c r="Q7">
        <v>334524395</v>
      </c>
      <c r="R7">
        <v>2710021</v>
      </c>
      <c r="S7">
        <v>11075200</v>
      </c>
      <c r="T7">
        <v>13705146</v>
      </c>
      <c r="U7">
        <v>123903723</v>
      </c>
      <c r="V7">
        <v>91533714</v>
      </c>
      <c r="W7">
        <v>40554898</v>
      </c>
      <c r="X7">
        <v>24927040</v>
      </c>
      <c r="Y7">
        <v>117358865</v>
      </c>
      <c r="Z7">
        <v>78306790</v>
      </c>
      <c r="AA7">
        <v>170358959</v>
      </c>
      <c r="AB7">
        <v>103361396</v>
      </c>
      <c r="AC7">
        <v>5727650</v>
      </c>
      <c r="AD7">
        <v>389347226</v>
      </c>
      <c r="AE7">
        <v>458111859</v>
      </c>
      <c r="AF7">
        <v>1506265566</v>
      </c>
      <c r="AG7">
        <v>3472740</v>
      </c>
      <c r="AH7">
        <v>66722893</v>
      </c>
      <c r="AI7">
        <v>165736419</v>
      </c>
      <c r="AJ7">
        <v>169732288</v>
      </c>
      <c r="AK7">
        <v>32019893</v>
      </c>
      <c r="AL7">
        <v>6400616</v>
      </c>
      <c r="AM7">
        <v>5275867</v>
      </c>
      <c r="AN7">
        <v>11837480</v>
      </c>
      <c r="AO7">
        <v>63873794</v>
      </c>
      <c r="AP7">
        <v>16639326</v>
      </c>
      <c r="AQ7">
        <v>2317024</v>
      </c>
      <c r="AR7">
        <v>5293506</v>
      </c>
      <c r="AS7">
        <v>8112486</v>
      </c>
      <c r="AT7">
        <v>3311365</v>
      </c>
      <c r="AU7">
        <v>2937851</v>
      </c>
      <c r="AV7">
        <v>5388402</v>
      </c>
      <c r="AW7">
        <v>4017615</v>
      </c>
      <c r="AX7">
        <v>26572902</v>
      </c>
      <c r="AY7">
        <v>20949293</v>
      </c>
      <c r="AZ7">
        <v>21048032</v>
      </c>
      <c r="BA7">
        <v>6632234</v>
      </c>
      <c r="BB7">
        <v>39060324</v>
      </c>
      <c r="BC7">
        <v>6704434</v>
      </c>
      <c r="BD7">
        <v>238226232</v>
      </c>
      <c r="BE7">
        <v>5134919</v>
      </c>
      <c r="BF7">
        <v>12927194</v>
      </c>
      <c r="BG7">
        <v>3343947</v>
      </c>
      <c r="BH7">
        <v>2974199</v>
      </c>
      <c r="BI7">
        <v>212918739</v>
      </c>
      <c r="BJ7">
        <v>137291598</v>
      </c>
      <c r="BK7">
        <v>199820255</v>
      </c>
      <c r="BL7">
        <v>2954642</v>
      </c>
      <c r="BM7">
        <v>3132158</v>
      </c>
      <c r="BN7">
        <v>3264872</v>
      </c>
      <c r="BO7">
        <v>1356477587</v>
      </c>
      <c r="BP7">
        <v>129884417</v>
      </c>
      <c r="BQ7">
        <v>1064352696</v>
      </c>
      <c r="BR7">
        <v>23339770</v>
      </c>
      <c r="BS7">
        <v>41223878</v>
      </c>
      <c r="BT7">
        <v>4096014</v>
      </c>
      <c r="BU7">
        <v>3838542</v>
      </c>
      <c r="BV7">
        <v>13490755</v>
      </c>
      <c r="BW7">
        <v>3003819</v>
      </c>
      <c r="BX7">
        <v>2343541</v>
      </c>
      <c r="BY7">
        <v>2498141</v>
      </c>
      <c r="BZ7">
        <v>2824584</v>
      </c>
      <c r="CA7">
        <v>3649941</v>
      </c>
      <c r="CB7">
        <v>3102391</v>
      </c>
      <c r="CC7">
        <v>4727771</v>
      </c>
      <c r="CD7">
        <v>4020982</v>
      </c>
      <c r="CE7">
        <v>3885960</v>
      </c>
      <c r="CF7">
        <v>4661716</v>
      </c>
      <c r="CG7">
        <v>4940764</v>
      </c>
      <c r="CH7">
        <v>4945529</v>
      </c>
      <c r="CI7">
        <v>8233687</v>
      </c>
      <c r="CJ7">
        <v>8823686</v>
      </c>
      <c r="CK7">
        <v>9643511</v>
      </c>
      <c r="CL7">
        <v>8814663</v>
      </c>
      <c r="CM7">
        <v>9132423</v>
      </c>
      <c r="CN7">
        <v>12846585</v>
      </c>
      <c r="CO7">
        <v>11463776</v>
      </c>
      <c r="CP7">
        <v>7622979</v>
      </c>
      <c r="CQ7">
        <v>7860448</v>
      </c>
      <c r="CR7">
        <v>13286960</v>
      </c>
      <c r="CS7">
        <v>13286960</v>
      </c>
      <c r="CT7">
        <v>10601279</v>
      </c>
      <c r="CU7">
        <v>15258102</v>
      </c>
      <c r="CV7">
        <v>15258102</v>
      </c>
      <c r="CW7">
        <v>9029090</v>
      </c>
      <c r="CX7">
        <v>11892136</v>
      </c>
      <c r="CY7">
        <v>11892136</v>
      </c>
      <c r="CZ7">
        <v>12358815</v>
      </c>
      <c r="DA7">
        <v>12358815</v>
      </c>
      <c r="DB7">
        <v>14168380</v>
      </c>
      <c r="DC7">
        <v>15383239</v>
      </c>
      <c r="DD7">
        <v>16246314</v>
      </c>
      <c r="DE7">
        <v>20961001</v>
      </c>
      <c r="DF7">
        <v>17583501</v>
      </c>
      <c r="DG7">
        <v>31890003</v>
      </c>
      <c r="DH7">
        <v>6411521</v>
      </c>
      <c r="DI7">
        <v>24425082</v>
      </c>
      <c r="DJ7">
        <v>89809451</v>
      </c>
      <c r="DK7">
        <v>335988172</v>
      </c>
      <c r="DL7">
        <v>1231386136</v>
      </c>
      <c r="DM7">
        <v>4571679854</v>
      </c>
      <c r="DN7">
        <v>74830876</v>
      </c>
      <c r="DO7">
        <v>5073958</v>
      </c>
      <c r="DP7">
        <v>19288844</v>
      </c>
      <c r="DQ7">
        <v>3064779</v>
      </c>
      <c r="DR7">
        <v>5045422</v>
      </c>
      <c r="DS7">
        <v>5033771</v>
      </c>
      <c r="DT7">
        <v>5045422</v>
      </c>
      <c r="DU7">
        <v>61147376</v>
      </c>
      <c r="DV7">
        <v>12308514</v>
      </c>
      <c r="DW7">
        <v>38781717</v>
      </c>
      <c r="DX7">
        <v>64067344</v>
      </c>
      <c r="DY7">
        <v>199013309</v>
      </c>
      <c r="DZ7">
        <v>8637759</v>
      </c>
      <c r="EA7">
        <v>13746257</v>
      </c>
      <c r="EB7">
        <v>13793911</v>
      </c>
      <c r="EC7">
        <v>2414093519</v>
      </c>
      <c r="ED7">
        <v>862295577</v>
      </c>
      <c r="EE7">
        <v>14005755</v>
      </c>
      <c r="EF7">
        <v>14005755</v>
      </c>
      <c r="EG7">
        <v>166533204</v>
      </c>
      <c r="EH7">
        <v>4842414</v>
      </c>
      <c r="EI7">
        <v>7989946</v>
      </c>
      <c r="EJ7">
        <v>5985697</v>
      </c>
      <c r="EK7">
        <v>8942862</v>
      </c>
      <c r="EL7">
        <v>114289584</v>
      </c>
      <c r="EM7">
        <v>245738017</v>
      </c>
      <c r="EN7">
        <v>320010537</v>
      </c>
      <c r="EO7">
        <v>10497368</v>
      </c>
      <c r="EP7">
        <v>23760113</v>
      </c>
      <c r="EQ7">
        <v>58906522</v>
      </c>
      <c r="ER7">
        <v>18229434</v>
      </c>
      <c r="ES7">
        <v>193078573</v>
      </c>
      <c r="ET7">
        <v>257166490</v>
      </c>
      <c r="EU7">
        <v>73517088</v>
      </c>
      <c r="EV7">
        <v>5948774</v>
      </c>
      <c r="EW7">
        <v>18220547</v>
      </c>
      <c r="EX7">
        <v>32949906</v>
      </c>
      <c r="EY7">
        <v>2261030</v>
      </c>
      <c r="EZ7">
        <v>6928805</v>
      </c>
      <c r="FA7">
        <v>12539673</v>
      </c>
      <c r="FB7">
        <v>50375196</v>
      </c>
      <c r="FC7">
        <v>3265482</v>
      </c>
      <c r="FD7">
        <v>56462436</v>
      </c>
      <c r="FE7">
        <v>21151916</v>
      </c>
      <c r="FF7">
        <v>32720596</v>
      </c>
      <c r="FG7">
        <v>330873950</v>
      </c>
      <c r="FH7">
        <v>11956485</v>
      </c>
      <c r="FI7">
        <v>25962539</v>
      </c>
      <c r="FJ7">
        <v>1049667084</v>
      </c>
      <c r="FK7">
        <v>1834195549</v>
      </c>
      <c r="FL7">
        <v>7822441</v>
      </c>
      <c r="FM7">
        <v>38462726</v>
      </c>
      <c r="FN7">
        <v>5808512</v>
      </c>
      <c r="FO7">
        <v>23970256</v>
      </c>
      <c r="FP7">
        <v>79073592</v>
      </c>
      <c r="FQ7">
        <v>20718798</v>
      </c>
      <c r="FR7">
        <v>16833606</v>
      </c>
      <c r="FS7">
        <v>133410000</v>
      </c>
      <c r="FT7">
        <v>133413501</v>
      </c>
      <c r="FU7">
        <v>834418019</v>
      </c>
      <c r="FV7">
        <v>7262840</v>
      </c>
      <c r="FW7">
        <v>19553730</v>
      </c>
      <c r="FX7">
        <v>259952330</v>
      </c>
      <c r="FY7">
        <v>40179583</v>
      </c>
      <c r="FZ7">
        <v>10094042</v>
      </c>
      <c r="GA7">
        <v>9229303</v>
      </c>
      <c r="GB7">
        <v>16888383</v>
      </c>
      <c r="GC7">
        <v>36726865</v>
      </c>
      <c r="GD7">
        <v>537384131</v>
      </c>
      <c r="GE7">
        <v>105363168</v>
      </c>
      <c r="GF7">
        <v>573139137</v>
      </c>
      <c r="GG7">
        <v>16395839</v>
      </c>
      <c r="GH7">
        <v>133065679</v>
      </c>
      <c r="GI7">
        <v>64773634</v>
      </c>
      <c r="GJ7">
        <v>14534411</v>
      </c>
      <c r="GK7">
        <v>2220480316</v>
      </c>
      <c r="GL7">
        <v>8265706</v>
      </c>
      <c r="GM7">
        <v>16805756</v>
      </c>
      <c r="GN7">
        <v>30564973</v>
      </c>
      <c r="GO7">
        <v>861539880</v>
      </c>
      <c r="GP7">
        <v>1155415304</v>
      </c>
      <c r="GQ7">
        <v>15626529</v>
      </c>
      <c r="GR7">
        <v>10366836</v>
      </c>
      <c r="GS7">
        <v>19851102</v>
      </c>
      <c r="GT7">
        <v>214584498</v>
      </c>
      <c r="GU7">
        <v>5061045</v>
      </c>
      <c r="GV7">
        <v>7023679</v>
      </c>
      <c r="GW7">
        <v>9152583</v>
      </c>
      <c r="GX7">
        <v>13297487</v>
      </c>
      <c r="GY7">
        <v>17444964</v>
      </c>
      <c r="GZ7">
        <v>21765968</v>
      </c>
      <c r="HA7">
        <v>25950255</v>
      </c>
      <c r="HB7">
        <v>30127555</v>
      </c>
      <c r="HC7">
        <v>34310840</v>
      </c>
      <c r="HD7">
        <v>38491701</v>
      </c>
      <c r="HE7">
        <v>127101912</v>
      </c>
      <c r="HF7">
        <v>182938715</v>
      </c>
      <c r="HG7">
        <v>117482531</v>
      </c>
      <c r="HH7">
        <v>382029968</v>
      </c>
      <c r="HI7">
        <v>68831548</v>
      </c>
      <c r="HJ7">
        <v>16166480</v>
      </c>
      <c r="HK7">
        <v>36813170</v>
      </c>
      <c r="HL7">
        <v>162607728</v>
      </c>
      <c r="HM7">
        <v>173515116</v>
      </c>
      <c r="HN7">
        <v>4266802</v>
      </c>
      <c r="HO7">
        <v>1276115316</v>
      </c>
      <c r="HP7">
        <v>11829299</v>
      </c>
      <c r="HQ7">
        <v>12431665</v>
      </c>
      <c r="HR7">
        <v>5148658</v>
      </c>
      <c r="HS7">
        <v>11540901</v>
      </c>
      <c r="HT7">
        <v>537686474</v>
      </c>
      <c r="HU7">
        <v>15488005</v>
      </c>
      <c r="HV7">
        <v>20060481</v>
      </c>
      <c r="HW7">
        <v>7662220</v>
      </c>
      <c r="HX7">
        <v>47705952</v>
      </c>
      <c r="HY7">
        <v>236342485</v>
      </c>
      <c r="HZ7">
        <v>22130553</v>
      </c>
      <c r="IA7">
        <v>46906657</v>
      </c>
      <c r="IB7">
        <v>22898032</v>
      </c>
      <c r="IC7">
        <v>73711045</v>
      </c>
      <c r="ID7">
        <v>10938975</v>
      </c>
      <c r="IE7">
        <v>207630908</v>
      </c>
      <c r="IF7">
        <v>1231925024</v>
      </c>
      <c r="IG7">
        <v>25713537</v>
      </c>
      <c r="IH7">
        <v>25290730</v>
      </c>
      <c r="II7">
        <v>498486102</v>
      </c>
      <c r="IJ7">
        <v>351737080</v>
      </c>
      <c r="IK7">
        <v>10368771483</v>
      </c>
      <c r="IL7">
        <v>6785173</v>
      </c>
      <c r="IM7">
        <v>56566351</v>
      </c>
      <c r="IN7">
        <v>10034084</v>
      </c>
      <c r="IO7">
        <v>10596670</v>
      </c>
      <c r="IP7">
        <v>31063290</v>
      </c>
      <c r="IQ7">
        <v>12037905</v>
      </c>
      <c r="IR7">
        <v>724498622</v>
      </c>
      <c r="IS7">
        <v>70652672</v>
      </c>
      <c r="IT7">
        <v>5852477</v>
      </c>
      <c r="IU7">
        <v>7904256</v>
      </c>
      <c r="IV7">
        <v>10041451</v>
      </c>
      <c r="IW7">
        <v>12110666</v>
      </c>
      <c r="IX7">
        <v>5197400</v>
      </c>
      <c r="IY7">
        <v>6435258</v>
      </c>
      <c r="IZ7">
        <v>13114176</v>
      </c>
      <c r="JA7">
        <v>13939725</v>
      </c>
      <c r="JB7">
        <v>77009565</v>
      </c>
      <c r="JC7">
        <v>4590269</v>
      </c>
      <c r="JD7">
        <v>444294111</v>
      </c>
      <c r="JE7">
        <v>6387583</v>
      </c>
      <c r="JF7">
        <v>143361817</v>
      </c>
      <c r="JG7">
        <v>45600142</v>
      </c>
      <c r="JH7">
        <v>59365836</v>
      </c>
      <c r="JI7">
        <v>216315682</v>
      </c>
      <c r="JJ7">
        <v>238615026</v>
      </c>
      <c r="JK7">
        <v>893110097</v>
      </c>
      <c r="JL7">
        <v>5710039</v>
      </c>
      <c r="JM7">
        <v>5710039</v>
      </c>
      <c r="JN7">
        <v>8505914</v>
      </c>
      <c r="JO7">
        <v>8505914</v>
      </c>
      <c r="JP7">
        <v>8553045</v>
      </c>
      <c r="JQ7">
        <v>8553045</v>
      </c>
      <c r="JR7">
        <v>11266223</v>
      </c>
      <c r="JS7">
        <v>11266223</v>
      </c>
      <c r="JT7">
        <v>13999478</v>
      </c>
      <c r="JU7">
        <v>13999478</v>
      </c>
      <c r="JV7">
        <v>28058360</v>
      </c>
      <c r="JW7">
        <v>28058360</v>
      </c>
      <c r="JX7">
        <v>56223262</v>
      </c>
      <c r="JY7">
        <v>56223262</v>
      </c>
      <c r="JZ7">
        <v>50837258</v>
      </c>
      <c r="KA7">
        <v>44580800</v>
      </c>
      <c r="KB7">
        <v>10869452</v>
      </c>
      <c r="KC7">
        <v>10261981</v>
      </c>
      <c r="KD7">
        <v>4448365</v>
      </c>
      <c r="KE7">
        <v>5440173</v>
      </c>
      <c r="KF7">
        <v>5609140</v>
      </c>
      <c r="KG7">
        <v>12244140</v>
      </c>
      <c r="KH7">
        <v>23506985</v>
      </c>
      <c r="KI7">
        <v>54143862</v>
      </c>
      <c r="KJ7">
        <v>21155278</v>
      </c>
      <c r="KK7">
        <v>58877896</v>
      </c>
      <c r="KL7">
        <v>20871585</v>
      </c>
      <c r="KM7">
        <v>47268130</v>
      </c>
      <c r="KN7">
        <v>55122590</v>
      </c>
      <c r="KO7">
        <v>5394331</v>
      </c>
      <c r="KP7">
        <v>5124588</v>
      </c>
      <c r="KQ7">
        <v>7714094</v>
      </c>
      <c r="KR7">
        <v>10385401</v>
      </c>
      <c r="KS7">
        <v>12996095</v>
      </c>
      <c r="KT7">
        <v>15607623</v>
      </c>
      <c r="KU7">
        <v>18217474</v>
      </c>
      <c r="KV7">
        <v>83105025</v>
      </c>
      <c r="KW7">
        <v>105463824</v>
      </c>
      <c r="KX7">
        <v>664111192</v>
      </c>
      <c r="KY7">
        <v>36943754</v>
      </c>
      <c r="KZ7">
        <v>3610270</v>
      </c>
      <c r="LA7">
        <v>5336248</v>
      </c>
      <c r="LB7">
        <v>79883003</v>
      </c>
      <c r="LC7">
        <v>8614897</v>
      </c>
      <c r="LD7">
        <v>5461741</v>
      </c>
      <c r="LE7">
        <v>649464298</v>
      </c>
      <c r="LF7">
        <v>25280398</v>
      </c>
      <c r="LG7">
        <v>24087896</v>
      </c>
      <c r="LH7">
        <v>22819546</v>
      </c>
      <c r="LI7">
        <v>22460599</v>
      </c>
      <c r="LJ7">
        <v>390771339</v>
      </c>
      <c r="LK7">
        <v>174320795</v>
      </c>
      <c r="LL7">
        <v>9279072</v>
      </c>
      <c r="LM7">
        <v>9275991</v>
      </c>
      <c r="LN7">
        <v>3511333</v>
      </c>
      <c r="LO7">
        <v>6113958</v>
      </c>
      <c r="LP7">
        <v>3152774</v>
      </c>
      <c r="LQ7">
        <v>2117697</v>
      </c>
      <c r="LR7">
        <v>49903225</v>
      </c>
      <c r="LS7">
        <v>9729132</v>
      </c>
      <c r="LT7">
        <v>13273844</v>
      </c>
      <c r="LU7">
        <v>11436725</v>
      </c>
      <c r="LV7">
        <v>14995166</v>
      </c>
      <c r="LW7">
        <v>245700338</v>
      </c>
      <c r="LX7">
        <v>496845940</v>
      </c>
      <c r="LY7">
        <v>56420870</v>
      </c>
      <c r="LZ7">
        <v>118925672</v>
      </c>
      <c r="MA7">
        <v>12547966</v>
      </c>
      <c r="MB7">
        <v>7071756</v>
      </c>
      <c r="MC7">
        <v>7071820</v>
      </c>
      <c r="MD7">
        <v>7071884</v>
      </c>
      <c r="ME7">
        <v>7082966</v>
      </c>
      <c r="MF7">
        <v>7184145</v>
      </c>
      <c r="MG7">
        <v>7295928</v>
      </c>
      <c r="MH7">
        <v>7928482</v>
      </c>
      <c r="MI7">
        <v>8387851</v>
      </c>
      <c r="MJ7">
        <v>8745344</v>
      </c>
      <c r="MK7">
        <v>9471657</v>
      </c>
      <c r="ML7">
        <v>10244592</v>
      </c>
      <c r="MM7">
        <v>10947652</v>
      </c>
      <c r="MN7">
        <v>12034398</v>
      </c>
      <c r="MO7">
        <v>14063841</v>
      </c>
      <c r="MP7">
        <v>16611788</v>
      </c>
      <c r="MQ7">
        <v>19903889</v>
      </c>
      <c r="MR7">
        <v>22910980</v>
      </c>
      <c r="MS7">
        <v>25378537</v>
      </c>
      <c r="MT7">
        <v>25414479</v>
      </c>
      <c r="MU7">
        <v>25485007</v>
      </c>
      <c r="MV7">
        <v>25485039</v>
      </c>
      <c r="MW7">
        <v>36191626</v>
      </c>
      <c r="MX7">
        <v>7107665</v>
      </c>
      <c r="MY7">
        <v>7116543</v>
      </c>
      <c r="MZ7">
        <v>73723326</v>
      </c>
      <c r="NA7">
        <v>2099270892</v>
      </c>
      <c r="NB7">
        <v>4988134376</v>
      </c>
      <c r="NC7">
        <v>9768060556</v>
      </c>
      <c r="ND7">
        <v>16924666144</v>
      </c>
      <c r="NE7">
        <v>620754784</v>
      </c>
      <c r="NF7">
        <v>16799121</v>
      </c>
      <c r="NG7">
        <v>83736516</v>
      </c>
      <c r="NH7">
        <v>5166116</v>
      </c>
      <c r="NI7">
        <v>110015786</v>
      </c>
      <c r="NJ7">
        <v>443600484</v>
      </c>
      <c r="NK7">
        <v>65927858</v>
      </c>
      <c r="NL7">
        <v>18281153</v>
      </c>
      <c r="NM7">
        <v>17434495</v>
      </c>
      <c r="NN7">
        <v>16605527</v>
      </c>
      <c r="NO7">
        <v>10517507</v>
      </c>
      <c r="NP7">
        <v>10745642</v>
      </c>
      <c r="NQ7">
        <v>3604435</v>
      </c>
      <c r="NR7">
        <v>6984817</v>
      </c>
      <c r="NS7">
        <v>4876096</v>
      </c>
      <c r="NT7">
        <v>233226356</v>
      </c>
      <c r="NU7">
        <v>229400953</v>
      </c>
      <c r="NV7">
        <v>99279294</v>
      </c>
      <c r="NW7">
        <v>34595516</v>
      </c>
      <c r="NX7">
        <v>76588959</v>
      </c>
      <c r="NY7">
        <v>3406243</v>
      </c>
      <c r="NZ7">
        <v>17738328</v>
      </c>
      <c r="OA7">
        <v>129508104</v>
      </c>
      <c r="OB7">
        <v>297442358</v>
      </c>
      <c r="OC7">
        <v>274509345</v>
      </c>
      <c r="OD7">
        <v>13362173</v>
      </c>
      <c r="OE7">
        <v>21219865</v>
      </c>
      <c r="OF7">
        <v>21321113</v>
      </c>
      <c r="OG7">
        <v>4511889</v>
      </c>
      <c r="OH7">
        <v>5144577</v>
      </c>
      <c r="OI7">
        <v>211494279</v>
      </c>
      <c r="OJ7">
        <v>35253808</v>
      </c>
      <c r="OK7">
        <v>4237295</v>
      </c>
      <c r="OL7">
        <v>10558055</v>
      </c>
      <c r="OM7">
        <v>10558055</v>
      </c>
      <c r="ON7">
        <v>50962856</v>
      </c>
      <c r="OO7">
        <v>24276447</v>
      </c>
      <c r="OP7">
        <v>6144568</v>
      </c>
      <c r="OQ7">
        <v>4991549</v>
      </c>
      <c r="OR7">
        <v>3564701</v>
      </c>
      <c r="OS7">
        <v>14415907</v>
      </c>
      <c r="OT7">
        <v>58978836</v>
      </c>
      <c r="OU7">
        <v>19467959</v>
      </c>
      <c r="OV7">
        <v>27921385</v>
      </c>
      <c r="OW7">
        <v>27921385</v>
      </c>
      <c r="OX7">
        <v>21408751</v>
      </c>
      <c r="OY7">
        <v>26335165</v>
      </c>
      <c r="OZ7">
        <v>84402593</v>
      </c>
      <c r="PA7">
        <v>8469972</v>
      </c>
      <c r="PB7">
        <v>24297697</v>
      </c>
      <c r="PC7">
        <v>86140820</v>
      </c>
      <c r="PD7">
        <v>26436758</v>
      </c>
      <c r="PE7">
        <v>10834205</v>
      </c>
      <c r="PF7">
        <v>212387532</v>
      </c>
      <c r="PG7">
        <v>267102080</v>
      </c>
      <c r="PH7">
        <v>978562726</v>
      </c>
      <c r="PI7">
        <v>10022073</v>
      </c>
      <c r="PJ7">
        <v>37017394</v>
      </c>
      <c r="PK7">
        <v>1425771045</v>
      </c>
      <c r="PL7">
        <v>85681550</v>
      </c>
      <c r="PM7">
        <v>9232441</v>
      </c>
      <c r="PN7">
        <v>385939479</v>
      </c>
      <c r="PO7">
        <v>5085487</v>
      </c>
      <c r="PP7">
        <v>4068085</v>
      </c>
      <c r="PQ7">
        <v>5085487</v>
      </c>
      <c r="PR7">
        <v>4068085</v>
      </c>
      <c r="PS7">
        <v>87348038</v>
      </c>
      <c r="PT7">
        <v>69687245</v>
      </c>
      <c r="PU7">
        <v>5085487</v>
      </c>
      <c r="PV7">
        <v>4068085</v>
      </c>
      <c r="PW7">
        <v>3855176</v>
      </c>
      <c r="PX7">
        <v>5367782</v>
      </c>
      <c r="PY7">
        <v>5209989</v>
      </c>
      <c r="PZ7">
        <v>4629767</v>
      </c>
      <c r="QA7">
        <v>9271910</v>
      </c>
      <c r="QB7">
        <v>43075876</v>
      </c>
      <c r="QC7">
        <v>4339262</v>
      </c>
      <c r="QD7">
        <v>7319272</v>
      </c>
      <c r="QE7">
        <v>1295009292</v>
      </c>
      <c r="QF7">
        <v>8899840</v>
      </c>
      <c r="QG7">
        <v>6414384</v>
      </c>
      <c r="QH7">
        <v>83430444</v>
      </c>
      <c r="QI7">
        <v>153521519</v>
      </c>
      <c r="QJ7">
        <v>149257908</v>
      </c>
      <c r="QK7">
        <v>193529368</v>
      </c>
      <c r="QL7">
        <v>126046303</v>
      </c>
      <c r="QM7">
        <v>14248055</v>
      </c>
      <c r="QN7">
        <v>17988246</v>
      </c>
      <c r="QO7">
        <v>107749351</v>
      </c>
      <c r="QP7">
        <v>305928186</v>
      </c>
      <c r="QQ7">
        <v>15593230</v>
      </c>
      <c r="QR7">
        <v>227554931</v>
      </c>
      <c r="QS7">
        <v>3563221</v>
      </c>
      <c r="QT7">
        <v>4120821</v>
      </c>
      <c r="QU7">
        <v>11599955</v>
      </c>
      <c r="QV7">
        <v>22624184</v>
      </c>
      <c r="QW7">
        <v>39100604</v>
      </c>
      <c r="QX7">
        <v>27752106</v>
      </c>
      <c r="QY7">
        <v>224341289</v>
      </c>
      <c r="QZ7">
        <v>329554237</v>
      </c>
      <c r="RA7">
        <v>41104611</v>
      </c>
      <c r="RB7">
        <v>103142340</v>
      </c>
      <c r="RC7">
        <v>159904625</v>
      </c>
      <c r="RD7">
        <v>69014228</v>
      </c>
      <c r="RE7">
        <v>4890035</v>
      </c>
      <c r="RF7">
        <v>1732165646</v>
      </c>
      <c r="RG7">
        <v>43054663</v>
      </c>
      <c r="RH7">
        <v>5214486</v>
      </c>
      <c r="RI7">
        <v>20435318</v>
      </c>
      <c r="RJ7">
        <v>99948889</v>
      </c>
      <c r="RK7">
        <v>116483905</v>
      </c>
      <c r="RL7">
        <v>17533328</v>
      </c>
      <c r="RM7">
        <v>8162254</v>
      </c>
      <c r="RN7">
        <v>45129080</v>
      </c>
      <c r="RO7">
        <v>18331135</v>
      </c>
      <c r="RP7">
        <v>52079311</v>
      </c>
      <c r="RQ7">
        <v>19426148</v>
      </c>
      <c r="RR7">
        <v>493812685</v>
      </c>
      <c r="RS7">
        <v>12399085</v>
      </c>
      <c r="RT7">
        <v>3086569</v>
      </c>
      <c r="RU7">
        <v>124404499</v>
      </c>
      <c r="RV7">
        <v>156236263</v>
      </c>
      <c r="RW7">
        <v>19225605</v>
      </c>
      <c r="RX7">
        <v>3782016</v>
      </c>
      <c r="RY7">
        <v>90062427</v>
      </c>
      <c r="RZ7">
        <v>10861076</v>
      </c>
      <c r="SA7">
        <v>14740582</v>
      </c>
      <c r="SB7">
        <v>2912446</v>
      </c>
      <c r="SC7">
        <v>14883867</v>
      </c>
      <c r="SD7">
        <v>235737998</v>
      </c>
      <c r="SE7">
        <v>125782180</v>
      </c>
      <c r="SF7">
        <v>40019055</v>
      </c>
      <c r="SG7">
        <v>22756326</v>
      </c>
      <c r="SH7">
        <v>80572790</v>
      </c>
      <c r="SI7">
        <v>125710714</v>
      </c>
      <c r="SJ7">
        <v>200396833</v>
      </c>
      <c r="SK7">
        <v>29719482</v>
      </c>
      <c r="SL7">
        <v>285852532</v>
      </c>
      <c r="SM7">
        <v>42846037</v>
      </c>
      <c r="SN7">
        <v>182950361</v>
      </c>
      <c r="SO7">
        <v>458635565</v>
      </c>
      <c r="SP7">
        <v>32720596</v>
      </c>
      <c r="SQ7">
        <v>43389482</v>
      </c>
      <c r="SR7">
        <v>33149535</v>
      </c>
      <c r="SS7">
        <v>14244264</v>
      </c>
      <c r="ST7">
        <v>10694815</v>
      </c>
      <c r="SU7">
        <v>31604535</v>
      </c>
      <c r="SV7">
        <v>42109678</v>
      </c>
      <c r="SW7">
        <v>73387912</v>
      </c>
      <c r="SX7">
        <v>146202870</v>
      </c>
      <c r="SY7">
        <v>219111305</v>
      </c>
      <c r="SZ7">
        <v>36662194</v>
      </c>
      <c r="TA7">
        <v>57858667</v>
      </c>
      <c r="TB7">
        <v>13489632</v>
      </c>
      <c r="TC7">
        <v>7038161</v>
      </c>
      <c r="TD7">
        <v>20887715</v>
      </c>
      <c r="TE7">
        <v>27837346</v>
      </c>
      <c r="TF7">
        <v>219431885</v>
      </c>
      <c r="TG7">
        <v>522953580</v>
      </c>
      <c r="TH7">
        <v>48792018</v>
      </c>
      <c r="TI7">
        <v>97434763</v>
      </c>
      <c r="TJ7">
        <v>146139345</v>
      </c>
      <c r="TK7">
        <v>24886670</v>
      </c>
      <c r="TL7">
        <v>39280762</v>
      </c>
      <c r="TM7">
        <v>9153161</v>
      </c>
      <c r="TN7">
        <v>142968450</v>
      </c>
      <c r="TO7">
        <v>285587289</v>
      </c>
      <c r="TP7">
        <v>44780065</v>
      </c>
      <c r="TQ7">
        <v>39439265</v>
      </c>
      <c r="TR7">
        <v>56929767</v>
      </c>
      <c r="TS7">
        <v>6617729</v>
      </c>
      <c r="TT7">
        <v>44374199</v>
      </c>
      <c r="TU7">
        <v>66916261</v>
      </c>
      <c r="TV7">
        <v>66916261</v>
      </c>
      <c r="TW7">
        <v>66916261</v>
      </c>
      <c r="TX7">
        <v>7385060</v>
      </c>
      <c r="TY7">
        <v>16378816</v>
      </c>
      <c r="TZ7">
        <v>43660971</v>
      </c>
      <c r="UA7">
        <v>7558248</v>
      </c>
      <c r="UB7">
        <v>7559553</v>
      </c>
      <c r="UC7">
        <v>78861959</v>
      </c>
      <c r="UD7">
        <v>10215844</v>
      </c>
      <c r="UE7">
        <v>12291568</v>
      </c>
      <c r="UF7">
        <v>45077945</v>
      </c>
      <c r="UG7">
        <v>81546498</v>
      </c>
      <c r="UH7">
        <v>141931296</v>
      </c>
      <c r="UI7">
        <v>8575036</v>
      </c>
      <c r="UJ7">
        <v>184194486</v>
      </c>
      <c r="UK7">
        <v>47053837</v>
      </c>
      <c r="UL7">
        <v>154850463</v>
      </c>
      <c r="UM7">
        <v>59133180</v>
      </c>
      <c r="UN7">
        <v>25027799</v>
      </c>
      <c r="UO7">
        <v>68048391</v>
      </c>
      <c r="UP7">
        <v>26220934</v>
      </c>
      <c r="UQ7">
        <v>61160730</v>
      </c>
      <c r="UR7">
        <v>24427419</v>
      </c>
      <c r="US7">
        <v>7386193</v>
      </c>
    </row>
    <row r="8" spans="1:565" x14ac:dyDescent="0.25">
      <c r="A8" s="10">
        <v>8</v>
      </c>
      <c r="B8" s="10">
        <v>4</v>
      </c>
      <c r="C8">
        <v>42864267</v>
      </c>
      <c r="D8">
        <v>16266273</v>
      </c>
      <c r="E8">
        <v>36444800</v>
      </c>
      <c r="F8">
        <v>22277913</v>
      </c>
      <c r="G8">
        <v>39225781</v>
      </c>
      <c r="H8">
        <v>8590876</v>
      </c>
      <c r="I8">
        <v>8454583</v>
      </c>
      <c r="J8">
        <v>6312120</v>
      </c>
      <c r="K8">
        <v>10148185</v>
      </c>
      <c r="L8">
        <v>317722418</v>
      </c>
      <c r="M8">
        <v>17299575</v>
      </c>
      <c r="N8">
        <v>318499182</v>
      </c>
      <c r="O8">
        <v>957391369</v>
      </c>
      <c r="P8">
        <v>318499182</v>
      </c>
      <c r="Q8">
        <v>318499182</v>
      </c>
      <c r="R8">
        <v>2509874</v>
      </c>
      <c r="S8">
        <v>11902692</v>
      </c>
      <c r="T8">
        <v>13155460</v>
      </c>
      <c r="U8">
        <v>119121510</v>
      </c>
      <c r="V8">
        <v>98855584</v>
      </c>
      <c r="W8">
        <v>39595181</v>
      </c>
      <c r="X8">
        <v>24559756</v>
      </c>
      <c r="Y8">
        <v>116342935</v>
      </c>
      <c r="Z8">
        <v>77656310</v>
      </c>
      <c r="AA8">
        <v>168881150</v>
      </c>
      <c r="AB8">
        <v>101860476</v>
      </c>
      <c r="AC8">
        <v>5561935</v>
      </c>
      <c r="AD8">
        <v>369245052</v>
      </c>
      <c r="AE8">
        <v>442027475</v>
      </c>
      <c r="AF8">
        <v>1460023432</v>
      </c>
      <c r="AG8">
        <v>3546837</v>
      </c>
      <c r="AH8">
        <v>65746602</v>
      </c>
      <c r="AI8">
        <v>164568047</v>
      </c>
      <c r="AJ8">
        <v>168524047</v>
      </c>
      <c r="AK8">
        <v>31949364</v>
      </c>
      <c r="AL8">
        <v>6219040</v>
      </c>
      <c r="AM8">
        <v>5083374</v>
      </c>
      <c r="AN8">
        <v>11820875</v>
      </c>
      <c r="AO8">
        <v>62804909</v>
      </c>
      <c r="AP8">
        <v>16229789</v>
      </c>
      <c r="AQ8">
        <v>2229995</v>
      </c>
      <c r="AR8">
        <v>5161002</v>
      </c>
      <c r="AS8">
        <v>7749880</v>
      </c>
      <c r="AT8">
        <v>3242392</v>
      </c>
      <c r="AU8">
        <v>2799319</v>
      </c>
      <c r="AV8">
        <v>5137771</v>
      </c>
      <c r="AW8">
        <v>3842916</v>
      </c>
      <c r="AX8">
        <v>25547999</v>
      </c>
      <c r="AY8">
        <v>20178236</v>
      </c>
      <c r="AZ8">
        <v>20247809</v>
      </c>
      <c r="BA8">
        <v>6403037</v>
      </c>
      <c r="BB8">
        <v>38019429</v>
      </c>
      <c r="BC8">
        <v>6505576</v>
      </c>
      <c r="BD8">
        <v>228482160</v>
      </c>
      <c r="BE8">
        <v>5045063</v>
      </c>
      <c r="BF8">
        <v>12485954</v>
      </c>
      <c r="BG8">
        <v>3327640</v>
      </c>
      <c r="BH8">
        <v>2875070</v>
      </c>
      <c r="BI8">
        <v>203990756</v>
      </c>
      <c r="BJ8">
        <v>131724426</v>
      </c>
      <c r="BK8">
        <v>194508213</v>
      </c>
      <c r="BL8">
        <v>2789682</v>
      </c>
      <c r="BM8">
        <v>2957143</v>
      </c>
      <c r="BN8">
        <v>3082025</v>
      </c>
      <c r="BO8">
        <v>1290240337</v>
      </c>
      <c r="BP8">
        <v>122170087</v>
      </c>
      <c r="BQ8">
        <v>1008553245</v>
      </c>
      <c r="BR8">
        <v>24482860</v>
      </c>
      <c r="BS8">
        <v>39337556</v>
      </c>
      <c r="BT8">
        <v>3787399</v>
      </c>
      <c r="BU8">
        <v>3788775</v>
      </c>
      <c r="BV8">
        <v>13256571</v>
      </c>
      <c r="BW8">
        <v>2851911</v>
      </c>
      <c r="BX8">
        <v>2204455</v>
      </c>
      <c r="BY8">
        <v>2332266</v>
      </c>
      <c r="BZ8">
        <v>2572116</v>
      </c>
      <c r="CA8">
        <v>3429574</v>
      </c>
      <c r="CB8">
        <v>2880583</v>
      </c>
      <c r="CC8">
        <v>4703006</v>
      </c>
      <c r="CD8">
        <v>3807225</v>
      </c>
      <c r="CE8">
        <v>3677286</v>
      </c>
      <c r="CF8">
        <v>4402379</v>
      </c>
      <c r="CG8">
        <v>4647687</v>
      </c>
      <c r="CH8">
        <v>4624495</v>
      </c>
      <c r="CI8">
        <v>7652281</v>
      </c>
      <c r="CJ8">
        <v>8294177</v>
      </c>
      <c r="CK8">
        <v>9118824</v>
      </c>
      <c r="CL8">
        <v>8328450</v>
      </c>
      <c r="CM8">
        <v>8557674</v>
      </c>
      <c r="CN8">
        <v>12621722</v>
      </c>
      <c r="CO8">
        <v>10825313</v>
      </c>
      <c r="CP8">
        <v>7254148</v>
      </c>
      <c r="CQ8">
        <v>7457958</v>
      </c>
      <c r="CR8">
        <v>12690074</v>
      </c>
      <c r="CS8">
        <v>12690074</v>
      </c>
      <c r="CT8">
        <v>9927245</v>
      </c>
      <c r="CU8">
        <v>14518352</v>
      </c>
      <c r="CV8">
        <v>14518352</v>
      </c>
      <c r="CW8">
        <v>8500317</v>
      </c>
      <c r="CX8">
        <v>11082394</v>
      </c>
      <c r="CY8">
        <v>11082394</v>
      </c>
      <c r="CZ8">
        <v>11649704</v>
      </c>
      <c r="DA8">
        <v>11649704</v>
      </c>
      <c r="DB8">
        <v>13384312</v>
      </c>
      <c r="DC8">
        <v>14491916</v>
      </c>
      <c r="DD8">
        <v>15286877</v>
      </c>
      <c r="DE8">
        <v>19748798</v>
      </c>
      <c r="DF8">
        <v>16635241</v>
      </c>
      <c r="DG8">
        <v>30423996</v>
      </c>
      <c r="DH8">
        <v>6307295</v>
      </c>
      <c r="DI8">
        <v>24224297</v>
      </c>
      <c r="DJ8">
        <v>88757050</v>
      </c>
      <c r="DK8">
        <v>333292891</v>
      </c>
      <c r="DL8">
        <v>1208816894</v>
      </c>
      <c r="DM8">
        <v>4516192798</v>
      </c>
      <c r="DN8">
        <v>72256344</v>
      </c>
      <c r="DO8">
        <v>5048250</v>
      </c>
      <c r="DP8">
        <v>18424915</v>
      </c>
      <c r="DQ8">
        <v>2803366</v>
      </c>
      <c r="DR8">
        <v>4954785</v>
      </c>
      <c r="DS8">
        <v>4964699</v>
      </c>
      <c r="DT8">
        <v>4954785</v>
      </c>
      <c r="DU8">
        <v>56896844</v>
      </c>
      <c r="DV8">
        <v>11850085</v>
      </c>
      <c r="DW8">
        <v>37482644</v>
      </c>
      <c r="DX8">
        <v>61808889</v>
      </c>
      <c r="DY8">
        <v>197448006</v>
      </c>
      <c r="DZ8">
        <v>8290422</v>
      </c>
      <c r="EA8">
        <v>14693591</v>
      </c>
      <c r="EB8">
        <v>13346387</v>
      </c>
      <c r="EC8">
        <v>2393018499</v>
      </c>
      <c r="ED8">
        <v>831497960</v>
      </c>
      <c r="EE8">
        <v>13771874</v>
      </c>
      <c r="EF8">
        <v>13771874</v>
      </c>
      <c r="EG8">
        <v>163309810</v>
      </c>
      <c r="EH8">
        <v>5205082</v>
      </c>
      <c r="EI8">
        <v>7927531</v>
      </c>
      <c r="EJ8">
        <v>5816622</v>
      </c>
      <c r="EK8">
        <v>8705442</v>
      </c>
      <c r="EL8">
        <v>108201765</v>
      </c>
      <c r="EM8">
        <v>239578701</v>
      </c>
      <c r="EN8">
        <v>302564372</v>
      </c>
      <c r="EO8">
        <v>10005866</v>
      </c>
      <c r="EP8">
        <v>22653189</v>
      </c>
      <c r="EQ8">
        <v>55844913</v>
      </c>
      <c r="ER8">
        <v>17616003</v>
      </c>
      <c r="ES8">
        <v>189205025</v>
      </c>
      <c r="ET8">
        <v>252006731</v>
      </c>
      <c r="EU8">
        <v>68968160</v>
      </c>
      <c r="EV8">
        <v>5617667</v>
      </c>
      <c r="EW8">
        <v>17221712</v>
      </c>
      <c r="EX8">
        <v>31170768</v>
      </c>
      <c r="EY8">
        <v>2165806</v>
      </c>
      <c r="EZ8">
        <v>6638539</v>
      </c>
      <c r="FA8">
        <v>11990214</v>
      </c>
      <c r="FB8">
        <v>48393394</v>
      </c>
      <c r="FC8">
        <v>3378287</v>
      </c>
      <c r="FD8">
        <v>56049212</v>
      </c>
      <c r="FE8">
        <v>20705891</v>
      </c>
      <c r="FF8">
        <v>32681316</v>
      </c>
      <c r="FG8">
        <v>368867689</v>
      </c>
      <c r="FH8">
        <v>12135250</v>
      </c>
      <c r="FI8">
        <v>24172542</v>
      </c>
      <c r="FJ8">
        <v>1040858548</v>
      </c>
      <c r="FK8">
        <v>1812615770</v>
      </c>
      <c r="FL8">
        <v>7394942</v>
      </c>
      <c r="FM8">
        <v>38239681</v>
      </c>
      <c r="FN8">
        <v>5620585</v>
      </c>
      <c r="FO8">
        <v>23257669</v>
      </c>
      <c r="FP8">
        <v>75072883</v>
      </c>
      <c r="FQ8">
        <v>20790905</v>
      </c>
      <c r="FR8">
        <v>16736205</v>
      </c>
      <c r="FS8">
        <v>126144750</v>
      </c>
      <c r="FT8">
        <v>126162553</v>
      </c>
      <c r="FU8">
        <v>787757574</v>
      </c>
      <c r="FV8">
        <v>6954055</v>
      </c>
      <c r="FW8">
        <v>18458865</v>
      </c>
      <c r="FX8">
        <v>258622072</v>
      </c>
      <c r="FY8">
        <v>38598691</v>
      </c>
      <c r="FZ8">
        <v>9640376</v>
      </c>
      <c r="GA8">
        <v>8932547</v>
      </c>
      <c r="GB8">
        <v>16342603</v>
      </c>
      <c r="GC8">
        <v>37015231</v>
      </c>
      <c r="GD8">
        <v>509565157</v>
      </c>
      <c r="GE8">
        <v>100061226</v>
      </c>
      <c r="GF8">
        <v>546036204</v>
      </c>
      <c r="GG8">
        <v>15906489</v>
      </c>
      <c r="GH8">
        <v>129195620</v>
      </c>
      <c r="GI8">
        <v>64354744</v>
      </c>
      <c r="GJ8">
        <v>14955104</v>
      </c>
      <c r="GK8">
        <v>2131122309</v>
      </c>
      <c r="GL8">
        <v>8244868</v>
      </c>
      <c r="GM8">
        <v>16773893</v>
      </c>
      <c r="GN8">
        <v>30244024</v>
      </c>
      <c r="GO8">
        <v>839379536</v>
      </c>
      <c r="GP8">
        <v>1153303946</v>
      </c>
      <c r="GQ8">
        <v>16399426</v>
      </c>
      <c r="GR8">
        <v>10730363</v>
      </c>
      <c r="GS8">
        <v>19062814</v>
      </c>
      <c r="GT8">
        <v>206340468</v>
      </c>
      <c r="GU8">
        <v>5063765</v>
      </c>
      <c r="GV8">
        <v>7022895</v>
      </c>
      <c r="GW8">
        <v>9161337</v>
      </c>
      <c r="GX8">
        <v>13302571</v>
      </c>
      <c r="GY8">
        <v>17442987</v>
      </c>
      <c r="GZ8">
        <v>21798722</v>
      </c>
      <c r="HA8">
        <v>25980861</v>
      </c>
      <c r="HB8">
        <v>30163882</v>
      </c>
      <c r="HC8">
        <v>34346021</v>
      </c>
      <c r="HD8">
        <v>38529042</v>
      </c>
      <c r="HE8">
        <v>122405265</v>
      </c>
      <c r="HF8">
        <v>175328374</v>
      </c>
      <c r="HG8">
        <v>112428484</v>
      </c>
      <c r="HH8">
        <v>365619149</v>
      </c>
      <c r="HI8">
        <v>66673401</v>
      </c>
      <c r="HJ8">
        <v>15411656</v>
      </c>
      <c r="HK8">
        <v>35125858</v>
      </c>
      <c r="HL8">
        <v>155508966</v>
      </c>
      <c r="HM8">
        <v>165734294</v>
      </c>
      <c r="HN8">
        <v>4080475</v>
      </c>
      <c r="HO8">
        <v>1211277707</v>
      </c>
      <c r="HP8">
        <v>11800155</v>
      </c>
      <c r="HQ8">
        <v>11996578</v>
      </c>
      <c r="HR8">
        <v>4751364</v>
      </c>
      <c r="HS8">
        <v>10682467</v>
      </c>
      <c r="HT8">
        <v>547250689</v>
      </c>
      <c r="HU8">
        <v>14848361</v>
      </c>
      <c r="HV8">
        <v>19016917</v>
      </c>
      <c r="HW8">
        <v>7597682</v>
      </c>
      <c r="HX8">
        <v>46902266</v>
      </c>
      <c r="HY8">
        <v>226950308</v>
      </c>
      <c r="HZ8">
        <v>21286992</v>
      </c>
      <c r="IA8">
        <v>46591784</v>
      </c>
      <c r="IB8">
        <v>22704051</v>
      </c>
      <c r="IC8">
        <v>71148444</v>
      </c>
      <c r="ID8">
        <v>10537403</v>
      </c>
      <c r="IE8">
        <v>193505066</v>
      </c>
      <c r="IF8">
        <v>1179976451</v>
      </c>
      <c r="IG8">
        <v>24945409</v>
      </c>
      <c r="IH8">
        <v>24572921</v>
      </c>
      <c r="II8">
        <v>531287467</v>
      </c>
      <c r="IJ8">
        <v>369921735</v>
      </c>
      <c r="IK8">
        <v>10057968559</v>
      </c>
      <c r="IL8">
        <v>6510844</v>
      </c>
      <c r="IM8">
        <v>54936141</v>
      </c>
      <c r="IN8">
        <v>9697142</v>
      </c>
      <c r="IO8">
        <v>10550638</v>
      </c>
      <c r="IP8">
        <v>29226717</v>
      </c>
      <c r="IQ8">
        <v>11650487</v>
      </c>
      <c r="IR8">
        <v>692511219</v>
      </c>
      <c r="IS8">
        <v>69745339</v>
      </c>
      <c r="IT8">
        <v>5629600</v>
      </c>
      <c r="IU8">
        <v>7602680</v>
      </c>
      <c r="IV8">
        <v>9663350</v>
      </c>
      <c r="IW8">
        <v>11654705</v>
      </c>
      <c r="IX8">
        <v>4909950</v>
      </c>
      <c r="IY8">
        <v>6298326</v>
      </c>
      <c r="IZ8">
        <v>13105201</v>
      </c>
      <c r="JA8">
        <v>13361211</v>
      </c>
      <c r="JB8">
        <v>88714710</v>
      </c>
      <c r="JC8">
        <v>4124896</v>
      </c>
      <c r="JD8">
        <v>438209830</v>
      </c>
      <c r="JE8">
        <v>6011152</v>
      </c>
      <c r="JF8">
        <v>136774913</v>
      </c>
      <c r="JG8">
        <v>40244206</v>
      </c>
      <c r="JH8">
        <v>57265002</v>
      </c>
      <c r="JI8">
        <v>206314269</v>
      </c>
      <c r="JJ8">
        <v>218003473</v>
      </c>
      <c r="JK8">
        <v>840907604</v>
      </c>
      <c r="JL8">
        <v>5641254</v>
      </c>
      <c r="JM8">
        <v>5641254</v>
      </c>
      <c r="JN8">
        <v>8405861</v>
      </c>
      <c r="JO8">
        <v>8405861</v>
      </c>
      <c r="JP8">
        <v>8451056</v>
      </c>
      <c r="JQ8">
        <v>8451056</v>
      </c>
      <c r="JR8">
        <v>11129879</v>
      </c>
      <c r="JS8">
        <v>11129879</v>
      </c>
      <c r="JT8">
        <v>13847370</v>
      </c>
      <c r="JU8">
        <v>13847370</v>
      </c>
      <c r="JV8">
        <v>27776871</v>
      </c>
      <c r="JW8">
        <v>27776871</v>
      </c>
      <c r="JX8">
        <v>55715310</v>
      </c>
      <c r="JY8">
        <v>55715310</v>
      </c>
      <c r="JZ8">
        <v>49251501</v>
      </c>
      <c r="KA8">
        <v>42277600</v>
      </c>
      <c r="KB8">
        <v>11461656</v>
      </c>
      <c r="KC8">
        <v>10907632</v>
      </c>
      <c r="KD8">
        <v>4569428</v>
      </c>
      <c r="KE8">
        <v>5181560</v>
      </c>
      <c r="KF8">
        <v>6112053</v>
      </c>
      <c r="KG8">
        <v>13510634</v>
      </c>
      <c r="KH8">
        <v>25880603</v>
      </c>
      <c r="KI8">
        <v>59565702</v>
      </c>
      <c r="KJ8">
        <v>20012700</v>
      </c>
      <c r="KK8">
        <v>62098063</v>
      </c>
      <c r="KL8">
        <v>21678306</v>
      </c>
      <c r="KM8">
        <v>49423879</v>
      </c>
      <c r="KN8">
        <v>59675482</v>
      </c>
      <c r="KO8">
        <v>5341825</v>
      </c>
      <c r="KP8">
        <v>5249538</v>
      </c>
      <c r="KQ8">
        <v>7903623</v>
      </c>
      <c r="KR8">
        <v>10671638</v>
      </c>
      <c r="KS8">
        <v>13354438</v>
      </c>
      <c r="KT8">
        <v>16037238</v>
      </c>
      <c r="KU8">
        <v>18720038</v>
      </c>
      <c r="KV8">
        <v>78236956</v>
      </c>
      <c r="KW8">
        <v>99298948</v>
      </c>
      <c r="KX8">
        <v>639930208</v>
      </c>
      <c r="KY8">
        <v>33772315</v>
      </c>
      <c r="KZ8">
        <v>3578914</v>
      </c>
      <c r="LA8">
        <v>5127017</v>
      </c>
      <c r="LB8">
        <v>79768842</v>
      </c>
      <c r="LC8">
        <v>8671725</v>
      </c>
      <c r="LD8">
        <v>5718914</v>
      </c>
      <c r="LE8">
        <v>711182458</v>
      </c>
      <c r="LF8">
        <v>24350286</v>
      </c>
      <c r="LG8">
        <v>22312484</v>
      </c>
      <c r="LH8">
        <v>21638686</v>
      </c>
      <c r="LI8">
        <v>20918745</v>
      </c>
      <c r="LJ8">
        <v>365633039</v>
      </c>
      <c r="LK8">
        <v>171762256</v>
      </c>
      <c r="LL8">
        <v>9227112</v>
      </c>
      <c r="LM8">
        <v>9224095</v>
      </c>
      <c r="LN8">
        <v>3291581</v>
      </c>
      <c r="LO8">
        <v>5962366</v>
      </c>
      <c r="LP8">
        <v>3132313</v>
      </c>
      <c r="LQ8">
        <v>2041839</v>
      </c>
      <c r="LR8">
        <v>48526536</v>
      </c>
      <c r="LS8">
        <v>9519721</v>
      </c>
      <c r="LT8">
        <v>13681611</v>
      </c>
      <c r="LU8">
        <v>11519331</v>
      </c>
      <c r="LV8">
        <v>15711181</v>
      </c>
      <c r="LW8">
        <v>241597527</v>
      </c>
      <c r="LX8">
        <v>488628076</v>
      </c>
      <c r="LY8">
        <v>55499736</v>
      </c>
      <c r="LZ8">
        <v>116981410</v>
      </c>
      <c r="MA8">
        <v>12421467</v>
      </c>
      <c r="MB8">
        <v>6993144</v>
      </c>
      <c r="MC8">
        <v>6993208</v>
      </c>
      <c r="MD8">
        <v>6993240</v>
      </c>
      <c r="ME8">
        <v>7002320</v>
      </c>
      <c r="MF8">
        <v>7104708</v>
      </c>
      <c r="MG8">
        <v>7213325</v>
      </c>
      <c r="MH8">
        <v>7839824</v>
      </c>
      <c r="MI8">
        <v>8292358</v>
      </c>
      <c r="MJ8">
        <v>8651271</v>
      </c>
      <c r="MK8">
        <v>9383108</v>
      </c>
      <c r="ML8">
        <v>10147661</v>
      </c>
      <c r="MM8">
        <v>10807295</v>
      </c>
      <c r="MN8">
        <v>11877908</v>
      </c>
      <c r="MO8">
        <v>13885196</v>
      </c>
      <c r="MP8">
        <v>16436337</v>
      </c>
      <c r="MQ8">
        <v>19757986</v>
      </c>
      <c r="MR8">
        <v>22808336</v>
      </c>
      <c r="MS8">
        <v>25336699</v>
      </c>
      <c r="MT8">
        <v>25395772</v>
      </c>
      <c r="MU8">
        <v>25462018</v>
      </c>
      <c r="MV8">
        <v>25462050</v>
      </c>
      <c r="MW8">
        <v>36998499</v>
      </c>
      <c r="MX8">
        <v>7472542</v>
      </c>
      <c r="MY8">
        <v>7463115</v>
      </c>
      <c r="MZ8">
        <v>70244472</v>
      </c>
      <c r="NA8">
        <v>1948662184</v>
      </c>
      <c r="NB8">
        <v>4633638880</v>
      </c>
      <c r="NC8">
        <v>9080307056</v>
      </c>
      <c r="ND8">
        <v>15744558712</v>
      </c>
      <c r="NE8">
        <v>575820968</v>
      </c>
      <c r="NF8">
        <v>16233082</v>
      </c>
      <c r="NG8">
        <v>86534684</v>
      </c>
      <c r="NH8">
        <v>4880540</v>
      </c>
      <c r="NI8">
        <v>117546522</v>
      </c>
      <c r="NJ8">
        <v>444945298</v>
      </c>
      <c r="NK8">
        <v>63343792</v>
      </c>
      <c r="NL8">
        <v>17815227</v>
      </c>
      <c r="NM8">
        <v>17337671</v>
      </c>
      <c r="NN8">
        <v>15405200</v>
      </c>
      <c r="NO8">
        <v>9891516</v>
      </c>
      <c r="NP8">
        <v>10340300</v>
      </c>
      <c r="NQ8">
        <v>3394311</v>
      </c>
      <c r="NR8">
        <v>6678760</v>
      </c>
      <c r="NS8">
        <v>5085151</v>
      </c>
      <c r="NT8">
        <v>233653255</v>
      </c>
      <c r="NU8">
        <v>229879859</v>
      </c>
      <c r="NV8">
        <v>96149811</v>
      </c>
      <c r="NW8">
        <v>33809509</v>
      </c>
      <c r="NX8">
        <v>75185563</v>
      </c>
      <c r="NY8">
        <v>3348451</v>
      </c>
      <c r="NZ8">
        <v>18074077</v>
      </c>
      <c r="OA8">
        <v>130063538</v>
      </c>
      <c r="OB8">
        <v>292964973</v>
      </c>
      <c r="OC8">
        <v>264908752</v>
      </c>
      <c r="OD8">
        <v>13038458</v>
      </c>
      <c r="OE8">
        <v>22075343</v>
      </c>
      <c r="OF8">
        <v>22176114</v>
      </c>
      <c r="OG8">
        <v>4274198</v>
      </c>
      <c r="OH8">
        <v>4941050</v>
      </c>
      <c r="OI8">
        <v>204740300</v>
      </c>
      <c r="OJ8">
        <v>33370268</v>
      </c>
      <c r="OK8">
        <v>4461174</v>
      </c>
      <c r="OL8">
        <v>10241231</v>
      </c>
      <c r="OM8">
        <v>10241231</v>
      </c>
      <c r="ON8">
        <v>48372886</v>
      </c>
      <c r="OO8">
        <v>23704808</v>
      </c>
      <c r="OP8">
        <v>5897117</v>
      </c>
      <c r="OQ8">
        <v>4886164</v>
      </c>
      <c r="OR8">
        <v>3496816</v>
      </c>
      <c r="OS8">
        <v>14161617</v>
      </c>
      <c r="OT8">
        <v>57808466</v>
      </c>
      <c r="OU8">
        <v>19614231</v>
      </c>
      <c r="OV8">
        <v>27647988</v>
      </c>
      <c r="OW8">
        <v>27647988</v>
      </c>
      <c r="OX8">
        <v>20971536</v>
      </c>
      <c r="OY8">
        <v>26086860</v>
      </c>
      <c r="OZ8">
        <v>83240704</v>
      </c>
      <c r="PA8">
        <v>8319549</v>
      </c>
      <c r="PB8">
        <v>23958749</v>
      </c>
      <c r="PC8">
        <v>86159408</v>
      </c>
      <c r="PD8">
        <v>26167164</v>
      </c>
      <c r="PE8">
        <v>10668611</v>
      </c>
      <c r="PF8">
        <v>209793617</v>
      </c>
      <c r="PG8">
        <v>267385548</v>
      </c>
      <c r="PH8">
        <v>1014399113</v>
      </c>
      <c r="PI8">
        <v>9577486</v>
      </c>
      <c r="PJ8">
        <v>37070441</v>
      </c>
      <c r="PK8">
        <v>1370140398</v>
      </c>
      <c r="PL8">
        <v>83426523</v>
      </c>
      <c r="PM8">
        <v>9778610</v>
      </c>
      <c r="PN8">
        <v>348534685</v>
      </c>
      <c r="PO8">
        <v>4903329</v>
      </c>
      <c r="PP8">
        <v>3899775</v>
      </c>
      <c r="PQ8">
        <v>4903329</v>
      </c>
      <c r="PR8">
        <v>3899775</v>
      </c>
      <c r="PS8">
        <v>84143831</v>
      </c>
      <c r="PT8">
        <v>66817251</v>
      </c>
      <c r="PU8">
        <v>4903329</v>
      </c>
      <c r="PV8">
        <v>3899775</v>
      </c>
      <c r="PW8">
        <v>3666576</v>
      </c>
      <c r="PX8">
        <v>5333189</v>
      </c>
      <c r="PY8">
        <v>5176154</v>
      </c>
      <c r="PZ8">
        <v>4876891</v>
      </c>
      <c r="QA8">
        <v>9803836</v>
      </c>
      <c r="QB8">
        <v>42140604</v>
      </c>
      <c r="QC8">
        <v>4489886</v>
      </c>
      <c r="QD8">
        <v>7573230</v>
      </c>
      <c r="QE8">
        <v>1245880876</v>
      </c>
      <c r="QF8">
        <v>8529920</v>
      </c>
      <c r="QG8">
        <v>6418439</v>
      </c>
      <c r="QH8">
        <v>80987186</v>
      </c>
      <c r="QI8">
        <v>147366828</v>
      </c>
      <c r="QJ8">
        <v>141622874</v>
      </c>
      <c r="QK8">
        <v>185221814</v>
      </c>
      <c r="QL8">
        <v>120257943</v>
      </c>
      <c r="QM8">
        <v>13579238</v>
      </c>
      <c r="QN8">
        <v>17442225</v>
      </c>
      <c r="QO8">
        <v>103835482</v>
      </c>
      <c r="QP8">
        <v>292136107</v>
      </c>
      <c r="QQ8">
        <v>15195951</v>
      </c>
      <c r="QR8">
        <v>220599363</v>
      </c>
      <c r="QS8">
        <v>3492881</v>
      </c>
      <c r="QT8">
        <v>4041812</v>
      </c>
      <c r="QU8">
        <v>11680274</v>
      </c>
      <c r="QV8">
        <v>22559736</v>
      </c>
      <c r="QW8">
        <v>38776834</v>
      </c>
      <c r="QX8">
        <v>27033942</v>
      </c>
      <c r="QY8">
        <v>217355884</v>
      </c>
      <c r="QZ8">
        <v>296706037</v>
      </c>
      <c r="RA8">
        <v>42690371</v>
      </c>
      <c r="RB8">
        <v>106409832</v>
      </c>
      <c r="RC8">
        <v>163960802</v>
      </c>
      <c r="RD8">
        <v>67445172</v>
      </c>
      <c r="RE8">
        <v>4546080</v>
      </c>
      <c r="RF8">
        <v>1954565203</v>
      </c>
      <c r="RG8">
        <v>43623108</v>
      </c>
      <c r="RH8">
        <v>4736478</v>
      </c>
      <c r="RI8">
        <v>21958416</v>
      </c>
      <c r="RJ8">
        <v>107000233</v>
      </c>
      <c r="RK8">
        <v>124835224</v>
      </c>
      <c r="RL8">
        <v>19343736</v>
      </c>
      <c r="RM8">
        <v>8700336</v>
      </c>
      <c r="RN8">
        <v>45868927</v>
      </c>
      <c r="RO8">
        <v>18665961</v>
      </c>
      <c r="RP8">
        <v>52853892</v>
      </c>
      <c r="RQ8">
        <v>19734790</v>
      </c>
      <c r="RR8">
        <v>488856847</v>
      </c>
      <c r="RS8">
        <v>11645785</v>
      </c>
      <c r="RT8">
        <v>2895949</v>
      </c>
      <c r="RU8">
        <v>123825055</v>
      </c>
      <c r="RV8">
        <v>162018961</v>
      </c>
      <c r="RW8">
        <v>19770536</v>
      </c>
      <c r="RX8">
        <v>3545095</v>
      </c>
      <c r="RY8">
        <v>87881911</v>
      </c>
      <c r="RZ8">
        <v>10830121</v>
      </c>
      <c r="SA8">
        <v>14675235</v>
      </c>
      <c r="SB8">
        <v>2857389</v>
      </c>
      <c r="SC8">
        <v>14706751</v>
      </c>
      <c r="SD8">
        <v>232260080</v>
      </c>
      <c r="SE8">
        <v>119891900</v>
      </c>
      <c r="SF8">
        <v>38595911</v>
      </c>
      <c r="SG8">
        <v>22322790</v>
      </c>
      <c r="SH8">
        <v>79293041</v>
      </c>
      <c r="SI8">
        <v>119234947</v>
      </c>
      <c r="SJ8">
        <v>192237891</v>
      </c>
      <c r="SK8">
        <v>29089421</v>
      </c>
      <c r="SL8">
        <v>285408123</v>
      </c>
      <c r="SM8">
        <v>39801104</v>
      </c>
      <c r="SN8">
        <v>179239263</v>
      </c>
      <c r="SO8">
        <v>521441465</v>
      </c>
      <c r="SP8">
        <v>32681316</v>
      </c>
      <c r="SQ8">
        <v>43421146</v>
      </c>
      <c r="SR8">
        <v>33291076</v>
      </c>
      <c r="SS8">
        <v>13855691</v>
      </c>
      <c r="ST8">
        <v>10354030</v>
      </c>
      <c r="SU8">
        <v>30606027</v>
      </c>
      <c r="SV8">
        <v>40800740</v>
      </c>
      <c r="SW8">
        <v>72892207</v>
      </c>
      <c r="SX8">
        <v>145310116</v>
      </c>
      <c r="SY8">
        <v>217926976</v>
      </c>
      <c r="SZ8">
        <v>35045679</v>
      </c>
      <c r="TA8">
        <v>55305666</v>
      </c>
      <c r="TB8">
        <v>12876727</v>
      </c>
      <c r="TC8">
        <v>6919325</v>
      </c>
      <c r="TD8">
        <v>20541980</v>
      </c>
      <c r="TE8">
        <v>27396372</v>
      </c>
      <c r="TF8">
        <v>220800046</v>
      </c>
      <c r="TG8">
        <v>527918502</v>
      </c>
      <c r="TH8">
        <v>48531293</v>
      </c>
      <c r="TI8">
        <v>96982954</v>
      </c>
      <c r="TJ8">
        <v>145558350</v>
      </c>
      <c r="TK8">
        <v>24042753</v>
      </c>
      <c r="TL8">
        <v>37947974</v>
      </c>
      <c r="TM8">
        <v>8825833</v>
      </c>
      <c r="TN8">
        <v>143670891</v>
      </c>
      <c r="TO8">
        <v>287166352</v>
      </c>
      <c r="TP8">
        <v>50342738</v>
      </c>
      <c r="TQ8">
        <v>39568525</v>
      </c>
      <c r="TR8">
        <v>54171994</v>
      </c>
      <c r="TS8">
        <v>7229819</v>
      </c>
      <c r="TT8">
        <v>42142433</v>
      </c>
      <c r="TU8">
        <v>60105802</v>
      </c>
      <c r="TV8">
        <v>60105802</v>
      </c>
      <c r="TW8">
        <v>60105802</v>
      </c>
      <c r="TX8">
        <v>7235768</v>
      </c>
      <c r="TY8">
        <v>16476604</v>
      </c>
      <c r="TZ8">
        <v>40936855</v>
      </c>
      <c r="UA8">
        <v>7302962</v>
      </c>
      <c r="UB8">
        <v>7304728</v>
      </c>
      <c r="UC8">
        <v>76902906</v>
      </c>
      <c r="UD8">
        <v>9434945</v>
      </c>
      <c r="UE8">
        <v>11360437</v>
      </c>
      <c r="UF8">
        <v>48369187</v>
      </c>
      <c r="UG8">
        <v>90899739</v>
      </c>
      <c r="UH8">
        <v>132281665</v>
      </c>
      <c r="UI8">
        <v>8633331</v>
      </c>
      <c r="UJ8">
        <v>177126547</v>
      </c>
      <c r="UK8">
        <v>45124365</v>
      </c>
      <c r="UL8">
        <v>148944375</v>
      </c>
      <c r="UM8">
        <v>59844746</v>
      </c>
      <c r="UN8">
        <v>25511176</v>
      </c>
      <c r="UO8">
        <v>68886447</v>
      </c>
      <c r="UP8">
        <v>26658138</v>
      </c>
      <c r="UQ8">
        <v>61928297</v>
      </c>
      <c r="UR8">
        <v>24903724</v>
      </c>
      <c r="US8">
        <v>7209202</v>
      </c>
    </row>
    <row r="9" spans="1:565" x14ac:dyDescent="0.25">
      <c r="A9" s="10">
        <v>8</v>
      </c>
      <c r="B9" s="10">
        <v>8</v>
      </c>
      <c r="C9">
        <v>41443344</v>
      </c>
      <c r="D9">
        <v>16245366</v>
      </c>
      <c r="E9">
        <v>36586310</v>
      </c>
      <c r="F9">
        <v>22213964</v>
      </c>
      <c r="G9">
        <v>39090585</v>
      </c>
      <c r="H9">
        <v>8497014</v>
      </c>
      <c r="I9">
        <v>8348180</v>
      </c>
      <c r="J9">
        <v>6211379</v>
      </c>
      <c r="K9">
        <v>9721724</v>
      </c>
      <c r="L9">
        <v>315007438</v>
      </c>
      <c r="M9">
        <v>17048290</v>
      </c>
      <c r="N9">
        <v>315853346</v>
      </c>
      <c r="O9">
        <v>948073286</v>
      </c>
      <c r="P9">
        <v>315853346</v>
      </c>
      <c r="Q9">
        <v>315853346</v>
      </c>
      <c r="R9">
        <v>2495611</v>
      </c>
      <c r="S9">
        <v>11426474</v>
      </c>
      <c r="T9">
        <v>12710674</v>
      </c>
      <c r="U9">
        <v>114402249</v>
      </c>
      <c r="V9">
        <v>96724314</v>
      </c>
      <c r="W9">
        <v>38877904</v>
      </c>
      <c r="X9">
        <v>24130058</v>
      </c>
      <c r="Y9">
        <v>114762838</v>
      </c>
      <c r="Z9">
        <v>76165578</v>
      </c>
      <c r="AA9">
        <v>165881106</v>
      </c>
      <c r="AB9">
        <v>99902844</v>
      </c>
      <c r="AC9">
        <v>5597066</v>
      </c>
      <c r="AD9">
        <v>362806904</v>
      </c>
      <c r="AE9">
        <v>434344678</v>
      </c>
      <c r="AF9">
        <v>1458781998</v>
      </c>
      <c r="AG9">
        <v>3372456</v>
      </c>
      <c r="AH9">
        <v>65944157</v>
      </c>
      <c r="AI9">
        <v>162126810</v>
      </c>
      <c r="AJ9">
        <v>166095620</v>
      </c>
      <c r="AK9">
        <v>30929058</v>
      </c>
      <c r="AL9">
        <v>6118286</v>
      </c>
      <c r="AM9">
        <v>5097640</v>
      </c>
      <c r="AN9">
        <v>11655533</v>
      </c>
      <c r="AO9">
        <v>61870405</v>
      </c>
      <c r="AP9">
        <v>15900900</v>
      </c>
      <c r="AQ9">
        <v>2222486</v>
      </c>
      <c r="AR9">
        <v>5135032</v>
      </c>
      <c r="AS9">
        <v>7738739</v>
      </c>
      <c r="AT9">
        <v>3199132</v>
      </c>
      <c r="AU9">
        <v>2800809</v>
      </c>
      <c r="AV9">
        <v>5100150</v>
      </c>
      <c r="AW9">
        <v>3847990</v>
      </c>
      <c r="AX9">
        <v>25543992</v>
      </c>
      <c r="AY9">
        <v>20139374</v>
      </c>
      <c r="AZ9">
        <v>20173006</v>
      </c>
      <c r="BA9">
        <v>6397614</v>
      </c>
      <c r="BB9">
        <v>37709911</v>
      </c>
      <c r="BC9">
        <v>6474960</v>
      </c>
      <c r="BD9">
        <v>227645739</v>
      </c>
      <c r="BE9">
        <v>4949215</v>
      </c>
      <c r="BF9">
        <v>12298452</v>
      </c>
      <c r="BG9">
        <v>3225164</v>
      </c>
      <c r="BH9">
        <v>2795090</v>
      </c>
      <c r="BI9">
        <v>203907654</v>
      </c>
      <c r="BJ9">
        <v>131545239</v>
      </c>
      <c r="BK9">
        <v>194010940</v>
      </c>
      <c r="BL9">
        <v>2765286</v>
      </c>
      <c r="BM9">
        <v>2937350</v>
      </c>
      <c r="BN9">
        <v>3064252</v>
      </c>
      <c r="BO9">
        <v>1281524880</v>
      </c>
      <c r="BP9">
        <v>121950850</v>
      </c>
      <c r="BQ9">
        <v>1002800017</v>
      </c>
      <c r="BR9">
        <v>23858066</v>
      </c>
      <c r="BS9">
        <v>38391538</v>
      </c>
      <c r="BT9">
        <v>3746808</v>
      </c>
      <c r="BU9">
        <v>3705024</v>
      </c>
      <c r="BV9">
        <v>13222689</v>
      </c>
      <c r="BW9">
        <v>2889590</v>
      </c>
      <c r="BX9">
        <v>2211976</v>
      </c>
      <c r="BY9">
        <v>2347100</v>
      </c>
      <c r="BZ9">
        <v>2622752</v>
      </c>
      <c r="CA9">
        <v>3448910</v>
      </c>
      <c r="CB9">
        <v>2896667</v>
      </c>
      <c r="CC9">
        <v>4648626</v>
      </c>
      <c r="CD9">
        <v>3824290</v>
      </c>
      <c r="CE9">
        <v>3700076</v>
      </c>
      <c r="CF9">
        <v>4427186</v>
      </c>
      <c r="CG9">
        <v>4686816</v>
      </c>
      <c r="CH9">
        <v>4656996</v>
      </c>
      <c r="CI9">
        <v>7717322</v>
      </c>
      <c r="CJ9">
        <v>8340854</v>
      </c>
      <c r="CK9">
        <v>9197615</v>
      </c>
      <c r="CL9">
        <v>8350235</v>
      </c>
      <c r="CM9">
        <v>8638837</v>
      </c>
      <c r="CN9">
        <v>12566842</v>
      </c>
      <c r="CO9">
        <v>10919220</v>
      </c>
      <c r="CP9">
        <v>7228460</v>
      </c>
      <c r="CQ9">
        <v>7446588</v>
      </c>
      <c r="CR9">
        <v>12760321</v>
      </c>
      <c r="CS9">
        <v>12760321</v>
      </c>
      <c r="CT9">
        <v>10016579</v>
      </c>
      <c r="CU9">
        <v>14554027</v>
      </c>
      <c r="CV9">
        <v>14554027</v>
      </c>
      <c r="CW9">
        <v>8506102</v>
      </c>
      <c r="CX9">
        <v>11185898</v>
      </c>
      <c r="CY9">
        <v>11185898</v>
      </c>
      <c r="CZ9">
        <v>11646994</v>
      </c>
      <c r="DA9">
        <v>11646994</v>
      </c>
      <c r="DB9">
        <v>13429399</v>
      </c>
      <c r="DC9">
        <v>14560764</v>
      </c>
      <c r="DD9">
        <v>15375468</v>
      </c>
      <c r="DE9">
        <v>19891568</v>
      </c>
      <c r="DF9">
        <v>16687830</v>
      </c>
      <c r="DG9">
        <v>30220140</v>
      </c>
      <c r="DH9">
        <v>6214392</v>
      </c>
      <c r="DI9">
        <v>23696182</v>
      </c>
      <c r="DJ9">
        <v>86505990</v>
      </c>
      <c r="DK9">
        <v>323357430</v>
      </c>
      <c r="DL9">
        <v>1172904184</v>
      </c>
      <c r="DM9">
        <v>4360827424</v>
      </c>
      <c r="DN9">
        <v>71894469</v>
      </c>
      <c r="DO9">
        <v>5049400</v>
      </c>
      <c r="DP9">
        <v>18496901</v>
      </c>
      <c r="DQ9">
        <v>2822274</v>
      </c>
      <c r="DR9">
        <v>4970920</v>
      </c>
      <c r="DS9">
        <v>4970920</v>
      </c>
      <c r="DT9">
        <v>4970920</v>
      </c>
      <c r="DU9">
        <v>57261384</v>
      </c>
      <c r="DV9">
        <v>11798222</v>
      </c>
      <c r="DW9">
        <v>36884846</v>
      </c>
      <c r="DX9">
        <v>61095526</v>
      </c>
      <c r="DY9">
        <v>194153596</v>
      </c>
      <c r="DZ9">
        <v>8078922</v>
      </c>
      <c r="EA9">
        <v>14331834</v>
      </c>
      <c r="EB9">
        <v>13140006</v>
      </c>
      <c r="EC9">
        <v>2365532314</v>
      </c>
      <c r="ED9">
        <v>807971156</v>
      </c>
      <c r="EE9">
        <v>13527349</v>
      </c>
      <c r="EF9">
        <v>13527349</v>
      </c>
      <c r="EG9">
        <v>159044094</v>
      </c>
      <c r="EH9">
        <v>5232068</v>
      </c>
      <c r="EI9">
        <v>7893980</v>
      </c>
      <c r="EJ9">
        <v>5830092</v>
      </c>
      <c r="EK9">
        <v>8728227</v>
      </c>
      <c r="EL9">
        <v>107797472</v>
      </c>
      <c r="EM9">
        <v>230267754</v>
      </c>
      <c r="EN9">
        <v>296641196</v>
      </c>
      <c r="EO9">
        <v>9811618</v>
      </c>
      <c r="EP9">
        <v>22066207</v>
      </c>
      <c r="EQ9">
        <v>56435402</v>
      </c>
      <c r="ER9">
        <v>17384140</v>
      </c>
      <c r="ES9">
        <v>189309544</v>
      </c>
      <c r="ET9">
        <v>252210496</v>
      </c>
      <c r="EU9">
        <v>67326776</v>
      </c>
      <c r="EV9">
        <v>5595294</v>
      </c>
      <c r="EW9">
        <v>17270863</v>
      </c>
      <c r="EX9">
        <v>31304200</v>
      </c>
      <c r="EY9">
        <v>2139326</v>
      </c>
      <c r="EZ9">
        <v>6549661</v>
      </c>
      <c r="FA9">
        <v>11851988</v>
      </c>
      <c r="FB9">
        <v>48376641</v>
      </c>
      <c r="FC9">
        <v>3140106</v>
      </c>
      <c r="FD9">
        <v>54618746</v>
      </c>
      <c r="FE9">
        <v>20365525</v>
      </c>
      <c r="FF9">
        <v>32167978</v>
      </c>
      <c r="FG9">
        <v>348140770</v>
      </c>
      <c r="FH9">
        <v>11999810</v>
      </c>
      <c r="FI9">
        <v>23981778</v>
      </c>
      <c r="FJ9">
        <v>1022083842</v>
      </c>
      <c r="FK9">
        <v>1786741038</v>
      </c>
      <c r="FL9">
        <v>7169941</v>
      </c>
      <c r="FM9">
        <v>36830139</v>
      </c>
      <c r="FN9">
        <v>5572541</v>
      </c>
      <c r="FO9">
        <v>22989101</v>
      </c>
      <c r="FP9">
        <v>74879980</v>
      </c>
      <c r="FQ9">
        <v>20585780</v>
      </c>
      <c r="FR9">
        <v>16323347</v>
      </c>
      <c r="FS9">
        <v>121395875</v>
      </c>
      <c r="FT9">
        <v>121414173</v>
      </c>
      <c r="FU9">
        <v>784965182</v>
      </c>
      <c r="FV9">
        <v>6816888</v>
      </c>
      <c r="FW9">
        <v>18194962</v>
      </c>
      <c r="FX9">
        <v>259313895</v>
      </c>
      <c r="FY9">
        <v>38471538</v>
      </c>
      <c r="FZ9">
        <v>9640114</v>
      </c>
      <c r="GA9">
        <v>8748924</v>
      </c>
      <c r="GB9">
        <v>16266904</v>
      </c>
      <c r="GC9">
        <v>36765208</v>
      </c>
      <c r="GD9">
        <v>513014948</v>
      </c>
      <c r="GE9">
        <v>100757896</v>
      </c>
      <c r="GF9">
        <v>544361735</v>
      </c>
      <c r="GG9">
        <v>15775906</v>
      </c>
      <c r="GH9">
        <v>127295890</v>
      </c>
      <c r="GI9">
        <v>63729742</v>
      </c>
      <c r="GJ9">
        <v>14432640</v>
      </c>
      <c r="GK9">
        <v>2115146944</v>
      </c>
      <c r="GL9">
        <v>8331083</v>
      </c>
      <c r="GM9">
        <v>16942658</v>
      </c>
      <c r="GN9">
        <v>30085100</v>
      </c>
      <c r="GO9">
        <v>813023406</v>
      </c>
      <c r="GP9">
        <v>1134240011</v>
      </c>
      <c r="GQ9">
        <v>15835100</v>
      </c>
      <c r="GR9">
        <v>10441040</v>
      </c>
      <c r="GS9">
        <v>18528188</v>
      </c>
      <c r="GT9">
        <v>199847698</v>
      </c>
      <c r="GU9">
        <v>5005403</v>
      </c>
      <c r="GV9">
        <v>6951001</v>
      </c>
      <c r="GW9">
        <v>9058306</v>
      </c>
      <c r="GX9">
        <v>13150892</v>
      </c>
      <c r="GY9">
        <v>17255236</v>
      </c>
      <c r="GZ9">
        <v>21528781</v>
      </c>
      <c r="HA9">
        <v>25668828</v>
      </c>
      <c r="HB9">
        <v>29796596</v>
      </c>
      <c r="HC9">
        <v>33936643</v>
      </c>
      <c r="HD9">
        <v>38064411</v>
      </c>
      <c r="HE9">
        <v>120816780</v>
      </c>
      <c r="HF9">
        <v>173508844</v>
      </c>
      <c r="HG9">
        <v>111924746</v>
      </c>
      <c r="HH9">
        <v>361423354</v>
      </c>
      <c r="HI9">
        <v>65834506</v>
      </c>
      <c r="HJ9">
        <v>15290554</v>
      </c>
      <c r="HK9">
        <v>34867050</v>
      </c>
      <c r="HL9">
        <v>154424870</v>
      </c>
      <c r="HM9">
        <v>164767640</v>
      </c>
      <c r="HN9">
        <v>4080088</v>
      </c>
      <c r="HO9">
        <v>1204300244</v>
      </c>
      <c r="HP9">
        <v>11719084</v>
      </c>
      <c r="HQ9">
        <v>12042810</v>
      </c>
      <c r="HR9">
        <v>4874841</v>
      </c>
      <c r="HS9">
        <v>10632887</v>
      </c>
      <c r="HT9">
        <v>534964625</v>
      </c>
      <c r="HU9">
        <v>14847702</v>
      </c>
      <c r="HV9">
        <v>19192564</v>
      </c>
      <c r="HW9">
        <v>7493514</v>
      </c>
      <c r="HX9">
        <v>45735094</v>
      </c>
      <c r="HY9">
        <v>225282186</v>
      </c>
      <c r="HZ9">
        <v>20860616</v>
      </c>
      <c r="IA9">
        <v>46488210</v>
      </c>
      <c r="IB9">
        <v>22628502</v>
      </c>
      <c r="IC9">
        <v>70043780</v>
      </c>
      <c r="ID9">
        <v>10534020</v>
      </c>
      <c r="IE9">
        <v>194897194</v>
      </c>
      <c r="IF9">
        <v>1177870294</v>
      </c>
      <c r="IG9">
        <v>24064639</v>
      </c>
      <c r="IH9">
        <v>23664786</v>
      </c>
      <c r="II9">
        <v>515370554</v>
      </c>
      <c r="IJ9">
        <v>360430686</v>
      </c>
      <c r="IK9">
        <v>9979983446</v>
      </c>
      <c r="IL9">
        <v>6477906</v>
      </c>
      <c r="IM9">
        <v>54451293</v>
      </c>
      <c r="IN9">
        <v>9643204</v>
      </c>
      <c r="IO9">
        <v>10618060</v>
      </c>
      <c r="IP9">
        <v>28328894</v>
      </c>
      <c r="IQ9">
        <v>11541351</v>
      </c>
      <c r="IR9">
        <v>694070120</v>
      </c>
      <c r="IS9">
        <v>68890714</v>
      </c>
      <c r="IT9">
        <v>5635514</v>
      </c>
      <c r="IU9">
        <v>7612344</v>
      </c>
      <c r="IV9">
        <v>9665792</v>
      </c>
      <c r="IW9">
        <v>11658682</v>
      </c>
      <c r="IX9">
        <v>4760075</v>
      </c>
      <c r="IY9">
        <v>6168226</v>
      </c>
      <c r="IZ9">
        <v>12658700</v>
      </c>
      <c r="JA9">
        <v>13387420</v>
      </c>
      <c r="JB9">
        <v>83198357</v>
      </c>
      <c r="JC9">
        <v>4164798</v>
      </c>
      <c r="JD9">
        <v>431219564</v>
      </c>
      <c r="JE9">
        <v>6026034</v>
      </c>
      <c r="JF9">
        <v>136880238</v>
      </c>
      <c r="JG9">
        <v>40940344</v>
      </c>
      <c r="JH9">
        <v>56242596</v>
      </c>
      <c r="JI9">
        <v>204504368</v>
      </c>
      <c r="JJ9">
        <v>221037916</v>
      </c>
      <c r="JK9">
        <v>843026282</v>
      </c>
      <c r="JL9">
        <v>5589122</v>
      </c>
      <c r="JM9">
        <v>5589122</v>
      </c>
      <c r="JN9">
        <v>8321564</v>
      </c>
      <c r="JO9">
        <v>8321564</v>
      </c>
      <c r="JP9">
        <v>8365460</v>
      </c>
      <c r="JQ9">
        <v>8365460</v>
      </c>
      <c r="JR9">
        <v>11019425</v>
      </c>
      <c r="JS9">
        <v>11019425</v>
      </c>
      <c r="JT9">
        <v>13695116</v>
      </c>
      <c r="JU9">
        <v>13695116</v>
      </c>
      <c r="JV9">
        <v>27442447</v>
      </c>
      <c r="JW9">
        <v>27442447</v>
      </c>
      <c r="JX9">
        <v>54986550</v>
      </c>
      <c r="JY9">
        <v>54986550</v>
      </c>
      <c r="JZ9">
        <v>48822362</v>
      </c>
      <c r="KA9">
        <v>40724400</v>
      </c>
      <c r="KB9">
        <v>11058958</v>
      </c>
      <c r="KC9">
        <v>10481002</v>
      </c>
      <c r="KD9">
        <v>4505920</v>
      </c>
      <c r="KE9">
        <v>5186599</v>
      </c>
      <c r="KF9">
        <v>5847656</v>
      </c>
      <c r="KG9">
        <v>12838156</v>
      </c>
      <c r="KH9">
        <v>24601522</v>
      </c>
      <c r="KI9">
        <v>56607542</v>
      </c>
      <c r="KJ9">
        <v>19813016</v>
      </c>
      <c r="KK9">
        <v>60225133</v>
      </c>
      <c r="KL9">
        <v>21347239</v>
      </c>
      <c r="KM9">
        <v>48418614</v>
      </c>
      <c r="KN9">
        <v>57779054</v>
      </c>
      <c r="KO9">
        <v>5225740</v>
      </c>
      <c r="KP9">
        <v>5135452</v>
      </c>
      <c r="KQ9">
        <v>7732162</v>
      </c>
      <c r="KR9">
        <v>10421794</v>
      </c>
      <c r="KS9">
        <v>13041944</v>
      </c>
      <c r="KT9">
        <v>15662094</v>
      </c>
      <c r="KU9">
        <v>18282244</v>
      </c>
      <c r="KV9">
        <v>77924226</v>
      </c>
      <c r="KW9">
        <v>99096082</v>
      </c>
      <c r="KX9">
        <v>621114111</v>
      </c>
      <c r="KY9">
        <v>34608743</v>
      </c>
      <c r="KZ9">
        <v>3551040</v>
      </c>
      <c r="LA9">
        <v>4974493</v>
      </c>
      <c r="LB9">
        <v>78906496</v>
      </c>
      <c r="LC9">
        <v>8448306</v>
      </c>
      <c r="LD9">
        <v>5605998</v>
      </c>
      <c r="LE9">
        <v>686962030</v>
      </c>
      <c r="LF9">
        <v>24504174</v>
      </c>
      <c r="LG9">
        <v>22738174</v>
      </c>
      <c r="LH9">
        <v>21780611</v>
      </c>
      <c r="LI9">
        <v>21072624</v>
      </c>
      <c r="LJ9">
        <v>368154938</v>
      </c>
      <c r="LK9">
        <v>170886448</v>
      </c>
      <c r="LL9">
        <v>9228184</v>
      </c>
      <c r="LM9">
        <v>9225144</v>
      </c>
      <c r="LN9">
        <v>3265774</v>
      </c>
      <c r="LO9">
        <v>5937048</v>
      </c>
      <c r="LP9">
        <v>3108701</v>
      </c>
      <c r="LQ9">
        <v>2018826</v>
      </c>
      <c r="LR9">
        <v>48118766</v>
      </c>
      <c r="LS9">
        <v>8991722</v>
      </c>
      <c r="LT9">
        <v>12641264</v>
      </c>
      <c r="LU9">
        <v>10764889</v>
      </c>
      <c r="LV9">
        <v>14431812</v>
      </c>
      <c r="LW9">
        <v>240261556</v>
      </c>
      <c r="LX9">
        <v>485670820</v>
      </c>
      <c r="LY9">
        <v>55241760</v>
      </c>
      <c r="LZ9">
        <v>116392258</v>
      </c>
      <c r="MA9">
        <v>12343788</v>
      </c>
      <c r="MB9">
        <v>6936201</v>
      </c>
      <c r="MC9">
        <v>6936265</v>
      </c>
      <c r="MD9">
        <v>6936329</v>
      </c>
      <c r="ME9">
        <v>6947375</v>
      </c>
      <c r="MF9">
        <v>7049291</v>
      </c>
      <c r="MG9">
        <v>7152697</v>
      </c>
      <c r="MH9">
        <v>7773651</v>
      </c>
      <c r="MI9">
        <v>8228234</v>
      </c>
      <c r="MJ9">
        <v>8579413</v>
      </c>
      <c r="MK9">
        <v>9304232</v>
      </c>
      <c r="ML9">
        <v>10064478</v>
      </c>
      <c r="MM9">
        <v>10723820</v>
      </c>
      <c r="MN9">
        <v>11788603</v>
      </c>
      <c r="MO9">
        <v>13798224</v>
      </c>
      <c r="MP9">
        <v>16334785</v>
      </c>
      <c r="MQ9">
        <v>19633714</v>
      </c>
      <c r="MR9">
        <v>22655303</v>
      </c>
      <c r="MS9">
        <v>25151322</v>
      </c>
      <c r="MT9">
        <v>25212716</v>
      </c>
      <c r="MU9">
        <v>25271820</v>
      </c>
      <c r="MV9">
        <v>25271852</v>
      </c>
      <c r="MW9">
        <v>36551744</v>
      </c>
      <c r="MX9">
        <v>7294229</v>
      </c>
      <c r="MY9">
        <v>7306800</v>
      </c>
      <c r="MZ9">
        <v>69512022</v>
      </c>
      <c r="NA9">
        <v>1935700640</v>
      </c>
      <c r="NB9">
        <v>4597521696</v>
      </c>
      <c r="NC9">
        <v>8999044672</v>
      </c>
      <c r="ND9">
        <v>15585450368</v>
      </c>
      <c r="NE9">
        <v>572624704</v>
      </c>
      <c r="NF9">
        <v>16129232</v>
      </c>
      <c r="NG9">
        <v>85621876</v>
      </c>
      <c r="NH9">
        <v>4730419</v>
      </c>
      <c r="NI9">
        <v>113967814</v>
      </c>
      <c r="NJ9">
        <v>438115436</v>
      </c>
      <c r="NK9">
        <v>63318766</v>
      </c>
      <c r="NL9">
        <v>17752350</v>
      </c>
      <c r="NM9">
        <v>16765576</v>
      </c>
      <c r="NN9">
        <v>15375490</v>
      </c>
      <c r="NO9">
        <v>9861172</v>
      </c>
      <c r="NP9">
        <v>10222591</v>
      </c>
      <c r="NQ9">
        <v>3405126</v>
      </c>
      <c r="NR9">
        <v>6653104</v>
      </c>
      <c r="NS9">
        <v>4871170</v>
      </c>
      <c r="NT9">
        <v>229546528</v>
      </c>
      <c r="NU9">
        <v>225804884</v>
      </c>
      <c r="NV9">
        <v>93157382</v>
      </c>
      <c r="NW9">
        <v>34252143</v>
      </c>
      <c r="NX9">
        <v>75029200</v>
      </c>
      <c r="NY9">
        <v>3343528</v>
      </c>
      <c r="NZ9">
        <v>17984168</v>
      </c>
      <c r="OA9">
        <v>130224176</v>
      </c>
      <c r="OB9">
        <v>288843998</v>
      </c>
      <c r="OC9">
        <v>260933274</v>
      </c>
      <c r="OD9">
        <v>12998614</v>
      </c>
      <c r="OE9">
        <v>21623181</v>
      </c>
      <c r="OF9">
        <v>21723881</v>
      </c>
      <c r="OG9">
        <v>4323898</v>
      </c>
      <c r="OH9">
        <v>4980988</v>
      </c>
      <c r="OI9">
        <v>202595407</v>
      </c>
      <c r="OJ9">
        <v>33149628</v>
      </c>
      <c r="OK9">
        <v>4269461</v>
      </c>
      <c r="OL9">
        <v>10196238</v>
      </c>
      <c r="OM9">
        <v>10196238</v>
      </c>
      <c r="ON9">
        <v>47998044</v>
      </c>
      <c r="OO9">
        <v>23593204</v>
      </c>
      <c r="OP9">
        <v>5925092</v>
      </c>
      <c r="OQ9">
        <v>4886856</v>
      </c>
      <c r="OR9">
        <v>3457982</v>
      </c>
      <c r="OS9">
        <v>13960174</v>
      </c>
      <c r="OT9">
        <v>56369280</v>
      </c>
      <c r="OU9">
        <v>19250790</v>
      </c>
      <c r="OV9">
        <v>27111582</v>
      </c>
      <c r="OW9">
        <v>27111582</v>
      </c>
      <c r="OX9">
        <v>20596124</v>
      </c>
      <c r="OY9">
        <v>25575680</v>
      </c>
      <c r="OZ9">
        <v>81226068</v>
      </c>
      <c r="PA9">
        <v>8165668</v>
      </c>
      <c r="PB9">
        <v>23445924</v>
      </c>
      <c r="PC9">
        <v>84029642</v>
      </c>
      <c r="PD9">
        <v>25669262</v>
      </c>
      <c r="PE9">
        <v>10451363</v>
      </c>
      <c r="PF9">
        <v>207112190</v>
      </c>
      <c r="PG9">
        <v>262517331</v>
      </c>
      <c r="PH9">
        <v>1000404922</v>
      </c>
      <c r="PI9">
        <v>9566428</v>
      </c>
      <c r="PJ9">
        <v>36746300</v>
      </c>
      <c r="PK9">
        <v>1359614428</v>
      </c>
      <c r="PL9">
        <v>83151892</v>
      </c>
      <c r="PM9">
        <v>9523940</v>
      </c>
      <c r="PN9">
        <v>356101326</v>
      </c>
      <c r="PO9">
        <v>4908460</v>
      </c>
      <c r="PP9">
        <v>3880176</v>
      </c>
      <c r="PQ9">
        <v>4908460</v>
      </c>
      <c r="PR9">
        <v>3880176</v>
      </c>
      <c r="PS9">
        <v>84043482</v>
      </c>
      <c r="PT9">
        <v>66435342</v>
      </c>
      <c r="PU9">
        <v>4908460</v>
      </c>
      <c r="PV9">
        <v>3880176</v>
      </c>
      <c r="PW9">
        <v>3663126</v>
      </c>
      <c r="PX9">
        <v>5189567</v>
      </c>
      <c r="PY9">
        <v>5036380</v>
      </c>
      <c r="PZ9">
        <v>4704021</v>
      </c>
      <c r="QA9">
        <v>9432154</v>
      </c>
      <c r="QB9">
        <v>41305827</v>
      </c>
      <c r="QC9">
        <v>4431926</v>
      </c>
      <c r="QD9">
        <v>7475494</v>
      </c>
      <c r="QE9">
        <v>1243197900</v>
      </c>
      <c r="QF9">
        <v>8219360</v>
      </c>
      <c r="QG9">
        <v>6349848</v>
      </c>
      <c r="QH9">
        <v>80920509</v>
      </c>
      <c r="QI9">
        <v>146833040</v>
      </c>
      <c r="QJ9">
        <v>141821139</v>
      </c>
      <c r="QK9">
        <v>184681328</v>
      </c>
      <c r="QL9">
        <v>120356900</v>
      </c>
      <c r="QM9">
        <v>13181800</v>
      </c>
      <c r="QN9">
        <v>17315290</v>
      </c>
      <c r="QO9">
        <v>102556448</v>
      </c>
      <c r="QP9">
        <v>289742377</v>
      </c>
      <c r="QQ9">
        <v>14928062</v>
      </c>
      <c r="QR9">
        <v>216527831</v>
      </c>
      <c r="QS9">
        <v>3453180</v>
      </c>
      <c r="QT9">
        <v>3998776</v>
      </c>
      <c r="QU9">
        <v>11489024</v>
      </c>
      <c r="QV9">
        <v>22148440</v>
      </c>
      <c r="QW9">
        <v>37995364</v>
      </c>
      <c r="QX9">
        <v>26526173</v>
      </c>
      <c r="QY9">
        <v>214709230</v>
      </c>
      <c r="QZ9">
        <v>310900168</v>
      </c>
      <c r="RA9">
        <v>41877634</v>
      </c>
      <c r="RB9">
        <v>105136804</v>
      </c>
      <c r="RC9">
        <v>162558546</v>
      </c>
      <c r="RD9">
        <v>67724432</v>
      </c>
      <c r="RE9">
        <v>4623105</v>
      </c>
      <c r="RF9">
        <v>1879336034</v>
      </c>
      <c r="RG9">
        <v>42790146</v>
      </c>
      <c r="RH9">
        <v>4736488</v>
      </c>
      <c r="RI9">
        <v>21437190</v>
      </c>
      <c r="RJ9">
        <v>104139657</v>
      </c>
      <c r="RK9">
        <v>121601212</v>
      </c>
      <c r="RL9">
        <v>18790125</v>
      </c>
      <c r="RM9">
        <v>8517452</v>
      </c>
      <c r="RN9">
        <v>45436666</v>
      </c>
      <c r="RO9">
        <v>18364684</v>
      </c>
      <c r="RP9">
        <v>52339690</v>
      </c>
      <c r="RQ9">
        <v>19430266</v>
      </c>
      <c r="RR9">
        <v>476529424</v>
      </c>
      <c r="RS9">
        <v>11488210</v>
      </c>
      <c r="RT9">
        <v>2863926</v>
      </c>
      <c r="RU9">
        <v>121015632</v>
      </c>
      <c r="RV9">
        <v>155601418</v>
      </c>
      <c r="RW9">
        <v>19118079</v>
      </c>
      <c r="RX9">
        <v>3514846</v>
      </c>
      <c r="RY9">
        <v>87317572</v>
      </c>
      <c r="RZ9">
        <v>10656708</v>
      </c>
      <c r="SA9">
        <v>14586981</v>
      </c>
      <c r="SB9">
        <v>2813886</v>
      </c>
      <c r="SC9">
        <v>14362828</v>
      </c>
      <c r="SD9">
        <v>226417008</v>
      </c>
      <c r="SE9">
        <v>121804308</v>
      </c>
      <c r="SF9">
        <v>38744255</v>
      </c>
      <c r="SG9">
        <v>22363554</v>
      </c>
      <c r="SH9">
        <v>78912658</v>
      </c>
      <c r="SI9">
        <v>116752470</v>
      </c>
      <c r="SJ9">
        <v>186825534</v>
      </c>
      <c r="SK9">
        <v>29074788</v>
      </c>
      <c r="SL9">
        <v>282730942</v>
      </c>
      <c r="SM9">
        <v>39125592</v>
      </c>
      <c r="SN9">
        <v>176234278</v>
      </c>
      <c r="SO9">
        <v>493587546</v>
      </c>
      <c r="SP9">
        <v>32167978</v>
      </c>
      <c r="SQ9">
        <v>42440643</v>
      </c>
      <c r="SR9">
        <v>33072938</v>
      </c>
      <c r="SS9">
        <v>13819497</v>
      </c>
      <c r="ST9">
        <v>10317971</v>
      </c>
      <c r="SU9">
        <v>30483458</v>
      </c>
      <c r="SV9">
        <v>40608334</v>
      </c>
      <c r="SW9">
        <v>72447554</v>
      </c>
      <c r="SX9">
        <v>144332186</v>
      </c>
      <c r="SY9">
        <v>216353152</v>
      </c>
      <c r="SZ9">
        <v>35151172</v>
      </c>
      <c r="TA9">
        <v>55473122</v>
      </c>
      <c r="TB9">
        <v>12938280</v>
      </c>
      <c r="TC9">
        <v>6906842</v>
      </c>
      <c r="TD9">
        <v>20495787</v>
      </c>
      <c r="TE9">
        <v>27293782</v>
      </c>
      <c r="TF9">
        <v>219135918</v>
      </c>
      <c r="TG9">
        <v>523689520</v>
      </c>
      <c r="TH9">
        <v>48216653</v>
      </c>
      <c r="TI9">
        <v>96263488</v>
      </c>
      <c r="TJ9">
        <v>144455806</v>
      </c>
      <c r="TK9">
        <v>23901840</v>
      </c>
      <c r="TL9">
        <v>37726013</v>
      </c>
      <c r="TM9">
        <v>8790940</v>
      </c>
      <c r="TN9">
        <v>142676396</v>
      </c>
      <c r="TO9">
        <v>285002029</v>
      </c>
      <c r="TP9">
        <v>47071756</v>
      </c>
      <c r="TQ9">
        <v>38053983</v>
      </c>
      <c r="TR9">
        <v>53642292</v>
      </c>
      <c r="TS9">
        <v>6964882</v>
      </c>
      <c r="TT9">
        <v>42199991</v>
      </c>
      <c r="TU9">
        <v>62554124</v>
      </c>
      <c r="TV9">
        <v>62554124</v>
      </c>
      <c r="TW9">
        <v>62554124</v>
      </c>
      <c r="TX9">
        <v>7182587</v>
      </c>
      <c r="TY9">
        <v>16109073</v>
      </c>
      <c r="TZ9">
        <v>40783642</v>
      </c>
      <c r="UA9">
        <v>7224484</v>
      </c>
      <c r="UB9">
        <v>7229986</v>
      </c>
      <c r="UC9">
        <v>76089765</v>
      </c>
      <c r="UD9">
        <v>9393720</v>
      </c>
      <c r="UE9">
        <v>11298237</v>
      </c>
      <c r="UF9">
        <v>46023074</v>
      </c>
      <c r="UG9">
        <v>85728168</v>
      </c>
      <c r="UH9">
        <v>132079620</v>
      </c>
      <c r="UI9">
        <v>8400178</v>
      </c>
      <c r="UJ9">
        <v>177882322</v>
      </c>
      <c r="UK9">
        <v>45395500</v>
      </c>
      <c r="UL9">
        <v>149522040</v>
      </c>
      <c r="UM9">
        <v>59449244</v>
      </c>
      <c r="UN9">
        <v>25084536</v>
      </c>
      <c r="UO9">
        <v>68335390</v>
      </c>
      <c r="UP9">
        <v>26241530</v>
      </c>
      <c r="UQ9">
        <v>61404278</v>
      </c>
      <c r="UR9">
        <v>24492750</v>
      </c>
      <c r="US9">
        <v>7032370</v>
      </c>
    </row>
    <row r="10" spans="1:565" x14ac:dyDescent="0.25">
      <c r="A10" s="10">
        <v>8</v>
      </c>
      <c r="B10" s="10">
        <v>16</v>
      </c>
      <c r="C10">
        <v>40384043</v>
      </c>
      <c r="D10">
        <v>16558530</v>
      </c>
      <c r="E10">
        <v>37144519</v>
      </c>
      <c r="F10">
        <v>22920156</v>
      </c>
      <c r="G10">
        <v>40249116</v>
      </c>
      <c r="H10">
        <v>8556413</v>
      </c>
      <c r="I10">
        <v>8403913</v>
      </c>
      <c r="J10">
        <v>6224157</v>
      </c>
      <c r="K10">
        <v>9454659</v>
      </c>
      <c r="L10">
        <v>320111751</v>
      </c>
      <c r="M10">
        <v>17604218</v>
      </c>
      <c r="N10">
        <v>320838884</v>
      </c>
      <c r="O10">
        <v>962734802</v>
      </c>
      <c r="P10">
        <v>320838884</v>
      </c>
      <c r="Q10">
        <v>320838884</v>
      </c>
      <c r="R10">
        <v>2602165</v>
      </c>
      <c r="S10">
        <v>11175435</v>
      </c>
      <c r="T10">
        <v>13124266</v>
      </c>
      <c r="U10">
        <v>117837449</v>
      </c>
      <c r="V10">
        <v>92601855</v>
      </c>
      <c r="W10">
        <v>39584152</v>
      </c>
      <c r="X10">
        <v>24223745</v>
      </c>
      <c r="Y10">
        <v>115325616</v>
      </c>
      <c r="Z10">
        <v>76419395</v>
      </c>
      <c r="AA10">
        <v>166233004</v>
      </c>
      <c r="AB10">
        <v>100480705</v>
      </c>
      <c r="AC10">
        <v>5661303</v>
      </c>
      <c r="AD10">
        <v>368781872</v>
      </c>
      <c r="AE10">
        <v>436510068</v>
      </c>
      <c r="AF10">
        <v>1481942028</v>
      </c>
      <c r="AG10">
        <v>3356185</v>
      </c>
      <c r="AH10">
        <v>66954970</v>
      </c>
      <c r="AI10">
        <v>162983174</v>
      </c>
      <c r="AJ10">
        <v>166931576</v>
      </c>
      <c r="AK10">
        <v>30773332</v>
      </c>
      <c r="AL10">
        <v>6257582</v>
      </c>
      <c r="AM10">
        <v>5156625</v>
      </c>
      <c r="AN10">
        <v>11658649</v>
      </c>
      <c r="AO10">
        <v>62546597</v>
      </c>
      <c r="AP10">
        <v>16083784</v>
      </c>
      <c r="AQ10">
        <v>2261344</v>
      </c>
      <c r="AR10">
        <v>5179663</v>
      </c>
      <c r="AS10">
        <v>7877290</v>
      </c>
      <c r="AT10">
        <v>3249863</v>
      </c>
      <c r="AU10">
        <v>2853430</v>
      </c>
      <c r="AV10">
        <v>5228934</v>
      </c>
      <c r="AW10">
        <v>3916380</v>
      </c>
      <c r="AX10">
        <v>25973206</v>
      </c>
      <c r="AY10">
        <v>20438500</v>
      </c>
      <c r="AZ10">
        <v>20473084</v>
      </c>
      <c r="BA10">
        <v>6503591</v>
      </c>
      <c r="BB10">
        <v>37949677</v>
      </c>
      <c r="BC10">
        <v>6562502</v>
      </c>
      <c r="BD10">
        <v>231270734</v>
      </c>
      <c r="BE10">
        <v>4984045</v>
      </c>
      <c r="BF10">
        <v>12568379</v>
      </c>
      <c r="BG10">
        <v>3287657</v>
      </c>
      <c r="BH10">
        <v>2863159</v>
      </c>
      <c r="BI10">
        <v>207783222</v>
      </c>
      <c r="BJ10">
        <v>133884143</v>
      </c>
      <c r="BK10">
        <v>196139835</v>
      </c>
      <c r="BL10">
        <v>2879382</v>
      </c>
      <c r="BM10">
        <v>3052692</v>
      </c>
      <c r="BN10">
        <v>3181943</v>
      </c>
      <c r="BO10">
        <v>1298568162</v>
      </c>
      <c r="BP10">
        <v>124361416</v>
      </c>
      <c r="BQ10">
        <v>1018926131</v>
      </c>
      <c r="BR10">
        <v>23726522</v>
      </c>
      <c r="BS10">
        <v>38583903</v>
      </c>
      <c r="BT10">
        <v>3888911</v>
      </c>
      <c r="BU10">
        <v>3739451</v>
      </c>
      <c r="BV10">
        <v>13346898</v>
      </c>
      <c r="BW10">
        <v>2948868</v>
      </c>
      <c r="BX10">
        <v>2263778</v>
      </c>
      <c r="BY10">
        <v>2421665</v>
      </c>
      <c r="BZ10">
        <v>2701245</v>
      </c>
      <c r="CA10">
        <v>3494723</v>
      </c>
      <c r="CB10">
        <v>2989668</v>
      </c>
      <c r="CC10">
        <v>4678161</v>
      </c>
      <c r="CD10">
        <v>3907539</v>
      </c>
      <c r="CE10">
        <v>3775833</v>
      </c>
      <c r="CF10">
        <v>4516585</v>
      </c>
      <c r="CG10">
        <v>4806106</v>
      </c>
      <c r="CH10">
        <v>4786624</v>
      </c>
      <c r="CI10">
        <v>7912957</v>
      </c>
      <c r="CJ10">
        <v>8541511</v>
      </c>
      <c r="CK10">
        <v>9398771</v>
      </c>
      <c r="CL10">
        <v>8540726</v>
      </c>
      <c r="CM10">
        <v>8746317</v>
      </c>
      <c r="CN10">
        <v>12687992</v>
      </c>
      <c r="CO10">
        <v>11170374</v>
      </c>
      <c r="CP10">
        <v>7351050</v>
      </c>
      <c r="CQ10">
        <v>7597790</v>
      </c>
      <c r="CR10">
        <v>13008342</v>
      </c>
      <c r="CS10">
        <v>13008342</v>
      </c>
      <c r="CT10">
        <v>10265572</v>
      </c>
      <c r="CU10">
        <v>14893856</v>
      </c>
      <c r="CV10">
        <v>14893856</v>
      </c>
      <c r="CW10">
        <v>8708837</v>
      </c>
      <c r="CX10">
        <v>11492686</v>
      </c>
      <c r="CY10">
        <v>11492686</v>
      </c>
      <c r="CZ10">
        <v>11876243</v>
      </c>
      <c r="DA10">
        <v>11876243</v>
      </c>
      <c r="DB10">
        <v>13712989</v>
      </c>
      <c r="DC10">
        <v>14885649</v>
      </c>
      <c r="DD10">
        <v>15717238</v>
      </c>
      <c r="DE10">
        <v>20352022</v>
      </c>
      <c r="DF10">
        <v>17039932</v>
      </c>
      <c r="DG10">
        <v>30405757</v>
      </c>
      <c r="DH10">
        <v>6250000</v>
      </c>
      <c r="DI10">
        <v>23767720</v>
      </c>
      <c r="DJ10">
        <v>86784101</v>
      </c>
      <c r="DK10">
        <v>323961055</v>
      </c>
      <c r="DL10">
        <v>1179967405</v>
      </c>
      <c r="DM10">
        <v>4369941883</v>
      </c>
      <c r="DN10">
        <v>73010588</v>
      </c>
      <c r="DO10">
        <v>5067600</v>
      </c>
      <c r="DP10">
        <v>18582142</v>
      </c>
      <c r="DQ10">
        <v>2944776</v>
      </c>
      <c r="DR10">
        <v>5000481</v>
      </c>
      <c r="DS10">
        <v>4995515</v>
      </c>
      <c r="DT10">
        <v>5000481</v>
      </c>
      <c r="DU10">
        <v>58596461</v>
      </c>
      <c r="DV10">
        <v>11949923</v>
      </c>
      <c r="DW10">
        <v>37733951</v>
      </c>
      <c r="DX10">
        <v>62355477</v>
      </c>
      <c r="DY10">
        <v>195505453</v>
      </c>
      <c r="DZ10">
        <v>8236296</v>
      </c>
      <c r="EA10">
        <v>13822074</v>
      </c>
      <c r="EB10">
        <v>13337545</v>
      </c>
      <c r="EC10">
        <v>2383642621</v>
      </c>
      <c r="ED10">
        <v>821089843</v>
      </c>
      <c r="EE10">
        <v>13620715</v>
      </c>
      <c r="EF10">
        <v>13620715</v>
      </c>
      <c r="EG10">
        <v>159649783</v>
      </c>
      <c r="EH10">
        <v>4992403</v>
      </c>
      <c r="EI10">
        <v>7962172</v>
      </c>
      <c r="EJ10">
        <v>5909734</v>
      </c>
      <c r="EK10">
        <v>8840490</v>
      </c>
      <c r="EL10">
        <v>109299203</v>
      </c>
      <c r="EM10">
        <v>231211755</v>
      </c>
      <c r="EN10">
        <v>299954249</v>
      </c>
      <c r="EO10">
        <v>9969391</v>
      </c>
      <c r="EP10">
        <v>22470874</v>
      </c>
      <c r="EQ10">
        <v>57713967</v>
      </c>
      <c r="ER10">
        <v>17665411</v>
      </c>
      <c r="ES10">
        <v>191526244</v>
      </c>
      <c r="ET10">
        <v>255176377</v>
      </c>
      <c r="EU10">
        <v>69786752</v>
      </c>
      <c r="EV10">
        <v>5698942</v>
      </c>
      <c r="EW10">
        <v>17468155</v>
      </c>
      <c r="EX10">
        <v>31592184</v>
      </c>
      <c r="EY10">
        <v>2197711</v>
      </c>
      <c r="EZ10">
        <v>6746791</v>
      </c>
      <c r="FA10">
        <v>12206166</v>
      </c>
      <c r="FB10">
        <v>49193519</v>
      </c>
      <c r="FC10">
        <v>3082822</v>
      </c>
      <c r="FD10">
        <v>54992192</v>
      </c>
      <c r="FE10">
        <v>20574274</v>
      </c>
      <c r="FF10">
        <v>32193627</v>
      </c>
      <c r="FG10">
        <v>338874336</v>
      </c>
      <c r="FH10">
        <v>11812141</v>
      </c>
      <c r="FI10">
        <v>24847477</v>
      </c>
      <c r="FJ10">
        <v>1026147235</v>
      </c>
      <c r="FK10">
        <v>1795567124</v>
      </c>
      <c r="FL10">
        <v>7503690</v>
      </c>
      <c r="FM10">
        <v>37152409</v>
      </c>
      <c r="FN10">
        <v>5645705</v>
      </c>
      <c r="FO10">
        <v>23235453</v>
      </c>
      <c r="FP10">
        <v>76181186</v>
      </c>
      <c r="FQ10">
        <v>20618809</v>
      </c>
      <c r="FR10">
        <v>16314698</v>
      </c>
      <c r="FS10">
        <v>126718875</v>
      </c>
      <c r="FT10">
        <v>126726405</v>
      </c>
      <c r="FU10">
        <v>800271659</v>
      </c>
      <c r="FV10">
        <v>6924770</v>
      </c>
      <c r="FW10">
        <v>18425618</v>
      </c>
      <c r="FX10">
        <v>259954628</v>
      </c>
      <c r="FY10">
        <v>38990397</v>
      </c>
      <c r="FZ10">
        <v>9694389</v>
      </c>
      <c r="GA10">
        <v>8861790</v>
      </c>
      <c r="GB10">
        <v>16484319</v>
      </c>
      <c r="GC10">
        <v>36678075</v>
      </c>
      <c r="GD10">
        <v>525685295</v>
      </c>
      <c r="GE10">
        <v>103255984</v>
      </c>
      <c r="GF10">
        <v>554658446</v>
      </c>
      <c r="GG10">
        <v>15874777</v>
      </c>
      <c r="GH10">
        <v>128243613</v>
      </c>
      <c r="GI10">
        <v>63941173</v>
      </c>
      <c r="GJ10">
        <v>14296618</v>
      </c>
      <c r="GK10">
        <v>2141734191</v>
      </c>
      <c r="GL10">
        <v>8395248</v>
      </c>
      <c r="GM10">
        <v>17065421</v>
      </c>
      <c r="GN10">
        <v>30209503</v>
      </c>
      <c r="GO10">
        <v>820295571</v>
      </c>
      <c r="GP10">
        <v>1137510687</v>
      </c>
      <c r="GQ10">
        <v>15611526</v>
      </c>
      <c r="GR10">
        <v>10341491</v>
      </c>
      <c r="GS10">
        <v>19169477</v>
      </c>
      <c r="GT10">
        <v>206200605</v>
      </c>
      <c r="GU10">
        <v>4998235</v>
      </c>
      <c r="GV10">
        <v>6936192</v>
      </c>
      <c r="GW10">
        <v>9027077</v>
      </c>
      <c r="GX10">
        <v>13107614</v>
      </c>
      <c r="GY10">
        <v>17194358</v>
      </c>
      <c r="GZ10">
        <v>21428797</v>
      </c>
      <c r="HA10">
        <v>25546168</v>
      </c>
      <c r="HB10">
        <v>29656425</v>
      </c>
      <c r="HC10">
        <v>33773155</v>
      </c>
      <c r="HD10">
        <v>37885707</v>
      </c>
      <c r="HE10">
        <v>122681976</v>
      </c>
      <c r="HF10">
        <v>176913757</v>
      </c>
      <c r="HG10">
        <v>114082817</v>
      </c>
      <c r="HH10">
        <v>368304286</v>
      </c>
      <c r="HI10">
        <v>66756955</v>
      </c>
      <c r="HJ10">
        <v>15674917</v>
      </c>
      <c r="HK10">
        <v>35806238</v>
      </c>
      <c r="HL10">
        <v>157636652</v>
      </c>
      <c r="HM10">
        <v>168386359</v>
      </c>
      <c r="HN10">
        <v>4198531</v>
      </c>
      <c r="HO10">
        <v>1225510102</v>
      </c>
      <c r="HP10">
        <v>11762561</v>
      </c>
      <c r="HQ10">
        <v>12207740</v>
      </c>
      <c r="HR10">
        <v>4979963</v>
      </c>
      <c r="HS10">
        <v>11027684</v>
      </c>
      <c r="HT10">
        <v>530085690</v>
      </c>
      <c r="HU10">
        <v>15001202</v>
      </c>
      <c r="HV10">
        <v>19654957</v>
      </c>
      <c r="HW10">
        <v>7517048</v>
      </c>
      <c r="HX10">
        <v>45953871</v>
      </c>
      <c r="HY10">
        <v>219990052</v>
      </c>
      <c r="HZ10">
        <v>21266558</v>
      </c>
      <c r="IA10">
        <v>46632819</v>
      </c>
      <c r="IB10">
        <v>22703134</v>
      </c>
      <c r="IC10">
        <v>70301370</v>
      </c>
      <c r="ID10">
        <v>10659704</v>
      </c>
      <c r="IE10">
        <v>199904641</v>
      </c>
      <c r="IF10">
        <v>1200100933</v>
      </c>
      <c r="IG10">
        <v>24326275</v>
      </c>
      <c r="IH10">
        <v>23913721</v>
      </c>
      <c r="II10">
        <v>504305906</v>
      </c>
      <c r="IJ10">
        <v>355143500</v>
      </c>
      <c r="IK10">
        <v>10075662996</v>
      </c>
      <c r="IL10">
        <v>6611141</v>
      </c>
      <c r="IM10">
        <v>55130101</v>
      </c>
      <c r="IN10">
        <v>9822781</v>
      </c>
      <c r="IO10">
        <v>10687022</v>
      </c>
      <c r="IP10">
        <v>29190577</v>
      </c>
      <c r="IQ10">
        <v>11697888</v>
      </c>
      <c r="IR10">
        <v>708782587</v>
      </c>
      <c r="IS10">
        <v>69295692</v>
      </c>
      <c r="IT10">
        <v>5738021</v>
      </c>
      <c r="IU10">
        <v>7750738</v>
      </c>
      <c r="IV10">
        <v>9833231</v>
      </c>
      <c r="IW10">
        <v>11860662</v>
      </c>
      <c r="IX10">
        <v>4984275</v>
      </c>
      <c r="IY10">
        <v>6285879</v>
      </c>
      <c r="IZ10">
        <v>12759166</v>
      </c>
      <c r="JA10">
        <v>13607696</v>
      </c>
      <c r="JB10">
        <v>78506440</v>
      </c>
      <c r="JC10">
        <v>4312146</v>
      </c>
      <c r="JD10">
        <v>432545558</v>
      </c>
      <c r="JE10">
        <v>6132166</v>
      </c>
      <c r="JF10">
        <v>138462327</v>
      </c>
      <c r="JG10">
        <v>42717088</v>
      </c>
      <c r="JH10">
        <v>56679963</v>
      </c>
      <c r="JI10">
        <v>208354482</v>
      </c>
      <c r="JJ10">
        <v>224099259</v>
      </c>
      <c r="JK10">
        <v>861226616</v>
      </c>
      <c r="JL10">
        <v>5610621</v>
      </c>
      <c r="JM10">
        <v>5610621</v>
      </c>
      <c r="JN10">
        <v>8350188</v>
      </c>
      <c r="JO10">
        <v>8350188</v>
      </c>
      <c r="JP10">
        <v>8395184</v>
      </c>
      <c r="JQ10">
        <v>8395184</v>
      </c>
      <c r="JR10">
        <v>11059358</v>
      </c>
      <c r="JS10">
        <v>11059358</v>
      </c>
      <c r="JT10">
        <v>13736686</v>
      </c>
      <c r="JU10">
        <v>13736686</v>
      </c>
      <c r="JV10">
        <v>27508745</v>
      </c>
      <c r="JW10">
        <v>27508745</v>
      </c>
      <c r="JX10">
        <v>55089280</v>
      </c>
      <c r="JY10">
        <v>55089280</v>
      </c>
      <c r="JZ10">
        <v>49385256</v>
      </c>
      <c r="KA10">
        <v>42359600</v>
      </c>
      <c r="KB10">
        <v>10919238</v>
      </c>
      <c r="KC10">
        <v>10322576</v>
      </c>
      <c r="KD10">
        <v>4476302</v>
      </c>
      <c r="KE10">
        <v>5233297</v>
      </c>
      <c r="KF10">
        <v>5750067</v>
      </c>
      <c r="KG10">
        <v>12537625</v>
      </c>
      <c r="KH10">
        <v>24102539</v>
      </c>
      <c r="KI10">
        <v>55305220</v>
      </c>
      <c r="KJ10">
        <v>20390306</v>
      </c>
      <c r="KK10">
        <v>58926226</v>
      </c>
      <c r="KL10">
        <v>21267443</v>
      </c>
      <c r="KM10">
        <v>48172426</v>
      </c>
      <c r="KN10">
        <v>56488292</v>
      </c>
      <c r="KO10">
        <v>5279477</v>
      </c>
      <c r="KP10">
        <v>5097348</v>
      </c>
      <c r="KQ10">
        <v>7673900</v>
      </c>
      <c r="KR10">
        <v>10325602</v>
      </c>
      <c r="KS10">
        <v>12920690</v>
      </c>
      <c r="KT10">
        <v>15517467</v>
      </c>
      <c r="KU10">
        <v>18112555</v>
      </c>
      <c r="KV10">
        <v>79812204</v>
      </c>
      <c r="KW10">
        <v>101399489</v>
      </c>
      <c r="KX10">
        <v>630943951</v>
      </c>
      <c r="KY10">
        <v>35582092</v>
      </c>
      <c r="KZ10">
        <v>3527108</v>
      </c>
      <c r="LA10">
        <v>5147577</v>
      </c>
      <c r="LB10">
        <v>79082887</v>
      </c>
      <c r="LC10">
        <v>8400578</v>
      </c>
      <c r="LD10">
        <v>5575176</v>
      </c>
      <c r="LE10">
        <v>660456525</v>
      </c>
      <c r="LF10">
        <v>24955094</v>
      </c>
      <c r="LG10">
        <v>23545335</v>
      </c>
      <c r="LH10">
        <v>22284909</v>
      </c>
      <c r="LI10">
        <v>21705172</v>
      </c>
      <c r="LJ10">
        <v>377251941</v>
      </c>
      <c r="LK10">
        <v>172627407</v>
      </c>
      <c r="LL10">
        <v>9325224</v>
      </c>
      <c r="LM10">
        <v>9322164</v>
      </c>
      <c r="LN10">
        <v>3353614</v>
      </c>
      <c r="LO10">
        <v>6043729</v>
      </c>
      <c r="LP10">
        <v>3127970</v>
      </c>
      <c r="LQ10">
        <v>2050287</v>
      </c>
      <c r="LR10">
        <v>48632912</v>
      </c>
      <c r="LS10">
        <v>8922777</v>
      </c>
      <c r="LT10">
        <v>12356780</v>
      </c>
      <c r="LU10">
        <v>10600722</v>
      </c>
      <c r="LV10">
        <v>14045766</v>
      </c>
      <c r="LW10">
        <v>241716063</v>
      </c>
      <c r="LX10">
        <v>488568645</v>
      </c>
      <c r="LY10">
        <v>55576875</v>
      </c>
      <c r="LZ10">
        <v>117073891</v>
      </c>
      <c r="MA10">
        <v>12404096</v>
      </c>
      <c r="MB10">
        <v>6958879</v>
      </c>
      <c r="MC10">
        <v>6958943</v>
      </c>
      <c r="MD10">
        <v>6959007</v>
      </c>
      <c r="ME10">
        <v>6970054</v>
      </c>
      <c r="MF10">
        <v>7073135</v>
      </c>
      <c r="MG10">
        <v>7184550</v>
      </c>
      <c r="MH10">
        <v>7816826</v>
      </c>
      <c r="MI10">
        <v>8273265</v>
      </c>
      <c r="MJ10">
        <v>8628031</v>
      </c>
      <c r="MK10">
        <v>9351748</v>
      </c>
      <c r="ML10">
        <v>10110866</v>
      </c>
      <c r="MM10">
        <v>10794507</v>
      </c>
      <c r="MN10">
        <v>11853481</v>
      </c>
      <c r="MO10">
        <v>13854050</v>
      </c>
      <c r="MP10">
        <v>16382694</v>
      </c>
      <c r="MQ10">
        <v>19670101</v>
      </c>
      <c r="MR10">
        <v>22680476</v>
      </c>
      <c r="MS10">
        <v>25155922</v>
      </c>
      <c r="MT10">
        <v>25209658</v>
      </c>
      <c r="MU10">
        <v>25269786</v>
      </c>
      <c r="MV10">
        <v>25269818</v>
      </c>
      <c r="MW10">
        <v>36602354</v>
      </c>
      <c r="MX10">
        <v>7269304</v>
      </c>
      <c r="MY10">
        <v>7257624</v>
      </c>
      <c r="MZ10">
        <v>70162092</v>
      </c>
      <c r="NA10">
        <v>1998006280</v>
      </c>
      <c r="NB10">
        <v>4742837992</v>
      </c>
      <c r="NC10">
        <v>9278429400</v>
      </c>
      <c r="ND10">
        <v>16060361964</v>
      </c>
      <c r="NE10">
        <v>591361940</v>
      </c>
      <c r="NF10">
        <v>16449518</v>
      </c>
      <c r="NG10">
        <v>84246997</v>
      </c>
      <c r="NH10">
        <v>4952727</v>
      </c>
      <c r="NI10">
        <v>110854396</v>
      </c>
      <c r="NJ10">
        <v>437722824</v>
      </c>
      <c r="NK10">
        <v>63939459</v>
      </c>
      <c r="NL10">
        <v>17907123</v>
      </c>
      <c r="NM10">
        <v>16923303</v>
      </c>
      <c r="NN10">
        <v>15568455</v>
      </c>
      <c r="NO10">
        <v>10000842</v>
      </c>
      <c r="NP10">
        <v>10524754</v>
      </c>
      <c r="NQ10">
        <v>3536712</v>
      </c>
      <c r="NR10">
        <v>6843084</v>
      </c>
      <c r="NS10">
        <v>4857242</v>
      </c>
      <c r="NT10">
        <v>229540585</v>
      </c>
      <c r="NU10">
        <v>225710727</v>
      </c>
      <c r="NV10">
        <v>93821847</v>
      </c>
      <c r="NW10">
        <v>34698745</v>
      </c>
      <c r="NX10">
        <v>75750455</v>
      </c>
      <c r="NY10">
        <v>3368112</v>
      </c>
      <c r="NZ10">
        <v>17864922</v>
      </c>
      <c r="OA10">
        <v>130563215</v>
      </c>
      <c r="OB10">
        <v>290821765</v>
      </c>
      <c r="OC10">
        <v>262144870</v>
      </c>
      <c r="OD10">
        <v>13127792</v>
      </c>
      <c r="OE10">
        <v>21332815</v>
      </c>
      <c r="OF10">
        <v>21433469</v>
      </c>
      <c r="OG10">
        <v>4391747</v>
      </c>
      <c r="OH10">
        <v>5043220</v>
      </c>
      <c r="OI10">
        <v>205325647</v>
      </c>
      <c r="OJ10">
        <v>34258278</v>
      </c>
      <c r="OK10">
        <v>4247334</v>
      </c>
      <c r="OL10">
        <v>10298458</v>
      </c>
      <c r="OM10">
        <v>10298458</v>
      </c>
      <c r="ON10">
        <v>48871912</v>
      </c>
      <c r="OO10">
        <v>23761311</v>
      </c>
      <c r="OP10">
        <v>6018898</v>
      </c>
      <c r="OQ10">
        <v>4930466</v>
      </c>
      <c r="OR10">
        <v>3483137</v>
      </c>
      <c r="OS10">
        <v>14031859</v>
      </c>
      <c r="OT10">
        <v>56912186</v>
      </c>
      <c r="OU10">
        <v>19188150</v>
      </c>
      <c r="OV10">
        <v>27215387</v>
      </c>
      <c r="OW10">
        <v>27215387</v>
      </c>
      <c r="OX10">
        <v>20801282</v>
      </c>
      <c r="OY10">
        <v>25661647</v>
      </c>
      <c r="OZ10">
        <v>82192638</v>
      </c>
      <c r="PA10">
        <v>8253218</v>
      </c>
      <c r="PB10">
        <v>23673993</v>
      </c>
      <c r="PC10">
        <v>84394205</v>
      </c>
      <c r="PD10">
        <v>25760186</v>
      </c>
      <c r="PE10">
        <v>10563600</v>
      </c>
      <c r="PF10">
        <v>209060978</v>
      </c>
      <c r="PG10">
        <v>263129460</v>
      </c>
      <c r="PH10">
        <v>972144626</v>
      </c>
      <c r="PI10">
        <v>9658770</v>
      </c>
      <c r="PJ10">
        <v>36802840</v>
      </c>
      <c r="PK10">
        <v>1383918890</v>
      </c>
      <c r="PL10">
        <v>83947487</v>
      </c>
      <c r="PM10">
        <v>9504924</v>
      </c>
      <c r="PN10">
        <v>363047014</v>
      </c>
      <c r="PO10">
        <v>4954444</v>
      </c>
      <c r="PP10">
        <v>3935086</v>
      </c>
      <c r="PQ10">
        <v>4954444</v>
      </c>
      <c r="PR10">
        <v>3935086</v>
      </c>
      <c r="PS10">
        <v>84969948</v>
      </c>
      <c r="PT10">
        <v>67162998</v>
      </c>
      <c r="PU10">
        <v>4954444</v>
      </c>
      <c r="PV10">
        <v>3935086</v>
      </c>
      <c r="PW10">
        <v>3715425</v>
      </c>
      <c r="PX10">
        <v>5249404</v>
      </c>
      <c r="PY10">
        <v>5067051</v>
      </c>
      <c r="PZ10">
        <v>4643661</v>
      </c>
      <c r="QA10">
        <v>9294817</v>
      </c>
      <c r="QB10">
        <v>41726450</v>
      </c>
      <c r="QC10">
        <v>4415247</v>
      </c>
      <c r="QD10">
        <v>7447419</v>
      </c>
      <c r="QE10">
        <v>1265257543</v>
      </c>
      <c r="QF10">
        <v>8529920</v>
      </c>
      <c r="QG10">
        <v>6397586</v>
      </c>
      <c r="QH10">
        <v>82053737</v>
      </c>
      <c r="QI10">
        <v>149403319</v>
      </c>
      <c r="QJ10">
        <v>144700168</v>
      </c>
      <c r="QK10">
        <v>188082255</v>
      </c>
      <c r="QL10">
        <v>122560082</v>
      </c>
      <c r="QM10">
        <v>13651772</v>
      </c>
      <c r="QN10">
        <v>17642457</v>
      </c>
      <c r="QO10">
        <v>104216888</v>
      </c>
      <c r="QP10">
        <v>295331836</v>
      </c>
      <c r="QQ10">
        <v>15083743</v>
      </c>
      <c r="QR10">
        <v>219066203</v>
      </c>
      <c r="QS10">
        <v>3497359</v>
      </c>
      <c r="QT10">
        <v>4046368</v>
      </c>
      <c r="QU10">
        <v>11524068</v>
      </c>
      <c r="QV10">
        <v>22182078</v>
      </c>
      <c r="QW10">
        <v>37999629</v>
      </c>
      <c r="QX10">
        <v>26787305</v>
      </c>
      <c r="QY10">
        <v>217353955</v>
      </c>
      <c r="QZ10">
        <v>317039181</v>
      </c>
      <c r="RA10">
        <v>41173988</v>
      </c>
      <c r="RB10">
        <v>103696576</v>
      </c>
      <c r="RC10">
        <v>160915661</v>
      </c>
      <c r="RD10">
        <v>68536213</v>
      </c>
      <c r="RE10">
        <v>4686413</v>
      </c>
      <c r="RF10">
        <v>1853204721</v>
      </c>
      <c r="RG10">
        <v>41744234</v>
      </c>
      <c r="RH10">
        <v>4862723</v>
      </c>
      <c r="RI10">
        <v>21224455</v>
      </c>
      <c r="RJ10">
        <v>103337082</v>
      </c>
      <c r="RK10">
        <v>120185686</v>
      </c>
      <c r="RL10">
        <v>18590364</v>
      </c>
      <c r="RM10">
        <v>8442378</v>
      </c>
      <c r="RN10">
        <v>45335677</v>
      </c>
      <c r="RO10">
        <v>18317382</v>
      </c>
      <c r="RP10">
        <v>52247356</v>
      </c>
      <c r="RQ10">
        <v>19398748</v>
      </c>
      <c r="RR10">
        <v>480854958</v>
      </c>
      <c r="RS10">
        <v>11988349</v>
      </c>
      <c r="RT10">
        <v>2993209</v>
      </c>
      <c r="RU10">
        <v>122138922</v>
      </c>
      <c r="RV10">
        <v>153114353</v>
      </c>
      <c r="RW10">
        <v>18899000</v>
      </c>
      <c r="RX10">
        <v>3617799</v>
      </c>
      <c r="RY10">
        <v>88464579</v>
      </c>
      <c r="RZ10">
        <v>10762087</v>
      </c>
      <c r="SA10">
        <v>14602653</v>
      </c>
      <c r="SB10">
        <v>2836591</v>
      </c>
      <c r="SC10">
        <v>14491854</v>
      </c>
      <c r="SD10">
        <v>228059557</v>
      </c>
      <c r="SE10">
        <v>125465194</v>
      </c>
      <c r="SF10">
        <v>39485419</v>
      </c>
      <c r="SG10">
        <v>22657430</v>
      </c>
      <c r="SH10">
        <v>79444338</v>
      </c>
      <c r="SI10">
        <v>121438205</v>
      </c>
      <c r="SJ10">
        <v>189863231</v>
      </c>
      <c r="SK10">
        <v>29359354</v>
      </c>
      <c r="SL10">
        <v>283863672</v>
      </c>
      <c r="SM10">
        <v>40840660</v>
      </c>
      <c r="SN10">
        <v>179269515</v>
      </c>
      <c r="SO10">
        <v>477469138</v>
      </c>
      <c r="SP10">
        <v>32193627</v>
      </c>
      <c r="SQ10">
        <v>42527909</v>
      </c>
      <c r="SR10">
        <v>33032098</v>
      </c>
      <c r="SS10">
        <v>13919027</v>
      </c>
      <c r="ST10">
        <v>10411811</v>
      </c>
      <c r="SU10">
        <v>30750000</v>
      </c>
      <c r="SV10">
        <v>40958479</v>
      </c>
      <c r="SW10">
        <v>72588317</v>
      </c>
      <c r="SX10">
        <v>144570179</v>
      </c>
      <c r="SY10">
        <v>216654041</v>
      </c>
      <c r="SZ10">
        <v>35297278</v>
      </c>
      <c r="TA10">
        <v>55704428</v>
      </c>
      <c r="TB10">
        <v>13005322</v>
      </c>
      <c r="TC10">
        <v>6962704</v>
      </c>
      <c r="TD10">
        <v>20656052</v>
      </c>
      <c r="TE10">
        <v>27518575</v>
      </c>
      <c r="TF10">
        <v>218768256</v>
      </c>
      <c r="TG10">
        <v>522157312</v>
      </c>
      <c r="TH10">
        <v>48333559</v>
      </c>
      <c r="TI10">
        <v>96488438</v>
      </c>
      <c r="TJ10">
        <v>144728300</v>
      </c>
      <c r="TK10">
        <v>24460632</v>
      </c>
      <c r="TL10">
        <v>38608540</v>
      </c>
      <c r="TM10">
        <v>9004618</v>
      </c>
      <c r="TN10">
        <v>142435175</v>
      </c>
      <c r="TO10">
        <v>284482255</v>
      </c>
      <c r="TP10">
        <v>45115729</v>
      </c>
      <c r="TQ10">
        <v>38277904</v>
      </c>
      <c r="TR10">
        <v>54030591</v>
      </c>
      <c r="TS10">
        <v>6824554</v>
      </c>
      <c r="TT10">
        <v>43102161</v>
      </c>
      <c r="TU10">
        <v>66956813</v>
      </c>
      <c r="TV10">
        <v>66956813</v>
      </c>
      <c r="TW10">
        <v>66956813</v>
      </c>
      <c r="TX10">
        <v>7284646</v>
      </c>
      <c r="TY10">
        <v>16088771</v>
      </c>
      <c r="TZ10">
        <v>41540909</v>
      </c>
      <c r="UA10">
        <v>7327816</v>
      </c>
      <c r="UB10">
        <v>7331133</v>
      </c>
      <c r="UC10">
        <v>76956762</v>
      </c>
      <c r="UD10">
        <v>9780958</v>
      </c>
      <c r="UE10">
        <v>11757841</v>
      </c>
      <c r="UF10">
        <v>45035814</v>
      </c>
      <c r="UG10">
        <v>82834549</v>
      </c>
      <c r="UH10">
        <v>134284350</v>
      </c>
      <c r="UI10">
        <v>8357449</v>
      </c>
      <c r="UJ10">
        <v>180503241</v>
      </c>
      <c r="UK10">
        <v>46436058</v>
      </c>
      <c r="UL10">
        <v>152734754</v>
      </c>
      <c r="UM10">
        <v>59401889</v>
      </c>
      <c r="UN10">
        <v>25001386</v>
      </c>
      <c r="UO10">
        <v>68283721</v>
      </c>
      <c r="UP10">
        <v>26189627</v>
      </c>
      <c r="UQ10">
        <v>61365183</v>
      </c>
      <c r="UR10">
        <v>24422416</v>
      </c>
      <c r="US10">
        <v>7090647</v>
      </c>
    </row>
    <row r="11" spans="1:565" x14ac:dyDescent="0.25">
      <c r="A11" s="10">
        <v>8</v>
      </c>
      <c r="B11" s="10">
        <v>32</v>
      </c>
      <c r="C11">
        <v>39634095</v>
      </c>
      <c r="D11">
        <v>17328685</v>
      </c>
      <c r="E11">
        <v>38525654</v>
      </c>
      <c r="F11">
        <v>23887774</v>
      </c>
      <c r="G11">
        <v>42035924</v>
      </c>
      <c r="H11">
        <v>8655968</v>
      </c>
      <c r="I11">
        <v>8499602</v>
      </c>
      <c r="J11">
        <v>6286705</v>
      </c>
      <c r="K11">
        <v>9298000</v>
      </c>
      <c r="L11">
        <v>332260180</v>
      </c>
      <c r="M11">
        <v>18456406</v>
      </c>
      <c r="N11">
        <v>333054547</v>
      </c>
      <c r="O11">
        <v>997757069</v>
      </c>
      <c r="P11">
        <v>333054547</v>
      </c>
      <c r="Q11">
        <v>333054547</v>
      </c>
      <c r="R11">
        <v>2701049</v>
      </c>
      <c r="S11">
        <v>10989936</v>
      </c>
      <c r="T11">
        <v>13322258</v>
      </c>
      <c r="U11">
        <v>119469500</v>
      </c>
      <c r="V11">
        <v>87355682</v>
      </c>
      <c r="W11">
        <v>40256938</v>
      </c>
      <c r="X11">
        <v>24637468</v>
      </c>
      <c r="Y11">
        <v>116287448</v>
      </c>
      <c r="Z11">
        <v>77334990</v>
      </c>
      <c r="AA11">
        <v>167390059</v>
      </c>
      <c r="AB11">
        <v>101282677</v>
      </c>
      <c r="AC11">
        <v>5723383</v>
      </c>
      <c r="AD11">
        <v>377384356</v>
      </c>
      <c r="AE11">
        <v>444180280</v>
      </c>
      <c r="AF11">
        <v>1515639481</v>
      </c>
      <c r="AG11">
        <v>3379539</v>
      </c>
      <c r="AH11">
        <v>68250047</v>
      </c>
      <c r="AI11">
        <v>164277969</v>
      </c>
      <c r="AJ11">
        <v>168264313</v>
      </c>
      <c r="AK11">
        <v>31391614</v>
      </c>
      <c r="AL11">
        <v>6330457</v>
      </c>
      <c r="AM11">
        <v>5212319</v>
      </c>
      <c r="AN11">
        <v>11683816</v>
      </c>
      <c r="AO11">
        <v>63583617</v>
      </c>
      <c r="AP11">
        <v>16377051</v>
      </c>
      <c r="AQ11">
        <v>2327664</v>
      </c>
      <c r="AR11">
        <v>5284305</v>
      </c>
      <c r="AS11">
        <v>8130130</v>
      </c>
      <c r="AT11">
        <v>3307650</v>
      </c>
      <c r="AU11">
        <v>2948681</v>
      </c>
      <c r="AV11">
        <v>5384517</v>
      </c>
      <c r="AW11">
        <v>4033615</v>
      </c>
      <c r="AX11">
        <v>26689281</v>
      </c>
      <c r="AY11">
        <v>20995142</v>
      </c>
      <c r="AZ11">
        <v>21061962</v>
      </c>
      <c r="BA11">
        <v>6672922</v>
      </c>
      <c r="BB11">
        <v>38883661</v>
      </c>
      <c r="BC11">
        <v>6720126</v>
      </c>
      <c r="BD11">
        <v>237593310</v>
      </c>
      <c r="BE11">
        <v>5079805</v>
      </c>
      <c r="BF11">
        <v>12916027</v>
      </c>
      <c r="BG11">
        <v>3322665</v>
      </c>
      <c r="BH11">
        <v>2926663</v>
      </c>
      <c r="BI11">
        <v>214137438</v>
      </c>
      <c r="BJ11">
        <v>137938219</v>
      </c>
      <c r="BK11">
        <v>200053852</v>
      </c>
      <c r="BL11">
        <v>2924973</v>
      </c>
      <c r="BM11">
        <v>3100627</v>
      </c>
      <c r="BN11">
        <v>3231919</v>
      </c>
      <c r="BO11">
        <v>1350292764</v>
      </c>
      <c r="BP11">
        <v>130120228</v>
      </c>
      <c r="BQ11">
        <v>1061778812</v>
      </c>
      <c r="BR11">
        <v>23708225</v>
      </c>
      <c r="BS11">
        <v>39063208</v>
      </c>
      <c r="BT11">
        <v>4019244</v>
      </c>
      <c r="BU11">
        <v>3754752</v>
      </c>
      <c r="BV11">
        <v>13508714</v>
      </c>
      <c r="BW11">
        <v>2980962</v>
      </c>
      <c r="BX11">
        <v>2313598</v>
      </c>
      <c r="BY11">
        <v>2466914</v>
      </c>
      <c r="BZ11">
        <v>2779185</v>
      </c>
      <c r="CA11">
        <v>3603696</v>
      </c>
      <c r="CB11">
        <v>3050137</v>
      </c>
      <c r="CC11">
        <v>4699872</v>
      </c>
      <c r="CD11">
        <v>3957837</v>
      </c>
      <c r="CE11">
        <v>3836763</v>
      </c>
      <c r="CF11">
        <v>4588710</v>
      </c>
      <c r="CG11">
        <v>4870416</v>
      </c>
      <c r="CH11">
        <v>4870430</v>
      </c>
      <c r="CI11">
        <v>8117186</v>
      </c>
      <c r="CJ11">
        <v>8695632</v>
      </c>
      <c r="CK11">
        <v>9519533</v>
      </c>
      <c r="CL11">
        <v>8672448</v>
      </c>
      <c r="CM11">
        <v>8961746</v>
      </c>
      <c r="CN11">
        <v>12762397</v>
      </c>
      <c r="CO11">
        <v>11307907</v>
      </c>
      <c r="CP11">
        <v>7446329</v>
      </c>
      <c r="CQ11">
        <v>7709341</v>
      </c>
      <c r="CR11">
        <v>13160317</v>
      </c>
      <c r="CS11">
        <v>13160317</v>
      </c>
      <c r="CT11">
        <v>10415951</v>
      </c>
      <c r="CU11">
        <v>15029188</v>
      </c>
      <c r="CV11">
        <v>15029188</v>
      </c>
      <c r="CW11">
        <v>8851635</v>
      </c>
      <c r="CX11">
        <v>11701766</v>
      </c>
      <c r="CY11">
        <v>11701766</v>
      </c>
      <c r="CZ11">
        <v>12093209</v>
      </c>
      <c r="DA11">
        <v>12093209</v>
      </c>
      <c r="DB11">
        <v>13914245</v>
      </c>
      <c r="DC11">
        <v>15087694</v>
      </c>
      <c r="DD11">
        <v>15940727</v>
      </c>
      <c r="DE11">
        <v>20667097</v>
      </c>
      <c r="DF11">
        <v>17276682</v>
      </c>
      <c r="DG11">
        <v>30947581</v>
      </c>
      <c r="DH11">
        <v>6313647</v>
      </c>
      <c r="DI11">
        <v>23894692</v>
      </c>
      <c r="DJ11">
        <v>87444334</v>
      </c>
      <c r="DK11">
        <v>325883168</v>
      </c>
      <c r="DL11">
        <v>1191179018</v>
      </c>
      <c r="DM11">
        <v>4403098258</v>
      </c>
      <c r="DN11">
        <v>74481580</v>
      </c>
      <c r="DO11">
        <v>5068556</v>
      </c>
      <c r="DP11">
        <v>19173317</v>
      </c>
      <c r="DQ11">
        <v>3043301</v>
      </c>
      <c r="DR11">
        <v>5089920</v>
      </c>
      <c r="DS11">
        <v>5085509</v>
      </c>
      <c r="DT11">
        <v>5089920</v>
      </c>
      <c r="DU11">
        <v>59543814</v>
      </c>
      <c r="DV11">
        <v>12295291</v>
      </c>
      <c r="DW11">
        <v>38512027</v>
      </c>
      <c r="DX11">
        <v>63691824</v>
      </c>
      <c r="DY11">
        <v>200933023</v>
      </c>
      <c r="DZ11">
        <v>8454186</v>
      </c>
      <c r="EA11">
        <v>13192904</v>
      </c>
      <c r="EB11">
        <v>13549082</v>
      </c>
      <c r="EC11">
        <v>2390344784</v>
      </c>
      <c r="ED11">
        <v>835460750</v>
      </c>
      <c r="EE11">
        <v>13789096</v>
      </c>
      <c r="EF11">
        <v>13789096</v>
      </c>
      <c r="EG11">
        <v>162779103</v>
      </c>
      <c r="EH11">
        <v>4840354</v>
      </c>
      <c r="EI11">
        <v>8051955</v>
      </c>
      <c r="EJ11">
        <v>5991687</v>
      </c>
      <c r="EK11">
        <v>8953403</v>
      </c>
      <c r="EL11">
        <v>113929514</v>
      </c>
      <c r="EM11">
        <v>234615098</v>
      </c>
      <c r="EN11">
        <v>305440211</v>
      </c>
      <c r="EO11">
        <v>10187410</v>
      </c>
      <c r="EP11">
        <v>22988205</v>
      </c>
      <c r="EQ11">
        <v>59142844</v>
      </c>
      <c r="ER11">
        <v>17821393</v>
      </c>
      <c r="ES11">
        <v>194790775</v>
      </c>
      <c r="ET11">
        <v>259553140</v>
      </c>
      <c r="EU11">
        <v>72375896</v>
      </c>
      <c r="EV11">
        <v>5942738</v>
      </c>
      <c r="EW11">
        <v>18167069</v>
      </c>
      <c r="EX11">
        <v>32821644</v>
      </c>
      <c r="EY11">
        <v>2251120</v>
      </c>
      <c r="EZ11">
        <v>6911798</v>
      </c>
      <c r="FA11">
        <v>12504589</v>
      </c>
      <c r="FB11">
        <v>50584116</v>
      </c>
      <c r="FC11">
        <v>3105833</v>
      </c>
      <c r="FD11">
        <v>55106788</v>
      </c>
      <c r="FE11">
        <v>21020358</v>
      </c>
      <c r="FF11">
        <v>32410499</v>
      </c>
      <c r="FG11">
        <v>331321437</v>
      </c>
      <c r="FH11">
        <v>11620885</v>
      </c>
      <c r="FI11">
        <v>25681498</v>
      </c>
      <c r="FJ11">
        <v>1039122665</v>
      </c>
      <c r="FK11">
        <v>1822771389</v>
      </c>
      <c r="FL11">
        <v>7636814</v>
      </c>
      <c r="FM11">
        <v>37643015</v>
      </c>
      <c r="FN11">
        <v>5723278</v>
      </c>
      <c r="FO11">
        <v>23513194</v>
      </c>
      <c r="FP11">
        <v>77847410</v>
      </c>
      <c r="FQ11">
        <v>20847235</v>
      </c>
      <c r="FR11">
        <v>16514784</v>
      </c>
      <c r="FS11">
        <v>128816875</v>
      </c>
      <c r="FT11">
        <v>128820525</v>
      </c>
      <c r="FU11">
        <v>832350443</v>
      </c>
      <c r="FV11">
        <v>7176195</v>
      </c>
      <c r="FW11">
        <v>19202610</v>
      </c>
      <c r="FX11">
        <v>260067713</v>
      </c>
      <c r="FY11">
        <v>40092483</v>
      </c>
      <c r="FZ11">
        <v>10113592</v>
      </c>
      <c r="GA11">
        <v>9171465</v>
      </c>
      <c r="GB11">
        <v>16866604</v>
      </c>
      <c r="GC11">
        <v>36671819</v>
      </c>
      <c r="GD11">
        <v>541551641</v>
      </c>
      <c r="GE11">
        <v>106397118</v>
      </c>
      <c r="GF11">
        <v>573106114</v>
      </c>
      <c r="GG11">
        <v>16316218</v>
      </c>
      <c r="GH11">
        <v>132071410</v>
      </c>
      <c r="GI11">
        <v>63929663</v>
      </c>
      <c r="GJ11">
        <v>14252202</v>
      </c>
      <c r="GK11">
        <v>2207402981</v>
      </c>
      <c r="GL11">
        <v>8425393</v>
      </c>
      <c r="GM11">
        <v>17113208</v>
      </c>
      <c r="GN11">
        <v>30554576</v>
      </c>
      <c r="GO11">
        <v>831659115</v>
      </c>
      <c r="GP11">
        <v>1144045894</v>
      </c>
      <c r="GQ11">
        <v>15570811</v>
      </c>
      <c r="GR11">
        <v>10350580</v>
      </c>
      <c r="GS11">
        <v>19403676</v>
      </c>
      <c r="GT11">
        <v>208443184</v>
      </c>
      <c r="GU11">
        <v>5017235</v>
      </c>
      <c r="GV11">
        <v>6959312</v>
      </c>
      <c r="GW11">
        <v>9044637</v>
      </c>
      <c r="GX11">
        <v>13136207</v>
      </c>
      <c r="GY11">
        <v>17229426</v>
      </c>
      <c r="GZ11">
        <v>21449416</v>
      </c>
      <c r="HA11">
        <v>25570233</v>
      </c>
      <c r="HB11">
        <v>29685039</v>
      </c>
      <c r="HC11">
        <v>33804356</v>
      </c>
      <c r="HD11">
        <v>37922582</v>
      </c>
      <c r="HE11">
        <v>126353721</v>
      </c>
      <c r="HF11">
        <v>182516277</v>
      </c>
      <c r="HG11">
        <v>118105544</v>
      </c>
      <c r="HH11">
        <v>380539206</v>
      </c>
      <c r="HI11">
        <v>68576126</v>
      </c>
      <c r="HJ11">
        <v>16056381</v>
      </c>
      <c r="HK11">
        <v>36546569</v>
      </c>
      <c r="HL11">
        <v>162639748</v>
      </c>
      <c r="HM11">
        <v>173789514</v>
      </c>
      <c r="HN11">
        <v>4287317</v>
      </c>
      <c r="HO11">
        <v>1272386462</v>
      </c>
      <c r="HP11">
        <v>11850257</v>
      </c>
      <c r="HQ11">
        <v>12475648</v>
      </c>
      <c r="HR11">
        <v>5065633</v>
      </c>
      <c r="HS11">
        <v>11445631</v>
      </c>
      <c r="HT11">
        <v>527233024</v>
      </c>
      <c r="HU11">
        <v>15471414</v>
      </c>
      <c r="HV11">
        <v>20206674</v>
      </c>
      <c r="HW11">
        <v>7577418</v>
      </c>
      <c r="HX11">
        <v>46811854</v>
      </c>
      <c r="HY11">
        <v>230606326</v>
      </c>
      <c r="HZ11">
        <v>21731810</v>
      </c>
      <c r="IA11">
        <v>47046959</v>
      </c>
      <c r="IB11">
        <v>22938245</v>
      </c>
      <c r="IC11">
        <v>70685119</v>
      </c>
      <c r="ID11">
        <v>10775795</v>
      </c>
      <c r="IE11">
        <v>208465690</v>
      </c>
      <c r="IF11">
        <v>1233121731</v>
      </c>
      <c r="IG11">
        <v>24608355</v>
      </c>
      <c r="IH11">
        <v>24185459</v>
      </c>
      <c r="II11">
        <v>496995397</v>
      </c>
      <c r="IJ11">
        <v>352175759</v>
      </c>
      <c r="IK11">
        <v>10363716177</v>
      </c>
      <c r="IL11">
        <v>6771005</v>
      </c>
      <c r="IM11">
        <v>56187024</v>
      </c>
      <c r="IN11">
        <v>9978989</v>
      </c>
      <c r="IO11">
        <v>10696940</v>
      </c>
      <c r="IP11">
        <v>30089760</v>
      </c>
      <c r="IQ11">
        <v>12009592</v>
      </c>
      <c r="IR11">
        <v>728697085</v>
      </c>
      <c r="IS11">
        <v>70405547</v>
      </c>
      <c r="IT11">
        <v>5800320</v>
      </c>
      <c r="IU11">
        <v>7835606</v>
      </c>
      <c r="IV11">
        <v>9935186</v>
      </c>
      <c r="IW11">
        <v>11983537</v>
      </c>
      <c r="IX11">
        <v>5073675</v>
      </c>
      <c r="IY11">
        <v>6347197</v>
      </c>
      <c r="IZ11">
        <v>12862900</v>
      </c>
      <c r="JA11">
        <v>13957402</v>
      </c>
      <c r="JB11">
        <v>75893325</v>
      </c>
      <c r="JC11">
        <v>4391832</v>
      </c>
      <c r="JD11">
        <v>434142110</v>
      </c>
      <c r="JE11">
        <v>6388885</v>
      </c>
      <c r="JF11">
        <v>142925830</v>
      </c>
      <c r="JG11">
        <v>45528502</v>
      </c>
      <c r="JH11">
        <v>57365628</v>
      </c>
      <c r="JI11">
        <v>214744554</v>
      </c>
      <c r="JJ11">
        <v>227590165</v>
      </c>
      <c r="JK11">
        <v>896867944</v>
      </c>
      <c r="JL11">
        <v>5695394</v>
      </c>
      <c r="JM11">
        <v>5695394</v>
      </c>
      <c r="JN11">
        <v>8479512</v>
      </c>
      <c r="JO11">
        <v>8479512</v>
      </c>
      <c r="JP11">
        <v>8524740</v>
      </c>
      <c r="JQ11">
        <v>8524740</v>
      </c>
      <c r="JR11">
        <v>11229978</v>
      </c>
      <c r="JS11">
        <v>11229978</v>
      </c>
      <c r="JT11">
        <v>13942960</v>
      </c>
      <c r="JU11">
        <v>13942960</v>
      </c>
      <c r="JV11">
        <v>27922452</v>
      </c>
      <c r="JW11">
        <v>27922452</v>
      </c>
      <c r="JX11">
        <v>55904782</v>
      </c>
      <c r="JY11">
        <v>55904782</v>
      </c>
      <c r="JZ11">
        <v>50746829</v>
      </c>
      <c r="KA11">
        <v>43191600</v>
      </c>
      <c r="KB11">
        <v>10880661</v>
      </c>
      <c r="KC11">
        <v>10274565</v>
      </c>
      <c r="KD11">
        <v>4458799</v>
      </c>
      <c r="KE11">
        <v>5418081</v>
      </c>
      <c r="KF11">
        <v>5696131</v>
      </c>
      <c r="KG11">
        <v>12426017</v>
      </c>
      <c r="KH11">
        <v>23840714</v>
      </c>
      <c r="KI11">
        <v>54781624</v>
      </c>
      <c r="KJ11">
        <v>20783356</v>
      </c>
      <c r="KK11">
        <v>57632677</v>
      </c>
      <c r="KL11">
        <v>21288844</v>
      </c>
      <c r="KM11">
        <v>48144298</v>
      </c>
      <c r="KN11">
        <v>55752440</v>
      </c>
      <c r="KO11">
        <v>5303101</v>
      </c>
      <c r="KP11">
        <v>5061622</v>
      </c>
      <c r="KQ11">
        <v>7620077</v>
      </c>
      <c r="KR11">
        <v>10237763</v>
      </c>
      <c r="KS11">
        <v>12811690</v>
      </c>
      <c r="KT11">
        <v>15386164</v>
      </c>
      <c r="KU11">
        <v>17959404</v>
      </c>
      <c r="KV11">
        <v>82652066</v>
      </c>
      <c r="KW11">
        <v>104946718</v>
      </c>
      <c r="KX11">
        <v>642153800</v>
      </c>
      <c r="KY11">
        <v>36294590</v>
      </c>
      <c r="KZ11">
        <v>3595000</v>
      </c>
      <c r="LA11">
        <v>5211539</v>
      </c>
      <c r="LB11">
        <v>79856828</v>
      </c>
      <c r="LC11">
        <v>8447697</v>
      </c>
      <c r="LD11">
        <v>5555358</v>
      </c>
      <c r="LE11">
        <v>639023886</v>
      </c>
      <c r="LF11">
        <v>25420701</v>
      </c>
      <c r="LG11">
        <v>24115431</v>
      </c>
      <c r="LH11">
        <v>22988097</v>
      </c>
      <c r="LI11">
        <v>22669397</v>
      </c>
      <c r="LJ11">
        <v>392469517</v>
      </c>
      <c r="LK11">
        <v>175933437</v>
      </c>
      <c r="LL11">
        <v>9380304</v>
      </c>
      <c r="LM11">
        <v>9377204</v>
      </c>
      <c r="LN11">
        <v>3511866</v>
      </c>
      <c r="LO11">
        <v>6152106</v>
      </c>
      <c r="LP11">
        <v>3179735</v>
      </c>
      <c r="LQ11">
        <v>2113894</v>
      </c>
      <c r="LR11">
        <v>49751177</v>
      </c>
      <c r="LS11">
        <v>9049801</v>
      </c>
      <c r="LT11">
        <v>12449375</v>
      </c>
      <c r="LU11">
        <v>10698089</v>
      </c>
      <c r="LV11">
        <v>14105525</v>
      </c>
      <c r="LW11">
        <v>245638265</v>
      </c>
      <c r="LX11">
        <v>496598824</v>
      </c>
      <c r="LY11">
        <v>56427015</v>
      </c>
      <c r="LZ11">
        <v>118931677</v>
      </c>
      <c r="MA11">
        <v>12536807</v>
      </c>
      <c r="MB11">
        <v>7057108</v>
      </c>
      <c r="MC11">
        <v>7057172</v>
      </c>
      <c r="MD11">
        <v>7057236</v>
      </c>
      <c r="ME11">
        <v>7068371</v>
      </c>
      <c r="MF11">
        <v>7169793</v>
      </c>
      <c r="MG11">
        <v>7281815</v>
      </c>
      <c r="MH11">
        <v>7912367</v>
      </c>
      <c r="MI11">
        <v>8369618</v>
      </c>
      <c r="MJ11">
        <v>8725790</v>
      </c>
      <c r="MK11">
        <v>9451660</v>
      </c>
      <c r="ML11">
        <v>10225570</v>
      </c>
      <c r="MM11">
        <v>10926577</v>
      </c>
      <c r="MN11">
        <v>12013213</v>
      </c>
      <c r="MO11">
        <v>14043617</v>
      </c>
      <c r="MP11">
        <v>16587684</v>
      </c>
      <c r="MQ11">
        <v>19874327</v>
      </c>
      <c r="MR11">
        <v>22880210</v>
      </c>
      <c r="MS11">
        <v>25344189</v>
      </c>
      <c r="MT11">
        <v>25381158</v>
      </c>
      <c r="MU11">
        <v>25450714</v>
      </c>
      <c r="MV11">
        <v>25450746</v>
      </c>
      <c r="MW11">
        <v>36762183</v>
      </c>
      <c r="MX11">
        <v>7250185</v>
      </c>
      <c r="MY11">
        <v>7246433</v>
      </c>
      <c r="MZ11">
        <v>70792252</v>
      </c>
      <c r="NA11">
        <v>2067913096</v>
      </c>
      <c r="NB11">
        <v>4907326868</v>
      </c>
      <c r="NC11">
        <v>9597487840</v>
      </c>
      <c r="ND11">
        <v>16607682424</v>
      </c>
      <c r="NE11">
        <v>612242604</v>
      </c>
      <c r="NF11">
        <v>16701603</v>
      </c>
      <c r="NG11">
        <v>82211920</v>
      </c>
      <c r="NH11">
        <v>5041583</v>
      </c>
      <c r="NI11">
        <v>108405359</v>
      </c>
      <c r="NJ11">
        <v>441871692</v>
      </c>
      <c r="NK11">
        <v>65820561</v>
      </c>
      <c r="NL11">
        <v>18273986</v>
      </c>
      <c r="NM11">
        <v>17102785</v>
      </c>
      <c r="NN11">
        <v>15778175</v>
      </c>
      <c r="NO11">
        <v>10126943</v>
      </c>
      <c r="NP11">
        <v>10732247</v>
      </c>
      <c r="NQ11">
        <v>3615620</v>
      </c>
      <c r="NR11">
        <v>6977870</v>
      </c>
      <c r="NS11">
        <v>4826934</v>
      </c>
      <c r="NT11">
        <v>231181161</v>
      </c>
      <c r="NU11">
        <v>227387455</v>
      </c>
      <c r="NV11">
        <v>94521735</v>
      </c>
      <c r="NW11">
        <v>35136331</v>
      </c>
      <c r="NX11">
        <v>76686427</v>
      </c>
      <c r="NY11">
        <v>3406835</v>
      </c>
      <c r="NZ11">
        <v>17628826</v>
      </c>
      <c r="OA11">
        <v>130412694</v>
      </c>
      <c r="OB11">
        <v>296090151</v>
      </c>
      <c r="OC11">
        <v>263766176</v>
      </c>
      <c r="OD11">
        <v>13394667</v>
      </c>
      <c r="OE11">
        <v>21180874</v>
      </c>
      <c r="OF11">
        <v>21281747</v>
      </c>
      <c r="OG11">
        <v>4434769</v>
      </c>
      <c r="OH11">
        <v>5082911</v>
      </c>
      <c r="OI11">
        <v>211100843</v>
      </c>
      <c r="OJ11">
        <v>35006192</v>
      </c>
      <c r="OK11">
        <v>4212121</v>
      </c>
      <c r="OL11">
        <v>10562856</v>
      </c>
      <c r="OM11">
        <v>10562856</v>
      </c>
      <c r="ON11">
        <v>50796244</v>
      </c>
      <c r="OO11">
        <v>24223870</v>
      </c>
      <c r="OP11">
        <v>6192351</v>
      </c>
      <c r="OQ11">
        <v>5019183</v>
      </c>
      <c r="OR11">
        <v>3485420</v>
      </c>
      <c r="OS11">
        <v>14014245</v>
      </c>
      <c r="OT11">
        <v>57557857</v>
      </c>
      <c r="OU11">
        <v>19263730</v>
      </c>
      <c r="OV11">
        <v>27589439</v>
      </c>
      <c r="OW11">
        <v>27589439</v>
      </c>
      <c r="OX11">
        <v>21041087</v>
      </c>
      <c r="OY11">
        <v>26022287</v>
      </c>
      <c r="OZ11">
        <v>82628283</v>
      </c>
      <c r="PA11">
        <v>8371904</v>
      </c>
      <c r="PB11">
        <v>23928976</v>
      </c>
      <c r="PC11">
        <v>84784141</v>
      </c>
      <c r="PD11">
        <v>26132769</v>
      </c>
      <c r="PE11">
        <v>10684075</v>
      </c>
      <c r="PF11">
        <v>210035987</v>
      </c>
      <c r="PG11">
        <v>265216474</v>
      </c>
      <c r="PH11">
        <v>947571972</v>
      </c>
      <c r="PI11">
        <v>9985356</v>
      </c>
      <c r="PJ11">
        <v>37048003</v>
      </c>
      <c r="PK11">
        <v>1427835543</v>
      </c>
      <c r="PL11">
        <v>85837627</v>
      </c>
      <c r="PM11">
        <v>9195980</v>
      </c>
      <c r="PN11">
        <v>367093518</v>
      </c>
      <c r="PO11">
        <v>5081012</v>
      </c>
      <c r="PP11">
        <v>4065463</v>
      </c>
      <c r="PQ11">
        <v>5081012</v>
      </c>
      <c r="PR11">
        <v>4065463</v>
      </c>
      <c r="PS11">
        <v>87096446</v>
      </c>
      <c r="PT11">
        <v>69486933</v>
      </c>
      <c r="PU11">
        <v>5081012</v>
      </c>
      <c r="PV11">
        <v>4065463</v>
      </c>
      <c r="PW11">
        <v>3858456</v>
      </c>
      <c r="PX11">
        <v>5265814</v>
      </c>
      <c r="PY11">
        <v>5116194</v>
      </c>
      <c r="PZ11">
        <v>4633600</v>
      </c>
      <c r="QA11">
        <v>9264604</v>
      </c>
      <c r="QB11">
        <v>42385908</v>
      </c>
      <c r="QC11">
        <v>4396217</v>
      </c>
      <c r="QD11">
        <v>7415321</v>
      </c>
      <c r="QE11">
        <v>1298227349</v>
      </c>
      <c r="QF11">
        <v>8716800</v>
      </c>
      <c r="QG11">
        <v>6419211</v>
      </c>
      <c r="QH11">
        <v>83723075</v>
      </c>
      <c r="QI11">
        <v>154095580</v>
      </c>
      <c r="QJ11">
        <v>149815060</v>
      </c>
      <c r="QK11">
        <v>194084135</v>
      </c>
      <c r="QL11">
        <v>126466277</v>
      </c>
      <c r="QM11">
        <v>13930159</v>
      </c>
      <c r="QN11">
        <v>17999534</v>
      </c>
      <c r="QO11">
        <v>107163166</v>
      </c>
      <c r="QP11">
        <v>305570584</v>
      </c>
      <c r="QQ11">
        <v>15421591</v>
      </c>
      <c r="QR11">
        <v>224366685</v>
      </c>
      <c r="QS11">
        <v>3552103</v>
      </c>
      <c r="QT11">
        <v>4111193</v>
      </c>
      <c r="QU11">
        <v>11516053</v>
      </c>
      <c r="QV11">
        <v>22293321</v>
      </c>
      <c r="QW11">
        <v>38375459</v>
      </c>
      <c r="QX11">
        <v>27443546</v>
      </c>
      <c r="QY11">
        <v>223131721</v>
      </c>
      <c r="QZ11">
        <v>323440841</v>
      </c>
      <c r="RA11">
        <v>40348955</v>
      </c>
      <c r="RB11">
        <v>101839059</v>
      </c>
      <c r="RC11">
        <v>158578069</v>
      </c>
      <c r="RD11">
        <v>69416714</v>
      </c>
      <c r="RE11">
        <v>4770207</v>
      </c>
      <c r="RF11">
        <v>1832627079</v>
      </c>
      <c r="RG11">
        <v>41388533</v>
      </c>
      <c r="RH11">
        <v>5170766</v>
      </c>
      <c r="RI11">
        <v>21098681</v>
      </c>
      <c r="RJ11">
        <v>102811555</v>
      </c>
      <c r="RK11">
        <v>119826861</v>
      </c>
      <c r="RL11">
        <v>18426967</v>
      </c>
      <c r="RM11">
        <v>8403826</v>
      </c>
      <c r="RN11">
        <v>45348129</v>
      </c>
      <c r="RO11">
        <v>18339532</v>
      </c>
      <c r="RP11">
        <v>52319111</v>
      </c>
      <c r="RQ11">
        <v>19447927</v>
      </c>
      <c r="RR11">
        <v>484290955</v>
      </c>
      <c r="RS11">
        <v>12283421</v>
      </c>
      <c r="RT11">
        <v>3068837</v>
      </c>
      <c r="RU11">
        <v>123067043</v>
      </c>
      <c r="RV11">
        <v>152280337</v>
      </c>
      <c r="RW11">
        <v>18863192</v>
      </c>
      <c r="RX11">
        <v>3766592</v>
      </c>
      <c r="RY11">
        <v>89844803</v>
      </c>
      <c r="RZ11">
        <v>10804861</v>
      </c>
      <c r="SA11">
        <v>14721075</v>
      </c>
      <c r="SB11">
        <v>2892880</v>
      </c>
      <c r="SC11">
        <v>14596917</v>
      </c>
      <c r="SD11">
        <v>229579953</v>
      </c>
      <c r="SE11">
        <v>128180313</v>
      </c>
      <c r="SF11">
        <v>40197864</v>
      </c>
      <c r="SG11">
        <v>22891644</v>
      </c>
      <c r="SH11">
        <v>80915702</v>
      </c>
      <c r="SI11">
        <v>123128465</v>
      </c>
      <c r="SJ11">
        <v>194584257</v>
      </c>
      <c r="SK11">
        <v>29796891</v>
      </c>
      <c r="SL11">
        <v>285827381</v>
      </c>
      <c r="SM11">
        <v>42493785</v>
      </c>
      <c r="SN11">
        <v>181008568</v>
      </c>
      <c r="SO11">
        <v>465707785</v>
      </c>
      <c r="SP11">
        <v>32410499</v>
      </c>
      <c r="SQ11">
        <v>42592054</v>
      </c>
      <c r="SR11">
        <v>33107574</v>
      </c>
      <c r="SS11">
        <v>14227095</v>
      </c>
      <c r="ST11">
        <v>10660993</v>
      </c>
      <c r="SU11">
        <v>31491202</v>
      </c>
      <c r="SV11">
        <v>41932212</v>
      </c>
      <c r="SW11">
        <v>73240622</v>
      </c>
      <c r="SX11">
        <v>145870414</v>
      </c>
      <c r="SY11">
        <v>218549764</v>
      </c>
      <c r="SZ11">
        <v>36411293</v>
      </c>
      <c r="TA11">
        <v>57463054</v>
      </c>
      <c r="TB11">
        <v>13420167</v>
      </c>
      <c r="TC11">
        <v>7025754</v>
      </c>
      <c r="TD11">
        <v>20842752</v>
      </c>
      <c r="TE11">
        <v>27755323</v>
      </c>
      <c r="TF11">
        <v>219070268</v>
      </c>
      <c r="TG11">
        <v>522000020</v>
      </c>
      <c r="TH11">
        <v>48705941</v>
      </c>
      <c r="TI11">
        <v>97227302</v>
      </c>
      <c r="TJ11">
        <v>145802344</v>
      </c>
      <c r="TK11">
        <v>24740390</v>
      </c>
      <c r="TL11">
        <v>39049966</v>
      </c>
      <c r="TM11">
        <v>9113627</v>
      </c>
      <c r="TN11">
        <v>142728325</v>
      </c>
      <c r="TO11">
        <v>285048691</v>
      </c>
      <c r="TP11">
        <v>44499986</v>
      </c>
      <c r="TQ11">
        <v>38595985</v>
      </c>
      <c r="TR11">
        <v>54414832</v>
      </c>
      <c r="TS11">
        <v>6737547</v>
      </c>
      <c r="TT11">
        <v>44646582</v>
      </c>
      <c r="TU11">
        <v>68740761</v>
      </c>
      <c r="TV11">
        <v>68740761</v>
      </c>
      <c r="TW11">
        <v>68740761</v>
      </c>
      <c r="TX11">
        <v>7380735</v>
      </c>
      <c r="TY11">
        <v>16081418</v>
      </c>
      <c r="TZ11">
        <v>43581368</v>
      </c>
      <c r="UA11">
        <v>7416194</v>
      </c>
      <c r="UB11">
        <v>7418415</v>
      </c>
      <c r="UC11">
        <v>78764860</v>
      </c>
      <c r="UD11">
        <v>10171384</v>
      </c>
      <c r="UE11">
        <v>12221774</v>
      </c>
      <c r="UF11">
        <v>44796593</v>
      </c>
      <c r="UG11">
        <v>80833803</v>
      </c>
      <c r="UH11">
        <v>136697679</v>
      </c>
      <c r="UI11">
        <v>8411546</v>
      </c>
      <c r="UJ11">
        <v>184387864</v>
      </c>
      <c r="UK11">
        <v>47256985</v>
      </c>
      <c r="UL11">
        <v>155258512</v>
      </c>
      <c r="UM11">
        <v>59485379</v>
      </c>
      <c r="UN11">
        <v>25034892</v>
      </c>
      <c r="UO11">
        <v>68435008</v>
      </c>
      <c r="UP11">
        <v>26232461</v>
      </c>
      <c r="UQ11">
        <v>61482400</v>
      </c>
      <c r="UR11">
        <v>24445549</v>
      </c>
      <c r="US11">
        <v>7170946</v>
      </c>
    </row>
    <row r="12" spans="1:565" x14ac:dyDescent="0.25">
      <c r="A12" s="10">
        <v>16</v>
      </c>
      <c r="B12" s="10">
        <v>4</v>
      </c>
      <c r="C12">
        <v>41716014</v>
      </c>
      <c r="D12">
        <v>16654583</v>
      </c>
      <c r="E12">
        <v>37294330</v>
      </c>
      <c r="F12">
        <v>22976875</v>
      </c>
      <c r="G12">
        <v>40537266</v>
      </c>
      <c r="H12">
        <v>8706528</v>
      </c>
      <c r="I12">
        <v>8569317</v>
      </c>
      <c r="J12">
        <v>6338466</v>
      </c>
      <c r="K12">
        <v>9879617</v>
      </c>
      <c r="L12">
        <v>321793373</v>
      </c>
      <c r="M12">
        <v>17767512</v>
      </c>
      <c r="N12">
        <v>322547578</v>
      </c>
      <c r="O12">
        <v>968250258</v>
      </c>
      <c r="P12">
        <v>322547578</v>
      </c>
      <c r="Q12">
        <v>322547578</v>
      </c>
      <c r="R12">
        <v>2616306</v>
      </c>
      <c r="S12">
        <v>11508584</v>
      </c>
      <c r="T12">
        <v>13460300</v>
      </c>
      <c r="U12">
        <v>121457394</v>
      </c>
      <c r="V12">
        <v>98088930</v>
      </c>
      <c r="W12">
        <v>40166481</v>
      </c>
      <c r="X12">
        <v>24656365</v>
      </c>
      <c r="Y12">
        <v>116895964</v>
      </c>
      <c r="Z12">
        <v>77597359</v>
      </c>
      <c r="AA12">
        <v>168865202</v>
      </c>
      <c r="AB12">
        <v>101986868</v>
      </c>
      <c r="AC12">
        <v>5653602</v>
      </c>
      <c r="AD12">
        <v>379694962</v>
      </c>
      <c r="AE12">
        <v>449523347</v>
      </c>
      <c r="AF12">
        <v>1466015060</v>
      </c>
      <c r="AG12">
        <v>3598582</v>
      </c>
      <c r="AH12">
        <v>67188634</v>
      </c>
      <c r="AI12">
        <v>166629910</v>
      </c>
      <c r="AJ12">
        <v>170639392</v>
      </c>
      <c r="AK12">
        <v>31603633</v>
      </c>
      <c r="AL12">
        <v>6328084</v>
      </c>
      <c r="AM12">
        <v>5050105</v>
      </c>
      <c r="AN12">
        <v>11761498</v>
      </c>
      <c r="AO12">
        <v>63056788</v>
      </c>
      <c r="AP12">
        <v>16449259</v>
      </c>
      <c r="AQ12">
        <v>2269312</v>
      </c>
      <c r="AR12">
        <v>5198336</v>
      </c>
      <c r="AS12">
        <v>7873280</v>
      </c>
      <c r="AT12">
        <v>3282724</v>
      </c>
      <c r="AU12">
        <v>2856274</v>
      </c>
      <c r="AV12">
        <v>5225304</v>
      </c>
      <c r="AW12">
        <v>3911420</v>
      </c>
      <c r="AX12">
        <v>25960866</v>
      </c>
      <c r="AY12">
        <v>20479794</v>
      </c>
      <c r="AZ12">
        <v>20515732</v>
      </c>
      <c r="BA12">
        <v>6498096</v>
      </c>
      <c r="BB12">
        <v>38157150</v>
      </c>
      <c r="BC12">
        <v>6580327</v>
      </c>
      <c r="BD12">
        <v>231983264</v>
      </c>
      <c r="BE12">
        <v>5092390</v>
      </c>
      <c r="BF12">
        <v>12573542</v>
      </c>
      <c r="BG12">
        <v>3418817</v>
      </c>
      <c r="BH12">
        <v>2946861</v>
      </c>
      <c r="BI12">
        <v>207020180</v>
      </c>
      <c r="BJ12">
        <v>133652176</v>
      </c>
      <c r="BK12">
        <v>196207740</v>
      </c>
      <c r="BL12">
        <v>2897549</v>
      </c>
      <c r="BM12">
        <v>3071760</v>
      </c>
      <c r="BN12">
        <v>3202288</v>
      </c>
      <c r="BO12">
        <v>1306724960</v>
      </c>
      <c r="BP12">
        <v>124448853</v>
      </c>
      <c r="BQ12">
        <v>1023473180</v>
      </c>
      <c r="BR12">
        <v>25790860</v>
      </c>
      <c r="BS12">
        <v>39023387</v>
      </c>
      <c r="BT12">
        <v>3800836</v>
      </c>
      <c r="BU12">
        <v>3835254</v>
      </c>
      <c r="BV12">
        <v>13313578</v>
      </c>
      <c r="BW12">
        <v>2865256</v>
      </c>
      <c r="BX12">
        <v>2228264</v>
      </c>
      <c r="BY12">
        <v>2345978</v>
      </c>
      <c r="BZ12">
        <v>2572734</v>
      </c>
      <c r="CA12">
        <v>3423702</v>
      </c>
      <c r="CB12">
        <v>2886322</v>
      </c>
      <c r="CC12">
        <v>4695062</v>
      </c>
      <c r="CD12">
        <v>3829987</v>
      </c>
      <c r="CE12">
        <v>3729268</v>
      </c>
      <c r="CF12">
        <v>4433059</v>
      </c>
      <c r="CG12">
        <v>4696911</v>
      </c>
      <c r="CH12">
        <v>4679852</v>
      </c>
      <c r="CI12">
        <v>7664796</v>
      </c>
      <c r="CJ12">
        <v>8312897</v>
      </c>
      <c r="CK12">
        <v>9195488</v>
      </c>
      <c r="CL12">
        <v>8343672</v>
      </c>
      <c r="CM12">
        <v>8553902</v>
      </c>
      <c r="CN12">
        <v>12769072</v>
      </c>
      <c r="CO12">
        <v>10899582</v>
      </c>
      <c r="CP12">
        <v>7280194</v>
      </c>
      <c r="CQ12">
        <v>7516380</v>
      </c>
      <c r="CR12">
        <v>12816636</v>
      </c>
      <c r="CS12">
        <v>12816636</v>
      </c>
      <c r="CT12">
        <v>9990666</v>
      </c>
      <c r="CU12">
        <v>14518906</v>
      </c>
      <c r="CV12">
        <v>14518906</v>
      </c>
      <c r="CW12">
        <v>8595116</v>
      </c>
      <c r="CX12">
        <v>11133738</v>
      </c>
      <c r="CY12">
        <v>11133738</v>
      </c>
      <c r="CZ12">
        <v>11618544</v>
      </c>
      <c r="DA12">
        <v>11618544</v>
      </c>
      <c r="DB12">
        <v>13494660</v>
      </c>
      <c r="DC12">
        <v>14573712</v>
      </c>
      <c r="DD12">
        <v>15329441</v>
      </c>
      <c r="DE12">
        <v>19926308</v>
      </c>
      <c r="DF12">
        <v>16743782</v>
      </c>
      <c r="DG12">
        <v>30314352</v>
      </c>
      <c r="DH12">
        <v>6409638</v>
      </c>
      <c r="DI12">
        <v>24530480</v>
      </c>
      <c r="DJ12">
        <v>90007262</v>
      </c>
      <c r="DK12">
        <v>337013429</v>
      </c>
      <c r="DL12">
        <v>1228819710</v>
      </c>
      <c r="DM12">
        <v>4570962705</v>
      </c>
      <c r="DN12">
        <v>73433776</v>
      </c>
      <c r="DO12">
        <v>5085525</v>
      </c>
      <c r="DP12">
        <v>18419952</v>
      </c>
      <c r="DQ12">
        <v>2846726</v>
      </c>
      <c r="DR12">
        <v>4959824</v>
      </c>
      <c r="DS12">
        <v>4972927</v>
      </c>
      <c r="DT12">
        <v>4959824</v>
      </c>
      <c r="DU12">
        <v>57538029</v>
      </c>
      <c r="DV12">
        <v>11989080</v>
      </c>
      <c r="DW12">
        <v>38239523</v>
      </c>
      <c r="DX12">
        <v>62997322</v>
      </c>
      <c r="DY12">
        <v>202452251</v>
      </c>
      <c r="DZ12">
        <v>8457424</v>
      </c>
      <c r="EA12">
        <v>14569067</v>
      </c>
      <c r="EB12">
        <v>13539600</v>
      </c>
      <c r="EC12">
        <v>2407757203</v>
      </c>
      <c r="ED12">
        <v>848780626</v>
      </c>
      <c r="EE12">
        <v>13883776</v>
      </c>
      <c r="EF12">
        <v>13883776</v>
      </c>
      <c r="EG12">
        <v>164432224</v>
      </c>
      <c r="EH12">
        <v>5235271</v>
      </c>
      <c r="EI12">
        <v>7940740</v>
      </c>
      <c r="EJ12">
        <v>5934608</v>
      </c>
      <c r="EK12">
        <v>8883012</v>
      </c>
      <c r="EL12">
        <v>109889743</v>
      </c>
      <c r="EM12">
        <v>240565346</v>
      </c>
      <c r="EN12">
        <v>302569419</v>
      </c>
      <c r="EO12">
        <v>10187104</v>
      </c>
      <c r="EP12">
        <v>23036330</v>
      </c>
      <c r="EQ12">
        <v>57162791</v>
      </c>
      <c r="ER12">
        <v>17834930</v>
      </c>
      <c r="ES12">
        <v>191022558</v>
      </c>
      <c r="ET12">
        <v>254610036</v>
      </c>
      <c r="EU12">
        <v>71542752</v>
      </c>
      <c r="EV12">
        <v>5716245</v>
      </c>
      <c r="EW12">
        <v>17503722</v>
      </c>
      <c r="EX12">
        <v>31673015</v>
      </c>
      <c r="EY12">
        <v>2220827</v>
      </c>
      <c r="EZ12">
        <v>6798620</v>
      </c>
      <c r="FA12">
        <v>12293271</v>
      </c>
      <c r="FB12">
        <v>49106538</v>
      </c>
      <c r="FC12">
        <v>3450737</v>
      </c>
      <c r="FD12">
        <v>56551024</v>
      </c>
      <c r="FE12">
        <v>20781550</v>
      </c>
      <c r="FF12">
        <v>32621566</v>
      </c>
      <c r="FG12">
        <v>355595844</v>
      </c>
      <c r="FH12">
        <v>11928631</v>
      </c>
      <c r="FI12">
        <v>25080706</v>
      </c>
      <c r="FJ12">
        <v>1032148341</v>
      </c>
      <c r="FK12">
        <v>1793932408</v>
      </c>
      <c r="FL12">
        <v>7634940</v>
      </c>
      <c r="FM12">
        <v>38892508</v>
      </c>
      <c r="FN12">
        <v>5618158</v>
      </c>
      <c r="FO12">
        <v>23163732</v>
      </c>
      <c r="FP12">
        <v>74864844</v>
      </c>
      <c r="FQ12">
        <v>20796458</v>
      </c>
      <c r="FR12">
        <v>16792308</v>
      </c>
      <c r="FS12">
        <v>129654500</v>
      </c>
      <c r="FT12">
        <v>129662370</v>
      </c>
      <c r="FU12">
        <v>803406678</v>
      </c>
      <c r="FV12">
        <v>7051652</v>
      </c>
      <c r="FW12">
        <v>18825092</v>
      </c>
      <c r="FX12">
        <v>262799060</v>
      </c>
      <c r="FY12">
        <v>39153698</v>
      </c>
      <c r="FZ12">
        <v>9729602</v>
      </c>
      <c r="GA12">
        <v>8989984</v>
      </c>
      <c r="GB12">
        <v>16530163</v>
      </c>
      <c r="GC12">
        <v>36813393</v>
      </c>
      <c r="GD12">
        <v>519024376</v>
      </c>
      <c r="GE12">
        <v>102101960</v>
      </c>
      <c r="GF12">
        <v>554899678</v>
      </c>
      <c r="GG12">
        <v>16023583</v>
      </c>
      <c r="GH12">
        <v>129549822</v>
      </c>
      <c r="GI12">
        <v>65053089</v>
      </c>
      <c r="GJ12">
        <v>14827255</v>
      </c>
      <c r="GK12">
        <v>2153618059</v>
      </c>
      <c r="GL12">
        <v>8477892</v>
      </c>
      <c r="GM12">
        <v>17235098</v>
      </c>
      <c r="GN12">
        <v>30307142</v>
      </c>
      <c r="GO12">
        <v>851109164</v>
      </c>
      <c r="GP12">
        <v>1152621274</v>
      </c>
      <c r="GQ12">
        <v>16279360</v>
      </c>
      <c r="GR12">
        <v>10702658</v>
      </c>
      <c r="GS12">
        <v>19486056</v>
      </c>
      <c r="GT12">
        <v>210125812</v>
      </c>
      <c r="GU12">
        <v>5086740</v>
      </c>
      <c r="GV12">
        <v>7051532</v>
      </c>
      <c r="GW12">
        <v>9181419</v>
      </c>
      <c r="GX12">
        <v>13325070</v>
      </c>
      <c r="GY12">
        <v>17470096</v>
      </c>
      <c r="GZ12">
        <v>21796166</v>
      </c>
      <c r="HA12">
        <v>25976450</v>
      </c>
      <c r="HB12">
        <v>30155242</v>
      </c>
      <c r="HC12">
        <v>34335490</v>
      </c>
      <c r="HD12">
        <v>38516226</v>
      </c>
      <c r="HE12">
        <v>124207899</v>
      </c>
      <c r="HF12">
        <v>178359228</v>
      </c>
      <c r="HG12">
        <v>114477546</v>
      </c>
      <c r="HH12">
        <v>371924511</v>
      </c>
      <c r="HI12">
        <v>67571144</v>
      </c>
      <c r="HJ12">
        <v>15833678</v>
      </c>
      <c r="HK12">
        <v>36207791</v>
      </c>
      <c r="HL12">
        <v>158443290</v>
      </c>
      <c r="HM12">
        <v>169006876</v>
      </c>
      <c r="HN12">
        <v>4277126</v>
      </c>
      <c r="HO12">
        <v>1231456311</v>
      </c>
      <c r="HP12">
        <v>11805381</v>
      </c>
      <c r="HQ12">
        <v>12051806</v>
      </c>
      <c r="HR12">
        <v>4781012</v>
      </c>
      <c r="HS12">
        <v>11097300</v>
      </c>
      <c r="HT12">
        <v>548950270</v>
      </c>
      <c r="HU12">
        <v>15027061</v>
      </c>
      <c r="HV12">
        <v>19341176</v>
      </c>
      <c r="HW12">
        <v>7578806</v>
      </c>
      <c r="HX12">
        <v>47250763</v>
      </c>
      <c r="HY12">
        <v>234400635</v>
      </c>
      <c r="HZ12">
        <v>21728696</v>
      </c>
      <c r="IA12">
        <v>46600620</v>
      </c>
      <c r="IB12">
        <v>22712922</v>
      </c>
      <c r="IC12">
        <v>69642526</v>
      </c>
      <c r="ID12">
        <v>10572276</v>
      </c>
      <c r="IE12">
        <v>196567962</v>
      </c>
      <c r="IF12">
        <v>1194398130</v>
      </c>
      <c r="IG12">
        <v>24994234</v>
      </c>
      <c r="IH12">
        <v>24623902</v>
      </c>
      <c r="II12">
        <v>514884700</v>
      </c>
      <c r="IJ12">
        <v>359691230</v>
      </c>
      <c r="IK12">
        <v>10139583741</v>
      </c>
      <c r="IL12">
        <v>6650474</v>
      </c>
      <c r="IM12">
        <v>55595924</v>
      </c>
      <c r="IN12">
        <v>9975356</v>
      </c>
      <c r="IO12">
        <v>10812443</v>
      </c>
      <c r="IP12">
        <v>30027693</v>
      </c>
      <c r="IQ12">
        <v>11761178</v>
      </c>
      <c r="IR12">
        <v>697451352</v>
      </c>
      <c r="IS12">
        <v>70210805</v>
      </c>
      <c r="IT12">
        <v>5698919</v>
      </c>
      <c r="IU12">
        <v>7696908</v>
      </c>
      <c r="IV12">
        <v>9769986</v>
      </c>
      <c r="IW12">
        <v>11783654</v>
      </c>
      <c r="IX12">
        <v>5071500</v>
      </c>
      <c r="IY12">
        <v>6380004</v>
      </c>
      <c r="IZ12">
        <v>13249838</v>
      </c>
      <c r="JA12">
        <v>13572994</v>
      </c>
      <c r="JB12">
        <v>85208388</v>
      </c>
      <c r="JC12">
        <v>4082534</v>
      </c>
      <c r="JD12">
        <v>443310595</v>
      </c>
      <c r="JE12">
        <v>6143943</v>
      </c>
      <c r="JF12">
        <v>138898802</v>
      </c>
      <c r="JG12">
        <v>40231036</v>
      </c>
      <c r="JH12">
        <v>57682441</v>
      </c>
      <c r="JI12">
        <v>209394429</v>
      </c>
      <c r="JJ12">
        <v>211910184</v>
      </c>
      <c r="JK12">
        <v>851545054</v>
      </c>
      <c r="JL12">
        <v>5620621</v>
      </c>
      <c r="JM12">
        <v>5620621</v>
      </c>
      <c r="JN12">
        <v>8360696</v>
      </c>
      <c r="JO12">
        <v>8360696</v>
      </c>
      <c r="JP12">
        <v>8411028</v>
      </c>
      <c r="JQ12">
        <v>8411028</v>
      </c>
      <c r="JR12">
        <v>11073192</v>
      </c>
      <c r="JS12">
        <v>11073192</v>
      </c>
      <c r="JT12">
        <v>13760291</v>
      </c>
      <c r="JU12">
        <v>13760291</v>
      </c>
      <c r="JV12">
        <v>27568080</v>
      </c>
      <c r="JW12">
        <v>27568080</v>
      </c>
      <c r="JX12">
        <v>55239946</v>
      </c>
      <c r="JY12">
        <v>55239946</v>
      </c>
      <c r="JZ12">
        <v>49718844</v>
      </c>
      <c r="KA12">
        <v>43539200</v>
      </c>
      <c r="KB12">
        <v>11520050</v>
      </c>
      <c r="KC12">
        <v>10945824</v>
      </c>
      <c r="KD12">
        <v>4537988</v>
      </c>
      <c r="KE12">
        <v>5257852</v>
      </c>
      <c r="KF12">
        <v>6147003</v>
      </c>
      <c r="KG12">
        <v>13806528</v>
      </c>
      <c r="KH12">
        <v>25974194</v>
      </c>
      <c r="KI12">
        <v>61860104</v>
      </c>
      <c r="KJ12">
        <v>20631737</v>
      </c>
      <c r="KK12">
        <v>60861236</v>
      </c>
      <c r="KL12">
        <v>22137332</v>
      </c>
      <c r="KM12">
        <v>50542258</v>
      </c>
      <c r="KN12">
        <v>60390456</v>
      </c>
      <c r="KO12">
        <v>5412208</v>
      </c>
      <c r="KP12">
        <v>5205961</v>
      </c>
      <c r="KQ12">
        <v>7838653</v>
      </c>
      <c r="KR12">
        <v>10560818</v>
      </c>
      <c r="KS12">
        <v>13216222</v>
      </c>
      <c r="KT12">
        <v>15871118</v>
      </c>
      <c r="KU12">
        <v>18526522</v>
      </c>
      <c r="KV12">
        <v>80450314</v>
      </c>
      <c r="KW12">
        <v>102401697</v>
      </c>
      <c r="KX12">
        <v>653146346</v>
      </c>
      <c r="KY12">
        <v>33532476</v>
      </c>
      <c r="KZ12">
        <v>3551932</v>
      </c>
      <c r="LA12">
        <v>5238998</v>
      </c>
      <c r="LB12">
        <v>79929273</v>
      </c>
      <c r="LC12">
        <v>8716600</v>
      </c>
      <c r="LD12">
        <v>5802560</v>
      </c>
      <c r="LE12">
        <v>686836450</v>
      </c>
      <c r="LF12">
        <v>25205812</v>
      </c>
      <c r="LG12">
        <v>23038072</v>
      </c>
      <c r="LH12">
        <v>21915140</v>
      </c>
      <c r="LI12">
        <v>21355639</v>
      </c>
      <c r="LJ12">
        <v>371988487</v>
      </c>
      <c r="LK12">
        <v>173755426</v>
      </c>
      <c r="LL12">
        <v>9389719</v>
      </c>
      <c r="LM12">
        <v>9386599</v>
      </c>
      <c r="LN12">
        <v>3367337</v>
      </c>
      <c r="LO12">
        <v>6040098</v>
      </c>
      <c r="LP12">
        <v>3169062</v>
      </c>
      <c r="LQ12">
        <v>2068478</v>
      </c>
      <c r="LR12">
        <v>48870312</v>
      </c>
      <c r="LS12">
        <v>9668492</v>
      </c>
      <c r="LT12">
        <v>13929810</v>
      </c>
      <c r="LU12">
        <v>11722382</v>
      </c>
      <c r="LV12">
        <v>16013178</v>
      </c>
      <c r="LW12">
        <v>242192790</v>
      </c>
      <c r="LX12">
        <v>489605624</v>
      </c>
      <c r="LY12">
        <v>55664816</v>
      </c>
      <c r="LZ12">
        <v>117272430</v>
      </c>
      <c r="MA12">
        <v>12433154</v>
      </c>
      <c r="MB12">
        <v>6996042</v>
      </c>
      <c r="MC12">
        <v>6996106</v>
      </c>
      <c r="MD12">
        <v>6996170</v>
      </c>
      <c r="ME12">
        <v>7007252</v>
      </c>
      <c r="MF12">
        <v>7108350</v>
      </c>
      <c r="MG12">
        <v>7219478</v>
      </c>
      <c r="MH12">
        <v>7848692</v>
      </c>
      <c r="MI12">
        <v>8303776</v>
      </c>
      <c r="MJ12">
        <v>8662252</v>
      </c>
      <c r="MK12">
        <v>9390446</v>
      </c>
      <c r="ML12">
        <v>10149828</v>
      </c>
      <c r="MM12">
        <v>10820104</v>
      </c>
      <c r="MN12">
        <v>11893324</v>
      </c>
      <c r="MO12">
        <v>13890786</v>
      </c>
      <c r="MP12">
        <v>16417246</v>
      </c>
      <c r="MQ12">
        <v>19711998</v>
      </c>
      <c r="MR12">
        <v>22737472</v>
      </c>
      <c r="MS12">
        <v>25238382</v>
      </c>
      <c r="MT12">
        <v>25286912</v>
      </c>
      <c r="MU12">
        <v>25355552</v>
      </c>
      <c r="MV12">
        <v>25355584</v>
      </c>
      <c r="MW12">
        <v>37560736</v>
      </c>
      <c r="MX12">
        <v>7622436</v>
      </c>
      <c r="MY12">
        <v>7674131</v>
      </c>
      <c r="MZ12">
        <v>69851062</v>
      </c>
      <c r="NA12">
        <v>2034191248</v>
      </c>
      <c r="NB12">
        <v>4828582952</v>
      </c>
      <c r="NC12">
        <v>9461824688</v>
      </c>
      <c r="ND12">
        <v>16383796764</v>
      </c>
      <c r="NE12">
        <v>600856900</v>
      </c>
      <c r="NF12">
        <v>16694568</v>
      </c>
      <c r="NG12">
        <v>87032780</v>
      </c>
      <c r="NH12">
        <v>5040724</v>
      </c>
      <c r="NI12">
        <v>115053934</v>
      </c>
      <c r="NJ12">
        <v>443571708</v>
      </c>
      <c r="NK12">
        <v>64098940</v>
      </c>
      <c r="NL12">
        <v>17967954</v>
      </c>
      <c r="NM12">
        <v>17584064</v>
      </c>
      <c r="NN12">
        <v>15205794</v>
      </c>
      <c r="NO12">
        <v>9831446</v>
      </c>
      <c r="NP12">
        <v>10599550</v>
      </c>
      <c r="NQ12">
        <v>3551192</v>
      </c>
      <c r="NR12">
        <v>6873491</v>
      </c>
      <c r="NS12">
        <v>4937676</v>
      </c>
      <c r="NT12">
        <v>234425400</v>
      </c>
      <c r="NU12">
        <v>230497814</v>
      </c>
      <c r="NV12">
        <v>95838738</v>
      </c>
      <c r="NW12">
        <v>34606154</v>
      </c>
      <c r="NX12">
        <v>75529560</v>
      </c>
      <c r="NY12">
        <v>3373089</v>
      </c>
      <c r="NZ12">
        <v>18289642</v>
      </c>
      <c r="OA12">
        <v>132543912</v>
      </c>
      <c r="OB12">
        <v>293107018</v>
      </c>
      <c r="OC12">
        <v>261868178</v>
      </c>
      <c r="OD12">
        <v>13133694</v>
      </c>
      <c r="OE12">
        <v>21622126</v>
      </c>
      <c r="OF12">
        <v>21723072</v>
      </c>
      <c r="OG12">
        <v>4298416</v>
      </c>
      <c r="OH12">
        <v>4984956</v>
      </c>
      <c r="OI12">
        <v>206812798</v>
      </c>
      <c r="OJ12">
        <v>34581230</v>
      </c>
      <c r="OK12">
        <v>4309390</v>
      </c>
      <c r="OL12">
        <v>10317594</v>
      </c>
      <c r="OM12">
        <v>10317594</v>
      </c>
      <c r="ON12">
        <v>49124133</v>
      </c>
      <c r="OO12">
        <v>23914692</v>
      </c>
      <c r="OP12">
        <v>5996918</v>
      </c>
      <c r="OQ12">
        <v>4933126</v>
      </c>
      <c r="OR12">
        <v>3475611</v>
      </c>
      <c r="OS12">
        <v>14016273</v>
      </c>
      <c r="OT12">
        <v>58462093</v>
      </c>
      <c r="OU12">
        <v>19623668</v>
      </c>
      <c r="OV12">
        <v>27743314</v>
      </c>
      <c r="OW12">
        <v>27743314</v>
      </c>
      <c r="OX12">
        <v>21013219</v>
      </c>
      <c r="OY12">
        <v>26167075</v>
      </c>
      <c r="OZ12">
        <v>83340776</v>
      </c>
      <c r="PA12">
        <v>8388504</v>
      </c>
      <c r="PB12">
        <v>24149990</v>
      </c>
      <c r="PC12">
        <v>86212799</v>
      </c>
      <c r="PD12">
        <v>26257744</v>
      </c>
      <c r="PE12">
        <v>10767596</v>
      </c>
      <c r="PF12">
        <v>209724418</v>
      </c>
      <c r="PG12">
        <v>268092404</v>
      </c>
      <c r="PH12">
        <v>995669172</v>
      </c>
      <c r="PI12">
        <v>9695454</v>
      </c>
      <c r="PJ12">
        <v>37002436</v>
      </c>
      <c r="PK12">
        <v>1391954574</v>
      </c>
      <c r="PL12">
        <v>84042502</v>
      </c>
      <c r="PM12">
        <v>9745564</v>
      </c>
      <c r="PN12">
        <v>341881274</v>
      </c>
      <c r="PO12">
        <v>4970995</v>
      </c>
      <c r="PP12">
        <v>3949112</v>
      </c>
      <c r="PQ12">
        <v>4970995</v>
      </c>
      <c r="PR12">
        <v>3949112</v>
      </c>
      <c r="PS12">
        <v>85231309</v>
      </c>
      <c r="PT12">
        <v>67624967</v>
      </c>
      <c r="PU12">
        <v>4970995</v>
      </c>
      <c r="PV12">
        <v>3949112</v>
      </c>
      <c r="PW12">
        <v>3742904</v>
      </c>
      <c r="PX12">
        <v>5336782</v>
      </c>
      <c r="PY12">
        <v>5093362</v>
      </c>
      <c r="PZ12">
        <v>4858938</v>
      </c>
      <c r="QA12">
        <v>9750269</v>
      </c>
      <c r="QB12">
        <v>42673616</v>
      </c>
      <c r="QC12">
        <v>4626894</v>
      </c>
      <c r="QD12">
        <v>7804486</v>
      </c>
      <c r="QE12">
        <v>1261177020</v>
      </c>
      <c r="QF12">
        <v>8683520</v>
      </c>
      <c r="QG12">
        <v>6473596</v>
      </c>
      <c r="QH12">
        <v>81866270</v>
      </c>
      <c r="QI12">
        <v>148982529</v>
      </c>
      <c r="QJ12">
        <v>144912472</v>
      </c>
      <c r="QK12">
        <v>188472708</v>
      </c>
      <c r="QL12">
        <v>122136874</v>
      </c>
      <c r="QM12">
        <v>13946762</v>
      </c>
      <c r="QN12">
        <v>17730034</v>
      </c>
      <c r="QO12">
        <v>105374691</v>
      </c>
      <c r="QP12">
        <v>297404534</v>
      </c>
      <c r="QQ12">
        <v>15388602</v>
      </c>
      <c r="QR12">
        <v>223340654</v>
      </c>
      <c r="QS12">
        <v>3538049</v>
      </c>
      <c r="QT12">
        <v>4095426</v>
      </c>
      <c r="QU12">
        <v>11810544</v>
      </c>
      <c r="QV12">
        <v>22767028</v>
      </c>
      <c r="QW12">
        <v>39061611</v>
      </c>
      <c r="QX12">
        <v>27308564</v>
      </c>
      <c r="QY12">
        <v>219843866</v>
      </c>
      <c r="QZ12">
        <v>293451314</v>
      </c>
      <c r="RA12">
        <v>42645672</v>
      </c>
      <c r="RB12">
        <v>106839403</v>
      </c>
      <c r="RC12">
        <v>165148394</v>
      </c>
      <c r="RD12">
        <v>67629662</v>
      </c>
      <c r="RE12">
        <v>4504204</v>
      </c>
      <c r="RF12">
        <v>2012248833</v>
      </c>
      <c r="RG12">
        <v>44046114</v>
      </c>
      <c r="RH12">
        <v>4897658</v>
      </c>
      <c r="RI12">
        <v>23200588</v>
      </c>
      <c r="RJ12">
        <v>112951594</v>
      </c>
      <c r="RK12">
        <v>131715191</v>
      </c>
      <c r="RL12">
        <v>20171188</v>
      </c>
      <c r="RM12">
        <v>9171511</v>
      </c>
      <c r="RN12">
        <v>46072759</v>
      </c>
      <c r="RO12">
        <v>18531208</v>
      </c>
      <c r="RP12">
        <v>53156623</v>
      </c>
      <c r="RQ12">
        <v>19628551</v>
      </c>
      <c r="RR12">
        <v>491932796</v>
      </c>
      <c r="RS12">
        <v>12113706</v>
      </c>
      <c r="RT12">
        <v>3018350</v>
      </c>
      <c r="RU12">
        <v>124741852</v>
      </c>
      <c r="RV12">
        <v>162777200</v>
      </c>
      <c r="RW12">
        <v>19941588</v>
      </c>
      <c r="RX12">
        <v>3633548</v>
      </c>
      <c r="RY12">
        <v>88787270</v>
      </c>
      <c r="RZ12">
        <v>10908203</v>
      </c>
      <c r="SA12">
        <v>14655072</v>
      </c>
      <c r="SB12">
        <v>2856856</v>
      </c>
      <c r="SC12">
        <v>14813907</v>
      </c>
      <c r="SD12">
        <v>233596685</v>
      </c>
      <c r="SE12">
        <v>123825440</v>
      </c>
      <c r="SF12">
        <v>39532080</v>
      </c>
      <c r="SG12">
        <v>22890504</v>
      </c>
      <c r="SH12">
        <v>79595266</v>
      </c>
      <c r="SI12">
        <v>122908800</v>
      </c>
      <c r="SJ12">
        <v>195615136</v>
      </c>
      <c r="SK12">
        <v>29596160</v>
      </c>
      <c r="SL12">
        <v>286561730</v>
      </c>
      <c r="SM12">
        <v>41513421</v>
      </c>
      <c r="SN12">
        <v>182945020</v>
      </c>
      <c r="SO12">
        <v>517579752</v>
      </c>
      <c r="SP12">
        <v>32621566</v>
      </c>
      <c r="SQ12">
        <v>43420980</v>
      </c>
      <c r="SR12">
        <v>33153978</v>
      </c>
      <c r="SS12">
        <v>13873056</v>
      </c>
      <c r="ST12">
        <v>10350128</v>
      </c>
      <c r="SU12">
        <v>30572200</v>
      </c>
      <c r="SV12">
        <v>40730980</v>
      </c>
      <c r="SW12">
        <v>72594671</v>
      </c>
      <c r="SX12">
        <v>144630992</v>
      </c>
      <c r="SY12">
        <v>216777781</v>
      </c>
      <c r="SZ12">
        <v>35001843</v>
      </c>
      <c r="TA12">
        <v>55236654</v>
      </c>
      <c r="TB12">
        <v>12885133</v>
      </c>
      <c r="TC12">
        <v>6924577</v>
      </c>
      <c r="TD12">
        <v>20543614</v>
      </c>
      <c r="TE12">
        <v>27381999</v>
      </c>
      <c r="TF12">
        <v>219413691</v>
      </c>
      <c r="TG12">
        <v>524164024</v>
      </c>
      <c r="TH12">
        <v>48335342</v>
      </c>
      <c r="TI12">
        <v>96541490</v>
      </c>
      <c r="TJ12">
        <v>144817478</v>
      </c>
      <c r="TK12">
        <v>24046870</v>
      </c>
      <c r="TL12">
        <v>37954164</v>
      </c>
      <c r="TM12">
        <v>8844110</v>
      </c>
      <c r="TN12">
        <v>142805179</v>
      </c>
      <c r="TO12">
        <v>285287844</v>
      </c>
      <c r="TP12">
        <v>47675876</v>
      </c>
      <c r="TQ12">
        <v>39998950</v>
      </c>
      <c r="TR12">
        <v>53683465</v>
      </c>
      <c r="TS12">
        <v>7318348</v>
      </c>
      <c r="TT12">
        <v>42893000</v>
      </c>
      <c r="TU12">
        <v>63211252</v>
      </c>
      <c r="TV12">
        <v>63211252</v>
      </c>
      <c r="TW12">
        <v>63211252</v>
      </c>
      <c r="TX12">
        <v>7292938</v>
      </c>
      <c r="TY12">
        <v>16412584</v>
      </c>
      <c r="TZ12">
        <v>41696812</v>
      </c>
      <c r="UA12">
        <v>7485987</v>
      </c>
      <c r="UB12">
        <v>7487469</v>
      </c>
      <c r="UC12">
        <v>77543938</v>
      </c>
      <c r="UD12">
        <v>9837757</v>
      </c>
      <c r="UE12">
        <v>11834350</v>
      </c>
      <c r="UF12">
        <v>48231677</v>
      </c>
      <c r="UG12">
        <v>91839784</v>
      </c>
      <c r="UH12">
        <v>131600954</v>
      </c>
      <c r="UI12">
        <v>8675466</v>
      </c>
      <c r="UJ12">
        <v>179867189</v>
      </c>
      <c r="UK12">
        <v>46307076</v>
      </c>
      <c r="UL12">
        <v>152554480</v>
      </c>
      <c r="UM12">
        <v>59968640</v>
      </c>
      <c r="UN12">
        <v>25273174</v>
      </c>
      <c r="UO12">
        <v>69106524</v>
      </c>
      <c r="UP12">
        <v>26487236</v>
      </c>
      <c r="UQ12">
        <v>62131567</v>
      </c>
      <c r="UR12">
        <v>24732251</v>
      </c>
      <c r="US12">
        <v>7303976</v>
      </c>
    </row>
    <row r="13" spans="1:565" x14ac:dyDescent="0.25">
      <c r="A13" s="10">
        <v>16</v>
      </c>
      <c r="B13" s="10">
        <v>8</v>
      </c>
      <c r="C13">
        <v>40618034</v>
      </c>
      <c r="D13">
        <v>16564663</v>
      </c>
      <c r="E13">
        <v>37161009</v>
      </c>
      <c r="F13">
        <v>22949543</v>
      </c>
      <c r="G13">
        <v>40287427</v>
      </c>
      <c r="H13">
        <v>8524859</v>
      </c>
      <c r="I13">
        <v>8372279</v>
      </c>
      <c r="J13">
        <v>6198930</v>
      </c>
      <c r="K13">
        <v>9488111</v>
      </c>
      <c r="L13">
        <v>319901463</v>
      </c>
      <c r="M13">
        <v>17606900</v>
      </c>
      <c r="N13">
        <v>320622871</v>
      </c>
      <c r="O13">
        <v>961910554</v>
      </c>
      <c r="P13">
        <v>320622871</v>
      </c>
      <c r="Q13">
        <v>320622871</v>
      </c>
      <c r="R13">
        <v>2601293</v>
      </c>
      <c r="S13">
        <v>11224673</v>
      </c>
      <c r="T13">
        <v>13102065</v>
      </c>
      <c r="U13">
        <v>117507514</v>
      </c>
      <c r="V13">
        <v>93663101</v>
      </c>
      <c r="W13">
        <v>39670144</v>
      </c>
      <c r="X13">
        <v>24253320</v>
      </c>
      <c r="Y13">
        <v>115578122</v>
      </c>
      <c r="Z13">
        <v>76409704</v>
      </c>
      <c r="AA13">
        <v>166178543</v>
      </c>
      <c r="AB13">
        <v>100213490</v>
      </c>
      <c r="AC13">
        <v>5679822</v>
      </c>
      <c r="AD13">
        <v>368610052</v>
      </c>
      <c r="AE13">
        <v>436490721</v>
      </c>
      <c r="AF13">
        <v>1474593289</v>
      </c>
      <c r="AG13">
        <v>3411597</v>
      </c>
      <c r="AH13">
        <v>67600234</v>
      </c>
      <c r="AI13">
        <v>163658932</v>
      </c>
      <c r="AJ13">
        <v>167622866</v>
      </c>
      <c r="AK13">
        <v>30772795</v>
      </c>
      <c r="AL13">
        <v>6260114</v>
      </c>
      <c r="AM13">
        <v>5042775</v>
      </c>
      <c r="AN13">
        <v>11611459</v>
      </c>
      <c r="AO13">
        <v>62506944</v>
      </c>
      <c r="AP13">
        <v>16109791</v>
      </c>
      <c r="AQ13">
        <v>2268180</v>
      </c>
      <c r="AR13">
        <v>5175952</v>
      </c>
      <c r="AS13">
        <v>7878055</v>
      </c>
      <c r="AT13">
        <v>3261400</v>
      </c>
      <c r="AU13">
        <v>2858003</v>
      </c>
      <c r="AV13">
        <v>5217135</v>
      </c>
      <c r="AW13">
        <v>3917231</v>
      </c>
      <c r="AX13">
        <v>25981967</v>
      </c>
      <c r="AY13">
        <v>20456892</v>
      </c>
      <c r="AZ13">
        <v>20465611</v>
      </c>
      <c r="BA13">
        <v>6514922</v>
      </c>
      <c r="BB13">
        <v>37943934</v>
      </c>
      <c r="BC13">
        <v>6571206</v>
      </c>
      <c r="BD13">
        <v>231192401</v>
      </c>
      <c r="BE13">
        <v>4997293</v>
      </c>
      <c r="BF13">
        <v>12437336</v>
      </c>
      <c r="BG13">
        <v>3339469</v>
      </c>
      <c r="BH13">
        <v>2864391</v>
      </c>
      <c r="BI13">
        <v>207732173</v>
      </c>
      <c r="BJ13">
        <v>133914854</v>
      </c>
      <c r="BK13">
        <v>196134033</v>
      </c>
      <c r="BL13">
        <v>2874740</v>
      </c>
      <c r="BM13">
        <v>3047523</v>
      </c>
      <c r="BN13">
        <v>3177080</v>
      </c>
      <c r="BO13">
        <v>1298860344</v>
      </c>
      <c r="BP13">
        <v>124369064</v>
      </c>
      <c r="BQ13">
        <v>1018958148</v>
      </c>
      <c r="BR13">
        <v>25220442</v>
      </c>
      <c r="BS13">
        <v>38190743</v>
      </c>
      <c r="BT13">
        <v>3765872</v>
      </c>
      <c r="BU13">
        <v>3738106</v>
      </c>
      <c r="BV13">
        <v>13333530</v>
      </c>
      <c r="BW13">
        <v>2904541</v>
      </c>
      <c r="BX13">
        <v>2235298</v>
      </c>
      <c r="BY13">
        <v>2361807</v>
      </c>
      <c r="BZ13">
        <v>2624616</v>
      </c>
      <c r="CA13">
        <v>3449528</v>
      </c>
      <c r="CB13">
        <v>2908074</v>
      </c>
      <c r="CC13">
        <v>4661189</v>
      </c>
      <c r="CD13">
        <v>3842137</v>
      </c>
      <c r="CE13">
        <v>3734363</v>
      </c>
      <c r="CF13">
        <v>4456002</v>
      </c>
      <c r="CG13">
        <v>4725443</v>
      </c>
      <c r="CH13">
        <v>4705624</v>
      </c>
      <c r="CI13">
        <v>7730360</v>
      </c>
      <c r="CJ13">
        <v>8367150</v>
      </c>
      <c r="CK13">
        <v>9254546</v>
      </c>
      <c r="CL13">
        <v>8365654</v>
      </c>
      <c r="CM13">
        <v>8621274</v>
      </c>
      <c r="CN13">
        <v>12653910</v>
      </c>
      <c r="CO13">
        <v>10973619</v>
      </c>
      <c r="CP13">
        <v>7246522</v>
      </c>
      <c r="CQ13">
        <v>7491260</v>
      </c>
      <c r="CR13">
        <v>12870615</v>
      </c>
      <c r="CS13">
        <v>12870615</v>
      </c>
      <c r="CT13">
        <v>10063491</v>
      </c>
      <c r="CU13">
        <v>14559648</v>
      </c>
      <c r="CV13">
        <v>14559648</v>
      </c>
      <c r="CW13">
        <v>8584514</v>
      </c>
      <c r="CX13">
        <v>11238053</v>
      </c>
      <c r="CY13">
        <v>11238053</v>
      </c>
      <c r="CZ13">
        <v>11640162</v>
      </c>
      <c r="DA13">
        <v>11640162</v>
      </c>
      <c r="DB13">
        <v>13517566</v>
      </c>
      <c r="DC13">
        <v>14617458</v>
      </c>
      <c r="DD13">
        <v>15403758</v>
      </c>
      <c r="DE13">
        <v>20026568</v>
      </c>
      <c r="DF13">
        <v>16773891</v>
      </c>
      <c r="DG13">
        <v>30138304</v>
      </c>
      <c r="DH13">
        <v>6265373</v>
      </c>
      <c r="DI13">
        <v>23837433</v>
      </c>
      <c r="DJ13">
        <v>87042266</v>
      </c>
      <c r="DK13">
        <v>324950288</v>
      </c>
      <c r="DL13">
        <v>1183271875</v>
      </c>
      <c r="DM13">
        <v>4382346005</v>
      </c>
      <c r="DN13">
        <v>73029702</v>
      </c>
      <c r="DO13">
        <v>5069600</v>
      </c>
      <c r="DP13">
        <v>18572010</v>
      </c>
      <c r="DQ13">
        <v>2873631</v>
      </c>
      <c r="DR13">
        <v>4998275</v>
      </c>
      <c r="DS13">
        <v>5003298</v>
      </c>
      <c r="DT13">
        <v>4998275</v>
      </c>
      <c r="DU13">
        <v>57555033</v>
      </c>
      <c r="DV13">
        <v>11949831</v>
      </c>
      <c r="DW13">
        <v>37768661</v>
      </c>
      <c r="DX13">
        <v>62385377</v>
      </c>
      <c r="DY13">
        <v>199923453</v>
      </c>
      <c r="DZ13">
        <v>8233675</v>
      </c>
      <c r="EA13">
        <v>13951507</v>
      </c>
      <c r="EB13">
        <v>13325046</v>
      </c>
      <c r="EC13">
        <v>2382537538</v>
      </c>
      <c r="ED13">
        <v>822828141</v>
      </c>
      <c r="EE13">
        <v>13637075</v>
      </c>
      <c r="EF13">
        <v>13637075</v>
      </c>
      <c r="EG13">
        <v>159946327</v>
      </c>
      <c r="EH13">
        <v>5253575</v>
      </c>
      <c r="EI13">
        <v>7966207</v>
      </c>
      <c r="EJ13">
        <v>5936688</v>
      </c>
      <c r="EK13">
        <v>8888744</v>
      </c>
      <c r="EL13">
        <v>109320325</v>
      </c>
      <c r="EM13">
        <v>230530260</v>
      </c>
      <c r="EN13">
        <v>296820233</v>
      </c>
      <c r="EO13">
        <v>9935034</v>
      </c>
      <c r="EP13">
        <v>22386375</v>
      </c>
      <c r="EQ13">
        <v>57580821</v>
      </c>
      <c r="ER13">
        <v>17569869</v>
      </c>
      <c r="ES13">
        <v>191797388</v>
      </c>
      <c r="ET13">
        <v>255677423</v>
      </c>
      <c r="EU13">
        <v>69813960</v>
      </c>
      <c r="EV13">
        <v>5701259</v>
      </c>
      <c r="EW13">
        <v>17474633</v>
      </c>
      <c r="EX13">
        <v>31603446</v>
      </c>
      <c r="EY13">
        <v>2200204</v>
      </c>
      <c r="EZ13">
        <v>6755094</v>
      </c>
      <c r="FA13">
        <v>12218122</v>
      </c>
      <c r="FB13">
        <v>49201807</v>
      </c>
      <c r="FC13">
        <v>3166696</v>
      </c>
      <c r="FD13">
        <v>55178698</v>
      </c>
      <c r="FE13">
        <v>20581031</v>
      </c>
      <c r="FF13">
        <v>32367181</v>
      </c>
      <c r="FG13">
        <v>344658316</v>
      </c>
      <c r="FH13">
        <v>11725551</v>
      </c>
      <c r="FI13">
        <v>24830729</v>
      </c>
      <c r="FJ13">
        <v>1020512323</v>
      </c>
      <c r="FK13">
        <v>1784081065</v>
      </c>
      <c r="FL13">
        <v>7481189</v>
      </c>
      <c r="FM13">
        <v>37500221</v>
      </c>
      <c r="FN13">
        <v>5592246</v>
      </c>
      <c r="FO13">
        <v>22995905</v>
      </c>
      <c r="FP13">
        <v>74995992</v>
      </c>
      <c r="FQ13">
        <v>20716905</v>
      </c>
      <c r="FR13">
        <v>16360450</v>
      </c>
      <c r="FS13">
        <v>126093250</v>
      </c>
      <c r="FT13">
        <v>126101115</v>
      </c>
      <c r="FU13">
        <v>799844022</v>
      </c>
      <c r="FV13">
        <v>6925699</v>
      </c>
      <c r="FW13">
        <v>18414074</v>
      </c>
      <c r="FX13">
        <v>261077937</v>
      </c>
      <c r="FY13">
        <v>39012701</v>
      </c>
      <c r="FZ13">
        <v>9699731</v>
      </c>
      <c r="GA13">
        <v>8864339</v>
      </c>
      <c r="GB13">
        <v>16496245</v>
      </c>
      <c r="GC13">
        <v>36685463</v>
      </c>
      <c r="GD13">
        <v>523846744</v>
      </c>
      <c r="GE13">
        <v>103051224</v>
      </c>
      <c r="GF13">
        <v>554277015</v>
      </c>
      <c r="GG13">
        <v>15882808</v>
      </c>
      <c r="GH13">
        <v>128265762</v>
      </c>
      <c r="GI13">
        <v>64205385</v>
      </c>
      <c r="GJ13">
        <v>14429495</v>
      </c>
      <c r="GK13">
        <v>2140668119</v>
      </c>
      <c r="GL13">
        <v>8541770</v>
      </c>
      <c r="GM13">
        <v>17356118</v>
      </c>
      <c r="GN13">
        <v>30225890</v>
      </c>
      <c r="GO13">
        <v>820973331</v>
      </c>
      <c r="GP13">
        <v>1138651819</v>
      </c>
      <c r="GQ13">
        <v>15814603</v>
      </c>
      <c r="GR13">
        <v>10469586</v>
      </c>
      <c r="GS13">
        <v>19129638</v>
      </c>
      <c r="GT13">
        <v>205528353</v>
      </c>
      <c r="GU13">
        <v>5014670</v>
      </c>
      <c r="GV13">
        <v>6951609</v>
      </c>
      <c r="GW13">
        <v>9038889</v>
      </c>
      <c r="GX13">
        <v>13113845</v>
      </c>
      <c r="GY13">
        <v>17199296</v>
      </c>
      <c r="GZ13">
        <v>21419949</v>
      </c>
      <c r="HA13">
        <v>25531385</v>
      </c>
      <c r="HB13">
        <v>29634076</v>
      </c>
      <c r="HC13">
        <v>33747719</v>
      </c>
      <c r="HD13">
        <v>37853469</v>
      </c>
      <c r="HE13">
        <v>122889268</v>
      </c>
      <c r="HF13">
        <v>177132717</v>
      </c>
      <c r="HG13">
        <v>114325839</v>
      </c>
      <c r="HH13">
        <v>369008937</v>
      </c>
      <c r="HI13">
        <v>66819931</v>
      </c>
      <c r="HJ13">
        <v>15708282</v>
      </c>
      <c r="HK13">
        <v>35853850</v>
      </c>
      <c r="HL13">
        <v>157959251</v>
      </c>
      <c r="HM13">
        <v>168737588</v>
      </c>
      <c r="HN13">
        <v>4249764</v>
      </c>
      <c r="HO13">
        <v>1225266216</v>
      </c>
      <c r="HP13">
        <v>11779632</v>
      </c>
      <c r="HQ13">
        <v>12121190</v>
      </c>
      <c r="HR13">
        <v>4891762</v>
      </c>
      <c r="HS13">
        <v>11012332</v>
      </c>
      <c r="HT13">
        <v>534287853</v>
      </c>
      <c r="HU13">
        <v>15007633</v>
      </c>
      <c r="HV13">
        <v>19583220</v>
      </c>
      <c r="HW13">
        <v>7512174</v>
      </c>
      <c r="HX13">
        <v>46056508</v>
      </c>
      <c r="HY13">
        <v>236198190</v>
      </c>
      <c r="HZ13">
        <v>21256201</v>
      </c>
      <c r="IA13">
        <v>46651737</v>
      </c>
      <c r="IB13">
        <v>22711163</v>
      </c>
      <c r="IC13">
        <v>68896057</v>
      </c>
      <c r="ID13">
        <v>10581595</v>
      </c>
      <c r="IE13">
        <v>198300613</v>
      </c>
      <c r="IF13">
        <v>1197707387</v>
      </c>
      <c r="IG13">
        <v>24093063</v>
      </c>
      <c r="IH13">
        <v>23684609</v>
      </c>
      <c r="II13">
        <v>505359382</v>
      </c>
      <c r="IJ13">
        <v>355699406</v>
      </c>
      <c r="IK13">
        <v>10092619389</v>
      </c>
      <c r="IL13">
        <v>6619520</v>
      </c>
      <c r="IM13">
        <v>55145277</v>
      </c>
      <c r="IN13">
        <v>9859357</v>
      </c>
      <c r="IO13">
        <v>10833417</v>
      </c>
      <c r="IP13">
        <v>29085347</v>
      </c>
      <c r="IQ13">
        <v>11703442</v>
      </c>
      <c r="IR13">
        <v>703060597</v>
      </c>
      <c r="IS13">
        <v>69452835</v>
      </c>
      <c r="IT13">
        <v>5712132</v>
      </c>
      <c r="IU13">
        <v>7716071</v>
      </c>
      <c r="IV13">
        <v>9783694</v>
      </c>
      <c r="IW13">
        <v>11801046</v>
      </c>
      <c r="IX13">
        <v>4969150</v>
      </c>
      <c r="IY13">
        <v>6289046</v>
      </c>
      <c r="IZ13">
        <v>12842039</v>
      </c>
      <c r="JA13">
        <v>13613861</v>
      </c>
      <c r="JB13">
        <v>80339605</v>
      </c>
      <c r="JC13">
        <v>4099019</v>
      </c>
      <c r="JD13">
        <v>434372250</v>
      </c>
      <c r="JE13">
        <v>6132667</v>
      </c>
      <c r="JF13">
        <v>138681065</v>
      </c>
      <c r="JG13">
        <v>40989272</v>
      </c>
      <c r="JH13">
        <v>56507400</v>
      </c>
      <c r="JI13">
        <v>208224484</v>
      </c>
      <c r="JJ13">
        <v>215457564</v>
      </c>
      <c r="JK13">
        <v>856116967</v>
      </c>
      <c r="JL13">
        <v>5597342</v>
      </c>
      <c r="JM13">
        <v>5597342</v>
      </c>
      <c r="JN13">
        <v>8322483</v>
      </c>
      <c r="JO13">
        <v>8322483</v>
      </c>
      <c r="JP13">
        <v>8372086</v>
      </c>
      <c r="JQ13">
        <v>8372086</v>
      </c>
      <c r="JR13">
        <v>11023612</v>
      </c>
      <c r="JS13">
        <v>11023612</v>
      </c>
      <c r="JT13">
        <v>13688537</v>
      </c>
      <c r="JU13">
        <v>13688537</v>
      </c>
      <c r="JV13">
        <v>27404405</v>
      </c>
      <c r="JW13">
        <v>27404405</v>
      </c>
      <c r="JX13">
        <v>54872482</v>
      </c>
      <c r="JY13">
        <v>54872482</v>
      </c>
      <c r="JZ13">
        <v>49428828</v>
      </c>
      <c r="KA13">
        <v>42259200</v>
      </c>
      <c r="KB13">
        <v>11128823</v>
      </c>
      <c r="KC13">
        <v>10535023</v>
      </c>
      <c r="KD13">
        <v>4499715</v>
      </c>
      <c r="KE13">
        <v>5236809</v>
      </c>
      <c r="KF13">
        <v>5902952</v>
      </c>
      <c r="KG13">
        <v>13163107</v>
      </c>
      <c r="KH13">
        <v>24802965</v>
      </c>
      <c r="KI13">
        <v>58932312</v>
      </c>
      <c r="KJ13">
        <v>20357172</v>
      </c>
      <c r="KK13">
        <v>59084361</v>
      </c>
      <c r="KL13">
        <v>21842534</v>
      </c>
      <c r="KM13">
        <v>49617823</v>
      </c>
      <c r="KN13">
        <v>58540900</v>
      </c>
      <c r="KO13">
        <v>5303596</v>
      </c>
      <c r="KP13">
        <v>5104132</v>
      </c>
      <c r="KQ13">
        <v>7685040</v>
      </c>
      <c r="KR13">
        <v>10336005</v>
      </c>
      <c r="KS13">
        <v>12934565</v>
      </c>
      <c r="KT13">
        <v>15533325</v>
      </c>
      <c r="KU13">
        <v>18131885</v>
      </c>
      <c r="KV13">
        <v>79849068</v>
      </c>
      <c r="KW13">
        <v>101491995</v>
      </c>
      <c r="KX13">
        <v>632343376</v>
      </c>
      <c r="KY13">
        <v>34352401</v>
      </c>
      <c r="KZ13">
        <v>3526502</v>
      </c>
      <c r="LA13">
        <v>5134789</v>
      </c>
      <c r="LB13">
        <v>79302463</v>
      </c>
      <c r="LC13">
        <v>8451092</v>
      </c>
      <c r="LD13">
        <v>5707976</v>
      </c>
      <c r="LE13">
        <v>664270189</v>
      </c>
      <c r="LF13">
        <v>25125892</v>
      </c>
      <c r="LG13">
        <v>23385081</v>
      </c>
      <c r="LH13">
        <v>22118490</v>
      </c>
      <c r="LI13">
        <v>21591222</v>
      </c>
      <c r="LJ13">
        <v>375177484</v>
      </c>
      <c r="LK13">
        <v>173419403</v>
      </c>
      <c r="LL13">
        <v>9411026</v>
      </c>
      <c r="LM13">
        <v>9407888</v>
      </c>
      <c r="LN13">
        <v>3354441</v>
      </c>
      <c r="LO13">
        <v>6033755</v>
      </c>
      <c r="LP13">
        <v>3159964</v>
      </c>
      <c r="LQ13">
        <v>2056414</v>
      </c>
      <c r="LR13">
        <v>48647385</v>
      </c>
      <c r="LS13">
        <v>8938314</v>
      </c>
      <c r="LT13">
        <v>12656298</v>
      </c>
      <c r="LU13">
        <v>10754207</v>
      </c>
      <c r="LV13">
        <v>14488976</v>
      </c>
      <c r="LW13">
        <v>241655582</v>
      </c>
      <c r="LX13">
        <v>488366102</v>
      </c>
      <c r="LY13">
        <v>55567464</v>
      </c>
      <c r="LZ13">
        <v>117046372</v>
      </c>
      <c r="MA13">
        <v>12393781</v>
      </c>
      <c r="MB13">
        <v>6957501</v>
      </c>
      <c r="MC13">
        <v>6957565</v>
      </c>
      <c r="MD13">
        <v>6957629</v>
      </c>
      <c r="ME13">
        <v>6968676</v>
      </c>
      <c r="MF13">
        <v>7071746</v>
      </c>
      <c r="MG13">
        <v>7182985</v>
      </c>
      <c r="MH13">
        <v>7813973</v>
      </c>
      <c r="MI13">
        <v>8271933</v>
      </c>
      <c r="MJ13">
        <v>8627424</v>
      </c>
      <c r="MK13">
        <v>9351550</v>
      </c>
      <c r="ML13">
        <v>10108739</v>
      </c>
      <c r="MM13">
        <v>10785145</v>
      </c>
      <c r="MN13">
        <v>11847261</v>
      </c>
      <c r="MO13">
        <v>13851149</v>
      </c>
      <c r="MP13">
        <v>16378733</v>
      </c>
      <c r="MQ13">
        <v>19666990</v>
      </c>
      <c r="MR13">
        <v>22676672</v>
      </c>
      <c r="MS13">
        <v>25157174</v>
      </c>
      <c r="MT13">
        <v>25206767</v>
      </c>
      <c r="MU13">
        <v>25271759</v>
      </c>
      <c r="MV13">
        <v>25271791</v>
      </c>
      <c r="MW13">
        <v>37194161</v>
      </c>
      <c r="MX13">
        <v>7463937</v>
      </c>
      <c r="MY13">
        <v>7538128</v>
      </c>
      <c r="MZ13">
        <v>68954698</v>
      </c>
      <c r="NA13">
        <v>2000187740</v>
      </c>
      <c r="NB13">
        <v>4741419568</v>
      </c>
      <c r="NC13">
        <v>9281996760</v>
      </c>
      <c r="ND13">
        <v>16052234320</v>
      </c>
      <c r="NE13">
        <v>591299136</v>
      </c>
      <c r="NF13">
        <v>16514138</v>
      </c>
      <c r="NG13">
        <v>85171720</v>
      </c>
      <c r="NH13">
        <v>4937578</v>
      </c>
      <c r="NI13">
        <v>111864920</v>
      </c>
      <c r="NJ13">
        <v>438752093</v>
      </c>
      <c r="NK13">
        <v>63919629</v>
      </c>
      <c r="NL13">
        <v>17916169</v>
      </c>
      <c r="NM13">
        <v>17044170</v>
      </c>
      <c r="NN13">
        <v>15105865</v>
      </c>
      <c r="NO13">
        <v>9760951</v>
      </c>
      <c r="NP13">
        <v>10543275</v>
      </c>
      <c r="NQ13">
        <v>3547440</v>
      </c>
      <c r="NR13">
        <v>6852447</v>
      </c>
      <c r="NS13">
        <v>4851870</v>
      </c>
      <c r="NT13">
        <v>230376229</v>
      </c>
      <c r="NU13">
        <v>226534936</v>
      </c>
      <c r="NV13">
        <v>92862878</v>
      </c>
      <c r="NW13">
        <v>35019342</v>
      </c>
      <c r="NX13">
        <v>75581500</v>
      </c>
      <c r="NY13">
        <v>3368778</v>
      </c>
      <c r="NZ13">
        <v>18073083</v>
      </c>
      <c r="OA13">
        <v>132218807</v>
      </c>
      <c r="OB13">
        <v>290949998</v>
      </c>
      <c r="OC13">
        <v>257394822</v>
      </c>
      <c r="OD13">
        <v>13133472</v>
      </c>
      <c r="OE13">
        <v>21362322</v>
      </c>
      <c r="OF13">
        <v>21463003</v>
      </c>
      <c r="OG13">
        <v>4325655</v>
      </c>
      <c r="OH13">
        <v>5000261</v>
      </c>
      <c r="OI13">
        <v>205286490</v>
      </c>
      <c r="OJ13">
        <v>34268477</v>
      </c>
      <c r="OK13">
        <v>4248790</v>
      </c>
      <c r="OL13">
        <v>10304869</v>
      </c>
      <c r="OM13">
        <v>10304869</v>
      </c>
      <c r="ON13">
        <v>48874200</v>
      </c>
      <c r="OO13">
        <v>23755067</v>
      </c>
      <c r="OP13">
        <v>6030181</v>
      </c>
      <c r="OQ13">
        <v>4942741</v>
      </c>
      <c r="OR13">
        <v>3445411</v>
      </c>
      <c r="OS13">
        <v>13851699</v>
      </c>
      <c r="OT13">
        <v>56952873</v>
      </c>
      <c r="OU13">
        <v>19265723</v>
      </c>
      <c r="OV13">
        <v>27262568</v>
      </c>
      <c r="OW13">
        <v>27262568</v>
      </c>
      <c r="OX13">
        <v>20737239</v>
      </c>
      <c r="OY13">
        <v>25708695</v>
      </c>
      <c r="OZ13">
        <v>81776241</v>
      </c>
      <c r="PA13">
        <v>8257338</v>
      </c>
      <c r="PB13">
        <v>23692088</v>
      </c>
      <c r="PC13">
        <v>84453749</v>
      </c>
      <c r="PD13">
        <v>25808239</v>
      </c>
      <c r="PE13">
        <v>10573360</v>
      </c>
      <c r="PF13">
        <v>207897407</v>
      </c>
      <c r="PG13">
        <v>263565705</v>
      </c>
      <c r="PH13">
        <v>973294024</v>
      </c>
      <c r="PI13">
        <v>9665992</v>
      </c>
      <c r="PJ13">
        <v>36856353</v>
      </c>
      <c r="PK13">
        <v>1388458393</v>
      </c>
      <c r="PL13">
        <v>83979571</v>
      </c>
      <c r="PM13">
        <v>9511878</v>
      </c>
      <c r="PN13">
        <v>349369832</v>
      </c>
      <c r="PO13">
        <v>4955590</v>
      </c>
      <c r="PP13">
        <v>3935697</v>
      </c>
      <c r="PQ13">
        <v>4955590</v>
      </c>
      <c r="PR13">
        <v>3935697</v>
      </c>
      <c r="PS13">
        <v>84948856</v>
      </c>
      <c r="PT13">
        <v>67139414</v>
      </c>
      <c r="PU13">
        <v>4955590</v>
      </c>
      <c r="PV13">
        <v>3935697</v>
      </c>
      <c r="PW13">
        <v>3726024</v>
      </c>
      <c r="PX13">
        <v>5233944</v>
      </c>
      <c r="PY13">
        <v>5002863</v>
      </c>
      <c r="PZ13">
        <v>4711419</v>
      </c>
      <c r="QA13">
        <v>9432008</v>
      </c>
      <c r="QB13">
        <v>41800782</v>
      </c>
      <c r="QC13">
        <v>4565458</v>
      </c>
      <c r="QD13">
        <v>7700854</v>
      </c>
      <c r="QE13">
        <v>1263499440</v>
      </c>
      <c r="QF13">
        <v>8563200</v>
      </c>
      <c r="QG13">
        <v>6404637</v>
      </c>
      <c r="QH13">
        <v>82080135</v>
      </c>
      <c r="QI13">
        <v>149320000</v>
      </c>
      <c r="QJ13">
        <v>144988782</v>
      </c>
      <c r="QK13">
        <v>188439969</v>
      </c>
      <c r="QL13">
        <v>122530754</v>
      </c>
      <c r="QM13">
        <v>13630454</v>
      </c>
      <c r="QN13">
        <v>17656121</v>
      </c>
      <c r="QO13">
        <v>104346037</v>
      </c>
      <c r="QP13">
        <v>295818095</v>
      </c>
      <c r="QQ13">
        <v>15119574</v>
      </c>
      <c r="QR13">
        <v>219444734</v>
      </c>
      <c r="QS13">
        <v>3503255</v>
      </c>
      <c r="QT13">
        <v>4057343</v>
      </c>
      <c r="QU13">
        <v>11577101</v>
      </c>
      <c r="QV13">
        <v>22279388</v>
      </c>
      <c r="QW13">
        <v>38155478</v>
      </c>
      <c r="QX13">
        <v>26818742</v>
      </c>
      <c r="QY13">
        <v>217417064</v>
      </c>
      <c r="QZ13">
        <v>311327540</v>
      </c>
      <c r="RA13">
        <v>41541114</v>
      </c>
      <c r="RB13">
        <v>104808185</v>
      </c>
      <c r="RC13">
        <v>162704117</v>
      </c>
      <c r="RD13">
        <v>68203757</v>
      </c>
      <c r="RE13">
        <v>4608072</v>
      </c>
      <c r="RF13">
        <v>1933349619</v>
      </c>
      <c r="RG13">
        <v>42211130</v>
      </c>
      <c r="RH13">
        <v>4849548</v>
      </c>
      <c r="RI13">
        <v>22749689</v>
      </c>
      <c r="RJ13">
        <v>110457999</v>
      </c>
      <c r="RK13">
        <v>128783618</v>
      </c>
      <c r="RL13">
        <v>19807379</v>
      </c>
      <c r="RM13">
        <v>9014003</v>
      </c>
      <c r="RN13">
        <v>45894709</v>
      </c>
      <c r="RO13">
        <v>18376205</v>
      </c>
      <c r="RP13">
        <v>52919965</v>
      </c>
      <c r="RQ13">
        <v>19468176</v>
      </c>
      <c r="RR13">
        <v>481000740</v>
      </c>
      <c r="RS13">
        <v>11979655</v>
      </c>
      <c r="RT13">
        <v>2992707</v>
      </c>
      <c r="RU13">
        <v>122286317</v>
      </c>
      <c r="RV13">
        <v>155619999</v>
      </c>
      <c r="RW13">
        <v>19196028</v>
      </c>
      <c r="RX13">
        <v>3615569</v>
      </c>
      <c r="RY13">
        <v>88561019</v>
      </c>
      <c r="RZ13">
        <v>10777822</v>
      </c>
      <c r="SA13">
        <v>14604722</v>
      </c>
      <c r="SB13">
        <v>2833499</v>
      </c>
      <c r="SC13">
        <v>14529121</v>
      </c>
      <c r="SD13">
        <v>228418666</v>
      </c>
      <c r="SE13">
        <v>125917007</v>
      </c>
      <c r="SF13">
        <v>39652794</v>
      </c>
      <c r="SG13">
        <v>22887051</v>
      </c>
      <c r="SH13">
        <v>79525638</v>
      </c>
      <c r="SI13">
        <v>121047205</v>
      </c>
      <c r="SJ13">
        <v>189556742</v>
      </c>
      <c r="SK13">
        <v>29465478</v>
      </c>
      <c r="SL13">
        <v>284941853</v>
      </c>
      <c r="SM13">
        <v>40840767</v>
      </c>
      <c r="SN13">
        <v>179539381</v>
      </c>
      <c r="SO13">
        <v>496405665</v>
      </c>
      <c r="SP13">
        <v>32367181</v>
      </c>
      <c r="SQ13">
        <v>42588118</v>
      </c>
      <c r="SR13">
        <v>33032086</v>
      </c>
      <c r="SS13">
        <v>13878215</v>
      </c>
      <c r="ST13">
        <v>10341883</v>
      </c>
      <c r="SU13">
        <v>30540505</v>
      </c>
      <c r="SV13">
        <v>40668859</v>
      </c>
      <c r="SW13">
        <v>72402450</v>
      </c>
      <c r="SX13">
        <v>144191357</v>
      </c>
      <c r="SY13">
        <v>216065582</v>
      </c>
      <c r="SZ13">
        <v>35269355</v>
      </c>
      <c r="TA13">
        <v>55660113</v>
      </c>
      <c r="TB13">
        <v>12998979</v>
      </c>
      <c r="TC13">
        <v>6926450</v>
      </c>
      <c r="TD13">
        <v>20543808</v>
      </c>
      <c r="TE13">
        <v>27366004</v>
      </c>
      <c r="TF13">
        <v>218571076</v>
      </c>
      <c r="TG13">
        <v>522043085</v>
      </c>
      <c r="TH13">
        <v>48177287</v>
      </c>
      <c r="TI13">
        <v>96173703</v>
      </c>
      <c r="TJ13">
        <v>144250332</v>
      </c>
      <c r="TK13">
        <v>23993815</v>
      </c>
      <c r="TL13">
        <v>37870763</v>
      </c>
      <c r="TM13">
        <v>8836515</v>
      </c>
      <c r="TN13">
        <v>142334289</v>
      </c>
      <c r="TO13">
        <v>284258748</v>
      </c>
      <c r="TP13">
        <v>45579249</v>
      </c>
      <c r="TQ13">
        <v>38566938</v>
      </c>
      <c r="TR13">
        <v>52914328</v>
      </c>
      <c r="TS13">
        <v>7042650</v>
      </c>
      <c r="TT13">
        <v>43074046</v>
      </c>
      <c r="TU13">
        <v>67002220</v>
      </c>
      <c r="TV13">
        <v>67002220</v>
      </c>
      <c r="TW13">
        <v>67002220</v>
      </c>
      <c r="TX13">
        <v>7267546</v>
      </c>
      <c r="TY13">
        <v>16094243</v>
      </c>
      <c r="TZ13">
        <v>41549543</v>
      </c>
      <c r="UA13">
        <v>7336632</v>
      </c>
      <c r="UB13">
        <v>7340060</v>
      </c>
      <c r="UC13">
        <v>77056980</v>
      </c>
      <c r="UD13">
        <v>9777683</v>
      </c>
      <c r="UE13">
        <v>11751377</v>
      </c>
      <c r="UF13">
        <v>46093237</v>
      </c>
      <c r="UG13">
        <v>86490006</v>
      </c>
      <c r="UH13">
        <v>131977216</v>
      </c>
      <c r="UI13">
        <v>8406327</v>
      </c>
      <c r="UJ13">
        <v>180397345</v>
      </c>
      <c r="UK13">
        <v>46489793</v>
      </c>
      <c r="UL13">
        <v>152894231</v>
      </c>
      <c r="UM13">
        <v>59928342</v>
      </c>
      <c r="UN13">
        <v>25075266</v>
      </c>
      <c r="UO13">
        <v>68940127</v>
      </c>
      <c r="UP13">
        <v>26289990</v>
      </c>
      <c r="UQ13">
        <v>61951859</v>
      </c>
      <c r="UR13">
        <v>24532723</v>
      </c>
      <c r="US13">
        <v>7091474</v>
      </c>
    </row>
    <row r="14" spans="1:565" x14ac:dyDescent="0.25">
      <c r="A14" s="10">
        <v>16</v>
      </c>
      <c r="B14" s="10">
        <v>16</v>
      </c>
      <c r="C14">
        <v>39795028</v>
      </c>
      <c r="D14">
        <v>16814850</v>
      </c>
      <c r="E14">
        <v>37550202</v>
      </c>
      <c r="F14">
        <v>23168504</v>
      </c>
      <c r="G14">
        <v>40924686</v>
      </c>
      <c r="H14">
        <v>8518700</v>
      </c>
      <c r="I14">
        <v>8362460</v>
      </c>
      <c r="J14">
        <v>6161444</v>
      </c>
      <c r="K14">
        <v>9288380</v>
      </c>
      <c r="L14">
        <v>324621380</v>
      </c>
      <c r="M14">
        <v>18505294</v>
      </c>
      <c r="N14">
        <v>324882752</v>
      </c>
      <c r="O14">
        <v>974642434</v>
      </c>
      <c r="P14">
        <v>324882752</v>
      </c>
      <c r="Q14">
        <v>324882752</v>
      </c>
      <c r="R14">
        <v>2669814</v>
      </c>
      <c r="S14">
        <v>11097706</v>
      </c>
      <c r="T14">
        <v>13173957</v>
      </c>
      <c r="U14">
        <v>117881854</v>
      </c>
      <c r="V14">
        <v>88038010</v>
      </c>
      <c r="W14">
        <v>40231587</v>
      </c>
      <c r="X14">
        <v>24018714</v>
      </c>
      <c r="Y14">
        <v>115284548</v>
      </c>
      <c r="Z14">
        <v>76107084</v>
      </c>
      <c r="AA14">
        <v>165337388</v>
      </c>
      <c r="AB14">
        <v>100014264</v>
      </c>
      <c r="AC14">
        <v>5713686</v>
      </c>
      <c r="AD14">
        <v>363565170</v>
      </c>
      <c r="AE14">
        <v>430594418</v>
      </c>
      <c r="AF14">
        <v>1500719372</v>
      </c>
      <c r="AG14">
        <v>3351354</v>
      </c>
      <c r="AH14">
        <v>68730862</v>
      </c>
      <c r="AI14">
        <v>163561430</v>
      </c>
      <c r="AJ14">
        <v>167494336</v>
      </c>
      <c r="AK14">
        <v>30394858</v>
      </c>
      <c r="AL14">
        <v>6272512</v>
      </c>
      <c r="AM14">
        <v>5077224</v>
      </c>
      <c r="AN14">
        <v>11638040</v>
      </c>
      <c r="AO14">
        <v>63519912</v>
      </c>
      <c r="AP14">
        <v>15933586</v>
      </c>
      <c r="AQ14">
        <v>2290818</v>
      </c>
      <c r="AR14">
        <v>5203185</v>
      </c>
      <c r="AS14">
        <v>7985728</v>
      </c>
      <c r="AT14">
        <v>3287170</v>
      </c>
      <c r="AU14">
        <v>2890522</v>
      </c>
      <c r="AV14">
        <v>5281450</v>
      </c>
      <c r="AW14">
        <v>3970309</v>
      </c>
      <c r="AX14">
        <v>26280863</v>
      </c>
      <c r="AY14">
        <v>20672256</v>
      </c>
      <c r="AZ14">
        <v>20661447</v>
      </c>
      <c r="BA14">
        <v>6604889</v>
      </c>
      <c r="BB14">
        <v>38102204</v>
      </c>
      <c r="BC14">
        <v>6662325</v>
      </c>
      <c r="BD14">
        <v>233355400</v>
      </c>
      <c r="BE14">
        <v>4992356</v>
      </c>
      <c r="BF14">
        <v>12575964</v>
      </c>
      <c r="BG14">
        <v>3333884</v>
      </c>
      <c r="BH14">
        <v>2842529</v>
      </c>
      <c r="BI14">
        <v>211493910</v>
      </c>
      <c r="BJ14">
        <v>136135222</v>
      </c>
      <c r="BK14">
        <v>197897110</v>
      </c>
      <c r="BL14">
        <v>2893729</v>
      </c>
      <c r="BM14">
        <v>3067879</v>
      </c>
      <c r="BN14">
        <v>3197769</v>
      </c>
      <c r="BO14">
        <v>1311336116</v>
      </c>
      <c r="BP14">
        <v>126335490</v>
      </c>
      <c r="BQ14">
        <v>1031292896</v>
      </c>
      <c r="BR14">
        <v>24985388</v>
      </c>
      <c r="BS14">
        <v>37973462</v>
      </c>
      <c r="BT14">
        <v>3874325</v>
      </c>
      <c r="BU14">
        <v>3734865</v>
      </c>
      <c r="BV14">
        <v>13417376</v>
      </c>
      <c r="BW14">
        <v>2956228</v>
      </c>
      <c r="BX14">
        <v>2270438</v>
      </c>
      <c r="BY14">
        <v>2423610</v>
      </c>
      <c r="BZ14">
        <v>2694576</v>
      </c>
      <c r="CA14">
        <v>3487056</v>
      </c>
      <c r="CB14">
        <v>2985034</v>
      </c>
      <c r="CC14">
        <v>4691702</v>
      </c>
      <c r="CD14">
        <v>3900221</v>
      </c>
      <c r="CE14">
        <v>3778721</v>
      </c>
      <c r="CF14">
        <v>4517720</v>
      </c>
      <c r="CG14">
        <v>4808910</v>
      </c>
      <c r="CH14">
        <v>4789167</v>
      </c>
      <c r="CI14">
        <v>7897989</v>
      </c>
      <c r="CJ14">
        <v>8544253</v>
      </c>
      <c r="CK14">
        <v>9398622</v>
      </c>
      <c r="CL14">
        <v>8517420</v>
      </c>
      <c r="CM14">
        <v>8696202</v>
      </c>
      <c r="CN14">
        <v>12713770</v>
      </c>
      <c r="CO14">
        <v>11151292</v>
      </c>
      <c r="CP14">
        <v>7311668</v>
      </c>
      <c r="CQ14">
        <v>7575768</v>
      </c>
      <c r="CR14">
        <v>13028522</v>
      </c>
      <c r="CS14">
        <v>13028522</v>
      </c>
      <c r="CT14">
        <v>10248620</v>
      </c>
      <c r="CU14">
        <v>14842450</v>
      </c>
      <c r="CV14">
        <v>14842450</v>
      </c>
      <c r="CW14">
        <v>8717588</v>
      </c>
      <c r="CX14">
        <v>11475144</v>
      </c>
      <c r="CY14">
        <v>11475144</v>
      </c>
      <c r="CZ14">
        <v>11827590</v>
      </c>
      <c r="DA14">
        <v>11827590</v>
      </c>
      <c r="DB14">
        <v>13707208</v>
      </c>
      <c r="DC14">
        <v>14841287</v>
      </c>
      <c r="DD14">
        <v>15644066</v>
      </c>
      <c r="DE14">
        <v>20322982</v>
      </c>
      <c r="DF14">
        <v>16999604</v>
      </c>
      <c r="DG14">
        <v>30118266</v>
      </c>
      <c r="DH14">
        <v>6232798</v>
      </c>
      <c r="DI14">
        <v>23615374</v>
      </c>
      <c r="DJ14">
        <v>86120776</v>
      </c>
      <c r="DK14">
        <v>320765774</v>
      </c>
      <c r="DL14">
        <v>1168901046</v>
      </c>
      <c r="DM14">
        <v>4318374386</v>
      </c>
      <c r="DN14">
        <v>73232870</v>
      </c>
      <c r="DO14">
        <v>5062650</v>
      </c>
      <c r="DP14">
        <v>18538572</v>
      </c>
      <c r="DQ14">
        <v>2975188</v>
      </c>
      <c r="DR14">
        <v>5018250</v>
      </c>
      <c r="DS14">
        <v>5018250</v>
      </c>
      <c r="DT14">
        <v>5018250</v>
      </c>
      <c r="DU14">
        <v>58257714</v>
      </c>
      <c r="DV14">
        <v>12141408</v>
      </c>
      <c r="DW14">
        <v>37902832</v>
      </c>
      <c r="DX14">
        <v>62767518</v>
      </c>
      <c r="DY14">
        <v>200937005</v>
      </c>
      <c r="DZ14">
        <v>8165648</v>
      </c>
      <c r="EA14">
        <v>13267070</v>
      </c>
      <c r="EB14">
        <v>13176233</v>
      </c>
      <c r="EC14">
        <v>2407592552</v>
      </c>
      <c r="ED14">
        <v>814076860</v>
      </c>
      <c r="EE14">
        <v>13557606</v>
      </c>
      <c r="EF14">
        <v>13557606</v>
      </c>
      <c r="EG14">
        <v>159265324</v>
      </c>
      <c r="EH14">
        <v>5022575</v>
      </c>
      <c r="EI14">
        <v>8080026</v>
      </c>
      <c r="EJ14">
        <v>5979866</v>
      </c>
      <c r="EK14">
        <v>8947716</v>
      </c>
      <c r="EL14">
        <v>110326839</v>
      </c>
      <c r="EM14">
        <v>228695785</v>
      </c>
      <c r="EN14">
        <v>296593976</v>
      </c>
      <c r="EO14">
        <v>9977755</v>
      </c>
      <c r="EP14">
        <v>22582028</v>
      </c>
      <c r="EQ14">
        <v>58229101</v>
      </c>
      <c r="ER14">
        <v>17552800</v>
      </c>
      <c r="ES14">
        <v>194173574</v>
      </c>
      <c r="ET14">
        <v>258844326</v>
      </c>
      <c r="EU14">
        <v>71099040</v>
      </c>
      <c r="EV14">
        <v>5787596</v>
      </c>
      <c r="EW14">
        <v>17642234</v>
      </c>
      <c r="EX14">
        <v>31893402</v>
      </c>
      <c r="EY14">
        <v>2237585</v>
      </c>
      <c r="EZ14">
        <v>6862370</v>
      </c>
      <c r="FA14">
        <v>12419138</v>
      </c>
      <c r="FB14">
        <v>49908162</v>
      </c>
      <c r="FC14">
        <v>3049122</v>
      </c>
      <c r="FD14">
        <v>54649045</v>
      </c>
      <c r="FE14">
        <v>20656308</v>
      </c>
      <c r="FF14">
        <v>32311178</v>
      </c>
      <c r="FG14">
        <v>340838780</v>
      </c>
      <c r="FH14">
        <v>11514668</v>
      </c>
      <c r="FI14">
        <v>25133339</v>
      </c>
      <c r="FJ14">
        <v>1023669271</v>
      </c>
      <c r="FK14">
        <v>1798479623</v>
      </c>
      <c r="FL14">
        <v>7477438</v>
      </c>
      <c r="FM14">
        <v>37071026</v>
      </c>
      <c r="FN14">
        <v>5630458</v>
      </c>
      <c r="FO14">
        <v>23100232</v>
      </c>
      <c r="FP14">
        <v>75887190</v>
      </c>
      <c r="FQ14">
        <v>20833621</v>
      </c>
      <c r="FR14">
        <v>16200160</v>
      </c>
      <c r="FS14">
        <v>127155750</v>
      </c>
      <c r="FT14">
        <v>127162968</v>
      </c>
      <c r="FU14">
        <v>809327238</v>
      </c>
      <c r="FV14">
        <v>6898156</v>
      </c>
      <c r="FW14">
        <v>18242063</v>
      </c>
      <c r="FX14">
        <v>260811436</v>
      </c>
      <c r="FY14">
        <v>39382494</v>
      </c>
      <c r="FZ14">
        <v>9738050</v>
      </c>
      <c r="GA14">
        <v>8969688</v>
      </c>
      <c r="GB14">
        <v>16660646</v>
      </c>
      <c r="GC14">
        <v>36637096</v>
      </c>
      <c r="GD14">
        <v>535576933</v>
      </c>
      <c r="GE14">
        <v>105330814</v>
      </c>
      <c r="GF14">
        <v>561801772</v>
      </c>
      <c r="GG14">
        <v>16015150</v>
      </c>
      <c r="GH14">
        <v>128911592</v>
      </c>
      <c r="GI14">
        <v>63718464</v>
      </c>
      <c r="GJ14">
        <v>14200000</v>
      </c>
      <c r="GK14">
        <v>2156861931</v>
      </c>
      <c r="GL14">
        <v>8563870</v>
      </c>
      <c r="GM14">
        <v>17391003</v>
      </c>
      <c r="GN14">
        <v>30354298</v>
      </c>
      <c r="GO14">
        <v>809903624</v>
      </c>
      <c r="GP14">
        <v>1140079550</v>
      </c>
      <c r="GQ14">
        <v>15691389</v>
      </c>
      <c r="GR14">
        <v>10423502</v>
      </c>
      <c r="GS14">
        <v>19135572</v>
      </c>
      <c r="GT14">
        <v>205138944</v>
      </c>
      <c r="GU14">
        <v>4971718</v>
      </c>
      <c r="GV14">
        <v>6890778</v>
      </c>
      <c r="GW14">
        <v>8944292</v>
      </c>
      <c r="GX14">
        <v>12978898</v>
      </c>
      <c r="GY14">
        <v>17017337</v>
      </c>
      <c r="GZ14">
        <v>21162528</v>
      </c>
      <c r="HA14">
        <v>25224022</v>
      </c>
      <c r="HB14">
        <v>29280100</v>
      </c>
      <c r="HC14">
        <v>33340176</v>
      </c>
      <c r="HD14">
        <v>37397588</v>
      </c>
      <c r="HE14">
        <v>124544334</v>
      </c>
      <c r="HF14">
        <v>180447658</v>
      </c>
      <c r="HG14">
        <v>116788564</v>
      </c>
      <c r="HH14">
        <v>375536316</v>
      </c>
      <c r="HI14">
        <v>67613652</v>
      </c>
      <c r="HJ14">
        <v>15936332</v>
      </c>
      <c r="HK14">
        <v>36290714</v>
      </c>
      <c r="HL14">
        <v>160742907</v>
      </c>
      <c r="HM14">
        <v>171937682</v>
      </c>
      <c r="HN14">
        <v>4315142</v>
      </c>
      <c r="HO14">
        <v>1238856044</v>
      </c>
      <c r="HP14">
        <v>11826117</v>
      </c>
      <c r="HQ14">
        <v>12297278</v>
      </c>
      <c r="HR14">
        <v>4987368</v>
      </c>
      <c r="HS14">
        <v>11019392</v>
      </c>
      <c r="HT14">
        <v>526186928</v>
      </c>
      <c r="HU14">
        <v>15264678</v>
      </c>
      <c r="HV14">
        <v>20004800</v>
      </c>
      <c r="HW14">
        <v>7539568</v>
      </c>
      <c r="HX14">
        <v>45890401</v>
      </c>
      <c r="HY14">
        <v>229481131</v>
      </c>
      <c r="HZ14">
        <v>21095515</v>
      </c>
      <c r="IA14">
        <v>46852618</v>
      </c>
      <c r="IB14">
        <v>22813190</v>
      </c>
      <c r="IC14">
        <v>68779425</v>
      </c>
      <c r="ID14">
        <v>10647556</v>
      </c>
      <c r="IE14">
        <v>203401760</v>
      </c>
      <c r="IF14">
        <v>1214731724</v>
      </c>
      <c r="IG14">
        <v>23984810</v>
      </c>
      <c r="IH14">
        <v>23562834</v>
      </c>
      <c r="II14">
        <v>500991732</v>
      </c>
      <c r="IJ14">
        <v>354876914</v>
      </c>
      <c r="IK14">
        <v>10160176782</v>
      </c>
      <c r="IL14">
        <v>6633272</v>
      </c>
      <c r="IM14">
        <v>55098914</v>
      </c>
      <c r="IN14">
        <v>9891656</v>
      </c>
      <c r="IO14">
        <v>10817007</v>
      </c>
      <c r="IP14">
        <v>28795664</v>
      </c>
      <c r="IQ14">
        <v>11854700</v>
      </c>
      <c r="IR14">
        <v>718135041</v>
      </c>
      <c r="IS14">
        <v>69672288</v>
      </c>
      <c r="IT14">
        <v>5745600</v>
      </c>
      <c r="IU14">
        <v>7762059</v>
      </c>
      <c r="IV14">
        <v>9834716</v>
      </c>
      <c r="IW14">
        <v>11863114</v>
      </c>
      <c r="IX14">
        <v>5021650</v>
      </c>
      <c r="IY14">
        <v>6290718</v>
      </c>
      <c r="IZ14">
        <v>12720988</v>
      </c>
      <c r="JA14">
        <v>13811850</v>
      </c>
      <c r="JB14">
        <v>77781314</v>
      </c>
      <c r="JC14">
        <v>4246490</v>
      </c>
      <c r="JD14">
        <v>430600193</v>
      </c>
      <c r="JE14">
        <v>6200493</v>
      </c>
      <c r="JF14">
        <v>140291626</v>
      </c>
      <c r="JG14">
        <v>42746510</v>
      </c>
      <c r="JH14">
        <v>56278898</v>
      </c>
      <c r="JI14">
        <v>210844586</v>
      </c>
      <c r="JJ14">
        <v>218596556</v>
      </c>
      <c r="JK14">
        <v>875964896</v>
      </c>
      <c r="JL14">
        <v>5633806</v>
      </c>
      <c r="JM14">
        <v>5633806</v>
      </c>
      <c r="JN14">
        <v>8376382</v>
      </c>
      <c r="JO14">
        <v>8376382</v>
      </c>
      <c r="JP14">
        <v>8425680</v>
      </c>
      <c r="JQ14">
        <v>8425680</v>
      </c>
      <c r="JR14">
        <v>11095964</v>
      </c>
      <c r="JS14">
        <v>11095964</v>
      </c>
      <c r="JT14">
        <v>13773194</v>
      </c>
      <c r="JU14">
        <v>13773194</v>
      </c>
      <c r="JV14">
        <v>27561690</v>
      </c>
      <c r="JW14">
        <v>27561690</v>
      </c>
      <c r="JX14">
        <v>55167056</v>
      </c>
      <c r="JY14">
        <v>55167056</v>
      </c>
      <c r="JZ14">
        <v>49959846</v>
      </c>
      <c r="KA14">
        <v>42052800</v>
      </c>
      <c r="KB14">
        <v>11016870</v>
      </c>
      <c r="KC14">
        <v>10414772</v>
      </c>
      <c r="KD14">
        <v>4481684</v>
      </c>
      <c r="KE14">
        <v>5264600</v>
      </c>
      <c r="KF14">
        <v>5801731</v>
      </c>
      <c r="KG14">
        <v>12876614</v>
      </c>
      <c r="KH14">
        <v>24299419</v>
      </c>
      <c r="KI14">
        <v>57656162</v>
      </c>
      <c r="KJ14">
        <v>20482774</v>
      </c>
      <c r="KK14">
        <v>57986302</v>
      </c>
      <c r="KL14">
        <v>21813518</v>
      </c>
      <c r="KM14">
        <v>49469500</v>
      </c>
      <c r="KN14">
        <v>57329432</v>
      </c>
      <c r="KO14">
        <v>5270926</v>
      </c>
      <c r="KP14">
        <v>5030044</v>
      </c>
      <c r="KQ14">
        <v>7572397</v>
      </c>
      <c r="KR14">
        <v>10169796</v>
      </c>
      <c r="KS14">
        <v>12725538</v>
      </c>
      <c r="KT14">
        <v>15283336</v>
      </c>
      <c r="KU14">
        <v>17839078</v>
      </c>
      <c r="KV14">
        <v>81883777</v>
      </c>
      <c r="KW14">
        <v>102886704</v>
      </c>
      <c r="KX14">
        <v>625916762</v>
      </c>
      <c r="KY14">
        <v>35439630</v>
      </c>
      <c r="KZ14">
        <v>3514530</v>
      </c>
      <c r="LA14">
        <v>5133020</v>
      </c>
      <c r="LB14">
        <v>79398370</v>
      </c>
      <c r="LC14">
        <v>8390446</v>
      </c>
      <c r="LD14">
        <v>5681345</v>
      </c>
      <c r="LE14">
        <v>643792812</v>
      </c>
      <c r="LF14">
        <v>25402676</v>
      </c>
      <c r="LG14">
        <v>23935366</v>
      </c>
      <c r="LH14">
        <v>22627512</v>
      </c>
      <c r="LI14">
        <v>22260051</v>
      </c>
      <c r="LJ14">
        <v>383805814</v>
      </c>
      <c r="LK14">
        <v>174730903</v>
      </c>
      <c r="LL14">
        <v>9440748</v>
      </c>
      <c r="LM14">
        <v>9437613</v>
      </c>
      <c r="LN14">
        <v>3408325</v>
      </c>
      <c r="LO14">
        <v>6128161</v>
      </c>
      <c r="LP14">
        <v>3175244</v>
      </c>
      <c r="LQ14">
        <v>2073418</v>
      </c>
      <c r="LR14">
        <v>48723566</v>
      </c>
      <c r="LS14">
        <v>8722934</v>
      </c>
      <c r="LT14">
        <v>12136561</v>
      </c>
      <c r="LU14">
        <v>10403922</v>
      </c>
      <c r="LV14">
        <v>13826304</v>
      </c>
      <c r="LW14">
        <v>243150692</v>
      </c>
      <c r="LX14">
        <v>491448099</v>
      </c>
      <c r="LY14">
        <v>55902578</v>
      </c>
      <c r="LZ14">
        <v>117768811</v>
      </c>
      <c r="MA14">
        <v>12407570</v>
      </c>
      <c r="MB14">
        <v>6966342</v>
      </c>
      <c r="MC14">
        <v>6966406</v>
      </c>
      <c r="MD14">
        <v>6966470</v>
      </c>
      <c r="ME14">
        <v>6977518</v>
      </c>
      <c r="MF14">
        <v>7074698</v>
      </c>
      <c r="MG14">
        <v>7184258</v>
      </c>
      <c r="MH14">
        <v>7802758</v>
      </c>
      <c r="MI14">
        <v>8249482</v>
      </c>
      <c r="MJ14">
        <v>8602714</v>
      </c>
      <c r="MK14">
        <v>9328526</v>
      </c>
      <c r="ML14">
        <v>10105818</v>
      </c>
      <c r="MM14">
        <v>10804974</v>
      </c>
      <c r="MN14">
        <v>11886494</v>
      </c>
      <c r="MO14">
        <v>13833074</v>
      </c>
      <c r="MP14">
        <v>16378530</v>
      </c>
      <c r="MQ14">
        <v>19675862</v>
      </c>
      <c r="MR14">
        <v>22661798</v>
      </c>
      <c r="MS14">
        <v>25129966</v>
      </c>
      <c r="MT14">
        <v>25165798</v>
      </c>
      <c r="MU14">
        <v>25234758</v>
      </c>
      <c r="MV14">
        <v>25234790</v>
      </c>
      <c r="MW14">
        <v>37211146</v>
      </c>
      <c r="MX14">
        <v>7457626</v>
      </c>
      <c r="MY14">
        <v>7504588</v>
      </c>
      <c r="MZ14">
        <v>68830875</v>
      </c>
      <c r="NA14">
        <v>2027303504</v>
      </c>
      <c r="NB14">
        <v>4805029424</v>
      </c>
      <c r="NC14">
        <v>9398597736</v>
      </c>
      <c r="ND14">
        <v>16248595616</v>
      </c>
      <c r="NE14">
        <v>599877632</v>
      </c>
      <c r="NF14">
        <v>16525792</v>
      </c>
      <c r="NG14">
        <v>82813697</v>
      </c>
      <c r="NH14">
        <v>4989378</v>
      </c>
      <c r="NI14">
        <v>109014422</v>
      </c>
      <c r="NJ14">
        <v>439204412</v>
      </c>
      <c r="NK14">
        <v>64471175</v>
      </c>
      <c r="NL14">
        <v>17991752</v>
      </c>
      <c r="NM14">
        <v>16877741</v>
      </c>
      <c r="NN14">
        <v>15262052</v>
      </c>
      <c r="NO14">
        <v>9881316</v>
      </c>
      <c r="NP14">
        <v>10633160</v>
      </c>
      <c r="NQ14">
        <v>3580758</v>
      </c>
      <c r="NR14">
        <v>6925308</v>
      </c>
      <c r="NS14">
        <v>4866402</v>
      </c>
      <c r="NT14">
        <v>229667524</v>
      </c>
      <c r="NU14">
        <v>225719718</v>
      </c>
      <c r="NV14">
        <v>91980038</v>
      </c>
      <c r="NW14">
        <v>35414386</v>
      </c>
      <c r="NX14">
        <v>76127914</v>
      </c>
      <c r="NY14">
        <v>3388814</v>
      </c>
      <c r="NZ14">
        <v>17775542</v>
      </c>
      <c r="OA14">
        <v>131800854</v>
      </c>
      <c r="OB14">
        <v>289945546</v>
      </c>
      <c r="OC14">
        <v>258102152</v>
      </c>
      <c r="OD14">
        <v>13225466</v>
      </c>
      <c r="OE14">
        <v>21269636</v>
      </c>
      <c r="OF14">
        <v>21370180</v>
      </c>
      <c r="OG14">
        <v>4387314</v>
      </c>
      <c r="OH14">
        <v>5054236</v>
      </c>
      <c r="OI14">
        <v>206263684</v>
      </c>
      <c r="OJ14">
        <v>34620933</v>
      </c>
      <c r="OK14">
        <v>4269530</v>
      </c>
      <c r="OL14">
        <v>10408374</v>
      </c>
      <c r="OM14">
        <v>10408374</v>
      </c>
      <c r="ON14">
        <v>49770372</v>
      </c>
      <c r="OO14">
        <v>23852572</v>
      </c>
      <c r="OP14">
        <v>6128230</v>
      </c>
      <c r="OQ14">
        <v>4986072</v>
      </c>
      <c r="OR14">
        <v>3443688</v>
      </c>
      <c r="OS14">
        <v>13810847</v>
      </c>
      <c r="OT14">
        <v>56157282</v>
      </c>
      <c r="OU14">
        <v>19085390</v>
      </c>
      <c r="OV14">
        <v>27054168</v>
      </c>
      <c r="OW14">
        <v>27054168</v>
      </c>
      <c r="OX14">
        <v>20630735</v>
      </c>
      <c r="OY14">
        <v>25522948</v>
      </c>
      <c r="OZ14">
        <v>80909016</v>
      </c>
      <c r="PA14">
        <v>8193176</v>
      </c>
      <c r="PB14">
        <v>23442329</v>
      </c>
      <c r="PC14">
        <v>83365509</v>
      </c>
      <c r="PD14">
        <v>25624058</v>
      </c>
      <c r="PE14">
        <v>10470790</v>
      </c>
      <c r="PF14">
        <v>207396380</v>
      </c>
      <c r="PG14">
        <v>261813930</v>
      </c>
      <c r="PH14">
        <v>923667207</v>
      </c>
      <c r="PI14">
        <v>9733360</v>
      </c>
      <c r="PJ14">
        <v>36932075</v>
      </c>
      <c r="PK14">
        <v>1403411873</v>
      </c>
      <c r="PL14">
        <v>84954524</v>
      </c>
      <c r="PM14">
        <v>9511722</v>
      </c>
      <c r="PN14">
        <v>356555371</v>
      </c>
      <c r="PO14">
        <v>4988668</v>
      </c>
      <c r="PP14">
        <v>3964219</v>
      </c>
      <c r="PQ14">
        <v>4988668</v>
      </c>
      <c r="PR14">
        <v>3964219</v>
      </c>
      <c r="PS14">
        <v>85299006</v>
      </c>
      <c r="PT14">
        <v>68196562</v>
      </c>
      <c r="PU14">
        <v>4988668</v>
      </c>
      <c r="PV14">
        <v>3964219</v>
      </c>
      <c r="PW14">
        <v>3782033</v>
      </c>
      <c r="PX14">
        <v>5233172</v>
      </c>
      <c r="PY14">
        <v>5040996</v>
      </c>
      <c r="PZ14">
        <v>4676380</v>
      </c>
      <c r="QA14">
        <v>9347884</v>
      </c>
      <c r="QB14">
        <v>41321008</v>
      </c>
      <c r="QC14">
        <v>4576598</v>
      </c>
      <c r="QD14">
        <v>7719694</v>
      </c>
      <c r="QE14">
        <v>1281532064</v>
      </c>
      <c r="QF14">
        <v>8430080</v>
      </c>
      <c r="QG14">
        <v>6414771</v>
      </c>
      <c r="QH14">
        <v>83185160</v>
      </c>
      <c r="QI14">
        <v>152027376</v>
      </c>
      <c r="QJ14">
        <v>147220390</v>
      </c>
      <c r="QK14">
        <v>191277956</v>
      </c>
      <c r="QL14">
        <v>124552202</v>
      </c>
      <c r="QM14">
        <v>13587206</v>
      </c>
      <c r="QN14">
        <v>17906701</v>
      </c>
      <c r="QO14">
        <v>105622986</v>
      </c>
      <c r="QP14">
        <v>300242342</v>
      </c>
      <c r="QQ14">
        <v>15170003</v>
      </c>
      <c r="QR14">
        <v>220599488</v>
      </c>
      <c r="QS14">
        <v>3525040</v>
      </c>
      <c r="QT14">
        <v>4076864</v>
      </c>
      <c r="QU14">
        <v>11495025</v>
      </c>
      <c r="QV14">
        <v>22237078</v>
      </c>
      <c r="QW14">
        <v>38079495</v>
      </c>
      <c r="QX14">
        <v>26956766</v>
      </c>
      <c r="QY14">
        <v>219490458</v>
      </c>
      <c r="QZ14">
        <v>317620068</v>
      </c>
      <c r="RA14">
        <v>40548416</v>
      </c>
      <c r="RB14">
        <v>102540982</v>
      </c>
      <c r="RC14">
        <v>159823288</v>
      </c>
      <c r="RD14">
        <v>69059777</v>
      </c>
      <c r="RE14">
        <v>4678156</v>
      </c>
      <c r="RF14">
        <v>1916512443</v>
      </c>
      <c r="RG14">
        <v>40158686</v>
      </c>
      <c r="RH14">
        <v>4833370</v>
      </c>
      <c r="RI14">
        <v>22577918</v>
      </c>
      <c r="RJ14">
        <v>109689952</v>
      </c>
      <c r="RK14">
        <v>127619062</v>
      </c>
      <c r="RL14">
        <v>19770384</v>
      </c>
      <c r="RM14">
        <v>8954948</v>
      </c>
      <c r="RN14">
        <v>45958901</v>
      </c>
      <c r="RO14">
        <v>18381750</v>
      </c>
      <c r="RP14">
        <v>52997686</v>
      </c>
      <c r="RQ14">
        <v>19483578</v>
      </c>
      <c r="RR14">
        <v>478671887</v>
      </c>
      <c r="RS14">
        <v>12001342</v>
      </c>
      <c r="RT14">
        <v>3002354</v>
      </c>
      <c r="RU14">
        <v>122435474</v>
      </c>
      <c r="RV14">
        <v>152276268</v>
      </c>
      <c r="RW14">
        <v>18871710</v>
      </c>
      <c r="RX14">
        <v>3628660</v>
      </c>
      <c r="RY14">
        <v>89387612</v>
      </c>
      <c r="RZ14">
        <v>10837823</v>
      </c>
      <c r="SA14">
        <v>14633070</v>
      </c>
      <c r="SB14">
        <v>2835442</v>
      </c>
      <c r="SC14">
        <v>14412726</v>
      </c>
      <c r="SD14">
        <v>226228473</v>
      </c>
      <c r="SE14">
        <v>128176700</v>
      </c>
      <c r="SF14">
        <v>40071156</v>
      </c>
      <c r="SG14">
        <v>22975138</v>
      </c>
      <c r="SH14">
        <v>80069910</v>
      </c>
      <c r="SI14">
        <v>121336436</v>
      </c>
      <c r="SJ14">
        <v>187522662</v>
      </c>
      <c r="SK14">
        <v>29698636</v>
      </c>
      <c r="SL14">
        <v>284553513</v>
      </c>
      <c r="SM14">
        <v>40534332</v>
      </c>
      <c r="SN14">
        <v>180170144</v>
      </c>
      <c r="SO14">
        <v>482750238</v>
      </c>
      <c r="SP14">
        <v>32311178</v>
      </c>
      <c r="SQ14">
        <v>42353352</v>
      </c>
      <c r="SR14">
        <v>33015216</v>
      </c>
      <c r="SS14">
        <v>13962178</v>
      </c>
      <c r="ST14">
        <v>10420070</v>
      </c>
      <c r="SU14">
        <v>30811844</v>
      </c>
      <c r="SV14">
        <v>40940578</v>
      </c>
      <c r="SW14">
        <v>72595064</v>
      </c>
      <c r="SX14">
        <v>144558626</v>
      </c>
      <c r="SY14">
        <v>216588429</v>
      </c>
      <c r="SZ14">
        <v>35407230</v>
      </c>
      <c r="TA14">
        <v>55542029</v>
      </c>
      <c r="TB14">
        <v>13059314</v>
      </c>
      <c r="TC14">
        <v>6974395</v>
      </c>
      <c r="TD14">
        <v>20737450</v>
      </c>
      <c r="TE14">
        <v>27576374</v>
      </c>
      <c r="TF14">
        <v>218561789</v>
      </c>
      <c r="TG14">
        <v>521463296</v>
      </c>
      <c r="TH14">
        <v>48350678</v>
      </c>
      <c r="TI14">
        <v>96524302</v>
      </c>
      <c r="TJ14">
        <v>144714894</v>
      </c>
      <c r="TK14">
        <v>24583546</v>
      </c>
      <c r="TL14">
        <v>38618050</v>
      </c>
      <c r="TM14">
        <v>9059940</v>
      </c>
      <c r="TN14">
        <v>142317461</v>
      </c>
      <c r="TO14">
        <v>284231656</v>
      </c>
      <c r="TP14">
        <v>44953154</v>
      </c>
      <c r="TQ14">
        <v>38064318</v>
      </c>
      <c r="TR14">
        <v>53100961</v>
      </c>
      <c r="TS14">
        <v>6938860</v>
      </c>
      <c r="TT14">
        <v>43953396</v>
      </c>
      <c r="TU14">
        <v>68528768</v>
      </c>
      <c r="TV14">
        <v>68528768</v>
      </c>
      <c r="TW14">
        <v>68528768</v>
      </c>
      <c r="TX14">
        <v>7350746</v>
      </c>
      <c r="TY14">
        <v>16095478</v>
      </c>
      <c r="TZ14">
        <v>42212946</v>
      </c>
      <c r="UA14">
        <v>7220658</v>
      </c>
      <c r="UB14">
        <v>7223758</v>
      </c>
      <c r="UC14">
        <v>77753924</v>
      </c>
      <c r="UD14">
        <v>9861083</v>
      </c>
      <c r="UE14">
        <v>11844424</v>
      </c>
      <c r="UF14">
        <v>45336877</v>
      </c>
      <c r="UG14">
        <v>83567780</v>
      </c>
      <c r="UH14">
        <v>132773064</v>
      </c>
      <c r="UI14">
        <v>8344614</v>
      </c>
      <c r="UJ14">
        <v>182090054</v>
      </c>
      <c r="UK14">
        <v>47145640</v>
      </c>
      <c r="UL14">
        <v>154870836</v>
      </c>
      <c r="UM14">
        <v>60118974</v>
      </c>
      <c r="UN14">
        <v>25090223</v>
      </c>
      <c r="UO14">
        <v>69123784</v>
      </c>
      <c r="UP14">
        <v>26324533</v>
      </c>
      <c r="UQ14">
        <v>62117829</v>
      </c>
      <c r="UR14">
        <v>24544683</v>
      </c>
      <c r="US14">
        <v>7059772</v>
      </c>
    </row>
    <row r="15" spans="1:565" x14ac:dyDescent="0.25">
      <c r="A15" s="10">
        <v>16</v>
      </c>
      <c r="B15" s="10">
        <v>32</v>
      </c>
      <c r="C15">
        <v>39256505</v>
      </c>
      <c r="D15">
        <v>17468298</v>
      </c>
      <c r="E15">
        <v>38726129</v>
      </c>
      <c r="F15">
        <v>24118149</v>
      </c>
      <c r="G15">
        <v>42464406</v>
      </c>
      <c r="H15">
        <v>8616538</v>
      </c>
      <c r="I15">
        <v>8456397</v>
      </c>
      <c r="J15">
        <v>6237313</v>
      </c>
      <c r="K15">
        <v>9251880</v>
      </c>
      <c r="L15">
        <v>332800897</v>
      </c>
      <c r="M15">
        <v>18690990</v>
      </c>
      <c r="N15">
        <v>334577029</v>
      </c>
      <c r="O15">
        <v>998423953</v>
      </c>
      <c r="P15">
        <v>334577029</v>
      </c>
      <c r="Q15">
        <v>334577029</v>
      </c>
      <c r="R15">
        <v>2728696</v>
      </c>
      <c r="S15">
        <v>10964997</v>
      </c>
      <c r="T15">
        <v>13331999</v>
      </c>
      <c r="U15">
        <v>119107556</v>
      </c>
      <c r="V15">
        <v>83582659</v>
      </c>
      <c r="W15">
        <v>40883549</v>
      </c>
      <c r="X15">
        <v>24546408</v>
      </c>
      <c r="Y15">
        <v>116742742</v>
      </c>
      <c r="Z15">
        <v>77268010</v>
      </c>
      <c r="AA15">
        <v>167646784</v>
      </c>
      <c r="AB15">
        <v>101176559</v>
      </c>
      <c r="AC15">
        <v>5753141</v>
      </c>
      <c r="AD15">
        <v>373363556</v>
      </c>
      <c r="AE15">
        <v>439572939</v>
      </c>
      <c r="AF15">
        <v>1536139040</v>
      </c>
      <c r="AG15">
        <v>3369825</v>
      </c>
      <c r="AH15">
        <v>69937485</v>
      </c>
      <c r="AI15">
        <v>164628270</v>
      </c>
      <c r="AJ15">
        <v>168594712</v>
      </c>
      <c r="AK15">
        <v>31195718</v>
      </c>
      <c r="AL15">
        <v>6352100</v>
      </c>
      <c r="AM15">
        <v>5148528</v>
      </c>
      <c r="AN15">
        <v>11718888</v>
      </c>
      <c r="AO15">
        <v>63849122</v>
      </c>
      <c r="AP15">
        <v>16291287</v>
      </c>
      <c r="AQ15">
        <v>2357671</v>
      </c>
      <c r="AR15">
        <v>5303109</v>
      </c>
      <c r="AS15">
        <v>8217100</v>
      </c>
      <c r="AT15">
        <v>3341622</v>
      </c>
      <c r="AU15">
        <v>2980742</v>
      </c>
      <c r="AV15">
        <v>5432660</v>
      </c>
      <c r="AW15">
        <v>4077384</v>
      </c>
      <c r="AX15">
        <v>26965656</v>
      </c>
      <c r="AY15">
        <v>21184749</v>
      </c>
      <c r="AZ15">
        <v>21204634</v>
      </c>
      <c r="BA15">
        <v>6773124</v>
      </c>
      <c r="BB15">
        <v>39112541</v>
      </c>
      <c r="BC15">
        <v>6792233</v>
      </c>
      <c r="BD15">
        <v>238476025</v>
      </c>
      <c r="BE15">
        <v>5089696</v>
      </c>
      <c r="BF15">
        <v>12976135</v>
      </c>
      <c r="BG15">
        <v>3332030</v>
      </c>
      <c r="BH15">
        <v>2929140</v>
      </c>
      <c r="BI15">
        <v>217681121</v>
      </c>
      <c r="BJ15">
        <v>140062150</v>
      </c>
      <c r="BK15">
        <v>201909029</v>
      </c>
      <c r="BL15">
        <v>2943181</v>
      </c>
      <c r="BM15">
        <v>3119871</v>
      </c>
      <c r="BN15">
        <v>3252030</v>
      </c>
      <c r="BO15">
        <v>1360160909</v>
      </c>
      <c r="BP15">
        <v>131973799</v>
      </c>
      <c r="BQ15">
        <v>1072814861</v>
      </c>
      <c r="BR15">
        <v>24973585</v>
      </c>
      <c r="BS15">
        <v>38453779</v>
      </c>
      <c r="BT15">
        <v>4016265</v>
      </c>
      <c r="BU15">
        <v>3755807</v>
      </c>
      <c r="BV15">
        <v>13565169</v>
      </c>
      <c r="BW15">
        <v>2992555</v>
      </c>
      <c r="BX15">
        <v>2321609</v>
      </c>
      <c r="BY15">
        <v>2471777</v>
      </c>
      <c r="BZ15">
        <v>2779319</v>
      </c>
      <c r="CA15">
        <v>3597557</v>
      </c>
      <c r="CB15">
        <v>3048821</v>
      </c>
      <c r="CC15">
        <v>4729600</v>
      </c>
      <c r="CD15">
        <v>3953286</v>
      </c>
      <c r="CE15">
        <v>3841462</v>
      </c>
      <c r="CF15">
        <v>4592671</v>
      </c>
      <c r="CG15">
        <v>4875919</v>
      </c>
      <c r="CH15">
        <v>4876602</v>
      </c>
      <c r="CI15">
        <v>8110004</v>
      </c>
      <c r="CJ15">
        <v>8704671</v>
      </c>
      <c r="CK15">
        <v>9517080</v>
      </c>
      <c r="CL15">
        <v>8663760</v>
      </c>
      <c r="CM15">
        <v>8922920</v>
      </c>
      <c r="CN15">
        <v>12800790</v>
      </c>
      <c r="CO15">
        <v>11299882</v>
      </c>
      <c r="CP15">
        <v>7414936</v>
      </c>
      <c r="CQ15">
        <v>7693987</v>
      </c>
      <c r="CR15">
        <v>13178416</v>
      </c>
      <c r="CS15">
        <v>13178416</v>
      </c>
      <c r="CT15">
        <v>10406444</v>
      </c>
      <c r="CU15">
        <v>14996188</v>
      </c>
      <c r="CV15">
        <v>14996188</v>
      </c>
      <c r="CW15">
        <v>8854874</v>
      </c>
      <c r="CX15">
        <v>11698487</v>
      </c>
      <c r="CY15">
        <v>11698487</v>
      </c>
      <c r="CZ15">
        <v>12058209</v>
      </c>
      <c r="DA15">
        <v>12058209</v>
      </c>
      <c r="DB15">
        <v>13893535</v>
      </c>
      <c r="DC15">
        <v>15053683</v>
      </c>
      <c r="DD15">
        <v>15880451</v>
      </c>
      <c r="DE15">
        <v>20641373</v>
      </c>
      <c r="DF15">
        <v>17249349</v>
      </c>
      <c r="DG15">
        <v>30725163</v>
      </c>
      <c r="DH15">
        <v>6316282</v>
      </c>
      <c r="DI15">
        <v>23792173</v>
      </c>
      <c r="DJ15">
        <v>86840382</v>
      </c>
      <c r="DK15">
        <v>322692734</v>
      </c>
      <c r="DL15">
        <v>1178161062</v>
      </c>
      <c r="DM15">
        <v>4344505637</v>
      </c>
      <c r="DN15">
        <v>74707586</v>
      </c>
      <c r="DO15">
        <v>5066639</v>
      </c>
      <c r="DP15">
        <v>19140590</v>
      </c>
      <c r="DQ15">
        <v>3064523</v>
      </c>
      <c r="DR15">
        <v>5126898</v>
      </c>
      <c r="DS15">
        <v>5126385</v>
      </c>
      <c r="DT15">
        <v>5126898</v>
      </c>
      <c r="DU15">
        <v>59246038</v>
      </c>
      <c r="DV15">
        <v>12379866</v>
      </c>
      <c r="DW15">
        <v>38653653</v>
      </c>
      <c r="DX15">
        <v>63969254</v>
      </c>
      <c r="DY15">
        <v>205251412</v>
      </c>
      <c r="DZ15">
        <v>8421448</v>
      </c>
      <c r="EA15">
        <v>12732195</v>
      </c>
      <c r="EB15">
        <v>13390305</v>
      </c>
      <c r="EC15">
        <v>2421919892</v>
      </c>
      <c r="ED15">
        <v>827707079</v>
      </c>
      <c r="EE15">
        <v>13744433</v>
      </c>
      <c r="EF15">
        <v>13744433</v>
      </c>
      <c r="EG15">
        <v>162118779</v>
      </c>
      <c r="EH15">
        <v>4874892</v>
      </c>
      <c r="EI15">
        <v>8166088</v>
      </c>
      <c r="EJ15">
        <v>6047911</v>
      </c>
      <c r="EK15">
        <v>9037748</v>
      </c>
      <c r="EL15">
        <v>114268490</v>
      </c>
      <c r="EM15">
        <v>231400340</v>
      </c>
      <c r="EN15">
        <v>301201788</v>
      </c>
      <c r="EO15">
        <v>10137827</v>
      </c>
      <c r="EP15">
        <v>22859775</v>
      </c>
      <c r="EQ15">
        <v>59691415</v>
      </c>
      <c r="ER15">
        <v>17712174</v>
      </c>
      <c r="ES15">
        <v>197497710</v>
      </c>
      <c r="ET15">
        <v>263252263</v>
      </c>
      <c r="EU15">
        <v>72477744</v>
      </c>
      <c r="EV15">
        <v>5988186</v>
      </c>
      <c r="EW15">
        <v>18419589</v>
      </c>
      <c r="EX15">
        <v>33331678</v>
      </c>
      <c r="EY15">
        <v>2270223</v>
      </c>
      <c r="EZ15">
        <v>6955875</v>
      </c>
      <c r="FA15">
        <v>12572548</v>
      </c>
      <c r="FB15">
        <v>51245884</v>
      </c>
      <c r="FC15">
        <v>3064035</v>
      </c>
      <c r="FD15">
        <v>54733917</v>
      </c>
      <c r="FE15">
        <v>21101728</v>
      </c>
      <c r="FF15">
        <v>32600283</v>
      </c>
      <c r="FG15">
        <v>333875793</v>
      </c>
      <c r="FH15">
        <v>11347793</v>
      </c>
      <c r="FI15">
        <v>25739286</v>
      </c>
      <c r="FJ15">
        <v>1039877479</v>
      </c>
      <c r="FK15">
        <v>1830691490</v>
      </c>
      <c r="FL15">
        <v>7627437</v>
      </c>
      <c r="FM15">
        <v>37598415</v>
      </c>
      <c r="FN15">
        <v>5713711</v>
      </c>
      <c r="FO15">
        <v>23418057</v>
      </c>
      <c r="FP15">
        <v>77726547</v>
      </c>
      <c r="FQ15">
        <v>21057114</v>
      </c>
      <c r="FR15">
        <v>16432349</v>
      </c>
      <c r="FS15">
        <v>128721556</v>
      </c>
      <c r="FT15">
        <v>128724549</v>
      </c>
      <c r="FU15">
        <v>838043528</v>
      </c>
      <c r="FV15">
        <v>7176481</v>
      </c>
      <c r="FW15">
        <v>19084330</v>
      </c>
      <c r="FX15">
        <v>261579568</v>
      </c>
      <c r="FY15">
        <v>40280395</v>
      </c>
      <c r="FZ15">
        <v>10161200</v>
      </c>
      <c r="GA15">
        <v>9220361</v>
      </c>
      <c r="GB15">
        <v>16927929</v>
      </c>
      <c r="GC15">
        <v>36660235</v>
      </c>
      <c r="GD15">
        <v>550792201</v>
      </c>
      <c r="GE15">
        <v>108308893</v>
      </c>
      <c r="GF15">
        <v>578515733</v>
      </c>
      <c r="GG15">
        <v>16371824</v>
      </c>
      <c r="GH15">
        <v>132709904</v>
      </c>
      <c r="GI15">
        <v>63481619</v>
      </c>
      <c r="GJ15">
        <v>14191168</v>
      </c>
      <c r="GK15">
        <v>2214265621</v>
      </c>
      <c r="GL15">
        <v>8520080</v>
      </c>
      <c r="GM15">
        <v>17284231</v>
      </c>
      <c r="GN15">
        <v>30700524</v>
      </c>
      <c r="GO15">
        <v>822212463</v>
      </c>
      <c r="GP15">
        <v>1147184222</v>
      </c>
      <c r="GQ15">
        <v>15728201</v>
      </c>
      <c r="GR15">
        <v>10464652</v>
      </c>
      <c r="GS15">
        <v>19402218</v>
      </c>
      <c r="GT15">
        <v>207740179</v>
      </c>
      <c r="GU15">
        <v>4976636</v>
      </c>
      <c r="GV15">
        <v>6891720</v>
      </c>
      <c r="GW15">
        <v>8931256</v>
      </c>
      <c r="GX15">
        <v>12958093</v>
      </c>
      <c r="GY15">
        <v>16987657</v>
      </c>
      <c r="GZ15">
        <v>21100562</v>
      </c>
      <c r="HA15">
        <v>25149272</v>
      </c>
      <c r="HB15">
        <v>29190451</v>
      </c>
      <c r="HC15">
        <v>33236042</v>
      </c>
      <c r="HD15">
        <v>37282614</v>
      </c>
      <c r="HE15">
        <v>127751900</v>
      </c>
      <c r="HF15">
        <v>185199766</v>
      </c>
      <c r="HG15">
        <v>120992614</v>
      </c>
      <c r="HH15">
        <v>385831264</v>
      </c>
      <c r="HI15">
        <v>69503086</v>
      </c>
      <c r="HJ15">
        <v>16206061</v>
      </c>
      <c r="HK15">
        <v>36763123</v>
      </c>
      <c r="HL15">
        <v>164519640</v>
      </c>
      <c r="HM15">
        <v>175960552</v>
      </c>
      <c r="HN15">
        <v>4365849</v>
      </c>
      <c r="HO15">
        <v>1281273520</v>
      </c>
      <c r="HP15">
        <v>11916213</v>
      </c>
      <c r="HQ15">
        <v>12561344</v>
      </c>
      <c r="HR15">
        <v>5073511</v>
      </c>
      <c r="HS15">
        <v>11471633</v>
      </c>
      <c r="HT15">
        <v>522318056</v>
      </c>
      <c r="HU15">
        <v>15609081</v>
      </c>
      <c r="HV15">
        <v>20523832</v>
      </c>
      <c r="HW15">
        <v>7607337</v>
      </c>
      <c r="HX15">
        <v>46723980</v>
      </c>
      <c r="HY15">
        <v>227352521</v>
      </c>
      <c r="HZ15">
        <v>21671893</v>
      </c>
      <c r="IA15">
        <v>47278518</v>
      </c>
      <c r="IB15">
        <v>23053874</v>
      </c>
      <c r="IC15">
        <v>69304225</v>
      </c>
      <c r="ID15">
        <v>10748208</v>
      </c>
      <c r="IE15">
        <v>211934234</v>
      </c>
      <c r="IF15">
        <v>1245703487</v>
      </c>
      <c r="IG15">
        <v>24323014</v>
      </c>
      <c r="IH15">
        <v>23890747</v>
      </c>
      <c r="II15">
        <v>498094220</v>
      </c>
      <c r="IJ15">
        <v>353846320</v>
      </c>
      <c r="IK15">
        <v>10430957858</v>
      </c>
      <c r="IL15">
        <v>6804745</v>
      </c>
      <c r="IM15">
        <v>56267851</v>
      </c>
      <c r="IN15">
        <v>10017799</v>
      </c>
      <c r="IO15">
        <v>10713615</v>
      </c>
      <c r="IP15">
        <v>29822347</v>
      </c>
      <c r="IQ15">
        <v>12076904</v>
      </c>
      <c r="IR15">
        <v>738304460</v>
      </c>
      <c r="IS15">
        <v>70710278</v>
      </c>
      <c r="IT15">
        <v>5802819</v>
      </c>
      <c r="IU15">
        <v>7839954</v>
      </c>
      <c r="IV15">
        <v>9927466</v>
      </c>
      <c r="IW15">
        <v>11975048</v>
      </c>
      <c r="IX15">
        <v>5094582</v>
      </c>
      <c r="IY15">
        <v>6359996</v>
      </c>
      <c r="IZ15">
        <v>12844249</v>
      </c>
      <c r="JA15">
        <v>14079313</v>
      </c>
      <c r="JB15">
        <v>76511981</v>
      </c>
      <c r="JC15">
        <v>4333730</v>
      </c>
      <c r="JD15">
        <v>428574847</v>
      </c>
      <c r="JE15">
        <v>6447900</v>
      </c>
      <c r="JF15">
        <v>144541169</v>
      </c>
      <c r="JG15">
        <v>45702513</v>
      </c>
      <c r="JH15">
        <v>56940711</v>
      </c>
      <c r="JI15">
        <v>216164636</v>
      </c>
      <c r="JJ15">
        <v>222313611</v>
      </c>
      <c r="JK15">
        <v>912084037</v>
      </c>
      <c r="JL15">
        <v>5724562</v>
      </c>
      <c r="JM15">
        <v>5724562</v>
      </c>
      <c r="JN15">
        <v>8512980</v>
      </c>
      <c r="JO15">
        <v>8512980</v>
      </c>
      <c r="JP15">
        <v>8563652</v>
      </c>
      <c r="JQ15">
        <v>8563652</v>
      </c>
      <c r="JR15">
        <v>11276512</v>
      </c>
      <c r="JS15">
        <v>11276512</v>
      </c>
      <c r="JT15">
        <v>13992892</v>
      </c>
      <c r="JU15">
        <v>13992892</v>
      </c>
      <c r="JV15">
        <v>28004867</v>
      </c>
      <c r="JW15">
        <v>28004867</v>
      </c>
      <c r="JX15">
        <v>56045416</v>
      </c>
      <c r="JY15">
        <v>56045416</v>
      </c>
      <c r="JZ15">
        <v>51045436</v>
      </c>
      <c r="KA15">
        <v>42958400</v>
      </c>
      <c r="KB15">
        <v>11043922</v>
      </c>
      <c r="KC15">
        <v>10436980</v>
      </c>
      <c r="KD15">
        <v>4473328</v>
      </c>
      <c r="KE15">
        <v>5458392</v>
      </c>
      <c r="KF15">
        <v>5786319</v>
      </c>
      <c r="KG15">
        <v>12815521</v>
      </c>
      <c r="KH15">
        <v>24197704</v>
      </c>
      <c r="KI15">
        <v>57404109</v>
      </c>
      <c r="KJ15">
        <v>20814320</v>
      </c>
      <c r="KK15">
        <v>56914295</v>
      </c>
      <c r="KL15">
        <v>21823475</v>
      </c>
      <c r="KM15">
        <v>49470316</v>
      </c>
      <c r="KN15">
        <v>56662047</v>
      </c>
      <c r="KO15">
        <v>5289873</v>
      </c>
      <c r="KP15">
        <v>5016885</v>
      </c>
      <c r="KQ15">
        <v>7552747</v>
      </c>
      <c r="KR15">
        <v>10130419</v>
      </c>
      <c r="KS15">
        <v>12677593</v>
      </c>
      <c r="KT15">
        <v>15224537</v>
      </c>
      <c r="KU15">
        <v>17770797</v>
      </c>
      <c r="KV15">
        <v>83122416</v>
      </c>
      <c r="KW15">
        <v>105372842</v>
      </c>
      <c r="KX15">
        <v>636331732</v>
      </c>
      <c r="KY15">
        <v>36230887</v>
      </c>
      <c r="KZ15">
        <v>3586620</v>
      </c>
      <c r="LA15">
        <v>5206497</v>
      </c>
      <c r="LB15">
        <v>80218287</v>
      </c>
      <c r="LC15">
        <v>8459353</v>
      </c>
      <c r="LD15">
        <v>5678555</v>
      </c>
      <c r="LE15">
        <v>630751569</v>
      </c>
      <c r="LF15">
        <v>25819745</v>
      </c>
      <c r="LG15">
        <v>24447898</v>
      </c>
      <c r="LH15">
        <v>23365124</v>
      </c>
      <c r="LI15">
        <v>23176181</v>
      </c>
      <c r="LJ15">
        <v>398630719</v>
      </c>
      <c r="LK15">
        <v>178129149</v>
      </c>
      <c r="LL15">
        <v>9511792</v>
      </c>
      <c r="LM15">
        <v>9508618</v>
      </c>
      <c r="LN15">
        <v>3535858</v>
      </c>
      <c r="LO15">
        <v>6232954</v>
      </c>
      <c r="LP15">
        <v>3232527</v>
      </c>
      <c r="LQ15">
        <v>2129867</v>
      </c>
      <c r="LR15">
        <v>49979532</v>
      </c>
      <c r="LS15">
        <v>8827629</v>
      </c>
      <c r="LT15">
        <v>12184805</v>
      </c>
      <c r="LU15">
        <v>10476672</v>
      </c>
      <c r="LV15">
        <v>13839391</v>
      </c>
      <c r="LW15">
        <v>246853582</v>
      </c>
      <c r="LX15">
        <v>499087085</v>
      </c>
      <c r="LY15">
        <v>56684625</v>
      </c>
      <c r="LZ15">
        <v>119531360</v>
      </c>
      <c r="MA15">
        <v>12537306</v>
      </c>
      <c r="MB15">
        <v>7058437</v>
      </c>
      <c r="MC15">
        <v>7058501</v>
      </c>
      <c r="MD15">
        <v>7058565</v>
      </c>
      <c r="ME15">
        <v>7069610</v>
      </c>
      <c r="MF15">
        <v>7171588</v>
      </c>
      <c r="MG15">
        <v>7283432</v>
      </c>
      <c r="MH15">
        <v>7921027</v>
      </c>
      <c r="MI15">
        <v>8379131</v>
      </c>
      <c r="MJ15">
        <v>8732071</v>
      </c>
      <c r="MK15">
        <v>9446098</v>
      </c>
      <c r="ML15">
        <v>10214169</v>
      </c>
      <c r="MM15">
        <v>10915636</v>
      </c>
      <c r="MN15">
        <v>12009986</v>
      </c>
      <c r="MO15">
        <v>14047366</v>
      </c>
      <c r="MP15">
        <v>16599003</v>
      </c>
      <c r="MQ15">
        <v>19872500</v>
      </c>
      <c r="MR15">
        <v>22884330</v>
      </c>
      <c r="MS15">
        <v>25352487</v>
      </c>
      <c r="MT15">
        <v>25385353</v>
      </c>
      <c r="MU15">
        <v>25454440</v>
      </c>
      <c r="MV15">
        <v>25454472</v>
      </c>
      <c r="MW15">
        <v>37409282</v>
      </c>
      <c r="MX15">
        <v>7479723</v>
      </c>
      <c r="MY15">
        <v>7495423</v>
      </c>
      <c r="MZ15">
        <v>69480959</v>
      </c>
      <c r="NA15">
        <v>2073501404</v>
      </c>
      <c r="NB15">
        <v>4916264900</v>
      </c>
      <c r="NC15">
        <v>9609787024</v>
      </c>
      <c r="ND15">
        <v>16615763248</v>
      </c>
      <c r="NE15">
        <v>614149748</v>
      </c>
      <c r="NF15">
        <v>16759237</v>
      </c>
      <c r="NG15">
        <v>80152610</v>
      </c>
      <c r="NH15">
        <v>5061682</v>
      </c>
      <c r="NI15">
        <v>107036130</v>
      </c>
      <c r="NJ15">
        <v>443570470</v>
      </c>
      <c r="NK15">
        <v>66321188</v>
      </c>
      <c r="NL15">
        <v>18352442</v>
      </c>
      <c r="NM15">
        <v>17082257</v>
      </c>
      <c r="NN15">
        <v>15474029</v>
      </c>
      <c r="NO15">
        <v>10019983</v>
      </c>
      <c r="NP15">
        <v>10847140</v>
      </c>
      <c r="NQ15">
        <v>3661827</v>
      </c>
      <c r="NR15">
        <v>7051228</v>
      </c>
      <c r="NS15">
        <v>4835745</v>
      </c>
      <c r="NT15">
        <v>231396424</v>
      </c>
      <c r="NU15">
        <v>227541235</v>
      </c>
      <c r="NV15">
        <v>92666466</v>
      </c>
      <c r="NW15">
        <v>35778086</v>
      </c>
      <c r="NX15">
        <v>77082500</v>
      </c>
      <c r="NY15">
        <v>3414366</v>
      </c>
      <c r="NZ15">
        <v>17390289</v>
      </c>
      <c r="OA15">
        <v>130816420</v>
      </c>
      <c r="OB15">
        <v>297397497</v>
      </c>
      <c r="OC15">
        <v>260339338</v>
      </c>
      <c r="OD15">
        <v>13510484</v>
      </c>
      <c r="OE15">
        <v>21254229</v>
      </c>
      <c r="OF15">
        <v>21354773</v>
      </c>
      <c r="OG15">
        <v>4433551</v>
      </c>
      <c r="OH15">
        <v>5094292</v>
      </c>
      <c r="OI15">
        <v>211364404</v>
      </c>
      <c r="OJ15">
        <v>35119684</v>
      </c>
      <c r="OK15">
        <v>4218946</v>
      </c>
      <c r="OL15">
        <v>10629415</v>
      </c>
      <c r="OM15">
        <v>10629415</v>
      </c>
      <c r="ON15">
        <v>51006370</v>
      </c>
      <c r="OO15">
        <v>24294176</v>
      </c>
      <c r="OP15">
        <v>6276532</v>
      </c>
      <c r="OQ15">
        <v>5070718</v>
      </c>
      <c r="OR15">
        <v>3459784</v>
      </c>
      <c r="OS15">
        <v>13852208</v>
      </c>
      <c r="OT15">
        <v>57071918</v>
      </c>
      <c r="OU15">
        <v>19203985</v>
      </c>
      <c r="OV15">
        <v>27537422</v>
      </c>
      <c r="OW15">
        <v>27537422</v>
      </c>
      <c r="OX15">
        <v>20960924</v>
      </c>
      <c r="OY15">
        <v>25981286</v>
      </c>
      <c r="OZ15">
        <v>81962552</v>
      </c>
      <c r="PA15">
        <v>8352487</v>
      </c>
      <c r="PB15">
        <v>23806545</v>
      </c>
      <c r="PC15">
        <v>84317202</v>
      </c>
      <c r="PD15">
        <v>26090568</v>
      </c>
      <c r="PE15">
        <v>10637028</v>
      </c>
      <c r="PF15">
        <v>210210455</v>
      </c>
      <c r="PG15">
        <v>265748543</v>
      </c>
      <c r="PH15">
        <v>909261290</v>
      </c>
      <c r="PI15">
        <v>10059142</v>
      </c>
      <c r="PJ15">
        <v>37199112</v>
      </c>
      <c r="PK15">
        <v>1440271441</v>
      </c>
      <c r="PL15">
        <v>86584947</v>
      </c>
      <c r="PM15">
        <v>9209347</v>
      </c>
      <c r="PN15">
        <v>361522675</v>
      </c>
      <c r="PO15">
        <v>5109753</v>
      </c>
      <c r="PP15">
        <v>4102832</v>
      </c>
      <c r="PQ15">
        <v>5109753</v>
      </c>
      <c r="PR15">
        <v>4102832</v>
      </c>
      <c r="PS15">
        <v>87380991</v>
      </c>
      <c r="PT15">
        <v>69721600</v>
      </c>
      <c r="PU15">
        <v>5109753</v>
      </c>
      <c r="PV15">
        <v>4102832</v>
      </c>
      <c r="PW15">
        <v>3905313</v>
      </c>
      <c r="PX15">
        <v>5249509</v>
      </c>
      <c r="PY15">
        <v>5093220</v>
      </c>
      <c r="PZ15">
        <v>4671941</v>
      </c>
      <c r="QA15">
        <v>9331008</v>
      </c>
      <c r="QB15">
        <v>42106369</v>
      </c>
      <c r="QC15">
        <v>4535714</v>
      </c>
      <c r="QD15">
        <v>7650738</v>
      </c>
      <c r="QE15">
        <v>1313173924</v>
      </c>
      <c r="QF15">
        <v>8668160</v>
      </c>
      <c r="QG15">
        <v>6462215</v>
      </c>
      <c r="QH15">
        <v>84806084</v>
      </c>
      <c r="QI15">
        <v>156470815</v>
      </c>
      <c r="QJ15">
        <v>151842263</v>
      </c>
      <c r="QK15">
        <v>196592557</v>
      </c>
      <c r="QL15">
        <v>128168203</v>
      </c>
      <c r="QM15">
        <v>13902938</v>
      </c>
      <c r="QN15">
        <v>18215584</v>
      </c>
      <c r="QO15">
        <v>108038158</v>
      </c>
      <c r="QP15">
        <v>308711016</v>
      </c>
      <c r="QQ15">
        <v>15478071</v>
      </c>
      <c r="QR15">
        <v>224884656</v>
      </c>
      <c r="QS15">
        <v>3580819</v>
      </c>
      <c r="QT15">
        <v>4143528</v>
      </c>
      <c r="QU15">
        <v>11580063</v>
      </c>
      <c r="QV15">
        <v>22319614</v>
      </c>
      <c r="QW15">
        <v>38260187</v>
      </c>
      <c r="QX15">
        <v>27582694</v>
      </c>
      <c r="QY15">
        <v>225737698</v>
      </c>
      <c r="QZ15">
        <v>324087948</v>
      </c>
      <c r="RA15">
        <v>39646008</v>
      </c>
      <c r="RB15">
        <v>100042545</v>
      </c>
      <c r="RC15">
        <v>156254786</v>
      </c>
      <c r="RD15">
        <v>69990875</v>
      </c>
      <c r="RE15">
        <v>4762670</v>
      </c>
      <c r="RF15">
        <v>1918050461</v>
      </c>
      <c r="RG15">
        <v>39227648</v>
      </c>
      <c r="RH15">
        <v>5167342</v>
      </c>
      <c r="RI15">
        <v>22464480</v>
      </c>
      <c r="RJ15">
        <v>109165648</v>
      </c>
      <c r="RK15">
        <v>127113360</v>
      </c>
      <c r="RL15">
        <v>19542261</v>
      </c>
      <c r="RM15">
        <v>8920298</v>
      </c>
      <c r="RN15">
        <v>45995520</v>
      </c>
      <c r="RO15">
        <v>18439074</v>
      </c>
      <c r="RP15">
        <v>53073452</v>
      </c>
      <c r="RQ15">
        <v>19565115</v>
      </c>
      <c r="RR15">
        <v>482698013</v>
      </c>
      <c r="RS15">
        <v>12336547</v>
      </c>
      <c r="RT15">
        <v>3087807</v>
      </c>
      <c r="RU15">
        <v>123237128</v>
      </c>
      <c r="RV15">
        <v>151391136</v>
      </c>
      <c r="RW15">
        <v>18822547</v>
      </c>
      <c r="RX15">
        <v>3781298</v>
      </c>
      <c r="RY15">
        <v>90613198</v>
      </c>
      <c r="RZ15">
        <v>10847225</v>
      </c>
      <c r="SA15">
        <v>14763880</v>
      </c>
      <c r="SB15">
        <v>2900665</v>
      </c>
      <c r="SC15">
        <v>14525290</v>
      </c>
      <c r="SD15">
        <v>227621153</v>
      </c>
      <c r="SE15">
        <v>130920107</v>
      </c>
      <c r="SF15">
        <v>40754502</v>
      </c>
      <c r="SG15">
        <v>23107914</v>
      </c>
      <c r="SH15">
        <v>81637126</v>
      </c>
      <c r="SI15">
        <v>123209066</v>
      </c>
      <c r="SJ15">
        <v>193019300</v>
      </c>
      <c r="SK15">
        <v>30130732</v>
      </c>
      <c r="SL15">
        <v>287042249</v>
      </c>
      <c r="SM15">
        <v>42514234</v>
      </c>
      <c r="SN15">
        <v>181363826</v>
      </c>
      <c r="SO15">
        <v>473950735</v>
      </c>
      <c r="SP15">
        <v>32600283</v>
      </c>
      <c r="SQ15">
        <v>42486411</v>
      </c>
      <c r="SR15">
        <v>33111654</v>
      </c>
      <c r="SS15">
        <v>14282213</v>
      </c>
      <c r="ST15">
        <v>10678321</v>
      </c>
      <c r="SU15">
        <v>31549423</v>
      </c>
      <c r="SV15">
        <v>41965544</v>
      </c>
      <c r="SW15">
        <v>73294423</v>
      </c>
      <c r="SX15">
        <v>145955280</v>
      </c>
      <c r="SY15">
        <v>218627888</v>
      </c>
      <c r="SZ15">
        <v>36465733</v>
      </c>
      <c r="TA15">
        <v>57335830</v>
      </c>
      <c r="TB15">
        <v>13452513</v>
      </c>
      <c r="TC15">
        <v>7043098</v>
      </c>
      <c r="TD15">
        <v>20905612</v>
      </c>
      <c r="TE15">
        <v>27818542</v>
      </c>
      <c r="TF15">
        <v>219042565</v>
      </c>
      <c r="TG15">
        <v>521769656</v>
      </c>
      <c r="TH15">
        <v>48752470</v>
      </c>
      <c r="TI15">
        <v>97319950</v>
      </c>
      <c r="TJ15">
        <v>145911904</v>
      </c>
      <c r="TK15">
        <v>24803455</v>
      </c>
      <c r="TL15">
        <v>39036378</v>
      </c>
      <c r="TM15">
        <v>9144769</v>
      </c>
      <c r="TN15">
        <v>142732042</v>
      </c>
      <c r="TO15">
        <v>285042217</v>
      </c>
      <c r="TP15">
        <v>44984526</v>
      </c>
      <c r="TQ15">
        <v>38516057</v>
      </c>
      <c r="TR15">
        <v>53607569</v>
      </c>
      <c r="TS15">
        <v>6920761</v>
      </c>
      <c r="TT15">
        <v>45445443</v>
      </c>
      <c r="TU15">
        <v>70052321</v>
      </c>
      <c r="TV15">
        <v>70052321</v>
      </c>
      <c r="TW15">
        <v>70052321</v>
      </c>
      <c r="TX15">
        <v>7435457</v>
      </c>
      <c r="TY15">
        <v>16145057</v>
      </c>
      <c r="TZ15">
        <v>43926373</v>
      </c>
      <c r="UA15">
        <v>7387419</v>
      </c>
      <c r="UB15">
        <v>7389590</v>
      </c>
      <c r="UC15">
        <v>79301615</v>
      </c>
      <c r="UD15">
        <v>10230390</v>
      </c>
      <c r="UE15">
        <v>12284085</v>
      </c>
      <c r="UF15">
        <v>45148755</v>
      </c>
      <c r="UG15">
        <v>81565097</v>
      </c>
      <c r="UH15">
        <v>135347125</v>
      </c>
      <c r="UI15">
        <v>8421238</v>
      </c>
      <c r="UJ15">
        <v>185785663</v>
      </c>
      <c r="UK15">
        <v>47783827</v>
      </c>
      <c r="UL15">
        <v>156838926</v>
      </c>
      <c r="UM15">
        <v>60231648</v>
      </c>
      <c r="UN15">
        <v>25178438</v>
      </c>
      <c r="UO15">
        <v>69296609</v>
      </c>
      <c r="UP15">
        <v>26412380</v>
      </c>
      <c r="UQ15">
        <v>62255869</v>
      </c>
      <c r="UR15">
        <v>24614535</v>
      </c>
      <c r="US15">
        <v>7135554</v>
      </c>
    </row>
    <row r="16" spans="1:565" x14ac:dyDescent="0.25">
      <c r="A16" s="10">
        <v>32</v>
      </c>
      <c r="B16" s="10">
        <v>4</v>
      </c>
      <c r="C16">
        <v>40884581</v>
      </c>
      <c r="D16">
        <v>17449162</v>
      </c>
      <c r="E16">
        <v>38764909</v>
      </c>
      <c r="F16">
        <v>24076202</v>
      </c>
      <c r="G16">
        <v>42431217</v>
      </c>
      <c r="H16">
        <v>8876362</v>
      </c>
      <c r="I16">
        <v>8737440</v>
      </c>
      <c r="J16">
        <v>6430980</v>
      </c>
      <c r="K16">
        <v>9614250</v>
      </c>
      <c r="L16">
        <v>333404461</v>
      </c>
      <c r="M16">
        <v>18763307</v>
      </c>
      <c r="N16">
        <v>334166146</v>
      </c>
      <c r="O16">
        <v>1002441445</v>
      </c>
      <c r="P16">
        <v>334166146</v>
      </c>
      <c r="Q16">
        <v>334166146</v>
      </c>
      <c r="R16">
        <v>2727732</v>
      </c>
      <c r="S16">
        <v>11257799</v>
      </c>
      <c r="T16">
        <v>13688415</v>
      </c>
      <c r="U16">
        <v>123290067</v>
      </c>
      <c r="V16">
        <v>94712670</v>
      </c>
      <c r="W16">
        <v>40957419</v>
      </c>
      <c r="X16">
        <v>25119344</v>
      </c>
      <c r="Y16">
        <v>118478202</v>
      </c>
      <c r="Z16">
        <v>78528553</v>
      </c>
      <c r="AA16">
        <v>170774018</v>
      </c>
      <c r="AB16">
        <v>102731144</v>
      </c>
      <c r="AC16">
        <v>5770507</v>
      </c>
      <c r="AD16">
        <v>390736095</v>
      </c>
      <c r="AE16">
        <v>460017861</v>
      </c>
      <c r="AF16">
        <v>1487409453</v>
      </c>
      <c r="AG16">
        <v>3607715</v>
      </c>
      <c r="AH16">
        <v>68998001</v>
      </c>
      <c r="AI16">
        <v>168520432</v>
      </c>
      <c r="AJ16">
        <v>172578698</v>
      </c>
      <c r="AK16">
        <v>32297019</v>
      </c>
      <c r="AL16">
        <v>6411773</v>
      </c>
      <c r="AM16">
        <v>5087369</v>
      </c>
      <c r="AN16">
        <v>11712322</v>
      </c>
      <c r="AO16">
        <v>64047768</v>
      </c>
      <c r="AP16">
        <v>16805911</v>
      </c>
      <c r="AQ16">
        <v>2342264</v>
      </c>
      <c r="AR16">
        <v>5295446</v>
      </c>
      <c r="AS16">
        <v>8137979</v>
      </c>
      <c r="AT16">
        <v>3351093</v>
      </c>
      <c r="AU16">
        <v>2950750</v>
      </c>
      <c r="AV16">
        <v>5389344</v>
      </c>
      <c r="AW16">
        <v>4031058</v>
      </c>
      <c r="AX16">
        <v>26659363</v>
      </c>
      <c r="AY16">
        <v>21042187</v>
      </c>
      <c r="AZ16">
        <v>21073225</v>
      </c>
      <c r="BA16">
        <v>6677495</v>
      </c>
      <c r="BB16">
        <v>39102876</v>
      </c>
      <c r="BC16">
        <v>6766113</v>
      </c>
      <c r="BD16">
        <v>238173805</v>
      </c>
      <c r="BE16">
        <v>5191098</v>
      </c>
      <c r="BF16">
        <v>12687426</v>
      </c>
      <c r="BG16">
        <v>3482695</v>
      </c>
      <c r="BH16">
        <v>3030851</v>
      </c>
      <c r="BI16">
        <v>213296058</v>
      </c>
      <c r="BJ16">
        <v>137571660</v>
      </c>
      <c r="BK16">
        <v>199837407</v>
      </c>
      <c r="BL16">
        <v>2946987</v>
      </c>
      <c r="BM16">
        <v>3123954</v>
      </c>
      <c r="BN16">
        <v>3256575</v>
      </c>
      <c r="BO16">
        <v>1359509450</v>
      </c>
      <c r="BP16">
        <v>130336772</v>
      </c>
      <c r="BQ16">
        <v>1067091509</v>
      </c>
      <c r="BR16">
        <v>25507371</v>
      </c>
      <c r="BS16">
        <v>39259633</v>
      </c>
      <c r="BT16">
        <v>3828244</v>
      </c>
      <c r="BU16">
        <v>3855632</v>
      </c>
      <c r="BV16">
        <v>13393622</v>
      </c>
      <c r="BW16">
        <v>2900042</v>
      </c>
      <c r="BX16">
        <v>2275438</v>
      </c>
      <c r="BY16">
        <v>2384704</v>
      </c>
      <c r="BZ16">
        <v>2597234</v>
      </c>
      <c r="CA16">
        <v>3442944</v>
      </c>
      <c r="CB16">
        <v>2916686</v>
      </c>
      <c r="CC16">
        <v>4691580</v>
      </c>
      <c r="CD16">
        <v>3873954</v>
      </c>
      <c r="CE16">
        <v>3803278</v>
      </c>
      <c r="CF16">
        <v>4504719</v>
      </c>
      <c r="CG16">
        <v>4779816</v>
      </c>
      <c r="CH16">
        <v>4773547</v>
      </c>
      <c r="CI16">
        <v>7751566</v>
      </c>
      <c r="CJ16">
        <v>8422260</v>
      </c>
      <c r="CK16">
        <v>9329268</v>
      </c>
      <c r="CL16">
        <v>8450315</v>
      </c>
      <c r="CM16">
        <v>8615620</v>
      </c>
      <c r="CN16">
        <v>12793769</v>
      </c>
      <c r="CO16">
        <v>11058568</v>
      </c>
      <c r="CP16">
        <v>7388831</v>
      </c>
      <c r="CQ16">
        <v>7639991</v>
      </c>
      <c r="CR16">
        <v>13015564</v>
      </c>
      <c r="CS16">
        <v>13015564</v>
      </c>
      <c r="CT16">
        <v>10144774</v>
      </c>
      <c r="CU16">
        <v>14626270</v>
      </c>
      <c r="CV16">
        <v>14626270</v>
      </c>
      <c r="CW16">
        <v>8753405</v>
      </c>
      <c r="CX16">
        <v>11292545</v>
      </c>
      <c r="CY16">
        <v>11292545</v>
      </c>
      <c r="CZ16">
        <v>11724584</v>
      </c>
      <c r="DA16">
        <v>11724584</v>
      </c>
      <c r="DB16">
        <v>13685783</v>
      </c>
      <c r="DC16">
        <v>14750517</v>
      </c>
      <c r="DD16">
        <v>15611190</v>
      </c>
      <c r="DE16">
        <v>20260230</v>
      </c>
      <c r="DF16">
        <v>16959533</v>
      </c>
      <c r="DG16">
        <v>30556961</v>
      </c>
      <c r="DH16">
        <v>6491633</v>
      </c>
      <c r="DI16">
        <v>24754932</v>
      </c>
      <c r="DJ16">
        <v>91071494</v>
      </c>
      <c r="DK16">
        <v>340696719</v>
      </c>
      <c r="DL16">
        <v>1247891780</v>
      </c>
      <c r="DM16">
        <v>4632508795</v>
      </c>
      <c r="DN16">
        <v>74998995</v>
      </c>
      <c r="DO16">
        <v>5079617</v>
      </c>
      <c r="DP16">
        <v>18639766</v>
      </c>
      <c r="DQ16">
        <v>2906368</v>
      </c>
      <c r="DR16">
        <v>5049907</v>
      </c>
      <c r="DS16">
        <v>5062172</v>
      </c>
      <c r="DT16">
        <v>5049907</v>
      </c>
      <c r="DU16">
        <v>58726970</v>
      </c>
      <c r="DV16">
        <v>12320430</v>
      </c>
      <c r="DW16">
        <v>39072276</v>
      </c>
      <c r="DX16">
        <v>64456938</v>
      </c>
      <c r="DY16">
        <v>214680174</v>
      </c>
      <c r="DZ16">
        <v>8674719</v>
      </c>
      <c r="EA16">
        <v>14137754</v>
      </c>
      <c r="EB16">
        <v>13852439</v>
      </c>
      <c r="EC16">
        <v>2415100933</v>
      </c>
      <c r="ED16">
        <v>863614699</v>
      </c>
      <c r="EE16">
        <v>14105885</v>
      </c>
      <c r="EF16">
        <v>14105885</v>
      </c>
      <c r="EG16">
        <v>168104059</v>
      </c>
      <c r="EH16">
        <v>5275744</v>
      </c>
      <c r="EI16">
        <v>8027141</v>
      </c>
      <c r="EJ16">
        <v>6076375</v>
      </c>
      <c r="EK16">
        <v>9083474</v>
      </c>
      <c r="EL16">
        <v>114579296</v>
      </c>
      <c r="EM16">
        <v>244706503</v>
      </c>
      <c r="EN16">
        <v>306578420</v>
      </c>
      <c r="EO16">
        <v>10449693</v>
      </c>
      <c r="EP16">
        <v>23618567</v>
      </c>
      <c r="EQ16">
        <v>58720271</v>
      </c>
      <c r="ER16">
        <v>18058994</v>
      </c>
      <c r="ES16">
        <v>194161274</v>
      </c>
      <c r="ET16">
        <v>259059237</v>
      </c>
      <c r="EU16">
        <v>74053824</v>
      </c>
      <c r="EV16">
        <v>5968306</v>
      </c>
      <c r="EW16">
        <v>18275686</v>
      </c>
      <c r="EX16">
        <v>33035365</v>
      </c>
      <c r="EY16">
        <v>2279316</v>
      </c>
      <c r="EZ16">
        <v>6984360</v>
      </c>
      <c r="FA16">
        <v>12634453</v>
      </c>
      <c r="FB16">
        <v>50483764</v>
      </c>
      <c r="FC16">
        <v>3536620</v>
      </c>
      <c r="FD16">
        <v>57094829</v>
      </c>
      <c r="FE16">
        <v>21285559</v>
      </c>
      <c r="FF16">
        <v>32819294</v>
      </c>
      <c r="FG16">
        <v>352393156</v>
      </c>
      <c r="FH16">
        <v>11770790</v>
      </c>
      <c r="FI16">
        <v>26068842</v>
      </c>
      <c r="FJ16">
        <v>1039819966</v>
      </c>
      <c r="FK16">
        <v>1808838133</v>
      </c>
      <c r="FL16">
        <v>7779313</v>
      </c>
      <c r="FM16">
        <v>39547510</v>
      </c>
      <c r="FN16">
        <v>5677431</v>
      </c>
      <c r="FO16">
        <v>23357966</v>
      </c>
      <c r="FP16">
        <v>76139685</v>
      </c>
      <c r="FQ16">
        <v>21020367</v>
      </c>
      <c r="FR16">
        <v>17057959</v>
      </c>
      <c r="FS16">
        <v>131814750</v>
      </c>
      <c r="FT16">
        <v>131818740</v>
      </c>
      <c r="FU16">
        <v>836476751</v>
      </c>
      <c r="FV16">
        <v>7344383</v>
      </c>
      <c r="FW16">
        <v>19819170</v>
      </c>
      <c r="FX16">
        <v>263513866</v>
      </c>
      <c r="FY16">
        <v>40296310</v>
      </c>
      <c r="FZ16">
        <v>10184710</v>
      </c>
      <c r="GA16">
        <v>9340884</v>
      </c>
      <c r="GB16">
        <v>16951985</v>
      </c>
      <c r="GC16">
        <v>36750520</v>
      </c>
      <c r="GD16">
        <v>534490270</v>
      </c>
      <c r="GE16">
        <v>105329790</v>
      </c>
      <c r="GF16">
        <v>574059095</v>
      </c>
      <c r="GG16">
        <v>16455706</v>
      </c>
      <c r="GH16">
        <v>133391521</v>
      </c>
      <c r="GI16">
        <v>65597722</v>
      </c>
      <c r="GJ16">
        <v>14692632</v>
      </c>
      <c r="GK16">
        <v>2220713808</v>
      </c>
      <c r="GL16">
        <v>8695309</v>
      </c>
      <c r="GM16">
        <v>17663538</v>
      </c>
      <c r="GN16">
        <v>30633164</v>
      </c>
      <c r="GO16">
        <v>865473841</v>
      </c>
      <c r="GP16">
        <v>1161936742</v>
      </c>
      <c r="GQ16">
        <v>16283977</v>
      </c>
      <c r="GR16">
        <v>10782330</v>
      </c>
      <c r="GS16">
        <v>19762863</v>
      </c>
      <c r="GT16">
        <v>212712625</v>
      </c>
      <c r="GU16">
        <v>5142112</v>
      </c>
      <c r="GV16">
        <v>7127359</v>
      </c>
      <c r="GW16">
        <v>9266436</v>
      </c>
      <c r="GX16">
        <v>13448681</v>
      </c>
      <c r="GY16">
        <v>17634804</v>
      </c>
      <c r="GZ16">
        <v>21971342</v>
      </c>
      <c r="HA16">
        <v>26187062</v>
      </c>
      <c r="HB16">
        <v>30401389</v>
      </c>
      <c r="HC16">
        <v>34612395</v>
      </c>
      <c r="HD16">
        <v>38829613</v>
      </c>
      <c r="HE16">
        <v>128266607</v>
      </c>
      <c r="HF16">
        <v>184499864</v>
      </c>
      <c r="HG16">
        <v>118455765</v>
      </c>
      <c r="HH16">
        <v>385281868</v>
      </c>
      <c r="HI16">
        <v>69410868</v>
      </c>
      <c r="HJ16">
        <v>16365820</v>
      </c>
      <c r="HK16">
        <v>37116631</v>
      </c>
      <c r="HL16">
        <v>164193258</v>
      </c>
      <c r="HM16">
        <v>175205566</v>
      </c>
      <c r="HN16">
        <v>4426156</v>
      </c>
      <c r="HO16">
        <v>1279961442</v>
      </c>
      <c r="HP16">
        <v>11889743</v>
      </c>
      <c r="HQ16">
        <v>12296702</v>
      </c>
      <c r="HR16">
        <v>4888465</v>
      </c>
      <c r="HS16">
        <v>11584151</v>
      </c>
      <c r="HT16">
        <v>552031560</v>
      </c>
      <c r="HU16">
        <v>15532587</v>
      </c>
      <c r="HV16">
        <v>19867484</v>
      </c>
      <c r="HW16">
        <v>7654937</v>
      </c>
      <c r="HX16">
        <v>48186639</v>
      </c>
      <c r="HY16">
        <v>246657380</v>
      </c>
      <c r="HZ16">
        <v>22198931</v>
      </c>
      <c r="IA16">
        <v>46980734</v>
      </c>
      <c r="IB16">
        <v>22931140</v>
      </c>
      <c r="IC16">
        <v>69361986</v>
      </c>
      <c r="ID16">
        <v>10708369</v>
      </c>
      <c r="IE16">
        <v>202964319</v>
      </c>
      <c r="IF16">
        <v>1227172440</v>
      </c>
      <c r="IG16">
        <v>25243798</v>
      </c>
      <c r="IH16">
        <v>24874191</v>
      </c>
      <c r="II16">
        <v>503528937</v>
      </c>
      <c r="IJ16">
        <v>354041607</v>
      </c>
      <c r="IK16">
        <v>10471516359</v>
      </c>
      <c r="IL16">
        <v>6838590</v>
      </c>
      <c r="IM16">
        <v>56800185</v>
      </c>
      <c r="IN16">
        <v>10184835</v>
      </c>
      <c r="IO16">
        <v>11039691</v>
      </c>
      <c r="IP16">
        <v>30911169</v>
      </c>
      <c r="IQ16">
        <v>12082001</v>
      </c>
      <c r="IR16">
        <v>711364330</v>
      </c>
      <c r="IS16">
        <v>71389364</v>
      </c>
      <c r="IT16">
        <v>5786654</v>
      </c>
      <c r="IU16">
        <v>7816575</v>
      </c>
      <c r="IV16">
        <v>9912962</v>
      </c>
      <c r="IW16">
        <v>11956665</v>
      </c>
      <c r="IX16">
        <v>5168350</v>
      </c>
      <c r="IY16">
        <v>6449562</v>
      </c>
      <c r="IZ16">
        <v>13358164</v>
      </c>
      <c r="JA16">
        <v>13980646</v>
      </c>
      <c r="JB16">
        <v>81668750</v>
      </c>
      <c r="JC16">
        <v>4169662</v>
      </c>
      <c r="JD16">
        <v>450246580</v>
      </c>
      <c r="JE16">
        <v>6406165</v>
      </c>
      <c r="JF16">
        <v>144114658</v>
      </c>
      <c r="JG16">
        <v>40756212</v>
      </c>
      <c r="JH16">
        <v>58653483</v>
      </c>
      <c r="JI16">
        <v>216760686</v>
      </c>
      <c r="JJ16">
        <v>210366510</v>
      </c>
      <c r="JK16">
        <v>877733760</v>
      </c>
      <c r="JL16">
        <v>5643504</v>
      </c>
      <c r="JM16">
        <v>5643504</v>
      </c>
      <c r="JN16">
        <v>8387069</v>
      </c>
      <c r="JO16">
        <v>8387069</v>
      </c>
      <c r="JP16">
        <v>8431570</v>
      </c>
      <c r="JQ16">
        <v>8431570</v>
      </c>
      <c r="JR16">
        <v>11104920</v>
      </c>
      <c r="JS16">
        <v>11104920</v>
      </c>
      <c r="JT16">
        <v>13789480</v>
      </c>
      <c r="JU16">
        <v>13789480</v>
      </c>
      <c r="JV16">
        <v>27609039</v>
      </c>
      <c r="JW16">
        <v>27609039</v>
      </c>
      <c r="JX16">
        <v>55320509</v>
      </c>
      <c r="JY16">
        <v>55320509</v>
      </c>
      <c r="JZ16">
        <v>51074630</v>
      </c>
      <c r="KA16">
        <v>44464800</v>
      </c>
      <c r="KB16">
        <v>11690666</v>
      </c>
      <c r="KC16">
        <v>11090357</v>
      </c>
      <c r="KD16">
        <v>4502400</v>
      </c>
      <c r="KE16">
        <v>5466470</v>
      </c>
      <c r="KF16">
        <v>6189037</v>
      </c>
      <c r="KG16">
        <v>13845661</v>
      </c>
      <c r="KH16">
        <v>26042808</v>
      </c>
      <c r="KI16">
        <v>61714524</v>
      </c>
      <c r="KJ16">
        <v>21134905</v>
      </c>
      <c r="KK16">
        <v>60109186</v>
      </c>
      <c r="KL16">
        <v>22670362</v>
      </c>
      <c r="KM16">
        <v>51885523</v>
      </c>
      <c r="KN16">
        <v>61198128</v>
      </c>
      <c r="KO16">
        <v>5480585</v>
      </c>
      <c r="KP16">
        <v>5181366</v>
      </c>
      <c r="KQ16">
        <v>7802935</v>
      </c>
      <c r="KR16">
        <v>10495139</v>
      </c>
      <c r="KS16">
        <v>13133967</v>
      </c>
      <c r="KT16">
        <v>15772309</v>
      </c>
      <c r="KU16">
        <v>18412014</v>
      </c>
      <c r="KV16">
        <v>83584752</v>
      </c>
      <c r="KW16">
        <v>106249704</v>
      </c>
      <c r="KX16">
        <v>664863306</v>
      </c>
      <c r="KY16">
        <v>33759749</v>
      </c>
      <c r="KZ16">
        <v>3595786</v>
      </c>
      <c r="LA16">
        <v>5310565</v>
      </c>
      <c r="LB16">
        <v>80785283</v>
      </c>
      <c r="LC16">
        <v>8817472</v>
      </c>
      <c r="LD16">
        <v>5960414</v>
      </c>
      <c r="LE16">
        <v>661256105</v>
      </c>
      <c r="LF16">
        <v>25814695</v>
      </c>
      <c r="LG16">
        <v>23882197</v>
      </c>
      <c r="LH16">
        <v>22400653</v>
      </c>
      <c r="LI16">
        <v>22194146</v>
      </c>
      <c r="LJ16">
        <v>384776745</v>
      </c>
      <c r="LK16">
        <v>177280234</v>
      </c>
      <c r="LL16">
        <v>9526996</v>
      </c>
      <c r="LM16">
        <v>9523820</v>
      </c>
      <c r="LN16">
        <v>3541446</v>
      </c>
      <c r="LO16">
        <v>6138010</v>
      </c>
      <c r="LP16">
        <v>3251587</v>
      </c>
      <c r="LQ16">
        <v>2144541</v>
      </c>
      <c r="LR16">
        <v>50034573</v>
      </c>
      <c r="LS16">
        <v>9882150</v>
      </c>
      <c r="LT16">
        <v>14257818</v>
      </c>
      <c r="LU16">
        <v>11995327</v>
      </c>
      <c r="LV16">
        <v>16400760</v>
      </c>
      <c r="LW16">
        <v>245710226</v>
      </c>
      <c r="LX16">
        <v>496755752</v>
      </c>
      <c r="LY16">
        <v>56456419</v>
      </c>
      <c r="LZ16">
        <v>118910262</v>
      </c>
      <c r="MA16">
        <v>12552360</v>
      </c>
      <c r="MB16">
        <v>7065759</v>
      </c>
      <c r="MC16">
        <v>7065823</v>
      </c>
      <c r="MD16">
        <v>7065887</v>
      </c>
      <c r="ME16">
        <v>7076997</v>
      </c>
      <c r="MF16">
        <v>7178051</v>
      </c>
      <c r="MG16">
        <v>7289514</v>
      </c>
      <c r="MH16">
        <v>7923193</v>
      </c>
      <c r="MI16">
        <v>8382820</v>
      </c>
      <c r="MJ16">
        <v>8740863</v>
      </c>
      <c r="MK16">
        <v>9467958</v>
      </c>
      <c r="ML16">
        <v>10242557</v>
      </c>
      <c r="MM16">
        <v>10947876</v>
      </c>
      <c r="MN16">
        <v>12036767</v>
      </c>
      <c r="MO16">
        <v>14050752</v>
      </c>
      <c r="MP16">
        <v>16582089</v>
      </c>
      <c r="MQ16">
        <v>19865187</v>
      </c>
      <c r="MR16">
        <v>22876426</v>
      </c>
      <c r="MS16">
        <v>25359941</v>
      </c>
      <c r="MT16">
        <v>25399364</v>
      </c>
      <c r="MU16">
        <v>25470503</v>
      </c>
      <c r="MV16">
        <v>25470535</v>
      </c>
      <c r="MW16">
        <v>38286775</v>
      </c>
      <c r="MX16">
        <v>7817260</v>
      </c>
      <c r="MY16">
        <v>7978980</v>
      </c>
      <c r="MZ16">
        <v>69374383</v>
      </c>
      <c r="NA16">
        <v>2113974656</v>
      </c>
      <c r="NB16">
        <v>5017617864</v>
      </c>
      <c r="NC16">
        <v>9826880916</v>
      </c>
      <c r="ND16">
        <v>17017979264</v>
      </c>
      <c r="NE16">
        <v>625377424</v>
      </c>
      <c r="NF16">
        <v>17052936</v>
      </c>
      <c r="NG16">
        <v>86580872</v>
      </c>
      <c r="NH16">
        <v>5137030</v>
      </c>
      <c r="NI16">
        <v>112909007</v>
      </c>
      <c r="NJ16">
        <v>447859748</v>
      </c>
      <c r="NK16">
        <v>65942555</v>
      </c>
      <c r="NL16">
        <v>18329642</v>
      </c>
      <c r="NM16">
        <v>17797708</v>
      </c>
      <c r="NN16">
        <v>15330979</v>
      </c>
      <c r="NO16">
        <v>9970040</v>
      </c>
      <c r="NP16">
        <v>10814146</v>
      </c>
      <c r="NQ16">
        <v>3638266</v>
      </c>
      <c r="NR16">
        <v>7021886</v>
      </c>
      <c r="NS16">
        <v>4894110</v>
      </c>
      <c r="NT16">
        <v>236764464</v>
      </c>
      <c r="NU16">
        <v>232883103</v>
      </c>
      <c r="NV16">
        <v>96181551</v>
      </c>
      <c r="NW16">
        <v>35515365</v>
      </c>
      <c r="NX16">
        <v>76446919</v>
      </c>
      <c r="NY16">
        <v>3408839</v>
      </c>
      <c r="NZ16">
        <v>18375174</v>
      </c>
      <c r="OA16">
        <v>134535292</v>
      </c>
      <c r="OB16">
        <v>298254814</v>
      </c>
      <c r="OC16">
        <v>263412866</v>
      </c>
      <c r="OD16">
        <v>13402751</v>
      </c>
      <c r="OE16">
        <v>21348601</v>
      </c>
      <c r="OF16">
        <v>21449811</v>
      </c>
      <c r="OG16">
        <v>4379483</v>
      </c>
      <c r="OH16">
        <v>5084909</v>
      </c>
      <c r="OI16">
        <v>211531110</v>
      </c>
      <c r="OJ16">
        <v>35469679</v>
      </c>
      <c r="OK16">
        <v>4272771</v>
      </c>
      <c r="OL16">
        <v>10598066</v>
      </c>
      <c r="OM16">
        <v>10598066</v>
      </c>
      <c r="ON16">
        <v>50988531</v>
      </c>
      <c r="OO16">
        <v>24289870</v>
      </c>
      <c r="OP16">
        <v>6180016</v>
      </c>
      <c r="OQ16">
        <v>5026994</v>
      </c>
      <c r="OR16">
        <v>3473217</v>
      </c>
      <c r="OS16">
        <v>13951483</v>
      </c>
      <c r="OT16">
        <v>59330963</v>
      </c>
      <c r="OU16">
        <v>19754857</v>
      </c>
      <c r="OV16">
        <v>28182067</v>
      </c>
      <c r="OW16">
        <v>28182067</v>
      </c>
      <c r="OX16">
        <v>21255222</v>
      </c>
      <c r="OY16">
        <v>26592886</v>
      </c>
      <c r="OZ16">
        <v>83517853</v>
      </c>
      <c r="PA16">
        <v>8526170</v>
      </c>
      <c r="PB16">
        <v>24457319</v>
      </c>
      <c r="PC16">
        <v>86585253</v>
      </c>
      <c r="PD16">
        <v>26694000</v>
      </c>
      <c r="PE16">
        <v>10913481</v>
      </c>
      <c r="PF16">
        <v>208726205</v>
      </c>
      <c r="PG16">
        <v>269168983</v>
      </c>
      <c r="PH16">
        <v>980206410</v>
      </c>
      <c r="PI16">
        <v>10070517</v>
      </c>
      <c r="PJ16">
        <v>37200815</v>
      </c>
      <c r="PK16">
        <v>1442932327</v>
      </c>
      <c r="PL16">
        <v>85906816</v>
      </c>
      <c r="PM16">
        <v>9680121</v>
      </c>
      <c r="PN16">
        <v>343021287</v>
      </c>
      <c r="PO16">
        <v>5093471</v>
      </c>
      <c r="PP16">
        <v>4075338</v>
      </c>
      <c r="PQ16">
        <v>5093471</v>
      </c>
      <c r="PR16">
        <v>4075338</v>
      </c>
      <c r="PS16">
        <v>87353590</v>
      </c>
      <c r="PT16">
        <v>69665147</v>
      </c>
      <c r="PU16">
        <v>5093471</v>
      </c>
      <c r="PV16">
        <v>4075338</v>
      </c>
      <c r="PW16">
        <v>3882659</v>
      </c>
      <c r="PX16">
        <v>5343927</v>
      </c>
      <c r="PY16">
        <v>5115252</v>
      </c>
      <c r="PZ16">
        <v>4841549</v>
      </c>
      <c r="QA16">
        <v>9700715</v>
      </c>
      <c r="QB16">
        <v>43473451</v>
      </c>
      <c r="QC16">
        <v>4702094</v>
      </c>
      <c r="QD16">
        <v>7931254</v>
      </c>
      <c r="QE16">
        <v>1293959870</v>
      </c>
      <c r="QF16">
        <v>8824320</v>
      </c>
      <c r="QG16">
        <v>6534863</v>
      </c>
      <c r="QH16">
        <v>83796966</v>
      </c>
      <c r="QI16">
        <v>153443046</v>
      </c>
      <c r="QJ16">
        <v>150861099</v>
      </c>
      <c r="QK16">
        <v>195619340</v>
      </c>
      <c r="QL16">
        <v>126080359</v>
      </c>
      <c r="QM16">
        <v>14237736</v>
      </c>
      <c r="QN16">
        <v>18135240</v>
      </c>
      <c r="QO16">
        <v>108763154</v>
      </c>
      <c r="QP16">
        <v>308670296</v>
      </c>
      <c r="QQ16">
        <v>15770147</v>
      </c>
      <c r="QR16">
        <v>229757251</v>
      </c>
      <c r="QS16">
        <v>3594170</v>
      </c>
      <c r="QT16">
        <v>4157627</v>
      </c>
      <c r="QU16">
        <v>11750314</v>
      </c>
      <c r="QV16">
        <v>22922681</v>
      </c>
      <c r="QW16">
        <v>39797690</v>
      </c>
      <c r="QX16">
        <v>27994514</v>
      </c>
      <c r="QY16">
        <v>226016624</v>
      </c>
      <c r="QZ16">
        <v>293631364</v>
      </c>
      <c r="RA16">
        <v>42266514</v>
      </c>
      <c r="RB16">
        <v>106577243</v>
      </c>
      <c r="RC16">
        <v>165402552</v>
      </c>
      <c r="RD16">
        <v>68195047</v>
      </c>
      <c r="RE16">
        <v>4553476</v>
      </c>
      <c r="RF16">
        <v>2065349899</v>
      </c>
      <c r="RG16">
        <v>44700018</v>
      </c>
      <c r="RH16">
        <v>5255725</v>
      </c>
      <c r="RI16">
        <v>24295802</v>
      </c>
      <c r="RJ16">
        <v>118214662</v>
      </c>
      <c r="RK16">
        <v>137816482</v>
      </c>
      <c r="RL16">
        <v>20759290</v>
      </c>
      <c r="RM16">
        <v>9607162</v>
      </c>
      <c r="RN16">
        <v>46462629</v>
      </c>
      <c r="RO16">
        <v>18596229</v>
      </c>
      <c r="RP16">
        <v>53731955</v>
      </c>
      <c r="RQ16">
        <v>19721428</v>
      </c>
      <c r="RR16">
        <v>496365110</v>
      </c>
      <c r="RS16">
        <v>12419039</v>
      </c>
      <c r="RT16">
        <v>3097323</v>
      </c>
      <c r="RU16">
        <v>125714517</v>
      </c>
      <c r="RV16">
        <v>163560524</v>
      </c>
      <c r="RW16">
        <v>20093010</v>
      </c>
      <c r="RX16">
        <v>3816015</v>
      </c>
      <c r="RY16">
        <v>90563839</v>
      </c>
      <c r="RZ16">
        <v>10964215</v>
      </c>
      <c r="SA16">
        <v>14755362</v>
      </c>
      <c r="SB16">
        <v>2909900</v>
      </c>
      <c r="SC16">
        <v>15015348</v>
      </c>
      <c r="SD16">
        <v>236692558</v>
      </c>
      <c r="SE16">
        <v>127158249</v>
      </c>
      <c r="SF16">
        <v>40545134</v>
      </c>
      <c r="SG16">
        <v>23454165</v>
      </c>
      <c r="SH16">
        <v>80953928</v>
      </c>
      <c r="SI16">
        <v>124629522</v>
      </c>
      <c r="SJ16">
        <v>200416797</v>
      </c>
      <c r="SK16">
        <v>30120257</v>
      </c>
      <c r="SL16">
        <v>289748738</v>
      </c>
      <c r="SM16">
        <v>43099719</v>
      </c>
      <c r="SN16">
        <v>184899894</v>
      </c>
      <c r="SO16">
        <v>522307320</v>
      </c>
      <c r="SP16">
        <v>32819294</v>
      </c>
      <c r="SQ16">
        <v>43695059</v>
      </c>
      <c r="SR16">
        <v>33167474</v>
      </c>
      <c r="SS16">
        <v>14009503</v>
      </c>
      <c r="ST16">
        <v>10417422</v>
      </c>
      <c r="SU16">
        <v>30754825</v>
      </c>
      <c r="SV16">
        <v>40956368</v>
      </c>
      <c r="SW16">
        <v>72761200</v>
      </c>
      <c r="SX16">
        <v>144913682</v>
      </c>
      <c r="SY16">
        <v>217126266</v>
      </c>
      <c r="SZ16">
        <v>35404703</v>
      </c>
      <c r="TA16">
        <v>55872652</v>
      </c>
      <c r="TB16">
        <v>13046267</v>
      </c>
      <c r="TC16">
        <v>6981762</v>
      </c>
      <c r="TD16">
        <v>20705607</v>
      </c>
      <c r="TE16">
        <v>27588029</v>
      </c>
      <c r="TF16">
        <v>219020881</v>
      </c>
      <c r="TG16">
        <v>522725839</v>
      </c>
      <c r="TH16">
        <v>48422226</v>
      </c>
      <c r="TI16">
        <v>96686456</v>
      </c>
      <c r="TJ16">
        <v>144995940</v>
      </c>
      <c r="TK16">
        <v>24328402</v>
      </c>
      <c r="TL16">
        <v>38399036</v>
      </c>
      <c r="TM16">
        <v>8956423</v>
      </c>
      <c r="TN16">
        <v>142601235</v>
      </c>
      <c r="TO16">
        <v>284815961</v>
      </c>
      <c r="TP16">
        <v>45959421</v>
      </c>
      <c r="TQ16">
        <v>40297329</v>
      </c>
      <c r="TR16">
        <v>54128171</v>
      </c>
      <c r="TS16">
        <v>7419929</v>
      </c>
      <c r="TT16">
        <v>44371567</v>
      </c>
      <c r="TU16">
        <v>67985710</v>
      </c>
      <c r="TV16">
        <v>67985710</v>
      </c>
      <c r="TW16">
        <v>67985710</v>
      </c>
      <c r="TX16">
        <v>7407452</v>
      </c>
      <c r="TY16">
        <v>16422250</v>
      </c>
      <c r="TZ16">
        <v>43749553</v>
      </c>
      <c r="UA16">
        <v>7618713</v>
      </c>
      <c r="UB16">
        <v>7620003</v>
      </c>
      <c r="UC16">
        <v>79436771</v>
      </c>
      <c r="UD16">
        <v>10275016</v>
      </c>
      <c r="UE16">
        <v>12354579</v>
      </c>
      <c r="UF16">
        <v>48252964</v>
      </c>
      <c r="UG16">
        <v>92759586</v>
      </c>
      <c r="UH16">
        <v>132893497</v>
      </c>
      <c r="UI16">
        <v>8790909</v>
      </c>
      <c r="UJ16">
        <v>183852651</v>
      </c>
      <c r="UK16">
        <v>47424690</v>
      </c>
      <c r="UL16">
        <v>156003811</v>
      </c>
      <c r="UM16">
        <v>60616146</v>
      </c>
      <c r="UN16">
        <v>25326704</v>
      </c>
      <c r="UO16">
        <v>70052319</v>
      </c>
      <c r="UP16">
        <v>26562709</v>
      </c>
      <c r="UQ16">
        <v>62938999</v>
      </c>
      <c r="UR16">
        <v>24781452</v>
      </c>
      <c r="US16">
        <v>7424009</v>
      </c>
    </row>
    <row r="17" spans="1:565" x14ac:dyDescent="0.25">
      <c r="A17" s="10">
        <v>32</v>
      </c>
      <c r="B17" s="10">
        <v>8</v>
      </c>
      <c r="C17">
        <v>40119448</v>
      </c>
      <c r="D17">
        <v>17450986</v>
      </c>
      <c r="E17">
        <v>38703127</v>
      </c>
      <c r="F17">
        <v>24126128</v>
      </c>
      <c r="G17">
        <v>42461986</v>
      </c>
      <c r="H17">
        <v>8642038</v>
      </c>
      <c r="I17">
        <v>8488150</v>
      </c>
      <c r="J17">
        <v>6266436</v>
      </c>
      <c r="K17">
        <v>9356076</v>
      </c>
      <c r="L17">
        <v>332952784</v>
      </c>
      <c r="M17">
        <v>18676478</v>
      </c>
      <c r="N17">
        <v>333744140</v>
      </c>
      <c r="O17">
        <v>999630196</v>
      </c>
      <c r="P17">
        <v>333744140</v>
      </c>
      <c r="Q17">
        <v>333744140</v>
      </c>
      <c r="R17">
        <v>2729810</v>
      </c>
      <c r="S17">
        <v>11138148</v>
      </c>
      <c r="T17">
        <v>13303806</v>
      </c>
      <c r="U17">
        <v>119105932</v>
      </c>
      <c r="V17">
        <v>88735885</v>
      </c>
      <c r="W17">
        <v>40589134</v>
      </c>
      <c r="X17">
        <v>24880296</v>
      </c>
      <c r="Y17">
        <v>117402240</v>
      </c>
      <c r="Z17">
        <v>77884978</v>
      </c>
      <c r="AA17">
        <v>168448709</v>
      </c>
      <c r="AB17">
        <v>101338815</v>
      </c>
      <c r="AC17">
        <v>5776578</v>
      </c>
      <c r="AD17">
        <v>379700770</v>
      </c>
      <c r="AE17">
        <v>447086486</v>
      </c>
      <c r="AF17">
        <v>1502746182</v>
      </c>
      <c r="AG17">
        <v>3428673</v>
      </c>
      <c r="AH17">
        <v>69484712</v>
      </c>
      <c r="AI17">
        <v>166193788</v>
      </c>
      <c r="AJ17">
        <v>170216660</v>
      </c>
      <c r="AK17">
        <v>31729466</v>
      </c>
      <c r="AL17">
        <v>6344036</v>
      </c>
      <c r="AM17">
        <v>5068214</v>
      </c>
      <c r="AN17">
        <v>11623318</v>
      </c>
      <c r="AO17">
        <v>63796262</v>
      </c>
      <c r="AP17">
        <v>16591252</v>
      </c>
      <c r="AQ17">
        <v>2351049</v>
      </c>
      <c r="AR17">
        <v>5287246</v>
      </c>
      <c r="AS17">
        <v>8166064</v>
      </c>
      <c r="AT17">
        <v>3341040</v>
      </c>
      <c r="AU17">
        <v>2962176</v>
      </c>
      <c r="AV17">
        <v>5405723</v>
      </c>
      <c r="AW17">
        <v>4049512</v>
      </c>
      <c r="AX17">
        <v>26750330</v>
      </c>
      <c r="AY17">
        <v>21080930</v>
      </c>
      <c r="AZ17">
        <v>21087940</v>
      </c>
      <c r="BA17">
        <v>6718454</v>
      </c>
      <c r="BB17">
        <v>38905335</v>
      </c>
      <c r="BC17">
        <v>6785636</v>
      </c>
      <c r="BD17">
        <v>237706905</v>
      </c>
      <c r="BE17">
        <v>5112231</v>
      </c>
      <c r="BF17">
        <v>12549469</v>
      </c>
      <c r="BG17">
        <v>3396916</v>
      </c>
      <c r="BH17">
        <v>2962486</v>
      </c>
      <c r="BI17">
        <v>214942626</v>
      </c>
      <c r="BJ17">
        <v>138412536</v>
      </c>
      <c r="BK17">
        <v>200415290</v>
      </c>
      <c r="BL17">
        <v>2920700</v>
      </c>
      <c r="BM17">
        <v>3096086</v>
      </c>
      <c r="BN17">
        <v>3227404</v>
      </c>
      <c r="BO17">
        <v>1353985185</v>
      </c>
      <c r="BP17">
        <v>130795760</v>
      </c>
      <c r="BQ17">
        <v>1065924463</v>
      </c>
      <c r="BR17">
        <v>25109002</v>
      </c>
      <c r="BS17">
        <v>38466818</v>
      </c>
      <c r="BT17">
        <v>3792632</v>
      </c>
      <c r="BU17">
        <v>3780854</v>
      </c>
      <c r="BV17">
        <v>13441682</v>
      </c>
      <c r="BW17">
        <v>2938334</v>
      </c>
      <c r="BX17">
        <v>2279959</v>
      </c>
      <c r="BY17">
        <v>2395629</v>
      </c>
      <c r="BZ17">
        <v>2646830</v>
      </c>
      <c r="CA17">
        <v>3470312</v>
      </c>
      <c r="CB17">
        <v>2940281</v>
      </c>
      <c r="CC17">
        <v>4689769</v>
      </c>
      <c r="CD17">
        <v>3882486</v>
      </c>
      <c r="CE17">
        <v>3797406</v>
      </c>
      <c r="CF17">
        <v>4523136</v>
      </c>
      <c r="CG17">
        <v>4795252</v>
      </c>
      <c r="CH17">
        <v>4793444</v>
      </c>
      <c r="CI17">
        <v>7801522</v>
      </c>
      <c r="CJ17">
        <v>8481872</v>
      </c>
      <c r="CK17">
        <v>9370621</v>
      </c>
      <c r="CL17">
        <v>8460591</v>
      </c>
      <c r="CM17">
        <v>8664409</v>
      </c>
      <c r="CN17">
        <v>12711998</v>
      </c>
      <c r="CO17">
        <v>11111925</v>
      </c>
      <c r="CP17">
        <v>7341689</v>
      </c>
      <c r="CQ17">
        <v>7599014</v>
      </c>
      <c r="CR17">
        <v>13033475</v>
      </c>
      <c r="CS17">
        <v>13033475</v>
      </c>
      <c r="CT17">
        <v>10202139</v>
      </c>
      <c r="CU17">
        <v>14675358</v>
      </c>
      <c r="CV17">
        <v>14675358</v>
      </c>
      <c r="CW17">
        <v>8726153</v>
      </c>
      <c r="CX17">
        <v>11387298</v>
      </c>
      <c r="CY17">
        <v>11387298</v>
      </c>
      <c r="CZ17">
        <v>11753352</v>
      </c>
      <c r="DA17">
        <v>11753352</v>
      </c>
      <c r="DB17">
        <v>13678002</v>
      </c>
      <c r="DC17">
        <v>14778414</v>
      </c>
      <c r="DD17">
        <v>15644156</v>
      </c>
      <c r="DE17">
        <v>20322722</v>
      </c>
      <c r="DF17">
        <v>16969106</v>
      </c>
      <c r="DG17">
        <v>30392734</v>
      </c>
      <c r="DH17">
        <v>6361957</v>
      </c>
      <c r="DI17">
        <v>24080322</v>
      </c>
      <c r="DJ17">
        <v>88124140</v>
      </c>
      <c r="DK17">
        <v>328384548</v>
      </c>
      <c r="DL17">
        <v>1200011396</v>
      </c>
      <c r="DM17">
        <v>4435185288</v>
      </c>
      <c r="DN17">
        <v>74632693</v>
      </c>
      <c r="DO17">
        <v>5070804</v>
      </c>
      <c r="DP17">
        <v>18822458</v>
      </c>
      <c r="DQ17">
        <v>2935626</v>
      </c>
      <c r="DR17">
        <v>5100550</v>
      </c>
      <c r="DS17">
        <v>5105442</v>
      </c>
      <c r="DT17">
        <v>5100550</v>
      </c>
      <c r="DU17">
        <v>58483860</v>
      </c>
      <c r="DV17">
        <v>12316185</v>
      </c>
      <c r="DW17">
        <v>38875960</v>
      </c>
      <c r="DX17">
        <v>64166036</v>
      </c>
      <c r="DY17">
        <v>213660286</v>
      </c>
      <c r="DZ17">
        <v>8527357</v>
      </c>
      <c r="EA17">
        <v>13370628</v>
      </c>
      <c r="EB17">
        <v>13643858</v>
      </c>
      <c r="EC17">
        <v>2394725974</v>
      </c>
      <c r="ED17">
        <v>840492061</v>
      </c>
      <c r="EE17">
        <v>13883129</v>
      </c>
      <c r="EF17">
        <v>13883129</v>
      </c>
      <c r="EG17">
        <v>163499205</v>
      </c>
      <c r="EH17">
        <v>5282426</v>
      </c>
      <c r="EI17">
        <v>8102831</v>
      </c>
      <c r="EJ17">
        <v>6063226</v>
      </c>
      <c r="EK17">
        <v>9066574</v>
      </c>
      <c r="EL17">
        <v>114306358</v>
      </c>
      <c r="EM17">
        <v>234606256</v>
      </c>
      <c r="EN17">
        <v>301666380</v>
      </c>
      <c r="EO17">
        <v>10207706</v>
      </c>
      <c r="EP17">
        <v>23027360</v>
      </c>
      <c r="EQ17">
        <v>59138720</v>
      </c>
      <c r="ER17">
        <v>17753414</v>
      </c>
      <c r="ES17">
        <v>195525740</v>
      </c>
      <c r="ET17">
        <v>260880320</v>
      </c>
      <c r="EU17">
        <v>73304240</v>
      </c>
      <c r="EV17">
        <v>5965422</v>
      </c>
      <c r="EW17">
        <v>18202356</v>
      </c>
      <c r="EX17">
        <v>32874286</v>
      </c>
      <c r="EY17">
        <v>2272410</v>
      </c>
      <c r="EZ17">
        <v>6980620</v>
      </c>
      <c r="FA17">
        <v>12628022</v>
      </c>
      <c r="FB17">
        <v>50754576</v>
      </c>
      <c r="FC17">
        <v>3234650</v>
      </c>
      <c r="FD17">
        <v>55551530</v>
      </c>
      <c r="FE17">
        <v>21192172</v>
      </c>
      <c r="FF17">
        <v>32742536</v>
      </c>
      <c r="FG17">
        <v>346956832</v>
      </c>
      <c r="FH17">
        <v>11528114</v>
      </c>
      <c r="FI17">
        <v>25953548</v>
      </c>
      <c r="FJ17">
        <v>1032399406</v>
      </c>
      <c r="FK17">
        <v>1808415292</v>
      </c>
      <c r="FL17">
        <v>7612437</v>
      </c>
      <c r="FM17">
        <v>38238847</v>
      </c>
      <c r="FN17">
        <v>5665355</v>
      </c>
      <c r="FO17">
        <v>23242034</v>
      </c>
      <c r="FP17">
        <v>76418440</v>
      </c>
      <c r="FQ17">
        <v>21031546</v>
      </c>
      <c r="FR17">
        <v>16680852</v>
      </c>
      <c r="FS17">
        <v>128034875</v>
      </c>
      <c r="FT17">
        <v>128038860</v>
      </c>
      <c r="FU17">
        <v>835814555</v>
      </c>
      <c r="FV17">
        <v>7289218</v>
      </c>
      <c r="FW17">
        <v>19544126</v>
      </c>
      <c r="FX17">
        <v>261735433</v>
      </c>
      <c r="FY17">
        <v>40173298</v>
      </c>
      <c r="FZ17">
        <v>10163342</v>
      </c>
      <c r="GA17">
        <v>9321108</v>
      </c>
      <c r="GB17">
        <v>16914648</v>
      </c>
      <c r="GC17">
        <v>36685668</v>
      </c>
      <c r="GD17">
        <v>540930732</v>
      </c>
      <c r="GE17">
        <v>106559258</v>
      </c>
      <c r="GF17">
        <v>575076863</v>
      </c>
      <c r="GG17">
        <v>16365198</v>
      </c>
      <c r="GH17">
        <v>132329772</v>
      </c>
      <c r="GI17">
        <v>64498074</v>
      </c>
      <c r="GJ17">
        <v>14409944</v>
      </c>
      <c r="GK17">
        <v>2208948568</v>
      </c>
      <c r="GL17">
        <v>8716328</v>
      </c>
      <c r="GM17">
        <v>17694428</v>
      </c>
      <c r="GN17">
        <v>30596704</v>
      </c>
      <c r="GO17">
        <v>836789774</v>
      </c>
      <c r="GP17">
        <v>1150429072</v>
      </c>
      <c r="GQ17">
        <v>15949408</v>
      </c>
      <c r="GR17">
        <v>10616149</v>
      </c>
      <c r="GS17">
        <v>19376485</v>
      </c>
      <c r="GT17">
        <v>207807782</v>
      </c>
      <c r="GU17">
        <v>5067725</v>
      </c>
      <c r="GV17">
        <v>7019995</v>
      </c>
      <c r="GW17">
        <v>9112282</v>
      </c>
      <c r="GX17">
        <v>13217798</v>
      </c>
      <c r="GY17">
        <v>17333724</v>
      </c>
      <c r="GZ17">
        <v>21555314</v>
      </c>
      <c r="HA17">
        <v>25692164</v>
      </c>
      <c r="HB17">
        <v>29821969</v>
      </c>
      <c r="HC17">
        <v>33955588</v>
      </c>
      <c r="HD17">
        <v>38088865</v>
      </c>
      <c r="HE17">
        <v>127169860</v>
      </c>
      <c r="HF17">
        <v>183746169</v>
      </c>
      <c r="HG17">
        <v>118897951</v>
      </c>
      <c r="HH17">
        <v>383294334</v>
      </c>
      <c r="HI17">
        <v>68890282</v>
      </c>
      <c r="HJ17">
        <v>16220001</v>
      </c>
      <c r="HK17">
        <v>36887512</v>
      </c>
      <c r="HL17">
        <v>163948690</v>
      </c>
      <c r="HM17">
        <v>175219122</v>
      </c>
      <c r="HN17">
        <v>4422450</v>
      </c>
      <c r="HO17">
        <v>1278444350</v>
      </c>
      <c r="HP17">
        <v>11908386</v>
      </c>
      <c r="HQ17">
        <v>12385735</v>
      </c>
      <c r="HR17">
        <v>4963240</v>
      </c>
      <c r="HS17">
        <v>11578504</v>
      </c>
      <c r="HT17">
        <v>535394051</v>
      </c>
      <c r="HU17">
        <v>15498664</v>
      </c>
      <c r="HV17">
        <v>20225492</v>
      </c>
      <c r="HW17">
        <v>7604870</v>
      </c>
      <c r="HX17">
        <v>47061018</v>
      </c>
      <c r="HY17">
        <v>244165628</v>
      </c>
      <c r="HZ17">
        <v>21899898</v>
      </c>
      <c r="IA17">
        <v>47093106</v>
      </c>
      <c r="IB17">
        <v>22960134</v>
      </c>
      <c r="IC17">
        <v>68529974</v>
      </c>
      <c r="ID17">
        <v>10694016</v>
      </c>
      <c r="IE17">
        <v>205844737</v>
      </c>
      <c r="IF17">
        <v>1235568460</v>
      </c>
      <c r="IG17">
        <v>24355972</v>
      </c>
      <c r="IH17">
        <v>23941285</v>
      </c>
      <c r="II17">
        <v>500545760</v>
      </c>
      <c r="IJ17">
        <v>354585538</v>
      </c>
      <c r="IK17">
        <v>10434596966</v>
      </c>
      <c r="IL17">
        <v>6828492</v>
      </c>
      <c r="IM17">
        <v>56536796</v>
      </c>
      <c r="IN17">
        <v>10087260</v>
      </c>
      <c r="IO17">
        <v>10980354</v>
      </c>
      <c r="IP17">
        <v>30186800</v>
      </c>
      <c r="IQ17">
        <v>12051185</v>
      </c>
      <c r="IR17">
        <v>719926558</v>
      </c>
      <c r="IS17">
        <v>70972068</v>
      </c>
      <c r="IT17">
        <v>5774628</v>
      </c>
      <c r="IU17">
        <v>7800976</v>
      </c>
      <c r="IV17">
        <v>9882397</v>
      </c>
      <c r="IW17">
        <v>11920231</v>
      </c>
      <c r="IX17">
        <v>5057275</v>
      </c>
      <c r="IY17">
        <v>6361436</v>
      </c>
      <c r="IZ17">
        <v>13007052</v>
      </c>
      <c r="JA17">
        <v>14001240</v>
      </c>
      <c r="JB17">
        <v>78817470</v>
      </c>
      <c r="JC17">
        <v>4154906</v>
      </c>
      <c r="JD17">
        <v>438552894</v>
      </c>
      <c r="JE17">
        <v>6403272</v>
      </c>
      <c r="JF17">
        <v>143316952</v>
      </c>
      <c r="JG17">
        <v>41402095</v>
      </c>
      <c r="JH17">
        <v>57291924</v>
      </c>
      <c r="JI17">
        <v>215504546</v>
      </c>
      <c r="JJ17">
        <v>213317755</v>
      </c>
      <c r="JK17">
        <v>887382903</v>
      </c>
      <c r="JL17">
        <v>5639564</v>
      </c>
      <c r="JM17">
        <v>5639564</v>
      </c>
      <c r="JN17">
        <v>8378901</v>
      </c>
      <c r="JO17">
        <v>8378901</v>
      </c>
      <c r="JP17">
        <v>8423572</v>
      </c>
      <c r="JQ17">
        <v>8423572</v>
      </c>
      <c r="JR17">
        <v>11095897</v>
      </c>
      <c r="JS17">
        <v>11095897</v>
      </c>
      <c r="JT17">
        <v>13771316</v>
      </c>
      <c r="JU17">
        <v>13771316</v>
      </c>
      <c r="JV17">
        <v>27557554</v>
      </c>
      <c r="JW17">
        <v>27557554</v>
      </c>
      <c r="JX17">
        <v>55188462</v>
      </c>
      <c r="JY17">
        <v>55188462</v>
      </c>
      <c r="JZ17">
        <v>50951236</v>
      </c>
      <c r="KA17">
        <v>43098000</v>
      </c>
      <c r="KB17">
        <v>11301028</v>
      </c>
      <c r="KC17">
        <v>10685786</v>
      </c>
      <c r="KD17">
        <v>4482807</v>
      </c>
      <c r="KE17">
        <v>5432651</v>
      </c>
      <c r="KF17">
        <v>6069528</v>
      </c>
      <c r="KG17">
        <v>13462219</v>
      </c>
      <c r="KH17">
        <v>25441448</v>
      </c>
      <c r="KI17">
        <v>59816850</v>
      </c>
      <c r="KJ17">
        <v>20790934</v>
      </c>
      <c r="KK17">
        <v>58584740</v>
      </c>
      <c r="KL17">
        <v>22398366</v>
      </c>
      <c r="KM17">
        <v>51022596</v>
      </c>
      <c r="KN17">
        <v>59405004</v>
      </c>
      <c r="KO17">
        <v>5355010</v>
      </c>
      <c r="KP17">
        <v>5101902</v>
      </c>
      <c r="KQ17">
        <v>7682738</v>
      </c>
      <c r="KR17">
        <v>10317285</v>
      </c>
      <c r="KS17">
        <v>12911022</v>
      </c>
      <c r="KT17">
        <v>15504762</v>
      </c>
      <c r="KU17">
        <v>18099222</v>
      </c>
      <c r="KV17">
        <v>83352494</v>
      </c>
      <c r="KW17">
        <v>105937310</v>
      </c>
      <c r="KX17">
        <v>645789610</v>
      </c>
      <c r="KY17">
        <v>34526595</v>
      </c>
      <c r="KZ17">
        <v>3592900</v>
      </c>
      <c r="LA17">
        <v>5197455</v>
      </c>
      <c r="LB17">
        <v>80545702</v>
      </c>
      <c r="LC17">
        <v>8556658</v>
      </c>
      <c r="LD17">
        <v>5871584</v>
      </c>
      <c r="LE17">
        <v>644707192</v>
      </c>
      <c r="LF17">
        <v>25700656</v>
      </c>
      <c r="LG17">
        <v>24073604</v>
      </c>
      <c r="LH17">
        <v>22690405</v>
      </c>
      <c r="LI17">
        <v>22564296</v>
      </c>
      <c r="LJ17">
        <v>389704324</v>
      </c>
      <c r="LK17">
        <v>177483436</v>
      </c>
      <c r="LL17">
        <v>9553562</v>
      </c>
      <c r="LM17">
        <v>9550370</v>
      </c>
      <c r="LN17">
        <v>3537920</v>
      </c>
      <c r="LO17">
        <v>6166290</v>
      </c>
      <c r="LP17">
        <v>3253932</v>
      </c>
      <c r="LQ17">
        <v>2140034</v>
      </c>
      <c r="LR17">
        <v>49874897</v>
      </c>
      <c r="LS17">
        <v>9094791</v>
      </c>
      <c r="LT17">
        <v>12902632</v>
      </c>
      <c r="LU17">
        <v>10958197</v>
      </c>
      <c r="LV17">
        <v>14782874</v>
      </c>
      <c r="LW17">
        <v>245575755</v>
      </c>
      <c r="LX17">
        <v>496404876</v>
      </c>
      <c r="LY17">
        <v>56440114</v>
      </c>
      <c r="LZ17">
        <v>118878366</v>
      </c>
      <c r="MA17">
        <v>12543618</v>
      </c>
      <c r="MB17">
        <v>7061538</v>
      </c>
      <c r="MC17">
        <v>7061602</v>
      </c>
      <c r="MD17">
        <v>7061666</v>
      </c>
      <c r="ME17">
        <v>7072714</v>
      </c>
      <c r="MF17">
        <v>7174645</v>
      </c>
      <c r="MG17">
        <v>7286117</v>
      </c>
      <c r="MH17">
        <v>7914461</v>
      </c>
      <c r="MI17">
        <v>8374749</v>
      </c>
      <c r="MJ17">
        <v>8733214</v>
      </c>
      <c r="MK17">
        <v>9457063</v>
      </c>
      <c r="ML17">
        <v>10228607</v>
      </c>
      <c r="MM17">
        <v>10930325</v>
      </c>
      <c r="MN17">
        <v>12021896</v>
      </c>
      <c r="MO17">
        <v>14046824</v>
      </c>
      <c r="MP17">
        <v>16585530</v>
      </c>
      <c r="MQ17">
        <v>19868926</v>
      </c>
      <c r="MR17">
        <v>22875585</v>
      </c>
      <c r="MS17">
        <v>25348713</v>
      </c>
      <c r="MT17">
        <v>25381729</v>
      </c>
      <c r="MU17">
        <v>25451585</v>
      </c>
      <c r="MV17">
        <v>25451617</v>
      </c>
      <c r="MW17">
        <v>38002208</v>
      </c>
      <c r="MX17">
        <v>7667367</v>
      </c>
      <c r="MY17">
        <v>7877242</v>
      </c>
      <c r="MZ17">
        <v>68426210</v>
      </c>
      <c r="NA17">
        <v>2093908212</v>
      </c>
      <c r="NB17">
        <v>4966755320</v>
      </c>
      <c r="NC17">
        <v>9713898632</v>
      </c>
      <c r="ND17">
        <v>16805945760</v>
      </c>
      <c r="NE17">
        <v>620115920</v>
      </c>
      <c r="NF17">
        <v>16871008</v>
      </c>
      <c r="NG17">
        <v>83716922</v>
      </c>
      <c r="NH17">
        <v>5025159</v>
      </c>
      <c r="NI17">
        <v>110148401</v>
      </c>
      <c r="NJ17">
        <v>445075362</v>
      </c>
      <c r="NK17">
        <v>65879750</v>
      </c>
      <c r="NL17">
        <v>18321729</v>
      </c>
      <c r="NM17">
        <v>17314250</v>
      </c>
      <c r="NN17">
        <v>15172761</v>
      </c>
      <c r="NO17">
        <v>9865563</v>
      </c>
      <c r="NP17">
        <v>10778775</v>
      </c>
      <c r="NQ17">
        <v>3639690</v>
      </c>
      <c r="NR17">
        <v>7004828</v>
      </c>
      <c r="NS17">
        <v>4878012</v>
      </c>
      <c r="NT17">
        <v>233613099</v>
      </c>
      <c r="NU17">
        <v>229782466</v>
      </c>
      <c r="NV17">
        <v>92974909</v>
      </c>
      <c r="NW17">
        <v>35880440</v>
      </c>
      <c r="NX17">
        <v>76623320</v>
      </c>
      <c r="NY17">
        <v>3408438</v>
      </c>
      <c r="NZ17">
        <v>17992284</v>
      </c>
      <c r="OA17">
        <v>133546456</v>
      </c>
      <c r="OB17">
        <v>296933432</v>
      </c>
      <c r="OC17">
        <v>258722714</v>
      </c>
      <c r="OD17">
        <v>13447041</v>
      </c>
      <c r="OE17">
        <v>21286125</v>
      </c>
      <c r="OF17">
        <v>21386765</v>
      </c>
      <c r="OG17">
        <v>4386737</v>
      </c>
      <c r="OH17">
        <v>5077964</v>
      </c>
      <c r="OI17">
        <v>211237851</v>
      </c>
      <c r="OJ17">
        <v>35356042</v>
      </c>
      <c r="OK17">
        <v>4277213</v>
      </c>
      <c r="OL17">
        <v>10580951</v>
      </c>
      <c r="OM17">
        <v>10580951</v>
      </c>
      <c r="ON17">
        <v>50801052</v>
      </c>
      <c r="OO17">
        <v>24252294</v>
      </c>
      <c r="OP17">
        <v>6222080</v>
      </c>
      <c r="OQ17">
        <v>5041436</v>
      </c>
      <c r="OR17">
        <v>3448746</v>
      </c>
      <c r="OS17">
        <v>13816664</v>
      </c>
      <c r="OT17">
        <v>58090546</v>
      </c>
      <c r="OU17">
        <v>19451552</v>
      </c>
      <c r="OV17">
        <v>27848498</v>
      </c>
      <c r="OW17">
        <v>27848498</v>
      </c>
      <c r="OX17">
        <v>21091706</v>
      </c>
      <c r="OY17">
        <v>26271406</v>
      </c>
      <c r="OZ17">
        <v>82481054</v>
      </c>
      <c r="PA17">
        <v>8453876</v>
      </c>
      <c r="PB17">
        <v>24146958</v>
      </c>
      <c r="PC17">
        <v>85468178</v>
      </c>
      <c r="PD17">
        <v>26386878</v>
      </c>
      <c r="PE17">
        <v>10782366</v>
      </c>
      <c r="PF17">
        <v>209932248</v>
      </c>
      <c r="PG17">
        <v>267778697</v>
      </c>
      <c r="PH17">
        <v>952898130</v>
      </c>
      <c r="PI17">
        <v>10008934</v>
      </c>
      <c r="PJ17">
        <v>37221518</v>
      </c>
      <c r="PK17">
        <v>1447649196</v>
      </c>
      <c r="PL17">
        <v>86047774</v>
      </c>
      <c r="PM17">
        <v>9523163</v>
      </c>
      <c r="PN17">
        <v>350168742</v>
      </c>
      <c r="PO17">
        <v>5087032</v>
      </c>
      <c r="PP17">
        <v>4074560</v>
      </c>
      <c r="PQ17">
        <v>5087032</v>
      </c>
      <c r="PR17">
        <v>4074560</v>
      </c>
      <c r="PS17">
        <v>87123474</v>
      </c>
      <c r="PT17">
        <v>69575154</v>
      </c>
      <c r="PU17">
        <v>5087032</v>
      </c>
      <c r="PV17">
        <v>4074560</v>
      </c>
      <c r="PW17">
        <v>3887196</v>
      </c>
      <c r="PX17">
        <v>5252119</v>
      </c>
      <c r="PY17">
        <v>5050072</v>
      </c>
      <c r="PZ17">
        <v>4732320</v>
      </c>
      <c r="QA17">
        <v>9462874</v>
      </c>
      <c r="QB17">
        <v>42870460</v>
      </c>
      <c r="QC17">
        <v>4671324</v>
      </c>
      <c r="QD17">
        <v>7879276</v>
      </c>
      <c r="QE17">
        <v>1301047968</v>
      </c>
      <c r="QF17">
        <v>8750080</v>
      </c>
      <c r="QG17">
        <v>6465566</v>
      </c>
      <c r="QH17">
        <v>84274258</v>
      </c>
      <c r="QI17">
        <v>154355000</v>
      </c>
      <c r="QJ17">
        <v>151189723</v>
      </c>
      <c r="QK17">
        <v>195925337</v>
      </c>
      <c r="QL17">
        <v>126825440</v>
      </c>
      <c r="QM17">
        <v>13955508</v>
      </c>
      <c r="QN17">
        <v>18105648</v>
      </c>
      <c r="QO17">
        <v>107853148</v>
      </c>
      <c r="QP17">
        <v>307773595</v>
      </c>
      <c r="QQ17">
        <v>15522820</v>
      </c>
      <c r="QR17">
        <v>225710865</v>
      </c>
      <c r="QS17">
        <v>3573776</v>
      </c>
      <c r="QT17">
        <v>4138444</v>
      </c>
      <c r="QU17">
        <v>11579490</v>
      </c>
      <c r="QV17">
        <v>22409937</v>
      </c>
      <c r="QW17">
        <v>38598018</v>
      </c>
      <c r="QX17">
        <v>27571179</v>
      </c>
      <c r="QY17">
        <v>224355085</v>
      </c>
      <c r="QZ17">
        <v>314289323</v>
      </c>
      <c r="RA17">
        <v>40941038</v>
      </c>
      <c r="RB17">
        <v>103726080</v>
      </c>
      <c r="RC17">
        <v>161713579</v>
      </c>
      <c r="RD17">
        <v>68994976</v>
      </c>
      <c r="RE17">
        <v>4640586</v>
      </c>
      <c r="RF17">
        <v>1981667126</v>
      </c>
      <c r="RG17">
        <v>42229394</v>
      </c>
      <c r="RH17">
        <v>5230730</v>
      </c>
      <c r="RI17">
        <v>24231466</v>
      </c>
      <c r="RJ17">
        <v>117629833</v>
      </c>
      <c r="RK17">
        <v>137018488</v>
      </c>
      <c r="RL17">
        <v>20441435</v>
      </c>
      <c r="RM17">
        <v>9602638</v>
      </c>
      <c r="RN17">
        <v>46477090</v>
      </c>
      <c r="RO17">
        <v>18525736</v>
      </c>
      <c r="RP17">
        <v>53681522</v>
      </c>
      <c r="RQ17">
        <v>19646900</v>
      </c>
      <c r="RR17">
        <v>487152696</v>
      </c>
      <c r="RS17">
        <v>12332912</v>
      </c>
      <c r="RT17">
        <v>3083476</v>
      </c>
      <c r="RU17">
        <v>124587300</v>
      </c>
      <c r="RV17">
        <v>155956008</v>
      </c>
      <c r="RW17">
        <v>19291034</v>
      </c>
      <c r="RX17">
        <v>3820467</v>
      </c>
      <c r="RY17">
        <v>90652362</v>
      </c>
      <c r="RZ17">
        <v>10943952</v>
      </c>
      <c r="SA17">
        <v>14731016</v>
      </c>
      <c r="SB17">
        <v>2895759</v>
      </c>
      <c r="SC17">
        <v>14738410</v>
      </c>
      <c r="SD17">
        <v>231387302</v>
      </c>
      <c r="SE17">
        <v>129176554</v>
      </c>
      <c r="SF17">
        <v>40616290</v>
      </c>
      <c r="SG17">
        <v>23371302</v>
      </c>
      <c r="SH17">
        <v>81194490</v>
      </c>
      <c r="SI17">
        <v>122629671</v>
      </c>
      <c r="SJ17">
        <v>195948867</v>
      </c>
      <c r="SK17">
        <v>29940731</v>
      </c>
      <c r="SL17">
        <v>289339228</v>
      </c>
      <c r="SM17">
        <v>43086096</v>
      </c>
      <c r="SN17">
        <v>183268366</v>
      </c>
      <c r="SO17">
        <v>503932564</v>
      </c>
      <c r="SP17">
        <v>32742536</v>
      </c>
      <c r="SQ17">
        <v>42803523</v>
      </c>
      <c r="SR17">
        <v>33095374</v>
      </c>
      <c r="SS17">
        <v>14046237</v>
      </c>
      <c r="ST17">
        <v>10429614</v>
      </c>
      <c r="SU17">
        <v>30786192</v>
      </c>
      <c r="SV17">
        <v>40977024</v>
      </c>
      <c r="SW17">
        <v>72699396</v>
      </c>
      <c r="SX17">
        <v>144762230</v>
      </c>
      <c r="SY17">
        <v>216863108</v>
      </c>
      <c r="SZ17">
        <v>35734268</v>
      </c>
      <c r="TA17">
        <v>56393550</v>
      </c>
      <c r="TB17">
        <v>13179640</v>
      </c>
      <c r="TC17">
        <v>6993364</v>
      </c>
      <c r="TD17">
        <v>20736483</v>
      </c>
      <c r="TE17">
        <v>27610650</v>
      </c>
      <c r="TF17">
        <v>218589060</v>
      </c>
      <c r="TG17">
        <v>521645708</v>
      </c>
      <c r="TH17">
        <v>48339266</v>
      </c>
      <c r="TI17">
        <v>96490260</v>
      </c>
      <c r="TJ17">
        <v>144685201</v>
      </c>
      <c r="TK17">
        <v>24283627</v>
      </c>
      <c r="TL17">
        <v>38328229</v>
      </c>
      <c r="TM17">
        <v>8949622</v>
      </c>
      <c r="TN17">
        <v>142388994</v>
      </c>
      <c r="TO17">
        <v>284347799</v>
      </c>
      <c r="TP17">
        <v>45144185</v>
      </c>
      <c r="TQ17">
        <v>39125067</v>
      </c>
      <c r="TR17">
        <v>53211996</v>
      </c>
      <c r="TS17">
        <v>7134754</v>
      </c>
      <c r="TT17">
        <v>44752639</v>
      </c>
      <c r="TU17">
        <v>69387619</v>
      </c>
      <c r="TV17">
        <v>69387619</v>
      </c>
      <c r="TW17">
        <v>69387619</v>
      </c>
      <c r="TX17">
        <v>7408904</v>
      </c>
      <c r="TY17">
        <v>16155748</v>
      </c>
      <c r="TZ17">
        <v>43736840</v>
      </c>
      <c r="UA17">
        <v>7480246</v>
      </c>
      <c r="UB17">
        <v>7482510</v>
      </c>
      <c r="UC17">
        <v>79353675</v>
      </c>
      <c r="UD17">
        <v>10268534</v>
      </c>
      <c r="UE17">
        <v>12334898</v>
      </c>
      <c r="UF17">
        <v>46328228</v>
      </c>
      <c r="UG17">
        <v>87333650</v>
      </c>
      <c r="UH17">
        <v>133449828</v>
      </c>
      <c r="UI17">
        <v>8526058</v>
      </c>
      <c r="UJ17">
        <v>184501274</v>
      </c>
      <c r="UK17">
        <v>47676994</v>
      </c>
      <c r="UL17">
        <v>156599813</v>
      </c>
      <c r="UM17">
        <v>60852402</v>
      </c>
      <c r="UN17">
        <v>25268718</v>
      </c>
      <c r="UO17">
        <v>70140526</v>
      </c>
      <c r="UP17">
        <v>26496010</v>
      </c>
      <c r="UQ17">
        <v>62986658</v>
      </c>
      <c r="UR17">
        <v>24710764</v>
      </c>
      <c r="US17">
        <v>7181636</v>
      </c>
    </row>
    <row r="18" spans="1:565" x14ac:dyDescent="0.25">
      <c r="A18" s="10">
        <v>32</v>
      </c>
      <c r="B18" s="10">
        <v>16</v>
      </c>
      <c r="C18">
        <v>39585140</v>
      </c>
      <c r="D18">
        <v>17627112</v>
      </c>
      <c r="E18">
        <v>38958448</v>
      </c>
      <c r="F18">
        <v>24446006</v>
      </c>
      <c r="G18">
        <v>43048188</v>
      </c>
      <c r="H18">
        <v>8604606</v>
      </c>
      <c r="I18">
        <v>8444460</v>
      </c>
      <c r="J18">
        <v>6226403</v>
      </c>
      <c r="K18">
        <v>9293550</v>
      </c>
      <c r="L18">
        <v>332738241</v>
      </c>
      <c r="M18">
        <v>18764735</v>
      </c>
      <c r="N18">
        <v>334958883</v>
      </c>
      <c r="O18">
        <v>998070566</v>
      </c>
      <c r="P18">
        <v>334958883</v>
      </c>
      <c r="Q18">
        <v>334958883</v>
      </c>
      <c r="R18">
        <v>2765576</v>
      </c>
      <c r="S18">
        <v>11119621</v>
      </c>
      <c r="T18">
        <v>13325973</v>
      </c>
      <c r="U18">
        <v>118987349</v>
      </c>
      <c r="V18">
        <v>83959040</v>
      </c>
      <c r="W18">
        <v>41265534</v>
      </c>
      <c r="X18">
        <v>24822940</v>
      </c>
      <c r="Y18">
        <v>117167980</v>
      </c>
      <c r="Z18">
        <v>78114105</v>
      </c>
      <c r="AA18">
        <v>167860586</v>
      </c>
      <c r="AB18">
        <v>101723834</v>
      </c>
      <c r="AC18">
        <v>5784959</v>
      </c>
      <c r="AD18">
        <v>377465565</v>
      </c>
      <c r="AE18">
        <v>444488203</v>
      </c>
      <c r="AF18">
        <v>1534174963</v>
      </c>
      <c r="AG18">
        <v>3377419</v>
      </c>
      <c r="AH18">
        <v>70578151</v>
      </c>
      <c r="AI18">
        <v>166072505</v>
      </c>
      <c r="AJ18">
        <v>170063096</v>
      </c>
      <c r="AK18">
        <v>31491938</v>
      </c>
      <c r="AL18">
        <v>6363739</v>
      </c>
      <c r="AM18">
        <v>5099140</v>
      </c>
      <c r="AN18">
        <v>11710476</v>
      </c>
      <c r="AO18">
        <v>64020554</v>
      </c>
      <c r="AP18">
        <v>16574775</v>
      </c>
      <c r="AQ18">
        <v>2382748</v>
      </c>
      <c r="AR18">
        <v>5309466</v>
      </c>
      <c r="AS18">
        <v>8256108</v>
      </c>
      <c r="AT18">
        <v>3375080</v>
      </c>
      <c r="AU18">
        <v>2991952</v>
      </c>
      <c r="AV18">
        <v>5489540</v>
      </c>
      <c r="AW18">
        <v>4095916</v>
      </c>
      <c r="AX18">
        <v>27030261</v>
      </c>
      <c r="AY18">
        <v>21265009</v>
      </c>
      <c r="AZ18">
        <v>21235772</v>
      </c>
      <c r="BA18">
        <v>6810666</v>
      </c>
      <c r="BB18">
        <v>39322683</v>
      </c>
      <c r="BC18">
        <v>6873000</v>
      </c>
      <c r="BD18">
        <v>238843587</v>
      </c>
      <c r="BE18">
        <v>5103770</v>
      </c>
      <c r="BF18">
        <v>12679298</v>
      </c>
      <c r="BG18">
        <v>3393571</v>
      </c>
      <c r="BH18">
        <v>2962812</v>
      </c>
      <c r="BI18">
        <v>218707640</v>
      </c>
      <c r="BJ18">
        <v>140590547</v>
      </c>
      <c r="BK18">
        <v>202573529</v>
      </c>
      <c r="BL18">
        <v>2941713</v>
      </c>
      <c r="BM18">
        <v>3118444</v>
      </c>
      <c r="BN18">
        <v>3250627</v>
      </c>
      <c r="BO18">
        <v>1364733884</v>
      </c>
      <c r="BP18">
        <v>132871861</v>
      </c>
      <c r="BQ18">
        <v>1078213097</v>
      </c>
      <c r="BR18">
        <v>24960595</v>
      </c>
      <c r="BS18">
        <v>38277968</v>
      </c>
      <c r="BT18">
        <v>3899857</v>
      </c>
      <c r="BU18">
        <v>3784921</v>
      </c>
      <c r="BV18">
        <v>13528407</v>
      </c>
      <c r="BW18">
        <v>2992821</v>
      </c>
      <c r="BX18">
        <v>2313746</v>
      </c>
      <c r="BY18">
        <v>2449096</v>
      </c>
      <c r="BZ18">
        <v>2715131</v>
      </c>
      <c r="CA18">
        <v>3509214</v>
      </c>
      <c r="CB18">
        <v>3015088</v>
      </c>
      <c r="CC18">
        <v>4742179</v>
      </c>
      <c r="CD18">
        <v>3935367</v>
      </c>
      <c r="CE18">
        <v>3834099</v>
      </c>
      <c r="CF18">
        <v>4576879</v>
      </c>
      <c r="CG18">
        <v>4864345</v>
      </c>
      <c r="CH18">
        <v>4859752</v>
      </c>
      <c r="CI18">
        <v>7966088</v>
      </c>
      <c r="CJ18">
        <v>8651036</v>
      </c>
      <c r="CK18">
        <v>9484765</v>
      </c>
      <c r="CL18">
        <v>8607746</v>
      </c>
      <c r="CM18">
        <v>8745016</v>
      </c>
      <c r="CN18">
        <v>12790936</v>
      </c>
      <c r="CO18">
        <v>11258983</v>
      </c>
      <c r="CP18">
        <v>7392779</v>
      </c>
      <c r="CQ18">
        <v>7668980</v>
      </c>
      <c r="CR18">
        <v>13160417</v>
      </c>
      <c r="CS18">
        <v>13160417</v>
      </c>
      <c r="CT18">
        <v>10357328</v>
      </c>
      <c r="CU18">
        <v>14944985</v>
      </c>
      <c r="CV18">
        <v>14944985</v>
      </c>
      <c r="CW18">
        <v>8827235</v>
      </c>
      <c r="CX18">
        <v>11613131</v>
      </c>
      <c r="CY18">
        <v>11613131</v>
      </c>
      <c r="CZ18">
        <v>11943597</v>
      </c>
      <c r="DA18">
        <v>11943597</v>
      </c>
      <c r="DB18">
        <v>13829321</v>
      </c>
      <c r="DC18">
        <v>14970536</v>
      </c>
      <c r="DD18">
        <v>15821804</v>
      </c>
      <c r="DE18">
        <v>20560680</v>
      </c>
      <c r="DF18">
        <v>17160592</v>
      </c>
      <c r="DG18">
        <v>30340767</v>
      </c>
      <c r="DH18">
        <v>6356089</v>
      </c>
      <c r="DI18">
        <v>23933024</v>
      </c>
      <c r="DJ18">
        <v>87329429</v>
      </c>
      <c r="DK18">
        <v>324426204</v>
      </c>
      <c r="DL18">
        <v>1184207608</v>
      </c>
      <c r="DM18">
        <v>4365852518</v>
      </c>
      <c r="DN18">
        <v>74932797</v>
      </c>
      <c r="DO18">
        <v>5067116</v>
      </c>
      <c r="DP18">
        <v>18806648</v>
      </c>
      <c r="DQ18">
        <v>3031220</v>
      </c>
      <c r="DR18">
        <v>5151465</v>
      </c>
      <c r="DS18">
        <v>5152768</v>
      </c>
      <c r="DT18">
        <v>5151465</v>
      </c>
      <c r="DU18">
        <v>58992528</v>
      </c>
      <c r="DV18">
        <v>12419321</v>
      </c>
      <c r="DW18">
        <v>39177843</v>
      </c>
      <c r="DX18">
        <v>64619427</v>
      </c>
      <c r="DY18">
        <v>213951289</v>
      </c>
      <c r="DZ18">
        <v>8553668</v>
      </c>
      <c r="EA18">
        <v>12787229</v>
      </c>
      <c r="EB18">
        <v>13551717</v>
      </c>
      <c r="EC18">
        <v>2429107815</v>
      </c>
      <c r="ED18">
        <v>836528360</v>
      </c>
      <c r="EE18">
        <v>13834957</v>
      </c>
      <c r="EF18">
        <v>13834957</v>
      </c>
      <c r="EG18">
        <v>162278225</v>
      </c>
      <c r="EH18">
        <v>5063718</v>
      </c>
      <c r="EI18">
        <v>8244350</v>
      </c>
      <c r="EJ18">
        <v>6088077</v>
      </c>
      <c r="EK18">
        <v>9096074</v>
      </c>
      <c r="EL18">
        <v>114552273</v>
      </c>
      <c r="EM18">
        <v>232222893</v>
      </c>
      <c r="EN18">
        <v>301114237</v>
      </c>
      <c r="EO18">
        <v>10205239</v>
      </c>
      <c r="EP18">
        <v>22998553</v>
      </c>
      <c r="EQ18">
        <v>59899947</v>
      </c>
      <c r="ER18">
        <v>17732531</v>
      </c>
      <c r="ES18">
        <v>198254051</v>
      </c>
      <c r="ET18">
        <v>264503042</v>
      </c>
      <c r="EU18">
        <v>73573256</v>
      </c>
      <c r="EV18">
        <v>6005888</v>
      </c>
      <c r="EW18">
        <v>18502840</v>
      </c>
      <c r="EX18">
        <v>33472893</v>
      </c>
      <c r="EY18">
        <v>2296404</v>
      </c>
      <c r="EZ18">
        <v>7044206</v>
      </c>
      <c r="FA18">
        <v>12731921</v>
      </c>
      <c r="FB18">
        <v>51452535</v>
      </c>
      <c r="FC18">
        <v>3100782</v>
      </c>
      <c r="FD18">
        <v>54944569</v>
      </c>
      <c r="FE18">
        <v>21353427</v>
      </c>
      <c r="FF18">
        <v>32847399</v>
      </c>
      <c r="FG18">
        <v>345624711</v>
      </c>
      <c r="FH18">
        <v>11331196</v>
      </c>
      <c r="FI18">
        <v>26172622</v>
      </c>
      <c r="FJ18">
        <v>1039312656</v>
      </c>
      <c r="FK18">
        <v>1828738266</v>
      </c>
      <c r="FL18">
        <v>7618061</v>
      </c>
      <c r="FM18">
        <v>38019845</v>
      </c>
      <c r="FN18">
        <v>5728399</v>
      </c>
      <c r="FO18">
        <v>23457660</v>
      </c>
      <c r="FP18">
        <v>77471173</v>
      </c>
      <c r="FQ18">
        <v>21195854</v>
      </c>
      <c r="FR18">
        <v>16573004</v>
      </c>
      <c r="FS18">
        <v>128471212</v>
      </c>
      <c r="FT18">
        <v>128474328</v>
      </c>
      <c r="FU18">
        <v>844015206</v>
      </c>
      <c r="FV18">
        <v>7283368</v>
      </c>
      <c r="FW18">
        <v>19392604</v>
      </c>
      <c r="FX18">
        <v>262291564</v>
      </c>
      <c r="FY18">
        <v>40384254</v>
      </c>
      <c r="FZ18">
        <v>10202056</v>
      </c>
      <c r="GA18">
        <v>9382239</v>
      </c>
      <c r="GB18">
        <v>16969002</v>
      </c>
      <c r="GC18">
        <v>36665682</v>
      </c>
      <c r="GD18">
        <v>552780830</v>
      </c>
      <c r="GE18">
        <v>108824024</v>
      </c>
      <c r="GF18">
        <v>582067357</v>
      </c>
      <c r="GG18">
        <v>16407893</v>
      </c>
      <c r="GH18">
        <v>133375886</v>
      </c>
      <c r="GI18">
        <v>63791418</v>
      </c>
      <c r="GJ18">
        <v>14289824</v>
      </c>
      <c r="GK18">
        <v>2218110508</v>
      </c>
      <c r="GL18">
        <v>8658733</v>
      </c>
      <c r="GM18">
        <v>17565094</v>
      </c>
      <c r="GN18">
        <v>30755591</v>
      </c>
      <c r="GO18">
        <v>829669146</v>
      </c>
      <c r="GP18">
        <v>1157663194</v>
      </c>
      <c r="GQ18">
        <v>15937168</v>
      </c>
      <c r="GR18">
        <v>10639244</v>
      </c>
      <c r="GS18">
        <v>19401907</v>
      </c>
      <c r="GT18">
        <v>207642527</v>
      </c>
      <c r="GU18">
        <v>5025970</v>
      </c>
      <c r="GV18">
        <v>6953052</v>
      </c>
      <c r="GW18">
        <v>9006954</v>
      </c>
      <c r="GX18">
        <v>13059033</v>
      </c>
      <c r="GY18">
        <v>17118530</v>
      </c>
      <c r="GZ18">
        <v>21250006</v>
      </c>
      <c r="HA18">
        <v>25325760</v>
      </c>
      <c r="HB18">
        <v>29395817</v>
      </c>
      <c r="HC18">
        <v>33463135</v>
      </c>
      <c r="HD18">
        <v>37539169</v>
      </c>
      <c r="HE18">
        <v>128460881</v>
      </c>
      <c r="HF18">
        <v>186466515</v>
      </c>
      <c r="HG18">
        <v>121924448</v>
      </c>
      <c r="HH18">
        <v>388566241</v>
      </c>
      <c r="HI18">
        <v>69854678</v>
      </c>
      <c r="HJ18">
        <v>16422036</v>
      </c>
      <c r="HK18">
        <v>37150307</v>
      </c>
      <c r="HL18">
        <v>165666576</v>
      </c>
      <c r="HM18">
        <v>177262815</v>
      </c>
      <c r="HN18">
        <v>4468964</v>
      </c>
      <c r="HO18">
        <v>1290536466</v>
      </c>
      <c r="HP18">
        <v>11963318</v>
      </c>
      <c r="HQ18">
        <v>12559827</v>
      </c>
      <c r="HR18">
        <v>5044094</v>
      </c>
      <c r="HS18">
        <v>11711024</v>
      </c>
      <c r="HT18">
        <v>526079644</v>
      </c>
      <c r="HU18">
        <v>15657801</v>
      </c>
      <c r="HV18">
        <v>20642063</v>
      </c>
      <c r="HW18">
        <v>7639328</v>
      </c>
      <c r="HX18">
        <v>46796324</v>
      </c>
      <c r="HY18">
        <v>239498276</v>
      </c>
      <c r="HZ18">
        <v>21960193</v>
      </c>
      <c r="IA18">
        <v>47316939</v>
      </c>
      <c r="IB18">
        <v>23068379</v>
      </c>
      <c r="IC18">
        <v>68619677</v>
      </c>
      <c r="ID18">
        <v>10735874</v>
      </c>
      <c r="IE18">
        <v>211663706</v>
      </c>
      <c r="IF18">
        <v>1253180718</v>
      </c>
      <c r="IG18">
        <v>24250131</v>
      </c>
      <c r="IH18">
        <v>23817625</v>
      </c>
      <c r="II18">
        <v>501928820</v>
      </c>
      <c r="IJ18">
        <v>356678881</v>
      </c>
      <c r="IK18">
        <v>10484611058</v>
      </c>
      <c r="IL18">
        <v>6870142</v>
      </c>
      <c r="IM18">
        <v>56698396</v>
      </c>
      <c r="IN18">
        <v>10114967</v>
      </c>
      <c r="IO18">
        <v>10843951</v>
      </c>
      <c r="IP18">
        <v>30174775</v>
      </c>
      <c r="IQ18">
        <v>12122862</v>
      </c>
      <c r="IR18">
        <v>736549046</v>
      </c>
      <c r="IS18">
        <v>71220578</v>
      </c>
      <c r="IT18">
        <v>5804381</v>
      </c>
      <c r="IU18">
        <v>7841507</v>
      </c>
      <c r="IV18">
        <v>9926142</v>
      </c>
      <c r="IW18">
        <v>11972994</v>
      </c>
      <c r="IX18">
        <v>5089513</v>
      </c>
      <c r="IY18">
        <v>6371756</v>
      </c>
      <c r="IZ18">
        <v>12966694</v>
      </c>
      <c r="JA18">
        <v>14135768</v>
      </c>
      <c r="JB18">
        <v>77880490</v>
      </c>
      <c r="JC18">
        <v>4252793</v>
      </c>
      <c r="JD18">
        <v>430718224</v>
      </c>
      <c r="JE18">
        <v>6468076</v>
      </c>
      <c r="JF18">
        <v>145185314</v>
      </c>
      <c r="JG18">
        <v>43122141</v>
      </c>
      <c r="JH18">
        <v>56987809</v>
      </c>
      <c r="JI18">
        <v>217545860</v>
      </c>
      <c r="JJ18">
        <v>216197329</v>
      </c>
      <c r="JK18">
        <v>911389517</v>
      </c>
      <c r="JL18">
        <v>5689951</v>
      </c>
      <c r="JM18">
        <v>5689951</v>
      </c>
      <c r="JN18">
        <v>8453093</v>
      </c>
      <c r="JO18">
        <v>8453093</v>
      </c>
      <c r="JP18">
        <v>8496454</v>
      </c>
      <c r="JQ18">
        <v>8496454</v>
      </c>
      <c r="JR18">
        <v>11193627</v>
      </c>
      <c r="JS18">
        <v>11193627</v>
      </c>
      <c r="JT18">
        <v>13889669</v>
      </c>
      <c r="JU18">
        <v>13889669</v>
      </c>
      <c r="JV18">
        <v>27784190</v>
      </c>
      <c r="JW18">
        <v>27784190</v>
      </c>
      <c r="JX18">
        <v>55629099</v>
      </c>
      <c r="JY18">
        <v>55629099</v>
      </c>
      <c r="JZ18">
        <v>51204728</v>
      </c>
      <c r="KA18">
        <v>42916200</v>
      </c>
      <c r="KB18">
        <v>11208194</v>
      </c>
      <c r="KC18">
        <v>10585945</v>
      </c>
      <c r="KD18">
        <v>4473787</v>
      </c>
      <c r="KE18">
        <v>5487217</v>
      </c>
      <c r="KF18">
        <v>6081930</v>
      </c>
      <c r="KG18">
        <v>13394372</v>
      </c>
      <c r="KH18">
        <v>25442904</v>
      </c>
      <c r="KI18">
        <v>59548576</v>
      </c>
      <c r="KJ18">
        <v>20837247</v>
      </c>
      <c r="KK18">
        <v>57761503</v>
      </c>
      <c r="KL18">
        <v>22410978</v>
      </c>
      <c r="KM18">
        <v>50940142</v>
      </c>
      <c r="KN18">
        <v>58263546</v>
      </c>
      <c r="KO18">
        <v>5314926</v>
      </c>
      <c r="KP18">
        <v>5060653</v>
      </c>
      <c r="KQ18">
        <v>7618912</v>
      </c>
      <c r="KR18">
        <v>10218786</v>
      </c>
      <c r="KS18">
        <v>12786778</v>
      </c>
      <c r="KT18">
        <v>15356580</v>
      </c>
      <c r="KU18">
        <v>17924900</v>
      </c>
      <c r="KV18">
        <v>83850437</v>
      </c>
      <c r="KW18">
        <v>106579638</v>
      </c>
      <c r="KX18">
        <v>642970114</v>
      </c>
      <c r="KY18">
        <v>35639975</v>
      </c>
      <c r="KZ18">
        <v>3586168</v>
      </c>
      <c r="LA18">
        <v>5201369</v>
      </c>
      <c r="LB18">
        <v>80761119</v>
      </c>
      <c r="LC18">
        <v>8506793</v>
      </c>
      <c r="LD18">
        <v>5852338</v>
      </c>
      <c r="LE18">
        <v>633250044</v>
      </c>
      <c r="LF18">
        <v>25944863</v>
      </c>
      <c r="LG18">
        <v>24479146</v>
      </c>
      <c r="LH18">
        <v>23274544</v>
      </c>
      <c r="LI18">
        <v>23280725</v>
      </c>
      <c r="LJ18">
        <v>399196986</v>
      </c>
      <c r="LK18">
        <v>178900771</v>
      </c>
      <c r="LL18">
        <v>9575676</v>
      </c>
      <c r="LM18">
        <v>9572512</v>
      </c>
      <c r="LN18">
        <v>3581756</v>
      </c>
      <c r="LO18">
        <v>6272306</v>
      </c>
      <c r="LP18">
        <v>3272683</v>
      </c>
      <c r="LQ18">
        <v>2158767</v>
      </c>
      <c r="LR18">
        <v>50174375</v>
      </c>
      <c r="LS18">
        <v>8815203</v>
      </c>
      <c r="LT18">
        <v>12302150</v>
      </c>
      <c r="LU18">
        <v>10536547</v>
      </c>
      <c r="LV18">
        <v>14032084</v>
      </c>
      <c r="LW18">
        <v>246944718</v>
      </c>
      <c r="LX18">
        <v>499287793</v>
      </c>
      <c r="LY18">
        <v>56727495</v>
      </c>
      <c r="LZ18">
        <v>119557690</v>
      </c>
      <c r="MA18">
        <v>12550094</v>
      </c>
      <c r="MB18">
        <v>7069738</v>
      </c>
      <c r="MC18">
        <v>7069802</v>
      </c>
      <c r="MD18">
        <v>7069866</v>
      </c>
      <c r="ME18">
        <v>7080915</v>
      </c>
      <c r="MF18">
        <v>7185995</v>
      </c>
      <c r="MG18">
        <v>7298819</v>
      </c>
      <c r="MH18">
        <v>7933110</v>
      </c>
      <c r="MI18">
        <v>8380986</v>
      </c>
      <c r="MJ18">
        <v>8731305</v>
      </c>
      <c r="MK18">
        <v>9445313</v>
      </c>
      <c r="ML18">
        <v>10213408</v>
      </c>
      <c r="MM18">
        <v>10914891</v>
      </c>
      <c r="MN18">
        <v>12018457</v>
      </c>
      <c r="MO18">
        <v>14047118</v>
      </c>
      <c r="MP18">
        <v>16612225</v>
      </c>
      <c r="MQ18">
        <v>19873050</v>
      </c>
      <c r="MR18">
        <v>22881386</v>
      </c>
      <c r="MS18">
        <v>25356248</v>
      </c>
      <c r="MT18">
        <v>25387242</v>
      </c>
      <c r="MU18">
        <v>25456650</v>
      </c>
      <c r="MV18">
        <v>25456682</v>
      </c>
      <c r="MW18">
        <v>38012176</v>
      </c>
      <c r="MX18">
        <v>7687585</v>
      </c>
      <c r="MY18">
        <v>7874589</v>
      </c>
      <c r="MZ18">
        <v>68274908</v>
      </c>
      <c r="NA18">
        <v>2109027468</v>
      </c>
      <c r="NB18">
        <v>5000659576</v>
      </c>
      <c r="NC18">
        <v>9773591680</v>
      </c>
      <c r="ND18">
        <v>16900108096</v>
      </c>
      <c r="NE18">
        <v>624910336</v>
      </c>
      <c r="NF18">
        <v>16903117</v>
      </c>
      <c r="NG18">
        <v>80708421</v>
      </c>
      <c r="NH18">
        <v>5056601</v>
      </c>
      <c r="NI18">
        <v>107869969</v>
      </c>
      <c r="NJ18">
        <v>446359434</v>
      </c>
      <c r="NK18">
        <v>66537427</v>
      </c>
      <c r="NL18">
        <v>18391892</v>
      </c>
      <c r="NM18">
        <v>17253714</v>
      </c>
      <c r="NN18">
        <v>15235399</v>
      </c>
      <c r="NO18">
        <v>9915343</v>
      </c>
      <c r="NP18">
        <v>10888622</v>
      </c>
      <c r="NQ18">
        <v>3680561</v>
      </c>
      <c r="NR18">
        <v>7076731</v>
      </c>
      <c r="NS18">
        <v>4928200</v>
      </c>
      <c r="NT18">
        <v>233221647</v>
      </c>
      <c r="NU18">
        <v>229312035</v>
      </c>
      <c r="NV18">
        <v>92176262</v>
      </c>
      <c r="NW18">
        <v>36174190</v>
      </c>
      <c r="NX18">
        <v>77138758</v>
      </c>
      <c r="NY18">
        <v>3415650</v>
      </c>
      <c r="NZ18">
        <v>17539482</v>
      </c>
      <c r="OA18">
        <v>132259669</v>
      </c>
      <c r="OB18">
        <v>297987106</v>
      </c>
      <c r="OC18">
        <v>258644633</v>
      </c>
      <c r="OD18">
        <v>13564308</v>
      </c>
      <c r="OE18">
        <v>21369535</v>
      </c>
      <c r="OF18">
        <v>21470051</v>
      </c>
      <c r="OG18">
        <v>4421785</v>
      </c>
      <c r="OH18">
        <v>5101631</v>
      </c>
      <c r="OI18">
        <v>211638173</v>
      </c>
      <c r="OJ18">
        <v>35710464</v>
      </c>
      <c r="OK18">
        <v>4330963</v>
      </c>
      <c r="OL18">
        <v>10665699</v>
      </c>
      <c r="OM18">
        <v>10665699</v>
      </c>
      <c r="ON18">
        <v>51070869</v>
      </c>
      <c r="OO18">
        <v>24343512</v>
      </c>
      <c r="OP18">
        <v>6299349</v>
      </c>
      <c r="OQ18">
        <v>5085947</v>
      </c>
      <c r="OR18">
        <v>3455984</v>
      </c>
      <c r="OS18">
        <v>13819869</v>
      </c>
      <c r="OT18">
        <v>57711190</v>
      </c>
      <c r="OU18">
        <v>19332398</v>
      </c>
      <c r="OV18">
        <v>27765845</v>
      </c>
      <c r="OW18">
        <v>27765845</v>
      </c>
      <c r="OX18">
        <v>21128330</v>
      </c>
      <c r="OY18">
        <v>26202823</v>
      </c>
      <c r="OZ18">
        <v>82462610</v>
      </c>
      <c r="PA18">
        <v>8465193</v>
      </c>
      <c r="PB18">
        <v>24107844</v>
      </c>
      <c r="PC18">
        <v>85261512</v>
      </c>
      <c r="PD18">
        <v>26314478</v>
      </c>
      <c r="PE18">
        <v>10771407</v>
      </c>
      <c r="PF18">
        <v>211169627</v>
      </c>
      <c r="PG18">
        <v>267376265</v>
      </c>
      <c r="PH18">
        <v>917062110</v>
      </c>
      <c r="PI18">
        <v>10107069</v>
      </c>
      <c r="PJ18">
        <v>37351172</v>
      </c>
      <c r="PK18">
        <v>1456871966</v>
      </c>
      <c r="PL18">
        <v>86889438</v>
      </c>
      <c r="PM18">
        <v>9556191</v>
      </c>
      <c r="PN18">
        <v>357483645</v>
      </c>
      <c r="PO18">
        <v>5117376</v>
      </c>
      <c r="PP18">
        <v>4109214</v>
      </c>
      <c r="PQ18">
        <v>5117376</v>
      </c>
      <c r="PR18">
        <v>4109214</v>
      </c>
      <c r="PS18">
        <v>87463227</v>
      </c>
      <c r="PT18">
        <v>69814371</v>
      </c>
      <c r="PU18">
        <v>5117376</v>
      </c>
      <c r="PV18">
        <v>4109214</v>
      </c>
      <c r="PW18">
        <v>3933335</v>
      </c>
      <c r="PX18">
        <v>5263834</v>
      </c>
      <c r="PY18">
        <v>5088410</v>
      </c>
      <c r="PZ18">
        <v>4723977</v>
      </c>
      <c r="QA18">
        <v>9434682</v>
      </c>
      <c r="QB18">
        <v>42715622</v>
      </c>
      <c r="QC18">
        <v>4712468</v>
      </c>
      <c r="QD18">
        <v>7948668</v>
      </c>
      <c r="QE18">
        <v>1320106393</v>
      </c>
      <c r="QF18">
        <v>8706560</v>
      </c>
      <c r="QG18">
        <v>6477205</v>
      </c>
      <c r="QH18">
        <v>85455913</v>
      </c>
      <c r="QI18">
        <v>157012454</v>
      </c>
      <c r="QJ18">
        <v>153182995</v>
      </c>
      <c r="QK18">
        <v>198349401</v>
      </c>
      <c r="QL18">
        <v>128766663</v>
      </c>
      <c r="QM18">
        <v>13978080</v>
      </c>
      <c r="QN18">
        <v>18309705</v>
      </c>
      <c r="QO18">
        <v>108556786</v>
      </c>
      <c r="QP18">
        <v>310820388</v>
      </c>
      <c r="QQ18">
        <v>15522792</v>
      </c>
      <c r="QR18">
        <v>225421557</v>
      </c>
      <c r="QS18">
        <v>3598554</v>
      </c>
      <c r="QT18">
        <v>4162490</v>
      </c>
      <c r="QU18">
        <v>11603918</v>
      </c>
      <c r="QV18">
        <v>22353065</v>
      </c>
      <c r="QW18">
        <v>38331850</v>
      </c>
      <c r="QX18">
        <v>27675116</v>
      </c>
      <c r="QY18">
        <v>227111677</v>
      </c>
      <c r="QZ18">
        <v>321659092</v>
      </c>
      <c r="RA18">
        <v>39880126</v>
      </c>
      <c r="RB18">
        <v>100808866</v>
      </c>
      <c r="RC18">
        <v>157572771</v>
      </c>
      <c r="RD18">
        <v>70014954</v>
      </c>
      <c r="RE18">
        <v>4730826</v>
      </c>
      <c r="RF18">
        <v>1962434765</v>
      </c>
      <c r="RG18">
        <v>39486430</v>
      </c>
      <c r="RH18">
        <v>5236084</v>
      </c>
      <c r="RI18">
        <v>24499413</v>
      </c>
      <c r="RJ18">
        <v>118808491</v>
      </c>
      <c r="RK18">
        <v>138286440</v>
      </c>
      <c r="RL18">
        <v>20482539</v>
      </c>
      <c r="RM18">
        <v>9715325</v>
      </c>
      <c r="RN18">
        <v>46684353</v>
      </c>
      <c r="RO18">
        <v>18584624</v>
      </c>
      <c r="RP18">
        <v>53871245</v>
      </c>
      <c r="RQ18">
        <v>19715183</v>
      </c>
      <c r="RR18">
        <v>486168115</v>
      </c>
      <c r="RS18">
        <v>12437041</v>
      </c>
      <c r="RT18">
        <v>3113477</v>
      </c>
      <c r="RU18">
        <v>124557999</v>
      </c>
      <c r="RV18">
        <v>152667880</v>
      </c>
      <c r="RW18">
        <v>18968470</v>
      </c>
      <c r="RX18">
        <v>3851754</v>
      </c>
      <c r="RY18">
        <v>91582033</v>
      </c>
      <c r="RZ18">
        <v>11054844</v>
      </c>
      <c r="SA18">
        <v>14774512</v>
      </c>
      <c r="SB18">
        <v>2909477</v>
      </c>
      <c r="SC18">
        <v>14646360</v>
      </c>
      <c r="SD18">
        <v>229209833</v>
      </c>
      <c r="SE18">
        <v>131450894</v>
      </c>
      <c r="SF18">
        <v>40984571</v>
      </c>
      <c r="SG18">
        <v>23344671</v>
      </c>
      <c r="SH18">
        <v>81883738</v>
      </c>
      <c r="SI18">
        <v>123067702</v>
      </c>
      <c r="SJ18">
        <v>195963917</v>
      </c>
      <c r="SK18">
        <v>30139578</v>
      </c>
      <c r="SL18">
        <v>290001365</v>
      </c>
      <c r="SM18">
        <v>43594161</v>
      </c>
      <c r="SN18">
        <v>184005113</v>
      </c>
      <c r="SO18">
        <v>491562428</v>
      </c>
      <c r="SP18">
        <v>32847399</v>
      </c>
      <c r="SQ18">
        <v>42543591</v>
      </c>
      <c r="SR18">
        <v>33099660</v>
      </c>
      <c r="SS18">
        <v>14137718</v>
      </c>
      <c r="ST18">
        <v>10520498</v>
      </c>
      <c r="SU18">
        <v>31069403</v>
      </c>
      <c r="SV18">
        <v>41316803</v>
      </c>
      <c r="SW18">
        <v>72935493</v>
      </c>
      <c r="SX18">
        <v>145222352</v>
      </c>
      <c r="SY18">
        <v>217537177</v>
      </c>
      <c r="SZ18">
        <v>35884691</v>
      </c>
      <c r="TA18">
        <v>56334789</v>
      </c>
      <c r="TB18">
        <v>13242011</v>
      </c>
      <c r="TC18">
        <v>7048204</v>
      </c>
      <c r="TD18">
        <v>20913863</v>
      </c>
      <c r="TE18">
        <v>27828072</v>
      </c>
      <c r="TF18">
        <v>218765087</v>
      </c>
      <c r="TG18">
        <v>521545233</v>
      </c>
      <c r="TH18">
        <v>48544533</v>
      </c>
      <c r="TI18">
        <v>96900150</v>
      </c>
      <c r="TJ18">
        <v>145273767</v>
      </c>
      <c r="TK18">
        <v>24802761</v>
      </c>
      <c r="TL18">
        <v>39032400</v>
      </c>
      <c r="TM18">
        <v>9145886</v>
      </c>
      <c r="TN18">
        <v>142494974</v>
      </c>
      <c r="TO18">
        <v>284564983</v>
      </c>
      <c r="TP18">
        <v>45250996</v>
      </c>
      <c r="TQ18">
        <v>38973204</v>
      </c>
      <c r="TR18">
        <v>53205256</v>
      </c>
      <c r="TS18">
        <v>7049899</v>
      </c>
      <c r="TT18">
        <v>45659638</v>
      </c>
      <c r="TU18">
        <v>70550442</v>
      </c>
      <c r="TV18">
        <v>70550442</v>
      </c>
      <c r="TW18">
        <v>70550442</v>
      </c>
      <c r="TX18">
        <v>7484139</v>
      </c>
      <c r="TY18">
        <v>16193537</v>
      </c>
      <c r="TZ18">
        <v>44025087</v>
      </c>
      <c r="UA18">
        <v>7482249</v>
      </c>
      <c r="UB18">
        <v>7484387</v>
      </c>
      <c r="UC18">
        <v>80188172</v>
      </c>
      <c r="UD18">
        <v>10392144</v>
      </c>
      <c r="UE18">
        <v>12476665</v>
      </c>
      <c r="UF18">
        <v>45702348</v>
      </c>
      <c r="UG18">
        <v>84390877</v>
      </c>
      <c r="UH18">
        <v>134458585</v>
      </c>
      <c r="UI18">
        <v>8473518</v>
      </c>
      <c r="UJ18">
        <v>186119192</v>
      </c>
      <c r="UK18">
        <v>48260912</v>
      </c>
      <c r="UL18">
        <v>158377782</v>
      </c>
      <c r="UM18">
        <v>61226311</v>
      </c>
      <c r="UN18">
        <v>25366186</v>
      </c>
      <c r="UO18">
        <v>70474043</v>
      </c>
      <c r="UP18">
        <v>26606385</v>
      </c>
      <c r="UQ18">
        <v>63278986</v>
      </c>
      <c r="UR18">
        <v>24799013</v>
      </c>
      <c r="US18">
        <v>7138949</v>
      </c>
    </row>
    <row r="19" spans="1:565" x14ac:dyDescent="0.25">
      <c r="A19" s="10">
        <v>32</v>
      </c>
      <c r="B19" s="10">
        <v>32</v>
      </c>
      <c r="C19">
        <v>39150508</v>
      </c>
      <c r="D19">
        <v>17789368</v>
      </c>
      <c r="E19">
        <v>39254165</v>
      </c>
      <c r="F19">
        <v>24442861</v>
      </c>
      <c r="G19">
        <v>43664823</v>
      </c>
      <c r="H19">
        <v>8667120</v>
      </c>
      <c r="I19">
        <v>8503078</v>
      </c>
      <c r="J19">
        <v>6276118</v>
      </c>
      <c r="K19">
        <v>9312978</v>
      </c>
      <c r="L19">
        <v>342797261</v>
      </c>
      <c r="M19">
        <v>18846724</v>
      </c>
      <c r="N19">
        <v>339049991</v>
      </c>
      <c r="O19">
        <v>999097207</v>
      </c>
      <c r="P19">
        <v>339049991</v>
      </c>
      <c r="Q19">
        <v>339049991</v>
      </c>
      <c r="R19">
        <v>2764539</v>
      </c>
      <c r="S19">
        <v>10989725</v>
      </c>
      <c r="T19">
        <v>13452790</v>
      </c>
      <c r="U19">
        <v>119899210</v>
      </c>
      <c r="V19">
        <v>81862572</v>
      </c>
      <c r="W19">
        <v>41522767</v>
      </c>
      <c r="X19">
        <v>24537848</v>
      </c>
      <c r="Y19">
        <v>117650330</v>
      </c>
      <c r="Z19">
        <v>77589170</v>
      </c>
      <c r="AA19">
        <v>168889153</v>
      </c>
      <c r="AB19">
        <v>101874440</v>
      </c>
      <c r="AC19">
        <v>5778744</v>
      </c>
      <c r="AD19">
        <v>376645050</v>
      </c>
      <c r="AE19">
        <v>440947486</v>
      </c>
      <c r="AF19">
        <v>1561549668</v>
      </c>
      <c r="AG19">
        <v>3389507</v>
      </c>
      <c r="AH19">
        <v>71611824</v>
      </c>
      <c r="AI19">
        <v>165967712</v>
      </c>
      <c r="AJ19">
        <v>169977768</v>
      </c>
      <c r="AK19">
        <v>31382985</v>
      </c>
      <c r="AL19">
        <v>6408286</v>
      </c>
      <c r="AM19">
        <v>5160116</v>
      </c>
      <c r="AN19">
        <v>11861517</v>
      </c>
      <c r="AO19">
        <v>64280515</v>
      </c>
      <c r="AP19">
        <v>16318042</v>
      </c>
      <c r="AQ19">
        <v>2406531</v>
      </c>
      <c r="AR19">
        <v>5356480</v>
      </c>
      <c r="AS19">
        <v>8365550</v>
      </c>
      <c r="AT19">
        <v>3397131</v>
      </c>
      <c r="AU19">
        <v>3040777</v>
      </c>
      <c r="AV19">
        <v>5513659</v>
      </c>
      <c r="AW19">
        <v>4151901</v>
      </c>
      <c r="AX19">
        <v>27415099</v>
      </c>
      <c r="AY19">
        <v>21518512</v>
      </c>
      <c r="AZ19">
        <v>21539293</v>
      </c>
      <c r="BA19">
        <v>6904269</v>
      </c>
      <c r="BB19">
        <v>39635601</v>
      </c>
      <c r="BC19">
        <v>6919090</v>
      </c>
      <c r="BD19">
        <v>241344214</v>
      </c>
      <c r="BE19">
        <v>5127053</v>
      </c>
      <c r="BF19">
        <v>13050967</v>
      </c>
      <c r="BG19">
        <v>3428197</v>
      </c>
      <c r="BH19">
        <v>2997483</v>
      </c>
      <c r="BI19">
        <v>222540517</v>
      </c>
      <c r="BJ19">
        <v>143067896</v>
      </c>
      <c r="BK19">
        <v>205002089</v>
      </c>
      <c r="BL19">
        <v>2983673</v>
      </c>
      <c r="BM19">
        <v>3162998</v>
      </c>
      <c r="BN19">
        <v>3296793</v>
      </c>
      <c r="BO19">
        <v>1391187803</v>
      </c>
      <c r="BP19">
        <v>135371868</v>
      </c>
      <c r="BQ19">
        <v>1098556988</v>
      </c>
      <c r="BR19">
        <v>24934370</v>
      </c>
      <c r="BS19">
        <v>38591770</v>
      </c>
      <c r="BT19">
        <v>4049521</v>
      </c>
      <c r="BU19">
        <v>3806126</v>
      </c>
      <c r="BV19">
        <v>13640770</v>
      </c>
      <c r="BW19">
        <v>3026860</v>
      </c>
      <c r="BX19">
        <v>2351188</v>
      </c>
      <c r="BY19">
        <v>2496381</v>
      </c>
      <c r="BZ19">
        <v>2800836</v>
      </c>
      <c r="CA19">
        <v>3611516</v>
      </c>
      <c r="CB19">
        <v>3072858</v>
      </c>
      <c r="CC19">
        <v>4771614</v>
      </c>
      <c r="CD19">
        <v>3980981</v>
      </c>
      <c r="CE19">
        <v>3879134</v>
      </c>
      <c r="CF19">
        <v>4636425</v>
      </c>
      <c r="CG19">
        <v>4917453</v>
      </c>
      <c r="CH19">
        <v>4928828</v>
      </c>
      <c r="CI19">
        <v>8164431</v>
      </c>
      <c r="CJ19">
        <v>8793984</v>
      </c>
      <c r="CK19">
        <v>9575363</v>
      </c>
      <c r="CL19">
        <v>8739906</v>
      </c>
      <c r="CM19">
        <v>8953143</v>
      </c>
      <c r="CN19">
        <v>12890725</v>
      </c>
      <c r="CO19">
        <v>11381710</v>
      </c>
      <c r="CP19">
        <v>7467207</v>
      </c>
      <c r="CQ19">
        <v>7753828</v>
      </c>
      <c r="CR19">
        <v>13274826</v>
      </c>
      <c r="CS19">
        <v>13274826</v>
      </c>
      <c r="CT19">
        <v>10485900</v>
      </c>
      <c r="CU19">
        <v>15075922</v>
      </c>
      <c r="CV19">
        <v>15075922</v>
      </c>
      <c r="CW19">
        <v>8931467</v>
      </c>
      <c r="CX19">
        <v>11806669</v>
      </c>
      <c r="CY19">
        <v>11806669</v>
      </c>
      <c r="CZ19">
        <v>12153932</v>
      </c>
      <c r="DA19">
        <v>12153932</v>
      </c>
      <c r="DB19">
        <v>13965431</v>
      </c>
      <c r="DC19">
        <v>15140436</v>
      </c>
      <c r="DD19">
        <v>16003046</v>
      </c>
      <c r="DE19">
        <v>20806331</v>
      </c>
      <c r="DF19">
        <v>17355910</v>
      </c>
      <c r="DG19">
        <v>30897521</v>
      </c>
      <c r="DH19">
        <v>6386206</v>
      </c>
      <c r="DI19">
        <v>23959604</v>
      </c>
      <c r="DJ19">
        <v>87360446</v>
      </c>
      <c r="DK19">
        <v>323692878</v>
      </c>
      <c r="DL19">
        <v>1180536246</v>
      </c>
      <c r="DM19">
        <v>4344681522</v>
      </c>
      <c r="DN19">
        <v>75682949</v>
      </c>
      <c r="DO19">
        <v>5072592</v>
      </c>
      <c r="DP19">
        <v>19299339</v>
      </c>
      <c r="DQ19">
        <v>3117394</v>
      </c>
      <c r="DR19">
        <v>5208381</v>
      </c>
      <c r="DS19">
        <v>5208381</v>
      </c>
      <c r="DT19">
        <v>5208381</v>
      </c>
      <c r="DU19">
        <v>59676854</v>
      </c>
      <c r="DV19">
        <v>12553848</v>
      </c>
      <c r="DW19">
        <v>39113656</v>
      </c>
      <c r="DX19">
        <v>64879482</v>
      </c>
      <c r="DY19">
        <v>214675946</v>
      </c>
      <c r="DZ19">
        <v>8466778</v>
      </c>
      <c r="EA19">
        <v>12505006</v>
      </c>
      <c r="EB19">
        <v>13349624</v>
      </c>
      <c r="EC19">
        <v>2464696992</v>
      </c>
      <c r="ED19">
        <v>831763174</v>
      </c>
      <c r="EE19">
        <v>13818009</v>
      </c>
      <c r="EF19">
        <v>13818009</v>
      </c>
      <c r="EG19">
        <v>162856507</v>
      </c>
      <c r="EH19">
        <v>4920275</v>
      </c>
      <c r="EI19">
        <v>8298320</v>
      </c>
      <c r="EJ19">
        <v>6115987</v>
      </c>
      <c r="EK19">
        <v>9126647</v>
      </c>
      <c r="EL19">
        <v>117663525</v>
      </c>
      <c r="EM19">
        <v>232784151</v>
      </c>
      <c r="EN19">
        <v>302973793</v>
      </c>
      <c r="EO19">
        <v>10268279</v>
      </c>
      <c r="EP19">
        <v>23099286</v>
      </c>
      <c r="EQ19">
        <v>60421433</v>
      </c>
      <c r="ER19">
        <v>17788834</v>
      </c>
      <c r="ES19">
        <v>200927188</v>
      </c>
      <c r="ET19">
        <v>268102202</v>
      </c>
      <c r="EU19">
        <v>73415272</v>
      </c>
      <c r="EV19">
        <v>6052113</v>
      </c>
      <c r="EW19">
        <v>18985168</v>
      </c>
      <c r="EX19">
        <v>33784618</v>
      </c>
      <c r="EY19">
        <v>2302408</v>
      </c>
      <c r="EZ19">
        <v>7118690</v>
      </c>
      <c r="FA19">
        <v>12785306</v>
      </c>
      <c r="FB19">
        <v>52234666</v>
      </c>
      <c r="FC19">
        <v>3086652</v>
      </c>
      <c r="FD19">
        <v>54887425</v>
      </c>
      <c r="FE19">
        <v>21472752</v>
      </c>
      <c r="FF19">
        <v>33004707</v>
      </c>
      <c r="FG19">
        <v>337831765</v>
      </c>
      <c r="FH19">
        <v>11217629</v>
      </c>
      <c r="FI19">
        <v>26109808</v>
      </c>
      <c r="FJ19">
        <v>1048524623</v>
      </c>
      <c r="FK19">
        <v>1853311024</v>
      </c>
      <c r="FL19">
        <v>7700560</v>
      </c>
      <c r="FM19">
        <v>37915860</v>
      </c>
      <c r="FN19">
        <v>5760093</v>
      </c>
      <c r="FO19">
        <v>23563147</v>
      </c>
      <c r="FP19">
        <v>78416495</v>
      </c>
      <c r="FQ19">
        <v>21397712</v>
      </c>
      <c r="FR19">
        <v>16478489</v>
      </c>
      <c r="FS19">
        <v>129598799</v>
      </c>
      <c r="FT19">
        <v>129602535</v>
      </c>
      <c r="FU19">
        <v>852679574</v>
      </c>
      <c r="FV19">
        <v>7233995</v>
      </c>
      <c r="FW19">
        <v>19131416</v>
      </c>
      <c r="FX19">
        <v>264035434</v>
      </c>
      <c r="FY19">
        <v>40754504</v>
      </c>
      <c r="FZ19">
        <v>10410942</v>
      </c>
      <c r="GA19">
        <v>9389984</v>
      </c>
      <c r="GB19">
        <v>17057028</v>
      </c>
      <c r="GC19">
        <v>36676798</v>
      </c>
      <c r="GD19">
        <v>563795372</v>
      </c>
      <c r="GE19">
        <v>110911291</v>
      </c>
      <c r="GF19">
        <v>588759260</v>
      </c>
      <c r="GG19">
        <v>16482236</v>
      </c>
      <c r="GH19">
        <v>133869484</v>
      </c>
      <c r="GI19">
        <v>63171731</v>
      </c>
      <c r="GJ19">
        <v>14321536</v>
      </c>
      <c r="GK19">
        <v>2243494688</v>
      </c>
      <c r="GL19">
        <v>8486046</v>
      </c>
      <c r="GM19">
        <v>17186016</v>
      </c>
      <c r="GN19">
        <v>31078602</v>
      </c>
      <c r="GO19">
        <v>823501829</v>
      </c>
      <c r="GP19">
        <v>1156203151</v>
      </c>
      <c r="GQ19">
        <v>16057989</v>
      </c>
      <c r="GR19">
        <v>10723563</v>
      </c>
      <c r="GS19">
        <v>19615229</v>
      </c>
      <c r="GT19">
        <v>209647893</v>
      </c>
      <c r="GU19">
        <v>5006444</v>
      </c>
      <c r="GV19">
        <v>6925707</v>
      </c>
      <c r="GW19">
        <v>8960114</v>
      </c>
      <c r="GX19">
        <v>12993111</v>
      </c>
      <c r="GY19">
        <v>17031784</v>
      </c>
      <c r="GZ19">
        <v>21122984</v>
      </c>
      <c r="HA19">
        <v>25174187</v>
      </c>
      <c r="HB19">
        <v>29219737</v>
      </c>
      <c r="HC19">
        <v>33263500</v>
      </c>
      <c r="HD19">
        <v>37314236</v>
      </c>
      <c r="HE19">
        <v>129721953</v>
      </c>
      <c r="HF19">
        <v>188423827</v>
      </c>
      <c r="HG19">
        <v>124783661</v>
      </c>
      <c r="HH19">
        <v>392138399</v>
      </c>
      <c r="HI19">
        <v>70925772</v>
      </c>
      <c r="HJ19">
        <v>16567995</v>
      </c>
      <c r="HK19">
        <v>37408681</v>
      </c>
      <c r="HL19">
        <v>167143466</v>
      </c>
      <c r="HM19">
        <v>178849076</v>
      </c>
      <c r="HN19">
        <v>4491658</v>
      </c>
      <c r="HO19">
        <v>1304550656</v>
      </c>
      <c r="HP19">
        <v>12063104</v>
      </c>
      <c r="HQ19">
        <v>12730033</v>
      </c>
      <c r="HR19">
        <v>5130202</v>
      </c>
      <c r="HS19">
        <v>11660095</v>
      </c>
      <c r="HT19">
        <v>521586184</v>
      </c>
      <c r="HU19">
        <v>15803485</v>
      </c>
      <c r="HV19">
        <v>20955889</v>
      </c>
      <c r="HW19">
        <v>7689303</v>
      </c>
      <c r="HX19">
        <v>46981640</v>
      </c>
      <c r="HY19">
        <v>235934280</v>
      </c>
      <c r="HZ19">
        <v>21775826</v>
      </c>
      <c r="IA19">
        <v>47726696</v>
      </c>
      <c r="IB19">
        <v>23276626</v>
      </c>
      <c r="IC19">
        <v>68998690</v>
      </c>
      <c r="ID19">
        <v>10799395</v>
      </c>
      <c r="IE19">
        <v>217442154</v>
      </c>
      <c r="IF19">
        <v>1266009070</v>
      </c>
      <c r="IG19">
        <v>24440164</v>
      </c>
      <c r="IH19">
        <v>23997614</v>
      </c>
      <c r="II19">
        <v>501724244</v>
      </c>
      <c r="IJ19">
        <v>356316424</v>
      </c>
      <c r="IK19">
        <v>10662377850</v>
      </c>
      <c r="IL19">
        <v>6859119</v>
      </c>
      <c r="IM19">
        <v>56548477</v>
      </c>
      <c r="IN19">
        <v>10118410</v>
      </c>
      <c r="IO19">
        <v>10573414</v>
      </c>
      <c r="IP19">
        <v>30099414</v>
      </c>
      <c r="IQ19">
        <v>12163754</v>
      </c>
      <c r="IR19">
        <v>751453398</v>
      </c>
      <c r="IS19">
        <v>71759160</v>
      </c>
      <c r="IT19">
        <v>5840619</v>
      </c>
      <c r="IU19">
        <v>7891127</v>
      </c>
      <c r="IV19">
        <v>9982836</v>
      </c>
      <c r="IW19">
        <v>12041736</v>
      </c>
      <c r="IX19">
        <v>5145001</v>
      </c>
      <c r="IY19">
        <v>6411248</v>
      </c>
      <c r="IZ19">
        <v>12939652</v>
      </c>
      <c r="JA19">
        <v>14319988</v>
      </c>
      <c r="JB19">
        <v>77857210</v>
      </c>
      <c r="JC19">
        <v>4346368</v>
      </c>
      <c r="JD19">
        <v>421668214</v>
      </c>
      <c r="JE19">
        <v>6607083</v>
      </c>
      <c r="JF19">
        <v>147926603</v>
      </c>
      <c r="JG19">
        <v>46070203</v>
      </c>
      <c r="JH19">
        <v>57325384</v>
      </c>
      <c r="JI19">
        <v>224644576</v>
      </c>
      <c r="JJ19">
        <v>220018506</v>
      </c>
      <c r="JK19">
        <v>935734335</v>
      </c>
      <c r="JL19">
        <v>5786994</v>
      </c>
      <c r="JM19">
        <v>5786994</v>
      </c>
      <c r="JN19">
        <v>8601104</v>
      </c>
      <c r="JO19">
        <v>8601104</v>
      </c>
      <c r="JP19">
        <v>8646878</v>
      </c>
      <c r="JQ19">
        <v>8646878</v>
      </c>
      <c r="JR19">
        <v>11391436</v>
      </c>
      <c r="JS19">
        <v>11391436</v>
      </c>
      <c r="JT19">
        <v>14131983</v>
      </c>
      <c r="JU19">
        <v>14131983</v>
      </c>
      <c r="JV19">
        <v>28271083</v>
      </c>
      <c r="JW19">
        <v>28271083</v>
      </c>
      <c r="JX19">
        <v>56592193</v>
      </c>
      <c r="JY19">
        <v>56592193</v>
      </c>
      <c r="JZ19">
        <v>51585422</v>
      </c>
      <c r="KA19">
        <v>43492400</v>
      </c>
      <c r="KB19">
        <v>11256664</v>
      </c>
      <c r="KC19">
        <v>10635131</v>
      </c>
      <c r="KD19">
        <v>4469739</v>
      </c>
      <c r="KE19">
        <v>5575530</v>
      </c>
      <c r="KF19">
        <v>6003293</v>
      </c>
      <c r="KG19">
        <v>13234267</v>
      </c>
      <c r="KH19">
        <v>25083974</v>
      </c>
      <c r="KI19">
        <v>59384042</v>
      </c>
      <c r="KJ19">
        <v>21067018</v>
      </c>
      <c r="KK19">
        <v>56860660</v>
      </c>
      <c r="KL19">
        <v>22448691</v>
      </c>
      <c r="KM19">
        <v>51024642</v>
      </c>
      <c r="KN19">
        <v>57695928</v>
      </c>
      <c r="KO19">
        <v>5318896</v>
      </c>
      <c r="KP19">
        <v>5010868</v>
      </c>
      <c r="KQ19">
        <v>7544256</v>
      </c>
      <c r="KR19">
        <v>10107869</v>
      </c>
      <c r="KS19">
        <v>12649311</v>
      </c>
      <c r="KT19">
        <v>15190474</v>
      </c>
      <c r="KU19">
        <v>17731392</v>
      </c>
      <c r="KV19">
        <v>84233968</v>
      </c>
      <c r="KW19">
        <v>106804150</v>
      </c>
      <c r="KX19">
        <v>639893365</v>
      </c>
      <c r="KY19">
        <v>36484309</v>
      </c>
      <c r="KZ19">
        <v>3677194</v>
      </c>
      <c r="LA19">
        <v>5258365</v>
      </c>
      <c r="LB19">
        <v>81270822</v>
      </c>
      <c r="LC19">
        <v>8565427</v>
      </c>
      <c r="LD19">
        <v>5858376</v>
      </c>
      <c r="LE19">
        <v>629003791</v>
      </c>
      <c r="LF19">
        <v>26354402</v>
      </c>
      <c r="LG19">
        <v>24933841</v>
      </c>
      <c r="LH19">
        <v>23934115</v>
      </c>
      <c r="LI19">
        <v>23871218</v>
      </c>
      <c r="LJ19">
        <v>408540402</v>
      </c>
      <c r="LK19">
        <v>181080430</v>
      </c>
      <c r="LL19">
        <v>9614926</v>
      </c>
      <c r="LM19">
        <v>9611768</v>
      </c>
      <c r="LN19">
        <v>3613452</v>
      </c>
      <c r="LO19">
        <v>6322817</v>
      </c>
      <c r="LP19">
        <v>3300715</v>
      </c>
      <c r="LQ19">
        <v>2168085</v>
      </c>
      <c r="LR19">
        <v>50562309</v>
      </c>
      <c r="LS19">
        <v>8822004</v>
      </c>
      <c r="LT19">
        <v>12226902</v>
      </c>
      <c r="LU19">
        <v>10506971</v>
      </c>
      <c r="LV19">
        <v>13913304</v>
      </c>
      <c r="LW19">
        <v>250181375</v>
      </c>
      <c r="LX19">
        <v>506072742</v>
      </c>
      <c r="LY19">
        <v>57367180</v>
      </c>
      <c r="LZ19">
        <v>121025163</v>
      </c>
      <c r="MA19">
        <v>12559200</v>
      </c>
      <c r="MB19">
        <v>7094010</v>
      </c>
      <c r="MC19">
        <v>7094074</v>
      </c>
      <c r="MD19">
        <v>7094138</v>
      </c>
      <c r="ME19">
        <v>7105188</v>
      </c>
      <c r="MF19">
        <v>7201515</v>
      </c>
      <c r="MG19">
        <v>7310891</v>
      </c>
      <c r="MH19">
        <v>7928741</v>
      </c>
      <c r="MI19">
        <v>8373875</v>
      </c>
      <c r="MJ19">
        <v>8724448</v>
      </c>
      <c r="MK19">
        <v>9439763</v>
      </c>
      <c r="ML19">
        <v>10209273</v>
      </c>
      <c r="MM19">
        <v>10912951</v>
      </c>
      <c r="MN19">
        <v>12021345</v>
      </c>
      <c r="MO19">
        <v>14113413</v>
      </c>
      <c r="MP19">
        <v>16631301</v>
      </c>
      <c r="MQ19">
        <v>19941452</v>
      </c>
      <c r="MR19">
        <v>22999328</v>
      </c>
      <c r="MS19">
        <v>25364026</v>
      </c>
      <c r="MT19">
        <v>25419406</v>
      </c>
      <c r="MU19">
        <v>25478766</v>
      </c>
      <c r="MV19">
        <v>25478798</v>
      </c>
      <c r="MW19">
        <v>38188279</v>
      </c>
      <c r="MX19">
        <v>7717443</v>
      </c>
      <c r="MY19">
        <v>7852277</v>
      </c>
      <c r="MZ19">
        <v>68643834</v>
      </c>
      <c r="NA19">
        <v>2112271160</v>
      </c>
      <c r="NB19">
        <v>5007326532</v>
      </c>
      <c r="NC19">
        <v>9786891528</v>
      </c>
      <c r="ND19">
        <v>16916598964</v>
      </c>
      <c r="NE19">
        <v>626378600</v>
      </c>
      <c r="NF19">
        <v>16946110</v>
      </c>
      <c r="NG19">
        <v>78091839</v>
      </c>
      <c r="NH19">
        <v>5111353</v>
      </c>
      <c r="NI19">
        <v>106289963</v>
      </c>
      <c r="NJ19">
        <v>448812351</v>
      </c>
      <c r="NK19">
        <v>67408388</v>
      </c>
      <c r="NL19">
        <v>18627426</v>
      </c>
      <c r="NM19">
        <v>17212435</v>
      </c>
      <c r="NN19">
        <v>15419679</v>
      </c>
      <c r="NO19">
        <v>10040420</v>
      </c>
      <c r="NP19">
        <v>10994798</v>
      </c>
      <c r="NQ19">
        <v>3713307</v>
      </c>
      <c r="NR19">
        <v>7148546</v>
      </c>
      <c r="NS19">
        <v>4869119</v>
      </c>
      <c r="NT19">
        <v>233126946</v>
      </c>
      <c r="NU19">
        <v>229281806</v>
      </c>
      <c r="NV19">
        <v>92550761</v>
      </c>
      <c r="NW19">
        <v>36371490</v>
      </c>
      <c r="NX19">
        <v>77775602</v>
      </c>
      <c r="NY19">
        <v>3416345</v>
      </c>
      <c r="NZ19">
        <v>17045280</v>
      </c>
      <c r="OA19">
        <v>130062192</v>
      </c>
      <c r="OB19">
        <v>303413677</v>
      </c>
      <c r="OC19">
        <v>260894463</v>
      </c>
      <c r="OD19">
        <v>13725565</v>
      </c>
      <c r="OE19">
        <v>21453979</v>
      </c>
      <c r="OF19">
        <v>21554499</v>
      </c>
      <c r="OG19">
        <v>4471176</v>
      </c>
      <c r="OH19">
        <v>5139773</v>
      </c>
      <c r="OI19">
        <v>214703799</v>
      </c>
      <c r="OJ19">
        <v>35582694</v>
      </c>
      <c r="OK19">
        <v>4244605</v>
      </c>
      <c r="OL19">
        <v>10868160</v>
      </c>
      <c r="OM19">
        <v>10868160</v>
      </c>
      <c r="ON19">
        <v>51864602</v>
      </c>
      <c r="OO19">
        <v>24562288</v>
      </c>
      <c r="OP19">
        <v>6399285</v>
      </c>
      <c r="OQ19">
        <v>5156675</v>
      </c>
      <c r="OR19">
        <v>3477429</v>
      </c>
      <c r="OS19">
        <v>13883747</v>
      </c>
      <c r="OT19">
        <v>57083764</v>
      </c>
      <c r="OU19">
        <v>19249488</v>
      </c>
      <c r="OV19">
        <v>27650226</v>
      </c>
      <c r="OW19">
        <v>27650226</v>
      </c>
      <c r="OX19">
        <v>21038961</v>
      </c>
      <c r="OY19">
        <v>26080185</v>
      </c>
      <c r="OZ19">
        <v>81971379</v>
      </c>
      <c r="PA19">
        <v>8379816</v>
      </c>
      <c r="PB19">
        <v>23831376</v>
      </c>
      <c r="PC19">
        <v>84402365</v>
      </c>
      <c r="PD19">
        <v>26187348</v>
      </c>
      <c r="PE19">
        <v>10657756</v>
      </c>
      <c r="PF19">
        <v>210766224</v>
      </c>
      <c r="PG19">
        <v>266587302</v>
      </c>
      <c r="PH19">
        <v>894282390</v>
      </c>
      <c r="PI19">
        <v>10264415</v>
      </c>
      <c r="PJ19">
        <v>37738976</v>
      </c>
      <c r="PK19">
        <v>1460740012</v>
      </c>
      <c r="PL19">
        <v>88169024</v>
      </c>
      <c r="PM19">
        <v>9291051</v>
      </c>
      <c r="PN19">
        <v>362889300</v>
      </c>
      <c r="PO19">
        <v>5182283</v>
      </c>
      <c r="PP19">
        <v>4167640</v>
      </c>
      <c r="PQ19">
        <v>5182283</v>
      </c>
      <c r="PR19">
        <v>4167640</v>
      </c>
      <c r="PS19">
        <v>88356709</v>
      </c>
      <c r="PT19">
        <v>69961894</v>
      </c>
      <c r="PU19">
        <v>5182283</v>
      </c>
      <c r="PV19">
        <v>4167640</v>
      </c>
      <c r="PW19">
        <v>3969507</v>
      </c>
      <c r="PX19">
        <v>5315822</v>
      </c>
      <c r="PY19">
        <v>5148222</v>
      </c>
      <c r="PZ19">
        <v>4741013</v>
      </c>
      <c r="QA19">
        <v>9462592</v>
      </c>
      <c r="QB19">
        <v>42100309</v>
      </c>
      <c r="QC19">
        <v>4704887</v>
      </c>
      <c r="QD19">
        <v>7936093</v>
      </c>
      <c r="QE19">
        <v>1336153982</v>
      </c>
      <c r="QF19">
        <v>8699840</v>
      </c>
      <c r="QG19">
        <v>6507691</v>
      </c>
      <c r="QH19">
        <v>86637646</v>
      </c>
      <c r="QI19">
        <v>159901455</v>
      </c>
      <c r="QJ19">
        <v>155260229</v>
      </c>
      <c r="QK19">
        <v>200608393</v>
      </c>
      <c r="QL19">
        <v>130786077</v>
      </c>
      <c r="QM19">
        <v>14018702</v>
      </c>
      <c r="QN19">
        <v>18448921</v>
      </c>
      <c r="QO19">
        <v>109480762</v>
      </c>
      <c r="QP19">
        <v>314747471</v>
      </c>
      <c r="QQ19">
        <v>15618504</v>
      </c>
      <c r="QR19">
        <v>226815336</v>
      </c>
      <c r="QS19">
        <v>3612385</v>
      </c>
      <c r="QT19">
        <v>4179644</v>
      </c>
      <c r="QU19">
        <v>11735391</v>
      </c>
      <c r="QV19">
        <v>22551483</v>
      </c>
      <c r="QW19">
        <v>38591258</v>
      </c>
      <c r="QX19">
        <v>27900343</v>
      </c>
      <c r="QY19">
        <v>232481208</v>
      </c>
      <c r="QZ19">
        <v>328118603</v>
      </c>
      <c r="RA19">
        <v>39152535</v>
      </c>
      <c r="RB19">
        <v>98051706</v>
      </c>
      <c r="RC19">
        <v>153092691</v>
      </c>
      <c r="RD19">
        <v>70735447</v>
      </c>
      <c r="RE19">
        <v>4813316</v>
      </c>
      <c r="RF19">
        <v>1975804209</v>
      </c>
      <c r="RG19">
        <v>38089257</v>
      </c>
      <c r="RH19">
        <v>5184587</v>
      </c>
      <c r="RI19">
        <v>24020595</v>
      </c>
      <c r="RJ19">
        <v>116491845</v>
      </c>
      <c r="RK19">
        <v>135582123</v>
      </c>
      <c r="RL19">
        <v>20561909</v>
      </c>
      <c r="RM19">
        <v>9526397</v>
      </c>
      <c r="RN19">
        <v>46782075</v>
      </c>
      <c r="RO19">
        <v>18639794</v>
      </c>
      <c r="RP19">
        <v>53995477</v>
      </c>
      <c r="RQ19">
        <v>19790636</v>
      </c>
      <c r="RR19">
        <v>485861136</v>
      </c>
      <c r="RS19">
        <v>12474393</v>
      </c>
      <c r="RT19">
        <v>3125577</v>
      </c>
      <c r="RU19">
        <v>124202650</v>
      </c>
      <c r="RV19">
        <v>152174864</v>
      </c>
      <c r="RW19">
        <v>18962709</v>
      </c>
      <c r="RX19">
        <v>3847567</v>
      </c>
      <c r="RY19">
        <v>91967420</v>
      </c>
      <c r="RZ19">
        <v>10956279</v>
      </c>
      <c r="SA19">
        <v>14903961</v>
      </c>
      <c r="SB19">
        <v>2950687</v>
      </c>
      <c r="SC19">
        <v>14572832</v>
      </c>
      <c r="SD19">
        <v>227942642</v>
      </c>
      <c r="SE19">
        <v>133665852</v>
      </c>
      <c r="SF19">
        <v>41452752</v>
      </c>
      <c r="SG19">
        <v>23242846</v>
      </c>
      <c r="SH19">
        <v>83162582</v>
      </c>
      <c r="SI19">
        <v>124541835</v>
      </c>
      <c r="SJ19">
        <v>193637862</v>
      </c>
      <c r="SK19">
        <v>30549979</v>
      </c>
      <c r="SL19">
        <v>289532252</v>
      </c>
      <c r="SM19">
        <v>42622745</v>
      </c>
      <c r="SN19">
        <v>183130924</v>
      </c>
      <c r="SO19">
        <v>482839950</v>
      </c>
      <c r="SP19">
        <v>33004707</v>
      </c>
      <c r="SQ19">
        <v>42738680</v>
      </c>
      <c r="SR19">
        <v>33178444</v>
      </c>
      <c r="SS19">
        <v>14316310</v>
      </c>
      <c r="ST19">
        <v>10754398</v>
      </c>
      <c r="SU19">
        <v>31746558</v>
      </c>
      <c r="SV19">
        <v>42258670</v>
      </c>
      <c r="SW19">
        <v>73549455</v>
      </c>
      <c r="SX19">
        <v>146450613</v>
      </c>
      <c r="SY19">
        <v>219348656</v>
      </c>
      <c r="SZ19">
        <v>36615895</v>
      </c>
      <c r="TA19">
        <v>57800684</v>
      </c>
      <c r="TB19">
        <v>13514369</v>
      </c>
      <c r="TC19">
        <v>7097486</v>
      </c>
      <c r="TD19">
        <v>21053276</v>
      </c>
      <c r="TE19">
        <v>28008320</v>
      </c>
      <c r="TF19">
        <v>219338457</v>
      </c>
      <c r="TG19">
        <v>522085046</v>
      </c>
      <c r="TH19">
        <v>48947472</v>
      </c>
      <c r="TI19">
        <v>97698148</v>
      </c>
      <c r="TJ19">
        <v>146474745</v>
      </c>
      <c r="TK19">
        <v>25006280</v>
      </c>
      <c r="TL19">
        <v>39446933</v>
      </c>
      <c r="TM19">
        <v>9223629</v>
      </c>
      <c r="TN19">
        <v>142960360</v>
      </c>
      <c r="TO19">
        <v>285485034</v>
      </c>
      <c r="TP19">
        <v>45787183</v>
      </c>
      <c r="TQ19">
        <v>38830778</v>
      </c>
      <c r="TR19">
        <v>53709392</v>
      </c>
      <c r="TS19">
        <v>7076651</v>
      </c>
      <c r="TT19">
        <v>46587198</v>
      </c>
      <c r="TU19">
        <v>71224342</v>
      </c>
      <c r="TV19">
        <v>71224342</v>
      </c>
      <c r="TW19">
        <v>71224342</v>
      </c>
      <c r="TX19">
        <v>7543502</v>
      </c>
      <c r="TY19">
        <v>16353941</v>
      </c>
      <c r="TZ19">
        <v>44651586</v>
      </c>
      <c r="UA19">
        <v>7432944</v>
      </c>
      <c r="UB19">
        <v>7435178</v>
      </c>
      <c r="UC19">
        <v>80501425</v>
      </c>
      <c r="UD19">
        <v>10516559</v>
      </c>
      <c r="UE19">
        <v>12623435</v>
      </c>
      <c r="UF19">
        <v>45842400</v>
      </c>
      <c r="UG19">
        <v>82676022</v>
      </c>
      <c r="UH19">
        <v>136218629</v>
      </c>
      <c r="UI19">
        <v>8541144</v>
      </c>
      <c r="UJ19">
        <v>188477454</v>
      </c>
      <c r="UK19">
        <v>48562318</v>
      </c>
      <c r="UL19">
        <v>159297230</v>
      </c>
      <c r="UM19">
        <v>61398248</v>
      </c>
      <c r="UN19">
        <v>25450148</v>
      </c>
      <c r="UO19">
        <v>70644701</v>
      </c>
      <c r="UP19">
        <v>26688757</v>
      </c>
      <c r="UQ19">
        <v>63446395</v>
      </c>
      <c r="UR19">
        <v>24867429</v>
      </c>
      <c r="US19">
        <v>7197301</v>
      </c>
    </row>
    <row r="20" spans="1:565" x14ac:dyDescent="0.25">
      <c r="A20" s="10">
        <v>64</v>
      </c>
      <c r="B20" s="10">
        <v>64</v>
      </c>
      <c r="C20">
        <v>39114035</v>
      </c>
      <c r="D20">
        <v>18493342</v>
      </c>
      <c r="E20">
        <v>41206958</v>
      </c>
      <c r="F20">
        <v>25797790</v>
      </c>
      <c r="G20">
        <v>45059492</v>
      </c>
      <c r="H20">
        <v>8937760</v>
      </c>
      <c r="I20">
        <v>8765896</v>
      </c>
      <c r="J20">
        <v>6475584</v>
      </c>
      <c r="K20">
        <v>9509978</v>
      </c>
      <c r="L20">
        <v>363174859</v>
      </c>
      <c r="M20">
        <v>19949742</v>
      </c>
      <c r="N20">
        <v>362760163</v>
      </c>
      <c r="O20">
        <v>1070393914</v>
      </c>
      <c r="P20">
        <v>362760163</v>
      </c>
      <c r="Q20">
        <v>362760163</v>
      </c>
      <c r="R20">
        <v>2842580</v>
      </c>
      <c r="S20">
        <v>10876494</v>
      </c>
      <c r="T20">
        <v>13870766</v>
      </c>
      <c r="U20">
        <v>123633988</v>
      </c>
      <c r="V20">
        <v>82593434</v>
      </c>
      <c r="W20">
        <v>42651968</v>
      </c>
      <c r="X20">
        <v>24868672</v>
      </c>
      <c r="Y20">
        <v>120595886</v>
      </c>
      <c r="Z20">
        <v>78613346</v>
      </c>
      <c r="AA20">
        <v>173950646</v>
      </c>
      <c r="AB20">
        <v>103962488</v>
      </c>
      <c r="AC20">
        <v>5745538</v>
      </c>
      <c r="AD20">
        <v>386874728</v>
      </c>
      <c r="AE20">
        <v>452896984</v>
      </c>
      <c r="AF20">
        <v>1629231838</v>
      </c>
      <c r="AG20">
        <v>3485548</v>
      </c>
      <c r="AH20">
        <v>74297654</v>
      </c>
      <c r="AI20">
        <v>168074608</v>
      </c>
      <c r="AJ20">
        <v>172091446</v>
      </c>
      <c r="AK20">
        <v>32135508</v>
      </c>
      <c r="AL20">
        <v>6567182</v>
      </c>
      <c r="AM20">
        <v>5253306</v>
      </c>
      <c r="AN20">
        <v>12215648</v>
      </c>
      <c r="AO20">
        <v>66198736</v>
      </c>
      <c r="AP20">
        <v>16601494</v>
      </c>
      <c r="AQ20">
        <v>2495858</v>
      </c>
      <c r="AR20">
        <v>5605402</v>
      </c>
      <c r="AS20">
        <v>8812916</v>
      </c>
      <c r="AT20">
        <v>3501432</v>
      </c>
      <c r="AU20">
        <v>3220026</v>
      </c>
      <c r="AV20">
        <v>5651014</v>
      </c>
      <c r="AW20">
        <v>4386500</v>
      </c>
      <c r="AX20">
        <v>28808364</v>
      </c>
      <c r="AY20">
        <v>22650875</v>
      </c>
      <c r="AZ20">
        <v>22851589</v>
      </c>
      <c r="BA20">
        <v>7236028</v>
      </c>
      <c r="BB20">
        <v>42261484</v>
      </c>
      <c r="BC20">
        <v>7098502</v>
      </c>
      <c r="BD20">
        <v>257561776</v>
      </c>
      <c r="BE20">
        <v>5274386</v>
      </c>
      <c r="BF20">
        <v>13907552</v>
      </c>
      <c r="BG20">
        <v>3554735</v>
      </c>
      <c r="BH20">
        <v>3095435</v>
      </c>
      <c r="BI20">
        <v>233862518</v>
      </c>
      <c r="BJ20">
        <v>150848674</v>
      </c>
      <c r="BK20">
        <v>213229060</v>
      </c>
      <c r="BL20">
        <v>3094487</v>
      </c>
      <c r="BM20">
        <v>3279754</v>
      </c>
      <c r="BN20">
        <v>3417868</v>
      </c>
      <c r="BO20">
        <v>1464212182</v>
      </c>
      <c r="BP20">
        <v>140189411</v>
      </c>
      <c r="BQ20">
        <v>1142370734</v>
      </c>
      <c r="BR20">
        <v>26535793</v>
      </c>
      <c r="BS20">
        <v>39779517</v>
      </c>
      <c r="BT20">
        <v>4198439</v>
      </c>
      <c r="BU20">
        <v>3944727</v>
      </c>
      <c r="BV20">
        <v>13919930</v>
      </c>
      <c r="BW20">
        <v>3125068</v>
      </c>
      <c r="BX20">
        <v>2423762</v>
      </c>
      <c r="BY20">
        <v>2602434</v>
      </c>
      <c r="BZ20">
        <v>2867746</v>
      </c>
      <c r="CA20">
        <v>3748446</v>
      </c>
      <c r="CB20">
        <v>3138464</v>
      </c>
      <c r="CC20">
        <v>4847080</v>
      </c>
      <c r="CD20">
        <v>4094144</v>
      </c>
      <c r="CE20">
        <v>3987422</v>
      </c>
      <c r="CF20">
        <v>4792752</v>
      </c>
      <c r="CG20">
        <v>5058865</v>
      </c>
      <c r="CH20">
        <v>5066808</v>
      </c>
      <c r="CI20">
        <v>8458953</v>
      </c>
      <c r="CJ20">
        <v>9063457</v>
      </c>
      <c r="CK20">
        <v>9788268</v>
      </c>
      <c r="CL20">
        <v>8981066</v>
      </c>
      <c r="CM20">
        <v>9294710</v>
      </c>
      <c r="CN20">
        <v>13198720</v>
      </c>
      <c r="CO20">
        <v>11675018</v>
      </c>
      <c r="CP20">
        <v>7673346</v>
      </c>
      <c r="CQ20">
        <v>7973374</v>
      </c>
      <c r="CR20">
        <v>13561262</v>
      </c>
      <c r="CS20">
        <v>13561262</v>
      </c>
      <c r="CT20">
        <v>10767344</v>
      </c>
      <c r="CU20">
        <v>15734096</v>
      </c>
      <c r="CV20">
        <v>15734096</v>
      </c>
      <c r="CW20">
        <v>9185102</v>
      </c>
      <c r="CX20">
        <v>12212018</v>
      </c>
      <c r="CY20">
        <v>12212018</v>
      </c>
      <c r="CZ20">
        <v>12620498</v>
      </c>
      <c r="DA20">
        <v>12620498</v>
      </c>
      <c r="DB20">
        <v>14281800</v>
      </c>
      <c r="DC20">
        <v>15538373</v>
      </c>
      <c r="DD20">
        <v>16412172</v>
      </c>
      <c r="DE20">
        <v>21275520</v>
      </c>
      <c r="DF20">
        <v>17838851</v>
      </c>
      <c r="DG20">
        <v>31920734</v>
      </c>
      <c r="DH20">
        <v>6562478</v>
      </c>
      <c r="DI20">
        <v>24569810</v>
      </c>
      <c r="DJ20">
        <v>89543414</v>
      </c>
      <c r="DK20">
        <v>330998932</v>
      </c>
      <c r="DL20">
        <v>1204424116</v>
      </c>
      <c r="DM20">
        <v>4424546728</v>
      </c>
      <c r="DN20">
        <v>78836184</v>
      </c>
      <c r="DO20">
        <v>5098184</v>
      </c>
      <c r="DP20">
        <v>20668500</v>
      </c>
      <c r="DQ20">
        <v>3216400</v>
      </c>
      <c r="DR20">
        <v>5416366</v>
      </c>
      <c r="DS20">
        <v>5416366</v>
      </c>
      <c r="DT20">
        <v>5416366</v>
      </c>
      <c r="DU20">
        <v>61475798</v>
      </c>
      <c r="DV20">
        <v>13276352</v>
      </c>
      <c r="DW20">
        <v>40066868</v>
      </c>
      <c r="DX20">
        <v>66740288</v>
      </c>
      <c r="DY20">
        <v>221621630</v>
      </c>
      <c r="DZ20">
        <v>8724872</v>
      </c>
      <c r="EA20">
        <v>12561408</v>
      </c>
      <c r="EB20">
        <v>13578449</v>
      </c>
      <c r="EC20">
        <v>2558422756</v>
      </c>
      <c r="ED20">
        <v>852332110</v>
      </c>
      <c r="EE20">
        <v>14134350</v>
      </c>
      <c r="EF20">
        <v>14134350</v>
      </c>
      <c r="EG20">
        <v>169043726</v>
      </c>
      <c r="EH20">
        <v>4912976</v>
      </c>
      <c r="EI20">
        <v>8526650</v>
      </c>
      <c r="EJ20">
        <v>6124050</v>
      </c>
      <c r="EK20">
        <v>9099736</v>
      </c>
      <c r="EL20">
        <v>120507323</v>
      </c>
      <c r="EM20">
        <v>239742698</v>
      </c>
      <c r="EN20">
        <v>312592473</v>
      </c>
      <c r="EO20">
        <v>10604973</v>
      </c>
      <c r="EP20">
        <v>23889910</v>
      </c>
      <c r="EQ20">
        <v>62092991</v>
      </c>
      <c r="ER20">
        <v>18139270</v>
      </c>
      <c r="ES20">
        <v>208175382</v>
      </c>
      <c r="ET20">
        <v>277842590</v>
      </c>
      <c r="EU20">
        <v>75437896</v>
      </c>
      <c r="EV20">
        <v>6233075</v>
      </c>
      <c r="EW20">
        <v>19443700</v>
      </c>
      <c r="EX20">
        <v>35306553</v>
      </c>
      <c r="EY20">
        <v>2336411</v>
      </c>
      <c r="EZ20">
        <v>7211768</v>
      </c>
      <c r="FA20">
        <v>13032345</v>
      </c>
      <c r="FB20">
        <v>54984912</v>
      </c>
      <c r="FC20">
        <v>3157918</v>
      </c>
      <c r="FD20">
        <v>55720984</v>
      </c>
      <c r="FE20">
        <v>22000588</v>
      </c>
      <c r="FF20">
        <v>33872443</v>
      </c>
      <c r="FG20">
        <v>338962372</v>
      </c>
      <c r="FH20">
        <v>11242973</v>
      </c>
      <c r="FI20">
        <v>27104993</v>
      </c>
      <c r="FJ20">
        <v>1075390527</v>
      </c>
      <c r="FK20">
        <v>1921257996</v>
      </c>
      <c r="FL20">
        <v>8006226</v>
      </c>
      <c r="FM20">
        <v>38931344</v>
      </c>
      <c r="FN20">
        <v>5922350</v>
      </c>
      <c r="FO20">
        <v>24191698</v>
      </c>
      <c r="FP20">
        <v>80977448</v>
      </c>
      <c r="FQ20">
        <v>22023601</v>
      </c>
      <c r="FR20">
        <v>16759164</v>
      </c>
      <c r="FS20">
        <v>133787882</v>
      </c>
      <c r="FT20">
        <v>133789748</v>
      </c>
      <c r="FU20">
        <v>882001866</v>
      </c>
      <c r="FV20">
        <v>7442893</v>
      </c>
      <c r="FW20">
        <v>19650664</v>
      </c>
      <c r="FX20">
        <v>268060390</v>
      </c>
      <c r="FY20">
        <v>41970404</v>
      </c>
      <c r="FZ20">
        <v>10706262</v>
      </c>
      <c r="GA20">
        <v>9571404</v>
      </c>
      <c r="GB20">
        <v>17604554</v>
      </c>
      <c r="GC20">
        <v>36824928</v>
      </c>
      <c r="GD20">
        <v>591090575</v>
      </c>
      <c r="GE20">
        <v>116085941</v>
      </c>
      <c r="GF20">
        <v>610897978</v>
      </c>
      <c r="GG20">
        <v>17525794</v>
      </c>
      <c r="GH20">
        <v>142340558</v>
      </c>
      <c r="GI20">
        <v>63299984</v>
      </c>
      <c r="GJ20">
        <v>14720592</v>
      </c>
      <c r="GK20">
        <v>2334114939</v>
      </c>
      <c r="GL20">
        <v>7741216</v>
      </c>
      <c r="GM20">
        <v>15607088</v>
      </c>
      <c r="GN20">
        <v>32382627</v>
      </c>
      <c r="GO20">
        <v>842011314</v>
      </c>
      <c r="GP20">
        <v>1178481636</v>
      </c>
      <c r="GQ20">
        <v>16528888</v>
      </c>
      <c r="GR20">
        <v>11050538</v>
      </c>
      <c r="GS20">
        <v>20304664</v>
      </c>
      <c r="GT20">
        <v>216663304</v>
      </c>
      <c r="GU20">
        <v>5085810</v>
      </c>
      <c r="GV20">
        <v>7035706</v>
      </c>
      <c r="GW20">
        <v>9095422</v>
      </c>
      <c r="GX20">
        <v>13189722</v>
      </c>
      <c r="GY20">
        <v>17288104</v>
      </c>
      <c r="GZ20">
        <v>21420538</v>
      </c>
      <c r="HA20">
        <v>25526188</v>
      </c>
      <c r="HB20">
        <v>29629282</v>
      </c>
      <c r="HC20">
        <v>33731094</v>
      </c>
      <c r="HD20">
        <v>37836858</v>
      </c>
      <c r="HE20">
        <v>134333562</v>
      </c>
      <c r="HF20">
        <v>194850274</v>
      </c>
      <c r="HG20">
        <v>127980096</v>
      </c>
      <c r="HH20">
        <v>407351520</v>
      </c>
      <c r="HI20">
        <v>73411020</v>
      </c>
      <c r="HJ20">
        <v>16783312</v>
      </c>
      <c r="HK20">
        <v>37811107</v>
      </c>
      <c r="HL20">
        <v>172476155</v>
      </c>
      <c r="HM20">
        <v>184338559</v>
      </c>
      <c r="HN20">
        <v>4467523</v>
      </c>
      <c r="HO20">
        <v>1351694377</v>
      </c>
      <c r="HP20">
        <v>12375276</v>
      </c>
      <c r="HQ20">
        <v>13189056</v>
      </c>
      <c r="HR20">
        <v>5304218</v>
      </c>
      <c r="HS20">
        <v>12024686</v>
      </c>
      <c r="HT20">
        <v>525102618</v>
      </c>
      <c r="HU20">
        <v>16409198</v>
      </c>
      <c r="HV20">
        <v>21582325</v>
      </c>
      <c r="HW20">
        <v>7866628</v>
      </c>
      <c r="HX20">
        <v>48610187</v>
      </c>
      <c r="HY20">
        <v>242571050</v>
      </c>
      <c r="HZ20">
        <v>22409281</v>
      </c>
      <c r="IA20">
        <v>48756468</v>
      </c>
      <c r="IB20">
        <v>23809822</v>
      </c>
      <c r="IC20">
        <v>70190319</v>
      </c>
      <c r="ID20">
        <v>10915540</v>
      </c>
      <c r="IE20">
        <v>231163846</v>
      </c>
      <c r="IF20">
        <v>1310633371</v>
      </c>
      <c r="IG20">
        <v>25227040</v>
      </c>
      <c r="IH20">
        <v>24766032</v>
      </c>
      <c r="II20">
        <v>503362715</v>
      </c>
      <c r="IJ20">
        <v>355621112</v>
      </c>
      <c r="IK20">
        <v>11072224594</v>
      </c>
      <c r="IL20">
        <v>7022649</v>
      </c>
      <c r="IM20">
        <v>57699858</v>
      </c>
      <c r="IN20">
        <v>10272158</v>
      </c>
      <c r="IO20">
        <v>9695840</v>
      </c>
      <c r="IP20">
        <v>31009602</v>
      </c>
      <c r="IQ20">
        <v>12699532</v>
      </c>
      <c r="IR20">
        <v>784582751</v>
      </c>
      <c r="IS20">
        <v>73796295</v>
      </c>
      <c r="IT20">
        <v>5937605</v>
      </c>
      <c r="IU20">
        <v>8022228</v>
      </c>
      <c r="IV20">
        <v>10135382</v>
      </c>
      <c r="IW20">
        <v>12226034</v>
      </c>
      <c r="IX20">
        <v>5325182</v>
      </c>
      <c r="IY20">
        <v>6564844</v>
      </c>
      <c r="IZ20">
        <v>13261522</v>
      </c>
      <c r="JA20">
        <v>14923928</v>
      </c>
      <c r="JB20">
        <v>79108624</v>
      </c>
      <c r="JC20">
        <v>4490024</v>
      </c>
      <c r="JD20">
        <v>396567293</v>
      </c>
      <c r="JE20">
        <v>6989567</v>
      </c>
      <c r="JF20">
        <v>157408256</v>
      </c>
      <c r="JG20">
        <v>46914156</v>
      </c>
      <c r="JH20">
        <v>58863841</v>
      </c>
      <c r="JI20">
        <v>233062318</v>
      </c>
      <c r="JJ20">
        <v>223876190</v>
      </c>
      <c r="JK20">
        <v>994094160</v>
      </c>
      <c r="JL20">
        <v>6090919</v>
      </c>
      <c r="JM20">
        <v>6090919</v>
      </c>
      <c r="JN20">
        <v>9069400</v>
      </c>
      <c r="JO20">
        <v>9069400</v>
      </c>
      <c r="JP20">
        <v>9116798</v>
      </c>
      <c r="JQ20">
        <v>9116798</v>
      </c>
      <c r="JR20">
        <v>12002034</v>
      </c>
      <c r="JS20">
        <v>12002034</v>
      </c>
      <c r="JT20">
        <v>14899402</v>
      </c>
      <c r="JU20">
        <v>14899402</v>
      </c>
      <c r="JV20">
        <v>29790396</v>
      </c>
      <c r="JW20">
        <v>29790396</v>
      </c>
      <c r="JX20">
        <v>59617136</v>
      </c>
      <c r="JY20">
        <v>59617136</v>
      </c>
      <c r="JZ20">
        <v>54083518</v>
      </c>
      <c r="KA20">
        <v>44941480</v>
      </c>
      <c r="KB20">
        <v>11611871</v>
      </c>
      <c r="KC20">
        <v>10989129</v>
      </c>
      <c r="KD20">
        <v>4805460</v>
      </c>
      <c r="KE20">
        <v>5679992</v>
      </c>
      <c r="KF20">
        <v>6219866</v>
      </c>
      <c r="KG20">
        <v>13589986</v>
      </c>
      <c r="KH20">
        <v>25390943</v>
      </c>
      <c r="KI20">
        <v>59964240</v>
      </c>
      <c r="KJ20">
        <v>21774156</v>
      </c>
      <c r="KK20">
        <v>56593098</v>
      </c>
      <c r="KL20">
        <v>23107586</v>
      </c>
      <c r="KM20">
        <v>52718462</v>
      </c>
      <c r="KN20">
        <v>58668264</v>
      </c>
      <c r="KO20">
        <v>5410608</v>
      </c>
      <c r="KP20">
        <v>4997621</v>
      </c>
      <c r="KQ20">
        <v>7524158</v>
      </c>
      <c r="KR20">
        <v>10063818</v>
      </c>
      <c r="KS20">
        <v>12593826</v>
      </c>
      <c r="KT20">
        <v>15123894</v>
      </c>
      <c r="KU20">
        <v>17653524</v>
      </c>
      <c r="KV20">
        <v>89066510</v>
      </c>
      <c r="KW20">
        <v>110656111</v>
      </c>
      <c r="KX20">
        <v>656603544</v>
      </c>
      <c r="KY20">
        <v>37630948</v>
      </c>
      <c r="KZ20">
        <v>3762948</v>
      </c>
      <c r="LA20">
        <v>5442056</v>
      </c>
      <c r="LB20">
        <v>83362812</v>
      </c>
      <c r="LC20">
        <v>8843211</v>
      </c>
      <c r="LD20">
        <v>6167689</v>
      </c>
      <c r="LE20">
        <v>635353064</v>
      </c>
      <c r="LF20">
        <v>27430788</v>
      </c>
      <c r="LG20">
        <v>25990152</v>
      </c>
      <c r="LH20">
        <v>25292220</v>
      </c>
      <c r="LI20">
        <v>25205509</v>
      </c>
      <c r="LJ20">
        <v>432638140</v>
      </c>
      <c r="LK20">
        <v>189163027</v>
      </c>
      <c r="LL20">
        <v>9670796</v>
      </c>
      <c r="LM20">
        <v>9667765</v>
      </c>
      <c r="LN20">
        <v>3706547</v>
      </c>
      <c r="LO20">
        <v>6462649</v>
      </c>
      <c r="LP20">
        <v>3459612</v>
      </c>
      <c r="LQ20">
        <v>2246323</v>
      </c>
      <c r="LR20">
        <v>53400146</v>
      </c>
      <c r="LS20">
        <v>9026860</v>
      </c>
      <c r="LT20">
        <v>12462603</v>
      </c>
      <c r="LU20">
        <v>10734686</v>
      </c>
      <c r="LV20">
        <v>14175140</v>
      </c>
      <c r="LW20">
        <v>263302876</v>
      </c>
      <c r="LX20">
        <v>534029691</v>
      </c>
      <c r="LY20">
        <v>60007238</v>
      </c>
      <c r="LZ20">
        <v>127024993</v>
      </c>
      <c r="MA20">
        <v>12973634</v>
      </c>
      <c r="MB20">
        <v>7424082</v>
      </c>
      <c r="MC20">
        <v>7424158</v>
      </c>
      <c r="MD20">
        <v>7424228</v>
      </c>
      <c r="ME20">
        <v>7435508</v>
      </c>
      <c r="MF20">
        <v>7539100</v>
      </c>
      <c r="MG20">
        <v>7653898</v>
      </c>
      <c r="MH20">
        <v>8311376</v>
      </c>
      <c r="MI20">
        <v>8789486</v>
      </c>
      <c r="MJ20">
        <v>9158738</v>
      </c>
      <c r="MK20">
        <v>9913246</v>
      </c>
      <c r="ML20">
        <v>10729714</v>
      </c>
      <c r="MM20">
        <v>11446622</v>
      </c>
      <c r="MN20">
        <v>12496514</v>
      </c>
      <c r="MO20">
        <v>14465602</v>
      </c>
      <c r="MP20">
        <v>16926316</v>
      </c>
      <c r="MQ20">
        <v>20206208</v>
      </c>
      <c r="MR20">
        <v>23327490</v>
      </c>
      <c r="MS20">
        <v>25847424</v>
      </c>
      <c r="MT20">
        <v>25852048</v>
      </c>
      <c r="MU20">
        <v>25936372</v>
      </c>
      <c r="MV20">
        <v>25936404</v>
      </c>
      <c r="MW20">
        <v>40262465</v>
      </c>
      <c r="MX20">
        <v>7981916</v>
      </c>
      <c r="MY20">
        <v>8131072</v>
      </c>
      <c r="MZ20">
        <v>69662374</v>
      </c>
      <c r="NA20">
        <v>2192612792</v>
      </c>
      <c r="NB20">
        <v>5198180812</v>
      </c>
      <c r="NC20">
        <v>10152576252</v>
      </c>
      <c r="ND20">
        <v>17537817908</v>
      </c>
      <c r="NE20">
        <v>646936616</v>
      </c>
      <c r="NF20">
        <v>17286124</v>
      </c>
      <c r="NG20">
        <v>76159292</v>
      </c>
      <c r="NH20">
        <v>5290050</v>
      </c>
      <c r="NI20">
        <v>105625878</v>
      </c>
      <c r="NJ20">
        <v>461663788</v>
      </c>
      <c r="NK20">
        <v>72025016</v>
      </c>
      <c r="NL20">
        <v>19592908</v>
      </c>
      <c r="NM20">
        <v>17641604</v>
      </c>
      <c r="NN20">
        <v>15768744</v>
      </c>
      <c r="NO20">
        <v>10317144</v>
      </c>
      <c r="NP20">
        <v>11384722</v>
      </c>
      <c r="NQ20">
        <v>3845468</v>
      </c>
      <c r="NR20">
        <v>7398953</v>
      </c>
      <c r="NS20">
        <v>4945112</v>
      </c>
      <c r="NT20">
        <v>236861930</v>
      </c>
      <c r="NU20">
        <v>233023386</v>
      </c>
      <c r="NV20">
        <v>94721276</v>
      </c>
      <c r="NW20">
        <v>36558238</v>
      </c>
      <c r="NX20">
        <v>80381170</v>
      </c>
      <c r="NY20">
        <v>3554666</v>
      </c>
      <c r="NZ20">
        <v>16381172</v>
      </c>
      <c r="OA20">
        <v>123293214</v>
      </c>
      <c r="OB20">
        <v>319421196</v>
      </c>
      <c r="OC20">
        <v>267850158</v>
      </c>
      <c r="OD20">
        <v>14388808</v>
      </c>
      <c r="OE20">
        <v>21686146</v>
      </c>
      <c r="OF20">
        <v>21786674</v>
      </c>
      <c r="OG20">
        <v>4603036</v>
      </c>
      <c r="OH20">
        <v>5252150</v>
      </c>
      <c r="OI20">
        <v>230478796</v>
      </c>
      <c r="OJ20">
        <v>36045464</v>
      </c>
      <c r="OK20">
        <v>4244082</v>
      </c>
      <c r="OL20">
        <v>11173230</v>
      </c>
      <c r="OM20">
        <v>11173230</v>
      </c>
      <c r="ON20">
        <v>53468304</v>
      </c>
      <c r="OO20">
        <v>25661732</v>
      </c>
      <c r="OP20">
        <v>6767727</v>
      </c>
      <c r="OQ20">
        <v>5370868</v>
      </c>
      <c r="OR20">
        <v>3556051</v>
      </c>
      <c r="OS20">
        <v>14168045</v>
      </c>
      <c r="OT20">
        <v>58036398</v>
      </c>
      <c r="OU20">
        <v>19651910</v>
      </c>
      <c r="OV20">
        <v>28199132</v>
      </c>
      <c r="OW20">
        <v>28199132</v>
      </c>
      <c r="OX20">
        <v>21499105</v>
      </c>
      <c r="OY20">
        <v>26582721</v>
      </c>
      <c r="OZ20">
        <v>83469510</v>
      </c>
      <c r="PA20">
        <v>8556514</v>
      </c>
      <c r="PB20">
        <v>24252450</v>
      </c>
      <c r="PC20">
        <v>85721751</v>
      </c>
      <c r="PD20">
        <v>26678798</v>
      </c>
      <c r="PE20">
        <v>10861846</v>
      </c>
      <c r="PF20">
        <v>215682140</v>
      </c>
      <c r="PG20">
        <v>271847384</v>
      </c>
      <c r="PH20">
        <v>901696896</v>
      </c>
      <c r="PI20">
        <v>10451758</v>
      </c>
      <c r="PJ20">
        <v>38953627</v>
      </c>
      <c r="PK20">
        <v>1508447302</v>
      </c>
      <c r="PL20">
        <v>92001564</v>
      </c>
      <c r="PM20">
        <v>9363890</v>
      </c>
      <c r="PN20">
        <v>371075422</v>
      </c>
      <c r="PO20">
        <v>5488507</v>
      </c>
      <c r="PP20">
        <v>4438613</v>
      </c>
      <c r="PQ20">
        <v>5488507</v>
      </c>
      <c r="PR20">
        <v>4438613</v>
      </c>
      <c r="PS20">
        <v>96040662</v>
      </c>
      <c r="PT20">
        <v>76648728</v>
      </c>
      <c r="PU20">
        <v>5488507</v>
      </c>
      <c r="PV20">
        <v>4438613</v>
      </c>
      <c r="PW20">
        <v>4205120</v>
      </c>
      <c r="PX20">
        <v>5472642</v>
      </c>
      <c r="PY20">
        <v>5314354</v>
      </c>
      <c r="PZ20">
        <v>4851846</v>
      </c>
      <c r="QA20">
        <v>9677708</v>
      </c>
      <c r="QB20">
        <v>42771310</v>
      </c>
      <c r="QC20">
        <v>4827198</v>
      </c>
      <c r="QD20">
        <v>8142576</v>
      </c>
      <c r="QE20">
        <v>1384397344</v>
      </c>
      <c r="QF20">
        <v>8936320</v>
      </c>
      <c r="QG20">
        <v>6625653</v>
      </c>
      <c r="QH20">
        <v>90682970</v>
      </c>
      <c r="QI20">
        <v>167772131</v>
      </c>
      <c r="QJ20">
        <v>161762048</v>
      </c>
      <c r="QK20">
        <v>207989206</v>
      </c>
      <c r="QL20">
        <v>137154187</v>
      </c>
      <c r="QM20">
        <v>14541723</v>
      </c>
      <c r="QN20">
        <v>18867902</v>
      </c>
      <c r="QO20">
        <v>113305427</v>
      </c>
      <c r="QP20">
        <v>326080470</v>
      </c>
      <c r="QQ20">
        <v>16186097</v>
      </c>
      <c r="QR20">
        <v>235459504</v>
      </c>
      <c r="QS20">
        <v>3706905</v>
      </c>
      <c r="QT20">
        <v>4282125</v>
      </c>
      <c r="QU20">
        <v>12052938</v>
      </c>
      <c r="QV20">
        <v>23328526</v>
      </c>
      <c r="QW20">
        <v>39876548</v>
      </c>
      <c r="QX20">
        <v>28712790</v>
      </c>
      <c r="QY20">
        <v>245940044</v>
      </c>
      <c r="QZ20">
        <v>339160244</v>
      </c>
      <c r="RA20">
        <v>39169470</v>
      </c>
      <c r="RB20">
        <v>95347960</v>
      </c>
      <c r="RC20">
        <v>146880398</v>
      </c>
      <c r="RD20">
        <v>72425472</v>
      </c>
      <c r="RE20">
        <v>4978716</v>
      </c>
      <c r="RF20">
        <v>2050170980</v>
      </c>
      <c r="RG20">
        <v>37447748</v>
      </c>
      <c r="RH20">
        <v>5339826</v>
      </c>
      <c r="RI20">
        <v>24935044</v>
      </c>
      <c r="RJ20">
        <v>120821420</v>
      </c>
      <c r="RK20">
        <v>140568989</v>
      </c>
      <c r="RL20">
        <v>21333384</v>
      </c>
      <c r="RM20">
        <v>9886105</v>
      </c>
      <c r="RN20">
        <v>47771447</v>
      </c>
      <c r="RO20">
        <v>19003060</v>
      </c>
      <c r="RP20">
        <v>55161835</v>
      </c>
      <c r="RQ20">
        <v>20136879</v>
      </c>
      <c r="RR20">
        <v>496694402</v>
      </c>
      <c r="RS20">
        <v>12934428</v>
      </c>
      <c r="RT20">
        <v>3237106</v>
      </c>
      <c r="RU20">
        <v>126916304</v>
      </c>
      <c r="RV20">
        <v>155426335</v>
      </c>
      <c r="RW20">
        <v>19419442</v>
      </c>
      <c r="RX20">
        <v>3931282</v>
      </c>
      <c r="RY20">
        <v>92676395</v>
      </c>
      <c r="RZ20">
        <v>11067556</v>
      </c>
      <c r="SA20">
        <v>15327120</v>
      </c>
      <c r="SB20">
        <v>3110004</v>
      </c>
      <c r="SC20">
        <v>14838485</v>
      </c>
      <c r="SD20">
        <v>230748290</v>
      </c>
      <c r="SE20">
        <v>138254134</v>
      </c>
      <c r="SF20">
        <v>42468206</v>
      </c>
      <c r="SG20">
        <v>22705728</v>
      </c>
      <c r="SH20">
        <v>87325434</v>
      </c>
      <c r="SI20">
        <v>128931940</v>
      </c>
      <c r="SJ20">
        <v>198978908</v>
      </c>
      <c r="SK20">
        <v>31292732</v>
      </c>
      <c r="SL20">
        <v>294553680</v>
      </c>
      <c r="SM20">
        <v>43931338</v>
      </c>
      <c r="SN20">
        <v>186483896</v>
      </c>
      <c r="SO20">
        <v>490549886</v>
      </c>
      <c r="SP20">
        <v>33872443</v>
      </c>
      <c r="SQ20">
        <v>43620626</v>
      </c>
      <c r="SR20">
        <v>33553691</v>
      </c>
      <c r="SS20">
        <v>15017110</v>
      </c>
      <c r="ST20">
        <v>11275664</v>
      </c>
      <c r="SU20">
        <v>33191520</v>
      </c>
      <c r="SV20">
        <v>44328112</v>
      </c>
      <c r="SW20">
        <v>75462951</v>
      </c>
      <c r="SX20">
        <v>150055848</v>
      </c>
      <c r="SY20">
        <v>225053492</v>
      </c>
      <c r="SZ20">
        <v>38932333</v>
      </c>
      <c r="TA20">
        <v>61145754</v>
      </c>
      <c r="TB20">
        <v>14405436</v>
      </c>
      <c r="TC20">
        <v>7300669</v>
      </c>
      <c r="TD20">
        <v>21587592</v>
      </c>
      <c r="TE20">
        <v>28725295</v>
      </c>
      <c r="TF20">
        <v>221261534</v>
      </c>
      <c r="TG20">
        <v>525153832</v>
      </c>
      <c r="TH20">
        <v>50203952</v>
      </c>
      <c r="TI20">
        <v>100062595</v>
      </c>
      <c r="TJ20">
        <v>149962454</v>
      </c>
      <c r="TK20">
        <v>26179862</v>
      </c>
      <c r="TL20">
        <v>41637730</v>
      </c>
      <c r="TM20">
        <v>9946676</v>
      </c>
      <c r="TN20">
        <v>144589511</v>
      </c>
      <c r="TO20">
        <v>288739216</v>
      </c>
      <c r="TP20">
        <v>45466080</v>
      </c>
      <c r="TQ20">
        <v>39835634</v>
      </c>
      <c r="TR20">
        <v>55180775</v>
      </c>
      <c r="TS20">
        <v>7312420</v>
      </c>
      <c r="TT20">
        <v>49286486</v>
      </c>
      <c r="TU20">
        <v>72557876</v>
      </c>
      <c r="TV20">
        <v>72557876</v>
      </c>
      <c r="TW20">
        <v>72557876</v>
      </c>
      <c r="TX20">
        <v>7742472</v>
      </c>
      <c r="TY20">
        <v>16919674</v>
      </c>
      <c r="TZ20">
        <v>47217670</v>
      </c>
      <c r="UA20">
        <v>7556750</v>
      </c>
      <c r="UB20">
        <v>7557984</v>
      </c>
      <c r="UC20">
        <v>82792162</v>
      </c>
      <c r="UD20">
        <v>10855345</v>
      </c>
      <c r="UE20">
        <v>13025958</v>
      </c>
      <c r="UF20">
        <v>47079871</v>
      </c>
      <c r="UG20">
        <v>83378814</v>
      </c>
      <c r="UH20">
        <v>140894292</v>
      </c>
      <c r="UI20">
        <v>8815705</v>
      </c>
      <c r="UJ20">
        <v>198018241</v>
      </c>
      <c r="UK20">
        <v>49218376</v>
      </c>
      <c r="UL20">
        <v>161390862</v>
      </c>
      <c r="UM20">
        <v>62754591</v>
      </c>
      <c r="UN20">
        <v>25894829</v>
      </c>
      <c r="UO20">
        <v>72088229</v>
      </c>
      <c r="UP20">
        <v>27183300</v>
      </c>
      <c r="UQ20">
        <v>64860187</v>
      </c>
      <c r="UR20">
        <v>25266599</v>
      </c>
      <c r="US20">
        <v>7427008</v>
      </c>
    </row>
    <row r="21" spans="1:565" x14ac:dyDescent="0.25">
      <c r="A21" s="10">
        <v>128</v>
      </c>
      <c r="B21" s="10">
        <v>128</v>
      </c>
      <c r="C21">
        <v>39490168</v>
      </c>
      <c r="D21">
        <v>19079068</v>
      </c>
      <c r="E21">
        <v>42556525</v>
      </c>
      <c r="F21">
        <v>26060434</v>
      </c>
      <c r="G21">
        <v>45730462</v>
      </c>
      <c r="H21">
        <v>9271264</v>
      </c>
      <c r="I21">
        <v>9091588</v>
      </c>
      <c r="J21">
        <v>6719305</v>
      </c>
      <c r="K21">
        <v>9521482</v>
      </c>
      <c r="L21">
        <v>374307662</v>
      </c>
      <c r="M21">
        <v>20467384</v>
      </c>
      <c r="N21">
        <v>373935240</v>
      </c>
      <c r="O21">
        <v>1123256250</v>
      </c>
      <c r="P21">
        <v>373935240</v>
      </c>
      <c r="Q21">
        <v>373935240</v>
      </c>
      <c r="R21">
        <v>2858467</v>
      </c>
      <c r="S21">
        <v>10948241</v>
      </c>
      <c r="T21">
        <v>14296681</v>
      </c>
      <c r="U21">
        <v>128248481</v>
      </c>
      <c r="V21">
        <v>85500630</v>
      </c>
      <c r="W21">
        <v>43835390</v>
      </c>
      <c r="X21">
        <v>25418414</v>
      </c>
      <c r="Y21">
        <v>123967632</v>
      </c>
      <c r="Z21">
        <v>80148732</v>
      </c>
      <c r="AA21">
        <v>179916910</v>
      </c>
      <c r="AB21">
        <v>106102480</v>
      </c>
      <c r="AC21">
        <v>5723581</v>
      </c>
      <c r="AD21">
        <v>399502054</v>
      </c>
      <c r="AE21">
        <v>467651116</v>
      </c>
      <c r="AF21">
        <v>1690710165</v>
      </c>
      <c r="AG21">
        <v>3612186</v>
      </c>
      <c r="AH21">
        <v>77131860</v>
      </c>
      <c r="AI21">
        <v>170358644</v>
      </c>
      <c r="AJ21">
        <v>174484682</v>
      </c>
      <c r="AK21">
        <v>33091541</v>
      </c>
      <c r="AL21">
        <v>6752916</v>
      </c>
      <c r="AM21">
        <v>5338456</v>
      </c>
      <c r="AN21">
        <v>12496684</v>
      </c>
      <c r="AO21">
        <v>68392514</v>
      </c>
      <c r="AP21">
        <v>16982788</v>
      </c>
      <c r="AQ21">
        <v>2551331</v>
      </c>
      <c r="AR21">
        <v>5829875</v>
      </c>
      <c r="AS21">
        <v>9073026</v>
      </c>
      <c r="AT21">
        <v>3608431</v>
      </c>
      <c r="AU21">
        <v>3359290</v>
      </c>
      <c r="AV21">
        <v>5819880</v>
      </c>
      <c r="AW21">
        <v>4537476</v>
      </c>
      <c r="AX21">
        <v>30212378</v>
      </c>
      <c r="AY21">
        <v>23768877</v>
      </c>
      <c r="AZ21">
        <v>23908364</v>
      </c>
      <c r="BA21">
        <v>7509816</v>
      </c>
      <c r="BB21">
        <v>43673178</v>
      </c>
      <c r="BC21">
        <v>7269422</v>
      </c>
      <c r="BD21">
        <v>271955430</v>
      </c>
      <c r="BE21">
        <v>5391983</v>
      </c>
      <c r="BF21">
        <v>14553857</v>
      </c>
      <c r="BG21">
        <v>3697401</v>
      </c>
      <c r="BH21">
        <v>3191552</v>
      </c>
      <c r="BI21">
        <v>243003212</v>
      </c>
      <c r="BJ21">
        <v>157513158</v>
      </c>
      <c r="BK21">
        <v>222386621</v>
      </c>
      <c r="BL21">
        <v>3213509</v>
      </c>
      <c r="BM21">
        <v>3405895</v>
      </c>
      <c r="BN21">
        <v>3548788</v>
      </c>
      <c r="BO21">
        <v>1498258938</v>
      </c>
      <c r="BP21">
        <v>141926547</v>
      </c>
      <c r="BQ21">
        <v>1163386200</v>
      </c>
      <c r="BR21">
        <v>27431216</v>
      </c>
      <c r="BS21">
        <v>41257680</v>
      </c>
      <c r="BT21">
        <v>4361356</v>
      </c>
      <c r="BU21">
        <v>4110722</v>
      </c>
      <c r="BV21">
        <v>14558910</v>
      </c>
      <c r="BW21">
        <v>3192703</v>
      </c>
      <c r="BX21">
        <v>2495590</v>
      </c>
      <c r="BY21">
        <v>2690242</v>
      </c>
      <c r="BZ21">
        <v>2962500</v>
      </c>
      <c r="CA21">
        <v>3967669</v>
      </c>
      <c r="CB21">
        <v>3202970</v>
      </c>
      <c r="CC21">
        <v>4916351</v>
      </c>
      <c r="CD21">
        <v>4216402</v>
      </c>
      <c r="CE21">
        <v>4108357</v>
      </c>
      <c r="CF21">
        <v>4950836</v>
      </c>
      <c r="CG21">
        <v>5220762</v>
      </c>
      <c r="CH21">
        <v>5218944</v>
      </c>
      <c r="CI21">
        <v>8686851</v>
      </c>
      <c r="CJ21">
        <v>9324130</v>
      </c>
      <c r="CK21">
        <v>10075035</v>
      </c>
      <c r="CL21">
        <v>9247473</v>
      </c>
      <c r="CM21">
        <v>9619877</v>
      </c>
      <c r="CN21">
        <v>13454545</v>
      </c>
      <c r="CO21">
        <v>12017145</v>
      </c>
      <c r="CP21">
        <v>7925017</v>
      </c>
      <c r="CQ21">
        <v>8215260</v>
      </c>
      <c r="CR21">
        <v>13932499</v>
      </c>
      <c r="CS21">
        <v>13932499</v>
      </c>
      <c r="CT21">
        <v>11077208</v>
      </c>
      <c r="CU21">
        <v>16429611</v>
      </c>
      <c r="CV21">
        <v>16429611</v>
      </c>
      <c r="CW21">
        <v>9470212</v>
      </c>
      <c r="CX21">
        <v>12618888</v>
      </c>
      <c r="CY21">
        <v>12618888</v>
      </c>
      <c r="CZ21">
        <v>13094332</v>
      </c>
      <c r="DA21">
        <v>13094332</v>
      </c>
      <c r="DB21">
        <v>14691497</v>
      </c>
      <c r="DC21">
        <v>16013520</v>
      </c>
      <c r="DD21">
        <v>16885930</v>
      </c>
      <c r="DE21">
        <v>21830640</v>
      </c>
      <c r="DF21">
        <v>18379514</v>
      </c>
      <c r="DG21">
        <v>33133933</v>
      </c>
      <c r="DH21">
        <v>6731348</v>
      </c>
      <c r="DI21">
        <v>25234218</v>
      </c>
      <c r="DJ21">
        <v>92169276</v>
      </c>
      <c r="DK21">
        <v>340709656</v>
      </c>
      <c r="DL21">
        <v>1239801491</v>
      </c>
      <c r="DM21">
        <v>4549373021</v>
      </c>
      <c r="DN21">
        <v>81592693</v>
      </c>
      <c r="DO21">
        <v>5143650</v>
      </c>
      <c r="DP21">
        <v>21665416</v>
      </c>
      <c r="DQ21">
        <v>3365574</v>
      </c>
      <c r="DR21">
        <v>5682226</v>
      </c>
      <c r="DS21">
        <v>5682226</v>
      </c>
      <c r="DT21">
        <v>5682226</v>
      </c>
      <c r="DU21">
        <v>63398788</v>
      </c>
      <c r="DV21">
        <v>13851600</v>
      </c>
      <c r="DW21">
        <v>40872652</v>
      </c>
      <c r="DX21">
        <v>68556512</v>
      </c>
      <c r="DY21">
        <v>226537093</v>
      </c>
      <c r="DZ21">
        <v>9017986</v>
      </c>
      <c r="EA21">
        <v>12901140</v>
      </c>
      <c r="EB21">
        <v>13979631</v>
      </c>
      <c r="EC21">
        <v>2679183112</v>
      </c>
      <c r="ED21">
        <v>879139277</v>
      </c>
      <c r="EE21">
        <v>14589008</v>
      </c>
      <c r="EF21">
        <v>14589008</v>
      </c>
      <c r="EG21">
        <v>173514231</v>
      </c>
      <c r="EH21">
        <v>4999774</v>
      </c>
      <c r="EI21">
        <v>8723504</v>
      </c>
      <c r="EJ21">
        <v>5993845</v>
      </c>
      <c r="EK21">
        <v>8862626</v>
      </c>
      <c r="EL21">
        <v>124659622</v>
      </c>
      <c r="EM21">
        <v>248459472</v>
      </c>
      <c r="EN21">
        <v>324329365</v>
      </c>
      <c r="EO21">
        <v>11005831</v>
      </c>
      <c r="EP21">
        <v>24920371</v>
      </c>
      <c r="EQ21">
        <v>63577116</v>
      </c>
      <c r="ER21">
        <v>18646707</v>
      </c>
      <c r="ES21">
        <v>215954481</v>
      </c>
      <c r="ET21">
        <v>288022463</v>
      </c>
      <c r="EU21">
        <v>79692954</v>
      </c>
      <c r="EV21">
        <v>6457319</v>
      </c>
      <c r="EW21">
        <v>20024702</v>
      </c>
      <c r="EX21">
        <v>36200089</v>
      </c>
      <c r="EY21">
        <v>2350057</v>
      </c>
      <c r="EZ21">
        <v>7315951</v>
      </c>
      <c r="FA21">
        <v>13242258</v>
      </c>
      <c r="FB21">
        <v>57237164</v>
      </c>
      <c r="FC21">
        <v>3259030</v>
      </c>
      <c r="FD21">
        <v>56939402</v>
      </c>
      <c r="FE21">
        <v>22571251</v>
      </c>
      <c r="FF21">
        <v>34953248</v>
      </c>
      <c r="FG21">
        <v>344097676</v>
      </c>
      <c r="FH21">
        <v>11519325</v>
      </c>
      <c r="FI21">
        <v>28133858</v>
      </c>
      <c r="FJ21">
        <v>1104291205</v>
      </c>
      <c r="FK21">
        <v>1981241448</v>
      </c>
      <c r="FL21">
        <v>8327774</v>
      </c>
      <c r="FM21">
        <v>40154709</v>
      </c>
      <c r="FN21">
        <v>6117680</v>
      </c>
      <c r="FO21">
        <v>24965884</v>
      </c>
      <c r="FP21">
        <v>83531405</v>
      </c>
      <c r="FQ21">
        <v>23010271</v>
      </c>
      <c r="FR21">
        <v>17124113</v>
      </c>
      <c r="FS21">
        <v>138865461</v>
      </c>
      <c r="FT21">
        <v>138866354</v>
      </c>
      <c r="FU21">
        <v>908536677</v>
      </c>
      <c r="FV21">
        <v>7685348</v>
      </c>
      <c r="FW21">
        <v>20284330</v>
      </c>
      <c r="FX21">
        <v>266164877</v>
      </c>
      <c r="FY21">
        <v>44065020</v>
      </c>
      <c r="FZ21">
        <v>10756449</v>
      </c>
      <c r="GA21">
        <v>9730470</v>
      </c>
      <c r="GB21">
        <v>18293724</v>
      </c>
      <c r="GC21">
        <v>37133574</v>
      </c>
      <c r="GD21">
        <v>615790764</v>
      </c>
      <c r="GE21">
        <v>120680745</v>
      </c>
      <c r="GF21">
        <v>626968391</v>
      </c>
      <c r="GG21">
        <v>17935792</v>
      </c>
      <c r="GH21">
        <v>145438932</v>
      </c>
      <c r="GI21">
        <v>64741213</v>
      </c>
      <c r="GJ21">
        <v>15152456</v>
      </c>
      <c r="GK21">
        <v>2416131649</v>
      </c>
      <c r="GL21">
        <v>7020398</v>
      </c>
      <c r="GM21">
        <v>14078948</v>
      </c>
      <c r="GN21">
        <v>33913680</v>
      </c>
      <c r="GO21">
        <v>868030380</v>
      </c>
      <c r="GP21">
        <v>1211597370</v>
      </c>
      <c r="GQ21">
        <v>16954088</v>
      </c>
      <c r="GR21">
        <v>11315351</v>
      </c>
      <c r="GS21">
        <v>20608658</v>
      </c>
      <c r="GT21">
        <v>224947588</v>
      </c>
      <c r="GU21">
        <v>5195303</v>
      </c>
      <c r="GV21">
        <v>7190812</v>
      </c>
      <c r="GW21">
        <v>9292320</v>
      </c>
      <c r="GX21">
        <v>13482898</v>
      </c>
      <c r="GY21">
        <v>17673237</v>
      </c>
      <c r="GZ21">
        <v>21886750</v>
      </c>
      <c r="HA21">
        <v>26084657</v>
      </c>
      <c r="HB21">
        <v>30279793</v>
      </c>
      <c r="HC21">
        <v>34475748</v>
      </c>
      <c r="HD21">
        <v>38670378</v>
      </c>
      <c r="HE21">
        <v>136300502</v>
      </c>
      <c r="HF21">
        <v>197167128</v>
      </c>
      <c r="HG21">
        <v>128753478</v>
      </c>
      <c r="HH21">
        <v>414228689</v>
      </c>
      <c r="HI21">
        <v>74154006</v>
      </c>
      <c r="HJ21">
        <v>17127945</v>
      </c>
      <c r="HK21">
        <v>38170868</v>
      </c>
      <c r="HL21">
        <v>173935265</v>
      </c>
      <c r="HM21">
        <v>185681787</v>
      </c>
      <c r="HN21">
        <v>4437338</v>
      </c>
      <c r="HO21">
        <v>1393274478</v>
      </c>
      <c r="HP21">
        <v>12687841</v>
      </c>
      <c r="HQ21">
        <v>13580927</v>
      </c>
      <c r="HR21">
        <v>5491894</v>
      </c>
      <c r="HS21">
        <v>12478273</v>
      </c>
      <c r="HT21">
        <v>533955209</v>
      </c>
      <c r="HU21">
        <v>17158194</v>
      </c>
      <c r="HV21">
        <v>21839284</v>
      </c>
      <c r="HW21">
        <v>8001796</v>
      </c>
      <c r="HX21">
        <v>49336672</v>
      </c>
      <c r="HY21">
        <v>250909648</v>
      </c>
      <c r="HZ21">
        <v>23171932</v>
      </c>
      <c r="IA21">
        <v>50206956</v>
      </c>
      <c r="IB21">
        <v>24385843</v>
      </c>
      <c r="IC21">
        <v>72032854</v>
      </c>
      <c r="ID21">
        <v>11013100</v>
      </c>
      <c r="IE21">
        <v>242050989</v>
      </c>
      <c r="IF21">
        <v>1344695951</v>
      </c>
      <c r="IG21">
        <v>26177129</v>
      </c>
      <c r="IH21">
        <v>25701860</v>
      </c>
      <c r="II21">
        <v>503225039</v>
      </c>
      <c r="IJ21">
        <v>355587677</v>
      </c>
      <c r="IK21">
        <v>11415277099</v>
      </c>
      <c r="IL21">
        <v>7199332</v>
      </c>
      <c r="IM21">
        <v>58873136</v>
      </c>
      <c r="IN21">
        <v>10432070</v>
      </c>
      <c r="IO21">
        <v>9174056</v>
      </c>
      <c r="IP21">
        <v>32135666</v>
      </c>
      <c r="IQ21">
        <v>13072059</v>
      </c>
      <c r="IR21">
        <v>812582162</v>
      </c>
      <c r="IS21">
        <v>76585351</v>
      </c>
      <c r="IT21">
        <v>6006166</v>
      </c>
      <c r="IU21">
        <v>8113762</v>
      </c>
      <c r="IV21">
        <v>10238306</v>
      </c>
      <c r="IW21">
        <v>12349575</v>
      </c>
      <c r="IX21">
        <v>5526942</v>
      </c>
      <c r="IY21">
        <v>6748820</v>
      </c>
      <c r="IZ21">
        <v>13635863</v>
      </c>
      <c r="JA21">
        <v>15374766</v>
      </c>
      <c r="JB21">
        <v>78454383</v>
      </c>
      <c r="JC21">
        <v>4640945</v>
      </c>
      <c r="JD21">
        <v>385867636</v>
      </c>
      <c r="JE21">
        <v>7148097</v>
      </c>
      <c r="JF21">
        <v>160952377</v>
      </c>
      <c r="JG21">
        <v>47321449</v>
      </c>
      <c r="JH21">
        <v>60576032</v>
      </c>
      <c r="JI21">
        <v>240331880</v>
      </c>
      <c r="JJ21">
        <v>230151934</v>
      </c>
      <c r="JK21">
        <v>1040708776</v>
      </c>
      <c r="JL21">
        <v>6407314</v>
      </c>
      <c r="JM21">
        <v>6407314</v>
      </c>
      <c r="JN21">
        <v>9527114</v>
      </c>
      <c r="JO21">
        <v>9527114</v>
      </c>
      <c r="JP21">
        <v>9578951</v>
      </c>
      <c r="JQ21">
        <v>9578951</v>
      </c>
      <c r="JR21">
        <v>12616011</v>
      </c>
      <c r="JS21">
        <v>12616011</v>
      </c>
      <c r="JT21">
        <v>15650726</v>
      </c>
      <c r="JU21">
        <v>15650726</v>
      </c>
      <c r="JV21">
        <v>31319041</v>
      </c>
      <c r="JW21">
        <v>31319041</v>
      </c>
      <c r="JX21">
        <v>62612062</v>
      </c>
      <c r="JY21">
        <v>62612062</v>
      </c>
      <c r="JZ21">
        <v>55296703</v>
      </c>
      <c r="KA21">
        <v>46030370</v>
      </c>
      <c r="KB21">
        <v>12053889</v>
      </c>
      <c r="KC21">
        <v>11411878</v>
      </c>
      <c r="KD21">
        <v>5182128</v>
      </c>
      <c r="KE21">
        <v>5787931</v>
      </c>
      <c r="KF21">
        <v>6167277</v>
      </c>
      <c r="KG21">
        <v>14116065</v>
      </c>
      <c r="KH21">
        <v>25745249</v>
      </c>
      <c r="KI21">
        <v>62239291</v>
      </c>
      <c r="KJ21">
        <v>22444332</v>
      </c>
      <c r="KK21">
        <v>57290745</v>
      </c>
      <c r="KL21">
        <v>23614033</v>
      </c>
      <c r="KM21">
        <v>54244711</v>
      </c>
      <c r="KN21">
        <v>60014563</v>
      </c>
      <c r="KO21">
        <v>5518104</v>
      </c>
      <c r="KP21">
        <v>5068268</v>
      </c>
      <c r="KQ21">
        <v>7630204</v>
      </c>
      <c r="KR21">
        <v>10196049</v>
      </c>
      <c r="KS21">
        <v>12759595</v>
      </c>
      <c r="KT21">
        <v>15321794</v>
      </c>
      <c r="KU21">
        <v>17884763</v>
      </c>
      <c r="KV21">
        <v>91159956</v>
      </c>
      <c r="KW21">
        <v>113592732</v>
      </c>
      <c r="KX21">
        <v>677235662</v>
      </c>
      <c r="KY21">
        <v>38938902</v>
      </c>
      <c r="KZ21">
        <v>3995022</v>
      </c>
      <c r="LA21">
        <v>5647725</v>
      </c>
      <c r="LB21">
        <v>86015878</v>
      </c>
      <c r="LC21">
        <v>9172331</v>
      </c>
      <c r="LD21">
        <v>6398311</v>
      </c>
      <c r="LE21">
        <v>639641918</v>
      </c>
      <c r="LF21">
        <v>28516021</v>
      </c>
      <c r="LG21">
        <v>27066321</v>
      </c>
      <c r="LH21">
        <v>26564288</v>
      </c>
      <c r="LI21">
        <v>26336862</v>
      </c>
      <c r="LJ21">
        <v>451784092</v>
      </c>
      <c r="LK21">
        <v>198918416</v>
      </c>
      <c r="LL21">
        <v>9554526</v>
      </c>
      <c r="LM21">
        <v>9551646</v>
      </c>
      <c r="LN21">
        <v>3804258</v>
      </c>
      <c r="LO21">
        <v>6621073</v>
      </c>
      <c r="LP21">
        <v>3610147</v>
      </c>
      <c r="LQ21">
        <v>2306410</v>
      </c>
      <c r="LR21">
        <v>55821260</v>
      </c>
      <c r="LS21">
        <v>9316029</v>
      </c>
      <c r="LT21">
        <v>12838152</v>
      </c>
      <c r="LU21">
        <v>11073140</v>
      </c>
      <c r="LV21">
        <v>14595390</v>
      </c>
      <c r="LW21">
        <v>282073886</v>
      </c>
      <c r="LX21">
        <v>574123552</v>
      </c>
      <c r="LY21">
        <v>63702119</v>
      </c>
      <c r="LZ21">
        <v>135832144</v>
      </c>
      <c r="MA21">
        <v>13512605</v>
      </c>
      <c r="MB21">
        <v>7951098</v>
      </c>
      <c r="MC21">
        <v>7951176</v>
      </c>
      <c r="MD21">
        <v>7951247</v>
      </c>
      <c r="ME21">
        <v>7962525</v>
      </c>
      <c r="MF21">
        <v>8064331</v>
      </c>
      <c r="MG21">
        <v>8177328</v>
      </c>
      <c r="MH21">
        <v>8818188</v>
      </c>
      <c r="MI21">
        <v>9281470</v>
      </c>
      <c r="MJ21">
        <v>9641361</v>
      </c>
      <c r="MK21">
        <v>10372621</v>
      </c>
      <c r="ML21">
        <v>11163765</v>
      </c>
      <c r="MM21">
        <v>11881641</v>
      </c>
      <c r="MN21">
        <v>12996152</v>
      </c>
      <c r="MO21">
        <v>15102818</v>
      </c>
      <c r="MP21">
        <v>17768443</v>
      </c>
      <c r="MQ21">
        <v>21319801</v>
      </c>
      <c r="MR21">
        <v>24324365</v>
      </c>
      <c r="MS21">
        <v>26693711</v>
      </c>
      <c r="MT21">
        <v>26689551</v>
      </c>
      <c r="MU21">
        <v>26772879</v>
      </c>
      <c r="MV21">
        <v>26772911</v>
      </c>
      <c r="MW21">
        <v>43121737</v>
      </c>
      <c r="MX21">
        <v>8262258</v>
      </c>
      <c r="MY21">
        <v>8411364</v>
      </c>
      <c r="MZ21">
        <v>71577002</v>
      </c>
      <c r="NA21">
        <v>2222837332</v>
      </c>
      <c r="NB21">
        <v>5376792088</v>
      </c>
      <c r="NC21">
        <v>10551381424</v>
      </c>
      <c r="ND21">
        <v>18234159362</v>
      </c>
      <c r="NE21">
        <v>645405388</v>
      </c>
      <c r="NF21">
        <v>17601454</v>
      </c>
      <c r="NG21">
        <v>77719101</v>
      </c>
      <c r="NH21">
        <v>5490315</v>
      </c>
      <c r="NI21">
        <v>106282297</v>
      </c>
      <c r="NJ21">
        <v>473674527</v>
      </c>
      <c r="NK21">
        <v>75496555</v>
      </c>
      <c r="NL21">
        <v>20776624</v>
      </c>
      <c r="NM21">
        <v>18158423</v>
      </c>
      <c r="NN21">
        <v>16148865</v>
      </c>
      <c r="NO21">
        <v>10631330</v>
      </c>
      <c r="NP21">
        <v>11796338</v>
      </c>
      <c r="NQ21">
        <v>3984949</v>
      </c>
      <c r="NR21">
        <v>7658691</v>
      </c>
      <c r="NS21">
        <v>4998968</v>
      </c>
      <c r="NT21">
        <v>240723536</v>
      </c>
      <c r="NU21">
        <v>236747272</v>
      </c>
      <c r="NV21">
        <v>97822695</v>
      </c>
      <c r="NW21">
        <v>34619632</v>
      </c>
      <c r="NX21">
        <v>83974515</v>
      </c>
      <c r="NY21">
        <v>3615874</v>
      </c>
      <c r="NZ21">
        <v>16430080</v>
      </c>
      <c r="OA21">
        <v>116549248</v>
      </c>
      <c r="OB21">
        <v>334319286</v>
      </c>
      <c r="OC21">
        <v>276809564</v>
      </c>
      <c r="OD21">
        <v>14990805</v>
      </c>
      <c r="OE21">
        <v>21869749</v>
      </c>
      <c r="OF21">
        <v>21970705</v>
      </c>
      <c r="OG21">
        <v>4765547</v>
      </c>
      <c r="OH21">
        <v>5387041</v>
      </c>
      <c r="OI21">
        <v>241236211</v>
      </c>
      <c r="OJ21">
        <v>36597753</v>
      </c>
      <c r="OK21">
        <v>4325706</v>
      </c>
      <c r="OL21">
        <v>11569806</v>
      </c>
      <c r="OM21">
        <v>11569806</v>
      </c>
      <c r="ON21">
        <v>58709612</v>
      </c>
      <c r="OO21">
        <v>26979484</v>
      </c>
      <c r="OP21">
        <v>6986729</v>
      </c>
      <c r="OQ21">
        <v>5638970</v>
      </c>
      <c r="OR21">
        <v>3648195</v>
      </c>
      <c r="OS21">
        <v>14521454</v>
      </c>
      <c r="OT21">
        <v>59434685</v>
      </c>
      <c r="OU21">
        <v>20153477</v>
      </c>
      <c r="OV21">
        <v>28877305</v>
      </c>
      <c r="OW21">
        <v>28877305</v>
      </c>
      <c r="OX21">
        <v>22068710</v>
      </c>
      <c r="OY21">
        <v>27207988</v>
      </c>
      <c r="OZ21">
        <v>85534747</v>
      </c>
      <c r="PA21">
        <v>8769041</v>
      </c>
      <c r="PB21">
        <v>24821276</v>
      </c>
      <c r="PC21">
        <v>87681408</v>
      </c>
      <c r="PD21">
        <v>27294785</v>
      </c>
      <c r="PE21">
        <v>11128675</v>
      </c>
      <c r="PF21">
        <v>221954482</v>
      </c>
      <c r="PG21">
        <v>278988846</v>
      </c>
      <c r="PH21">
        <v>923201266</v>
      </c>
      <c r="PI21">
        <v>10609094</v>
      </c>
      <c r="PJ21">
        <v>40085122</v>
      </c>
      <c r="PK21">
        <v>1536505184</v>
      </c>
      <c r="PL21">
        <v>95332332</v>
      </c>
      <c r="PM21">
        <v>9516740</v>
      </c>
      <c r="PN21">
        <v>381678378</v>
      </c>
      <c r="PO21">
        <v>5815758</v>
      </c>
      <c r="PP21">
        <v>4614753</v>
      </c>
      <c r="PQ21">
        <v>5815758</v>
      </c>
      <c r="PR21">
        <v>4614753</v>
      </c>
      <c r="PS21">
        <v>99814599</v>
      </c>
      <c r="PT21">
        <v>78998965</v>
      </c>
      <c r="PU21">
        <v>5815758</v>
      </c>
      <c r="PV21">
        <v>4614753</v>
      </c>
      <c r="PW21">
        <v>4357957</v>
      </c>
      <c r="PX21">
        <v>5704278</v>
      </c>
      <c r="PY21">
        <v>5515470</v>
      </c>
      <c r="PZ21">
        <v>4989058</v>
      </c>
      <c r="QA21">
        <v>9950498</v>
      </c>
      <c r="QB21">
        <v>43756781</v>
      </c>
      <c r="QC21">
        <v>4991747</v>
      </c>
      <c r="QD21">
        <v>8421344</v>
      </c>
      <c r="QE21">
        <v>1420756769</v>
      </c>
      <c r="QF21">
        <v>9267400</v>
      </c>
      <c r="QG21">
        <v>6767094</v>
      </c>
      <c r="QH21">
        <v>94765167</v>
      </c>
      <c r="QI21">
        <v>173616397</v>
      </c>
      <c r="QJ21">
        <v>167239165</v>
      </c>
      <c r="QK21">
        <v>214159864</v>
      </c>
      <c r="QL21">
        <v>141768770</v>
      </c>
      <c r="QM21">
        <v>15068771</v>
      </c>
      <c r="QN21">
        <v>19154673</v>
      </c>
      <c r="QO21">
        <v>114834875</v>
      </c>
      <c r="QP21">
        <v>328417308</v>
      </c>
      <c r="QQ21">
        <v>16483521</v>
      </c>
      <c r="QR21">
        <v>241028794</v>
      </c>
      <c r="QS21">
        <v>3797042</v>
      </c>
      <c r="QT21">
        <v>4375609</v>
      </c>
      <c r="QU21">
        <v>12256301</v>
      </c>
      <c r="QV21">
        <v>23638669</v>
      </c>
      <c r="QW21">
        <v>40292286</v>
      </c>
      <c r="QX21">
        <v>29127787</v>
      </c>
      <c r="QY21">
        <v>247140450</v>
      </c>
      <c r="QZ21">
        <v>346940686</v>
      </c>
      <c r="RA21">
        <v>40266287</v>
      </c>
      <c r="RB21">
        <v>96561394</v>
      </c>
      <c r="RC21">
        <v>147035561</v>
      </c>
      <c r="RD21">
        <v>74687277</v>
      </c>
      <c r="RE21">
        <v>5163195</v>
      </c>
      <c r="RF21">
        <v>2105496549</v>
      </c>
      <c r="RG21">
        <v>37803826</v>
      </c>
      <c r="RH21">
        <v>5511322</v>
      </c>
      <c r="RI21">
        <v>25888879</v>
      </c>
      <c r="RJ21">
        <v>125380270</v>
      </c>
      <c r="RK21">
        <v>145918982</v>
      </c>
      <c r="RL21">
        <v>22107242</v>
      </c>
      <c r="RM21">
        <v>10259042</v>
      </c>
      <c r="RN21">
        <v>49320750</v>
      </c>
      <c r="RO21">
        <v>19428736</v>
      </c>
      <c r="RP21">
        <v>56943087</v>
      </c>
      <c r="RQ21">
        <v>20601671</v>
      </c>
      <c r="RR21">
        <v>510262381</v>
      </c>
      <c r="RS21">
        <v>13427884</v>
      </c>
      <c r="RT21">
        <v>3306506</v>
      </c>
      <c r="RU21">
        <v>129548229</v>
      </c>
      <c r="RV21">
        <v>160567225</v>
      </c>
      <c r="RW21">
        <v>20087055</v>
      </c>
      <c r="RX21">
        <v>3986966</v>
      </c>
      <c r="RY21">
        <v>92619492</v>
      </c>
      <c r="RZ21">
        <v>11328488</v>
      </c>
      <c r="SA21">
        <v>16167248</v>
      </c>
      <c r="SB21">
        <v>3207750</v>
      </c>
      <c r="SC21">
        <v>15212742</v>
      </c>
      <c r="SD21">
        <v>234700788</v>
      </c>
      <c r="SE21">
        <v>140991754</v>
      </c>
      <c r="SF21">
        <v>42617896</v>
      </c>
      <c r="SG21">
        <v>21454243</v>
      </c>
      <c r="SH21">
        <v>91324915</v>
      </c>
      <c r="SI21">
        <v>133822860</v>
      </c>
      <c r="SJ21">
        <v>205496808</v>
      </c>
      <c r="SK21">
        <v>31721493</v>
      </c>
      <c r="SL21">
        <v>306831809</v>
      </c>
      <c r="SM21">
        <v>44593848</v>
      </c>
      <c r="SN21">
        <v>190116943</v>
      </c>
      <c r="SO21">
        <v>502224310</v>
      </c>
      <c r="SP21">
        <v>34953248</v>
      </c>
      <c r="SQ21">
        <v>44936062</v>
      </c>
      <c r="SR21">
        <v>34138807</v>
      </c>
      <c r="SS21">
        <v>15352276</v>
      </c>
      <c r="ST21">
        <v>12022756</v>
      </c>
      <c r="SU21">
        <v>35216793</v>
      </c>
      <c r="SV21">
        <v>47315519</v>
      </c>
      <c r="SW21">
        <v>78390134</v>
      </c>
      <c r="SX21">
        <v>155590388</v>
      </c>
      <c r="SY21">
        <v>234130172</v>
      </c>
      <c r="SZ21">
        <v>40955771</v>
      </c>
      <c r="TA21">
        <v>64346534</v>
      </c>
      <c r="TB21">
        <v>15139697</v>
      </c>
      <c r="TC21">
        <v>7786794</v>
      </c>
      <c r="TD21">
        <v>23052175</v>
      </c>
      <c r="TE21">
        <v>30378920</v>
      </c>
      <c r="TF21">
        <v>225083935</v>
      </c>
      <c r="TG21">
        <v>531418717</v>
      </c>
      <c r="TH21">
        <v>51962265</v>
      </c>
      <c r="TI21">
        <v>104164207</v>
      </c>
      <c r="TJ21">
        <v>156330896</v>
      </c>
      <c r="TK21">
        <v>28310352</v>
      </c>
      <c r="TL21">
        <v>44686129</v>
      </c>
      <c r="TM21">
        <v>10446771</v>
      </c>
      <c r="TN21">
        <v>147730450</v>
      </c>
      <c r="TO21">
        <v>294632211</v>
      </c>
      <c r="TP21">
        <v>45413303</v>
      </c>
      <c r="TQ21">
        <v>41051522</v>
      </c>
      <c r="TR21">
        <v>56831473</v>
      </c>
      <c r="TS21">
        <v>7587601</v>
      </c>
      <c r="TT21">
        <v>50910465</v>
      </c>
      <c r="TU21">
        <v>72983692</v>
      </c>
      <c r="TV21">
        <v>72983692</v>
      </c>
      <c r="TW21">
        <v>72983692</v>
      </c>
      <c r="TX21">
        <v>7983462</v>
      </c>
      <c r="TY21">
        <v>17605233</v>
      </c>
      <c r="TZ21">
        <v>47817632</v>
      </c>
      <c r="UA21">
        <v>7745698</v>
      </c>
      <c r="UB21">
        <v>7746840</v>
      </c>
      <c r="UC21">
        <v>84965187</v>
      </c>
      <c r="UD21">
        <v>11260537</v>
      </c>
      <c r="UE21">
        <v>13509212</v>
      </c>
      <c r="UF21">
        <v>48605649</v>
      </c>
      <c r="UG21">
        <v>85838338</v>
      </c>
      <c r="UH21">
        <v>146079483</v>
      </c>
      <c r="UI21">
        <v>9133503</v>
      </c>
      <c r="UJ21">
        <v>208751592</v>
      </c>
      <c r="UK21">
        <v>49992522</v>
      </c>
      <c r="UL21">
        <v>163912246</v>
      </c>
      <c r="UM21">
        <v>64562615</v>
      </c>
      <c r="UN21">
        <v>26331515</v>
      </c>
      <c r="UO21">
        <v>74068917</v>
      </c>
      <c r="UP21">
        <v>27752084</v>
      </c>
      <c r="UQ21">
        <v>66701161</v>
      </c>
      <c r="UR21">
        <v>25819146</v>
      </c>
      <c r="US21">
        <v>7708398</v>
      </c>
    </row>
    <row r="22" spans="1:565" x14ac:dyDescent="0.25">
      <c r="A22" s="10">
        <v>256</v>
      </c>
      <c r="B22" s="10">
        <v>256</v>
      </c>
      <c r="C22">
        <v>40082502</v>
      </c>
      <c r="D22">
        <v>19166171</v>
      </c>
      <c r="E22">
        <v>43909866</v>
      </c>
      <c r="F22">
        <v>26534436</v>
      </c>
      <c r="G22">
        <v>46961590</v>
      </c>
      <c r="H22">
        <v>9636731</v>
      </c>
      <c r="I22">
        <v>9449459</v>
      </c>
      <c r="J22">
        <v>6985420</v>
      </c>
      <c r="K22">
        <v>9584818</v>
      </c>
      <c r="L22">
        <v>385843916</v>
      </c>
      <c r="M22">
        <v>20570718</v>
      </c>
      <c r="N22">
        <v>385202713</v>
      </c>
      <c r="O22">
        <v>1157799322</v>
      </c>
      <c r="P22">
        <v>385202713</v>
      </c>
      <c r="Q22">
        <v>385202713</v>
      </c>
      <c r="R22">
        <v>2917438</v>
      </c>
      <c r="S22">
        <v>11157232</v>
      </c>
      <c r="T22">
        <v>14650219</v>
      </c>
      <c r="U22">
        <v>133232296</v>
      </c>
      <c r="V22">
        <v>86470018</v>
      </c>
      <c r="W22">
        <v>45069246</v>
      </c>
      <c r="X22">
        <v>26075020</v>
      </c>
      <c r="Y22">
        <v>127637166</v>
      </c>
      <c r="Z22">
        <v>82005836</v>
      </c>
      <c r="AA22">
        <v>186356708</v>
      </c>
      <c r="AB22">
        <v>108549246</v>
      </c>
      <c r="AC22">
        <v>5836110</v>
      </c>
      <c r="AD22">
        <v>405700432</v>
      </c>
      <c r="AE22">
        <v>479496736</v>
      </c>
      <c r="AF22">
        <v>1752605864</v>
      </c>
      <c r="AG22">
        <v>3752660</v>
      </c>
      <c r="AH22">
        <v>79874710</v>
      </c>
      <c r="AI22">
        <v>173194040</v>
      </c>
      <c r="AJ22">
        <v>177543806</v>
      </c>
      <c r="AK22">
        <v>34162056</v>
      </c>
      <c r="AL22">
        <v>6970902</v>
      </c>
      <c r="AM22">
        <v>5442804</v>
      </c>
      <c r="AN22">
        <v>12762686</v>
      </c>
      <c r="AO22">
        <v>71231990</v>
      </c>
      <c r="AP22">
        <v>17392408</v>
      </c>
      <c r="AQ22">
        <v>2592166</v>
      </c>
      <c r="AR22">
        <v>6059797</v>
      </c>
      <c r="AS22">
        <v>9207226</v>
      </c>
      <c r="AT22">
        <v>3715282</v>
      </c>
      <c r="AU22">
        <v>3456902</v>
      </c>
      <c r="AV22">
        <v>5849214</v>
      </c>
      <c r="AW22">
        <v>4622632</v>
      </c>
      <c r="AX22">
        <v>31055986</v>
      </c>
      <c r="AY22">
        <v>24475001</v>
      </c>
      <c r="AZ22">
        <v>24536875</v>
      </c>
      <c r="BA22">
        <v>7644988</v>
      </c>
      <c r="BB22">
        <v>44419808</v>
      </c>
      <c r="BC22">
        <v>7422543</v>
      </c>
      <c r="BD22">
        <v>279791498</v>
      </c>
      <c r="BE22">
        <v>5539334</v>
      </c>
      <c r="BF22">
        <v>15059470</v>
      </c>
      <c r="BG22">
        <v>3848176</v>
      </c>
      <c r="BH22">
        <v>3301693</v>
      </c>
      <c r="BI22">
        <v>249500542</v>
      </c>
      <c r="BJ22">
        <v>162206634</v>
      </c>
      <c r="BK22">
        <v>229110284</v>
      </c>
      <c r="BL22">
        <v>3330602</v>
      </c>
      <c r="BM22">
        <v>3532008</v>
      </c>
      <c r="BN22">
        <v>3681083</v>
      </c>
      <c r="BO22">
        <v>1525522454</v>
      </c>
      <c r="BP22">
        <v>145189799</v>
      </c>
      <c r="BQ22">
        <v>1188722176</v>
      </c>
      <c r="BR22">
        <v>28347480</v>
      </c>
      <c r="BS22">
        <v>42883973</v>
      </c>
      <c r="BT22">
        <v>4529709</v>
      </c>
      <c r="BU22">
        <v>4278409</v>
      </c>
      <c r="BV22">
        <v>15628876</v>
      </c>
      <c r="BW22">
        <v>3259206</v>
      </c>
      <c r="BX22">
        <v>2570874</v>
      </c>
      <c r="BY22">
        <v>2753318</v>
      </c>
      <c r="BZ22">
        <v>3016528</v>
      </c>
      <c r="CA22">
        <v>4084896</v>
      </c>
      <c r="CB22">
        <v>3298986</v>
      </c>
      <c r="CC22">
        <v>5028752</v>
      </c>
      <c r="CD22">
        <v>4313229</v>
      </c>
      <c r="CE22">
        <v>4250817</v>
      </c>
      <c r="CF22">
        <v>5101204</v>
      </c>
      <c r="CG22">
        <v>5366611</v>
      </c>
      <c r="CH22">
        <v>5379512</v>
      </c>
      <c r="CI22">
        <v>8902330</v>
      </c>
      <c r="CJ22">
        <v>9579038</v>
      </c>
      <c r="CK22">
        <v>10343054</v>
      </c>
      <c r="CL22">
        <v>9507716</v>
      </c>
      <c r="CM22">
        <v>9940000</v>
      </c>
      <c r="CN22">
        <v>13626960</v>
      </c>
      <c r="CO22">
        <v>12344920</v>
      </c>
      <c r="CP22">
        <v>8180646</v>
      </c>
      <c r="CQ22">
        <v>8483678</v>
      </c>
      <c r="CR22">
        <v>14344952</v>
      </c>
      <c r="CS22">
        <v>14344952</v>
      </c>
      <c r="CT22">
        <v>11434814</v>
      </c>
      <c r="CU22">
        <v>16764926</v>
      </c>
      <c r="CV22">
        <v>16764926</v>
      </c>
      <c r="CW22">
        <v>9794042</v>
      </c>
      <c r="CX22">
        <v>13042564</v>
      </c>
      <c r="CY22">
        <v>13042564</v>
      </c>
      <c r="CZ22">
        <v>13468608</v>
      </c>
      <c r="DA22">
        <v>13468608</v>
      </c>
      <c r="DB22">
        <v>15182248</v>
      </c>
      <c r="DC22">
        <v>16530063</v>
      </c>
      <c r="DD22">
        <v>17462458</v>
      </c>
      <c r="DE22">
        <v>22529653</v>
      </c>
      <c r="DF22">
        <v>18976711</v>
      </c>
      <c r="DG22">
        <v>34285256</v>
      </c>
      <c r="DH22">
        <v>6889662</v>
      </c>
      <c r="DI22">
        <v>25867130</v>
      </c>
      <c r="DJ22">
        <v>94736922</v>
      </c>
      <c r="DK22">
        <v>350534578</v>
      </c>
      <c r="DL22">
        <v>1277535288</v>
      </c>
      <c r="DM22">
        <v>4690872500</v>
      </c>
      <c r="DN22">
        <v>83586574</v>
      </c>
      <c r="DO22">
        <v>5162862</v>
      </c>
      <c r="DP22">
        <v>22348586</v>
      </c>
      <c r="DQ22">
        <v>3483974</v>
      </c>
      <c r="DR22">
        <v>5740926</v>
      </c>
      <c r="DS22">
        <v>5740926</v>
      </c>
      <c r="DT22">
        <v>5740926</v>
      </c>
      <c r="DU22">
        <v>65387938</v>
      </c>
      <c r="DV22">
        <v>14253444</v>
      </c>
      <c r="DW22">
        <v>41807158</v>
      </c>
      <c r="DX22">
        <v>70406350</v>
      </c>
      <c r="DY22">
        <v>229470600</v>
      </c>
      <c r="DZ22">
        <v>9213640</v>
      </c>
      <c r="EA22">
        <v>12988118</v>
      </c>
      <c r="EB22">
        <v>14431058</v>
      </c>
      <c r="EC22">
        <v>2783541315</v>
      </c>
      <c r="ED22">
        <v>910112522</v>
      </c>
      <c r="EE22">
        <v>15178604</v>
      </c>
      <c r="EF22">
        <v>15178604</v>
      </c>
      <c r="EG22">
        <v>176001492</v>
      </c>
      <c r="EH22">
        <v>5139200</v>
      </c>
      <c r="EI22">
        <v>8819228</v>
      </c>
      <c r="EJ22">
        <v>5936246</v>
      </c>
      <c r="EK22">
        <v>8728562</v>
      </c>
      <c r="EL22">
        <v>127991623</v>
      </c>
      <c r="EM22">
        <v>258011143</v>
      </c>
      <c r="EN22">
        <v>337033386</v>
      </c>
      <c r="EO22">
        <v>11300377</v>
      </c>
      <c r="EP22">
        <v>25857330</v>
      </c>
      <c r="EQ22">
        <v>64933372</v>
      </c>
      <c r="ER22">
        <v>19313424</v>
      </c>
      <c r="ES22">
        <v>224152244</v>
      </c>
      <c r="ET22">
        <v>299141870</v>
      </c>
      <c r="EU22">
        <v>80139978</v>
      </c>
      <c r="EV22">
        <v>6569885</v>
      </c>
      <c r="EW22">
        <v>20316090</v>
      </c>
      <c r="EX22">
        <v>37021635</v>
      </c>
      <c r="EY22">
        <v>2357133</v>
      </c>
      <c r="EZ22">
        <v>7399842</v>
      </c>
      <c r="FA22">
        <v>13349331</v>
      </c>
      <c r="FB22">
        <v>58891742</v>
      </c>
      <c r="FC22">
        <v>3378202</v>
      </c>
      <c r="FD22">
        <v>58396184</v>
      </c>
      <c r="FE22">
        <v>22928170</v>
      </c>
      <c r="FF22">
        <v>36019562</v>
      </c>
      <c r="FG22">
        <v>351596680</v>
      </c>
      <c r="FH22">
        <v>11922396</v>
      </c>
      <c r="FI22">
        <v>28859132</v>
      </c>
      <c r="FJ22">
        <v>1134896693</v>
      </c>
      <c r="FK22">
        <v>2036985647</v>
      </c>
      <c r="FL22">
        <v>8664374</v>
      </c>
      <c r="FM22">
        <v>41377684</v>
      </c>
      <c r="FN22">
        <v>6337056</v>
      </c>
      <c r="FO22">
        <v>25825372</v>
      </c>
      <c r="FP22">
        <v>86190840</v>
      </c>
      <c r="FQ22">
        <v>23730026</v>
      </c>
      <c r="FR22">
        <v>17541228</v>
      </c>
      <c r="FS22">
        <v>144395020</v>
      </c>
      <c r="FT22">
        <v>144395396</v>
      </c>
      <c r="FU22">
        <v>933424406</v>
      </c>
      <c r="FV22">
        <v>7943496</v>
      </c>
      <c r="FW22">
        <v>20961942</v>
      </c>
      <c r="FX22">
        <v>265093082</v>
      </c>
      <c r="FY22">
        <v>45233288</v>
      </c>
      <c r="FZ22">
        <v>10965898</v>
      </c>
      <c r="GA22">
        <v>10011578</v>
      </c>
      <c r="GB22">
        <v>18692676</v>
      </c>
      <c r="GC22">
        <v>37689452</v>
      </c>
      <c r="GD22">
        <v>638296908</v>
      </c>
      <c r="GE22">
        <v>124854098</v>
      </c>
      <c r="GF22">
        <v>642390442</v>
      </c>
      <c r="GG22">
        <v>18507334</v>
      </c>
      <c r="GH22">
        <v>148836300</v>
      </c>
      <c r="GI22">
        <v>66351531</v>
      </c>
      <c r="GJ22">
        <v>15629916</v>
      </c>
      <c r="GK22">
        <v>2483553307</v>
      </c>
      <c r="GL22">
        <v>6966150</v>
      </c>
      <c r="GM22">
        <v>13942140</v>
      </c>
      <c r="GN22">
        <v>34911992</v>
      </c>
      <c r="GO22">
        <v>898288852</v>
      </c>
      <c r="GP22">
        <v>1251690598</v>
      </c>
      <c r="GQ22">
        <v>17448119</v>
      </c>
      <c r="GR22">
        <v>11629428</v>
      </c>
      <c r="GS22">
        <v>21035218</v>
      </c>
      <c r="GT22">
        <v>231902567</v>
      </c>
      <c r="GU22">
        <v>5300442</v>
      </c>
      <c r="GV22">
        <v>7350268</v>
      </c>
      <c r="GW22">
        <v>9496410</v>
      </c>
      <c r="GX22">
        <v>13792215</v>
      </c>
      <c r="GY22">
        <v>18079578</v>
      </c>
      <c r="GZ22">
        <v>22377306</v>
      </c>
      <c r="HA22">
        <v>26670094</v>
      </c>
      <c r="HB22">
        <v>30968600</v>
      </c>
      <c r="HC22">
        <v>35265944</v>
      </c>
      <c r="HD22">
        <v>39557050</v>
      </c>
      <c r="HE22">
        <v>138152468</v>
      </c>
      <c r="HF22">
        <v>199376466</v>
      </c>
      <c r="HG22">
        <v>130379278</v>
      </c>
      <c r="HH22">
        <v>417174917</v>
      </c>
      <c r="HI22">
        <v>75305614</v>
      </c>
      <c r="HJ22">
        <v>17542046</v>
      </c>
      <c r="HK22">
        <v>39094423</v>
      </c>
      <c r="HL22">
        <v>176030572</v>
      </c>
      <c r="HM22">
        <v>187865932</v>
      </c>
      <c r="HN22">
        <v>4456824</v>
      </c>
      <c r="HO22">
        <v>1434187342</v>
      </c>
      <c r="HP22">
        <v>13160648</v>
      </c>
      <c r="HQ22">
        <v>14135944</v>
      </c>
      <c r="HR22">
        <v>5695584</v>
      </c>
      <c r="HS22">
        <v>12936156</v>
      </c>
      <c r="HT22">
        <v>546739174</v>
      </c>
      <c r="HU22">
        <v>18160470</v>
      </c>
      <c r="HV22">
        <v>22036331</v>
      </c>
      <c r="HW22">
        <v>8048323</v>
      </c>
      <c r="HX22">
        <v>50587659</v>
      </c>
      <c r="HY22">
        <v>260186956</v>
      </c>
      <c r="HZ22">
        <v>24020460</v>
      </c>
      <c r="IA22">
        <v>51340060</v>
      </c>
      <c r="IB22">
        <v>25001656</v>
      </c>
      <c r="IC22">
        <v>74252895</v>
      </c>
      <c r="ID22">
        <v>11214686</v>
      </c>
      <c r="IE22">
        <v>252276172</v>
      </c>
      <c r="IF22">
        <v>1377780809</v>
      </c>
      <c r="IG22">
        <v>27219970</v>
      </c>
      <c r="IH22">
        <v>26725066</v>
      </c>
      <c r="II22">
        <v>504192516</v>
      </c>
      <c r="IJ22">
        <v>358557886</v>
      </c>
      <c r="IK22">
        <v>11662879996</v>
      </c>
      <c r="IL22">
        <v>7393656</v>
      </c>
      <c r="IM22">
        <v>60041688</v>
      </c>
      <c r="IN22">
        <v>10624058</v>
      </c>
      <c r="IO22">
        <v>9284338</v>
      </c>
      <c r="IP22">
        <v>33298729</v>
      </c>
      <c r="IQ22">
        <v>13593700</v>
      </c>
      <c r="IR22">
        <v>838400817</v>
      </c>
      <c r="IS22">
        <v>78912370</v>
      </c>
      <c r="IT22">
        <v>6069552</v>
      </c>
      <c r="IU22">
        <v>8196400</v>
      </c>
      <c r="IV22">
        <v>10330644</v>
      </c>
      <c r="IW22">
        <v>12459180</v>
      </c>
      <c r="IX22">
        <v>5680602</v>
      </c>
      <c r="IY22">
        <v>6967082</v>
      </c>
      <c r="IZ22">
        <v>13958305</v>
      </c>
      <c r="JA22">
        <v>15690864</v>
      </c>
      <c r="JB22">
        <v>79064856</v>
      </c>
      <c r="JC22">
        <v>4729648</v>
      </c>
      <c r="JD22">
        <v>393882485</v>
      </c>
      <c r="JE22">
        <v>7243967</v>
      </c>
      <c r="JF22">
        <v>162631332</v>
      </c>
      <c r="JG22">
        <v>48110880</v>
      </c>
      <c r="JH22">
        <v>62260732</v>
      </c>
      <c r="JI22">
        <v>250798462</v>
      </c>
      <c r="JJ22">
        <v>238702152</v>
      </c>
      <c r="JK22">
        <v>1085177814</v>
      </c>
      <c r="JL22">
        <v>6599858</v>
      </c>
      <c r="JM22">
        <v>6599858</v>
      </c>
      <c r="JN22">
        <v>9801620</v>
      </c>
      <c r="JO22">
        <v>9801620</v>
      </c>
      <c r="JP22">
        <v>9871834</v>
      </c>
      <c r="JQ22">
        <v>9871834</v>
      </c>
      <c r="JR22">
        <v>12981848</v>
      </c>
      <c r="JS22">
        <v>12981848</v>
      </c>
      <c r="JT22">
        <v>16107148</v>
      </c>
      <c r="JU22">
        <v>16107148</v>
      </c>
      <c r="JV22">
        <v>32214268</v>
      </c>
      <c r="JW22">
        <v>32214268</v>
      </c>
      <c r="JX22">
        <v>64421953</v>
      </c>
      <c r="JY22">
        <v>64421953</v>
      </c>
      <c r="JZ22">
        <v>56624778</v>
      </c>
      <c r="KA22">
        <v>47237780</v>
      </c>
      <c r="KB22">
        <v>12532038</v>
      </c>
      <c r="KC22">
        <v>11869700</v>
      </c>
      <c r="KD22">
        <v>5332982</v>
      </c>
      <c r="KE22">
        <v>5962102</v>
      </c>
      <c r="KF22">
        <v>6380020</v>
      </c>
      <c r="KG22">
        <v>14650234</v>
      </c>
      <c r="KH22">
        <v>26604321</v>
      </c>
      <c r="KI22">
        <v>64584458</v>
      </c>
      <c r="KJ22">
        <v>22645704</v>
      </c>
      <c r="KK22">
        <v>58172298</v>
      </c>
      <c r="KL22">
        <v>23964520</v>
      </c>
      <c r="KM22">
        <v>55328284</v>
      </c>
      <c r="KN22">
        <v>61423849</v>
      </c>
      <c r="KO22">
        <v>5631570</v>
      </c>
      <c r="KP22">
        <v>5172869</v>
      </c>
      <c r="KQ22">
        <v>7785000</v>
      </c>
      <c r="KR22">
        <v>10398350</v>
      </c>
      <c r="KS22">
        <v>13012146</v>
      </c>
      <c r="KT22">
        <v>15626434</v>
      </c>
      <c r="KU22">
        <v>18239544</v>
      </c>
      <c r="KV22">
        <v>94378436</v>
      </c>
      <c r="KW22">
        <v>115921256</v>
      </c>
      <c r="KX22">
        <v>700983838</v>
      </c>
      <c r="KY22">
        <v>40301954</v>
      </c>
      <c r="KZ22">
        <v>4198048</v>
      </c>
      <c r="LA22">
        <v>5807142</v>
      </c>
      <c r="LB22">
        <v>88178552</v>
      </c>
      <c r="LC22">
        <v>9529941</v>
      </c>
      <c r="LD22">
        <v>6565072</v>
      </c>
      <c r="LE22">
        <v>635315458</v>
      </c>
      <c r="LF22">
        <v>29584024</v>
      </c>
      <c r="LG22">
        <v>28174696</v>
      </c>
      <c r="LH22">
        <v>27388090</v>
      </c>
      <c r="LI22">
        <v>27354259</v>
      </c>
      <c r="LJ22">
        <v>469430910</v>
      </c>
      <c r="LK22">
        <v>205665756</v>
      </c>
      <c r="LL22">
        <v>9491618</v>
      </c>
      <c r="LM22">
        <v>9488738</v>
      </c>
      <c r="LN22">
        <v>3826151</v>
      </c>
      <c r="LO22">
        <v>6731110</v>
      </c>
      <c r="LP22">
        <v>3682384</v>
      </c>
      <c r="LQ22">
        <v>2359211</v>
      </c>
      <c r="LR22">
        <v>57010896</v>
      </c>
      <c r="LS22">
        <v>9658402</v>
      </c>
      <c r="LT22">
        <v>13295300</v>
      </c>
      <c r="LU22">
        <v>11474866</v>
      </c>
      <c r="LV22">
        <v>15112703</v>
      </c>
      <c r="LW22">
        <v>297514402</v>
      </c>
      <c r="LX22">
        <v>606770079</v>
      </c>
      <c r="LY22">
        <v>66938704</v>
      </c>
      <c r="LZ22">
        <v>142765462</v>
      </c>
      <c r="MA22">
        <v>14571108</v>
      </c>
      <c r="MB22">
        <v>8318676</v>
      </c>
      <c r="MC22">
        <v>8318772</v>
      </c>
      <c r="MD22">
        <v>8318860</v>
      </c>
      <c r="ME22">
        <v>8332756</v>
      </c>
      <c r="MF22">
        <v>8454452</v>
      </c>
      <c r="MG22">
        <v>8592716</v>
      </c>
      <c r="MH22">
        <v>9377476</v>
      </c>
      <c r="MI22">
        <v>9942444</v>
      </c>
      <c r="MJ22">
        <v>10383316</v>
      </c>
      <c r="MK22">
        <v>11275132</v>
      </c>
      <c r="ML22">
        <v>12235964</v>
      </c>
      <c r="MM22">
        <v>12984836</v>
      </c>
      <c r="MN22">
        <v>14071604</v>
      </c>
      <c r="MO22">
        <v>16119148</v>
      </c>
      <c r="MP22">
        <v>18694868</v>
      </c>
      <c r="MQ22">
        <v>22107396</v>
      </c>
      <c r="MR22">
        <v>25268348</v>
      </c>
      <c r="MS22">
        <v>27827924</v>
      </c>
      <c r="MT22">
        <v>27828324</v>
      </c>
      <c r="MU22">
        <v>27916428</v>
      </c>
      <c r="MV22">
        <v>27916460</v>
      </c>
      <c r="MW22">
        <v>44468225</v>
      </c>
      <c r="MX22">
        <v>8546022</v>
      </c>
      <c r="MY22">
        <v>8665415</v>
      </c>
      <c r="MZ22">
        <v>73974139</v>
      </c>
      <c r="NA22">
        <v>2231416564</v>
      </c>
      <c r="NB22">
        <v>5340312144</v>
      </c>
      <c r="NC22">
        <v>10551443212</v>
      </c>
      <c r="ND22">
        <v>18435213584</v>
      </c>
      <c r="NE22">
        <v>655451456</v>
      </c>
      <c r="NF22">
        <v>17810192</v>
      </c>
      <c r="NG22">
        <v>79885126</v>
      </c>
      <c r="NH22">
        <v>5643978</v>
      </c>
      <c r="NI22">
        <v>107567774</v>
      </c>
      <c r="NJ22">
        <v>482902702</v>
      </c>
      <c r="NK22">
        <v>77899639</v>
      </c>
      <c r="NL22">
        <v>21274552</v>
      </c>
      <c r="NM22">
        <v>18641145</v>
      </c>
      <c r="NN22">
        <v>16369138</v>
      </c>
      <c r="NO22">
        <v>10810400</v>
      </c>
      <c r="NP22">
        <v>12210792</v>
      </c>
      <c r="NQ22">
        <v>4124022</v>
      </c>
      <c r="NR22">
        <v>7919297</v>
      </c>
      <c r="NS22">
        <v>5166165</v>
      </c>
      <c r="NT22">
        <v>245162028</v>
      </c>
      <c r="NU22">
        <v>240855194</v>
      </c>
      <c r="NV22">
        <v>101434544</v>
      </c>
      <c r="NW22">
        <v>31044280</v>
      </c>
      <c r="NX22">
        <v>88645906</v>
      </c>
      <c r="NY22">
        <v>3830910</v>
      </c>
      <c r="NZ22">
        <v>16865334</v>
      </c>
      <c r="OA22">
        <v>115902500</v>
      </c>
      <c r="OB22">
        <v>348162348</v>
      </c>
      <c r="OC22">
        <v>286112450</v>
      </c>
      <c r="OD22">
        <v>15394132</v>
      </c>
      <c r="OE22">
        <v>22037122</v>
      </c>
      <c r="OF22">
        <v>22142242</v>
      </c>
      <c r="OG22">
        <v>4945182</v>
      </c>
      <c r="OH22">
        <v>5569296</v>
      </c>
      <c r="OI22">
        <v>248126352</v>
      </c>
      <c r="OJ22">
        <v>37288401</v>
      </c>
      <c r="OK22">
        <v>4390310</v>
      </c>
      <c r="OL22">
        <v>12008502</v>
      </c>
      <c r="OM22">
        <v>12008502</v>
      </c>
      <c r="ON22">
        <v>61302918</v>
      </c>
      <c r="OO22">
        <v>28048832</v>
      </c>
      <c r="OP22">
        <v>7120681</v>
      </c>
      <c r="OQ22">
        <v>5732932</v>
      </c>
      <c r="OR22">
        <v>3741846</v>
      </c>
      <c r="OS22">
        <v>14876312</v>
      </c>
      <c r="OT22">
        <v>61195702</v>
      </c>
      <c r="OU22">
        <v>20769420</v>
      </c>
      <c r="OV22">
        <v>29622964</v>
      </c>
      <c r="OW22">
        <v>29622964</v>
      </c>
      <c r="OX22">
        <v>22685347</v>
      </c>
      <c r="OY22">
        <v>27900942</v>
      </c>
      <c r="OZ22">
        <v>87997017</v>
      </c>
      <c r="PA22">
        <v>9006302</v>
      </c>
      <c r="PB22">
        <v>25470913</v>
      </c>
      <c r="PC22">
        <v>90055709</v>
      </c>
      <c r="PD22">
        <v>27991619</v>
      </c>
      <c r="PE22">
        <v>11423102</v>
      </c>
      <c r="PF22">
        <v>229263596</v>
      </c>
      <c r="PG22">
        <v>287635796</v>
      </c>
      <c r="PH22">
        <v>935991053</v>
      </c>
      <c r="PI22">
        <v>10811294</v>
      </c>
      <c r="PJ22">
        <v>41312044</v>
      </c>
      <c r="PK22">
        <v>1595156206</v>
      </c>
      <c r="PL22">
        <v>98891214</v>
      </c>
      <c r="PM22">
        <v>9622692</v>
      </c>
      <c r="PN22">
        <v>390600765</v>
      </c>
      <c r="PO22">
        <v>5908539</v>
      </c>
      <c r="PP22">
        <v>4676739</v>
      </c>
      <c r="PQ22">
        <v>5908539</v>
      </c>
      <c r="PR22">
        <v>4676739</v>
      </c>
      <c r="PS22">
        <v>102700997</v>
      </c>
      <c r="PT22">
        <v>81350597</v>
      </c>
      <c r="PU22">
        <v>5908539</v>
      </c>
      <c r="PV22">
        <v>4676739</v>
      </c>
      <c r="PW22">
        <v>4488138</v>
      </c>
      <c r="PX22">
        <v>5933518</v>
      </c>
      <c r="PY22">
        <v>5734682</v>
      </c>
      <c r="PZ22">
        <v>5148880</v>
      </c>
      <c r="QA22">
        <v>10264047</v>
      </c>
      <c r="QB22">
        <v>44895800</v>
      </c>
      <c r="QC22">
        <v>5175168</v>
      </c>
      <c r="QD22">
        <v>8732484</v>
      </c>
      <c r="QE22">
        <v>1456185473</v>
      </c>
      <c r="QF22">
        <v>9583520</v>
      </c>
      <c r="QG22">
        <v>6938184</v>
      </c>
      <c r="QH22">
        <v>98931438</v>
      </c>
      <c r="QI22">
        <v>177488739</v>
      </c>
      <c r="QJ22">
        <v>171330378</v>
      </c>
      <c r="QK22">
        <v>218808798</v>
      </c>
      <c r="QL22">
        <v>145001522</v>
      </c>
      <c r="QM22">
        <v>15197668</v>
      </c>
      <c r="QN22">
        <v>19649275</v>
      </c>
      <c r="QO22">
        <v>116476768</v>
      </c>
      <c r="QP22">
        <v>331534584</v>
      </c>
      <c r="QQ22">
        <v>16779906</v>
      </c>
      <c r="QR22">
        <v>244272718</v>
      </c>
      <c r="QS22">
        <v>3896564</v>
      </c>
      <c r="QT22">
        <v>4494111</v>
      </c>
      <c r="QU22">
        <v>12468326</v>
      </c>
      <c r="QV22">
        <v>24036564</v>
      </c>
      <c r="QW22">
        <v>41083963</v>
      </c>
      <c r="QX22">
        <v>29825112</v>
      </c>
      <c r="QY22">
        <v>248923490</v>
      </c>
      <c r="QZ22">
        <v>347971290</v>
      </c>
      <c r="RA22">
        <v>41197446</v>
      </c>
      <c r="RB22">
        <v>99488610</v>
      </c>
      <c r="RC22">
        <v>151161564</v>
      </c>
      <c r="RD22">
        <v>77687801</v>
      </c>
      <c r="RE22">
        <v>5319048</v>
      </c>
      <c r="RF22">
        <v>2053304616</v>
      </c>
      <c r="RG22">
        <v>38764046</v>
      </c>
      <c r="RH22">
        <v>5691197</v>
      </c>
      <c r="RI22">
        <v>26855260</v>
      </c>
      <c r="RJ22">
        <v>130055768</v>
      </c>
      <c r="RK22">
        <v>151426483</v>
      </c>
      <c r="RL22">
        <v>22738786</v>
      </c>
      <c r="RM22">
        <v>10638403</v>
      </c>
      <c r="RN22">
        <v>51160377</v>
      </c>
      <c r="RO22">
        <v>20117429</v>
      </c>
      <c r="RP22">
        <v>59258009</v>
      </c>
      <c r="RQ22">
        <v>21282365</v>
      </c>
      <c r="RR22">
        <v>524591797</v>
      </c>
      <c r="RS22">
        <v>13693988</v>
      </c>
      <c r="RT22">
        <v>3354244</v>
      </c>
      <c r="RU22">
        <v>132681876</v>
      </c>
      <c r="RV22">
        <v>166552233</v>
      </c>
      <c r="RW22">
        <v>20843778</v>
      </c>
      <c r="RX22">
        <v>4115422</v>
      </c>
      <c r="RY22">
        <v>93863572</v>
      </c>
      <c r="RZ22">
        <v>11561793</v>
      </c>
      <c r="SA22">
        <v>17417772</v>
      </c>
      <c r="SB22">
        <v>3279236</v>
      </c>
      <c r="SC22">
        <v>15665800</v>
      </c>
      <c r="SD22">
        <v>240087908</v>
      </c>
      <c r="SE22">
        <v>142109370</v>
      </c>
      <c r="SF22">
        <v>42007226</v>
      </c>
      <c r="SG22">
        <v>20648640</v>
      </c>
      <c r="SH22">
        <v>93912033</v>
      </c>
      <c r="SI22">
        <v>138731038</v>
      </c>
      <c r="SJ22">
        <v>212393584</v>
      </c>
      <c r="SK22">
        <v>32046154</v>
      </c>
      <c r="SL22">
        <v>333148946</v>
      </c>
      <c r="SM22">
        <v>44771408</v>
      </c>
      <c r="SN22">
        <v>195903410</v>
      </c>
      <c r="SO22">
        <v>516564118</v>
      </c>
      <c r="SP22">
        <v>36019562</v>
      </c>
      <c r="SQ22">
        <v>46526802</v>
      </c>
      <c r="SR22">
        <v>35100388</v>
      </c>
      <c r="SS22">
        <v>16134266</v>
      </c>
      <c r="ST22">
        <v>12416338</v>
      </c>
      <c r="SU22">
        <v>37229997</v>
      </c>
      <c r="SV22">
        <v>49222134</v>
      </c>
      <c r="SW22">
        <v>83818064</v>
      </c>
      <c r="SX22">
        <v>167475892</v>
      </c>
      <c r="SY22">
        <v>250816799</v>
      </c>
      <c r="SZ22">
        <v>42272159</v>
      </c>
      <c r="TA22">
        <v>66615045</v>
      </c>
      <c r="TB22">
        <v>15656534</v>
      </c>
      <c r="TC22">
        <v>8231926</v>
      </c>
      <c r="TD22">
        <v>24969990</v>
      </c>
      <c r="TE22">
        <v>32366571</v>
      </c>
      <c r="TF22">
        <v>229439719</v>
      </c>
      <c r="TG22">
        <v>542613866</v>
      </c>
      <c r="TH22">
        <v>52911446</v>
      </c>
      <c r="TI22">
        <v>105431585</v>
      </c>
      <c r="TJ22">
        <v>157960872</v>
      </c>
      <c r="TK22">
        <v>29203566</v>
      </c>
      <c r="TL22">
        <v>46098362</v>
      </c>
      <c r="TM22">
        <v>10775552</v>
      </c>
      <c r="TN22">
        <v>149697546</v>
      </c>
      <c r="TO22">
        <v>299966570</v>
      </c>
      <c r="TP22">
        <v>45904482</v>
      </c>
      <c r="TQ22">
        <v>42259392</v>
      </c>
      <c r="TR22">
        <v>57668900</v>
      </c>
      <c r="TS22">
        <v>7859556</v>
      </c>
      <c r="TT22">
        <v>51888606</v>
      </c>
      <c r="TU22">
        <v>73678784</v>
      </c>
      <c r="TV22">
        <v>73678784</v>
      </c>
      <c r="TW22">
        <v>73678784</v>
      </c>
      <c r="TX22">
        <v>8203318</v>
      </c>
      <c r="TY22">
        <v>18334648</v>
      </c>
      <c r="TZ22">
        <v>48305796</v>
      </c>
      <c r="UA22">
        <v>7972692</v>
      </c>
      <c r="UB22">
        <v>7973988</v>
      </c>
      <c r="UC22">
        <v>86348108</v>
      </c>
      <c r="UD22">
        <v>11131030</v>
      </c>
      <c r="UE22">
        <v>13352560</v>
      </c>
      <c r="UF22">
        <v>50313352</v>
      </c>
      <c r="UG22">
        <v>88840498</v>
      </c>
      <c r="UH22">
        <v>151385856</v>
      </c>
      <c r="UI22">
        <v>9490122</v>
      </c>
      <c r="UJ22">
        <v>214738948</v>
      </c>
      <c r="UK22">
        <v>50698848</v>
      </c>
      <c r="UL22">
        <v>166263584</v>
      </c>
      <c r="UM22">
        <v>66779251</v>
      </c>
      <c r="UN22">
        <v>27145736</v>
      </c>
      <c r="UO22">
        <v>77155579</v>
      </c>
      <c r="UP22">
        <v>28324949</v>
      </c>
      <c r="UQ22">
        <v>69296571</v>
      </c>
      <c r="UR22">
        <v>26318549</v>
      </c>
      <c r="US22">
        <v>8015976</v>
      </c>
    </row>
    <row r="24" spans="1:565" s="1" customFormat="1" x14ac:dyDescent="0.25">
      <c r="A24" s="1" t="s">
        <v>5</v>
      </c>
      <c r="C24" s="1">
        <f>MIN(C3:C22)</f>
        <v>39114035</v>
      </c>
      <c r="D24" s="1">
        <f>MIN(D3:D22)</f>
        <v>16245366</v>
      </c>
      <c r="E24" s="1">
        <f>MIN(E3:E22)</f>
        <v>36381318</v>
      </c>
      <c r="F24" s="1">
        <f>MIN(F3:F22)</f>
        <v>22188967</v>
      </c>
      <c r="G24" s="1">
        <f>MIN(G3:G22)</f>
        <v>39090585</v>
      </c>
      <c r="H24" s="1">
        <f>MIN(H3:H22)</f>
        <v>8413368</v>
      </c>
      <c r="I24" s="1">
        <f>MIN(I3:I22)</f>
        <v>8279896</v>
      </c>
      <c r="J24" s="1">
        <f>MIN(J3:J22)</f>
        <v>6161444</v>
      </c>
      <c r="K24" s="1">
        <f>MIN(K3:K22)</f>
        <v>9251880</v>
      </c>
      <c r="L24" s="1">
        <f>MIN(L3:L22)</f>
        <v>315007438</v>
      </c>
      <c r="M24" s="1">
        <f>MIN(M3:M22)</f>
        <v>16799780</v>
      </c>
      <c r="N24" s="1">
        <f>MIN(N3:N22)</f>
        <v>315853346</v>
      </c>
      <c r="O24" s="1">
        <f>MIN(O3:O22)</f>
        <v>948073286</v>
      </c>
      <c r="P24" s="1">
        <f>MIN(P3:P22)</f>
        <v>315853346</v>
      </c>
      <c r="Q24" s="1">
        <f>MIN(Q3:Q22)</f>
        <v>315853346</v>
      </c>
      <c r="R24" s="1">
        <f>MIN(R3:R22)</f>
        <v>2495611</v>
      </c>
      <c r="S24" s="1">
        <f>MIN(S3:S22)</f>
        <v>10876494</v>
      </c>
      <c r="T24" s="1">
        <f>MIN(T3:T22)</f>
        <v>12710674</v>
      </c>
      <c r="U24" s="1">
        <f>MIN(U3:U22)</f>
        <v>114402249</v>
      </c>
      <c r="V24" s="1">
        <f>MIN(V3:V22)</f>
        <v>81862572</v>
      </c>
      <c r="W24" s="1">
        <f>MIN(W3:W22)</f>
        <v>38877904</v>
      </c>
      <c r="X24" s="1">
        <f>MIN(X3:X22)</f>
        <v>24018714</v>
      </c>
      <c r="Y24" s="1">
        <f>MIN(Y3:Y22)</f>
        <v>114762838</v>
      </c>
      <c r="Z24" s="1">
        <f>MIN(Z3:Z22)</f>
        <v>76107084</v>
      </c>
      <c r="AA24" s="1">
        <f>MIN(AA3:AA22)</f>
        <v>165337388</v>
      </c>
      <c r="AB24" s="1">
        <f>MIN(AB3:AB22)</f>
        <v>99902844</v>
      </c>
      <c r="AC24" s="1">
        <f>MIN(AC3:AC22)</f>
        <v>5531503</v>
      </c>
      <c r="AD24" s="1">
        <f>MIN(AD3:AD22)</f>
        <v>362806904</v>
      </c>
      <c r="AE24" s="1">
        <f>MIN(AE3:AE22)</f>
        <v>430594418</v>
      </c>
      <c r="AF24" s="1">
        <f>MIN(AF3:AF22)</f>
        <v>1458781998</v>
      </c>
      <c r="AG24" s="1">
        <f>MIN(AG3:AG22)</f>
        <v>3351354</v>
      </c>
      <c r="AH24" s="1">
        <f>MIN(AH3:AH22)</f>
        <v>64529545</v>
      </c>
      <c r="AI24" s="1">
        <f>MIN(AI3:AI22)</f>
        <v>162126810</v>
      </c>
      <c r="AJ24" s="1">
        <f>MIN(AJ3:AJ22)</f>
        <v>166095620</v>
      </c>
      <c r="AK24" s="1">
        <f>MIN(AK3:AK22)</f>
        <v>30394858</v>
      </c>
      <c r="AL24" s="1">
        <f>MIN(AL3:AL22)</f>
        <v>6118286</v>
      </c>
      <c r="AM24" s="1">
        <f>MIN(AM3:AM22)</f>
        <v>5042775</v>
      </c>
      <c r="AN24" s="1">
        <f>MIN(AN3:AN22)</f>
        <v>11611459</v>
      </c>
      <c r="AO24" s="1">
        <f>MIN(AO3:AO22)</f>
        <v>61870405</v>
      </c>
      <c r="AP24" s="1">
        <f>MIN(AP3:AP22)</f>
        <v>15900900</v>
      </c>
      <c r="AQ24" s="1">
        <f>MIN(AQ3:AQ22)</f>
        <v>2219510</v>
      </c>
      <c r="AR24" s="1">
        <f>MIN(AR3:AR22)</f>
        <v>5135032</v>
      </c>
      <c r="AS24" s="1">
        <f>MIN(AS3:AS22)</f>
        <v>7738739</v>
      </c>
      <c r="AT24" s="1">
        <f>MIN(AT3:AT22)</f>
        <v>3199132</v>
      </c>
      <c r="AU24" s="1">
        <f>MIN(AU3:AU22)</f>
        <v>2780622</v>
      </c>
      <c r="AV24" s="1">
        <f>MIN(AV3:AV22)</f>
        <v>5100150</v>
      </c>
      <c r="AW24" s="1">
        <f>MIN(AW3:AW22)</f>
        <v>3826268</v>
      </c>
      <c r="AX24" s="1">
        <f>MIN(AX3:AX22)</f>
        <v>25449976</v>
      </c>
      <c r="AY24" s="1">
        <f>MIN(AY3:AY22)</f>
        <v>20139374</v>
      </c>
      <c r="AZ24" s="1">
        <f>MIN(AZ3:AZ22)</f>
        <v>20173006</v>
      </c>
      <c r="BA24" s="1">
        <f>MIN(BA3:BA22)</f>
        <v>6389039</v>
      </c>
      <c r="BB24" s="1">
        <f>MIN(BB3:BB22)</f>
        <v>37709911</v>
      </c>
      <c r="BC24" s="1">
        <f>MIN(BC3:BC22)</f>
        <v>6474960</v>
      </c>
      <c r="BD24" s="1">
        <f>MIN(BD3:BD22)</f>
        <v>227645739</v>
      </c>
      <c r="BE24" s="1">
        <f>MIN(BE3:BE22)</f>
        <v>4949215</v>
      </c>
      <c r="BF24" s="1">
        <f>MIN(BF3:BF22)</f>
        <v>12298452</v>
      </c>
      <c r="BG24" s="1">
        <f>MIN(BG3:BG22)</f>
        <v>3225164</v>
      </c>
      <c r="BH24" s="1">
        <f>MIN(BH3:BH22)</f>
        <v>2795090</v>
      </c>
      <c r="BI24" s="1">
        <f>MIN(BI3:BI22)</f>
        <v>203907654</v>
      </c>
      <c r="BJ24" s="1">
        <f>MIN(BJ3:BJ22)</f>
        <v>131545239</v>
      </c>
      <c r="BK24" s="1">
        <f>MIN(BK3:BK22)</f>
        <v>194010940</v>
      </c>
      <c r="BL24" s="1">
        <f>MIN(BL3:BL22)</f>
        <v>2765286</v>
      </c>
      <c r="BM24" s="1">
        <f>MIN(BM3:BM22)</f>
        <v>2937350</v>
      </c>
      <c r="BN24" s="1">
        <f>MIN(BN3:BN22)</f>
        <v>3064252</v>
      </c>
      <c r="BO24" s="1">
        <f>MIN(BO3:BO22)</f>
        <v>1281524880</v>
      </c>
      <c r="BP24" s="1">
        <f>MIN(BP3:BP22)</f>
        <v>121950850</v>
      </c>
      <c r="BQ24" s="1">
        <f>MIN(BQ3:BQ22)</f>
        <v>1002800017</v>
      </c>
      <c r="BR24" s="1">
        <f>MIN(BR3:BR22)</f>
        <v>23339770</v>
      </c>
      <c r="BS24" s="1">
        <f>MIN(BS3:BS22)</f>
        <v>37973462</v>
      </c>
      <c r="BT24" s="1">
        <f>MIN(BT3:BT22)</f>
        <v>3746808</v>
      </c>
      <c r="BU24" s="1">
        <f>MIN(BU3:BU22)</f>
        <v>3705024</v>
      </c>
      <c r="BV24" s="1">
        <f>MIN(BV3:BV22)</f>
        <v>13222689</v>
      </c>
      <c r="BW24" s="1">
        <f>MIN(BW3:BW22)</f>
        <v>2851911</v>
      </c>
      <c r="BX24" s="1">
        <f>MIN(BX3:BX22)</f>
        <v>2202630</v>
      </c>
      <c r="BY24" s="1">
        <f>MIN(BY3:BY22)</f>
        <v>2332266</v>
      </c>
      <c r="BZ24" s="1">
        <f>MIN(BZ3:BZ22)</f>
        <v>2572116</v>
      </c>
      <c r="CA24" s="1">
        <f>MIN(CA3:CA22)</f>
        <v>3423702</v>
      </c>
      <c r="CB24" s="1">
        <f>MIN(CB3:CB22)</f>
        <v>2880583</v>
      </c>
      <c r="CC24" s="1">
        <f>MIN(CC3:CC22)</f>
        <v>4648626</v>
      </c>
      <c r="CD24" s="1">
        <f>MIN(CD3:CD22)</f>
        <v>3803710</v>
      </c>
      <c r="CE24" s="1">
        <f>MIN(CE3:CE22)</f>
        <v>3632600</v>
      </c>
      <c r="CF24" s="1">
        <f>MIN(CF3:CF22)</f>
        <v>4402379</v>
      </c>
      <c r="CG24" s="1">
        <f>MIN(CG3:CG22)</f>
        <v>4640836</v>
      </c>
      <c r="CH24" s="1">
        <f>MIN(CH3:CH22)</f>
        <v>4600153</v>
      </c>
      <c r="CI24" s="1">
        <f>MIN(CI3:CI22)</f>
        <v>7652281</v>
      </c>
      <c r="CJ24" s="1">
        <f>MIN(CJ3:CJ22)</f>
        <v>8294177</v>
      </c>
      <c r="CK24" s="1">
        <f>MIN(CK3:CK22)</f>
        <v>9118824</v>
      </c>
      <c r="CL24" s="1">
        <f>MIN(CL3:CL22)</f>
        <v>8328450</v>
      </c>
      <c r="CM24" s="1">
        <f>MIN(CM3:CM22)</f>
        <v>8553902</v>
      </c>
      <c r="CN24" s="1">
        <f>MIN(CN3:CN22)</f>
        <v>12506530</v>
      </c>
      <c r="CO24" s="1">
        <f>MIN(CO3:CO22)</f>
        <v>10820694</v>
      </c>
      <c r="CP24" s="1">
        <f>MIN(CP3:CP22)</f>
        <v>7228460</v>
      </c>
      <c r="CQ24" s="1">
        <f>MIN(CQ3:CQ22)</f>
        <v>7446588</v>
      </c>
      <c r="CR24" s="1">
        <f>MIN(CR3:CR22)</f>
        <v>12659122</v>
      </c>
      <c r="CS24" s="1">
        <f>MIN(CS3:CS22)</f>
        <v>12659122</v>
      </c>
      <c r="CT24" s="1">
        <f>MIN(CT3:CT22)</f>
        <v>9927245</v>
      </c>
      <c r="CU24" s="1">
        <f>MIN(CU3:CU22)</f>
        <v>14518352</v>
      </c>
      <c r="CV24" s="1">
        <f>MIN(CV3:CV22)</f>
        <v>14518352</v>
      </c>
      <c r="CW24" s="1">
        <f>MIN(CW3:CW22)</f>
        <v>8460766</v>
      </c>
      <c r="CX24" s="1">
        <f>MIN(CX3:CX22)</f>
        <v>11082394</v>
      </c>
      <c r="CY24" s="1">
        <f>MIN(CY3:CY22)</f>
        <v>11082394</v>
      </c>
      <c r="CZ24" s="1">
        <f>MIN(CZ3:CZ22)</f>
        <v>11618544</v>
      </c>
      <c r="DA24" s="1">
        <f>MIN(DA3:DA22)</f>
        <v>11618544</v>
      </c>
      <c r="DB24" s="1">
        <f>MIN(DB3:DB22)</f>
        <v>13321294</v>
      </c>
      <c r="DC24" s="1">
        <f>MIN(DC3:DC22)</f>
        <v>14491916</v>
      </c>
      <c r="DD24" s="1">
        <f>MIN(DD3:DD22)</f>
        <v>15286877</v>
      </c>
      <c r="DE24" s="1">
        <f>MIN(DE3:DE22)</f>
        <v>19642490</v>
      </c>
      <c r="DF24" s="1">
        <f>MIN(DF3:DF22)</f>
        <v>16625951</v>
      </c>
      <c r="DG24" s="1">
        <f>MIN(DG3:DG22)</f>
        <v>30118266</v>
      </c>
      <c r="DH24" s="1">
        <f>MIN(DH3:DH22)</f>
        <v>6178508</v>
      </c>
      <c r="DI24" s="1">
        <f>MIN(DI3:DI22)</f>
        <v>23615374</v>
      </c>
      <c r="DJ24" s="1">
        <f>MIN(DJ3:DJ22)</f>
        <v>86120776</v>
      </c>
      <c r="DK24" s="1">
        <f>MIN(DK3:DK22)</f>
        <v>320765774</v>
      </c>
      <c r="DL24" s="1">
        <f>MIN(DL3:DL22)</f>
        <v>1168901046</v>
      </c>
      <c r="DM24" s="1">
        <f>MIN(DM3:DM22)</f>
        <v>4318374386</v>
      </c>
      <c r="DN24" s="1">
        <f>MIN(DN3:DN22)</f>
        <v>71894469</v>
      </c>
      <c r="DO24" s="1">
        <f>MIN(DO3:DO22)</f>
        <v>5040600</v>
      </c>
      <c r="DP24" s="1">
        <f>MIN(DP3:DP22)</f>
        <v>18419952</v>
      </c>
      <c r="DQ24" s="1">
        <f>MIN(DQ3:DQ22)</f>
        <v>2803366</v>
      </c>
      <c r="DR24" s="1">
        <f>MIN(DR3:DR22)</f>
        <v>4954785</v>
      </c>
      <c r="DS24" s="1">
        <f>MIN(DS3:DS22)</f>
        <v>4947250</v>
      </c>
      <c r="DT24" s="1">
        <f>MIN(DT3:DT22)</f>
        <v>4954785</v>
      </c>
      <c r="DU24" s="1">
        <f>MIN(DU3:DU22)</f>
        <v>56777835</v>
      </c>
      <c r="DV24" s="1">
        <f>MIN(DV3:DV22)</f>
        <v>11798222</v>
      </c>
      <c r="DW24" s="1">
        <f>MIN(DW3:DW22)</f>
        <v>36884846</v>
      </c>
      <c r="DX24" s="1">
        <f>MIN(DX3:DX22)</f>
        <v>61095526</v>
      </c>
      <c r="DY24" s="1">
        <f>MIN(DY3:DY22)</f>
        <v>192964215</v>
      </c>
      <c r="DZ24" s="1">
        <f>MIN(DZ3:DZ22)</f>
        <v>8078922</v>
      </c>
      <c r="EA24" s="1">
        <f>MIN(EA3:EA22)</f>
        <v>12505006</v>
      </c>
      <c r="EB24" s="1">
        <f>MIN(EB3:EB22)</f>
        <v>13140006</v>
      </c>
      <c r="EC24" s="1">
        <f>MIN(EC3:EC22)</f>
        <v>2365532314</v>
      </c>
      <c r="ED24" s="1">
        <f>MIN(ED3:ED22)</f>
        <v>807971156</v>
      </c>
      <c r="EE24" s="1">
        <f>MIN(EE3:EE22)</f>
        <v>13527349</v>
      </c>
      <c r="EF24" s="1">
        <f>MIN(EF3:EF22)</f>
        <v>13527349</v>
      </c>
      <c r="EG24" s="1">
        <f>MIN(EG3:EG22)</f>
        <v>159044094</v>
      </c>
      <c r="EH24" s="1">
        <f>MIN(EH3:EH22)</f>
        <v>4840354</v>
      </c>
      <c r="EI24" s="1">
        <f>MIN(EI3:EI22)</f>
        <v>7893980</v>
      </c>
      <c r="EJ24" s="1">
        <f>MIN(EJ3:EJ22)</f>
        <v>5766608</v>
      </c>
      <c r="EK24" s="1">
        <f>MIN(EK3:EK22)</f>
        <v>8627924</v>
      </c>
      <c r="EL24" s="1">
        <f>MIN(EL3:EL22)</f>
        <v>107797472</v>
      </c>
      <c r="EM24" s="1">
        <f>MIN(EM3:EM22)</f>
        <v>228695785</v>
      </c>
      <c r="EN24" s="1">
        <f>MIN(EN3:EN22)</f>
        <v>296593976</v>
      </c>
      <c r="EO24" s="1">
        <f>MIN(EO3:EO22)</f>
        <v>9811618</v>
      </c>
      <c r="EP24" s="1">
        <f>MIN(EP3:EP22)</f>
        <v>22066207</v>
      </c>
      <c r="EQ24" s="1">
        <f>MIN(EQ3:EQ22)</f>
        <v>55078021</v>
      </c>
      <c r="ER24" s="1">
        <f>MIN(ER3:ER22)</f>
        <v>17384140</v>
      </c>
      <c r="ES24" s="1">
        <f>MIN(ES3:ES22)</f>
        <v>188542643</v>
      </c>
      <c r="ET24" s="1">
        <f>MIN(ET3:ET22)</f>
        <v>251040560</v>
      </c>
      <c r="EU24" s="1">
        <f>MIN(EU3:EU22)</f>
        <v>67326776</v>
      </c>
      <c r="EV24" s="1">
        <f>MIN(EV3:EV22)</f>
        <v>5593353</v>
      </c>
      <c r="EW24" s="1">
        <f>MIN(EW3:EW22)</f>
        <v>17169786</v>
      </c>
      <c r="EX24" s="1">
        <f>MIN(EX3:EX22)</f>
        <v>31057922</v>
      </c>
      <c r="EY24" s="1">
        <f>MIN(EY3:EY22)</f>
        <v>2139326</v>
      </c>
      <c r="EZ24" s="1">
        <f>MIN(EZ3:EZ22)</f>
        <v>6549661</v>
      </c>
      <c r="FA24" s="1">
        <f>MIN(FA3:FA22)</f>
        <v>11851988</v>
      </c>
      <c r="FB24" s="1">
        <f>MIN(FB3:FB22)</f>
        <v>48369017</v>
      </c>
      <c r="FC24" s="1">
        <f>MIN(FC3:FC22)</f>
        <v>3049122</v>
      </c>
      <c r="FD24" s="1">
        <f>MIN(FD3:FD22)</f>
        <v>54618746</v>
      </c>
      <c r="FE24" s="1">
        <f>MIN(FE3:FE22)</f>
        <v>20365525</v>
      </c>
      <c r="FF24" s="1">
        <f>MIN(FF3:FF22)</f>
        <v>32167978</v>
      </c>
      <c r="FG24" s="1">
        <f>MIN(FG3:FG22)</f>
        <v>330873950</v>
      </c>
      <c r="FH24" s="1">
        <f>MIN(FH3:FH22)</f>
        <v>11217629</v>
      </c>
      <c r="FI24" s="1">
        <f>MIN(FI3:FI22)</f>
        <v>23938200</v>
      </c>
      <c r="FJ24" s="1">
        <f>MIN(FJ3:FJ22)</f>
        <v>1020512323</v>
      </c>
      <c r="FK24" s="1">
        <f>MIN(FK3:FK22)</f>
        <v>1784081065</v>
      </c>
      <c r="FL24" s="1">
        <f>MIN(FL3:FL22)</f>
        <v>7169941</v>
      </c>
      <c r="FM24" s="1">
        <f>MIN(FM3:FM22)</f>
        <v>36830139</v>
      </c>
      <c r="FN24" s="1">
        <f>MIN(FN3:FN22)</f>
        <v>5572541</v>
      </c>
      <c r="FO24" s="1">
        <f>MIN(FO3:FO22)</f>
        <v>22989101</v>
      </c>
      <c r="FP24" s="1">
        <f>MIN(FP3:FP22)</f>
        <v>74864844</v>
      </c>
      <c r="FQ24" s="1">
        <f>MIN(FQ3:FQ22)</f>
        <v>20531266</v>
      </c>
      <c r="FR24" s="1">
        <f>MIN(FR3:FR22)</f>
        <v>16200160</v>
      </c>
      <c r="FS24" s="1">
        <f>MIN(FS3:FS22)</f>
        <v>121395875</v>
      </c>
      <c r="FT24" s="1">
        <f>MIN(FT3:FT22)</f>
        <v>121414173</v>
      </c>
      <c r="FU24" s="1">
        <f>MIN(FU3:FU22)</f>
        <v>784965182</v>
      </c>
      <c r="FV24" s="1">
        <f>MIN(FV3:FV22)</f>
        <v>6816888</v>
      </c>
      <c r="FW24" s="1">
        <f>MIN(FW3:FW22)</f>
        <v>18194962</v>
      </c>
      <c r="FX24" s="1">
        <f>MIN(FX3:FX22)</f>
        <v>241761098</v>
      </c>
      <c r="FY24" s="1">
        <f>MIN(FY3:FY22)</f>
        <v>38471538</v>
      </c>
      <c r="FZ24" s="1">
        <f>MIN(FZ3:FZ22)</f>
        <v>9626141</v>
      </c>
      <c r="GA24" s="1">
        <f>MIN(GA3:GA22)</f>
        <v>8748924</v>
      </c>
      <c r="GB24" s="1">
        <f>MIN(GB3:GB22)</f>
        <v>16266904</v>
      </c>
      <c r="GC24" s="1">
        <f>MIN(GC3:GC22)</f>
        <v>36637096</v>
      </c>
      <c r="GD24" s="1">
        <f>MIN(GD3:GD22)</f>
        <v>509565157</v>
      </c>
      <c r="GE24" s="1">
        <f>MIN(GE3:GE22)</f>
        <v>100021356</v>
      </c>
      <c r="GF24" s="1">
        <f>MIN(GF3:GF22)</f>
        <v>544361735</v>
      </c>
      <c r="GG24" s="1">
        <f>MIN(GG3:GG22)</f>
        <v>15775906</v>
      </c>
      <c r="GH24" s="1">
        <f>MIN(GH3:GH22)</f>
        <v>127295890</v>
      </c>
      <c r="GI24" s="1">
        <f>MIN(GI3:GI22)</f>
        <v>63171731</v>
      </c>
      <c r="GJ24" s="1">
        <f>MIN(GJ3:GJ22)</f>
        <v>14191168</v>
      </c>
      <c r="GK24" s="1">
        <f>MIN(GK3:GK22)</f>
        <v>2115146944</v>
      </c>
      <c r="GL24" s="1">
        <f>MIN(GL3:GL22)</f>
        <v>6966150</v>
      </c>
      <c r="GM24" s="1">
        <f>MIN(GM3:GM22)</f>
        <v>13942140</v>
      </c>
      <c r="GN24" s="1">
        <f>MIN(GN3:GN22)</f>
        <v>30085100</v>
      </c>
      <c r="GO24" s="1">
        <f>MIN(GO3:GO22)</f>
        <v>809903624</v>
      </c>
      <c r="GP24" s="1">
        <f>MIN(GP3:GP22)</f>
        <v>1134240011</v>
      </c>
      <c r="GQ24" s="1">
        <f>MIN(GQ3:GQ22)</f>
        <v>15570811</v>
      </c>
      <c r="GR24" s="1">
        <f>MIN(GR3:GR22)</f>
        <v>10341491</v>
      </c>
      <c r="GS24" s="1">
        <f>MIN(GS3:GS22)</f>
        <v>18528188</v>
      </c>
      <c r="GT24" s="1">
        <f>MIN(GT3:GT22)</f>
        <v>199847698</v>
      </c>
      <c r="GU24" s="1">
        <f>MIN(GU3:GU22)</f>
        <v>4971718</v>
      </c>
      <c r="GV24" s="1">
        <f>MIN(GV3:GV22)</f>
        <v>6890778</v>
      </c>
      <c r="GW24" s="1">
        <f>MIN(GW3:GW22)</f>
        <v>8931256</v>
      </c>
      <c r="GX24" s="1">
        <f>MIN(GX3:GX22)</f>
        <v>12958093</v>
      </c>
      <c r="GY24" s="1">
        <f>MIN(GY3:GY22)</f>
        <v>16987657</v>
      </c>
      <c r="GZ24" s="1">
        <f>MIN(GZ3:GZ22)</f>
        <v>21100562</v>
      </c>
      <c r="HA24" s="1">
        <f>MIN(HA3:HA22)</f>
        <v>25149272</v>
      </c>
      <c r="HB24" s="1">
        <f>MIN(HB3:HB22)</f>
        <v>29190451</v>
      </c>
      <c r="HC24" s="1">
        <f>MIN(HC3:HC22)</f>
        <v>33236042</v>
      </c>
      <c r="HD24" s="1">
        <f>MIN(HD3:HD22)</f>
        <v>37282614</v>
      </c>
      <c r="HE24" s="1">
        <f>MIN(HE3:HE22)</f>
        <v>120816780</v>
      </c>
      <c r="HF24" s="1">
        <f>MIN(HF3:HF22)</f>
        <v>173508844</v>
      </c>
      <c r="HG24" s="1">
        <f>MIN(HG3:HG22)</f>
        <v>111924746</v>
      </c>
      <c r="HH24" s="1">
        <f>MIN(HH3:HH22)</f>
        <v>361423354</v>
      </c>
      <c r="HI24" s="1">
        <f>MIN(HI3:HI22)</f>
        <v>65834506</v>
      </c>
      <c r="HJ24" s="1">
        <f>MIN(HJ3:HJ22)</f>
        <v>15290554</v>
      </c>
      <c r="HK24" s="1">
        <f>MIN(HK3:HK22)</f>
        <v>34867050</v>
      </c>
      <c r="HL24" s="1">
        <f>MIN(HL3:HL22)</f>
        <v>154424870</v>
      </c>
      <c r="HM24" s="1">
        <f>MIN(HM3:HM22)</f>
        <v>164767640</v>
      </c>
      <c r="HN24" s="1">
        <f>MIN(HN3:HN22)</f>
        <v>4032252</v>
      </c>
      <c r="HO24" s="1">
        <f>MIN(HO3:HO22)</f>
        <v>1204300244</v>
      </c>
      <c r="HP24" s="1">
        <f>MIN(HP3:HP22)</f>
        <v>11719084</v>
      </c>
      <c r="HQ24" s="1">
        <f>MIN(HQ3:HQ22)</f>
        <v>11996578</v>
      </c>
      <c r="HR24" s="1">
        <f>MIN(HR3:HR22)</f>
        <v>4751364</v>
      </c>
      <c r="HS24" s="1">
        <f>MIN(HS3:HS22)</f>
        <v>10632887</v>
      </c>
      <c r="HT24" s="1">
        <f>MIN(HT3:HT22)</f>
        <v>521586184</v>
      </c>
      <c r="HU24" s="1">
        <f>MIN(HU3:HU22)</f>
        <v>14828526</v>
      </c>
      <c r="HV24" s="1">
        <f>MIN(HV3:HV22)</f>
        <v>19016917</v>
      </c>
      <c r="HW24" s="1">
        <f>MIN(HW3:HW22)</f>
        <v>7493514</v>
      </c>
      <c r="HX24" s="1">
        <f>MIN(HX3:HX22)</f>
        <v>45735094</v>
      </c>
      <c r="HY24" s="1">
        <f>MIN(HY3:HY22)</f>
        <v>219990052</v>
      </c>
      <c r="HZ24" s="1">
        <f>MIN(HZ3:HZ22)</f>
        <v>20860616</v>
      </c>
      <c r="IA24" s="1">
        <f>MIN(IA3:IA22)</f>
        <v>46488210</v>
      </c>
      <c r="IB24" s="1">
        <f>MIN(IB3:IB22)</f>
        <v>22628502</v>
      </c>
      <c r="IC24" s="1">
        <f>MIN(IC3:IC22)</f>
        <v>68529974</v>
      </c>
      <c r="ID24" s="1">
        <f>MIN(ID3:ID22)</f>
        <v>10534020</v>
      </c>
      <c r="IE24" s="1">
        <f>MIN(IE3:IE22)</f>
        <v>193505066</v>
      </c>
      <c r="IF24" s="1">
        <f>MIN(IF3:IF22)</f>
        <v>1177870294</v>
      </c>
      <c r="IG24" s="1">
        <f>MIN(IG3:IG22)</f>
        <v>23984810</v>
      </c>
      <c r="IH24" s="1">
        <f>MIN(IH3:IH22)</f>
        <v>23562834</v>
      </c>
      <c r="II24" s="1">
        <f>MIN(II3:II22)</f>
        <v>496995397</v>
      </c>
      <c r="IJ24" s="1">
        <f>MIN(IJ3:IJ22)</f>
        <v>351737080</v>
      </c>
      <c r="IK24" s="1">
        <f>MIN(IK3:IK22)</f>
        <v>9979983446</v>
      </c>
      <c r="IL24" s="1">
        <f>MIN(IL3:IL22)</f>
        <v>6470859</v>
      </c>
      <c r="IM24" s="1">
        <f>MIN(IM3:IM22)</f>
        <v>54451293</v>
      </c>
      <c r="IN24" s="1">
        <f>MIN(IN3:IN22)</f>
        <v>9642942</v>
      </c>
      <c r="IO24" s="1">
        <f>MIN(IO3:IO22)</f>
        <v>9174056</v>
      </c>
      <c r="IP24" s="1">
        <f>MIN(IP3:IP22)</f>
        <v>28328894</v>
      </c>
      <c r="IQ24" s="1">
        <f>MIN(IQ3:IQ22)</f>
        <v>11541351</v>
      </c>
      <c r="IR24" s="1">
        <f>MIN(IR3:IR22)</f>
        <v>692511219</v>
      </c>
      <c r="IS24" s="1">
        <f>MIN(IS3:IS22)</f>
        <v>68890714</v>
      </c>
      <c r="IT24" s="1">
        <f>MIN(IT3:IT22)</f>
        <v>5629600</v>
      </c>
      <c r="IU24" s="1">
        <f>MIN(IU3:IU22)</f>
        <v>7602680</v>
      </c>
      <c r="IV24" s="1">
        <f>MIN(IV3:IV22)</f>
        <v>9663350</v>
      </c>
      <c r="IW24" s="1">
        <f>MIN(IW3:IW22)</f>
        <v>11654705</v>
      </c>
      <c r="IX24" s="1">
        <f>MIN(IX3:IX22)</f>
        <v>4760075</v>
      </c>
      <c r="IY24" s="1">
        <f>MIN(IY3:IY22)</f>
        <v>6168226</v>
      </c>
      <c r="IZ24" s="1">
        <f>MIN(IZ3:IZ22)</f>
        <v>12658700</v>
      </c>
      <c r="JA24" s="1">
        <f>MIN(JA3:JA22)</f>
        <v>13333414</v>
      </c>
      <c r="JB24" s="1">
        <f>MIN(JB3:JB22)</f>
        <v>75893325</v>
      </c>
      <c r="JC24" s="1">
        <f>MIN(JC3:JC22)</f>
        <v>4082534</v>
      </c>
      <c r="JD24" s="1">
        <f>MIN(JD3:JD22)</f>
        <v>385867636</v>
      </c>
      <c r="JE24" s="1">
        <f>MIN(JE3:JE22)</f>
        <v>5947728</v>
      </c>
      <c r="JF24" s="1">
        <f>MIN(JF3:JF22)</f>
        <v>136460966</v>
      </c>
      <c r="JG24" s="1">
        <f>MIN(JG3:JG22)</f>
        <v>40231036</v>
      </c>
      <c r="JH24" s="1">
        <f>MIN(JH3:JH22)</f>
        <v>56242596</v>
      </c>
      <c r="JI24" s="1">
        <f>MIN(JI3:JI22)</f>
        <v>204504368</v>
      </c>
      <c r="JJ24" s="1">
        <f>MIN(JJ3:JJ22)</f>
        <v>210366510</v>
      </c>
      <c r="JK24" s="1">
        <f>MIN(JK3:JK22)</f>
        <v>840907604</v>
      </c>
      <c r="JL24" s="1">
        <f>MIN(JL3:JL22)</f>
        <v>5589122</v>
      </c>
      <c r="JM24" s="1">
        <f>MIN(JM3:JM22)</f>
        <v>5589122</v>
      </c>
      <c r="JN24" s="1">
        <f>MIN(JN3:JN22)</f>
        <v>8321564</v>
      </c>
      <c r="JO24" s="1">
        <f>MIN(JO3:JO22)</f>
        <v>8321564</v>
      </c>
      <c r="JP24" s="1">
        <f>MIN(JP3:JP22)</f>
        <v>8365460</v>
      </c>
      <c r="JQ24" s="1">
        <f>MIN(JQ3:JQ22)</f>
        <v>8365460</v>
      </c>
      <c r="JR24" s="1">
        <f>MIN(JR3:JR22)</f>
        <v>11019425</v>
      </c>
      <c r="JS24" s="1">
        <f>MIN(JS3:JS22)</f>
        <v>11019425</v>
      </c>
      <c r="JT24" s="1">
        <f>MIN(JT3:JT22)</f>
        <v>13688537</v>
      </c>
      <c r="JU24" s="1">
        <f>MIN(JU3:JU22)</f>
        <v>13688537</v>
      </c>
      <c r="JV24" s="1">
        <f>MIN(JV3:JV22)</f>
        <v>27404405</v>
      </c>
      <c r="JW24" s="1">
        <f>MIN(JW3:JW22)</f>
        <v>27404405</v>
      </c>
      <c r="JX24" s="1">
        <f>MIN(JX3:JX22)</f>
        <v>54872482</v>
      </c>
      <c r="JY24" s="1">
        <f>MIN(JY3:JY22)</f>
        <v>54872482</v>
      </c>
      <c r="JZ24" s="1">
        <f>MIN(JZ3:JZ22)</f>
        <v>48822362</v>
      </c>
      <c r="KA24" s="1">
        <f>MIN(KA3:KA22)</f>
        <v>40724400</v>
      </c>
      <c r="KB24" s="1">
        <f>MIN(KB3:KB22)</f>
        <v>10869452</v>
      </c>
      <c r="KC24" s="1">
        <f>MIN(KC3:KC22)</f>
        <v>10261981</v>
      </c>
      <c r="KD24" s="1">
        <f>MIN(KD3:KD22)</f>
        <v>4448365</v>
      </c>
      <c r="KE24" s="1">
        <f>MIN(KE3:KE22)</f>
        <v>5171930</v>
      </c>
      <c r="KF24" s="1">
        <f>MIN(KF3:KF22)</f>
        <v>5609140</v>
      </c>
      <c r="KG24" s="1">
        <f>MIN(KG3:KG22)</f>
        <v>12244140</v>
      </c>
      <c r="KH24" s="1">
        <f>MIN(KH3:KH22)</f>
        <v>23506985</v>
      </c>
      <c r="KI24" s="1">
        <f>MIN(KI3:KI22)</f>
        <v>54143862</v>
      </c>
      <c r="KJ24" s="1">
        <f>MIN(KJ3:KJ22)</f>
        <v>19564032</v>
      </c>
      <c r="KK24" s="1">
        <f>MIN(KK3:KK22)</f>
        <v>56593098</v>
      </c>
      <c r="KL24" s="1">
        <f>MIN(KL3:KL22)</f>
        <v>20843932</v>
      </c>
      <c r="KM24" s="1">
        <f>MIN(KM3:KM22)</f>
        <v>47217164</v>
      </c>
      <c r="KN24" s="1">
        <f>MIN(KN3:KN22)</f>
        <v>55122590</v>
      </c>
      <c r="KO24" s="1">
        <f>MIN(KO3:KO22)</f>
        <v>5225740</v>
      </c>
      <c r="KP24" s="1">
        <f>MIN(KP3:KP22)</f>
        <v>4997621</v>
      </c>
      <c r="KQ24" s="1">
        <f>MIN(KQ3:KQ22)</f>
        <v>7524158</v>
      </c>
      <c r="KR24" s="1">
        <f>MIN(KR3:KR22)</f>
        <v>10063818</v>
      </c>
      <c r="KS24" s="1">
        <f>MIN(KS3:KS22)</f>
        <v>12593826</v>
      </c>
      <c r="KT24" s="1">
        <f>MIN(KT3:KT22)</f>
        <v>15123894</v>
      </c>
      <c r="KU24" s="1">
        <f>MIN(KU3:KU22)</f>
        <v>17653524</v>
      </c>
      <c r="KV24" s="1">
        <f>MIN(KV3:KV22)</f>
        <v>77924226</v>
      </c>
      <c r="KW24" s="1">
        <f>MIN(KW3:KW22)</f>
        <v>99096082</v>
      </c>
      <c r="KX24" s="1">
        <f>MIN(KX3:KX22)</f>
        <v>621114111</v>
      </c>
      <c r="KY24" s="1">
        <f>MIN(KY3:KY22)</f>
        <v>33532476</v>
      </c>
      <c r="KZ24" s="1">
        <f>MIN(KZ3:KZ22)</f>
        <v>3514530</v>
      </c>
      <c r="LA24" s="1">
        <f>MIN(LA3:LA22)</f>
        <v>4974493</v>
      </c>
      <c r="LB24" s="1">
        <f>MIN(LB3:LB22)</f>
        <v>78906496</v>
      </c>
      <c r="LC24" s="1">
        <f>MIN(LC3:LC22)</f>
        <v>8390446</v>
      </c>
      <c r="LD24" s="1">
        <f>MIN(LD3:LD22)</f>
        <v>5460342</v>
      </c>
      <c r="LE24" s="1">
        <f>MIN(LE3:LE22)</f>
        <v>629003791</v>
      </c>
      <c r="LF24" s="1">
        <f>MIN(LF3:LF22)</f>
        <v>23998564</v>
      </c>
      <c r="LG24" s="1">
        <f>MIN(LG3:LG22)</f>
        <v>22312484</v>
      </c>
      <c r="LH24" s="1">
        <f>MIN(LH3:LH22)</f>
        <v>21638686</v>
      </c>
      <c r="LI24" s="1">
        <f>MIN(LI3:LI22)</f>
        <v>20855710</v>
      </c>
      <c r="LJ24" s="1">
        <f>MIN(LJ3:LJ22)</f>
        <v>365633039</v>
      </c>
      <c r="LK24" s="1">
        <f>MIN(LK3:LK22)</f>
        <v>169854628</v>
      </c>
      <c r="LL24" s="1">
        <f>MIN(LL3:LL22)</f>
        <v>9082788</v>
      </c>
      <c r="LM24" s="1">
        <f>MIN(LM3:LM22)</f>
        <v>9079842</v>
      </c>
      <c r="LN24" s="1">
        <f>MIN(LN3:LN22)</f>
        <v>3265774</v>
      </c>
      <c r="LO24" s="1">
        <f>MIN(LO3:LO22)</f>
        <v>5937048</v>
      </c>
      <c r="LP24" s="1">
        <f>MIN(LP3:LP22)</f>
        <v>3101178</v>
      </c>
      <c r="LQ24" s="1">
        <f>MIN(LQ3:LQ22)</f>
        <v>2018826</v>
      </c>
      <c r="LR24" s="1">
        <f>MIN(LR3:LR22)</f>
        <v>48118766</v>
      </c>
      <c r="LS24" s="1">
        <f>MIN(LS3:LS22)</f>
        <v>8722934</v>
      </c>
      <c r="LT24" s="1">
        <f>MIN(LT3:LT22)</f>
        <v>12136561</v>
      </c>
      <c r="LU24" s="1">
        <f>MIN(LU3:LU22)</f>
        <v>10403922</v>
      </c>
      <c r="LV24" s="1">
        <f>MIN(LV3:LV22)</f>
        <v>13826304</v>
      </c>
      <c r="LW24" s="1">
        <f>MIN(LW3:LW22)</f>
        <v>240261556</v>
      </c>
      <c r="LX24" s="1">
        <f>MIN(LX3:LX22)</f>
        <v>485670820</v>
      </c>
      <c r="LY24" s="1">
        <f>MIN(LY3:LY22)</f>
        <v>55241760</v>
      </c>
      <c r="LZ24" s="1">
        <f>MIN(LZ3:LZ22)</f>
        <v>116392258</v>
      </c>
      <c r="MA24" s="1">
        <f>MIN(MA3:MA22)</f>
        <v>12343788</v>
      </c>
      <c r="MB24" s="1">
        <f>MIN(MB3:MB22)</f>
        <v>6936201</v>
      </c>
      <c r="MC24" s="1">
        <f>MIN(MC3:MC22)</f>
        <v>6936265</v>
      </c>
      <c r="MD24" s="1">
        <f>MIN(MD3:MD22)</f>
        <v>6936329</v>
      </c>
      <c r="ME24" s="1">
        <f>MIN(ME3:ME22)</f>
        <v>6947375</v>
      </c>
      <c r="MF24" s="1">
        <f>MIN(MF3:MF22)</f>
        <v>7049291</v>
      </c>
      <c r="MG24" s="1">
        <f>MIN(MG3:MG22)</f>
        <v>7152697</v>
      </c>
      <c r="MH24" s="1">
        <f>MIN(MH3:MH22)</f>
        <v>7773651</v>
      </c>
      <c r="MI24" s="1">
        <f>MIN(MI3:MI22)</f>
        <v>8228234</v>
      </c>
      <c r="MJ24" s="1">
        <f>MIN(MJ3:MJ22)</f>
        <v>8579413</v>
      </c>
      <c r="MK24" s="1">
        <f>MIN(MK3:MK22)</f>
        <v>9304232</v>
      </c>
      <c r="ML24" s="1">
        <f>MIN(ML3:ML22)</f>
        <v>10064478</v>
      </c>
      <c r="MM24" s="1">
        <f>MIN(MM3:MM22)</f>
        <v>10723820</v>
      </c>
      <c r="MN24" s="1">
        <f>MIN(MN3:MN22)</f>
        <v>11788603</v>
      </c>
      <c r="MO24" s="1">
        <f>MIN(MO3:MO22)</f>
        <v>13798224</v>
      </c>
      <c r="MP24" s="1">
        <f>MIN(MP3:MP22)</f>
        <v>16334785</v>
      </c>
      <c r="MQ24" s="1">
        <f>MIN(MQ3:MQ22)</f>
        <v>19633714</v>
      </c>
      <c r="MR24" s="1">
        <f>MIN(MR3:MR22)</f>
        <v>22655303</v>
      </c>
      <c r="MS24" s="1">
        <f>MIN(MS3:MS22)</f>
        <v>25129966</v>
      </c>
      <c r="MT24" s="1">
        <f>MIN(MT3:MT22)</f>
        <v>25165798</v>
      </c>
      <c r="MU24" s="1">
        <f>MIN(MU3:MU22)</f>
        <v>25234758</v>
      </c>
      <c r="MV24" s="1">
        <f>MIN(MV3:MV22)</f>
        <v>25234790</v>
      </c>
      <c r="MW24" s="1">
        <f>MIN(MW3:MW22)</f>
        <v>35980775</v>
      </c>
      <c r="MX24" s="1">
        <f>MIN(MX3:MX22)</f>
        <v>7101112</v>
      </c>
      <c r="MY24" s="1">
        <f>MIN(MY3:MY22)</f>
        <v>7116543</v>
      </c>
      <c r="MZ24" s="1">
        <f>MIN(MZ3:MZ22)</f>
        <v>68274908</v>
      </c>
      <c r="NA24" s="1">
        <f>MIN(NA3:NA22)</f>
        <v>1935700640</v>
      </c>
      <c r="NB24" s="1">
        <f>MIN(NB3:NB22)</f>
        <v>4597521696</v>
      </c>
      <c r="NC24" s="1">
        <f>MIN(NC3:NC22)</f>
        <v>8999044672</v>
      </c>
      <c r="ND24" s="1">
        <f>MIN(ND3:ND22)</f>
        <v>15585450368</v>
      </c>
      <c r="NE24" s="1">
        <f>MIN(NE3:NE22)</f>
        <v>572624704</v>
      </c>
      <c r="NF24" s="1">
        <f>MIN(NF3:NF22)</f>
        <v>16124062</v>
      </c>
      <c r="NG24" s="1">
        <f>MIN(NG3:NG22)</f>
        <v>76159292</v>
      </c>
      <c r="NH24" s="1">
        <f>MIN(NH3:NH22)</f>
        <v>4730419</v>
      </c>
      <c r="NI24" s="1">
        <f>MIN(NI3:NI22)</f>
        <v>105625878</v>
      </c>
      <c r="NJ24" s="1">
        <f>MIN(NJ3:NJ22)</f>
        <v>437722824</v>
      </c>
      <c r="NK24" s="1">
        <f>MIN(NK3:NK22)</f>
        <v>63318766</v>
      </c>
      <c r="NL24" s="1">
        <f>MIN(NL3:NL22)</f>
        <v>17747710</v>
      </c>
      <c r="NM24" s="1">
        <f>MIN(NM3:NM22)</f>
        <v>16765576</v>
      </c>
      <c r="NN24" s="1">
        <f>MIN(NN3:NN22)</f>
        <v>15105865</v>
      </c>
      <c r="NO24" s="1">
        <f>MIN(NO3:NO22)</f>
        <v>9760951</v>
      </c>
      <c r="NP24" s="1">
        <f>MIN(NP3:NP22)</f>
        <v>10222591</v>
      </c>
      <c r="NQ24" s="1">
        <f>MIN(NQ3:NQ22)</f>
        <v>3379230</v>
      </c>
      <c r="NR24" s="1">
        <f>MIN(NR3:NR22)</f>
        <v>6371446</v>
      </c>
      <c r="NS24" s="1">
        <f>MIN(NS3:NS22)</f>
        <v>4826934</v>
      </c>
      <c r="NT24" s="1">
        <f>MIN(NT3:NT22)</f>
        <v>229540585</v>
      </c>
      <c r="NU24" s="1">
        <f>MIN(NU3:NU22)</f>
        <v>225710727</v>
      </c>
      <c r="NV24" s="1">
        <f>MIN(NV3:NV22)</f>
        <v>91980038</v>
      </c>
      <c r="NW24" s="1">
        <f>MIN(NW3:NW22)</f>
        <v>31044280</v>
      </c>
      <c r="NX24" s="1">
        <f>MIN(NX3:NX22)</f>
        <v>75029200</v>
      </c>
      <c r="NY24" s="1">
        <f>MIN(NY3:NY22)</f>
        <v>3343528</v>
      </c>
      <c r="NZ24" s="1">
        <f>MIN(NZ3:NZ22)</f>
        <v>16381172</v>
      </c>
      <c r="OA24" s="1">
        <f>MIN(OA3:OA22)</f>
        <v>115902500</v>
      </c>
      <c r="OB24" s="1">
        <f>MIN(OB3:OB22)</f>
        <v>288843998</v>
      </c>
      <c r="OC24" s="1">
        <f>MIN(OC3:OC22)</f>
        <v>257394822</v>
      </c>
      <c r="OD24" s="1">
        <f>MIN(OD3:OD22)</f>
        <v>12998614</v>
      </c>
      <c r="OE24" s="1">
        <f>MIN(OE3:OE22)</f>
        <v>21180874</v>
      </c>
      <c r="OF24" s="1">
        <f>MIN(OF3:OF22)</f>
        <v>21281747</v>
      </c>
      <c r="OG24" s="1">
        <f>MIN(OG3:OG22)</f>
        <v>4274198</v>
      </c>
      <c r="OH24" s="1">
        <f>MIN(OH3:OH22)</f>
        <v>4941050</v>
      </c>
      <c r="OI24" s="1">
        <f>MIN(OI3:OI22)</f>
        <v>202595407</v>
      </c>
      <c r="OJ24" s="1">
        <f>MIN(OJ3:OJ22)</f>
        <v>33149628</v>
      </c>
      <c r="OK24" s="1">
        <f>MIN(OK3:OK22)</f>
        <v>4212121</v>
      </c>
      <c r="OL24" s="1">
        <f>MIN(OL3:OL22)</f>
        <v>10196238</v>
      </c>
      <c r="OM24" s="1">
        <f>MIN(OM3:OM22)</f>
        <v>10196238</v>
      </c>
      <c r="ON24" s="1">
        <f>MIN(ON3:ON22)</f>
        <v>47998044</v>
      </c>
      <c r="OO24" s="1">
        <f>MIN(OO3:OO22)</f>
        <v>23593204</v>
      </c>
      <c r="OP24" s="1">
        <f>MIN(OP3:OP22)</f>
        <v>5855562</v>
      </c>
      <c r="OQ24" s="1">
        <f>MIN(OQ3:OQ22)</f>
        <v>4878476</v>
      </c>
      <c r="OR24" s="1">
        <f>MIN(OR3:OR22)</f>
        <v>3443688</v>
      </c>
      <c r="OS24" s="1">
        <f>MIN(OS3:OS22)</f>
        <v>13810847</v>
      </c>
      <c r="OT24" s="1">
        <f>MIN(OT3:OT22)</f>
        <v>56157282</v>
      </c>
      <c r="OU24" s="1">
        <f>MIN(OU3:OU22)</f>
        <v>19085390</v>
      </c>
      <c r="OV24" s="1">
        <f>MIN(OV3:OV22)</f>
        <v>27054168</v>
      </c>
      <c r="OW24" s="1">
        <f>MIN(OW3:OW22)</f>
        <v>27054168</v>
      </c>
      <c r="OX24" s="1">
        <f>MIN(OX3:OX22)</f>
        <v>20596124</v>
      </c>
      <c r="OY24" s="1">
        <f>MIN(OY3:OY22)</f>
        <v>25522948</v>
      </c>
      <c r="OZ24" s="1">
        <f>MIN(OZ3:OZ22)</f>
        <v>80909016</v>
      </c>
      <c r="PA24" s="1">
        <f>MIN(PA3:PA22)</f>
        <v>8165668</v>
      </c>
      <c r="PB24" s="1">
        <f>MIN(PB3:PB22)</f>
        <v>23442329</v>
      </c>
      <c r="PC24" s="1">
        <f>MIN(PC3:PC22)</f>
        <v>83365509</v>
      </c>
      <c r="PD24" s="1">
        <f>MIN(PD3:PD22)</f>
        <v>25624058</v>
      </c>
      <c r="PE24" s="1">
        <f>MIN(PE3:PE22)</f>
        <v>10451363</v>
      </c>
      <c r="PF24" s="1">
        <f>MIN(PF3:PF22)</f>
        <v>207112190</v>
      </c>
      <c r="PG24" s="1">
        <f>MIN(PG3:PG22)</f>
        <v>261813930</v>
      </c>
      <c r="PH24" s="1">
        <f>MIN(PH3:PH22)</f>
        <v>894282390</v>
      </c>
      <c r="PI24" s="1">
        <f>MIN(PI3:PI22)</f>
        <v>9556721</v>
      </c>
      <c r="PJ24" s="1">
        <f>MIN(PJ3:PJ22)</f>
        <v>36746300</v>
      </c>
      <c r="PK24" s="1">
        <f>MIN(PK3:PK22)</f>
        <v>1359614428</v>
      </c>
      <c r="PL24" s="1">
        <f>MIN(PL3:PL22)</f>
        <v>83151892</v>
      </c>
      <c r="PM24" s="1">
        <f>MIN(PM3:PM22)</f>
        <v>9195980</v>
      </c>
      <c r="PN24" s="1">
        <f>MIN(PN3:PN22)</f>
        <v>341881274</v>
      </c>
      <c r="PO24" s="1">
        <f>MIN(PO3:PO22)</f>
        <v>4901244</v>
      </c>
      <c r="PP24" s="1">
        <f>MIN(PP3:PP22)</f>
        <v>3880176</v>
      </c>
      <c r="PQ24" s="1">
        <f>MIN(PQ3:PQ22)</f>
        <v>4901244</v>
      </c>
      <c r="PR24" s="1">
        <f>MIN(PR3:PR22)</f>
        <v>3880176</v>
      </c>
      <c r="PS24" s="1">
        <f>MIN(PS3:PS22)</f>
        <v>84043482</v>
      </c>
      <c r="PT24" s="1">
        <f>MIN(PT3:PT22)</f>
        <v>66435342</v>
      </c>
      <c r="PU24" s="1">
        <f>MIN(PU3:PU22)</f>
        <v>4901244</v>
      </c>
      <c r="PV24" s="1">
        <f>MIN(PV3:PV22)</f>
        <v>3880176</v>
      </c>
      <c r="PW24" s="1">
        <f>MIN(PW3:PW22)</f>
        <v>3640476</v>
      </c>
      <c r="PX24" s="1">
        <f>MIN(PX3:PX22)</f>
        <v>5189567</v>
      </c>
      <c r="PY24" s="1">
        <f>MIN(PY3:PY22)</f>
        <v>5002863</v>
      </c>
      <c r="PZ24" s="1">
        <f>MIN(PZ3:PZ22)</f>
        <v>4629767</v>
      </c>
      <c r="QA24" s="1">
        <f>MIN(QA3:QA22)</f>
        <v>9264604</v>
      </c>
      <c r="QB24" s="1">
        <f>MIN(QB3:QB22)</f>
        <v>41305827</v>
      </c>
      <c r="QC24" s="1">
        <f>MIN(QC3:QC22)</f>
        <v>4318700</v>
      </c>
      <c r="QD24" s="1">
        <f>MIN(QD3:QD22)</f>
        <v>7284300</v>
      </c>
      <c r="QE24" s="1">
        <f>MIN(QE3:QE22)</f>
        <v>1243197900</v>
      </c>
      <c r="QF24" s="1">
        <f>MIN(QF3:QF22)</f>
        <v>8219360</v>
      </c>
      <c r="QG24" s="1">
        <f>MIN(QG3:QG22)</f>
        <v>6349848</v>
      </c>
      <c r="QH24" s="1">
        <f>MIN(QH3:QH22)</f>
        <v>80920509</v>
      </c>
      <c r="QI24" s="1">
        <f>MIN(QI3:QI22)</f>
        <v>146833040</v>
      </c>
      <c r="QJ24" s="1">
        <f>MIN(QJ3:QJ22)</f>
        <v>139786868</v>
      </c>
      <c r="QK24" s="1">
        <f>MIN(QK3:QK22)</f>
        <v>184553189</v>
      </c>
      <c r="QL24" s="1">
        <f>MIN(QL3:QL22)</f>
        <v>120140098</v>
      </c>
      <c r="QM24" s="1">
        <f>MIN(QM3:QM22)</f>
        <v>13181800</v>
      </c>
      <c r="QN24" s="1">
        <f>MIN(QN3:QN22)</f>
        <v>17315290</v>
      </c>
      <c r="QO24" s="1">
        <f>MIN(QO3:QO22)</f>
        <v>102556448</v>
      </c>
      <c r="QP24" s="1">
        <f>MIN(QP3:QP22)</f>
        <v>289742377</v>
      </c>
      <c r="QQ24" s="1">
        <f>MIN(QQ3:QQ22)</f>
        <v>14928062</v>
      </c>
      <c r="QR24" s="1">
        <f>MIN(QR3:QR22)</f>
        <v>216527831</v>
      </c>
      <c r="QS24" s="1">
        <f>MIN(QS3:QS22)</f>
        <v>3453180</v>
      </c>
      <c r="QT24" s="1">
        <f>MIN(QT3:QT22)</f>
        <v>3998776</v>
      </c>
      <c r="QU24" s="1">
        <f>MIN(QU3:QU22)</f>
        <v>11489024</v>
      </c>
      <c r="QV24" s="1">
        <f>MIN(QV3:QV22)</f>
        <v>22148440</v>
      </c>
      <c r="QW24" s="1">
        <f>MIN(QW3:QW22)</f>
        <v>37995364</v>
      </c>
      <c r="QX24" s="1">
        <f>MIN(QX3:QX22)</f>
        <v>26526173</v>
      </c>
      <c r="QY24" s="1">
        <f>MIN(QY3:QY22)</f>
        <v>214709230</v>
      </c>
      <c r="QZ24" s="1">
        <f>MIN(QZ3:QZ22)</f>
        <v>293451314</v>
      </c>
      <c r="RA24" s="1">
        <f>MIN(RA3:RA22)</f>
        <v>39152535</v>
      </c>
      <c r="RB24" s="1">
        <f>MIN(RB3:RB22)</f>
        <v>95347960</v>
      </c>
      <c r="RC24" s="1">
        <f>MIN(RC3:RC22)</f>
        <v>146880398</v>
      </c>
      <c r="RD24" s="1">
        <f>MIN(RD3:RD22)</f>
        <v>67445172</v>
      </c>
      <c r="RE24" s="1">
        <f>MIN(RE3:RE22)</f>
        <v>4504204</v>
      </c>
      <c r="RF24" s="1">
        <f>MIN(RF3:RF22)</f>
        <v>1727639112</v>
      </c>
      <c r="RG24" s="1">
        <f>MIN(RG3:RG22)</f>
        <v>37447748</v>
      </c>
      <c r="RH24" s="1">
        <f>MIN(RH3:RH22)</f>
        <v>4721466</v>
      </c>
      <c r="RI24" s="1">
        <f>MIN(RI3:RI22)</f>
        <v>20435318</v>
      </c>
      <c r="RJ24" s="1">
        <f>MIN(RJ3:RJ22)</f>
        <v>99948889</v>
      </c>
      <c r="RK24" s="1">
        <f>MIN(RK3:RK22)</f>
        <v>116483905</v>
      </c>
      <c r="RL24" s="1">
        <f>MIN(RL3:RL22)</f>
        <v>17533328</v>
      </c>
      <c r="RM24" s="1">
        <f>MIN(RM3:RM22)</f>
        <v>8162254</v>
      </c>
      <c r="RN24" s="1">
        <f>MIN(RN3:RN22)</f>
        <v>45129080</v>
      </c>
      <c r="RO24" s="1">
        <f>MIN(RO3:RO22)</f>
        <v>18317382</v>
      </c>
      <c r="RP24" s="1">
        <f>MIN(RP3:RP22)</f>
        <v>52079311</v>
      </c>
      <c r="RQ24" s="1">
        <f>MIN(RQ3:RQ22)</f>
        <v>19398748</v>
      </c>
      <c r="RR24" s="1">
        <f>MIN(RR3:RR22)</f>
        <v>476529424</v>
      </c>
      <c r="RS24" s="1">
        <f>MIN(RS3:RS22)</f>
        <v>11488210</v>
      </c>
      <c r="RT24" s="1">
        <f>MIN(RT3:RT22)</f>
        <v>2863926</v>
      </c>
      <c r="RU24" s="1">
        <f>MIN(RU3:RU22)</f>
        <v>121015632</v>
      </c>
      <c r="RV24" s="1">
        <f>MIN(RV3:RV22)</f>
        <v>151391136</v>
      </c>
      <c r="RW24" s="1">
        <f>MIN(RW3:RW22)</f>
        <v>18822547</v>
      </c>
      <c r="RX24" s="1">
        <f>MIN(RX3:RX22)</f>
        <v>3514846</v>
      </c>
      <c r="RY24" s="1">
        <f>MIN(RY3:RY22)</f>
        <v>87317572</v>
      </c>
      <c r="RZ24" s="1">
        <f>MIN(RZ3:RZ22)</f>
        <v>10656708</v>
      </c>
      <c r="SA24" s="1">
        <f>MIN(SA3:SA22)</f>
        <v>14586981</v>
      </c>
      <c r="SB24" s="1">
        <f>MIN(SB3:SB22)</f>
        <v>2813886</v>
      </c>
      <c r="SC24" s="1">
        <f>MIN(SC3:SC22)</f>
        <v>14362828</v>
      </c>
      <c r="SD24" s="1">
        <f>MIN(SD3:SD22)</f>
        <v>226228473</v>
      </c>
      <c r="SE24" s="1">
        <f>MIN(SE3:SE22)</f>
        <v>106335592</v>
      </c>
      <c r="SF24" s="1">
        <f>MIN(SF3:SF22)</f>
        <v>37133332</v>
      </c>
      <c r="SG24" s="1">
        <f>MIN(SG3:SG22)</f>
        <v>20648640</v>
      </c>
      <c r="SH24" s="1">
        <f>MIN(SH3:SH22)</f>
        <v>78912658</v>
      </c>
      <c r="SI24" s="1">
        <f>MIN(SI3:SI22)</f>
        <v>116752470</v>
      </c>
      <c r="SJ24" s="1">
        <f>MIN(SJ3:SJ22)</f>
        <v>186825534</v>
      </c>
      <c r="SK24" s="1">
        <f>MIN(SK3:SK22)</f>
        <v>28806712</v>
      </c>
      <c r="SL24" s="1">
        <f>MIN(SL3:SL22)</f>
        <v>282730942</v>
      </c>
      <c r="SM24" s="1">
        <f>MIN(SM3:SM22)</f>
        <v>39125592</v>
      </c>
      <c r="SN24" s="1">
        <f>MIN(SN3:SN22)</f>
        <v>176234278</v>
      </c>
      <c r="SO24" s="1">
        <f>MIN(SO3:SO22)</f>
        <v>458635565</v>
      </c>
      <c r="SP24" s="1">
        <f>MIN(SP3:SP22)</f>
        <v>32167978</v>
      </c>
      <c r="SQ24" s="1">
        <f>MIN(SQ3:SQ22)</f>
        <v>42353352</v>
      </c>
      <c r="SR24" s="1">
        <f>MIN(SR3:SR22)</f>
        <v>33015216</v>
      </c>
      <c r="SS24" s="1">
        <f>MIN(SS3:SS22)</f>
        <v>13819497</v>
      </c>
      <c r="ST24" s="1">
        <f>MIN(ST3:ST22)</f>
        <v>10317971</v>
      </c>
      <c r="SU24" s="1">
        <f>MIN(SU3:SU22)</f>
        <v>30483458</v>
      </c>
      <c r="SV24" s="1">
        <f>MIN(SV3:SV22)</f>
        <v>40608334</v>
      </c>
      <c r="SW24" s="1">
        <f>MIN(SW3:SW22)</f>
        <v>72402450</v>
      </c>
      <c r="SX24" s="1">
        <f>MIN(SX3:SX22)</f>
        <v>144191357</v>
      </c>
      <c r="SY24" s="1">
        <f>MIN(SY3:SY22)</f>
        <v>216065582</v>
      </c>
      <c r="SZ24" s="1">
        <f>MIN(SZ3:SZ22)</f>
        <v>35001843</v>
      </c>
      <c r="TA24" s="1">
        <f>MIN(TA3:TA22)</f>
        <v>55236654</v>
      </c>
      <c r="TB24" s="1">
        <f>MIN(TB3:TB22)</f>
        <v>12876727</v>
      </c>
      <c r="TC24" s="1">
        <f>MIN(TC3:TC22)</f>
        <v>6906842</v>
      </c>
      <c r="TD24" s="1">
        <f>MIN(TD3:TD22)</f>
        <v>20495787</v>
      </c>
      <c r="TE24" s="1">
        <f>MIN(TE3:TE22)</f>
        <v>27293782</v>
      </c>
      <c r="TF24" s="1">
        <f>MIN(TF3:TF22)</f>
        <v>218561789</v>
      </c>
      <c r="TG24" s="1">
        <f>MIN(TG3:TG22)</f>
        <v>521463296</v>
      </c>
      <c r="TH24" s="1">
        <f>MIN(TH3:TH22)</f>
        <v>48177287</v>
      </c>
      <c r="TI24" s="1">
        <f>MIN(TI3:TI22)</f>
        <v>96173703</v>
      </c>
      <c r="TJ24" s="1">
        <f>MIN(TJ3:TJ22)</f>
        <v>144250332</v>
      </c>
      <c r="TK24" s="1">
        <f>MIN(TK3:TK22)</f>
        <v>23901840</v>
      </c>
      <c r="TL24" s="1">
        <f>MIN(TL3:TL22)</f>
        <v>37726013</v>
      </c>
      <c r="TM24" s="1">
        <f>MIN(TM3:TM22)</f>
        <v>8790940</v>
      </c>
      <c r="TN24" s="1">
        <f>MIN(TN3:TN22)</f>
        <v>142317461</v>
      </c>
      <c r="TO24" s="1">
        <f>MIN(TO3:TO22)</f>
        <v>284231656</v>
      </c>
      <c r="TP24" s="1">
        <f>MIN(TP3:TP22)</f>
        <v>44499986</v>
      </c>
      <c r="TQ24" s="1">
        <f>MIN(TQ3:TQ22)</f>
        <v>38053983</v>
      </c>
      <c r="TR24" s="1">
        <f>MIN(TR3:TR22)</f>
        <v>52914328</v>
      </c>
      <c r="TS24" s="1">
        <f>MIN(TS3:TS22)</f>
        <v>6617729</v>
      </c>
      <c r="TT24" s="1">
        <f>MIN(TT3:TT22)</f>
        <v>42096824</v>
      </c>
      <c r="TU24" s="1">
        <f>MIN(TU3:TU22)</f>
        <v>56905620</v>
      </c>
      <c r="TV24" s="1">
        <f>MIN(TV3:TV22)</f>
        <v>56905620</v>
      </c>
      <c r="TW24" s="1">
        <f>MIN(TW3:TW22)</f>
        <v>56905620</v>
      </c>
      <c r="TX24" s="1">
        <f>MIN(TX3:TX22)</f>
        <v>7182587</v>
      </c>
      <c r="TY24" s="1">
        <f>MIN(TY3:TY22)</f>
        <v>16081418</v>
      </c>
      <c r="TZ24" s="1">
        <f>MIN(TZ3:TZ22)</f>
        <v>40466158</v>
      </c>
      <c r="UA24" s="1">
        <f>MIN(UA3:UA22)</f>
        <v>7220658</v>
      </c>
      <c r="UB24" s="1">
        <f>MIN(UB3:UB22)</f>
        <v>7223758</v>
      </c>
      <c r="UC24" s="1">
        <f>MIN(UC3:UC22)</f>
        <v>76089765</v>
      </c>
      <c r="UD24" s="1">
        <f>MIN(UD3:UD22)</f>
        <v>9388818</v>
      </c>
      <c r="UE24" s="1">
        <f>MIN(UE3:UE22)</f>
        <v>11298237</v>
      </c>
      <c r="UF24" s="1">
        <f>MIN(UF3:UF22)</f>
        <v>44796593</v>
      </c>
      <c r="UG24" s="1">
        <f>MIN(UG3:UG22)</f>
        <v>80833803</v>
      </c>
      <c r="UH24" s="1">
        <f>MIN(UH3:UH22)</f>
        <v>131600954</v>
      </c>
      <c r="UI24" s="1">
        <f>MIN(UI3:UI22)</f>
        <v>8344614</v>
      </c>
      <c r="UJ24" s="1">
        <f>MIN(UJ3:UJ22)</f>
        <v>176414262</v>
      </c>
      <c r="UK24" s="1">
        <f>MIN(UK3:UK22)</f>
        <v>44730900</v>
      </c>
      <c r="UL24" s="1">
        <f>MIN(UL3:UL22)</f>
        <v>148054464</v>
      </c>
      <c r="UM24" s="1">
        <f>MIN(UM3:UM22)</f>
        <v>59133180</v>
      </c>
      <c r="UN24" s="1">
        <f>MIN(UN3:UN22)</f>
        <v>25001386</v>
      </c>
      <c r="UO24" s="1">
        <f>MIN(UO3:UO22)</f>
        <v>68003535</v>
      </c>
      <c r="UP24" s="1">
        <f>MIN(UP3:UP22)</f>
        <v>26189627</v>
      </c>
      <c r="UQ24" s="1">
        <f>MIN(UQ3:UQ22)</f>
        <v>61141879</v>
      </c>
      <c r="UR24" s="1">
        <f>MIN(UR3:UR22)</f>
        <v>24422416</v>
      </c>
      <c r="US24" s="1">
        <f>MIN(US3:US22)</f>
        <v>7032370</v>
      </c>
    </row>
    <row r="25" spans="1:565" s="1" customFormat="1" x14ac:dyDescent="0.25">
      <c r="A25" s="1" t="s">
        <v>584</v>
      </c>
      <c r="C25" s="1">
        <f>(C24-C1)/C1*100</f>
        <v>0.49019563764419888</v>
      </c>
      <c r="D25" s="1">
        <f>(D24-D1)/D1*100</f>
        <v>0</v>
      </c>
      <c r="E25" s="1">
        <f>(E24-E1)/E1*100</f>
        <v>0</v>
      </c>
      <c r="F25" s="1">
        <f>(F24-F1)/F1*100</f>
        <v>0.39685525578929742</v>
      </c>
      <c r="G25" s="1">
        <f>(G24-G1)/G1*100</f>
        <v>0</v>
      </c>
      <c r="H25" s="1">
        <f>(H24-H1)/H1*100</f>
        <v>1.0207536757554552</v>
      </c>
      <c r="I25" s="1">
        <f>(I24-I1)/I1*100</f>
        <v>0.96498373321497033</v>
      </c>
      <c r="J25" s="1">
        <f>(J24-J1)/J1*100</f>
        <v>0.46883163217719076</v>
      </c>
      <c r="K25" s="1">
        <f>(K24-K1)/K1*100</f>
        <v>0</v>
      </c>
      <c r="L25" s="1">
        <f>(L24-L1)/L1*100</f>
        <v>0</v>
      </c>
      <c r="M25" s="1">
        <f>(M24-M1)/M1*100</f>
        <v>0</v>
      </c>
      <c r="N25" s="1">
        <f>(N24-N1)/N1*100</f>
        <v>0</v>
      </c>
      <c r="O25" s="1">
        <f>(O24-O1)/O1*100</f>
        <v>0</v>
      </c>
      <c r="P25" s="1">
        <f>(P24-P1)/P1*100</f>
        <v>0</v>
      </c>
      <c r="Q25" s="1">
        <f>(Q24-Q1)/Q1*100</f>
        <v>0</v>
      </c>
      <c r="R25" s="1">
        <f>(R24-R1)/R1*100</f>
        <v>0</v>
      </c>
      <c r="S25" s="1">
        <f>(S24-S1)/S1*100</f>
        <v>0.71164415773527245</v>
      </c>
      <c r="T25" s="1">
        <f>(T24-T1)/T1*100</f>
        <v>0</v>
      </c>
      <c r="U25" s="1">
        <f>(U24-U1)/U1*100</f>
        <v>0</v>
      </c>
      <c r="V25" s="1">
        <f>(V24-V1)/V1*100</f>
        <v>1.1513493951917624</v>
      </c>
      <c r="W25" s="1">
        <f>(W24-W1)/W1*100</f>
        <v>0</v>
      </c>
      <c r="X25" s="1">
        <f>(X24-X1)/X1*100</f>
        <v>0</v>
      </c>
      <c r="Y25" s="1">
        <f>(Y24-Y1)/Y1*100</f>
        <v>0.12567398197670762</v>
      </c>
      <c r="Z25" s="1">
        <f>(Z24-Z1)/Z1*100</f>
        <v>0</v>
      </c>
      <c r="AA25" s="1">
        <f>(AA24-AA1)/AA1*100</f>
        <v>4.382745887921635E-3</v>
      </c>
      <c r="AB25" s="1">
        <f>(AB24-AB1)/AB1*100</f>
        <v>0</v>
      </c>
      <c r="AC25" s="1">
        <f>(AC24-AC1)/AC1*100</f>
        <v>0.8094824830520243</v>
      </c>
      <c r="AD25" s="1">
        <f>(AD24-AD1)/AD1*100</f>
        <v>0</v>
      </c>
      <c r="AE25" s="1">
        <f>(AE24-AE1)/AE1*100</f>
        <v>0</v>
      </c>
      <c r="AF25" s="1">
        <f>(AF24-AF1)/AF1*100</f>
        <v>0</v>
      </c>
      <c r="AG25" s="1">
        <f>(AG24-AG1)/AG1*100</f>
        <v>0.57710937528135209</v>
      </c>
      <c r="AH25" s="1">
        <f>(AH24-AH1)/AH1*100</f>
        <v>2.5446182280486029</v>
      </c>
      <c r="AI25" s="1">
        <f>(AI24-AI1)/AI1*100</f>
        <v>0</v>
      </c>
      <c r="AJ25" s="1">
        <f>(AJ24-AJ1)/AJ1*100</f>
        <v>0</v>
      </c>
      <c r="AK25" s="1">
        <f>(AK24-AK1)/AK1*100</f>
        <v>0</v>
      </c>
      <c r="AL25" s="1">
        <f>(AL24-AL1)/AL1*100</f>
        <v>0</v>
      </c>
      <c r="AM25" s="1">
        <f>(AM24-AM1)/AM1*100</f>
        <v>1.2829749239640829</v>
      </c>
      <c r="AN25" s="1">
        <f>(AN24-AN1)/AN1*100</f>
        <v>0</v>
      </c>
      <c r="AO25" s="1">
        <f>(AO24-AO1)/AO1*100</f>
        <v>1.997764023628635E-3</v>
      </c>
      <c r="AP25" s="1">
        <f>(AP24-AP1)/AP1*100</f>
        <v>0</v>
      </c>
      <c r="AQ25" s="1">
        <f>(AQ24-AQ1)/AQ1*100</f>
        <v>0.50562774640182873</v>
      </c>
      <c r="AR25" s="1">
        <f>(AR24-AR1)/AR1*100</f>
        <v>0</v>
      </c>
      <c r="AS25" s="1">
        <f>(AS24-AS1)/AS1*100</f>
        <v>0</v>
      </c>
      <c r="AT25" s="1">
        <f>(AT24-AT1)/AT1*100</f>
        <v>0</v>
      </c>
      <c r="AU25" s="1">
        <f>(AU24-AU1)/AU1*100</f>
        <v>0</v>
      </c>
      <c r="AV25" s="1">
        <f>(AV24-AV1)/AV1*100</f>
        <v>0</v>
      </c>
      <c r="AW25" s="1">
        <f>(AW24-AW1)/AW1*100</f>
        <v>0</v>
      </c>
      <c r="AX25" s="1">
        <f>(AX24-AX1)/AX1*100</f>
        <v>0</v>
      </c>
      <c r="AY25" s="1">
        <f>(AY24-AY1)/AY1*100</f>
        <v>0</v>
      </c>
      <c r="AZ25" s="1">
        <f>(AZ24-AZ1)/AZ1*100</f>
        <v>0</v>
      </c>
      <c r="BA25" s="1">
        <f>(BA24-BA1)/BA1*100</f>
        <v>0</v>
      </c>
      <c r="BB25" s="1">
        <f>(BB24-BB1)/BB1*100</f>
        <v>0</v>
      </c>
      <c r="BC25" s="1">
        <f>(BC24-BC1)/BC1*100</f>
        <v>0</v>
      </c>
      <c r="BD25" s="1">
        <f>(BD24-BD1)/BD1*100</f>
        <v>0</v>
      </c>
      <c r="BE25" s="1">
        <f>(BE24-BE1)/BE1*100</f>
        <v>0</v>
      </c>
      <c r="BF25" s="1">
        <f>(BF24-BF1)/BF1*100</f>
        <v>0</v>
      </c>
      <c r="BG25" s="1">
        <f>(BG24-BG1)/BG1*100</f>
        <v>0</v>
      </c>
      <c r="BH25" s="1">
        <f>(BH24-BH1)/BH1*100</f>
        <v>0</v>
      </c>
      <c r="BI25" s="1">
        <f>(BI24-BI1)/BI1*100</f>
        <v>0</v>
      </c>
      <c r="BJ25" s="1">
        <f>(BJ24-BJ1)/BJ1*100</f>
        <v>0</v>
      </c>
      <c r="BK25" s="1">
        <f>(BK24-BK1)/BK1*100</f>
        <v>0</v>
      </c>
      <c r="BL25" s="1">
        <f>(BL24-BL1)/BL1*100</f>
        <v>0</v>
      </c>
      <c r="BM25" s="1">
        <f>(BM24-BM1)/BM1*100</f>
        <v>0</v>
      </c>
      <c r="BN25" s="1">
        <f>(BN24-BN1)/BN1*100</f>
        <v>0</v>
      </c>
      <c r="BO25" s="1">
        <f>(BO24-BO1)/BO1*100</f>
        <v>0</v>
      </c>
      <c r="BP25" s="1">
        <f>(BP24-BP1)/BP1*100</f>
        <v>0</v>
      </c>
      <c r="BQ25" s="1">
        <f>(BQ24-BQ1)/BQ1*100</f>
        <v>0</v>
      </c>
      <c r="BR25" s="1">
        <f>(BR24-BR1)/BR1*100</f>
        <v>0</v>
      </c>
      <c r="BS25" s="1">
        <f>(BS24-BS1)/BS1*100</f>
        <v>0.38457772425831627</v>
      </c>
      <c r="BT25" s="1">
        <f>(BT24-BT1)/BT1*100</f>
        <v>0</v>
      </c>
      <c r="BU25" s="1">
        <f>(BU24-BU1)/BU1*100</f>
        <v>0</v>
      </c>
      <c r="BV25" s="1">
        <f>(BV24-BV1)/BV1*100</f>
        <v>0</v>
      </c>
      <c r="BW25" s="1">
        <f>(BW24-BW1)/BW1*100</f>
        <v>0.52016933877023908</v>
      </c>
      <c r="BX25" s="1">
        <f>(BX24-BX1)/BX1*100</f>
        <v>0</v>
      </c>
      <c r="BY25" s="1">
        <f>(BY24-BY1)/BY1*100</f>
        <v>0</v>
      </c>
      <c r="BZ25" s="1">
        <f>(BZ24-BZ1)/BZ1*100</f>
        <v>0</v>
      </c>
      <c r="CA25" s="1">
        <f>(CA24-CA1)/CA1*100</f>
        <v>0</v>
      </c>
      <c r="CB25" s="1">
        <f>(CB24-CB1)/CB1*100</f>
        <v>0</v>
      </c>
      <c r="CC25" s="1">
        <f>(CC24-CC1)/CC1*100</f>
        <v>0</v>
      </c>
      <c r="CD25" s="1">
        <f>(CD24-CD1)/CD1*100</f>
        <v>0</v>
      </c>
      <c r="CE25" s="1">
        <f>(CE24-CE1)/CE1*100</f>
        <v>0.12463899618475678</v>
      </c>
      <c r="CF25" s="1">
        <f>(CF24-CF1)/CF1*100</f>
        <v>0</v>
      </c>
      <c r="CG25" s="1">
        <f>(CG24-CG1)/CG1*100</f>
        <v>0</v>
      </c>
      <c r="CH25" s="1">
        <f>(CH24-CH1)/CH1*100</f>
        <v>1.2696841812787242E-2</v>
      </c>
      <c r="CI25" s="1">
        <f>(CI24-CI1)/CI1*100</f>
        <v>0</v>
      </c>
      <c r="CJ25" s="1">
        <f>(CJ24-CJ1)/CJ1*100</f>
        <v>0</v>
      </c>
      <c r="CK25" s="1">
        <f>(CK24-CK1)/CK1*100</f>
        <v>0.10950889623925042</v>
      </c>
      <c r="CL25" s="1">
        <f>(CL24-CL1)/CL1*100</f>
        <v>0</v>
      </c>
      <c r="CM25" s="1">
        <f>(CM24-CM1)/CM1*100</f>
        <v>0</v>
      </c>
      <c r="CN25" s="1">
        <f>(CN24-CN1)/CN1*100</f>
        <v>0.41955867851662526</v>
      </c>
      <c r="CO25" s="1">
        <f>(CO24-CO1)/CO1*100</f>
        <v>0.16799743319769248</v>
      </c>
      <c r="CP25" s="1">
        <f>(CP24-CP1)/CP1*100</f>
        <v>3.0472202902248991E-2</v>
      </c>
      <c r="CQ25" s="1">
        <f>(CQ24-CQ1)/CQ1*100</f>
        <v>0</v>
      </c>
      <c r="CR25" s="1">
        <f>(CR24-CR1)/CR1*100</f>
        <v>0</v>
      </c>
      <c r="CS25" s="1">
        <f>(CS24-CS1)/CS1*100</f>
        <v>0</v>
      </c>
      <c r="CT25" s="1">
        <f>(CT24-CT1)/CT1*100</f>
        <v>0</v>
      </c>
      <c r="CU25" s="1">
        <f>(CU24-CU1)/CU1*100</f>
        <v>0</v>
      </c>
      <c r="CV25" s="1">
        <f>(CV24-CV1)/CV1*100</f>
        <v>0</v>
      </c>
      <c r="CW25" s="1">
        <f>(CW24-CW1)/CW1*100</f>
        <v>0</v>
      </c>
      <c r="CX25" s="1">
        <f>(CX24-CX1)/CX1*100</f>
        <v>0</v>
      </c>
      <c r="CY25" s="1">
        <f>(CY24-CY1)/CY1*100</f>
        <v>0</v>
      </c>
      <c r="CZ25" s="1">
        <f>(CZ24-CZ1)/CZ1*100</f>
        <v>0</v>
      </c>
      <c r="DA25" s="1">
        <f>(DA24-DA1)/DA1*100</f>
        <v>0</v>
      </c>
      <c r="DB25" s="1">
        <f>(DB24-DB1)/DB1*100</f>
        <v>0</v>
      </c>
      <c r="DC25" s="1">
        <f>(DC24-DC1)/DC1*100</f>
        <v>0</v>
      </c>
      <c r="DD25" s="1">
        <f>(DD24-DD1)/DD1*100</f>
        <v>7.69158857457692E-2</v>
      </c>
      <c r="DE25" s="1">
        <f>(DE24-DE1)/DE1*100</f>
        <v>0</v>
      </c>
      <c r="DF25" s="1">
        <f>(DF24-DF1)/DF1*100</f>
        <v>0.15748977337569206</v>
      </c>
      <c r="DG25" s="1">
        <f>(DG24-DG1)/DG1*100</f>
        <v>0</v>
      </c>
      <c r="DH25" s="1">
        <f>(DH24-DH1)/DH1*100</f>
        <v>0</v>
      </c>
      <c r="DI25" s="1">
        <f>(DI24-DI1)/DI1*100</f>
        <v>0</v>
      </c>
      <c r="DJ25" s="1">
        <f>(DJ24-DJ1)/DJ1*100</f>
        <v>0</v>
      </c>
      <c r="DK25" s="1">
        <f>(DK24-DK1)/DK1*100</f>
        <v>0</v>
      </c>
      <c r="DL25" s="1">
        <f>(DL24-DL1)/DL1*100</f>
        <v>0</v>
      </c>
      <c r="DM25" s="1">
        <f>(DM24-DM1)/DM1*100</f>
        <v>0</v>
      </c>
      <c r="DN25" s="1">
        <f>(DN24-DN1)/DN1*100</f>
        <v>0</v>
      </c>
      <c r="DO25" s="1">
        <f>(DO24-DO1)/DO1*100</f>
        <v>0</v>
      </c>
      <c r="DP25" s="1">
        <f>(DP24-DP1)/DP1*100</f>
        <v>0</v>
      </c>
      <c r="DQ25" s="1">
        <f>(DQ24-DQ1)/DQ1*100</f>
        <v>0</v>
      </c>
      <c r="DR25" s="1">
        <f>(DR24-DR1)/DR1*100</f>
        <v>0</v>
      </c>
      <c r="DS25" s="1">
        <f>(DS24-DS1)/DS1*100</f>
        <v>0</v>
      </c>
      <c r="DT25" s="1">
        <f>(DT24-DT1)/DT1*100</f>
        <v>0</v>
      </c>
      <c r="DU25" s="1">
        <f>(DU24-DU1)/DU1*100</f>
        <v>1.3485953602506697E-2</v>
      </c>
      <c r="DV25" s="1">
        <f>(DV24-DV1)/DV1*100</f>
        <v>0</v>
      </c>
      <c r="DW25" s="1">
        <f>(DW24-DW1)/DW1*100</f>
        <v>0</v>
      </c>
      <c r="DX25" s="1">
        <f>(DX24-DX1)/DX1*100</f>
        <v>0</v>
      </c>
      <c r="DY25" s="1">
        <f>(DY24-DY1)/DY1*100</f>
        <v>0</v>
      </c>
      <c r="DZ25" s="1">
        <f>(DZ24-DZ1)/DZ1*100</f>
        <v>0</v>
      </c>
      <c r="EA25" s="1">
        <f>(EA24-EA1)/EA1*100</f>
        <v>0.85545222861407744</v>
      </c>
      <c r="EB25" s="1">
        <f>(EB24-EB1)/EB1*100</f>
        <v>0</v>
      </c>
      <c r="EC25" s="1">
        <f>(EC24-EC1)/EC1*100</f>
        <v>0</v>
      </c>
      <c r="ED25" s="1">
        <f>(ED24-ED1)/ED1*100</f>
        <v>0</v>
      </c>
      <c r="EE25" s="1">
        <f>(EE24-EE1)/EE1*100</f>
        <v>0</v>
      </c>
      <c r="EF25" s="1">
        <f>(EF24-EF1)/EF1*100</f>
        <v>0</v>
      </c>
      <c r="EG25" s="1">
        <f>(EG24-EG1)/EG1*100</f>
        <v>0</v>
      </c>
      <c r="EH25" s="1">
        <f>(EH24-EH1)/EH1*100</f>
        <v>1.5525706971346855</v>
      </c>
      <c r="EI25" s="1">
        <f>(EI24-EI1)/EI1*100</f>
        <v>0</v>
      </c>
      <c r="EJ25" s="1">
        <f>(EJ24-EJ1)/EJ1*100</f>
        <v>1.7006520782945438</v>
      </c>
      <c r="EK25" s="1">
        <f>(EK24-EK1)/EK1*100</f>
        <v>1.8628504045624759</v>
      </c>
      <c r="EL25" s="1">
        <f>(EL24-EL1)/EL1*100</f>
        <v>0</v>
      </c>
      <c r="EM25" s="1">
        <f>(EM24-EM1)/EM1*100</f>
        <v>0</v>
      </c>
      <c r="EN25" s="1">
        <f>(EN24-EN1)/EN1*100</f>
        <v>0</v>
      </c>
      <c r="EO25" s="1">
        <f>(EO24-EO1)/EO1*100</f>
        <v>0</v>
      </c>
      <c r="EP25" s="1">
        <f>(EP24-EP1)/EP1*100</f>
        <v>0</v>
      </c>
      <c r="EQ25" s="1">
        <f>(EQ24-EQ1)/EQ1*100</f>
        <v>1.0830090167521926</v>
      </c>
      <c r="ER25" s="1">
        <f>(ER24-ER1)/ER1*100</f>
        <v>0</v>
      </c>
      <c r="ES25" s="1">
        <f>(ES24-ES1)/ES1*100</f>
        <v>0</v>
      </c>
      <c r="ET25" s="1">
        <f>(ET24-ET1)/ET1*100</f>
        <v>0</v>
      </c>
      <c r="EU25" s="1">
        <f>(EU24-EU1)/EU1*100</f>
        <v>0</v>
      </c>
      <c r="EV25" s="1">
        <f>(EV24-EV1)/EV1*100</f>
        <v>0</v>
      </c>
      <c r="EW25" s="1">
        <f>(EW24-EW1)/EW1*100</f>
        <v>0</v>
      </c>
      <c r="EX25" s="1">
        <f>(EX24-EX1)/EX1*100</f>
        <v>0</v>
      </c>
      <c r="EY25" s="1">
        <f>(EY24-EY1)/EY1*100</f>
        <v>0</v>
      </c>
      <c r="EZ25" s="1">
        <f>(EZ24-EZ1)/EZ1*100</f>
        <v>0</v>
      </c>
      <c r="FA25" s="1">
        <f>(FA24-FA1)/FA1*100</f>
        <v>0</v>
      </c>
      <c r="FB25" s="1">
        <f>(FB24-FB1)/FB1*100</f>
        <v>0</v>
      </c>
      <c r="FC25" s="1">
        <f>(FC24-FC1)/FC1*100</f>
        <v>0.74726433715974783</v>
      </c>
      <c r="FD25" s="1">
        <f>(FD24-FD1)/FD1*100</f>
        <v>1.0260483205254629</v>
      </c>
      <c r="FE25" s="1">
        <f>(FE24-FE1)/FE1*100</f>
        <v>0</v>
      </c>
      <c r="FF25" s="1">
        <f>(FF24-FF1)/FF1*100</f>
        <v>0</v>
      </c>
      <c r="FG25" s="1">
        <f>(FG24-FG1)/FG1*100</f>
        <v>1.3675252460241685</v>
      </c>
      <c r="FH25" s="1">
        <f>(FH24-FH1)/FH1*100</f>
        <v>0.65521371411179297</v>
      </c>
      <c r="FI25" s="1">
        <f>(FI24-FI1)/FI1*100</f>
        <v>0.93863970359420856</v>
      </c>
      <c r="FJ25" s="1">
        <f>(FJ24-FJ1)/FJ1*100</f>
        <v>0</v>
      </c>
      <c r="FK25" s="1">
        <f>(FK24-FK1)/FK1*100</f>
        <v>0</v>
      </c>
      <c r="FL25" s="1">
        <f>(FL24-FL1)/FL1*100</f>
        <v>0</v>
      </c>
      <c r="FM25" s="1">
        <f>(FM24-FM1)/FM1*100</f>
        <v>0</v>
      </c>
      <c r="FN25" s="1">
        <f>(FN24-FN1)/FN1*100</f>
        <v>0</v>
      </c>
      <c r="FO25" s="1">
        <f>(FO24-FO1)/FO1*100</f>
        <v>0</v>
      </c>
      <c r="FP25" s="1">
        <f>(FP24-FP1)/FP1*100</f>
        <v>0</v>
      </c>
      <c r="FQ25" s="1">
        <f>(FQ24-FQ1)/FQ1*100</f>
        <v>0</v>
      </c>
      <c r="FR25" s="1">
        <f>(FR24-FR1)/FR1*100</f>
        <v>0</v>
      </c>
      <c r="FS25" s="1">
        <f>(FS24-FS1)/FS1*100</f>
        <v>0</v>
      </c>
      <c r="FT25" s="1">
        <f>(FT24-FT1)/FT1*100</f>
        <v>0</v>
      </c>
      <c r="FU25" s="1">
        <f>(FU24-FU1)/FU1*100</f>
        <v>0</v>
      </c>
      <c r="FV25" s="1">
        <f>(FV24-FV1)/FV1*100</f>
        <v>0</v>
      </c>
      <c r="FW25" s="1">
        <f>(FW24-FW1)/FW1*100</f>
        <v>0</v>
      </c>
      <c r="FX25" s="1">
        <f>(FX24-FX1)/FX1*100</f>
        <v>0.75093864309038727</v>
      </c>
      <c r="FY25" s="1">
        <f>(FY24-FY1)/FY1*100</f>
        <v>0</v>
      </c>
      <c r="FZ25" s="1">
        <f>(FZ24-FZ1)/FZ1*100</f>
        <v>0.20252563709541846</v>
      </c>
      <c r="GA25" s="1">
        <f>(GA24-GA1)/GA1*100</f>
        <v>0</v>
      </c>
      <c r="GB25" s="1">
        <f>(GB24-GB1)/GB1*100</f>
        <v>0</v>
      </c>
      <c r="GC25" s="1">
        <f>(GC24-GC1)/GC1*100</f>
        <v>0</v>
      </c>
      <c r="GD25" s="1">
        <f>(GD24-GD1)/GD1*100</f>
        <v>0</v>
      </c>
      <c r="GE25" s="1">
        <f>(GE24-GE1)/GE1*100</f>
        <v>0.19676647119045426</v>
      </c>
      <c r="GF25" s="1">
        <f>(GF24-GF1)/GF1*100</f>
        <v>0</v>
      </c>
      <c r="GG25" s="1">
        <f>(GG24-GG1)/GG1*100</f>
        <v>0</v>
      </c>
      <c r="GH25" s="1">
        <f>(GH24-GH1)/GH1*100</f>
        <v>0</v>
      </c>
      <c r="GI25" s="1">
        <f>(GI24-GI1)/GI1*100</f>
        <v>0.24843219921878826</v>
      </c>
      <c r="GJ25" s="1">
        <f>(GJ24-GJ1)/GJ1*100</f>
        <v>0.18524626457684781</v>
      </c>
      <c r="GK25" s="1">
        <f>(GK24-GK1)/GK1*100</f>
        <v>0</v>
      </c>
      <c r="GL25" s="1">
        <f>(GL24-GL1)/GL1*100</f>
        <v>0.72469321272464116</v>
      </c>
      <c r="GM25" s="1">
        <f>(GM24-GM1)/GM1*100</f>
        <v>0.65431142948478971</v>
      </c>
      <c r="GN25" s="1">
        <f>(GN24-GN1)/GN1*100</f>
        <v>0</v>
      </c>
      <c r="GO25" s="1">
        <f>(GO24-GO1)/GO1*100</f>
        <v>0</v>
      </c>
      <c r="GP25" s="1">
        <f>(GP24-GP1)/GP1*100</f>
        <v>0</v>
      </c>
      <c r="GQ25" s="1">
        <f>(GQ24-GQ1)/GQ1*100</f>
        <v>0</v>
      </c>
      <c r="GR25" s="1">
        <f>(GR24-GR1)/GR1*100</f>
        <v>0</v>
      </c>
      <c r="GS25" s="1">
        <f>(GS24-GS1)/GS1*100</f>
        <v>0</v>
      </c>
      <c r="GT25" s="1">
        <f>(GT24-GT1)/GT1*100</f>
        <v>0</v>
      </c>
      <c r="GU25" s="1">
        <f>(GU24-GU1)/GU1*100</f>
        <v>0</v>
      </c>
      <c r="GV25" s="1">
        <f>(GV24-GV1)/GV1*100</f>
        <v>0</v>
      </c>
      <c r="GW25" s="1">
        <f>(GW24-GW1)/GW1*100</f>
        <v>0</v>
      </c>
      <c r="GX25" s="1">
        <f>(GX24-GX1)/GX1*100</f>
        <v>0</v>
      </c>
      <c r="GY25" s="1">
        <f>(GY24-GY1)/GY1*100</f>
        <v>0</v>
      </c>
      <c r="GZ25" s="1">
        <f>(GZ24-GZ1)/GZ1*100</f>
        <v>0</v>
      </c>
      <c r="HA25" s="1">
        <f>(HA24-HA1)/HA1*100</f>
        <v>0</v>
      </c>
      <c r="HB25" s="1">
        <f>(HB24-HB1)/HB1*100</f>
        <v>0</v>
      </c>
      <c r="HC25" s="1">
        <f>(HC24-HC1)/HC1*100</f>
        <v>0</v>
      </c>
      <c r="HD25" s="1">
        <f>(HD24-HD1)/HD1*100</f>
        <v>0</v>
      </c>
      <c r="HE25" s="1">
        <f>(HE24-HE1)/HE1*100</f>
        <v>0</v>
      </c>
      <c r="HF25" s="1">
        <f>(HF24-HF1)/HF1*100</f>
        <v>0</v>
      </c>
      <c r="HG25" s="1">
        <f>(HG24-HG1)/HG1*100</f>
        <v>0</v>
      </c>
      <c r="HH25" s="1">
        <f>(HH24-HH1)/HH1*100</f>
        <v>0</v>
      </c>
      <c r="HI25" s="1">
        <f>(HI24-HI1)/HI1*100</f>
        <v>0</v>
      </c>
      <c r="HJ25" s="1">
        <f>(HJ24-HJ1)/HJ1*100</f>
        <v>0</v>
      </c>
      <c r="HK25" s="1">
        <f>(HK24-HK1)/HK1*100</f>
        <v>0</v>
      </c>
      <c r="HL25" s="1">
        <f>(HL24-HL1)/HL1*100</f>
        <v>0</v>
      </c>
      <c r="HM25" s="1">
        <f>(HM24-HM1)/HM1*100</f>
        <v>0</v>
      </c>
      <c r="HN25" s="1">
        <f>(HN24-HN1)/HN1*100</f>
        <v>0.11256994655534473</v>
      </c>
      <c r="HO25" s="1">
        <f>(HO24-HO1)/HO1*100</f>
        <v>0</v>
      </c>
      <c r="HP25" s="1">
        <f>(HP24-HP1)/HP1*100</f>
        <v>0</v>
      </c>
      <c r="HQ25" s="1">
        <f>(HQ24-HQ1)/HQ1*100</f>
        <v>0</v>
      </c>
      <c r="HR25" s="1">
        <f>(HR24-HR1)/HR1*100</f>
        <v>1.5691672372502623</v>
      </c>
      <c r="HS25" s="1">
        <f>(HS24-HS1)/HS1*100</f>
        <v>0.17398030226804667</v>
      </c>
      <c r="HT25" s="1">
        <f>(HT24-HT1)/HT1*100</f>
        <v>0.67508291476661864</v>
      </c>
      <c r="HU25" s="1">
        <f>(HU24-HU1)/HU1*100</f>
        <v>0</v>
      </c>
      <c r="HV25" s="1">
        <f>(HV24-HV1)/HV1*100</f>
        <v>0</v>
      </c>
      <c r="HW25" s="1">
        <f>(HW24-HW1)/HW1*100</f>
        <v>0</v>
      </c>
      <c r="HX25" s="1">
        <f>(HX24-HX1)/HX1*100</f>
        <v>0</v>
      </c>
      <c r="HY25" s="1">
        <f>(HY24-HY1)/HY1*100</f>
        <v>0</v>
      </c>
      <c r="HZ25" s="1">
        <f>(HZ24-HZ1)/HZ1*100</f>
        <v>0</v>
      </c>
      <c r="IA25" s="1">
        <f>(IA24-IA1)/IA1*100</f>
        <v>0</v>
      </c>
      <c r="IB25" s="1">
        <f>(IB24-IB1)/IB1*100</f>
        <v>0</v>
      </c>
      <c r="IC25" s="1">
        <f>(IC24-IC1)/IC1*100</f>
        <v>0.53677238372205605</v>
      </c>
      <c r="ID25" s="1">
        <f>(ID24-ID1)/ID1*100</f>
        <v>1.1877774157455339</v>
      </c>
      <c r="IE25" s="1">
        <f>(IE24-IE1)/IE1*100</f>
        <v>0</v>
      </c>
      <c r="IF25" s="1">
        <f>(IF24-IF1)/IF1*100</f>
        <v>0</v>
      </c>
      <c r="IG25" s="1">
        <f>(IG24-IG1)/IG1*100</f>
        <v>0.37958305376655138</v>
      </c>
      <c r="IH25" s="1">
        <f>(IH24-IH1)/IH1*100</f>
        <v>0.38641565355753338</v>
      </c>
      <c r="II25" s="1">
        <f>(II24-II1)/II1*100</f>
        <v>2.4716191707000208</v>
      </c>
      <c r="IJ25" s="1">
        <f>(IJ24-IJ1)/IJ1*100</f>
        <v>1.8597752938022554</v>
      </c>
      <c r="IK25" s="1">
        <f>(IK24-IK1)/IK1*100</f>
        <v>0</v>
      </c>
      <c r="IL25" s="1">
        <f>(IL24-IL1)/IL1*100</f>
        <v>0</v>
      </c>
      <c r="IM25" s="1">
        <f>(IM24-IM1)/IM1*100</f>
        <v>0</v>
      </c>
      <c r="IN25" s="1">
        <f>(IN24-IN1)/IN1*100</f>
        <v>0</v>
      </c>
      <c r="IO25" s="1">
        <f>(IO24-IO1)/IO1*100</f>
        <v>0.49753314788033004</v>
      </c>
      <c r="IP25" s="1">
        <f>(IP24-IP1)/IP1*100</f>
        <v>0</v>
      </c>
      <c r="IQ25" s="1">
        <f>(IQ24-IQ1)/IQ1*100</f>
        <v>0</v>
      </c>
      <c r="IR25" s="1">
        <f>(IR24-IR1)/IR1*100</f>
        <v>0</v>
      </c>
      <c r="IS25" s="1">
        <f>(IS24-IS1)/IS1*100</f>
        <v>0</v>
      </c>
      <c r="IT25" s="1">
        <f>(IT24-IT1)/IT1*100</f>
        <v>0.32131833360687534</v>
      </c>
      <c r="IU25" s="1">
        <f>(IU24-IU1)/IU1*100</f>
        <v>0.34191332617285403</v>
      </c>
      <c r="IV25" s="1">
        <f>(IV24-IV1)/IV1*100</f>
        <v>0.35080490102931916</v>
      </c>
      <c r="IW25" s="1">
        <f>(IW24-IW1)/IW1*100</f>
        <v>0.35869994176378656</v>
      </c>
      <c r="IX25" s="1">
        <f>(IX24-IX1)/IX1*100</f>
        <v>0</v>
      </c>
      <c r="IY25" s="1">
        <f>(IY24-IY1)/IY1*100</f>
        <v>0</v>
      </c>
      <c r="IZ25" s="1">
        <f>(IZ24-IZ1)/IZ1*100</f>
        <v>0</v>
      </c>
      <c r="JA25" s="1">
        <f>(JA24-JA1)/JA1*100</f>
        <v>0</v>
      </c>
      <c r="JB25" s="1">
        <f>(JB24-JB1)/JB1*100</f>
        <v>4.2144787487164628</v>
      </c>
      <c r="JC25" s="1">
        <f>(JC24-JC1)/JC1*100</f>
        <v>0</v>
      </c>
      <c r="JD25" s="1">
        <f>(JD24-JD1)/JD1*100</f>
        <v>0.20161716174753874</v>
      </c>
      <c r="JE25" s="1">
        <f>(JE24-JE1)/JE1*100</f>
        <v>0</v>
      </c>
      <c r="JF25" s="1">
        <f>(JF24-JF1)/JF1*100</f>
        <v>0</v>
      </c>
      <c r="JG25" s="1">
        <f>(JG24-JG1)/JG1*100</f>
        <v>0.60695717079815603</v>
      </c>
      <c r="JH25" s="1">
        <f>(JH24-JH1)/JH1*100</f>
        <v>1.2848390077598182</v>
      </c>
      <c r="JI25" s="1">
        <f>(JI24-JI1)/JI1*100</f>
        <v>0</v>
      </c>
      <c r="JJ25" s="1">
        <f>(JJ24-JJ1)/JJ1*100</f>
        <v>0.63156358939708312</v>
      </c>
      <c r="JK25" s="1">
        <f>(JK24-JK1)/JK1*100</f>
        <v>0</v>
      </c>
      <c r="JL25" s="1">
        <f>(JL24-JL1)/JL1*100</f>
        <v>0</v>
      </c>
      <c r="JM25" s="1">
        <f>(JM24-JM1)/JM1*100</f>
        <v>0</v>
      </c>
      <c r="JN25" s="1">
        <f>(JN24-JN1)/JN1*100</f>
        <v>0</v>
      </c>
      <c r="JO25" s="1">
        <f>(JO24-JO1)/JO1*100</f>
        <v>0</v>
      </c>
      <c r="JP25" s="1">
        <f>(JP24-JP1)/JP1*100</f>
        <v>0</v>
      </c>
      <c r="JQ25" s="1">
        <f>(JQ24-JQ1)/JQ1*100</f>
        <v>0</v>
      </c>
      <c r="JR25" s="1">
        <f>(JR24-JR1)/JR1*100</f>
        <v>0</v>
      </c>
      <c r="JS25" s="1">
        <f>(JS24-JS1)/JS1*100</f>
        <v>0</v>
      </c>
      <c r="JT25" s="1">
        <f>(JT24-JT1)/JT1*100</f>
        <v>0</v>
      </c>
      <c r="JU25" s="1">
        <f>(JU24-JU1)/JU1*100</f>
        <v>0</v>
      </c>
      <c r="JV25" s="1">
        <f>(JV24-JV1)/JV1*100</f>
        <v>0</v>
      </c>
      <c r="JW25" s="1">
        <f>(JW24-JW1)/JW1*100</f>
        <v>0</v>
      </c>
      <c r="JX25" s="1">
        <f>(JX24-JX1)/JX1*100</f>
        <v>0</v>
      </c>
      <c r="JY25" s="1">
        <f>(JY24-JY1)/JY1*100</f>
        <v>0</v>
      </c>
      <c r="JZ25" s="1">
        <f>(JZ24-JZ1)/JZ1*100</f>
        <v>0</v>
      </c>
      <c r="KA25" s="1">
        <f>(KA24-KA1)/KA1*100</f>
        <v>0</v>
      </c>
      <c r="KB25" s="1">
        <f>(KB24-KB1)/KB1*100</f>
        <v>0</v>
      </c>
      <c r="KC25" s="1">
        <f>(KC24-KC1)/KC1*100</f>
        <v>0</v>
      </c>
      <c r="KD25" s="1">
        <f>(KD24-KD1)/KD1*100</f>
        <v>1.2131383350394205</v>
      </c>
      <c r="KE25" s="1">
        <f>(KE24-KE1)/KE1*100</f>
        <v>0</v>
      </c>
      <c r="KF25" s="1">
        <f>(KF24-KF1)/KF1*100</f>
        <v>2.2979347056732631</v>
      </c>
      <c r="KG25" s="1">
        <f>(KG24-KG1)/KG1*100</f>
        <v>2.0773810064711351</v>
      </c>
      <c r="KH25" s="1">
        <f>(KH24-KH1)/KH1*100</f>
        <v>2.2410049105028551</v>
      </c>
      <c r="KI25" s="1">
        <f>(KI24-KI1)/KI1*100</f>
        <v>1.0252849893721108</v>
      </c>
      <c r="KJ25" s="1">
        <f>(KJ24-KJ1)/KJ1*100</f>
        <v>1.061787579875823</v>
      </c>
      <c r="KK25" s="1">
        <f>(KK24-KK1)/KK1*100</f>
        <v>0.25424104129738434</v>
      </c>
      <c r="KL25" s="1">
        <f>(KL24-KL1)/KL1*100</f>
        <v>0</v>
      </c>
      <c r="KM25" s="1">
        <f>(KM24-KM1)/KM1*100</f>
        <v>0.56039270915086603</v>
      </c>
      <c r="KN25" s="1">
        <f>(KN24-KN1)/KN1*100</f>
        <v>0.7023457629788985</v>
      </c>
      <c r="KO25" s="1">
        <f>(KO24-KO1)/KO1*100</f>
        <v>0.34891513700247911</v>
      </c>
      <c r="KP25" s="1">
        <f>(KP24-KP1)/KP1*100</f>
        <v>0.33745494962368594</v>
      </c>
      <c r="KQ25" s="1">
        <f>(KQ24-KQ1)/KQ1*100</f>
        <v>0.34133206589049131</v>
      </c>
      <c r="KR25" s="1">
        <f>(KR24-KR1)/KR1*100</f>
        <v>0.27843112832712641</v>
      </c>
      <c r="KS25" s="1">
        <f>(KS24-KS1)/KS1*100</f>
        <v>0.27742690013778187</v>
      </c>
      <c r="KT25" s="1">
        <f>(KT24-KT1)/KT1*100</f>
        <v>0.27918440439555309</v>
      </c>
      <c r="KU25" s="1">
        <f>(KU24-KU1)/KU1*100</f>
        <v>0.27809261085489917</v>
      </c>
      <c r="KV25" s="1">
        <f>(KV24-KV1)/KV1*100</f>
        <v>0</v>
      </c>
      <c r="KW25" s="1">
        <f>(KW24-KW1)/KW1*100</f>
        <v>0</v>
      </c>
      <c r="KX25" s="1">
        <f>(KX24-KX1)/KX1*100</f>
        <v>0</v>
      </c>
      <c r="KY25" s="1">
        <f>(KY24-KY1)/KY1*100</f>
        <v>1.8699858255328397</v>
      </c>
      <c r="KZ25" s="1">
        <f>(KZ24-KZ1)/KZ1*100</f>
        <v>5.1128266472781604E-2</v>
      </c>
      <c r="LA25" s="1">
        <f>(LA24-LA1)/LA1*100</f>
        <v>0</v>
      </c>
      <c r="LB25" s="1">
        <f>(LB24-LB1)/LB1*100</f>
        <v>0</v>
      </c>
      <c r="LC25" s="1">
        <f>(LC24-LC1)/LC1*100</f>
        <v>0</v>
      </c>
      <c r="LD25" s="1">
        <f>(LD24-LD1)/LD1*100</f>
        <v>0.58447710308323686</v>
      </c>
      <c r="LE25" s="1">
        <f>(LE24-LE1)/LE1*100</f>
        <v>2.714638453077487</v>
      </c>
      <c r="LF25" s="1">
        <f>(LF24-LF1)/LF1*100</f>
        <v>0</v>
      </c>
      <c r="LG25" s="1">
        <f>(LG24-LG1)/LG1*100</f>
        <v>0</v>
      </c>
      <c r="LH25" s="1">
        <f>(LH24-LH1)/LH1*100</f>
        <v>0</v>
      </c>
      <c r="LI25" s="1">
        <f>(LI24-LI1)/LI1*100</f>
        <v>0</v>
      </c>
      <c r="LJ25" s="1">
        <f>(LJ24-LJ1)/LJ1*100</f>
        <v>0</v>
      </c>
      <c r="LK25" s="1">
        <f>(LK24-LK1)/LK1*100</f>
        <v>0</v>
      </c>
      <c r="LL25" s="1">
        <f>(LL24-LL1)/LL1*100</f>
        <v>1.8435651708630227</v>
      </c>
      <c r="LM25" s="1">
        <f>(LM24-LM1)/LM1*100</f>
        <v>1.8419125795345339</v>
      </c>
      <c r="LN25" s="1">
        <f>(LN24-LN1)/LN1*100</f>
        <v>0</v>
      </c>
      <c r="LO25" s="1">
        <f>(LO24-LO1)/LO1*100</f>
        <v>0</v>
      </c>
      <c r="LP25" s="1">
        <f>(LP24-LP1)/LP1*100</f>
        <v>0.12194094339092677</v>
      </c>
      <c r="LQ25" s="1">
        <f>(LQ24-LQ1)/LQ1*100</f>
        <v>0</v>
      </c>
      <c r="LR25" s="1">
        <f>(LR24-LR1)/LR1*100</f>
        <v>0</v>
      </c>
      <c r="LS25" s="1">
        <f>(LS24-LS1)/LS1*100</f>
        <v>0.71974228113525629</v>
      </c>
      <c r="LT25" s="1">
        <f>(LT24-LT1)/LT1*100</f>
        <v>0.77686603582179625</v>
      </c>
      <c r="LU25" s="1">
        <f>(LU24-LU1)/LU1*100</f>
        <v>0.75477552550923954</v>
      </c>
      <c r="LV25" s="1">
        <f>(LV24-LV1)/LV1*100</f>
        <v>0.79592474400249735</v>
      </c>
      <c r="LW25" s="1">
        <f>(LW24-LW1)/LW1*100</f>
        <v>0</v>
      </c>
      <c r="LX25" s="1">
        <f>(LX24-LX1)/LX1*100</f>
        <v>0</v>
      </c>
      <c r="LY25" s="1">
        <f>(LY24-LY1)/LY1*100</f>
        <v>0</v>
      </c>
      <c r="LZ25" s="1">
        <f>(LZ24-LZ1)/LZ1*100</f>
        <v>0</v>
      </c>
      <c r="MA25" s="1">
        <f>(MA24-MA1)/MA1*100</f>
        <v>0</v>
      </c>
      <c r="MB25" s="1">
        <f>(MB24-MB1)/MB1*100</f>
        <v>0</v>
      </c>
      <c r="MC25" s="1">
        <f>(MC24-MC1)/MC1*100</f>
        <v>0</v>
      </c>
      <c r="MD25" s="1">
        <f>(MD24-MD1)/MD1*100</f>
        <v>0</v>
      </c>
      <c r="ME25" s="1">
        <f>(ME24-ME1)/ME1*100</f>
        <v>0</v>
      </c>
      <c r="MF25" s="1">
        <f>(MF24-MF1)/MF1*100</f>
        <v>0</v>
      </c>
      <c r="MG25" s="1">
        <f>(MG24-MG1)/MG1*100</f>
        <v>0</v>
      </c>
      <c r="MH25" s="1">
        <f>(MH24-MH1)/MH1*100</f>
        <v>0</v>
      </c>
      <c r="MI25" s="1">
        <f>(MI24-MI1)/MI1*100</f>
        <v>0</v>
      </c>
      <c r="MJ25" s="1">
        <f>(MJ24-MJ1)/MJ1*100</f>
        <v>0</v>
      </c>
      <c r="MK25" s="1">
        <f>(MK24-MK1)/MK1*100</f>
        <v>0</v>
      </c>
      <c r="ML25" s="1">
        <f>(ML24-ML1)/ML1*100</f>
        <v>0</v>
      </c>
      <c r="MM25" s="1">
        <f>(MM24-MM1)/MM1*100</f>
        <v>0</v>
      </c>
      <c r="MN25" s="1">
        <f>(MN24-MN1)/MN1*100</f>
        <v>0</v>
      </c>
      <c r="MO25" s="1">
        <f>(MO24-MO1)/MO1*100</f>
        <v>0</v>
      </c>
      <c r="MP25" s="1">
        <f>(MP24-MP1)/MP1*100</f>
        <v>0</v>
      </c>
      <c r="MQ25" s="1">
        <f>(MQ24-MQ1)/MQ1*100</f>
        <v>0</v>
      </c>
      <c r="MR25" s="1">
        <f>(MR24-MR1)/MR1*100</f>
        <v>0</v>
      </c>
      <c r="MS25" s="1">
        <f>(MS24-MS1)/MS1*100</f>
        <v>0</v>
      </c>
      <c r="MT25" s="1">
        <f>(MT24-MT1)/MT1*100</f>
        <v>0</v>
      </c>
      <c r="MU25" s="1">
        <f>(MU24-MU1)/MU1*100</f>
        <v>0</v>
      </c>
      <c r="MV25" s="1">
        <f>(MV24-MV1)/MV1*100</f>
        <v>0</v>
      </c>
      <c r="MW25" s="1">
        <f>(MW24-MW1)/MW1*100</f>
        <v>0.27345246740813733</v>
      </c>
      <c r="MX25" s="1">
        <f>(MX24-MX1)/MX1*100</f>
        <v>4.0531202474981459E-2</v>
      </c>
      <c r="MY25" s="1">
        <f>(MY24-MY1)/MY1*100</f>
        <v>0.23808249432365586</v>
      </c>
      <c r="MZ25" s="1">
        <f>(MZ24-MZ1)/MZ1*100</f>
        <v>0.60006046178606331</v>
      </c>
      <c r="NA25" s="1">
        <f>(NA24-NA1)/NA1*100</f>
        <v>0</v>
      </c>
      <c r="NB25" s="1">
        <f>(NB24-NB1)/NB1*100</f>
        <v>0</v>
      </c>
      <c r="NC25" s="1">
        <f>(NC24-NC1)/NC1*100</f>
        <v>0</v>
      </c>
      <c r="ND25" s="1">
        <f>(ND24-ND1)/ND1*100</f>
        <v>0</v>
      </c>
      <c r="NE25" s="1">
        <f>(NE24-NE1)/NE1*100</f>
        <v>0.13552371956077858</v>
      </c>
      <c r="NF25" s="1">
        <f>(NF24-NF1)/NF1*100</f>
        <v>0</v>
      </c>
      <c r="NG25" s="1">
        <f>(NG24-NG1)/NG1*100</f>
        <v>0.52263677709498635</v>
      </c>
      <c r="NH25" s="1">
        <f>(NH24-NH1)/NH1*100</f>
        <v>0</v>
      </c>
      <c r="NI25" s="1">
        <f>(NI24-NI1)/NI1*100</f>
        <v>0.48946166618390896</v>
      </c>
      <c r="NJ25" s="1">
        <f>(NJ24-NJ1)/NJ1*100</f>
        <v>0</v>
      </c>
      <c r="NK25" s="1">
        <f>(NK24-NK1)/NK1*100</f>
        <v>0</v>
      </c>
      <c r="NL25" s="1">
        <f>(NL24-NL1)/NL1*100</f>
        <v>0</v>
      </c>
      <c r="NM25" s="1">
        <f>(NM24-NM1)/NM1*100</f>
        <v>0</v>
      </c>
      <c r="NN25" s="1">
        <f>(NN24-NN1)/NN1*100</f>
        <v>0.56675659125579347</v>
      </c>
      <c r="NO25" s="1">
        <f>(NO24-NO1)/NO1*100</f>
        <v>1.5338972856473324E-2</v>
      </c>
      <c r="NP25" s="1">
        <f>(NP24-NP1)/NP1*100</f>
        <v>0</v>
      </c>
      <c r="NQ25" s="1">
        <f>(NQ24-NQ1)/NQ1*100</f>
        <v>0</v>
      </c>
      <c r="NR25" s="1">
        <f>(NR24-NR1)/NR1*100</f>
        <v>0</v>
      </c>
      <c r="NS25" s="1">
        <f>(NS24-NS1)/NS1*100</f>
        <v>2.9004759681063664E-3</v>
      </c>
      <c r="NT25" s="1">
        <f>(NT24-NT1)/NT1*100</f>
        <v>0</v>
      </c>
      <c r="NU25" s="1">
        <f>(NU24-NU1)/NU1*100</f>
        <v>0</v>
      </c>
      <c r="NV25" s="1">
        <f>(NV24-NV1)/NV1*100</f>
        <v>0.58494308543649609</v>
      </c>
      <c r="NW25" s="1">
        <f>(NW24-NW1)/NW1*100</f>
        <v>0.95459178603074735</v>
      </c>
      <c r="NX25" s="1">
        <f>(NX24-NX1)/NX1*100</f>
        <v>0</v>
      </c>
      <c r="NY25" s="1">
        <f>(NY24-NY1)/NY1*100</f>
        <v>0</v>
      </c>
      <c r="NZ25" s="1">
        <f>(NZ24-NZ1)/NZ1*100</f>
        <v>0.79872660566175113</v>
      </c>
      <c r="OA25" s="1">
        <f>(OA24-OA1)/OA1*100</f>
        <v>0.49221917409142774</v>
      </c>
      <c r="OB25" s="1">
        <f>(OB24-OB1)/OB1*100</f>
        <v>0</v>
      </c>
      <c r="OC25" s="1">
        <f>(OC24-OC1)/OC1*100</f>
        <v>0.16549431506188719</v>
      </c>
      <c r="OD25" s="1">
        <f>(OD24-OD1)/OD1*100</f>
        <v>0</v>
      </c>
      <c r="OE25" s="1">
        <f>(OE24-OE1)/OE1*100</f>
        <v>0.42561064122378023</v>
      </c>
      <c r="OF25" s="1">
        <f>(OF24-OF1)/OF1*100</f>
        <v>0.4170788634965471</v>
      </c>
      <c r="OG25" s="1">
        <f>(OG24-OG1)/OG1*100</f>
        <v>0</v>
      </c>
      <c r="OH25" s="1">
        <f>(OH24-OH1)/OH1*100</f>
        <v>0</v>
      </c>
      <c r="OI25" s="1">
        <f>(OI24-OI1)/OI1*100</f>
        <v>0</v>
      </c>
      <c r="OJ25" s="1">
        <f>(OJ24-OJ1)/OJ1*100</f>
        <v>0</v>
      </c>
      <c r="OK25" s="1">
        <f>(OK24-OK1)/OK1*100</f>
        <v>0.36030506559567921</v>
      </c>
      <c r="OL25" s="1">
        <f>(OL24-OL1)/OL1*100</f>
        <v>0</v>
      </c>
      <c r="OM25" s="1">
        <f>(OM24-OM1)/OM1*100</f>
        <v>0</v>
      </c>
      <c r="ON25" s="1">
        <f>(ON24-ON1)/ON1*100</f>
        <v>9.7022993223155385E-2</v>
      </c>
      <c r="OO25" s="1">
        <f>(OO24-OO1)/OO1*100</f>
        <v>0</v>
      </c>
      <c r="OP25" s="1">
        <f>(OP24-OP1)/OP1*100</f>
        <v>0</v>
      </c>
      <c r="OQ25" s="1">
        <f>(OQ24-OQ1)/OQ1*100</f>
        <v>0</v>
      </c>
      <c r="OR25" s="1">
        <f>(OR24-OR1)/OR1*100</f>
        <v>0.72276005366517537</v>
      </c>
      <c r="OS25" s="1">
        <f>(OS24-OS1)/OS1*100</f>
        <v>0.60806964186525103</v>
      </c>
      <c r="OT25" s="1">
        <f>(OT24-OT1)/OT1*100</f>
        <v>0</v>
      </c>
      <c r="OU25" s="1">
        <f>(OU24-OU1)/OU1*100</f>
        <v>0</v>
      </c>
      <c r="OV25" s="1">
        <f>(OV24-OV1)/OV1*100</f>
        <v>0</v>
      </c>
      <c r="OW25" s="1">
        <f>(OW24-OW1)/OW1*100</f>
        <v>0</v>
      </c>
      <c r="OX25" s="1">
        <f>(OX24-OX1)/OX1*100</f>
        <v>0</v>
      </c>
      <c r="OY25" s="1">
        <f>(OY24-OY1)/OY1*100</f>
        <v>0</v>
      </c>
      <c r="OZ25" s="1">
        <f>(OZ24-OZ1)/OZ1*100</f>
        <v>0</v>
      </c>
      <c r="PA25" s="1">
        <f>(PA24-PA1)/PA1*100</f>
        <v>0</v>
      </c>
      <c r="PB25" s="1">
        <f>(PB24-PB1)/PB1*100</f>
        <v>0</v>
      </c>
      <c r="PC25" s="1">
        <f>(PC24-PC1)/PC1*100</f>
        <v>0</v>
      </c>
      <c r="PD25" s="1">
        <f>(PD24-PD1)/PD1*100</f>
        <v>0</v>
      </c>
      <c r="PE25" s="1">
        <f>(PE24-PE1)/PE1*100</f>
        <v>0</v>
      </c>
      <c r="PF25" s="1">
        <f>(PF24-PF1)/PF1*100</f>
        <v>0</v>
      </c>
      <c r="PG25" s="1">
        <f>(PG24-PG1)/PG1*100</f>
        <v>0</v>
      </c>
      <c r="PH25" s="1">
        <f>(PH24-PH1)/PH1*100</f>
        <v>0</v>
      </c>
      <c r="PI25" s="1">
        <f>(PI24-PI1)/PI1*100</f>
        <v>0</v>
      </c>
      <c r="PJ25" s="1">
        <f>(PJ24-PJ1)/PJ1*100</f>
        <v>0</v>
      </c>
      <c r="PK25" s="1">
        <f>(PK24-PK1)/PK1*100</f>
        <v>0</v>
      </c>
      <c r="PL25" s="1">
        <f>(PL24-PL1)/PL1*100</f>
        <v>0</v>
      </c>
      <c r="PM25" s="1">
        <f>(PM24-PM1)/PM1*100</f>
        <v>1.1631810983291537</v>
      </c>
      <c r="PN25" s="1">
        <f>(PN24-PN1)/PN1*100</f>
        <v>2.963943461211918</v>
      </c>
      <c r="PO25" s="1">
        <f>(PO24-PO1)/PO1*100</f>
        <v>0</v>
      </c>
      <c r="PP25" s="1">
        <f>(PP24-PP1)/PP1*100</f>
        <v>0</v>
      </c>
      <c r="PQ25" s="1">
        <f>(PQ24-PQ1)/PQ1*100</f>
        <v>0</v>
      </c>
      <c r="PR25" s="1">
        <f>(PR24-PR1)/PR1*100</f>
        <v>0</v>
      </c>
      <c r="PS25" s="1">
        <f>(PS24-PS1)/PS1*100</f>
        <v>0</v>
      </c>
      <c r="PT25" s="1">
        <f>(PT24-PT1)/PT1*100</f>
        <v>0</v>
      </c>
      <c r="PU25" s="1">
        <f>(PU24-PU1)/PU1*100</f>
        <v>0</v>
      </c>
      <c r="PV25" s="1">
        <f>(PV24-PV1)/PV1*100</f>
        <v>0</v>
      </c>
      <c r="PW25" s="1">
        <f>(PW24-PW1)/PW1*100</f>
        <v>0</v>
      </c>
      <c r="PX25" s="1">
        <f>(PX24-PX1)/PX1*100</f>
        <v>0</v>
      </c>
      <c r="PY25" s="1">
        <f>(PY24-PY1)/PY1*100</f>
        <v>0.19657331553792393</v>
      </c>
      <c r="PZ25" s="1">
        <f>(PZ24-PZ1)/PZ1*100</f>
        <v>0</v>
      </c>
      <c r="QA25" s="1">
        <f>(QA24-QA1)/QA1*100</f>
        <v>0</v>
      </c>
      <c r="QB25" s="1">
        <f>(QB24-QB1)/QB1*100</f>
        <v>0</v>
      </c>
      <c r="QC25" s="1">
        <f>(QC24-QC1)/QC1*100</f>
        <v>1.2654962916761436</v>
      </c>
      <c r="QD25" s="1">
        <f>(QD24-QD1)/QD1*100</f>
        <v>1.264080674287573</v>
      </c>
      <c r="QE25" s="1">
        <f>(QE24-QE1)/QE1*100</f>
        <v>0</v>
      </c>
      <c r="QF25" s="1">
        <f>(QF24-QF1)/QF1*100</f>
        <v>0</v>
      </c>
      <c r="QG25" s="1">
        <f>(QG24-QG1)/QG1*100</f>
        <v>0.16667502723494554</v>
      </c>
      <c r="QH25" s="1">
        <f>(QH24-QH1)/QH1*100</f>
        <v>0</v>
      </c>
      <c r="QI25" s="1">
        <f>(QI24-QI1)/QI1*100</f>
        <v>0</v>
      </c>
      <c r="QJ25" s="1">
        <f>(QJ24-QJ1)/QJ1*100</f>
        <v>0</v>
      </c>
      <c r="QK25" s="1">
        <f>(QK24-QK1)/QK1*100</f>
        <v>0</v>
      </c>
      <c r="QL25" s="1">
        <f>(QL24-QL1)/QL1*100</f>
        <v>0</v>
      </c>
      <c r="QM25" s="1">
        <f>(QM24-QM1)/QM1*100</f>
        <v>0</v>
      </c>
      <c r="QN25" s="1">
        <f>(QN24-QN1)/QN1*100</f>
        <v>0</v>
      </c>
      <c r="QO25" s="1">
        <f>(QO24-QO1)/QO1*100</f>
        <v>0</v>
      </c>
      <c r="QP25" s="1">
        <f>(QP24-QP1)/QP1*100</f>
        <v>0</v>
      </c>
      <c r="QQ25" s="1">
        <f>(QQ24-QQ1)/QQ1*100</f>
        <v>0</v>
      </c>
      <c r="QR25" s="1">
        <f>(QR24-QR1)/QR1*100</f>
        <v>0</v>
      </c>
      <c r="QS25" s="1">
        <f>(QS24-QS1)/QS1*100</f>
        <v>0</v>
      </c>
      <c r="QT25" s="1">
        <f>(QT24-QT1)/QT1*100</f>
        <v>0</v>
      </c>
      <c r="QU25" s="1">
        <f>(QU24-QU1)/QU1*100</f>
        <v>0</v>
      </c>
      <c r="QV25" s="1">
        <f>(QV24-QV1)/QV1*100</f>
        <v>0</v>
      </c>
      <c r="QW25" s="1">
        <f>(QW24-QW1)/QW1*100</f>
        <v>0</v>
      </c>
      <c r="QX25" s="1">
        <f>(QX24-QX1)/QX1*100</f>
        <v>0</v>
      </c>
      <c r="QY25" s="1">
        <f>(QY24-QY1)/QY1*100</f>
        <v>0</v>
      </c>
      <c r="QZ25" s="1">
        <f>(QZ24-QZ1)/QZ1*100</f>
        <v>3.9577776234310553</v>
      </c>
      <c r="RA25" s="1">
        <f>(RA24-RA1)/RA1*100</f>
        <v>0.95864795237143863</v>
      </c>
      <c r="RB25" s="1">
        <f>(RB24-RB1)/RB1*100</f>
        <v>0.36842156843209073</v>
      </c>
      <c r="RC25" s="1">
        <f>(RC24-RC1)/RC1*100</f>
        <v>0.77885348117265651</v>
      </c>
      <c r="RD25" s="1">
        <f>(RD24-RD1)/RD1*100</f>
        <v>0</v>
      </c>
      <c r="RE25" s="1">
        <f>(RE24-RE1)/RE1*100</f>
        <v>0</v>
      </c>
      <c r="RF25" s="1">
        <f>(RF24-RF1)/RF1*100</f>
        <v>3.227836205900624</v>
      </c>
      <c r="RG25" s="1">
        <f>(RG24-RG1)/RG1*100</f>
        <v>0.50245662098740951</v>
      </c>
      <c r="RH25" s="1">
        <f>(RH24-RH1)/RH1*100</f>
        <v>0.63933025711333247</v>
      </c>
      <c r="RI25" s="1">
        <f>(RI24-RI1)/RI1*100</f>
        <v>1.9729500188124316</v>
      </c>
      <c r="RJ25" s="1">
        <f>(RJ24-RJ1)/RJ1*100</f>
        <v>1.1161792288265349</v>
      </c>
      <c r="RK25" s="1">
        <f>(RK24-RK1)/RK1*100</f>
        <v>1.1326845598549331</v>
      </c>
      <c r="RL25" s="1">
        <f>(RL24-RL1)/RL1*100</f>
        <v>2.5040439903838707</v>
      </c>
      <c r="RM25" s="1">
        <f>(RM24-RM1)/RM1*100</f>
        <v>2.2291319160640031</v>
      </c>
      <c r="RN25" s="1">
        <f>(RN24-RN1)/RN1*100</f>
        <v>0</v>
      </c>
      <c r="RO25" s="1">
        <f>(RO24-RO1)/RO1*100</f>
        <v>0</v>
      </c>
      <c r="RP25" s="1">
        <f>(RP24-RP1)/RP1*100</f>
        <v>0</v>
      </c>
      <c r="RQ25" s="1">
        <f>(RQ24-RQ1)/RQ1*100</f>
        <v>0</v>
      </c>
      <c r="RR25" s="1">
        <f>(RR24-RR1)/RR1*100</f>
        <v>0</v>
      </c>
      <c r="RS25" s="1">
        <f>(RS24-RS1)/RS1*100</f>
        <v>0</v>
      </c>
      <c r="RT25" s="1">
        <f>(RT24-RT1)/RT1*100</f>
        <v>0</v>
      </c>
      <c r="RU25" s="1">
        <f>(RU24-RU1)/RU1*100</f>
        <v>0</v>
      </c>
      <c r="RV25" s="1">
        <f>(RV24-RV1)/RV1*100</f>
        <v>0.36340641226995785</v>
      </c>
      <c r="RW25" s="1">
        <f>(RW24-RW1)/RW1*100</f>
        <v>0.39044036852066594</v>
      </c>
      <c r="RX25" s="1">
        <f>(RX24-RX1)/RX1*100</f>
        <v>0</v>
      </c>
      <c r="RY25" s="1">
        <f>(RY24-RY1)/RY1*100</f>
        <v>0</v>
      </c>
      <c r="RZ25" s="1">
        <f>(RZ24-RZ1)/RZ1*100</f>
        <v>0</v>
      </c>
      <c r="SA25" s="1">
        <f>(SA24-SA1)/SA1*100</f>
        <v>0</v>
      </c>
      <c r="SB25" s="1">
        <f>(SB24-SB1)/SB1*100</f>
        <v>0</v>
      </c>
      <c r="SC25" s="1">
        <f>(SC24-SC1)/SC1*100</f>
        <v>0</v>
      </c>
      <c r="SD25" s="1">
        <f>(SD24-SD1)/SD1*100</f>
        <v>0.34024100475469055</v>
      </c>
      <c r="SE25" s="1">
        <f>(SE24-SE1)/SE1*100</f>
        <v>1.3563633484009872</v>
      </c>
      <c r="SF25" s="1">
        <f>(SF24-SF1)/SF1*100</f>
        <v>2.2404311763648601</v>
      </c>
      <c r="SG25" s="1">
        <f>(SG24-SG1)/SG1*100</f>
        <v>0.40190637121958284</v>
      </c>
      <c r="SH25" s="1">
        <f>(SH24-SH1)/SH1*100</f>
        <v>0</v>
      </c>
      <c r="SI25" s="1">
        <f>(SI24-SI1)/SI1*100</f>
        <v>0</v>
      </c>
      <c r="SJ25" s="1">
        <f>(SJ24-SJ1)/SJ1*100</f>
        <v>0</v>
      </c>
      <c r="SK25" s="1">
        <f>(SK24-SK1)/SK1*100</f>
        <v>0.72242057623646683</v>
      </c>
      <c r="SL25" s="1">
        <f>(SL24-SL1)/SL1*100</f>
        <v>0</v>
      </c>
      <c r="SM25" s="1">
        <f>(SM24-SM1)/SM1*100</f>
        <v>0</v>
      </c>
      <c r="SN25" s="1">
        <f>(SN24-SN1)/SN1*100</f>
        <v>0</v>
      </c>
      <c r="SO25" s="1">
        <f>(SO24-SO1)/SO1*100</f>
        <v>2.8207178665615675</v>
      </c>
      <c r="SP25" s="1">
        <f>(SP24-SP1)/SP1*100</f>
        <v>0</v>
      </c>
      <c r="SQ25" s="1">
        <f>(SQ24-SQ1)/SQ1*100</f>
        <v>0.7297345197905063</v>
      </c>
      <c r="SR25" s="1">
        <f>(SR24-SR1)/SR1*100</f>
        <v>0</v>
      </c>
      <c r="SS25" s="1">
        <f>(SS24-SS1)/SS1*100</f>
        <v>0</v>
      </c>
      <c r="ST25" s="1">
        <f>(ST24-ST1)/ST1*100</f>
        <v>0</v>
      </c>
      <c r="SU25" s="1">
        <f>(SU24-SU1)/SU1*100</f>
        <v>0</v>
      </c>
      <c r="SV25" s="1">
        <f>(SV24-SV1)/SV1*100</f>
        <v>0</v>
      </c>
      <c r="SW25" s="1">
        <f>(SW24-SW1)/SW1*100</f>
        <v>0</v>
      </c>
      <c r="SX25" s="1">
        <f>(SX24-SX1)/SX1*100</f>
        <v>0</v>
      </c>
      <c r="SY25" s="1">
        <f>(SY24-SY1)/SY1*100</f>
        <v>0</v>
      </c>
      <c r="SZ25" s="1">
        <f>(SZ24-SZ1)/SZ1*100</f>
        <v>0</v>
      </c>
      <c r="TA25" s="1">
        <f>(TA24-TA1)/TA1*100</f>
        <v>0</v>
      </c>
      <c r="TB25" s="1">
        <f>(TB24-TB1)/TB1*100</f>
        <v>0</v>
      </c>
      <c r="TC25" s="1">
        <f>(TC24-TC1)/TC1*100</f>
        <v>0</v>
      </c>
      <c r="TD25" s="1">
        <f>(TD24-TD1)/TD1*100</f>
        <v>0</v>
      </c>
      <c r="TE25" s="1">
        <f>(TE24-TE1)/TE1*100</f>
        <v>0</v>
      </c>
      <c r="TF25" s="1">
        <f>(TF24-TF1)/TF1*100</f>
        <v>0</v>
      </c>
      <c r="TG25" s="1">
        <f>(TG24-TG1)/TG1*100</f>
        <v>0</v>
      </c>
      <c r="TH25" s="1">
        <f>(TH24-TH1)/TH1*100</f>
        <v>0</v>
      </c>
      <c r="TI25" s="1">
        <f>(TI24-TI1)/TI1*100</f>
        <v>0</v>
      </c>
      <c r="TJ25" s="1">
        <f>(TJ24-TJ1)/TJ1*100</f>
        <v>0</v>
      </c>
      <c r="TK25" s="1">
        <f>(TK24-TK1)/TK1*100</f>
        <v>0</v>
      </c>
      <c r="TL25" s="1">
        <f>(TL24-TL1)/TL1*100</f>
        <v>0</v>
      </c>
      <c r="TM25" s="1">
        <f>(TM24-TM1)/TM1*100</f>
        <v>0</v>
      </c>
      <c r="TN25" s="1">
        <f>(TN24-TN1)/TN1*100</f>
        <v>0</v>
      </c>
      <c r="TO25" s="1">
        <f>(TO24-TO1)/TO1*100</f>
        <v>0</v>
      </c>
      <c r="TP25" s="1">
        <f>(TP24-TP1)/TP1*100</f>
        <v>1.969361244930345</v>
      </c>
      <c r="TQ25" s="1">
        <f>(TQ24-TQ1)/TQ1*100</f>
        <v>0</v>
      </c>
      <c r="TR25" s="1">
        <f>(TR24-TR1)/TR1*100</f>
        <v>0.32560399567742171</v>
      </c>
      <c r="TS25" s="1">
        <f>(TS24-TS1)/TS1*100</f>
        <v>0.21496065591545374</v>
      </c>
      <c r="TT25" s="1">
        <f>(TT24-TT1)/TT1*100</f>
        <v>0</v>
      </c>
      <c r="TU25" s="1">
        <f>(TU24-TU1)/TU1*100</f>
        <v>0.37876275584002056</v>
      </c>
      <c r="TV25" s="1">
        <f>(TV24-TV1)/TV1*100</f>
        <v>0.37876275584002056</v>
      </c>
      <c r="TW25" s="1">
        <f>(TW24-TW1)/TW1*100</f>
        <v>0.37876275584002056</v>
      </c>
      <c r="TX25" s="1">
        <f>(TX24-TX1)/TX1*100</f>
        <v>0</v>
      </c>
      <c r="TY25" s="1">
        <f>(TY24-TY1)/TY1*100</f>
        <v>0.59706726604220661</v>
      </c>
      <c r="TZ25" s="1">
        <f>(TZ24-TZ1)/TZ1*100</f>
        <v>0</v>
      </c>
      <c r="UA25" s="1">
        <f>(UA24-UA1)/UA1*100</f>
        <v>0</v>
      </c>
      <c r="UB25" s="1">
        <f>(UB24-UB1)/UB1*100</f>
        <v>0</v>
      </c>
      <c r="UC25" s="1">
        <f>(UC24-UC1)/UC1*100</f>
        <v>0</v>
      </c>
      <c r="UD25" s="1">
        <f>(UD24-UD1)/UD1*100</f>
        <v>0.16316168817618645</v>
      </c>
      <c r="UE25" s="1">
        <f>(UE24-UE1)/UE1*100</f>
        <v>0</v>
      </c>
      <c r="UF25" s="1">
        <f>(UF24-UF1)/UF1*100</f>
        <v>0</v>
      </c>
      <c r="UG25" s="1">
        <f>(UG24-UG1)/UG1*100</f>
        <v>0.76194409771456784</v>
      </c>
      <c r="UH25" s="1">
        <f>(UH24-UH1)/UH1*100</f>
        <v>0</v>
      </c>
      <c r="UI25" s="1">
        <f>(UI24-UI1)/UI1*100</f>
        <v>0</v>
      </c>
      <c r="UJ25" s="1">
        <f>(UJ24-UJ1)/UJ1*100</f>
        <v>0</v>
      </c>
      <c r="UK25" s="1">
        <f>(UK24-UK1)/UK1*100</f>
        <v>0.33502656032070677</v>
      </c>
      <c r="UL25" s="1">
        <f>(UL24-UL1)/UL1*100</f>
        <v>0.32845753764185837</v>
      </c>
      <c r="UM25" s="1">
        <f>(UM24-UM1)/UM1*100</f>
        <v>0</v>
      </c>
      <c r="UN25" s="1">
        <f>(UN24-UN1)/UN1*100</f>
        <v>0</v>
      </c>
      <c r="UO25" s="1">
        <f>(UO24-UO1)/UO1*100</f>
        <v>0</v>
      </c>
      <c r="UP25" s="1">
        <f>(UP24-UP1)/UP1*100</f>
        <v>0</v>
      </c>
      <c r="UQ25" s="1">
        <f>(UQ24-UQ1)/UQ1*100</f>
        <v>0</v>
      </c>
      <c r="UR25" s="1">
        <f>(UR24-UR1)/UR1*100</f>
        <v>0</v>
      </c>
      <c r="US25" s="1">
        <f>(US24-US1)/US1*100</f>
        <v>0.40132719230868075</v>
      </c>
    </row>
    <row r="27" spans="1:565" x14ac:dyDescent="0.25">
      <c r="B27" s="3" t="s">
        <v>6</v>
      </c>
      <c r="C27" s="16">
        <f>AVERAGE(C25:US25)</f>
        <v>0.21697441638932199</v>
      </c>
    </row>
    <row r="28" spans="1:565" x14ac:dyDescent="0.25">
      <c r="B28" s="3" t="s">
        <v>7</v>
      </c>
      <c r="C28" s="16">
        <f>MAX(C25:US25)</f>
        <v>4.2144787487164628</v>
      </c>
    </row>
    <row r="29" spans="1:565" x14ac:dyDescent="0.25">
      <c r="C29" s="17"/>
    </row>
  </sheetData>
  <mergeCells count="1">
    <mergeCell ref="A1:B1"/>
  </mergeCells>
  <conditionalFormatting sqref="C25:US25">
    <cfRule type="cellIs" dxfId="14" priority="1" operator="greaterThan">
      <formula>3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23"/>
  <sheetViews>
    <sheetView workbookViewId="0">
      <selection activeCell="A23" sqref="A23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38923235</v>
      </c>
      <c r="D1" s="3">
        <v>16245366</v>
      </c>
      <c r="E1" s="3">
        <v>36381318</v>
      </c>
      <c r="F1" s="3">
        <v>22101257</v>
      </c>
      <c r="G1" s="3">
        <v>39090585</v>
      </c>
      <c r="H1" s="3">
        <v>8328356</v>
      </c>
      <c r="I1" s="3">
        <v>8200760</v>
      </c>
      <c r="J1" s="3">
        <v>6132692</v>
      </c>
      <c r="K1" s="3">
        <v>9251880</v>
      </c>
      <c r="L1" s="3">
        <v>315007438</v>
      </c>
      <c r="M1" s="3">
        <v>16799780</v>
      </c>
      <c r="N1" s="3">
        <v>315853346</v>
      </c>
      <c r="O1" s="3">
        <v>948073286</v>
      </c>
      <c r="P1" s="3">
        <v>315853346</v>
      </c>
      <c r="Q1" s="3">
        <v>315853346</v>
      </c>
      <c r="R1" s="3">
        <v>2495611</v>
      </c>
      <c r="S1" s="3">
        <v>10799639</v>
      </c>
      <c r="T1" s="3">
        <v>12710674</v>
      </c>
      <c r="U1" s="3">
        <v>114402249</v>
      </c>
      <c r="V1" s="3">
        <v>80930776</v>
      </c>
      <c r="W1" s="3">
        <v>38877904</v>
      </c>
      <c r="X1" s="3">
        <v>24018714</v>
      </c>
      <c r="Y1" s="3">
        <v>114618792</v>
      </c>
      <c r="Z1" s="3">
        <v>76107084</v>
      </c>
      <c r="AA1" s="3">
        <v>165330142</v>
      </c>
      <c r="AB1" s="3">
        <v>99902844</v>
      </c>
      <c r="AC1" s="3">
        <v>5487086</v>
      </c>
      <c r="AD1" s="3">
        <v>362806904</v>
      </c>
      <c r="AE1" s="3">
        <v>430594418</v>
      </c>
      <c r="AF1" s="3">
        <v>1458781998</v>
      </c>
      <c r="AG1" s="3">
        <v>3332124</v>
      </c>
      <c r="AH1" s="3">
        <v>62928261</v>
      </c>
      <c r="AI1" s="3">
        <v>162126810</v>
      </c>
      <c r="AJ1" s="3">
        <v>166095620</v>
      </c>
      <c r="AK1" s="3">
        <v>30394858</v>
      </c>
      <c r="AL1" s="3">
        <v>6118286</v>
      </c>
      <c r="AM1" s="3">
        <v>4978897</v>
      </c>
      <c r="AN1" s="3">
        <v>11611459</v>
      </c>
      <c r="AO1" s="3">
        <v>61869169</v>
      </c>
      <c r="AP1" s="3">
        <v>15900900</v>
      </c>
      <c r="AQ1" s="3">
        <v>2208344</v>
      </c>
      <c r="AR1" s="3">
        <v>5135032</v>
      </c>
      <c r="AS1" s="3">
        <v>7738739</v>
      </c>
      <c r="AT1" s="3">
        <v>3199132</v>
      </c>
      <c r="AU1" s="3">
        <v>2780622</v>
      </c>
      <c r="AV1" s="3">
        <v>5100150</v>
      </c>
      <c r="AW1" s="3">
        <v>3826268</v>
      </c>
      <c r="AX1" s="3">
        <v>25449976</v>
      </c>
      <c r="AY1" s="3">
        <v>20139374</v>
      </c>
      <c r="AZ1" s="3">
        <v>20173006</v>
      </c>
      <c r="BA1" s="3">
        <v>6389039</v>
      </c>
      <c r="BB1" s="3">
        <v>37709911</v>
      </c>
      <c r="BC1" s="3">
        <v>6474960</v>
      </c>
      <c r="BD1" s="3">
        <v>227645739</v>
      </c>
      <c r="BE1" s="3">
        <v>4949215</v>
      </c>
      <c r="BF1" s="3">
        <v>12298452</v>
      </c>
      <c r="BG1" s="3">
        <v>3225164</v>
      </c>
      <c r="BH1" s="3">
        <v>2795090</v>
      </c>
      <c r="BI1" s="3">
        <v>203907654</v>
      </c>
      <c r="BJ1" s="3">
        <v>131545239</v>
      </c>
      <c r="BK1" s="3">
        <v>194010940</v>
      </c>
      <c r="BL1" s="3">
        <v>2765286</v>
      </c>
      <c r="BM1" s="3">
        <v>2937350</v>
      </c>
      <c r="BN1" s="3">
        <v>3064252</v>
      </c>
      <c r="BO1" s="3">
        <v>1281524880</v>
      </c>
      <c r="BP1" s="3">
        <v>121950850</v>
      </c>
      <c r="BQ1" s="3">
        <v>1002800017</v>
      </c>
      <c r="BR1" s="3">
        <v>23339770</v>
      </c>
      <c r="BS1" s="3">
        <v>37827984</v>
      </c>
      <c r="BT1" s="3">
        <v>3746808</v>
      </c>
      <c r="BU1" s="3">
        <v>3705024</v>
      </c>
      <c r="BV1" s="3">
        <v>13222689</v>
      </c>
      <c r="BW1" s="3">
        <v>2837153</v>
      </c>
      <c r="BX1" s="3">
        <v>2202630</v>
      </c>
      <c r="BY1" s="3">
        <v>2332266</v>
      </c>
      <c r="BZ1" s="3">
        <v>2572116</v>
      </c>
      <c r="CA1" s="3">
        <v>3423702</v>
      </c>
      <c r="CB1" s="3">
        <v>2880583</v>
      </c>
      <c r="CC1" s="3">
        <v>4648626</v>
      </c>
      <c r="CD1" s="3">
        <v>3803710</v>
      </c>
      <c r="CE1" s="3">
        <v>3628078</v>
      </c>
      <c r="CF1" s="3">
        <v>4402379</v>
      </c>
      <c r="CG1" s="3">
        <v>4640836</v>
      </c>
      <c r="CH1" s="3">
        <v>4599569</v>
      </c>
      <c r="CI1" s="3">
        <v>7652281</v>
      </c>
      <c r="CJ1" s="3">
        <v>8294177</v>
      </c>
      <c r="CK1" s="3">
        <v>9108849</v>
      </c>
      <c r="CL1" s="3">
        <v>8328450</v>
      </c>
      <c r="CM1" s="3">
        <v>8553902</v>
      </c>
      <c r="CN1" s="3">
        <v>12454277</v>
      </c>
      <c r="CO1" s="3">
        <v>10802546</v>
      </c>
      <c r="CP1" s="3">
        <v>7226258</v>
      </c>
      <c r="CQ1" s="3">
        <v>7446588</v>
      </c>
      <c r="CR1" s="3">
        <v>12659122</v>
      </c>
      <c r="CS1" s="3">
        <v>12659122</v>
      </c>
      <c r="CT1" s="3">
        <v>9927245</v>
      </c>
      <c r="CU1" s="3">
        <v>14518352</v>
      </c>
      <c r="CV1" s="3">
        <v>14518352</v>
      </c>
      <c r="CW1" s="3">
        <v>8460766</v>
      </c>
      <c r="CX1" s="3">
        <v>11082394</v>
      </c>
      <c r="CY1" s="3">
        <v>11082394</v>
      </c>
      <c r="CZ1" s="3">
        <v>11618544</v>
      </c>
      <c r="DA1" s="3">
        <v>11618544</v>
      </c>
      <c r="DB1" s="3">
        <v>13321294</v>
      </c>
      <c r="DC1" s="3">
        <v>14491916</v>
      </c>
      <c r="DD1" s="3">
        <v>15275128</v>
      </c>
      <c r="DE1" s="3">
        <v>19642490</v>
      </c>
      <c r="DF1" s="3">
        <v>16599808</v>
      </c>
      <c r="DG1" s="3">
        <v>30118266</v>
      </c>
      <c r="DH1" s="3">
        <v>6178508</v>
      </c>
      <c r="DI1" s="3">
        <v>23615374</v>
      </c>
      <c r="DJ1" s="3">
        <v>86120776</v>
      </c>
      <c r="DK1" s="3">
        <v>320765774</v>
      </c>
      <c r="DL1" s="3">
        <v>1168901046</v>
      </c>
      <c r="DM1" s="3">
        <v>4318374386</v>
      </c>
      <c r="DN1" s="3">
        <v>71894469</v>
      </c>
      <c r="DO1" s="3">
        <v>5040600</v>
      </c>
      <c r="DP1" s="3">
        <v>18419952</v>
      </c>
      <c r="DQ1" s="3">
        <v>2803366</v>
      </c>
      <c r="DR1" s="3">
        <v>4954785</v>
      </c>
      <c r="DS1" s="3">
        <v>4947250</v>
      </c>
      <c r="DT1" s="3">
        <v>4954785</v>
      </c>
      <c r="DU1" s="3">
        <v>56770179</v>
      </c>
      <c r="DV1" s="3">
        <v>11798222</v>
      </c>
      <c r="DW1" s="3">
        <v>36884846</v>
      </c>
      <c r="DX1" s="3">
        <v>61095526</v>
      </c>
      <c r="DY1" s="3">
        <v>192964215</v>
      </c>
      <c r="DZ1" s="3">
        <v>8078922</v>
      </c>
      <c r="EA1" s="3">
        <v>12398939</v>
      </c>
      <c r="EB1" s="3">
        <v>13140006</v>
      </c>
      <c r="EC1" s="3">
        <v>2365532314</v>
      </c>
      <c r="ED1" s="3">
        <v>807971156</v>
      </c>
      <c r="EE1" s="3">
        <v>13527349</v>
      </c>
      <c r="EF1" s="3">
        <v>13527349</v>
      </c>
      <c r="EG1" s="3">
        <v>159044094</v>
      </c>
      <c r="EH1" s="3">
        <v>4766353</v>
      </c>
      <c r="EI1" s="3">
        <v>7893980</v>
      </c>
      <c r="EJ1" s="3">
        <v>5670178</v>
      </c>
      <c r="EK1" s="3">
        <v>8470138</v>
      </c>
      <c r="EL1" s="3">
        <v>107797472</v>
      </c>
      <c r="EM1" s="3">
        <v>228695785</v>
      </c>
      <c r="EN1" s="3">
        <v>296593976</v>
      </c>
      <c r="EO1" s="3">
        <v>9811618</v>
      </c>
      <c r="EP1" s="3">
        <v>22066207</v>
      </c>
      <c r="EQ1" s="3">
        <v>54487912</v>
      </c>
      <c r="ER1" s="3">
        <v>17384140</v>
      </c>
      <c r="ES1" s="3">
        <v>188542643</v>
      </c>
      <c r="ET1" s="3">
        <v>251040560</v>
      </c>
      <c r="EU1" s="3">
        <v>67326776</v>
      </c>
      <c r="EV1" s="3">
        <v>5593353</v>
      </c>
      <c r="EW1" s="3">
        <v>17169786</v>
      </c>
      <c r="EX1" s="3">
        <v>31057922</v>
      </c>
      <c r="EY1" s="3">
        <v>2139326</v>
      </c>
      <c r="EZ1" s="3">
        <v>6549661</v>
      </c>
      <c r="FA1" s="3">
        <v>11851988</v>
      </c>
      <c r="FB1" s="3">
        <v>48369017</v>
      </c>
      <c r="FC1" s="3">
        <v>3026506</v>
      </c>
      <c r="FD1" s="3">
        <v>54064023</v>
      </c>
      <c r="FE1" s="3">
        <v>20365525</v>
      </c>
      <c r="FF1" s="3">
        <v>32167978</v>
      </c>
      <c r="FG1" s="3">
        <v>326410208</v>
      </c>
      <c r="FH1" s="3">
        <v>11144608</v>
      </c>
      <c r="FI1" s="3">
        <v>23715596</v>
      </c>
      <c r="FJ1" s="3">
        <v>1020512323</v>
      </c>
      <c r="FK1" s="3">
        <v>1784081065</v>
      </c>
      <c r="FL1" s="3">
        <v>7169941</v>
      </c>
      <c r="FM1" s="3">
        <v>36830139</v>
      </c>
      <c r="FN1" s="3">
        <v>5572541</v>
      </c>
      <c r="FO1" s="3">
        <v>22989101</v>
      </c>
      <c r="FP1" s="3">
        <v>74864844</v>
      </c>
      <c r="FQ1" s="3">
        <v>20531266</v>
      </c>
      <c r="FR1" s="3">
        <v>16200160</v>
      </c>
      <c r="FS1" s="3">
        <v>121395875</v>
      </c>
      <c r="FT1" s="3">
        <v>121414173</v>
      </c>
      <c r="FU1" s="3">
        <v>784965182</v>
      </c>
      <c r="FV1" s="3">
        <v>6816888</v>
      </c>
      <c r="FW1" s="3">
        <v>18194962</v>
      </c>
      <c r="FX1" s="3">
        <v>239959152</v>
      </c>
      <c r="FY1" s="3">
        <v>38471538</v>
      </c>
      <c r="FZ1" s="3">
        <v>9606685</v>
      </c>
      <c r="GA1" s="3">
        <v>8748924</v>
      </c>
      <c r="GB1" s="3">
        <v>16266904</v>
      </c>
      <c r="GC1" s="3">
        <v>36637096</v>
      </c>
      <c r="GD1" s="3">
        <v>509565157</v>
      </c>
      <c r="GE1" s="3">
        <v>99824934</v>
      </c>
      <c r="GF1" s="3">
        <v>544361735</v>
      </c>
      <c r="GG1" s="3">
        <v>15775906</v>
      </c>
      <c r="GH1" s="3">
        <v>127295890</v>
      </c>
      <c r="GI1" s="3">
        <v>63015181</v>
      </c>
      <c r="GJ1" s="3">
        <v>14164928</v>
      </c>
      <c r="GK1" s="3">
        <v>2115146944</v>
      </c>
      <c r="GL1" s="3">
        <v>6916030</v>
      </c>
      <c r="GM1" s="3">
        <v>13851508</v>
      </c>
      <c r="GN1" s="3">
        <v>30085100</v>
      </c>
      <c r="GO1" s="3">
        <v>809903624</v>
      </c>
      <c r="GP1" s="3">
        <v>1134240011</v>
      </c>
      <c r="GQ1" s="3">
        <v>15570811</v>
      </c>
      <c r="GR1" s="3">
        <v>10341491</v>
      </c>
      <c r="GS1" s="3">
        <v>18528188</v>
      </c>
      <c r="GT1" s="3">
        <v>199847698</v>
      </c>
      <c r="GU1" s="3">
        <v>4971718</v>
      </c>
      <c r="GV1" s="3">
        <v>6890778</v>
      </c>
      <c r="GW1" s="3">
        <v>8931256</v>
      </c>
      <c r="GX1" s="3">
        <v>12958093</v>
      </c>
      <c r="GY1" s="3">
        <v>16987657</v>
      </c>
      <c r="GZ1" s="3">
        <v>21100562</v>
      </c>
      <c r="HA1" s="3">
        <v>25149272</v>
      </c>
      <c r="HB1" s="3">
        <v>29190451</v>
      </c>
      <c r="HC1" s="3">
        <v>33236042</v>
      </c>
      <c r="HD1" s="3">
        <v>37282614</v>
      </c>
      <c r="HE1" s="3">
        <v>120816780</v>
      </c>
      <c r="HF1" s="3">
        <v>173508844</v>
      </c>
      <c r="HG1" s="3">
        <v>111924746</v>
      </c>
      <c r="HH1" s="3">
        <v>361423354</v>
      </c>
      <c r="HI1" s="3">
        <v>65834506</v>
      </c>
      <c r="HJ1" s="3">
        <v>15290554</v>
      </c>
      <c r="HK1" s="3">
        <v>34867050</v>
      </c>
      <c r="HL1" s="3">
        <v>154424870</v>
      </c>
      <c r="HM1" s="3">
        <v>164767640</v>
      </c>
      <c r="HN1" s="3">
        <v>4027718</v>
      </c>
      <c r="HO1" s="3">
        <v>1204300244</v>
      </c>
      <c r="HP1" s="3">
        <v>11719084</v>
      </c>
      <c r="HQ1" s="3">
        <v>11996578</v>
      </c>
      <c r="HR1" s="3">
        <v>4677959</v>
      </c>
      <c r="HS1" s="3">
        <v>10614420</v>
      </c>
      <c r="HT1" s="3">
        <v>518088656</v>
      </c>
      <c r="HU1" s="3">
        <v>14828526</v>
      </c>
      <c r="HV1" s="3">
        <v>19016917</v>
      </c>
      <c r="HW1" s="3">
        <v>7493514</v>
      </c>
      <c r="HX1" s="3">
        <v>45735094</v>
      </c>
      <c r="HY1" s="3">
        <v>219990052</v>
      </c>
      <c r="HZ1" s="3">
        <v>20860616</v>
      </c>
      <c r="IA1" s="3">
        <v>46488210</v>
      </c>
      <c r="IB1" s="3">
        <v>22628502</v>
      </c>
      <c r="IC1" s="3">
        <v>68164088</v>
      </c>
      <c r="ID1" s="3">
        <v>10410368</v>
      </c>
      <c r="IE1" s="3">
        <v>193505066</v>
      </c>
      <c r="IF1" s="3">
        <v>1177870294</v>
      </c>
      <c r="IG1" s="3">
        <v>23894112</v>
      </c>
      <c r="IH1" s="3">
        <v>23472134</v>
      </c>
      <c r="II1" s="3">
        <v>485007850</v>
      </c>
      <c r="IJ1" s="3">
        <v>345314997</v>
      </c>
      <c r="IK1" s="3">
        <v>9979983446</v>
      </c>
      <c r="IL1" s="3">
        <v>6470859</v>
      </c>
      <c r="IM1" s="3">
        <v>54451293</v>
      </c>
      <c r="IN1" s="3">
        <v>9642942</v>
      </c>
      <c r="IO1" s="3">
        <v>9128638</v>
      </c>
      <c r="IP1" s="3">
        <v>28328894</v>
      </c>
      <c r="IQ1" s="3">
        <v>11541351</v>
      </c>
      <c r="IR1" s="3">
        <v>692511219</v>
      </c>
      <c r="IS1" s="3">
        <v>68890714</v>
      </c>
      <c r="IT1" s="3">
        <v>5611569</v>
      </c>
      <c r="IU1" s="3">
        <v>7576774</v>
      </c>
      <c r="IV1" s="3">
        <v>9629569</v>
      </c>
      <c r="IW1" s="3">
        <v>11613049</v>
      </c>
      <c r="IX1" s="3">
        <v>4760075</v>
      </c>
      <c r="IY1" s="3">
        <v>6168226</v>
      </c>
      <c r="IZ1" s="3">
        <v>12658700</v>
      </c>
      <c r="JA1" s="3">
        <v>13333414</v>
      </c>
      <c r="JB1" s="3">
        <v>72824166</v>
      </c>
      <c r="JC1" s="3">
        <v>4082534</v>
      </c>
      <c r="JD1" s="3">
        <v>385091226</v>
      </c>
      <c r="JE1" s="3">
        <v>5947728</v>
      </c>
      <c r="JF1" s="3">
        <v>136460966</v>
      </c>
      <c r="JG1" s="3">
        <v>39988324</v>
      </c>
      <c r="JH1" s="3">
        <v>55529136</v>
      </c>
      <c r="JI1" s="3">
        <v>204504368</v>
      </c>
      <c r="JJ1" s="3">
        <v>209046250</v>
      </c>
      <c r="JK1" s="3">
        <v>840907604</v>
      </c>
      <c r="JL1" s="3">
        <v>5589122</v>
      </c>
      <c r="JM1" s="3">
        <v>5589122</v>
      </c>
      <c r="JN1" s="3">
        <v>8321564</v>
      </c>
      <c r="JO1" s="3">
        <v>8321564</v>
      </c>
      <c r="JP1" s="3">
        <v>8365460</v>
      </c>
      <c r="JQ1" s="3">
        <v>8365460</v>
      </c>
      <c r="JR1" s="3">
        <v>11019425</v>
      </c>
      <c r="JS1" s="3">
        <v>11019425</v>
      </c>
      <c r="JT1" s="3">
        <v>13688537</v>
      </c>
      <c r="JU1" s="3">
        <v>13688537</v>
      </c>
      <c r="JV1" s="3">
        <v>27404405</v>
      </c>
      <c r="JW1" s="3">
        <v>27404405</v>
      </c>
      <c r="JX1" s="3">
        <v>54872482</v>
      </c>
      <c r="JY1" s="3">
        <v>54872482</v>
      </c>
      <c r="JZ1" s="3">
        <v>48822362</v>
      </c>
      <c r="KA1" s="3">
        <v>40724400</v>
      </c>
      <c r="KB1" s="3">
        <v>10869452</v>
      </c>
      <c r="KC1" s="3">
        <v>10261981</v>
      </c>
      <c r="KD1" s="3">
        <v>4395047</v>
      </c>
      <c r="KE1" s="3">
        <v>5171930</v>
      </c>
      <c r="KF1" s="3">
        <v>5483141</v>
      </c>
      <c r="KG1" s="3">
        <v>11994959</v>
      </c>
      <c r="KH1" s="3">
        <v>22991739</v>
      </c>
      <c r="KI1" s="3">
        <v>53594367</v>
      </c>
      <c r="KJ1" s="3">
        <v>19358486</v>
      </c>
      <c r="KK1" s="3">
        <v>56449580</v>
      </c>
      <c r="KL1" s="3">
        <v>20843932</v>
      </c>
      <c r="KM1" s="3">
        <v>46954037</v>
      </c>
      <c r="KN1" s="3">
        <v>54738139</v>
      </c>
      <c r="KO1" s="3">
        <v>5207570</v>
      </c>
      <c r="KP1" s="3">
        <v>4980813</v>
      </c>
      <c r="KQ1" s="3">
        <v>7498563</v>
      </c>
      <c r="KR1" s="3">
        <v>10035875</v>
      </c>
      <c r="KS1" s="3">
        <v>12558984</v>
      </c>
      <c r="KT1" s="3">
        <v>15081788</v>
      </c>
      <c r="KU1" s="3">
        <v>17604567</v>
      </c>
      <c r="KV1" s="3">
        <v>77924226</v>
      </c>
      <c r="KW1" s="3">
        <v>99096082</v>
      </c>
      <c r="KX1" s="3">
        <v>621114111</v>
      </c>
      <c r="KY1" s="3">
        <v>32916934</v>
      </c>
      <c r="KZ1" s="3">
        <v>3512734</v>
      </c>
      <c r="LA1" s="3">
        <v>4974493</v>
      </c>
      <c r="LB1" s="3">
        <v>78906496</v>
      </c>
      <c r="LC1" s="3">
        <v>8390446</v>
      </c>
      <c r="LD1" s="3">
        <v>5428613</v>
      </c>
      <c r="LE1" s="3">
        <v>612379891</v>
      </c>
      <c r="LF1" s="3">
        <v>23998564</v>
      </c>
      <c r="LG1" s="3">
        <v>22312484</v>
      </c>
      <c r="LH1" s="3">
        <v>21638686</v>
      </c>
      <c r="LI1" s="3">
        <v>20855710</v>
      </c>
      <c r="LJ1" s="3">
        <v>365633039</v>
      </c>
      <c r="LK1" s="3">
        <v>169854628</v>
      </c>
      <c r="LL1" s="3">
        <v>8918372</v>
      </c>
      <c r="LM1" s="3">
        <v>8915624</v>
      </c>
      <c r="LN1" s="3">
        <v>3265774</v>
      </c>
      <c r="LO1" s="3">
        <v>5937048</v>
      </c>
      <c r="LP1" s="3">
        <v>3097401</v>
      </c>
      <c r="LQ1" s="3">
        <v>2018826</v>
      </c>
      <c r="LR1" s="3">
        <v>48118766</v>
      </c>
      <c r="LS1" s="3">
        <v>8660600</v>
      </c>
      <c r="LT1" s="3">
        <v>12043003</v>
      </c>
      <c r="LU1" s="3">
        <v>10325984</v>
      </c>
      <c r="LV1" s="3">
        <v>13717126</v>
      </c>
      <c r="LW1" s="3">
        <v>240261556</v>
      </c>
      <c r="LX1" s="3">
        <v>485670820</v>
      </c>
      <c r="LY1" s="3">
        <v>55241760</v>
      </c>
      <c r="LZ1" s="3">
        <v>116392258</v>
      </c>
      <c r="MA1" s="3">
        <v>12343788</v>
      </c>
      <c r="MB1" s="3">
        <v>6936201</v>
      </c>
      <c r="MC1" s="3">
        <v>6936265</v>
      </c>
      <c r="MD1" s="3">
        <v>6936329</v>
      </c>
      <c r="ME1" s="3">
        <v>6947375</v>
      </c>
      <c r="MF1" s="3">
        <v>7049291</v>
      </c>
      <c r="MG1" s="3">
        <v>7152697</v>
      </c>
      <c r="MH1" s="3">
        <v>7773651</v>
      </c>
      <c r="MI1" s="3">
        <v>8228234</v>
      </c>
      <c r="MJ1" s="3">
        <v>8579413</v>
      </c>
      <c r="MK1" s="3">
        <v>9304232</v>
      </c>
      <c r="ML1" s="3">
        <v>10064478</v>
      </c>
      <c r="MM1" s="3">
        <v>10723820</v>
      </c>
      <c r="MN1" s="3">
        <v>11788603</v>
      </c>
      <c r="MO1" s="3">
        <v>13798224</v>
      </c>
      <c r="MP1" s="3">
        <v>16334785</v>
      </c>
      <c r="MQ1" s="3">
        <v>19633714</v>
      </c>
      <c r="MR1" s="3">
        <v>22655303</v>
      </c>
      <c r="MS1" s="3">
        <v>25129966</v>
      </c>
      <c r="MT1" s="3">
        <v>25165798</v>
      </c>
      <c r="MU1" s="3">
        <v>25234758</v>
      </c>
      <c r="MV1" s="3">
        <v>25234790</v>
      </c>
      <c r="MW1" s="3">
        <v>35882653</v>
      </c>
      <c r="MX1" s="3">
        <v>7098235</v>
      </c>
      <c r="MY1" s="3">
        <v>7099640</v>
      </c>
      <c r="MZ1" s="3">
        <v>67867661</v>
      </c>
      <c r="NA1" s="3">
        <v>1935700640</v>
      </c>
      <c r="NB1" s="3">
        <v>4597521696</v>
      </c>
      <c r="NC1" s="3">
        <v>8999044672</v>
      </c>
      <c r="ND1" s="3">
        <v>15585450368</v>
      </c>
      <c r="NE1" s="3">
        <v>571849712</v>
      </c>
      <c r="NF1" s="3">
        <v>16124062</v>
      </c>
      <c r="NG1" s="3">
        <v>75763325</v>
      </c>
      <c r="NH1" s="3">
        <v>4730419</v>
      </c>
      <c r="NI1" s="3">
        <v>105111398</v>
      </c>
      <c r="NJ1" s="3">
        <v>437722824</v>
      </c>
      <c r="NK1" s="3">
        <v>63318766</v>
      </c>
      <c r="NL1" s="3">
        <v>17747710</v>
      </c>
      <c r="NM1" s="3">
        <v>16765576</v>
      </c>
      <c r="NN1" s="3">
        <v>15020734</v>
      </c>
      <c r="NO1" s="3">
        <v>9759454</v>
      </c>
      <c r="NP1" s="3">
        <v>10222591</v>
      </c>
      <c r="NQ1" s="3">
        <v>3379230</v>
      </c>
      <c r="NR1" s="3">
        <v>6371446</v>
      </c>
      <c r="NS1" s="3">
        <v>4826794</v>
      </c>
      <c r="NT1" s="3">
        <v>229540585</v>
      </c>
      <c r="NU1" s="3">
        <v>225710727</v>
      </c>
      <c r="NV1" s="3">
        <v>91445136</v>
      </c>
      <c r="NW1" s="3">
        <v>30750736</v>
      </c>
      <c r="NX1" s="3">
        <v>75029200</v>
      </c>
      <c r="NY1" s="3">
        <v>3343528</v>
      </c>
      <c r="NZ1" s="3">
        <v>16251368</v>
      </c>
      <c r="OA1" s="3">
        <v>115334800</v>
      </c>
      <c r="OB1" s="3">
        <v>288843998</v>
      </c>
      <c r="OC1" s="3">
        <v>256969552</v>
      </c>
      <c r="OD1" s="3">
        <v>12998614</v>
      </c>
      <c r="OE1" s="3">
        <v>21091108</v>
      </c>
      <c r="OF1" s="3">
        <v>21193354</v>
      </c>
      <c r="OG1" s="3">
        <v>4274198</v>
      </c>
      <c r="OH1" s="3">
        <v>4941050</v>
      </c>
      <c r="OI1" s="3">
        <v>202595407</v>
      </c>
      <c r="OJ1" s="3">
        <v>33149628</v>
      </c>
      <c r="OK1" s="3">
        <v>4196999</v>
      </c>
      <c r="OL1" s="3">
        <v>10196238</v>
      </c>
      <c r="OM1" s="3">
        <v>10196238</v>
      </c>
      <c r="ON1" s="3">
        <v>47951520</v>
      </c>
      <c r="OO1" s="3">
        <v>23593204</v>
      </c>
      <c r="OP1" s="3">
        <v>5855562</v>
      </c>
      <c r="OQ1" s="3">
        <v>4878476</v>
      </c>
      <c r="OR1" s="3">
        <v>3418977</v>
      </c>
      <c r="OS1" s="3">
        <v>13727375</v>
      </c>
      <c r="OT1" s="3">
        <v>56157282</v>
      </c>
      <c r="OU1" s="3">
        <v>19085390</v>
      </c>
      <c r="OV1" s="3">
        <v>27054168</v>
      </c>
      <c r="OW1" s="3">
        <v>27054168</v>
      </c>
      <c r="OX1" s="3">
        <v>20596124</v>
      </c>
      <c r="OY1" s="3">
        <v>25522948</v>
      </c>
      <c r="OZ1" s="3">
        <v>80909016</v>
      </c>
      <c r="PA1" s="3">
        <v>8165668</v>
      </c>
      <c r="PB1" s="3">
        <v>23442329</v>
      </c>
      <c r="PC1" s="3">
        <v>83365509</v>
      </c>
      <c r="PD1" s="3">
        <v>25624058</v>
      </c>
      <c r="PE1" s="3">
        <v>10451363</v>
      </c>
      <c r="PF1" s="3">
        <v>207112190</v>
      </c>
      <c r="PG1" s="3">
        <v>261813930</v>
      </c>
      <c r="PH1" s="3">
        <v>894282390</v>
      </c>
      <c r="PI1" s="3">
        <v>9556721</v>
      </c>
      <c r="PJ1" s="3">
        <v>36746300</v>
      </c>
      <c r="PK1" s="3">
        <v>1359614428</v>
      </c>
      <c r="PL1" s="3">
        <v>83151892</v>
      </c>
      <c r="PM1" s="3">
        <v>9090244</v>
      </c>
      <c r="PN1" s="3">
        <v>332039802</v>
      </c>
      <c r="PO1" s="3">
        <v>4901244</v>
      </c>
      <c r="PP1" s="3">
        <v>3880176</v>
      </c>
      <c r="PQ1" s="3">
        <v>4901244</v>
      </c>
      <c r="PR1" s="3">
        <v>3880176</v>
      </c>
      <c r="PS1" s="3">
        <v>84043482</v>
      </c>
      <c r="PT1" s="3">
        <v>66435342</v>
      </c>
      <c r="PU1" s="3">
        <v>4901244</v>
      </c>
      <c r="PV1" s="3">
        <v>3880176</v>
      </c>
      <c r="PW1" s="3">
        <v>3640476</v>
      </c>
      <c r="PX1" s="3">
        <v>5189567</v>
      </c>
      <c r="PY1" s="3">
        <v>4993048</v>
      </c>
      <c r="PZ1" s="3">
        <v>4629767</v>
      </c>
      <c r="QA1" s="3">
        <v>9264604</v>
      </c>
      <c r="QB1" s="3">
        <v>41305827</v>
      </c>
      <c r="QC1" s="3">
        <v>4264730</v>
      </c>
      <c r="QD1" s="3">
        <v>7193370</v>
      </c>
      <c r="QE1" s="3">
        <v>1243197900</v>
      </c>
      <c r="QF1" s="3">
        <v>8219360</v>
      </c>
      <c r="QG1" s="3">
        <v>6339282</v>
      </c>
      <c r="QH1" s="3">
        <v>80920509</v>
      </c>
      <c r="QI1" s="3">
        <v>146833040</v>
      </c>
      <c r="QJ1" s="3">
        <v>139786868</v>
      </c>
      <c r="QK1" s="3">
        <v>184553189</v>
      </c>
      <c r="QL1" s="3">
        <v>120140098</v>
      </c>
      <c r="QM1" s="3">
        <v>13181800</v>
      </c>
      <c r="QN1" s="3">
        <v>17315290</v>
      </c>
      <c r="QO1" s="3">
        <v>102556448</v>
      </c>
      <c r="QP1" s="3">
        <v>289742377</v>
      </c>
      <c r="QQ1" s="3">
        <v>14928062</v>
      </c>
      <c r="QR1" s="3">
        <v>216527831</v>
      </c>
      <c r="QS1" s="3">
        <v>3453180</v>
      </c>
      <c r="QT1" s="3">
        <v>3998776</v>
      </c>
      <c r="QU1" s="3">
        <v>11489024</v>
      </c>
      <c r="QV1" s="3">
        <v>22148440</v>
      </c>
      <c r="QW1" s="3">
        <v>37995364</v>
      </c>
      <c r="QX1" s="3">
        <v>26526173</v>
      </c>
      <c r="QY1" s="3">
        <v>214709230</v>
      </c>
      <c r="QZ1" s="3">
        <v>282279326</v>
      </c>
      <c r="RA1" s="3">
        <v>38780764</v>
      </c>
      <c r="RB1" s="3">
        <v>94997967</v>
      </c>
      <c r="RC1" s="3">
        <v>145745256</v>
      </c>
      <c r="RD1" s="3">
        <v>67445172</v>
      </c>
      <c r="RE1" s="3">
        <v>4504204</v>
      </c>
      <c r="RF1" s="3">
        <v>1673617481</v>
      </c>
      <c r="RG1" s="3">
        <v>37260530</v>
      </c>
      <c r="RH1" s="3">
        <v>4691472</v>
      </c>
      <c r="RI1" s="3">
        <v>20039940</v>
      </c>
      <c r="RJ1" s="3">
        <v>98845595</v>
      </c>
      <c r="RK1" s="3">
        <v>115179287</v>
      </c>
      <c r="RL1" s="3">
        <v>17105011</v>
      </c>
      <c r="RM1" s="3">
        <v>7984274</v>
      </c>
      <c r="RN1" s="3">
        <v>45129080</v>
      </c>
      <c r="RO1" s="3">
        <v>18317382</v>
      </c>
      <c r="RP1" s="3">
        <v>52079311</v>
      </c>
      <c r="RQ1" s="3">
        <v>19398748</v>
      </c>
      <c r="RR1" s="3">
        <v>476529424</v>
      </c>
      <c r="RS1" s="3">
        <v>11488210</v>
      </c>
      <c r="RT1" s="3">
        <v>2863926</v>
      </c>
      <c r="RU1" s="3">
        <v>121015632</v>
      </c>
      <c r="RV1" s="3">
        <v>150842963</v>
      </c>
      <c r="RW1" s="3">
        <v>18749342</v>
      </c>
      <c r="RX1" s="3">
        <v>3514846</v>
      </c>
      <c r="RY1" s="3">
        <v>87317572</v>
      </c>
      <c r="RZ1" s="3">
        <v>10656708</v>
      </c>
      <c r="SA1" s="3">
        <v>14586981</v>
      </c>
      <c r="SB1" s="3">
        <v>2813886</v>
      </c>
      <c r="SC1" s="3">
        <v>14362828</v>
      </c>
      <c r="SD1" s="3">
        <v>225461361</v>
      </c>
      <c r="SE1" s="3">
        <v>104912596</v>
      </c>
      <c r="SF1" s="3">
        <v>36319616</v>
      </c>
      <c r="SG1" s="3">
        <v>20565984</v>
      </c>
      <c r="SH1" s="3">
        <v>78912658</v>
      </c>
      <c r="SI1" s="3">
        <v>116752470</v>
      </c>
      <c r="SJ1" s="3">
        <v>186825534</v>
      </c>
      <c r="SK1" s="3">
        <v>28600099</v>
      </c>
      <c r="SL1" s="3">
        <v>282730942</v>
      </c>
      <c r="SM1" s="3">
        <v>39125592</v>
      </c>
      <c r="SN1" s="3">
        <v>176234278</v>
      </c>
      <c r="SO1" s="3">
        <v>446053650</v>
      </c>
      <c r="SP1" s="3">
        <v>32167978</v>
      </c>
      <c r="SQ1" s="3">
        <v>42046524</v>
      </c>
      <c r="SR1" s="3">
        <v>33015216</v>
      </c>
      <c r="SS1" s="3">
        <v>13819497</v>
      </c>
      <c r="ST1" s="3">
        <v>10317971</v>
      </c>
      <c r="SU1" s="3">
        <v>30483458</v>
      </c>
      <c r="SV1" s="3">
        <v>40608334</v>
      </c>
      <c r="SW1" s="3">
        <v>72402450</v>
      </c>
      <c r="SX1" s="3">
        <v>144191357</v>
      </c>
      <c r="SY1" s="3">
        <v>216065582</v>
      </c>
      <c r="SZ1" s="3">
        <v>35001843</v>
      </c>
      <c r="TA1" s="3">
        <v>55236654</v>
      </c>
      <c r="TB1" s="3">
        <v>12876727</v>
      </c>
      <c r="TC1" s="3">
        <v>6906842</v>
      </c>
      <c r="TD1" s="3">
        <v>20495787</v>
      </c>
      <c r="TE1" s="3">
        <v>27293782</v>
      </c>
      <c r="TF1" s="3">
        <v>218561789</v>
      </c>
      <c r="TG1" s="3">
        <v>521463296</v>
      </c>
      <c r="TH1" s="3">
        <v>48177287</v>
      </c>
      <c r="TI1" s="3">
        <v>96173703</v>
      </c>
      <c r="TJ1" s="3">
        <v>144250332</v>
      </c>
      <c r="TK1" s="3">
        <v>23901840</v>
      </c>
      <c r="TL1" s="3">
        <v>37726013</v>
      </c>
      <c r="TM1" s="3">
        <v>8790940</v>
      </c>
      <c r="TN1" s="3">
        <v>142317461</v>
      </c>
      <c r="TO1" s="3">
        <v>284231656</v>
      </c>
      <c r="TP1" s="3">
        <v>43640546</v>
      </c>
      <c r="TQ1" s="3">
        <v>38053983</v>
      </c>
      <c r="TR1" s="3">
        <v>52742596</v>
      </c>
      <c r="TS1" s="3">
        <v>6603534</v>
      </c>
      <c r="TT1" s="3">
        <v>42096824</v>
      </c>
      <c r="TU1" s="3">
        <v>56690896</v>
      </c>
      <c r="TV1" s="3">
        <v>56690896</v>
      </c>
      <c r="TW1" s="3">
        <v>56690896</v>
      </c>
      <c r="TX1" s="3">
        <v>7182587</v>
      </c>
      <c r="TY1" s="3">
        <v>15985971</v>
      </c>
      <c r="TZ1" s="3">
        <v>40466158</v>
      </c>
      <c r="UA1" s="3">
        <v>7220658</v>
      </c>
      <c r="UB1" s="3">
        <v>7223758</v>
      </c>
      <c r="UC1" s="3">
        <v>76089765</v>
      </c>
      <c r="UD1" s="3">
        <v>9373524</v>
      </c>
      <c r="UE1" s="3">
        <v>11298237</v>
      </c>
      <c r="UF1" s="3">
        <v>44796593</v>
      </c>
      <c r="UG1" s="3">
        <v>80222552</v>
      </c>
      <c r="UH1" s="3">
        <v>131600954</v>
      </c>
      <c r="UI1" s="3">
        <v>8344614</v>
      </c>
      <c r="UJ1" s="3">
        <v>176414262</v>
      </c>
      <c r="UK1" s="3">
        <v>44581540</v>
      </c>
      <c r="UL1" s="3">
        <v>147569760</v>
      </c>
      <c r="UM1" s="3">
        <v>59133180</v>
      </c>
      <c r="UN1" s="3">
        <v>25001386</v>
      </c>
      <c r="UO1" s="3">
        <v>68003535</v>
      </c>
      <c r="UP1" s="3">
        <v>26189627</v>
      </c>
      <c r="UQ1" s="3">
        <v>61141879</v>
      </c>
      <c r="UR1" s="3">
        <v>24422416</v>
      </c>
      <c r="US1" s="3">
        <v>7004260</v>
      </c>
    </row>
    <row r="2" spans="1:565" x14ac:dyDescent="0.25">
      <c r="A2" s="10" t="s">
        <v>580</v>
      </c>
      <c r="B2" s="10" t="s">
        <v>581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45312126</v>
      </c>
      <c r="D3">
        <v>17365796</v>
      </c>
      <c r="E3">
        <v>39118650</v>
      </c>
      <c r="F3">
        <v>23508040</v>
      </c>
      <c r="G3">
        <v>41806255</v>
      </c>
      <c r="H3">
        <v>9241108</v>
      </c>
      <c r="I3">
        <v>9108680</v>
      </c>
      <c r="J3">
        <v>6612835</v>
      </c>
      <c r="K3">
        <v>10695980</v>
      </c>
      <c r="L3">
        <v>351533166</v>
      </c>
      <c r="M3">
        <v>18278968</v>
      </c>
      <c r="N3">
        <v>352415140</v>
      </c>
      <c r="O3">
        <v>1072854522</v>
      </c>
      <c r="P3">
        <v>352415140</v>
      </c>
      <c r="Q3">
        <v>352415140</v>
      </c>
      <c r="R3">
        <v>2683762</v>
      </c>
      <c r="S3">
        <v>12754267</v>
      </c>
      <c r="T3">
        <v>14818256</v>
      </c>
      <c r="U3">
        <v>137726708</v>
      </c>
      <c r="V3">
        <v>93953014</v>
      </c>
      <c r="W3">
        <v>43485554</v>
      </c>
      <c r="X3">
        <v>26760022</v>
      </c>
      <c r="Y3">
        <v>127688106</v>
      </c>
      <c r="Z3">
        <v>86992840</v>
      </c>
      <c r="AA3">
        <v>184763686</v>
      </c>
      <c r="AB3">
        <v>113181442</v>
      </c>
      <c r="AC3">
        <v>5630242</v>
      </c>
      <c r="AD3">
        <v>406609872</v>
      </c>
      <c r="AE3">
        <v>476111592</v>
      </c>
      <c r="AF3">
        <v>1600575205</v>
      </c>
      <c r="AG3">
        <v>3826974</v>
      </c>
      <c r="AH3">
        <v>65041000</v>
      </c>
      <c r="AI3">
        <v>175234780</v>
      </c>
      <c r="AJ3">
        <v>179690346</v>
      </c>
      <c r="AK3">
        <v>38289220</v>
      </c>
      <c r="AL3">
        <v>6723554</v>
      </c>
      <c r="AM3">
        <v>5242306</v>
      </c>
      <c r="AN3">
        <v>12942640</v>
      </c>
      <c r="AO3">
        <v>70184322</v>
      </c>
      <c r="AP3">
        <v>17712206</v>
      </c>
      <c r="AQ3">
        <v>2346955</v>
      </c>
      <c r="AR3">
        <v>5490562</v>
      </c>
      <c r="AS3">
        <v>8178642</v>
      </c>
      <c r="AT3">
        <v>3662817</v>
      </c>
      <c r="AU3">
        <v>2928586</v>
      </c>
      <c r="AV3">
        <v>5756811</v>
      </c>
      <c r="AW3">
        <v>4065592</v>
      </c>
      <c r="AX3">
        <v>27263858</v>
      </c>
      <c r="AY3">
        <v>21807832</v>
      </c>
      <c r="AZ3">
        <v>21996216</v>
      </c>
      <c r="BA3">
        <v>6840094</v>
      </c>
      <c r="BB3">
        <v>41542507</v>
      </c>
      <c r="BC3">
        <v>6911304</v>
      </c>
      <c r="BD3">
        <v>249325332</v>
      </c>
      <c r="BE3">
        <v>5372485</v>
      </c>
      <c r="BF3">
        <v>13441025</v>
      </c>
      <c r="BG3">
        <v>3770208</v>
      </c>
      <c r="BH3">
        <v>3050176</v>
      </c>
      <c r="BI3">
        <v>223420099</v>
      </c>
      <c r="BJ3">
        <v>144556024</v>
      </c>
      <c r="BK3">
        <v>211606774</v>
      </c>
      <c r="BL3">
        <v>3055086</v>
      </c>
      <c r="BM3">
        <v>3238386</v>
      </c>
      <c r="BN3">
        <v>3376106</v>
      </c>
      <c r="BO3">
        <v>1427870233</v>
      </c>
      <c r="BP3">
        <v>132227102</v>
      </c>
      <c r="BQ3">
        <v>1114227414</v>
      </c>
      <c r="BR3">
        <v>26846080</v>
      </c>
      <c r="BS3">
        <v>46440060</v>
      </c>
      <c r="BT3">
        <v>4236812</v>
      </c>
      <c r="BU3">
        <v>4390872</v>
      </c>
      <c r="BV3">
        <v>14362147</v>
      </c>
      <c r="BW3">
        <v>2929636</v>
      </c>
      <c r="BX3">
        <v>2333424</v>
      </c>
      <c r="BY3">
        <v>2445583</v>
      </c>
      <c r="BZ3">
        <v>2721023</v>
      </c>
      <c r="CA3">
        <v>3691270</v>
      </c>
      <c r="CB3">
        <v>3009697</v>
      </c>
      <c r="CC3">
        <v>4770657</v>
      </c>
      <c r="CD3">
        <v>3990538</v>
      </c>
      <c r="CE3">
        <v>3779080</v>
      </c>
      <c r="CF3">
        <v>4656010</v>
      </c>
      <c r="CG3">
        <v>4849680</v>
      </c>
      <c r="CH3">
        <v>4800352</v>
      </c>
      <c r="CI3">
        <v>8259612</v>
      </c>
      <c r="CJ3">
        <v>9047278</v>
      </c>
      <c r="CK3">
        <v>9475726</v>
      </c>
      <c r="CL3">
        <v>8897210</v>
      </c>
      <c r="CM3">
        <v>9330263</v>
      </c>
      <c r="CN3">
        <v>12709613</v>
      </c>
      <c r="CO3">
        <v>11183821</v>
      </c>
      <c r="CP3">
        <v>7802894</v>
      </c>
      <c r="CQ3">
        <v>7880737</v>
      </c>
      <c r="CR3">
        <v>13047354</v>
      </c>
      <c r="CS3">
        <v>13047354</v>
      </c>
      <c r="CT3">
        <v>10490420</v>
      </c>
      <c r="CU3">
        <v>15592274</v>
      </c>
      <c r="CV3">
        <v>15592274</v>
      </c>
      <c r="CW3">
        <v>8914219</v>
      </c>
      <c r="CX3">
        <v>11688026</v>
      </c>
      <c r="CY3">
        <v>11688026</v>
      </c>
      <c r="CZ3">
        <v>12768145</v>
      </c>
      <c r="DA3">
        <v>12768145</v>
      </c>
      <c r="DB3">
        <v>13851640</v>
      </c>
      <c r="DC3">
        <v>15074096</v>
      </c>
      <c r="DD3">
        <v>15820240</v>
      </c>
      <c r="DE3">
        <v>20341384</v>
      </c>
      <c r="DF3">
        <v>17063772</v>
      </c>
      <c r="DG3">
        <v>34158288</v>
      </c>
      <c r="DH3">
        <v>6457348</v>
      </c>
      <c r="DI3">
        <v>24716446</v>
      </c>
      <c r="DJ3">
        <v>94188964</v>
      </c>
      <c r="DK3">
        <v>356954848</v>
      </c>
      <c r="DL3">
        <v>1280039970</v>
      </c>
      <c r="DM3">
        <v>4903448128</v>
      </c>
      <c r="DN3">
        <v>78819177</v>
      </c>
      <c r="DO3">
        <v>5394000</v>
      </c>
      <c r="DP3">
        <v>19861169</v>
      </c>
      <c r="DQ3">
        <v>3187997</v>
      </c>
      <c r="DR3">
        <v>5240246</v>
      </c>
      <c r="DS3">
        <v>5240246</v>
      </c>
      <c r="DT3">
        <v>5240246</v>
      </c>
      <c r="DU3">
        <v>60543594</v>
      </c>
      <c r="DV3">
        <v>12614335</v>
      </c>
      <c r="DW3">
        <v>41923460</v>
      </c>
      <c r="DX3">
        <v>67876280</v>
      </c>
      <c r="DY3">
        <v>221536416</v>
      </c>
      <c r="DZ3">
        <v>9617868</v>
      </c>
      <c r="EA3">
        <v>14335434</v>
      </c>
      <c r="EB3">
        <v>14365822</v>
      </c>
      <c r="EC3">
        <v>2645960022</v>
      </c>
      <c r="ED3">
        <v>936048688</v>
      </c>
      <c r="EE3">
        <v>14733725</v>
      </c>
      <c r="EF3">
        <v>14733725</v>
      </c>
      <c r="EG3">
        <v>177333433</v>
      </c>
      <c r="EH3">
        <v>5308750</v>
      </c>
      <c r="EI3">
        <v>8697216</v>
      </c>
      <c r="EJ3">
        <v>5852944</v>
      </c>
      <c r="EK3">
        <v>8739091</v>
      </c>
      <c r="EL3">
        <v>118100532</v>
      </c>
      <c r="EM3">
        <v>281388790</v>
      </c>
      <c r="EN3">
        <v>359287938</v>
      </c>
      <c r="EO3">
        <v>11208872</v>
      </c>
      <c r="EP3">
        <v>25606447</v>
      </c>
      <c r="EQ3">
        <v>55671442</v>
      </c>
      <c r="ER3">
        <v>19080649</v>
      </c>
      <c r="ES3">
        <v>203002945</v>
      </c>
      <c r="ET3">
        <v>270264952</v>
      </c>
      <c r="EU3">
        <v>76491280</v>
      </c>
      <c r="EV3">
        <v>5946212</v>
      </c>
      <c r="EW3">
        <v>18354363</v>
      </c>
      <c r="EX3">
        <v>33409024</v>
      </c>
      <c r="EY3">
        <v>2535180</v>
      </c>
      <c r="EZ3">
        <v>7876884</v>
      </c>
      <c r="FA3">
        <v>14306408</v>
      </c>
      <c r="FB3">
        <v>52215156</v>
      </c>
      <c r="FC3">
        <v>3511152</v>
      </c>
      <c r="FD3">
        <v>60411578</v>
      </c>
      <c r="FE3">
        <v>23135322</v>
      </c>
      <c r="FF3">
        <v>36609882</v>
      </c>
      <c r="FG3">
        <v>431823130</v>
      </c>
      <c r="FH3">
        <v>12522568</v>
      </c>
      <c r="FI3">
        <v>26331234</v>
      </c>
      <c r="FJ3">
        <v>1188042456</v>
      </c>
      <c r="FK3">
        <v>2099762748</v>
      </c>
      <c r="FL3">
        <v>8099947</v>
      </c>
      <c r="FM3">
        <v>43004686</v>
      </c>
      <c r="FN3">
        <v>6078646</v>
      </c>
      <c r="FO3">
        <v>25534668</v>
      </c>
      <c r="FP3">
        <v>87044203</v>
      </c>
      <c r="FQ3">
        <v>22506086</v>
      </c>
      <c r="FR3">
        <v>18189837</v>
      </c>
      <c r="FS3">
        <v>142898500</v>
      </c>
      <c r="FT3">
        <v>142923165</v>
      </c>
      <c r="FU3">
        <v>863867036</v>
      </c>
      <c r="FV3">
        <v>7521972</v>
      </c>
      <c r="FW3">
        <v>19978894</v>
      </c>
      <c r="FX3">
        <v>241761098</v>
      </c>
      <c r="FY3">
        <v>41456730</v>
      </c>
      <c r="FZ3">
        <v>9975384</v>
      </c>
      <c r="GA3">
        <v>10390340</v>
      </c>
      <c r="GB3">
        <v>17768168</v>
      </c>
      <c r="GC3">
        <v>40551794</v>
      </c>
      <c r="GD3">
        <v>549566056</v>
      </c>
      <c r="GE3">
        <v>106566022</v>
      </c>
      <c r="GF3">
        <v>598894906</v>
      </c>
      <c r="GG3">
        <v>17413680</v>
      </c>
      <c r="GH3">
        <v>147366000</v>
      </c>
      <c r="GI3">
        <v>67146210</v>
      </c>
      <c r="GJ3">
        <v>15773376</v>
      </c>
      <c r="GK3">
        <v>2375794174</v>
      </c>
      <c r="GL3">
        <v>7718432</v>
      </c>
      <c r="GM3">
        <v>15744520</v>
      </c>
      <c r="GN3">
        <v>32889796</v>
      </c>
      <c r="GO3">
        <v>939250089</v>
      </c>
      <c r="GP3">
        <v>1344696265</v>
      </c>
      <c r="GQ3">
        <v>17896282</v>
      </c>
      <c r="GR3">
        <v>11684208</v>
      </c>
      <c r="GS3">
        <v>20789783</v>
      </c>
      <c r="GT3">
        <v>242091888</v>
      </c>
      <c r="GU3">
        <v>5169881</v>
      </c>
      <c r="GV3">
        <v>7146367</v>
      </c>
      <c r="GW3">
        <v>9360406</v>
      </c>
      <c r="GX3">
        <v>13561586</v>
      </c>
      <c r="GY3">
        <v>17762766</v>
      </c>
      <c r="GZ3">
        <v>22309910</v>
      </c>
      <c r="HA3">
        <v>26577470</v>
      </c>
      <c r="HB3">
        <v>30845030</v>
      </c>
      <c r="HC3">
        <v>35112590</v>
      </c>
      <c r="HD3">
        <v>39380150</v>
      </c>
      <c r="HE3">
        <v>131590158</v>
      </c>
      <c r="HF3">
        <v>189210978</v>
      </c>
      <c r="HG3">
        <v>120316307</v>
      </c>
      <c r="HH3">
        <v>400041652</v>
      </c>
      <c r="HI3">
        <v>71338361</v>
      </c>
      <c r="HJ3">
        <v>16617800</v>
      </c>
      <c r="HK3">
        <v>37897774</v>
      </c>
      <c r="HL3">
        <v>166490476</v>
      </c>
      <c r="HM3">
        <v>177322480</v>
      </c>
      <c r="HN3">
        <v>4234564</v>
      </c>
      <c r="HO3">
        <v>1339084820</v>
      </c>
      <c r="HP3">
        <v>12977414</v>
      </c>
      <c r="HQ3">
        <v>12689243</v>
      </c>
      <c r="HR3">
        <v>5162922</v>
      </c>
      <c r="HS3">
        <v>11239845</v>
      </c>
      <c r="HT3">
        <v>573464925</v>
      </c>
      <c r="HU3">
        <v>15990410</v>
      </c>
      <c r="HV3">
        <v>20160542</v>
      </c>
      <c r="HW3">
        <v>8688666</v>
      </c>
      <c r="HX3">
        <v>50861486</v>
      </c>
      <c r="HY3">
        <v>241163230</v>
      </c>
      <c r="HZ3">
        <v>23063614</v>
      </c>
      <c r="IA3">
        <v>50435524</v>
      </c>
      <c r="IB3">
        <v>24625814</v>
      </c>
      <c r="IC3">
        <v>81655298</v>
      </c>
      <c r="ID3">
        <v>11057538</v>
      </c>
      <c r="IE3">
        <v>211879195</v>
      </c>
      <c r="IF3">
        <v>1298212942</v>
      </c>
      <c r="IG3">
        <v>27296993</v>
      </c>
      <c r="IH3">
        <v>26861149</v>
      </c>
      <c r="II3">
        <v>582427088</v>
      </c>
      <c r="IJ3">
        <v>414137266</v>
      </c>
      <c r="IK3">
        <v>11253146328</v>
      </c>
      <c r="IL3">
        <v>6827378</v>
      </c>
      <c r="IM3">
        <v>59199509</v>
      </c>
      <c r="IN3">
        <v>10093766</v>
      </c>
      <c r="IO3">
        <v>9905864</v>
      </c>
      <c r="IP3">
        <v>32327590</v>
      </c>
      <c r="IQ3">
        <v>12608993</v>
      </c>
      <c r="IR3">
        <v>753356484</v>
      </c>
      <c r="IS3">
        <v>76478744</v>
      </c>
      <c r="IT3">
        <v>5900222</v>
      </c>
      <c r="IU3">
        <v>7961382</v>
      </c>
      <c r="IV3">
        <v>10183498</v>
      </c>
      <c r="IW3">
        <v>12277818</v>
      </c>
      <c r="IX3">
        <v>5380900</v>
      </c>
      <c r="IY3">
        <v>7041297</v>
      </c>
      <c r="IZ3">
        <v>14578334</v>
      </c>
      <c r="JA3">
        <v>14216442</v>
      </c>
      <c r="JB3">
        <v>91666388</v>
      </c>
      <c r="JC3">
        <v>4684213</v>
      </c>
      <c r="JD3">
        <v>458046826</v>
      </c>
      <c r="JE3">
        <v>6234090</v>
      </c>
      <c r="JF3">
        <v>148212826</v>
      </c>
      <c r="JG3">
        <v>42847600</v>
      </c>
      <c r="JH3">
        <v>62289514</v>
      </c>
      <c r="JI3">
        <v>215004132</v>
      </c>
      <c r="JJ3">
        <v>256258975</v>
      </c>
      <c r="JK3">
        <v>932574420</v>
      </c>
      <c r="JL3">
        <v>6496544</v>
      </c>
      <c r="JM3">
        <v>6496544</v>
      </c>
      <c r="JN3">
        <v>9778571</v>
      </c>
      <c r="JO3">
        <v>9778571</v>
      </c>
      <c r="JP3">
        <v>9827755</v>
      </c>
      <c r="JQ3">
        <v>9827755</v>
      </c>
      <c r="JR3">
        <v>12942657</v>
      </c>
      <c r="JS3">
        <v>12942657</v>
      </c>
      <c r="JT3">
        <v>16263472</v>
      </c>
      <c r="JU3">
        <v>16263472</v>
      </c>
      <c r="JV3">
        <v>32940092</v>
      </c>
      <c r="JW3">
        <v>32940092</v>
      </c>
      <c r="JX3">
        <v>66704356</v>
      </c>
      <c r="JY3">
        <v>66704356</v>
      </c>
      <c r="JZ3">
        <v>55488984</v>
      </c>
      <c r="KA3">
        <v>46126400</v>
      </c>
      <c r="KB3">
        <v>12031226</v>
      </c>
      <c r="KC3">
        <v>11502048</v>
      </c>
      <c r="KD3">
        <v>5085782</v>
      </c>
      <c r="KE3">
        <v>5570901</v>
      </c>
      <c r="KF3">
        <v>6615082</v>
      </c>
      <c r="KG3">
        <v>14501486</v>
      </c>
      <c r="KH3">
        <v>28480656</v>
      </c>
      <c r="KI3">
        <v>66996719</v>
      </c>
      <c r="KJ3">
        <v>20249864</v>
      </c>
      <c r="KK3">
        <v>67585674</v>
      </c>
      <c r="KL3">
        <v>22706446</v>
      </c>
      <c r="KM3">
        <v>51560242</v>
      </c>
      <c r="KN3">
        <v>62141460</v>
      </c>
      <c r="KO3">
        <v>5633072</v>
      </c>
      <c r="KP3">
        <v>5492134</v>
      </c>
      <c r="KQ3">
        <v>8266174</v>
      </c>
      <c r="KR3">
        <v>11233387</v>
      </c>
      <c r="KS3">
        <v>14055987</v>
      </c>
      <c r="KT3">
        <v>16878587</v>
      </c>
      <c r="KU3">
        <v>19701187</v>
      </c>
      <c r="KV3">
        <v>84878922</v>
      </c>
      <c r="KW3">
        <v>107548932</v>
      </c>
      <c r="KX3">
        <v>726397089</v>
      </c>
      <c r="KY3">
        <v>37242413</v>
      </c>
      <c r="KZ3">
        <v>3787906</v>
      </c>
      <c r="LA3">
        <v>5500161</v>
      </c>
      <c r="LB3">
        <v>85435906</v>
      </c>
      <c r="LC3">
        <v>9491028</v>
      </c>
      <c r="LD3">
        <v>6028068</v>
      </c>
      <c r="LE3">
        <v>733830470</v>
      </c>
      <c r="LF3">
        <v>25646049</v>
      </c>
      <c r="LG3">
        <v>24019323</v>
      </c>
      <c r="LH3">
        <v>23105639</v>
      </c>
      <c r="LI3">
        <v>22324740</v>
      </c>
      <c r="LJ3">
        <v>401802212</v>
      </c>
      <c r="LK3">
        <v>186325946</v>
      </c>
      <c r="LL3">
        <v>9195204</v>
      </c>
      <c r="LM3">
        <v>9192364</v>
      </c>
      <c r="LN3">
        <v>3675950</v>
      </c>
      <c r="LO3">
        <v>6271304</v>
      </c>
      <c r="LP3">
        <v>3347359</v>
      </c>
      <c r="LQ3">
        <v>2228784</v>
      </c>
      <c r="LR3">
        <v>51101261</v>
      </c>
      <c r="LS3">
        <v>10448816</v>
      </c>
      <c r="LT3">
        <v>14623632</v>
      </c>
      <c r="LU3">
        <v>12398742</v>
      </c>
      <c r="LV3">
        <v>16611078</v>
      </c>
      <c r="LW3">
        <v>267380970</v>
      </c>
      <c r="LX3">
        <v>544155742</v>
      </c>
      <c r="LY3">
        <v>60631335</v>
      </c>
      <c r="LZ3">
        <v>128654716</v>
      </c>
      <c r="MA3">
        <v>13571074</v>
      </c>
      <c r="MB3">
        <v>7655786</v>
      </c>
      <c r="MC3">
        <v>7655842</v>
      </c>
      <c r="MD3">
        <v>7655898</v>
      </c>
      <c r="ME3">
        <v>7665577</v>
      </c>
      <c r="MF3">
        <v>7775205</v>
      </c>
      <c r="MG3">
        <v>7896243</v>
      </c>
      <c r="MH3">
        <v>8613601</v>
      </c>
      <c r="MI3">
        <v>9117665</v>
      </c>
      <c r="MJ3">
        <v>9498746</v>
      </c>
      <c r="MK3">
        <v>10298091</v>
      </c>
      <c r="ML3">
        <v>11128438</v>
      </c>
      <c r="MM3">
        <v>11883527</v>
      </c>
      <c r="MN3">
        <v>13049109</v>
      </c>
      <c r="MO3">
        <v>15255319</v>
      </c>
      <c r="MP3">
        <v>18091731</v>
      </c>
      <c r="MQ3">
        <v>21746846</v>
      </c>
      <c r="MR3">
        <v>25116663</v>
      </c>
      <c r="MS3">
        <v>27886693</v>
      </c>
      <c r="MT3">
        <v>27956183</v>
      </c>
      <c r="MU3">
        <v>28031762</v>
      </c>
      <c r="MV3">
        <v>28031794</v>
      </c>
      <c r="MW3">
        <v>40062016</v>
      </c>
      <c r="MX3">
        <v>7972513</v>
      </c>
      <c r="MY3">
        <v>7882462</v>
      </c>
      <c r="MZ3">
        <v>76921600</v>
      </c>
      <c r="NA3">
        <v>2113018544</v>
      </c>
      <c r="NB3">
        <v>5050197440</v>
      </c>
      <c r="NC3">
        <v>9947508176</v>
      </c>
      <c r="ND3">
        <v>17336521952</v>
      </c>
      <c r="NE3">
        <v>621296288</v>
      </c>
      <c r="NF3">
        <v>17025888</v>
      </c>
      <c r="NG3">
        <v>83923702</v>
      </c>
      <c r="NH3">
        <v>5351270</v>
      </c>
      <c r="NI3">
        <v>120925111</v>
      </c>
      <c r="NJ3">
        <v>494080706</v>
      </c>
      <c r="NK3">
        <v>69415286</v>
      </c>
      <c r="NL3">
        <v>18923088</v>
      </c>
      <c r="NM3">
        <v>19300258</v>
      </c>
      <c r="NN3">
        <v>16944282</v>
      </c>
      <c r="NO3">
        <v>11081976</v>
      </c>
      <c r="NP3">
        <v>11733629</v>
      </c>
      <c r="NQ3">
        <v>3871956</v>
      </c>
      <c r="NR3">
        <v>6371446</v>
      </c>
      <c r="NS3">
        <v>5566530</v>
      </c>
      <c r="NT3">
        <v>251957692</v>
      </c>
      <c r="NU3">
        <v>248110076</v>
      </c>
      <c r="NV3">
        <v>109717147</v>
      </c>
      <c r="NW3">
        <v>32767195</v>
      </c>
      <c r="NX3">
        <v>82050001</v>
      </c>
      <c r="NY3">
        <v>3569746</v>
      </c>
      <c r="NZ3">
        <v>17429674</v>
      </c>
      <c r="OA3">
        <v>124524316</v>
      </c>
      <c r="OB3">
        <v>336531013</v>
      </c>
      <c r="OC3">
        <v>303842629</v>
      </c>
      <c r="OD3">
        <v>13931549</v>
      </c>
      <c r="OE3">
        <v>23890429</v>
      </c>
      <c r="OF3">
        <v>23997045</v>
      </c>
      <c r="OG3">
        <v>4626953</v>
      </c>
      <c r="OH3">
        <v>5265781</v>
      </c>
      <c r="OI3">
        <v>229309238</v>
      </c>
      <c r="OJ3">
        <v>36907326</v>
      </c>
      <c r="OK3">
        <v>4849705</v>
      </c>
      <c r="OL3">
        <v>10418040</v>
      </c>
      <c r="OM3">
        <v>10418040</v>
      </c>
      <c r="ON3">
        <v>53744048</v>
      </c>
      <c r="OO3">
        <v>25461864</v>
      </c>
      <c r="OP3">
        <v>6140512</v>
      </c>
      <c r="OQ3">
        <v>5085700</v>
      </c>
      <c r="OR3">
        <v>3757282</v>
      </c>
      <c r="OS3">
        <v>15451928</v>
      </c>
      <c r="OT3">
        <v>63263988</v>
      </c>
      <c r="OU3">
        <v>21046695</v>
      </c>
      <c r="OV3">
        <v>30250336</v>
      </c>
      <c r="OW3">
        <v>30250336</v>
      </c>
      <c r="OX3">
        <v>23134834</v>
      </c>
      <c r="OY3">
        <v>28561500</v>
      </c>
      <c r="OZ3">
        <v>92760528</v>
      </c>
      <c r="PA3">
        <v>9085736</v>
      </c>
      <c r="PB3">
        <v>26178072</v>
      </c>
      <c r="PC3">
        <v>94615028</v>
      </c>
      <c r="PD3">
        <v>28637246</v>
      </c>
      <c r="PE3">
        <v>11593281</v>
      </c>
      <c r="PF3">
        <v>235974909</v>
      </c>
      <c r="PG3">
        <v>297330594</v>
      </c>
      <c r="PH3">
        <v>1086172646</v>
      </c>
      <c r="PI3">
        <v>10395164</v>
      </c>
      <c r="PJ3">
        <v>41385516</v>
      </c>
      <c r="PK3">
        <v>1504324042</v>
      </c>
      <c r="PL3">
        <v>90666126</v>
      </c>
      <c r="PM3">
        <v>10035932</v>
      </c>
      <c r="PN3">
        <v>402862224</v>
      </c>
      <c r="PO3">
        <v>5308366</v>
      </c>
      <c r="PP3">
        <v>4217094</v>
      </c>
      <c r="PQ3">
        <v>5308366</v>
      </c>
      <c r="PR3">
        <v>4217094</v>
      </c>
      <c r="PS3">
        <v>92507948</v>
      </c>
      <c r="PT3">
        <v>73027394</v>
      </c>
      <c r="PU3">
        <v>5308366</v>
      </c>
      <c r="PV3">
        <v>4217094</v>
      </c>
      <c r="PW3">
        <v>3867470</v>
      </c>
      <c r="PX3">
        <v>6117028</v>
      </c>
      <c r="PY3">
        <v>5960397</v>
      </c>
      <c r="PZ3">
        <v>5290331</v>
      </c>
      <c r="QA3">
        <v>10718058</v>
      </c>
      <c r="QB3">
        <v>45724635</v>
      </c>
      <c r="QC3">
        <v>4318700</v>
      </c>
      <c r="QD3">
        <v>7284300</v>
      </c>
      <c r="QE3">
        <v>1369100140</v>
      </c>
      <c r="QF3">
        <v>9690560</v>
      </c>
      <c r="QG3">
        <v>6673158</v>
      </c>
      <c r="QH3">
        <v>89080229</v>
      </c>
      <c r="QI3">
        <v>164631668</v>
      </c>
      <c r="QJ3">
        <v>147973611</v>
      </c>
      <c r="QK3">
        <v>201377912</v>
      </c>
      <c r="QL3">
        <v>129857554</v>
      </c>
      <c r="QM3">
        <v>15295468</v>
      </c>
      <c r="QN3">
        <v>18472498</v>
      </c>
      <c r="QO3">
        <v>111361614</v>
      </c>
      <c r="QP3">
        <v>315458504</v>
      </c>
      <c r="QQ3">
        <v>16369296</v>
      </c>
      <c r="QR3">
        <v>238510756</v>
      </c>
      <c r="QS3">
        <v>3656692</v>
      </c>
      <c r="QT3">
        <v>4235050</v>
      </c>
      <c r="QU3">
        <v>12360910</v>
      </c>
      <c r="QV3">
        <v>24099108</v>
      </c>
      <c r="QW3">
        <v>41773328</v>
      </c>
      <c r="QX3">
        <v>29040433</v>
      </c>
      <c r="QY3">
        <v>237065610</v>
      </c>
      <c r="QZ3">
        <v>320953511</v>
      </c>
      <c r="RA3">
        <v>42393000</v>
      </c>
      <c r="RB3">
        <v>104026648</v>
      </c>
      <c r="RC3">
        <v>159155383</v>
      </c>
      <c r="RD3">
        <v>72085674</v>
      </c>
      <c r="RE3">
        <v>5107935</v>
      </c>
      <c r="RF3">
        <v>2010711772</v>
      </c>
      <c r="RG3">
        <v>42214883</v>
      </c>
      <c r="RH3">
        <v>5208880</v>
      </c>
      <c r="RI3">
        <v>23312256</v>
      </c>
      <c r="RJ3">
        <v>114967151</v>
      </c>
      <c r="RK3">
        <v>134921048</v>
      </c>
      <c r="RL3">
        <v>20317057</v>
      </c>
      <c r="RM3">
        <v>9206148</v>
      </c>
      <c r="RN3">
        <v>50060590</v>
      </c>
      <c r="RO3">
        <v>21034274</v>
      </c>
      <c r="RP3">
        <v>57772222</v>
      </c>
      <c r="RQ3">
        <v>22277450</v>
      </c>
      <c r="RR3">
        <v>552644192</v>
      </c>
      <c r="RS3">
        <v>12608484</v>
      </c>
      <c r="RT3">
        <v>3085984</v>
      </c>
      <c r="RU3">
        <v>134073660</v>
      </c>
      <c r="RV3">
        <v>179350866</v>
      </c>
      <c r="RW3">
        <v>21441984</v>
      </c>
      <c r="RX3">
        <v>3927468</v>
      </c>
      <c r="RY3">
        <v>97426862</v>
      </c>
      <c r="RZ3">
        <v>11610704</v>
      </c>
      <c r="SA3">
        <v>15590808</v>
      </c>
      <c r="SB3">
        <v>3205694</v>
      </c>
      <c r="SC3">
        <v>16121712</v>
      </c>
      <c r="SD3">
        <v>258023308</v>
      </c>
      <c r="SE3">
        <v>106335592</v>
      </c>
      <c r="SF3">
        <v>37133332</v>
      </c>
      <c r="SG3">
        <v>21601172</v>
      </c>
      <c r="SH3">
        <v>85237980</v>
      </c>
      <c r="SI3">
        <v>136116842</v>
      </c>
      <c r="SJ3">
        <v>220654070</v>
      </c>
      <c r="SK3">
        <v>30032886</v>
      </c>
      <c r="SL3">
        <v>317435264</v>
      </c>
      <c r="SM3">
        <v>43424254</v>
      </c>
      <c r="SN3">
        <v>194887463</v>
      </c>
      <c r="SO3">
        <v>594611087</v>
      </c>
      <c r="SP3">
        <v>36609882</v>
      </c>
      <c r="SQ3">
        <v>49134265</v>
      </c>
      <c r="SR3">
        <v>36279598</v>
      </c>
      <c r="SS3">
        <v>15156002</v>
      </c>
      <c r="ST3">
        <v>11314026</v>
      </c>
      <c r="SU3">
        <v>33671118</v>
      </c>
      <c r="SV3">
        <v>45181789</v>
      </c>
      <c r="SW3">
        <v>80449190</v>
      </c>
      <c r="SX3">
        <v>161395577</v>
      </c>
      <c r="SY3">
        <v>243550638</v>
      </c>
      <c r="SZ3">
        <v>38001874</v>
      </c>
      <c r="TA3">
        <v>59970414</v>
      </c>
      <c r="TB3">
        <v>13796744</v>
      </c>
      <c r="TC3">
        <v>7541594</v>
      </c>
      <c r="TD3">
        <v>22545638</v>
      </c>
      <c r="TE3">
        <v>30267338</v>
      </c>
      <c r="TF3">
        <v>244664258</v>
      </c>
      <c r="TG3">
        <v>588383151</v>
      </c>
      <c r="TH3">
        <v>53398978</v>
      </c>
      <c r="TI3">
        <v>107380170</v>
      </c>
      <c r="TJ3">
        <v>162161416</v>
      </c>
      <c r="TK3">
        <v>25803406</v>
      </c>
      <c r="TL3">
        <v>40726556</v>
      </c>
      <c r="TM3">
        <v>9361918</v>
      </c>
      <c r="TN3">
        <v>158827656</v>
      </c>
      <c r="TO3">
        <v>319378850</v>
      </c>
      <c r="TP3">
        <v>54266067</v>
      </c>
      <c r="TQ3">
        <v>44337771</v>
      </c>
      <c r="TR3">
        <v>61612728</v>
      </c>
      <c r="TS3">
        <v>7641399</v>
      </c>
      <c r="TT3">
        <v>45468940</v>
      </c>
      <c r="TU3">
        <v>62738140</v>
      </c>
      <c r="TV3">
        <v>62738140</v>
      </c>
      <c r="TW3">
        <v>62738140</v>
      </c>
      <c r="TX3">
        <v>7881649</v>
      </c>
      <c r="TY3">
        <v>17982673</v>
      </c>
      <c r="TZ3">
        <v>42414560</v>
      </c>
      <c r="UA3">
        <v>7553976</v>
      </c>
      <c r="UB3">
        <v>7555172</v>
      </c>
      <c r="UC3">
        <v>83890537</v>
      </c>
      <c r="UD3">
        <v>10176866</v>
      </c>
      <c r="UE3">
        <v>12346848</v>
      </c>
      <c r="UF3">
        <v>52848340</v>
      </c>
      <c r="UG3">
        <v>98308505</v>
      </c>
      <c r="UH3">
        <v>150299858</v>
      </c>
      <c r="UI3">
        <v>9457022</v>
      </c>
      <c r="UJ3">
        <v>188864850</v>
      </c>
      <c r="UK3">
        <v>47423080</v>
      </c>
      <c r="UL3">
        <v>158506056</v>
      </c>
      <c r="UM3">
        <v>65305204</v>
      </c>
      <c r="UN3">
        <v>29461224</v>
      </c>
      <c r="UO3">
        <v>75272504</v>
      </c>
      <c r="UP3">
        <v>30771220</v>
      </c>
      <c r="UQ3">
        <v>67621856</v>
      </c>
      <c r="UR3">
        <v>28806376</v>
      </c>
      <c r="US3">
        <v>8009720</v>
      </c>
    </row>
    <row r="4" spans="1:565" x14ac:dyDescent="0.25">
      <c r="A4" s="10">
        <v>4</v>
      </c>
      <c r="B4" s="10">
        <v>4</v>
      </c>
      <c r="C4">
        <v>43813678</v>
      </c>
      <c r="D4">
        <v>16318484</v>
      </c>
      <c r="E4">
        <v>36381318</v>
      </c>
      <c r="F4">
        <v>22188967</v>
      </c>
      <c r="G4">
        <v>39361540</v>
      </c>
      <c r="H4">
        <v>8413368</v>
      </c>
      <c r="I4">
        <v>8279896</v>
      </c>
      <c r="J4">
        <v>6340244</v>
      </c>
      <c r="K4">
        <v>10371282</v>
      </c>
      <c r="L4">
        <v>319209843</v>
      </c>
      <c r="M4">
        <v>16799780</v>
      </c>
      <c r="N4">
        <v>319879631</v>
      </c>
      <c r="O4">
        <v>963800326</v>
      </c>
      <c r="P4">
        <v>319879631</v>
      </c>
      <c r="Q4">
        <v>319879631</v>
      </c>
      <c r="R4">
        <v>2502444</v>
      </c>
      <c r="S4">
        <v>12310320</v>
      </c>
      <c r="T4">
        <v>13121378</v>
      </c>
      <c r="U4">
        <v>119597076</v>
      </c>
      <c r="V4">
        <v>97612932</v>
      </c>
      <c r="W4">
        <v>40572243</v>
      </c>
      <c r="X4">
        <v>24896064</v>
      </c>
      <c r="Y4">
        <v>117298247</v>
      </c>
      <c r="Z4">
        <v>79137194</v>
      </c>
      <c r="AA4">
        <v>170120756</v>
      </c>
      <c r="AB4">
        <v>102650708</v>
      </c>
      <c r="AC4">
        <v>5531503</v>
      </c>
      <c r="AD4">
        <v>364227556</v>
      </c>
      <c r="AE4">
        <v>448220718</v>
      </c>
      <c r="AF4">
        <v>1477617448</v>
      </c>
      <c r="AG4">
        <v>3491392</v>
      </c>
      <c r="AH4">
        <v>64655726</v>
      </c>
      <c r="AI4">
        <v>164907614</v>
      </c>
      <c r="AJ4">
        <v>168978210</v>
      </c>
      <c r="AK4">
        <v>33407736</v>
      </c>
      <c r="AL4">
        <v>6214912</v>
      </c>
      <c r="AM4">
        <v>5091382</v>
      </c>
      <c r="AN4">
        <v>11974348</v>
      </c>
      <c r="AO4">
        <v>63512924</v>
      </c>
      <c r="AP4">
        <v>16487422</v>
      </c>
      <c r="AQ4">
        <v>2219510</v>
      </c>
      <c r="AR4">
        <v>5160101</v>
      </c>
      <c r="AS4">
        <v>7745248</v>
      </c>
      <c r="AT4">
        <v>3270588</v>
      </c>
      <c r="AU4">
        <v>2780622</v>
      </c>
      <c r="AV4">
        <v>5183354</v>
      </c>
      <c r="AW4">
        <v>3826268</v>
      </c>
      <c r="AX4">
        <v>25449976</v>
      </c>
      <c r="AY4">
        <v>20176539</v>
      </c>
      <c r="AZ4">
        <v>20292647</v>
      </c>
      <c r="BA4">
        <v>6394195</v>
      </c>
      <c r="BB4">
        <v>38344738</v>
      </c>
      <c r="BC4">
        <v>6593597</v>
      </c>
      <c r="BD4">
        <v>228962118</v>
      </c>
      <c r="BE4">
        <v>5069646</v>
      </c>
      <c r="BF4">
        <v>12370906</v>
      </c>
      <c r="BG4">
        <v>3295189</v>
      </c>
      <c r="BH4">
        <v>2860095</v>
      </c>
      <c r="BI4">
        <v>204385658</v>
      </c>
      <c r="BJ4">
        <v>132027058</v>
      </c>
      <c r="BK4">
        <v>195118678</v>
      </c>
      <c r="BL4">
        <v>2776018</v>
      </c>
      <c r="BM4">
        <v>2941968</v>
      </c>
      <c r="BN4">
        <v>3064952</v>
      </c>
      <c r="BO4">
        <v>1295030784</v>
      </c>
      <c r="BP4">
        <v>122007294</v>
      </c>
      <c r="BQ4">
        <v>1011644594</v>
      </c>
      <c r="BR4">
        <v>23915461</v>
      </c>
      <c r="BS4">
        <v>40597250</v>
      </c>
      <c r="BT4">
        <v>3848618</v>
      </c>
      <c r="BU4">
        <v>3859723</v>
      </c>
      <c r="BV4">
        <v>13334788</v>
      </c>
      <c r="BW4">
        <v>2864026</v>
      </c>
      <c r="BX4">
        <v>2202630</v>
      </c>
      <c r="BY4">
        <v>2344912</v>
      </c>
      <c r="BZ4">
        <v>2606102</v>
      </c>
      <c r="CA4">
        <v>3462426</v>
      </c>
      <c r="CB4">
        <v>2904946</v>
      </c>
      <c r="CC4">
        <v>4688198</v>
      </c>
      <c r="CD4">
        <v>3803710</v>
      </c>
      <c r="CE4">
        <v>3632600</v>
      </c>
      <c r="CF4">
        <v>4412852</v>
      </c>
      <c r="CG4">
        <v>4640836</v>
      </c>
      <c r="CH4">
        <v>4600153</v>
      </c>
      <c r="CI4">
        <v>7716101</v>
      </c>
      <c r="CJ4">
        <v>8401301</v>
      </c>
      <c r="CK4">
        <v>9119994</v>
      </c>
      <c r="CL4">
        <v>8394980</v>
      </c>
      <c r="CM4">
        <v>8631214</v>
      </c>
      <c r="CN4">
        <v>12506530</v>
      </c>
      <c r="CO4">
        <v>10820694</v>
      </c>
      <c r="CP4">
        <v>7280968</v>
      </c>
      <c r="CQ4">
        <v>7452718</v>
      </c>
      <c r="CR4">
        <v>12659122</v>
      </c>
      <c r="CS4">
        <v>12659122</v>
      </c>
      <c r="CT4">
        <v>9979654</v>
      </c>
      <c r="CU4">
        <v>14667330</v>
      </c>
      <c r="CV4">
        <v>14667330</v>
      </c>
      <c r="CW4">
        <v>8460766</v>
      </c>
      <c r="CX4">
        <v>11140944</v>
      </c>
      <c r="CY4">
        <v>11140944</v>
      </c>
      <c r="CZ4">
        <v>11866236</v>
      </c>
      <c r="DA4">
        <v>11866236</v>
      </c>
      <c r="DB4">
        <v>13321294</v>
      </c>
      <c r="DC4">
        <v>14547593</v>
      </c>
      <c r="DD4">
        <v>15338396</v>
      </c>
      <c r="DE4">
        <v>19642490</v>
      </c>
      <c r="DF4">
        <v>16625951</v>
      </c>
      <c r="DG4">
        <v>30937636</v>
      </c>
      <c r="DH4">
        <v>6178508</v>
      </c>
      <c r="DI4">
        <v>23958462</v>
      </c>
      <c r="DJ4">
        <v>87979906</v>
      </c>
      <c r="DK4">
        <v>331908292</v>
      </c>
      <c r="DL4">
        <v>1193332642</v>
      </c>
      <c r="DM4">
        <v>4484693488</v>
      </c>
      <c r="DN4">
        <v>72747558</v>
      </c>
      <c r="DO4">
        <v>5069900</v>
      </c>
      <c r="DP4">
        <v>18564344</v>
      </c>
      <c r="DQ4">
        <v>2833050</v>
      </c>
      <c r="DR4">
        <v>4960818</v>
      </c>
      <c r="DS4">
        <v>4960818</v>
      </c>
      <c r="DT4">
        <v>4960818</v>
      </c>
      <c r="DU4">
        <v>56777835</v>
      </c>
      <c r="DV4">
        <v>11850102</v>
      </c>
      <c r="DW4">
        <v>37954665</v>
      </c>
      <c r="DX4">
        <v>62053846</v>
      </c>
      <c r="DY4">
        <v>197160366</v>
      </c>
      <c r="DZ4">
        <v>8511070</v>
      </c>
      <c r="EA4">
        <v>14591460</v>
      </c>
      <c r="EB4">
        <v>13445386</v>
      </c>
      <c r="EC4">
        <v>2397638217</v>
      </c>
      <c r="ED4">
        <v>845057214</v>
      </c>
      <c r="EE4">
        <v>13886868</v>
      </c>
      <c r="EF4">
        <v>13886868</v>
      </c>
      <c r="EG4">
        <v>165258090</v>
      </c>
      <c r="EH4">
        <v>5202686</v>
      </c>
      <c r="EI4">
        <v>8033464</v>
      </c>
      <c r="EJ4">
        <v>5766608</v>
      </c>
      <c r="EK4">
        <v>8627924</v>
      </c>
      <c r="EL4">
        <v>108277105</v>
      </c>
      <c r="EM4">
        <v>245343106</v>
      </c>
      <c r="EN4">
        <v>311223648</v>
      </c>
      <c r="EO4">
        <v>10114699</v>
      </c>
      <c r="EP4">
        <v>22962426</v>
      </c>
      <c r="EQ4">
        <v>55078021</v>
      </c>
      <c r="ER4">
        <v>17791366</v>
      </c>
      <c r="ES4">
        <v>189384514</v>
      </c>
      <c r="ET4">
        <v>252146948</v>
      </c>
      <c r="EU4">
        <v>69534528</v>
      </c>
      <c r="EV4">
        <v>5593353</v>
      </c>
      <c r="EW4">
        <v>17169786</v>
      </c>
      <c r="EX4">
        <v>31057922</v>
      </c>
      <c r="EY4">
        <v>2190326</v>
      </c>
      <c r="EZ4">
        <v>6731904</v>
      </c>
      <c r="FA4">
        <v>12152680</v>
      </c>
      <c r="FB4">
        <v>48437078</v>
      </c>
      <c r="FC4">
        <v>3333600</v>
      </c>
      <c r="FD4">
        <v>56281866</v>
      </c>
      <c r="FE4">
        <v>21072586</v>
      </c>
      <c r="FF4">
        <v>33113817</v>
      </c>
      <c r="FG4">
        <v>390489624</v>
      </c>
      <c r="FH4">
        <v>12291799</v>
      </c>
      <c r="FI4">
        <v>23938200</v>
      </c>
      <c r="FJ4">
        <v>1068407509</v>
      </c>
      <c r="FK4">
        <v>1868024070</v>
      </c>
      <c r="FL4">
        <v>7289944</v>
      </c>
      <c r="FM4">
        <v>38535206</v>
      </c>
      <c r="FN4">
        <v>5719972</v>
      </c>
      <c r="FO4">
        <v>23788754</v>
      </c>
      <c r="FP4">
        <v>77372022</v>
      </c>
      <c r="FQ4">
        <v>20956280</v>
      </c>
      <c r="FR4">
        <v>16963618</v>
      </c>
      <c r="FS4">
        <v>125399000</v>
      </c>
      <c r="FT4">
        <v>125419700</v>
      </c>
      <c r="FU4">
        <v>793368836</v>
      </c>
      <c r="FV4">
        <v>7072947</v>
      </c>
      <c r="FW4">
        <v>18819650</v>
      </c>
      <c r="FX4">
        <v>251441196</v>
      </c>
      <c r="FY4">
        <v>38563786</v>
      </c>
      <c r="FZ4">
        <v>9708784</v>
      </c>
      <c r="GA4">
        <v>9171730</v>
      </c>
      <c r="GB4">
        <v>16462420</v>
      </c>
      <c r="GC4">
        <v>37465535</v>
      </c>
      <c r="GD4">
        <v>510995968</v>
      </c>
      <c r="GE4">
        <v>100021356</v>
      </c>
      <c r="GF4">
        <v>550275826</v>
      </c>
      <c r="GG4">
        <v>16107710</v>
      </c>
      <c r="GH4">
        <v>132205950</v>
      </c>
      <c r="GI4">
        <v>64319169</v>
      </c>
      <c r="GJ4">
        <v>15049376</v>
      </c>
      <c r="GK4">
        <v>2146657289</v>
      </c>
      <c r="GL4">
        <v>8017446</v>
      </c>
      <c r="GM4">
        <v>16327180</v>
      </c>
      <c r="GN4">
        <v>30543622</v>
      </c>
      <c r="GO4">
        <v>853947192</v>
      </c>
      <c r="GP4">
        <v>1172715686</v>
      </c>
      <c r="GQ4">
        <v>16613010</v>
      </c>
      <c r="GR4">
        <v>10847680</v>
      </c>
      <c r="GS4">
        <v>19284004</v>
      </c>
      <c r="GT4">
        <v>210117445</v>
      </c>
      <c r="GU4">
        <v>5059654</v>
      </c>
      <c r="GV4">
        <v>7017100</v>
      </c>
      <c r="GW4">
        <v>9174804</v>
      </c>
      <c r="GX4">
        <v>13323574</v>
      </c>
      <c r="GY4">
        <v>17472344</v>
      </c>
      <c r="GZ4">
        <v>21877132</v>
      </c>
      <c r="HA4">
        <v>26075622</v>
      </c>
      <c r="HB4">
        <v>30274112</v>
      </c>
      <c r="HC4">
        <v>34472602</v>
      </c>
      <c r="HD4">
        <v>38671092</v>
      </c>
      <c r="HE4">
        <v>122987841</v>
      </c>
      <c r="HF4">
        <v>176010152</v>
      </c>
      <c r="HG4">
        <v>112393632</v>
      </c>
      <c r="HH4">
        <v>366845281</v>
      </c>
      <c r="HI4">
        <v>66888408</v>
      </c>
      <c r="HJ4">
        <v>15434756</v>
      </c>
      <c r="HK4">
        <v>35094837</v>
      </c>
      <c r="HL4">
        <v>155705159</v>
      </c>
      <c r="HM4">
        <v>165844679</v>
      </c>
      <c r="HN4">
        <v>4032252</v>
      </c>
      <c r="HO4">
        <v>1222815011</v>
      </c>
      <c r="HP4">
        <v>11969487</v>
      </c>
      <c r="HQ4">
        <v>12080108</v>
      </c>
      <c r="HR4">
        <v>4864782</v>
      </c>
      <c r="HS4">
        <v>10664502</v>
      </c>
      <c r="HT4">
        <v>549077456</v>
      </c>
      <c r="HU4">
        <v>14889564</v>
      </c>
      <c r="HV4">
        <v>19050372</v>
      </c>
      <c r="HW4">
        <v>7789092</v>
      </c>
      <c r="HX4">
        <v>47326738</v>
      </c>
      <c r="HY4">
        <v>221893871</v>
      </c>
      <c r="HZ4">
        <v>21539388</v>
      </c>
      <c r="IA4">
        <v>46917852</v>
      </c>
      <c r="IB4">
        <v>22901878</v>
      </c>
      <c r="IC4">
        <v>73866049</v>
      </c>
      <c r="ID4">
        <v>10637153</v>
      </c>
      <c r="IE4">
        <v>193771976</v>
      </c>
      <c r="IF4">
        <v>1191902151</v>
      </c>
      <c r="IG4">
        <v>25163136</v>
      </c>
      <c r="IH4">
        <v>24776698</v>
      </c>
      <c r="II4">
        <v>548497981</v>
      </c>
      <c r="IJ4">
        <v>383343026</v>
      </c>
      <c r="IK4">
        <v>10158654850</v>
      </c>
      <c r="IL4">
        <v>6470859</v>
      </c>
      <c r="IM4">
        <v>55062964</v>
      </c>
      <c r="IN4">
        <v>9669990</v>
      </c>
      <c r="IO4">
        <v>10257772</v>
      </c>
      <c r="IP4">
        <v>29105077</v>
      </c>
      <c r="IQ4">
        <v>11761756</v>
      </c>
      <c r="IR4">
        <v>698674835</v>
      </c>
      <c r="IS4">
        <v>70490250</v>
      </c>
      <c r="IT4">
        <v>5644678</v>
      </c>
      <c r="IU4">
        <v>7621668</v>
      </c>
      <c r="IV4">
        <v>9706888</v>
      </c>
      <c r="IW4">
        <v>11706348</v>
      </c>
      <c r="IX4">
        <v>4840800</v>
      </c>
      <c r="IY4">
        <v>6345794</v>
      </c>
      <c r="IZ4">
        <v>13194033</v>
      </c>
      <c r="JA4">
        <v>13333414</v>
      </c>
      <c r="JB4">
        <v>90662800</v>
      </c>
      <c r="JC4">
        <v>4335242</v>
      </c>
      <c r="JD4">
        <v>436230438</v>
      </c>
      <c r="JE4">
        <v>5947728</v>
      </c>
      <c r="JF4">
        <v>136641084</v>
      </c>
      <c r="JG4">
        <v>40702864</v>
      </c>
      <c r="JH4">
        <v>57470047</v>
      </c>
      <c r="JI4">
        <v>206384128</v>
      </c>
      <c r="JJ4">
        <v>229157886</v>
      </c>
      <c r="JK4">
        <v>845143722</v>
      </c>
      <c r="JL4">
        <v>5750638</v>
      </c>
      <c r="JM4">
        <v>5750638</v>
      </c>
      <c r="JN4">
        <v>8583676</v>
      </c>
      <c r="JO4">
        <v>8583676</v>
      </c>
      <c r="JP4">
        <v>8631720</v>
      </c>
      <c r="JQ4">
        <v>8631720</v>
      </c>
      <c r="JR4">
        <v>11366876</v>
      </c>
      <c r="JS4">
        <v>11366876</v>
      </c>
      <c r="JT4">
        <v>14168735</v>
      </c>
      <c r="JU4">
        <v>14168735</v>
      </c>
      <c r="JV4">
        <v>28475056</v>
      </c>
      <c r="JW4">
        <v>28475056</v>
      </c>
      <c r="JX4">
        <v>57222678</v>
      </c>
      <c r="JY4">
        <v>57222678</v>
      </c>
      <c r="JZ4">
        <v>49987348</v>
      </c>
      <c r="KA4">
        <v>41409600</v>
      </c>
      <c r="KB4">
        <v>11485003</v>
      </c>
      <c r="KC4">
        <v>10928910</v>
      </c>
      <c r="KD4">
        <v>4644690</v>
      </c>
      <c r="KE4">
        <v>5215488</v>
      </c>
      <c r="KF4">
        <v>6136550</v>
      </c>
      <c r="KG4">
        <v>13458970</v>
      </c>
      <c r="KH4">
        <v>26069890</v>
      </c>
      <c r="KI4">
        <v>59752350</v>
      </c>
      <c r="KJ4">
        <v>19564032</v>
      </c>
      <c r="KK4">
        <v>64082232</v>
      </c>
      <c r="KL4">
        <v>21355432</v>
      </c>
      <c r="KM4">
        <v>48785187</v>
      </c>
      <c r="KN4">
        <v>59291109</v>
      </c>
      <c r="KO4">
        <v>5326642</v>
      </c>
      <c r="KP4">
        <v>5300679</v>
      </c>
      <c r="KQ4">
        <v>7979689</v>
      </c>
      <c r="KR4">
        <v>10798570</v>
      </c>
      <c r="KS4">
        <v>13512790</v>
      </c>
      <c r="KT4">
        <v>16227010</v>
      </c>
      <c r="KU4">
        <v>18941230</v>
      </c>
      <c r="KV4">
        <v>77931988</v>
      </c>
      <c r="KW4">
        <v>99176767</v>
      </c>
      <c r="KX4">
        <v>652119340</v>
      </c>
      <c r="KY4">
        <v>34902020</v>
      </c>
      <c r="KZ4">
        <v>3615373</v>
      </c>
      <c r="LA4">
        <v>5191780</v>
      </c>
      <c r="LB4">
        <v>80523880</v>
      </c>
      <c r="LC4">
        <v>8733716</v>
      </c>
      <c r="LD4">
        <v>5648796</v>
      </c>
      <c r="LE4">
        <v>724726620</v>
      </c>
      <c r="LF4">
        <v>23998564</v>
      </c>
      <c r="LG4">
        <v>22340308</v>
      </c>
      <c r="LH4">
        <v>21693866</v>
      </c>
      <c r="LI4">
        <v>20855710</v>
      </c>
      <c r="LJ4">
        <v>365654849</v>
      </c>
      <c r="LK4">
        <v>171337904</v>
      </c>
      <c r="LL4">
        <v>9082788</v>
      </c>
      <c r="LM4">
        <v>9079842</v>
      </c>
      <c r="LN4">
        <v>3308244</v>
      </c>
      <c r="LO4">
        <v>5940547</v>
      </c>
      <c r="LP4">
        <v>3137232</v>
      </c>
      <c r="LQ4">
        <v>2054195</v>
      </c>
      <c r="LR4">
        <v>48287344</v>
      </c>
      <c r="LS4">
        <v>9573268</v>
      </c>
      <c r="LT4">
        <v>13647923</v>
      </c>
      <c r="LU4">
        <v>11516818</v>
      </c>
      <c r="LV4">
        <v>15622841</v>
      </c>
      <c r="LW4">
        <v>243992632</v>
      </c>
      <c r="LX4">
        <v>493988810</v>
      </c>
      <c r="LY4">
        <v>55941392</v>
      </c>
      <c r="LZ4">
        <v>118038414</v>
      </c>
      <c r="MA4">
        <v>12536596</v>
      </c>
      <c r="MB4">
        <v>7061686</v>
      </c>
      <c r="MC4">
        <v>7061734</v>
      </c>
      <c r="MD4">
        <v>7061782</v>
      </c>
      <c r="ME4">
        <v>7070844</v>
      </c>
      <c r="MF4">
        <v>7175870</v>
      </c>
      <c r="MG4">
        <v>7285106</v>
      </c>
      <c r="MH4">
        <v>7925078</v>
      </c>
      <c r="MI4">
        <v>8385942</v>
      </c>
      <c r="MJ4">
        <v>8744164</v>
      </c>
      <c r="MK4">
        <v>9481214</v>
      </c>
      <c r="ML4">
        <v>10238590</v>
      </c>
      <c r="MM4">
        <v>10916624</v>
      </c>
      <c r="MN4">
        <v>12001144</v>
      </c>
      <c r="MO4">
        <v>14040792</v>
      </c>
      <c r="MP4">
        <v>16641072</v>
      </c>
      <c r="MQ4">
        <v>20000500</v>
      </c>
      <c r="MR4">
        <v>23102944</v>
      </c>
      <c r="MS4">
        <v>25677418</v>
      </c>
      <c r="MT4">
        <v>25726246</v>
      </c>
      <c r="MU4">
        <v>25797378</v>
      </c>
      <c r="MV4">
        <v>25797410</v>
      </c>
      <c r="MW4">
        <v>36780013</v>
      </c>
      <c r="MX4">
        <v>7393928</v>
      </c>
      <c r="MY4">
        <v>7360401</v>
      </c>
      <c r="MZ4">
        <v>71082000</v>
      </c>
      <c r="NA4">
        <v>1953913952</v>
      </c>
      <c r="NB4">
        <v>4651479408</v>
      </c>
      <c r="NC4">
        <v>9125871424</v>
      </c>
      <c r="ND4">
        <v>15841979600</v>
      </c>
      <c r="NE4">
        <v>576733456</v>
      </c>
      <c r="NF4">
        <v>16124062</v>
      </c>
      <c r="NG4">
        <v>85443725</v>
      </c>
      <c r="NH4">
        <v>4812976</v>
      </c>
      <c r="NI4">
        <v>119209862</v>
      </c>
      <c r="NJ4">
        <v>452380820</v>
      </c>
      <c r="NK4">
        <v>63429448</v>
      </c>
      <c r="NL4">
        <v>17747710</v>
      </c>
      <c r="NM4">
        <v>17444038</v>
      </c>
      <c r="NN4">
        <v>16182926</v>
      </c>
      <c r="NO4">
        <v>10283602</v>
      </c>
      <c r="NP4">
        <v>10439952</v>
      </c>
      <c r="NQ4">
        <v>3379230</v>
      </c>
      <c r="NR4">
        <v>6629667</v>
      </c>
      <c r="NS4">
        <v>5190237</v>
      </c>
      <c r="NT4">
        <v>235334098</v>
      </c>
      <c r="NU4">
        <v>231634718</v>
      </c>
      <c r="NV4">
        <v>98940382</v>
      </c>
      <c r="NW4">
        <v>33250970</v>
      </c>
      <c r="NX4">
        <v>75761858</v>
      </c>
      <c r="NY4">
        <v>3362596</v>
      </c>
      <c r="NZ4">
        <v>17782862</v>
      </c>
      <c r="OA4">
        <v>127455890</v>
      </c>
      <c r="OB4">
        <v>298809510</v>
      </c>
      <c r="OC4">
        <v>275910350</v>
      </c>
      <c r="OD4">
        <v>13085462</v>
      </c>
      <c r="OE4">
        <v>22617298</v>
      </c>
      <c r="OF4">
        <v>22717870</v>
      </c>
      <c r="OG4">
        <v>4362930</v>
      </c>
      <c r="OH4">
        <v>5010410</v>
      </c>
      <c r="OI4">
        <v>206475304</v>
      </c>
      <c r="OJ4">
        <v>33359386</v>
      </c>
      <c r="OK4">
        <v>4558576</v>
      </c>
      <c r="OL4">
        <v>10238970</v>
      </c>
      <c r="OM4">
        <v>10238970</v>
      </c>
      <c r="ON4">
        <v>49105196</v>
      </c>
      <c r="OO4">
        <v>23670664</v>
      </c>
      <c r="OP4">
        <v>5855562</v>
      </c>
      <c r="OQ4">
        <v>4887714</v>
      </c>
      <c r="OR4">
        <v>3542394</v>
      </c>
      <c r="OS4">
        <v>14431417</v>
      </c>
      <c r="OT4">
        <v>58839311</v>
      </c>
      <c r="OU4">
        <v>19854636</v>
      </c>
      <c r="OV4">
        <v>28121908</v>
      </c>
      <c r="OW4">
        <v>28121908</v>
      </c>
      <c r="OX4">
        <v>21412902</v>
      </c>
      <c r="OY4">
        <v>26532304</v>
      </c>
      <c r="OZ4">
        <v>85093597</v>
      </c>
      <c r="PA4">
        <v>8428162</v>
      </c>
      <c r="PB4">
        <v>24322931</v>
      </c>
      <c r="PC4">
        <v>87766139</v>
      </c>
      <c r="PD4">
        <v>26599649</v>
      </c>
      <c r="PE4">
        <v>10810328</v>
      </c>
      <c r="PF4">
        <v>214831370</v>
      </c>
      <c r="PG4">
        <v>272162838</v>
      </c>
      <c r="PH4">
        <v>1012657957</v>
      </c>
      <c r="PI4">
        <v>9656612</v>
      </c>
      <c r="PJ4">
        <v>37732314</v>
      </c>
      <c r="PK4">
        <v>1381530254</v>
      </c>
      <c r="PL4">
        <v>83967534</v>
      </c>
      <c r="PM4">
        <v>9665120</v>
      </c>
      <c r="PN4">
        <v>370248911</v>
      </c>
      <c r="PO4">
        <v>4913143</v>
      </c>
      <c r="PP4">
        <v>3904719</v>
      </c>
      <c r="PQ4">
        <v>4913143</v>
      </c>
      <c r="PR4">
        <v>3904719</v>
      </c>
      <c r="PS4">
        <v>84492115</v>
      </c>
      <c r="PT4">
        <v>66997271</v>
      </c>
      <c r="PU4">
        <v>4913143</v>
      </c>
      <c r="PV4">
        <v>3904719</v>
      </c>
      <c r="PW4">
        <v>3640476</v>
      </c>
      <c r="PX4">
        <v>5513660</v>
      </c>
      <c r="PY4">
        <v>5342336</v>
      </c>
      <c r="PZ4">
        <v>4899954</v>
      </c>
      <c r="QA4">
        <v>9870102</v>
      </c>
      <c r="QB4">
        <v>42740614</v>
      </c>
      <c r="QC4">
        <v>4376910</v>
      </c>
      <c r="QD4">
        <v>7382638</v>
      </c>
      <c r="QE4">
        <v>1257085846</v>
      </c>
      <c r="QF4">
        <v>8427520</v>
      </c>
      <c r="QG4">
        <v>6377277</v>
      </c>
      <c r="QH4">
        <v>81490980</v>
      </c>
      <c r="QI4">
        <v>148621003</v>
      </c>
      <c r="QJ4">
        <v>139786868</v>
      </c>
      <c r="QK4">
        <v>184949418</v>
      </c>
      <c r="QL4">
        <v>120140098</v>
      </c>
      <c r="QM4">
        <v>13615634</v>
      </c>
      <c r="QN4">
        <v>17440036</v>
      </c>
      <c r="QO4">
        <v>104197641</v>
      </c>
      <c r="QP4">
        <v>292862502</v>
      </c>
      <c r="QQ4">
        <v>15241086</v>
      </c>
      <c r="QR4">
        <v>222392808</v>
      </c>
      <c r="QS4">
        <v>3496686</v>
      </c>
      <c r="QT4">
        <v>4045396</v>
      </c>
      <c r="QU4">
        <v>11687632</v>
      </c>
      <c r="QV4">
        <v>22623694</v>
      </c>
      <c r="QW4">
        <v>38977315</v>
      </c>
      <c r="QX4">
        <v>27230802</v>
      </c>
      <c r="QY4">
        <v>219015810</v>
      </c>
      <c r="QZ4">
        <v>306658974</v>
      </c>
      <c r="RA4">
        <v>42584768</v>
      </c>
      <c r="RB4">
        <v>105469824</v>
      </c>
      <c r="RC4">
        <v>162100658</v>
      </c>
      <c r="RD4">
        <v>67931506</v>
      </c>
      <c r="RE4">
        <v>4687538</v>
      </c>
      <c r="RF4">
        <v>1858850667</v>
      </c>
      <c r="RG4">
        <v>43107492</v>
      </c>
      <c r="RH4">
        <v>4721466</v>
      </c>
      <c r="RI4">
        <v>21530668</v>
      </c>
      <c r="RJ4">
        <v>105078414</v>
      </c>
      <c r="RK4">
        <v>122682860</v>
      </c>
      <c r="RL4">
        <v>18715880</v>
      </c>
      <c r="RM4">
        <v>8547697</v>
      </c>
      <c r="RN4">
        <v>46315501</v>
      </c>
      <c r="RO4">
        <v>19007509</v>
      </c>
      <c r="RP4">
        <v>53380117</v>
      </c>
      <c r="RQ4">
        <v>20060176</v>
      </c>
      <c r="RR4">
        <v>496349566</v>
      </c>
      <c r="RS4">
        <v>11623386</v>
      </c>
      <c r="RT4">
        <v>2878478</v>
      </c>
      <c r="RU4">
        <v>123298190</v>
      </c>
      <c r="RV4">
        <v>163774790</v>
      </c>
      <c r="RW4">
        <v>19863278</v>
      </c>
      <c r="RX4">
        <v>3563016</v>
      </c>
      <c r="RY4">
        <v>89066397</v>
      </c>
      <c r="RZ4">
        <v>10908425</v>
      </c>
      <c r="SA4">
        <v>14743528</v>
      </c>
      <c r="SB4">
        <v>2885232</v>
      </c>
      <c r="SC4">
        <v>14860459</v>
      </c>
      <c r="SD4">
        <v>235480599</v>
      </c>
      <c r="SE4">
        <v>114143514</v>
      </c>
      <c r="SF4">
        <v>37655864</v>
      </c>
      <c r="SG4">
        <v>21725713</v>
      </c>
      <c r="SH4">
        <v>79915750</v>
      </c>
      <c r="SI4">
        <v>120135446</v>
      </c>
      <c r="SJ4">
        <v>197553430</v>
      </c>
      <c r="SK4">
        <v>28806712</v>
      </c>
      <c r="SL4">
        <v>289044397</v>
      </c>
      <c r="SM4">
        <v>40243770</v>
      </c>
      <c r="SN4">
        <v>179701394</v>
      </c>
      <c r="SO4">
        <v>535781360</v>
      </c>
      <c r="SP4">
        <v>33113817</v>
      </c>
      <c r="SQ4">
        <v>44330544</v>
      </c>
      <c r="SR4">
        <v>33641837</v>
      </c>
      <c r="SS4">
        <v>13985558</v>
      </c>
      <c r="ST4">
        <v>10477794</v>
      </c>
      <c r="SU4">
        <v>31010401</v>
      </c>
      <c r="SV4">
        <v>41393860</v>
      </c>
      <c r="SW4">
        <v>73844898</v>
      </c>
      <c r="SX4">
        <v>147374844</v>
      </c>
      <c r="SY4">
        <v>221261064</v>
      </c>
      <c r="SZ4">
        <v>35357263</v>
      </c>
      <c r="TA4">
        <v>55797199</v>
      </c>
      <c r="TB4">
        <v>12957441</v>
      </c>
      <c r="TC4">
        <v>6977993</v>
      </c>
      <c r="TD4">
        <v>20740210</v>
      </c>
      <c r="TE4">
        <v>27691985</v>
      </c>
      <c r="TF4">
        <v>223896377</v>
      </c>
      <c r="TG4">
        <v>535923204</v>
      </c>
      <c r="TH4">
        <v>49111750</v>
      </c>
      <c r="TI4">
        <v>98243232</v>
      </c>
      <c r="TJ4">
        <v>147598870</v>
      </c>
      <c r="TK4">
        <v>24198946</v>
      </c>
      <c r="TL4">
        <v>38194290</v>
      </c>
      <c r="TM4">
        <v>8860876</v>
      </c>
      <c r="TN4">
        <v>145642043</v>
      </c>
      <c r="TO4">
        <v>291388468</v>
      </c>
      <c r="TP4">
        <v>52566010</v>
      </c>
      <c r="TQ4">
        <v>39876988</v>
      </c>
      <c r="TR4">
        <v>56394725</v>
      </c>
      <c r="TS4">
        <v>7125424</v>
      </c>
      <c r="TT4">
        <v>42096824</v>
      </c>
      <c r="TU4">
        <v>56905620</v>
      </c>
      <c r="TV4">
        <v>56905620</v>
      </c>
      <c r="TW4">
        <v>56905620</v>
      </c>
      <c r="TX4">
        <v>7246646</v>
      </c>
      <c r="TY4">
        <v>16728534</v>
      </c>
      <c r="TZ4">
        <v>40466158</v>
      </c>
      <c r="UA4">
        <v>7305396</v>
      </c>
      <c r="UB4">
        <v>7307426</v>
      </c>
      <c r="UC4">
        <v>77603874</v>
      </c>
      <c r="UD4">
        <v>9388818</v>
      </c>
      <c r="UE4">
        <v>11323170</v>
      </c>
      <c r="UF4">
        <v>48602510</v>
      </c>
      <c r="UG4">
        <v>90954572</v>
      </c>
      <c r="UH4">
        <v>135060944</v>
      </c>
      <c r="UI4">
        <v>8693911</v>
      </c>
      <c r="UJ4">
        <v>176414262</v>
      </c>
      <c r="UK4">
        <v>44730900</v>
      </c>
      <c r="UL4">
        <v>148054464</v>
      </c>
      <c r="UM4">
        <v>60341544</v>
      </c>
      <c r="UN4">
        <v>26120087</v>
      </c>
      <c r="UO4">
        <v>69495079</v>
      </c>
      <c r="UP4">
        <v>27261362</v>
      </c>
      <c r="UQ4">
        <v>62505832</v>
      </c>
      <c r="UR4">
        <v>25466367</v>
      </c>
      <c r="US4">
        <v>7223264</v>
      </c>
    </row>
    <row r="5" spans="1:565" x14ac:dyDescent="0.25">
      <c r="A5" s="10">
        <v>4</v>
      </c>
      <c r="B5" s="10">
        <v>8</v>
      </c>
      <c r="C5">
        <v>42485112</v>
      </c>
      <c r="D5">
        <v>16255749</v>
      </c>
      <c r="E5">
        <v>36417607</v>
      </c>
      <c r="F5">
        <v>22223830</v>
      </c>
      <c r="G5">
        <v>39154777</v>
      </c>
      <c r="H5">
        <v>8672057</v>
      </c>
      <c r="I5">
        <v>8526430</v>
      </c>
      <c r="J5">
        <v>6381376</v>
      </c>
      <c r="K5">
        <v>10074443</v>
      </c>
      <c r="L5">
        <v>318085977</v>
      </c>
      <c r="M5">
        <v>17303988</v>
      </c>
      <c r="N5">
        <v>318866908</v>
      </c>
      <c r="O5">
        <v>958855061</v>
      </c>
      <c r="P5">
        <v>318866908</v>
      </c>
      <c r="Q5">
        <v>318866908</v>
      </c>
      <c r="R5">
        <v>2511428</v>
      </c>
      <c r="S5">
        <v>11796497</v>
      </c>
      <c r="T5">
        <v>13210062</v>
      </c>
      <c r="U5">
        <v>119871144</v>
      </c>
      <c r="V5">
        <v>97279891</v>
      </c>
      <c r="W5">
        <v>39511376</v>
      </c>
      <c r="X5">
        <v>24551901</v>
      </c>
      <c r="Y5">
        <v>116119628</v>
      </c>
      <c r="Z5">
        <v>77785181</v>
      </c>
      <c r="AA5">
        <v>169199567</v>
      </c>
      <c r="AB5">
        <v>102600671</v>
      </c>
      <c r="AC5">
        <v>5583134</v>
      </c>
      <c r="AD5">
        <v>370062900</v>
      </c>
      <c r="AE5">
        <v>442615120</v>
      </c>
      <c r="AF5">
        <v>1464060965</v>
      </c>
      <c r="AG5">
        <v>3429630</v>
      </c>
      <c r="AH5">
        <v>64529545</v>
      </c>
      <c r="AI5">
        <v>163543512</v>
      </c>
      <c r="AJ5">
        <v>167476142</v>
      </c>
      <c r="AK5">
        <v>31936618</v>
      </c>
      <c r="AL5">
        <v>6230844</v>
      </c>
      <c r="AM5">
        <v>5159738</v>
      </c>
      <c r="AN5">
        <v>11850495</v>
      </c>
      <c r="AO5">
        <v>62711038</v>
      </c>
      <c r="AP5">
        <v>16220359</v>
      </c>
      <c r="AQ5">
        <v>2223117</v>
      </c>
      <c r="AR5">
        <v>5160505</v>
      </c>
      <c r="AS5">
        <v>7749200</v>
      </c>
      <c r="AT5">
        <v>3229400</v>
      </c>
      <c r="AU5">
        <v>2796728</v>
      </c>
      <c r="AV5">
        <v>5145357</v>
      </c>
      <c r="AW5">
        <v>3840154</v>
      </c>
      <c r="AX5">
        <v>25489428</v>
      </c>
      <c r="AY5">
        <v>20155275</v>
      </c>
      <c r="AZ5">
        <v>20230416</v>
      </c>
      <c r="BA5">
        <v>6389039</v>
      </c>
      <c r="BB5">
        <v>38004255</v>
      </c>
      <c r="BC5">
        <v>6494616</v>
      </c>
      <c r="BD5">
        <v>228583862</v>
      </c>
      <c r="BE5">
        <v>5023986</v>
      </c>
      <c r="BF5">
        <v>12325917</v>
      </c>
      <c r="BG5">
        <v>3245189</v>
      </c>
      <c r="BH5">
        <v>2861350</v>
      </c>
      <c r="BI5">
        <v>204041128</v>
      </c>
      <c r="BJ5">
        <v>131723668</v>
      </c>
      <c r="BK5">
        <v>194554887</v>
      </c>
      <c r="BL5">
        <v>2802588</v>
      </c>
      <c r="BM5">
        <v>2970766</v>
      </c>
      <c r="BN5">
        <v>3096021</v>
      </c>
      <c r="BO5">
        <v>1289627547</v>
      </c>
      <c r="BP5">
        <v>122099730</v>
      </c>
      <c r="BQ5">
        <v>1008244964</v>
      </c>
      <c r="BR5">
        <v>23571287</v>
      </c>
      <c r="BS5">
        <v>40636668</v>
      </c>
      <c r="BT5">
        <v>3848603</v>
      </c>
      <c r="BU5">
        <v>3792538</v>
      </c>
      <c r="BV5">
        <v>13248613</v>
      </c>
      <c r="BW5">
        <v>2928681</v>
      </c>
      <c r="BX5">
        <v>2248757</v>
      </c>
      <c r="BY5">
        <v>2392552</v>
      </c>
      <c r="BZ5">
        <v>2689251</v>
      </c>
      <c r="CA5">
        <v>3513435</v>
      </c>
      <c r="CB5">
        <v>2963911</v>
      </c>
      <c r="CC5">
        <v>4703259</v>
      </c>
      <c r="CD5">
        <v>3890489</v>
      </c>
      <c r="CE5">
        <v>3736294</v>
      </c>
      <c r="CF5">
        <v>4511146</v>
      </c>
      <c r="CG5">
        <v>4761882</v>
      </c>
      <c r="CH5">
        <v>4745460</v>
      </c>
      <c r="CI5">
        <v>7863709</v>
      </c>
      <c r="CJ5">
        <v>8525984</v>
      </c>
      <c r="CK5">
        <v>9320533</v>
      </c>
      <c r="CL5">
        <v>8535049</v>
      </c>
      <c r="CM5">
        <v>8833162</v>
      </c>
      <c r="CN5">
        <v>12622119</v>
      </c>
      <c r="CO5">
        <v>11069548</v>
      </c>
      <c r="CP5">
        <v>7413297</v>
      </c>
      <c r="CQ5">
        <v>7600698</v>
      </c>
      <c r="CR5">
        <v>12886050</v>
      </c>
      <c r="CS5">
        <v>12886050</v>
      </c>
      <c r="CT5">
        <v>10226175</v>
      </c>
      <c r="CU5">
        <v>14853598</v>
      </c>
      <c r="CV5">
        <v>14853598</v>
      </c>
      <c r="CW5">
        <v>8700000</v>
      </c>
      <c r="CX5">
        <v>11413175</v>
      </c>
      <c r="CY5">
        <v>11413175</v>
      </c>
      <c r="CZ5">
        <v>12009235</v>
      </c>
      <c r="DA5">
        <v>12009235</v>
      </c>
      <c r="DB5">
        <v>13697377</v>
      </c>
      <c r="DC5">
        <v>14875584</v>
      </c>
      <c r="DD5">
        <v>15698389</v>
      </c>
      <c r="DE5">
        <v>20198109</v>
      </c>
      <c r="DF5">
        <v>17005491</v>
      </c>
      <c r="DG5">
        <v>31289639</v>
      </c>
      <c r="DH5">
        <v>6279078</v>
      </c>
      <c r="DI5">
        <v>24106400</v>
      </c>
      <c r="DJ5">
        <v>88321491</v>
      </c>
      <c r="DK5">
        <v>331687088</v>
      </c>
      <c r="DL5">
        <v>1203816345</v>
      </c>
      <c r="DM5">
        <v>4497380981</v>
      </c>
      <c r="DN5">
        <v>72192958</v>
      </c>
      <c r="DO5">
        <v>5040600</v>
      </c>
      <c r="DP5">
        <v>18719479</v>
      </c>
      <c r="DQ5">
        <v>2867156</v>
      </c>
      <c r="DR5">
        <v>4956925</v>
      </c>
      <c r="DS5">
        <v>4947250</v>
      </c>
      <c r="DT5">
        <v>4956925</v>
      </c>
      <c r="DU5">
        <v>58615558</v>
      </c>
      <c r="DV5">
        <v>11848235</v>
      </c>
      <c r="DW5">
        <v>37411993</v>
      </c>
      <c r="DX5">
        <v>61763736</v>
      </c>
      <c r="DY5">
        <v>192964215</v>
      </c>
      <c r="DZ5">
        <v>8300720</v>
      </c>
      <c r="EA5">
        <v>14507600</v>
      </c>
      <c r="EB5">
        <v>13392966</v>
      </c>
      <c r="EC5">
        <v>2396104695</v>
      </c>
      <c r="ED5">
        <v>833660198</v>
      </c>
      <c r="EE5">
        <v>13758903</v>
      </c>
      <c r="EF5">
        <v>13758903</v>
      </c>
      <c r="EG5">
        <v>162746046</v>
      </c>
      <c r="EH5">
        <v>5249493</v>
      </c>
      <c r="EI5">
        <v>7908951</v>
      </c>
      <c r="EJ5">
        <v>5809809</v>
      </c>
      <c r="EK5">
        <v>8693426</v>
      </c>
      <c r="EL5">
        <v>108203828</v>
      </c>
      <c r="EM5">
        <v>241150457</v>
      </c>
      <c r="EN5">
        <v>311020567</v>
      </c>
      <c r="EO5">
        <v>10079122</v>
      </c>
      <c r="EP5">
        <v>22844540</v>
      </c>
      <c r="EQ5">
        <v>56181254</v>
      </c>
      <c r="ER5">
        <v>17784987</v>
      </c>
      <c r="ES5">
        <v>188542643</v>
      </c>
      <c r="ET5">
        <v>251040560</v>
      </c>
      <c r="EU5">
        <v>68933744</v>
      </c>
      <c r="EV5">
        <v>5611753</v>
      </c>
      <c r="EW5">
        <v>17204934</v>
      </c>
      <c r="EX5">
        <v>31143633</v>
      </c>
      <c r="EY5">
        <v>2161072</v>
      </c>
      <c r="EZ5">
        <v>6625258</v>
      </c>
      <c r="FA5">
        <v>11971059</v>
      </c>
      <c r="FB5">
        <v>48369017</v>
      </c>
      <c r="FC5">
        <v>3239834</v>
      </c>
      <c r="FD5">
        <v>55908276</v>
      </c>
      <c r="FE5">
        <v>20706907</v>
      </c>
      <c r="FF5">
        <v>32732427</v>
      </c>
      <c r="FG5">
        <v>360381755</v>
      </c>
      <c r="FH5">
        <v>12235041</v>
      </c>
      <c r="FI5">
        <v>24228753</v>
      </c>
      <c r="FJ5">
        <v>1043300064</v>
      </c>
      <c r="FK5">
        <v>1821488157</v>
      </c>
      <c r="FL5">
        <v>7447443</v>
      </c>
      <c r="FM5">
        <v>37551925</v>
      </c>
      <c r="FN5">
        <v>5700380</v>
      </c>
      <c r="FO5">
        <v>23638375</v>
      </c>
      <c r="FP5">
        <v>76880706</v>
      </c>
      <c r="FQ5">
        <v>20592718</v>
      </c>
      <c r="FR5">
        <v>16677875</v>
      </c>
      <c r="FS5">
        <v>127521000</v>
      </c>
      <c r="FT5">
        <v>127538185</v>
      </c>
      <c r="FU5">
        <v>787866104</v>
      </c>
      <c r="FV5">
        <v>6944620</v>
      </c>
      <c r="FW5">
        <v>18465648</v>
      </c>
      <c r="FX5">
        <v>254905332</v>
      </c>
      <c r="FY5">
        <v>38542457</v>
      </c>
      <c r="FZ5">
        <v>9626141</v>
      </c>
      <c r="GA5">
        <v>8922020</v>
      </c>
      <c r="GB5">
        <v>16311619</v>
      </c>
      <c r="GC5">
        <v>36991536</v>
      </c>
      <c r="GD5">
        <v>510849787</v>
      </c>
      <c r="GE5">
        <v>100089525</v>
      </c>
      <c r="GF5">
        <v>546206775</v>
      </c>
      <c r="GG5">
        <v>15883117</v>
      </c>
      <c r="GH5">
        <v>129082886</v>
      </c>
      <c r="GI5">
        <v>64185677</v>
      </c>
      <c r="GJ5">
        <v>14827296</v>
      </c>
      <c r="GK5">
        <v>2131358902</v>
      </c>
      <c r="GL5">
        <v>8114210</v>
      </c>
      <c r="GM5">
        <v>16516738</v>
      </c>
      <c r="GN5">
        <v>30221684</v>
      </c>
      <c r="GO5">
        <v>839333469</v>
      </c>
      <c r="GP5">
        <v>1152966166</v>
      </c>
      <c r="GQ5">
        <v>16015627</v>
      </c>
      <c r="GR5">
        <v>10531286</v>
      </c>
      <c r="GS5">
        <v>19189206</v>
      </c>
      <c r="GT5">
        <v>208249822</v>
      </c>
      <c r="GU5">
        <v>5041067</v>
      </c>
      <c r="GV5">
        <v>6999925</v>
      </c>
      <c r="GW5">
        <v>9140055</v>
      </c>
      <c r="GX5">
        <v>13266919</v>
      </c>
      <c r="GY5">
        <v>17407785</v>
      </c>
      <c r="GZ5">
        <v>21759993</v>
      </c>
      <c r="HA5">
        <v>25945170</v>
      </c>
      <c r="HB5">
        <v>30115668</v>
      </c>
      <c r="HC5">
        <v>34300845</v>
      </c>
      <c r="HD5">
        <v>38471343</v>
      </c>
      <c r="HE5">
        <v>122035194</v>
      </c>
      <c r="HF5">
        <v>174820107</v>
      </c>
      <c r="HG5">
        <v>112072491</v>
      </c>
      <c r="HH5">
        <v>364678978</v>
      </c>
      <c r="HI5">
        <v>66398038</v>
      </c>
      <c r="HJ5">
        <v>15349314</v>
      </c>
      <c r="HK5">
        <v>35045032</v>
      </c>
      <c r="HL5">
        <v>155033033</v>
      </c>
      <c r="HM5">
        <v>165227761</v>
      </c>
      <c r="HN5">
        <v>4036729</v>
      </c>
      <c r="HO5">
        <v>1211308505</v>
      </c>
      <c r="HP5">
        <v>11773263</v>
      </c>
      <c r="HQ5">
        <v>12057831</v>
      </c>
      <c r="HR5">
        <v>4967785</v>
      </c>
      <c r="HS5">
        <v>10719318</v>
      </c>
      <c r="HT5">
        <v>541723154</v>
      </c>
      <c r="HU5">
        <v>14828526</v>
      </c>
      <c r="HV5">
        <v>19131777</v>
      </c>
      <c r="HW5">
        <v>7658854</v>
      </c>
      <c r="HX5">
        <v>46723113</v>
      </c>
      <c r="HY5">
        <v>222044669</v>
      </c>
      <c r="HZ5">
        <v>21333534</v>
      </c>
      <c r="IA5">
        <v>46528704</v>
      </c>
      <c r="IB5">
        <v>22676748</v>
      </c>
      <c r="IC5">
        <v>73806434</v>
      </c>
      <c r="ID5">
        <v>10711348</v>
      </c>
      <c r="IE5">
        <v>195175716</v>
      </c>
      <c r="IF5">
        <v>1183445323</v>
      </c>
      <c r="IG5">
        <v>25250721</v>
      </c>
      <c r="IH5">
        <v>24847659</v>
      </c>
      <c r="II5">
        <v>527686446</v>
      </c>
      <c r="IJ5">
        <v>368624420</v>
      </c>
      <c r="IK5">
        <v>10030367050</v>
      </c>
      <c r="IL5">
        <v>6507680</v>
      </c>
      <c r="IM5">
        <v>54992764</v>
      </c>
      <c r="IN5">
        <v>9642942</v>
      </c>
      <c r="IO5">
        <v>10407467</v>
      </c>
      <c r="IP5">
        <v>29467424</v>
      </c>
      <c r="IQ5">
        <v>11632196</v>
      </c>
      <c r="IR5">
        <v>695410992</v>
      </c>
      <c r="IS5">
        <v>69440073</v>
      </c>
      <c r="IT5">
        <v>5709217</v>
      </c>
      <c r="IU5">
        <v>7709767</v>
      </c>
      <c r="IV5">
        <v>9808815</v>
      </c>
      <c r="IW5">
        <v>11829875</v>
      </c>
      <c r="IX5">
        <v>4945200</v>
      </c>
      <c r="IY5">
        <v>6308351</v>
      </c>
      <c r="IZ5">
        <v>12914313</v>
      </c>
      <c r="JA5">
        <v>13346077</v>
      </c>
      <c r="JB5">
        <v>86592420</v>
      </c>
      <c r="JC5">
        <v>4384175</v>
      </c>
      <c r="JD5">
        <v>438043707</v>
      </c>
      <c r="JE5">
        <v>6007902</v>
      </c>
      <c r="JF5">
        <v>136460966</v>
      </c>
      <c r="JG5">
        <v>41349722</v>
      </c>
      <c r="JH5">
        <v>58195552</v>
      </c>
      <c r="JI5">
        <v>206564275</v>
      </c>
      <c r="JJ5">
        <v>232191247</v>
      </c>
      <c r="JK5">
        <v>846326558</v>
      </c>
      <c r="JL5">
        <v>5644747</v>
      </c>
      <c r="JM5">
        <v>5644747</v>
      </c>
      <c r="JN5">
        <v>8414427</v>
      </c>
      <c r="JO5">
        <v>8414427</v>
      </c>
      <c r="JP5">
        <v>8460992</v>
      </c>
      <c r="JQ5">
        <v>8460992</v>
      </c>
      <c r="JR5">
        <v>11143836</v>
      </c>
      <c r="JS5">
        <v>11143836</v>
      </c>
      <c r="JT5">
        <v>13867281</v>
      </c>
      <c r="JU5">
        <v>13867281</v>
      </c>
      <c r="JV5">
        <v>27823490</v>
      </c>
      <c r="JW5">
        <v>27823490</v>
      </c>
      <c r="JX5">
        <v>55822102</v>
      </c>
      <c r="JY5">
        <v>55822102</v>
      </c>
      <c r="JZ5">
        <v>49141720</v>
      </c>
      <c r="KA5">
        <v>42507200</v>
      </c>
      <c r="KB5">
        <v>11085531</v>
      </c>
      <c r="KC5">
        <v>10498588</v>
      </c>
      <c r="KD5">
        <v>4534688</v>
      </c>
      <c r="KE5">
        <v>5171930</v>
      </c>
      <c r="KF5">
        <v>5821195</v>
      </c>
      <c r="KG5">
        <v>12739834</v>
      </c>
      <c r="KH5">
        <v>24553060</v>
      </c>
      <c r="KI5">
        <v>56464066</v>
      </c>
      <c r="KJ5">
        <v>20101990</v>
      </c>
      <c r="KK5">
        <v>62256413</v>
      </c>
      <c r="KL5">
        <v>20970849</v>
      </c>
      <c r="KM5">
        <v>47618173</v>
      </c>
      <c r="KN5">
        <v>57308046</v>
      </c>
      <c r="KO5">
        <v>5310913</v>
      </c>
      <c r="KP5">
        <v>5226462</v>
      </c>
      <c r="KQ5">
        <v>7867842</v>
      </c>
      <c r="KR5">
        <v>10627981</v>
      </c>
      <c r="KS5">
        <v>13299266</v>
      </c>
      <c r="KT5">
        <v>15970551</v>
      </c>
      <c r="KU5">
        <v>18641836</v>
      </c>
      <c r="KV5">
        <v>78162621</v>
      </c>
      <c r="KW5">
        <v>99117095</v>
      </c>
      <c r="KX5">
        <v>641794677</v>
      </c>
      <c r="KY5">
        <v>35552342</v>
      </c>
      <c r="KZ5">
        <v>3595939</v>
      </c>
      <c r="LA5">
        <v>5157751</v>
      </c>
      <c r="LB5">
        <v>79363635</v>
      </c>
      <c r="LC5">
        <v>8662145</v>
      </c>
      <c r="LD5">
        <v>5508409</v>
      </c>
      <c r="LE5">
        <v>703278098</v>
      </c>
      <c r="LF5">
        <v>24071270</v>
      </c>
      <c r="LG5">
        <v>22561101</v>
      </c>
      <c r="LH5">
        <v>21749024</v>
      </c>
      <c r="LI5">
        <v>21006292</v>
      </c>
      <c r="LJ5">
        <v>368225395</v>
      </c>
      <c r="LK5">
        <v>169854628</v>
      </c>
      <c r="LL5">
        <v>9143258</v>
      </c>
      <c r="LM5">
        <v>9140281</v>
      </c>
      <c r="LN5">
        <v>3288670</v>
      </c>
      <c r="LO5">
        <v>5937556</v>
      </c>
      <c r="LP5">
        <v>3101178</v>
      </c>
      <c r="LQ5">
        <v>2035203</v>
      </c>
      <c r="LR5">
        <v>48484607</v>
      </c>
      <c r="LS5">
        <v>9497939</v>
      </c>
      <c r="LT5">
        <v>13191366</v>
      </c>
      <c r="LU5">
        <v>11269659</v>
      </c>
      <c r="LV5">
        <v>14983461</v>
      </c>
      <c r="LW5">
        <v>241375788</v>
      </c>
      <c r="LX5">
        <v>488210475</v>
      </c>
      <c r="LY5">
        <v>55445985</v>
      </c>
      <c r="LZ5">
        <v>116872840</v>
      </c>
      <c r="MA5">
        <v>12415000</v>
      </c>
      <c r="MB5">
        <v>6997204</v>
      </c>
      <c r="MC5">
        <v>6997268</v>
      </c>
      <c r="MD5">
        <v>6997300</v>
      </c>
      <c r="ME5">
        <v>7006329</v>
      </c>
      <c r="MF5">
        <v>7110485</v>
      </c>
      <c r="MG5">
        <v>7217832</v>
      </c>
      <c r="MH5">
        <v>7847586</v>
      </c>
      <c r="MI5">
        <v>8308628</v>
      </c>
      <c r="MJ5">
        <v>8663986</v>
      </c>
      <c r="MK5">
        <v>9386003</v>
      </c>
      <c r="ML5">
        <v>10142502</v>
      </c>
      <c r="MM5">
        <v>10809523</v>
      </c>
      <c r="MN5">
        <v>11878993</v>
      </c>
      <c r="MO5">
        <v>13902005</v>
      </c>
      <c r="MP5">
        <v>16461454</v>
      </c>
      <c r="MQ5">
        <v>19781657</v>
      </c>
      <c r="MR5">
        <v>22831317</v>
      </c>
      <c r="MS5">
        <v>25344424</v>
      </c>
      <c r="MT5">
        <v>25396941</v>
      </c>
      <c r="MU5">
        <v>25461613</v>
      </c>
      <c r="MV5">
        <v>25461645</v>
      </c>
      <c r="MW5">
        <v>36084160</v>
      </c>
      <c r="MX5">
        <v>7169333</v>
      </c>
      <c r="MY5">
        <v>7182333</v>
      </c>
      <c r="MZ5">
        <v>72372153</v>
      </c>
      <c r="NA5">
        <v>1949896548</v>
      </c>
      <c r="NB5">
        <v>4637515104</v>
      </c>
      <c r="NC5">
        <v>9089792340</v>
      </c>
      <c r="ND5">
        <v>15764307456</v>
      </c>
      <c r="NE5">
        <v>576077472</v>
      </c>
      <c r="NF5">
        <v>16144453</v>
      </c>
      <c r="NG5">
        <v>85340087</v>
      </c>
      <c r="NH5">
        <v>4915838</v>
      </c>
      <c r="NI5">
        <v>116259298</v>
      </c>
      <c r="NJ5">
        <v>442937270</v>
      </c>
      <c r="NK5">
        <v>63359598</v>
      </c>
      <c r="NL5">
        <v>17790613</v>
      </c>
      <c r="NM5">
        <v>17081427</v>
      </c>
      <c r="NN5">
        <v>16217666</v>
      </c>
      <c r="NO5">
        <v>10289633</v>
      </c>
      <c r="NP5">
        <v>10324652</v>
      </c>
      <c r="NQ5">
        <v>3388256</v>
      </c>
      <c r="NR5">
        <v>6675418</v>
      </c>
      <c r="NS5">
        <v>5064467</v>
      </c>
      <c r="NT5">
        <v>232294441</v>
      </c>
      <c r="NU5">
        <v>228537227</v>
      </c>
      <c r="NV5">
        <v>98250667</v>
      </c>
      <c r="NW5">
        <v>33693924</v>
      </c>
      <c r="NX5">
        <v>75247453</v>
      </c>
      <c r="NY5">
        <v>3345526</v>
      </c>
      <c r="NZ5">
        <v>17826708</v>
      </c>
      <c r="OA5">
        <v>128288256</v>
      </c>
      <c r="OB5">
        <v>292751679</v>
      </c>
      <c r="OC5">
        <v>272853387</v>
      </c>
      <c r="OD5">
        <v>13029187</v>
      </c>
      <c r="OE5">
        <v>21994468</v>
      </c>
      <c r="OF5">
        <v>22095323</v>
      </c>
      <c r="OG5">
        <v>4413031</v>
      </c>
      <c r="OH5">
        <v>5052135</v>
      </c>
      <c r="OI5">
        <v>204791716</v>
      </c>
      <c r="OJ5">
        <v>33346778</v>
      </c>
      <c r="OK5">
        <v>4437675</v>
      </c>
      <c r="OL5">
        <v>10224648</v>
      </c>
      <c r="OM5">
        <v>10224648</v>
      </c>
      <c r="ON5">
        <v>48355512</v>
      </c>
      <c r="OO5">
        <v>23693356</v>
      </c>
      <c r="OP5">
        <v>5890459</v>
      </c>
      <c r="OQ5">
        <v>4878476</v>
      </c>
      <c r="OR5">
        <v>3571875</v>
      </c>
      <c r="OS5">
        <v>14507736</v>
      </c>
      <c r="OT5">
        <v>57865496</v>
      </c>
      <c r="OU5">
        <v>19503663</v>
      </c>
      <c r="OV5">
        <v>27602769</v>
      </c>
      <c r="OW5">
        <v>27602769</v>
      </c>
      <c r="OX5">
        <v>21117995</v>
      </c>
      <c r="OY5">
        <v>26039884</v>
      </c>
      <c r="OZ5">
        <v>83943737</v>
      </c>
      <c r="PA5">
        <v>8322440</v>
      </c>
      <c r="PB5">
        <v>23967386</v>
      </c>
      <c r="PC5">
        <v>86202196</v>
      </c>
      <c r="PD5">
        <v>26120112</v>
      </c>
      <c r="PE5">
        <v>10668391</v>
      </c>
      <c r="PF5">
        <v>212064747</v>
      </c>
      <c r="PG5">
        <v>266925416</v>
      </c>
      <c r="PH5">
        <v>1015927240</v>
      </c>
      <c r="PI5">
        <v>9556721</v>
      </c>
      <c r="PJ5">
        <v>36987413</v>
      </c>
      <c r="PK5">
        <v>1364930129</v>
      </c>
      <c r="PL5">
        <v>83330933</v>
      </c>
      <c r="PM5">
        <v>9569482</v>
      </c>
      <c r="PN5">
        <v>377174679</v>
      </c>
      <c r="PO5">
        <v>4901244</v>
      </c>
      <c r="PP5">
        <v>3898510</v>
      </c>
      <c r="PQ5">
        <v>4901244</v>
      </c>
      <c r="PR5">
        <v>3898510</v>
      </c>
      <c r="PS5">
        <v>84159888</v>
      </c>
      <c r="PT5">
        <v>66850550</v>
      </c>
      <c r="PU5">
        <v>4901244</v>
      </c>
      <c r="PV5">
        <v>3898510</v>
      </c>
      <c r="PW5">
        <v>3661635</v>
      </c>
      <c r="PX5">
        <v>5344431</v>
      </c>
      <c r="PY5">
        <v>5147023</v>
      </c>
      <c r="PZ5">
        <v>4714855</v>
      </c>
      <c r="QA5">
        <v>9472207</v>
      </c>
      <c r="QB5">
        <v>42117079</v>
      </c>
      <c r="QC5">
        <v>4363072</v>
      </c>
      <c r="QD5">
        <v>7359384</v>
      </c>
      <c r="QE5">
        <v>1247280509</v>
      </c>
      <c r="QF5">
        <v>8509440</v>
      </c>
      <c r="QG5">
        <v>6354628</v>
      </c>
      <c r="QH5">
        <v>80996901</v>
      </c>
      <c r="QI5">
        <v>147365924</v>
      </c>
      <c r="QJ5">
        <v>141048872</v>
      </c>
      <c r="QK5">
        <v>184553189</v>
      </c>
      <c r="QL5">
        <v>120362947</v>
      </c>
      <c r="QM5">
        <v>13630956</v>
      </c>
      <c r="QN5">
        <v>17373880</v>
      </c>
      <c r="QO5">
        <v>103454743</v>
      </c>
      <c r="QP5">
        <v>291233015</v>
      </c>
      <c r="QQ5">
        <v>15129626</v>
      </c>
      <c r="QR5">
        <v>219891970</v>
      </c>
      <c r="QS5">
        <v>3480217</v>
      </c>
      <c r="QT5">
        <v>4028214</v>
      </c>
      <c r="QU5">
        <v>11576592</v>
      </c>
      <c r="QV5">
        <v>22372598</v>
      </c>
      <c r="QW5">
        <v>38471866</v>
      </c>
      <c r="QX5">
        <v>26926101</v>
      </c>
      <c r="QY5">
        <v>216881040</v>
      </c>
      <c r="QZ5">
        <v>317608051</v>
      </c>
      <c r="RA5">
        <v>42158149</v>
      </c>
      <c r="RB5">
        <v>104974244</v>
      </c>
      <c r="RC5">
        <v>161758560</v>
      </c>
      <c r="RD5">
        <v>67740322</v>
      </c>
      <c r="RE5">
        <v>4716272</v>
      </c>
      <c r="RF5">
        <v>1762886048</v>
      </c>
      <c r="RG5">
        <v>43031711</v>
      </c>
      <c r="RH5">
        <v>4766468</v>
      </c>
      <c r="RI5">
        <v>20871288</v>
      </c>
      <c r="RJ5">
        <v>101473754</v>
      </c>
      <c r="RK5">
        <v>118680920</v>
      </c>
      <c r="RL5">
        <v>17994413</v>
      </c>
      <c r="RM5">
        <v>8308935</v>
      </c>
      <c r="RN5">
        <v>45522987</v>
      </c>
      <c r="RO5">
        <v>18541550</v>
      </c>
      <c r="RP5">
        <v>52440286</v>
      </c>
      <c r="RQ5">
        <v>19592678</v>
      </c>
      <c r="RR5">
        <v>489274778</v>
      </c>
      <c r="RS5">
        <v>11667728</v>
      </c>
      <c r="RT5">
        <v>2897700</v>
      </c>
      <c r="RU5">
        <v>123528326</v>
      </c>
      <c r="RV5">
        <v>158538857</v>
      </c>
      <c r="RW5">
        <v>19348864</v>
      </c>
      <c r="RX5">
        <v>3548798</v>
      </c>
      <c r="RY5">
        <v>87979820</v>
      </c>
      <c r="RZ5">
        <v>10788609</v>
      </c>
      <c r="SA5">
        <v>14663820</v>
      </c>
      <c r="SB5">
        <v>2862440</v>
      </c>
      <c r="SC5">
        <v>14744685</v>
      </c>
      <c r="SD5">
        <v>233557136</v>
      </c>
      <c r="SE5">
        <v>119598157</v>
      </c>
      <c r="SF5">
        <v>38581030</v>
      </c>
      <c r="SG5">
        <v>22156433</v>
      </c>
      <c r="SH5">
        <v>79038072</v>
      </c>
      <c r="SI5">
        <v>120145225</v>
      </c>
      <c r="SJ5">
        <v>192994812</v>
      </c>
      <c r="SK5">
        <v>28846866</v>
      </c>
      <c r="SL5">
        <v>284528477</v>
      </c>
      <c r="SM5">
        <v>39826224</v>
      </c>
      <c r="SN5">
        <v>178765948</v>
      </c>
      <c r="SO5">
        <v>495862175</v>
      </c>
      <c r="SP5">
        <v>32732427</v>
      </c>
      <c r="SQ5">
        <v>43389992</v>
      </c>
      <c r="SR5">
        <v>33250271</v>
      </c>
      <c r="SS5">
        <v>13901984</v>
      </c>
      <c r="ST5">
        <v>10395424</v>
      </c>
      <c r="SU5">
        <v>30735484</v>
      </c>
      <c r="SV5">
        <v>40979980</v>
      </c>
      <c r="SW5">
        <v>72929028</v>
      </c>
      <c r="SX5">
        <v>145392579</v>
      </c>
      <c r="SY5">
        <v>218069703</v>
      </c>
      <c r="SZ5">
        <v>35618337</v>
      </c>
      <c r="TA5">
        <v>56209754</v>
      </c>
      <c r="TB5">
        <v>13077285</v>
      </c>
      <c r="TC5">
        <v>6945683</v>
      </c>
      <c r="TD5">
        <v>20626395</v>
      </c>
      <c r="TE5">
        <v>27513419</v>
      </c>
      <c r="TF5">
        <v>220647910</v>
      </c>
      <c r="TG5">
        <v>527573661</v>
      </c>
      <c r="TH5">
        <v>48514132</v>
      </c>
      <c r="TI5">
        <v>96952716</v>
      </c>
      <c r="TJ5">
        <v>145519697</v>
      </c>
      <c r="TK5">
        <v>24151082</v>
      </c>
      <c r="TL5">
        <v>38119179</v>
      </c>
      <c r="TM5">
        <v>8860350</v>
      </c>
      <c r="TN5">
        <v>143649919</v>
      </c>
      <c r="TO5">
        <v>287138278</v>
      </c>
      <c r="TP5">
        <v>49582725</v>
      </c>
      <c r="TQ5">
        <v>38836836</v>
      </c>
      <c r="TR5">
        <v>56179726</v>
      </c>
      <c r="TS5">
        <v>6901996</v>
      </c>
      <c r="TT5">
        <v>42153438</v>
      </c>
      <c r="TU5">
        <v>60093653</v>
      </c>
      <c r="TV5">
        <v>60093653</v>
      </c>
      <c r="TW5">
        <v>60093653</v>
      </c>
      <c r="TX5">
        <v>7210329</v>
      </c>
      <c r="TY5">
        <v>16434829</v>
      </c>
      <c r="TZ5">
        <v>40915477</v>
      </c>
      <c r="UA5">
        <v>7294732</v>
      </c>
      <c r="UB5">
        <v>7296462</v>
      </c>
      <c r="UC5">
        <v>76704878</v>
      </c>
      <c r="UD5">
        <v>9445193</v>
      </c>
      <c r="UE5">
        <v>11377250</v>
      </c>
      <c r="UF5">
        <v>46386459</v>
      </c>
      <c r="UG5">
        <v>86133124</v>
      </c>
      <c r="UH5">
        <v>137945490</v>
      </c>
      <c r="UI5">
        <v>8616675</v>
      </c>
      <c r="UJ5">
        <v>177549200</v>
      </c>
      <c r="UK5">
        <v>45031605</v>
      </c>
      <c r="UL5">
        <v>148674825</v>
      </c>
      <c r="UM5">
        <v>59509895</v>
      </c>
      <c r="UN5">
        <v>25398771</v>
      </c>
      <c r="UO5">
        <v>68420837</v>
      </c>
      <c r="UP5">
        <v>26542552</v>
      </c>
      <c r="UQ5">
        <v>61507933</v>
      </c>
      <c r="UR5">
        <v>24772579</v>
      </c>
      <c r="US5">
        <v>7212447</v>
      </c>
    </row>
    <row r="6" spans="1:565" x14ac:dyDescent="0.25">
      <c r="A6" s="10">
        <v>4</v>
      </c>
      <c r="B6" s="10">
        <v>16</v>
      </c>
      <c r="C6">
        <v>41138346</v>
      </c>
      <c r="D6">
        <v>16634586</v>
      </c>
      <c r="E6">
        <v>37241854</v>
      </c>
      <c r="F6">
        <v>22884701</v>
      </c>
      <c r="G6">
        <v>40416448</v>
      </c>
      <c r="H6">
        <v>8797663</v>
      </c>
      <c r="I6">
        <v>8648680</v>
      </c>
      <c r="J6">
        <v>6422506</v>
      </c>
      <c r="K6">
        <v>9772494</v>
      </c>
      <c r="L6">
        <v>322311663</v>
      </c>
      <c r="M6">
        <v>17750524</v>
      </c>
      <c r="N6">
        <v>323075075</v>
      </c>
      <c r="O6">
        <v>970363931</v>
      </c>
      <c r="P6">
        <v>323075075</v>
      </c>
      <c r="Q6">
        <v>323075075</v>
      </c>
      <c r="R6">
        <v>2616500</v>
      </c>
      <c r="S6">
        <v>11366802</v>
      </c>
      <c r="T6">
        <v>13512554</v>
      </c>
      <c r="U6">
        <v>122319266</v>
      </c>
      <c r="V6">
        <v>95347382</v>
      </c>
      <c r="W6">
        <v>39978185</v>
      </c>
      <c r="X6">
        <v>24610841</v>
      </c>
      <c r="Y6">
        <v>116325162</v>
      </c>
      <c r="Z6">
        <v>77706820</v>
      </c>
      <c r="AA6">
        <v>169028914</v>
      </c>
      <c r="AB6">
        <v>102886292</v>
      </c>
      <c r="AC6">
        <v>5651159</v>
      </c>
      <c r="AD6">
        <v>380131044</v>
      </c>
      <c r="AE6">
        <v>449668761</v>
      </c>
      <c r="AF6">
        <v>1477134694</v>
      </c>
      <c r="AG6">
        <v>3432312</v>
      </c>
      <c r="AH6">
        <v>65318930</v>
      </c>
      <c r="AI6">
        <v>164842955</v>
      </c>
      <c r="AJ6">
        <v>168812552</v>
      </c>
      <c r="AK6">
        <v>31584426</v>
      </c>
      <c r="AL6">
        <v>6335030</v>
      </c>
      <c r="AM6">
        <v>5211729</v>
      </c>
      <c r="AN6">
        <v>11840900</v>
      </c>
      <c r="AO6">
        <v>63016738</v>
      </c>
      <c r="AP6">
        <v>16404432</v>
      </c>
      <c r="AQ6">
        <v>2255310</v>
      </c>
      <c r="AR6">
        <v>5201139</v>
      </c>
      <c r="AS6">
        <v>7871402</v>
      </c>
      <c r="AT6">
        <v>3257948</v>
      </c>
      <c r="AU6">
        <v>2848986</v>
      </c>
      <c r="AV6">
        <v>5243002</v>
      </c>
      <c r="AW6">
        <v>3907172</v>
      </c>
      <c r="AX6">
        <v>25901848</v>
      </c>
      <c r="AY6">
        <v>20436508</v>
      </c>
      <c r="AZ6">
        <v>20507326</v>
      </c>
      <c r="BA6">
        <v>6473466</v>
      </c>
      <c r="BB6">
        <v>38149808</v>
      </c>
      <c r="BC6">
        <v>6559174</v>
      </c>
      <c r="BD6">
        <v>232148006</v>
      </c>
      <c r="BE6">
        <v>5054030</v>
      </c>
      <c r="BF6">
        <v>12545906</v>
      </c>
      <c r="BG6">
        <v>3271443</v>
      </c>
      <c r="BH6">
        <v>2918206</v>
      </c>
      <c r="BI6">
        <v>207087582</v>
      </c>
      <c r="BJ6">
        <v>133596952</v>
      </c>
      <c r="BK6">
        <v>196278468</v>
      </c>
      <c r="BL6">
        <v>2910350</v>
      </c>
      <c r="BM6">
        <v>3085533</v>
      </c>
      <c r="BN6">
        <v>3216331</v>
      </c>
      <c r="BO6">
        <v>1305715968</v>
      </c>
      <c r="BP6">
        <v>124335992</v>
      </c>
      <c r="BQ6">
        <v>1022964936</v>
      </c>
      <c r="BR6">
        <v>23393454</v>
      </c>
      <c r="BS6">
        <v>40786487</v>
      </c>
      <c r="BT6">
        <v>3976045</v>
      </c>
      <c r="BU6">
        <v>3832020</v>
      </c>
      <c r="BV6">
        <v>13329610</v>
      </c>
      <c r="BW6">
        <v>2975642</v>
      </c>
      <c r="BX6">
        <v>2295902</v>
      </c>
      <c r="BY6">
        <v>2455114</v>
      </c>
      <c r="BZ6">
        <v>2754176</v>
      </c>
      <c r="CA6">
        <v>3546950</v>
      </c>
      <c r="CB6">
        <v>3045060</v>
      </c>
      <c r="CC6">
        <v>4707636</v>
      </c>
      <c r="CD6">
        <v>3967608</v>
      </c>
      <c r="CE6">
        <v>3820209</v>
      </c>
      <c r="CF6">
        <v>4590944</v>
      </c>
      <c r="CG6">
        <v>4875843</v>
      </c>
      <c r="CH6">
        <v>4862875</v>
      </c>
      <c r="CI6">
        <v>8037893</v>
      </c>
      <c r="CJ6">
        <v>8687655</v>
      </c>
      <c r="CK6">
        <v>9515984</v>
      </c>
      <c r="CL6">
        <v>8695330</v>
      </c>
      <c r="CM6">
        <v>8922502</v>
      </c>
      <c r="CN6">
        <v>12749738</v>
      </c>
      <c r="CO6">
        <v>11322458</v>
      </c>
      <c r="CP6">
        <v>7529770</v>
      </c>
      <c r="CQ6">
        <v>7750366</v>
      </c>
      <c r="CR6">
        <v>13131174</v>
      </c>
      <c r="CS6">
        <v>13131174</v>
      </c>
      <c r="CT6">
        <v>10453720</v>
      </c>
      <c r="CU6">
        <v>15151804</v>
      </c>
      <c r="CV6">
        <v>15151804</v>
      </c>
      <c r="CW6">
        <v>8889514</v>
      </c>
      <c r="CX6">
        <v>11690834</v>
      </c>
      <c r="CY6">
        <v>11690834</v>
      </c>
      <c r="CZ6">
        <v>12170216</v>
      </c>
      <c r="DA6">
        <v>12170216</v>
      </c>
      <c r="DB6">
        <v>13966632</v>
      </c>
      <c r="DC6">
        <v>15178602</v>
      </c>
      <c r="DD6">
        <v>16020582</v>
      </c>
      <c r="DE6">
        <v>20640957</v>
      </c>
      <c r="DF6">
        <v>17343551</v>
      </c>
      <c r="DG6">
        <v>31395480</v>
      </c>
      <c r="DH6">
        <v>6358242</v>
      </c>
      <c r="DI6">
        <v>24311550</v>
      </c>
      <c r="DJ6">
        <v>89181015</v>
      </c>
      <c r="DK6">
        <v>333943575</v>
      </c>
      <c r="DL6">
        <v>1218607469</v>
      </c>
      <c r="DM6">
        <v>4532993335</v>
      </c>
      <c r="DN6">
        <v>73328392</v>
      </c>
      <c r="DO6">
        <v>5079100</v>
      </c>
      <c r="DP6">
        <v>18716920</v>
      </c>
      <c r="DQ6">
        <v>2981878</v>
      </c>
      <c r="DR6">
        <v>4963972</v>
      </c>
      <c r="DS6">
        <v>4951303</v>
      </c>
      <c r="DT6">
        <v>4963972</v>
      </c>
      <c r="DU6">
        <v>60110189</v>
      </c>
      <c r="DV6">
        <v>11984940</v>
      </c>
      <c r="DW6">
        <v>38131635</v>
      </c>
      <c r="DX6">
        <v>62909889</v>
      </c>
      <c r="DY6">
        <v>193532434</v>
      </c>
      <c r="DZ6">
        <v>8462766</v>
      </c>
      <c r="EA6">
        <v>14238852</v>
      </c>
      <c r="EB6">
        <v>13581190</v>
      </c>
      <c r="EC6">
        <v>2409901643</v>
      </c>
      <c r="ED6">
        <v>849002868</v>
      </c>
      <c r="EE6">
        <v>13843762</v>
      </c>
      <c r="EF6">
        <v>13843762</v>
      </c>
      <c r="EG6">
        <v>163395390</v>
      </c>
      <c r="EH6">
        <v>4999285</v>
      </c>
      <c r="EI6">
        <v>7919888</v>
      </c>
      <c r="EJ6">
        <v>5895965</v>
      </c>
      <c r="EK6">
        <v>8816634</v>
      </c>
      <c r="EL6">
        <v>109826944</v>
      </c>
      <c r="EM6">
        <v>242399744</v>
      </c>
      <c r="EN6">
        <v>314650620</v>
      </c>
      <c r="EO6">
        <v>10277883</v>
      </c>
      <c r="EP6">
        <v>23273184</v>
      </c>
      <c r="EQ6">
        <v>57531545</v>
      </c>
      <c r="ER6">
        <v>18060414</v>
      </c>
      <c r="ES6">
        <v>190090382</v>
      </c>
      <c r="ET6">
        <v>253118492</v>
      </c>
      <c r="EU6">
        <v>71428736</v>
      </c>
      <c r="EV6">
        <v>5707183</v>
      </c>
      <c r="EW6">
        <v>17478434</v>
      </c>
      <c r="EX6">
        <v>31631423</v>
      </c>
      <c r="EY6">
        <v>2212876</v>
      </c>
      <c r="EZ6">
        <v>6776646</v>
      </c>
      <c r="FA6">
        <v>12259678</v>
      </c>
      <c r="FB6">
        <v>49081222</v>
      </c>
      <c r="FC6">
        <v>3224304</v>
      </c>
      <c r="FD6">
        <v>56257959</v>
      </c>
      <c r="FE6">
        <v>20772108</v>
      </c>
      <c r="FF6">
        <v>32601620</v>
      </c>
      <c r="FG6">
        <v>341244190</v>
      </c>
      <c r="FH6">
        <v>12113782</v>
      </c>
      <c r="FI6">
        <v>25131529</v>
      </c>
      <c r="FJ6">
        <v>1040245840</v>
      </c>
      <c r="FK6">
        <v>1814723734</v>
      </c>
      <c r="FL6">
        <v>7694942</v>
      </c>
      <c r="FM6">
        <v>37904668</v>
      </c>
      <c r="FN6">
        <v>5748050</v>
      </c>
      <c r="FO6">
        <v>23766258</v>
      </c>
      <c r="FP6">
        <v>77708194</v>
      </c>
      <c r="FQ6">
        <v>20531266</v>
      </c>
      <c r="FR6">
        <v>16674874</v>
      </c>
      <c r="FS6">
        <v>131406000</v>
      </c>
      <c r="FT6">
        <v>131413226</v>
      </c>
      <c r="FU6">
        <v>804061704</v>
      </c>
      <c r="FV6">
        <v>7042079</v>
      </c>
      <c r="FW6">
        <v>18814921</v>
      </c>
      <c r="FX6">
        <v>258658222</v>
      </c>
      <c r="FY6">
        <v>39073059</v>
      </c>
      <c r="FZ6">
        <v>9710010</v>
      </c>
      <c r="GA6">
        <v>8975804</v>
      </c>
      <c r="GB6">
        <v>16488040</v>
      </c>
      <c r="GC6">
        <v>36789084</v>
      </c>
      <c r="GD6">
        <v>522217445</v>
      </c>
      <c r="GE6">
        <v>102310466</v>
      </c>
      <c r="GF6">
        <v>555427266</v>
      </c>
      <c r="GG6">
        <v>15996065</v>
      </c>
      <c r="GH6">
        <v>129429912</v>
      </c>
      <c r="GI6">
        <v>64567240</v>
      </c>
      <c r="GJ6">
        <v>14617611</v>
      </c>
      <c r="GK6">
        <v>2154869611</v>
      </c>
      <c r="GL6">
        <v>8198576</v>
      </c>
      <c r="GM6">
        <v>16680680</v>
      </c>
      <c r="GN6">
        <v>30254425</v>
      </c>
      <c r="GO6">
        <v>849968206</v>
      </c>
      <c r="GP6">
        <v>1150663738</v>
      </c>
      <c r="GQ6">
        <v>15718634</v>
      </c>
      <c r="GR6">
        <v>10392766</v>
      </c>
      <c r="GS6">
        <v>19626020</v>
      </c>
      <c r="GT6">
        <v>212437566</v>
      </c>
      <c r="GU6">
        <v>5036550</v>
      </c>
      <c r="GV6">
        <v>6990390</v>
      </c>
      <c r="GW6">
        <v>9119426</v>
      </c>
      <c r="GX6">
        <v>13242555</v>
      </c>
      <c r="GY6">
        <v>17373755</v>
      </c>
      <c r="GZ6">
        <v>21697292</v>
      </c>
      <c r="HA6">
        <v>25867934</v>
      </c>
      <c r="HB6">
        <v>30029464</v>
      </c>
      <c r="HC6">
        <v>34199466</v>
      </c>
      <c r="HD6">
        <v>38364442</v>
      </c>
      <c r="HE6">
        <v>123546503</v>
      </c>
      <c r="HF6">
        <v>177512826</v>
      </c>
      <c r="HG6">
        <v>113830352</v>
      </c>
      <c r="HH6">
        <v>370061442</v>
      </c>
      <c r="HI6">
        <v>67180004</v>
      </c>
      <c r="HJ6">
        <v>15726836</v>
      </c>
      <c r="HK6">
        <v>36074006</v>
      </c>
      <c r="HL6">
        <v>157546569</v>
      </c>
      <c r="HM6">
        <v>168046739</v>
      </c>
      <c r="HN6">
        <v>4160546</v>
      </c>
      <c r="HO6">
        <v>1231836402</v>
      </c>
      <c r="HP6">
        <v>11764150</v>
      </c>
      <c r="HQ6">
        <v>12189890</v>
      </c>
      <c r="HR6">
        <v>5069382</v>
      </c>
      <c r="HS6">
        <v>11140110</v>
      </c>
      <c r="HT6">
        <v>538970022</v>
      </c>
      <c r="HU6">
        <v>15000638</v>
      </c>
      <c r="HV6">
        <v>19531553</v>
      </c>
      <c r="HW6">
        <v>7630199</v>
      </c>
      <c r="HX6">
        <v>46923590</v>
      </c>
      <c r="HY6">
        <v>224433367</v>
      </c>
      <c r="HZ6">
        <v>21766194</v>
      </c>
      <c r="IA6">
        <v>46530252</v>
      </c>
      <c r="IB6">
        <v>22682324</v>
      </c>
      <c r="IC6">
        <v>73596194</v>
      </c>
      <c r="ID6">
        <v>10820179</v>
      </c>
      <c r="IE6">
        <v>199678972</v>
      </c>
      <c r="IF6">
        <v>1201200856</v>
      </c>
      <c r="IG6">
        <v>25484454</v>
      </c>
      <c r="IH6">
        <v>25067868</v>
      </c>
      <c r="II6">
        <v>510794152</v>
      </c>
      <c r="IJ6">
        <v>358046088</v>
      </c>
      <c r="IK6">
        <v>10098082760</v>
      </c>
      <c r="IL6">
        <v>6635716</v>
      </c>
      <c r="IM6">
        <v>55615008</v>
      </c>
      <c r="IN6">
        <v>9879204</v>
      </c>
      <c r="IO6">
        <v>10517644</v>
      </c>
      <c r="IP6">
        <v>30314107</v>
      </c>
      <c r="IQ6">
        <v>11737848</v>
      </c>
      <c r="IR6">
        <v>706023423</v>
      </c>
      <c r="IS6">
        <v>69750420</v>
      </c>
      <c r="IT6">
        <v>5794293</v>
      </c>
      <c r="IU6">
        <v>7824755</v>
      </c>
      <c r="IV6">
        <v>9946956</v>
      </c>
      <c r="IW6">
        <v>11996556</v>
      </c>
      <c r="IX6">
        <v>5111800</v>
      </c>
      <c r="IY6">
        <v>6384516</v>
      </c>
      <c r="IZ6">
        <v>13008481</v>
      </c>
      <c r="JA6">
        <v>13551684</v>
      </c>
      <c r="JB6">
        <v>81446946</v>
      </c>
      <c r="JC6">
        <v>4512860</v>
      </c>
      <c r="JD6">
        <v>440750992</v>
      </c>
      <c r="JE6">
        <v>6139272</v>
      </c>
      <c r="JF6">
        <v>138381462</v>
      </c>
      <c r="JG6">
        <v>43040428</v>
      </c>
      <c r="JH6">
        <v>58674864</v>
      </c>
      <c r="JI6">
        <v>209671928</v>
      </c>
      <c r="JJ6">
        <v>235271294</v>
      </c>
      <c r="JK6">
        <v>861012464</v>
      </c>
      <c r="JL6">
        <v>5636762</v>
      </c>
      <c r="JM6">
        <v>5636762</v>
      </c>
      <c r="JN6">
        <v>8397164</v>
      </c>
      <c r="JO6">
        <v>8397164</v>
      </c>
      <c r="JP6">
        <v>8444362</v>
      </c>
      <c r="JQ6">
        <v>8444362</v>
      </c>
      <c r="JR6">
        <v>11122628</v>
      </c>
      <c r="JS6">
        <v>11122628</v>
      </c>
      <c r="JT6">
        <v>13828784</v>
      </c>
      <c r="JU6">
        <v>13828784</v>
      </c>
      <c r="JV6">
        <v>27719838</v>
      </c>
      <c r="JW6">
        <v>27719838</v>
      </c>
      <c r="JX6">
        <v>55566327</v>
      </c>
      <c r="JY6">
        <v>55566327</v>
      </c>
      <c r="JZ6">
        <v>49570185</v>
      </c>
      <c r="KA6">
        <v>43774400</v>
      </c>
      <c r="KB6">
        <v>10872615</v>
      </c>
      <c r="KC6">
        <v>10269675</v>
      </c>
      <c r="KD6">
        <v>4476702</v>
      </c>
      <c r="KE6">
        <v>5243730</v>
      </c>
      <c r="KF6">
        <v>5671084</v>
      </c>
      <c r="KG6">
        <v>12386060</v>
      </c>
      <c r="KH6">
        <v>23819848</v>
      </c>
      <c r="KI6">
        <v>54838498</v>
      </c>
      <c r="KJ6">
        <v>20720178</v>
      </c>
      <c r="KK6">
        <v>60693178</v>
      </c>
      <c r="KL6">
        <v>20843932</v>
      </c>
      <c r="KM6">
        <v>47217164</v>
      </c>
      <c r="KN6">
        <v>55926588</v>
      </c>
      <c r="KO6">
        <v>5361638</v>
      </c>
      <c r="KP6">
        <v>5177028</v>
      </c>
      <c r="KQ6">
        <v>7792476</v>
      </c>
      <c r="KR6">
        <v>10509074</v>
      </c>
      <c r="KS6">
        <v>13149274</v>
      </c>
      <c r="KT6">
        <v>15792314</v>
      </c>
      <c r="KU6">
        <v>18432514</v>
      </c>
      <c r="KV6">
        <v>80314975</v>
      </c>
      <c r="KW6">
        <v>102087030</v>
      </c>
      <c r="KX6">
        <v>653465276</v>
      </c>
      <c r="KY6">
        <v>36355020</v>
      </c>
      <c r="KZ6">
        <v>3552264</v>
      </c>
      <c r="LA6">
        <v>5274856</v>
      </c>
      <c r="LB6">
        <v>79327602</v>
      </c>
      <c r="LC6">
        <v>8618313</v>
      </c>
      <c r="LD6">
        <v>5460342</v>
      </c>
      <c r="LE6">
        <v>675738932</v>
      </c>
      <c r="LF6">
        <v>24776498</v>
      </c>
      <c r="LG6">
        <v>23467038</v>
      </c>
      <c r="LH6">
        <v>22180554</v>
      </c>
      <c r="LI6">
        <v>21527383</v>
      </c>
      <c r="LJ6">
        <v>376299410</v>
      </c>
      <c r="LK6">
        <v>171315767</v>
      </c>
      <c r="LL6">
        <v>9214135</v>
      </c>
      <c r="LM6">
        <v>9211114</v>
      </c>
      <c r="LN6">
        <v>3362656</v>
      </c>
      <c r="LO6">
        <v>6022562</v>
      </c>
      <c r="LP6">
        <v>3106416</v>
      </c>
      <c r="LQ6">
        <v>2056223</v>
      </c>
      <c r="LR6">
        <v>48816680</v>
      </c>
      <c r="LS6">
        <v>9590608</v>
      </c>
      <c r="LT6">
        <v>13118366</v>
      </c>
      <c r="LU6">
        <v>11287342</v>
      </c>
      <c r="LV6">
        <v>14829989</v>
      </c>
      <c r="LW6">
        <v>242076554</v>
      </c>
      <c r="LX6">
        <v>489477152</v>
      </c>
      <c r="LY6">
        <v>55627616</v>
      </c>
      <c r="LZ6">
        <v>117207946</v>
      </c>
      <c r="MA6">
        <v>12437178</v>
      </c>
      <c r="MB6">
        <v>6999886</v>
      </c>
      <c r="MC6">
        <v>6999950</v>
      </c>
      <c r="MD6">
        <v>7000014</v>
      </c>
      <c r="ME6">
        <v>7011108</v>
      </c>
      <c r="MF6">
        <v>7113350</v>
      </c>
      <c r="MG6">
        <v>7224552</v>
      </c>
      <c r="MH6">
        <v>7856386</v>
      </c>
      <c r="MI6">
        <v>8316772</v>
      </c>
      <c r="MJ6">
        <v>8672576</v>
      </c>
      <c r="MK6">
        <v>9398000</v>
      </c>
      <c r="ML6">
        <v>10151802</v>
      </c>
      <c r="MM6">
        <v>10831262</v>
      </c>
      <c r="MN6">
        <v>11900878</v>
      </c>
      <c r="MO6">
        <v>13910546</v>
      </c>
      <c r="MP6">
        <v>16451642</v>
      </c>
      <c r="MQ6">
        <v>19747280</v>
      </c>
      <c r="MR6">
        <v>22769062</v>
      </c>
      <c r="MS6">
        <v>25248900</v>
      </c>
      <c r="MT6">
        <v>25300430</v>
      </c>
      <c r="MU6">
        <v>25363022</v>
      </c>
      <c r="MV6">
        <v>25363054</v>
      </c>
      <c r="MW6">
        <v>35980775</v>
      </c>
      <c r="MX6">
        <v>7101112</v>
      </c>
      <c r="MY6">
        <v>7119418</v>
      </c>
      <c r="MZ6">
        <v>73062563</v>
      </c>
      <c r="NA6">
        <v>2032090208</v>
      </c>
      <c r="NB6">
        <v>4830027960</v>
      </c>
      <c r="NC6">
        <v>9461421768</v>
      </c>
      <c r="ND6">
        <v>16398691492</v>
      </c>
      <c r="NE6">
        <v>600693788</v>
      </c>
      <c r="NF6">
        <v>16531839</v>
      </c>
      <c r="NG6">
        <v>84860681</v>
      </c>
      <c r="NH6">
        <v>5081072</v>
      </c>
      <c r="NI6">
        <v>112806360</v>
      </c>
      <c r="NJ6">
        <v>440675352</v>
      </c>
      <c r="NK6">
        <v>64131000</v>
      </c>
      <c r="NL6">
        <v>17942722</v>
      </c>
      <c r="NM6">
        <v>17243849</v>
      </c>
      <c r="NN6">
        <v>16402816</v>
      </c>
      <c r="NO6">
        <v>10405896</v>
      </c>
      <c r="NP6">
        <v>10558080</v>
      </c>
      <c r="NQ6">
        <v>3521772</v>
      </c>
      <c r="NR6">
        <v>6855554</v>
      </c>
      <c r="NS6">
        <v>4928537</v>
      </c>
      <c r="NT6">
        <v>232186154</v>
      </c>
      <c r="NU6">
        <v>228292552</v>
      </c>
      <c r="NV6">
        <v>98614158</v>
      </c>
      <c r="NW6">
        <v>34146146</v>
      </c>
      <c r="NX6">
        <v>75774384</v>
      </c>
      <c r="NY6">
        <v>3370219</v>
      </c>
      <c r="NZ6">
        <v>17825132</v>
      </c>
      <c r="OA6">
        <v>129069002</v>
      </c>
      <c r="OB6">
        <v>292711216</v>
      </c>
      <c r="OC6">
        <v>273335912</v>
      </c>
      <c r="OD6">
        <v>13120752</v>
      </c>
      <c r="OE6">
        <v>21522936</v>
      </c>
      <c r="OF6">
        <v>21623782</v>
      </c>
      <c r="OG6">
        <v>4472964</v>
      </c>
      <c r="OH6">
        <v>5107574</v>
      </c>
      <c r="OI6">
        <v>206899780</v>
      </c>
      <c r="OJ6">
        <v>34528747</v>
      </c>
      <c r="OK6">
        <v>4295408</v>
      </c>
      <c r="OL6">
        <v>10295430</v>
      </c>
      <c r="OM6">
        <v>10295430</v>
      </c>
      <c r="ON6">
        <v>49103056</v>
      </c>
      <c r="OO6">
        <v>23908926</v>
      </c>
      <c r="OP6">
        <v>5978485</v>
      </c>
      <c r="OQ6">
        <v>4912348</v>
      </c>
      <c r="OR6">
        <v>3579582</v>
      </c>
      <c r="OS6">
        <v>14506256</v>
      </c>
      <c r="OT6">
        <v>58421623</v>
      </c>
      <c r="OU6">
        <v>19430098</v>
      </c>
      <c r="OV6">
        <v>27635368</v>
      </c>
      <c r="OW6">
        <v>27635368</v>
      </c>
      <c r="OX6">
        <v>21227398</v>
      </c>
      <c r="OY6">
        <v>26059049</v>
      </c>
      <c r="OZ6">
        <v>84373295</v>
      </c>
      <c r="PA6">
        <v>8382230</v>
      </c>
      <c r="PB6">
        <v>24126763</v>
      </c>
      <c r="PC6">
        <v>86166515</v>
      </c>
      <c r="PD6">
        <v>26148945</v>
      </c>
      <c r="PE6">
        <v>10750800</v>
      </c>
      <c r="PF6">
        <v>213174600</v>
      </c>
      <c r="PG6">
        <v>267014326</v>
      </c>
      <c r="PH6">
        <v>996415249</v>
      </c>
      <c r="PI6">
        <v>9666488</v>
      </c>
      <c r="PJ6">
        <v>36871976</v>
      </c>
      <c r="PK6">
        <v>1382093332</v>
      </c>
      <c r="PL6">
        <v>83922408</v>
      </c>
      <c r="PM6">
        <v>9519456</v>
      </c>
      <c r="PN6">
        <v>383715753</v>
      </c>
      <c r="PO6">
        <v>4967720</v>
      </c>
      <c r="PP6">
        <v>3946508</v>
      </c>
      <c r="PQ6">
        <v>4967720</v>
      </c>
      <c r="PR6">
        <v>3946508</v>
      </c>
      <c r="PS6">
        <v>85265793</v>
      </c>
      <c r="PT6">
        <v>67674008</v>
      </c>
      <c r="PU6">
        <v>4967720</v>
      </c>
      <c r="PV6">
        <v>3946508</v>
      </c>
      <c r="PW6">
        <v>3731904</v>
      </c>
      <c r="PX6">
        <v>5358482</v>
      </c>
      <c r="PY6">
        <v>5172796</v>
      </c>
      <c r="PZ6">
        <v>4646840</v>
      </c>
      <c r="QA6">
        <v>9317591</v>
      </c>
      <c r="QB6">
        <v>42551808</v>
      </c>
      <c r="QC6">
        <v>4353138</v>
      </c>
      <c r="QD6">
        <v>7342674</v>
      </c>
      <c r="QE6">
        <v>1264524993</v>
      </c>
      <c r="QF6">
        <v>8760320</v>
      </c>
      <c r="QG6">
        <v>6382153</v>
      </c>
      <c r="QH6">
        <v>81861040</v>
      </c>
      <c r="QI6">
        <v>149041884</v>
      </c>
      <c r="QJ6">
        <v>144135330</v>
      </c>
      <c r="QK6">
        <v>187501790</v>
      </c>
      <c r="QL6">
        <v>122235471</v>
      </c>
      <c r="QM6">
        <v>14000738</v>
      </c>
      <c r="QN6">
        <v>17641209</v>
      </c>
      <c r="QO6">
        <v>104777712</v>
      </c>
      <c r="QP6">
        <v>295814460</v>
      </c>
      <c r="QQ6">
        <v>15271430</v>
      </c>
      <c r="QR6">
        <v>222062588</v>
      </c>
      <c r="QS6">
        <v>3518942</v>
      </c>
      <c r="QT6">
        <v>4070176</v>
      </c>
      <c r="QU6">
        <v>11636456</v>
      </c>
      <c r="QV6">
        <v>22452346</v>
      </c>
      <c r="QW6">
        <v>38552699</v>
      </c>
      <c r="QX6">
        <v>27142952</v>
      </c>
      <c r="QY6">
        <v>219206992</v>
      </c>
      <c r="QZ6">
        <v>323337444</v>
      </c>
      <c r="RA6">
        <v>41723768</v>
      </c>
      <c r="RB6">
        <v>104248338</v>
      </c>
      <c r="RC6">
        <v>161099450</v>
      </c>
      <c r="RD6">
        <v>68274140</v>
      </c>
      <c r="RE6">
        <v>4810980</v>
      </c>
      <c r="RF6">
        <v>1727639112</v>
      </c>
      <c r="RG6">
        <v>42909668</v>
      </c>
      <c r="RH6">
        <v>4937048</v>
      </c>
      <c r="RI6">
        <v>20572152</v>
      </c>
      <c r="RJ6">
        <v>100387142</v>
      </c>
      <c r="RK6">
        <v>116852199</v>
      </c>
      <c r="RL6">
        <v>17648128</v>
      </c>
      <c r="RM6">
        <v>8204790</v>
      </c>
      <c r="RN6">
        <v>45190783</v>
      </c>
      <c r="RO6">
        <v>18362293</v>
      </c>
      <c r="RP6">
        <v>52090750</v>
      </c>
      <c r="RQ6">
        <v>19430926</v>
      </c>
      <c r="RR6">
        <v>491607485</v>
      </c>
      <c r="RS6">
        <v>12134684</v>
      </c>
      <c r="RT6">
        <v>3018592</v>
      </c>
      <c r="RU6">
        <v>124277860</v>
      </c>
      <c r="RV6">
        <v>156893900</v>
      </c>
      <c r="RW6">
        <v>19236570</v>
      </c>
      <c r="RX6">
        <v>3635464</v>
      </c>
      <c r="RY6">
        <v>88771891</v>
      </c>
      <c r="RZ6">
        <v>10855862</v>
      </c>
      <c r="SA6">
        <v>14644408</v>
      </c>
      <c r="SB6">
        <v>2864524</v>
      </c>
      <c r="SC6">
        <v>14793673</v>
      </c>
      <c r="SD6">
        <v>234255227</v>
      </c>
      <c r="SE6">
        <v>123040414</v>
      </c>
      <c r="SF6">
        <v>39307938</v>
      </c>
      <c r="SG6">
        <v>22473550</v>
      </c>
      <c r="SH6">
        <v>79295167</v>
      </c>
      <c r="SI6">
        <v>124093458</v>
      </c>
      <c r="SJ6">
        <v>196490918</v>
      </c>
      <c r="SK6">
        <v>29264690</v>
      </c>
      <c r="SL6">
        <v>284643566</v>
      </c>
      <c r="SM6">
        <v>41520503</v>
      </c>
      <c r="SN6">
        <v>182118574</v>
      </c>
      <c r="SO6">
        <v>471693794</v>
      </c>
      <c r="SP6">
        <v>32601620</v>
      </c>
      <c r="SQ6">
        <v>43296574</v>
      </c>
      <c r="SR6">
        <v>33115165</v>
      </c>
      <c r="SS6">
        <v>13963028</v>
      </c>
      <c r="ST6">
        <v>10457222</v>
      </c>
      <c r="SU6">
        <v>30899422</v>
      </c>
      <c r="SV6">
        <v>41180476</v>
      </c>
      <c r="SW6">
        <v>72849721</v>
      </c>
      <c r="SX6">
        <v>145151920</v>
      </c>
      <c r="SY6">
        <v>217590746</v>
      </c>
      <c r="SZ6">
        <v>35586649</v>
      </c>
      <c r="TA6">
        <v>56160668</v>
      </c>
      <c r="TB6">
        <v>13086761</v>
      </c>
      <c r="TC6">
        <v>6985044</v>
      </c>
      <c r="TD6">
        <v>20733168</v>
      </c>
      <c r="TE6">
        <v>27640960</v>
      </c>
      <c r="TF6">
        <v>219502513</v>
      </c>
      <c r="TG6">
        <v>524033838</v>
      </c>
      <c r="TH6">
        <v>48486024</v>
      </c>
      <c r="TI6">
        <v>96848664</v>
      </c>
      <c r="TJ6">
        <v>145294160</v>
      </c>
      <c r="TK6">
        <v>24610746</v>
      </c>
      <c r="TL6">
        <v>38845416</v>
      </c>
      <c r="TM6">
        <v>9041712</v>
      </c>
      <c r="TN6">
        <v>142918513</v>
      </c>
      <c r="TO6">
        <v>285550330</v>
      </c>
      <c r="TP6">
        <v>46587002</v>
      </c>
      <c r="TQ6">
        <v>39132040</v>
      </c>
      <c r="TR6">
        <v>56555784</v>
      </c>
      <c r="TS6">
        <v>6719674</v>
      </c>
      <c r="TT6">
        <v>42920624</v>
      </c>
      <c r="TU6">
        <v>63139214</v>
      </c>
      <c r="TV6">
        <v>63139214</v>
      </c>
      <c r="TW6">
        <v>63139214</v>
      </c>
      <c r="TX6">
        <v>7299080</v>
      </c>
      <c r="TY6">
        <v>16420440</v>
      </c>
      <c r="TZ6">
        <v>41658104</v>
      </c>
      <c r="UA6">
        <v>7460690</v>
      </c>
      <c r="UB6">
        <v>7462132</v>
      </c>
      <c r="UC6">
        <v>77241424</v>
      </c>
      <c r="UD6">
        <v>9844818</v>
      </c>
      <c r="UE6">
        <v>11849656</v>
      </c>
      <c r="UF6">
        <v>45315138</v>
      </c>
      <c r="UG6">
        <v>83402660</v>
      </c>
      <c r="UH6">
        <v>139754814</v>
      </c>
      <c r="UI6">
        <v>8571681</v>
      </c>
      <c r="UJ6">
        <v>180288397</v>
      </c>
      <c r="UK6">
        <v>46152796</v>
      </c>
      <c r="UL6">
        <v>152100276</v>
      </c>
      <c r="UM6">
        <v>59134019</v>
      </c>
      <c r="UN6">
        <v>25098988</v>
      </c>
      <c r="UO6">
        <v>68003535</v>
      </c>
      <c r="UP6">
        <v>26279212</v>
      </c>
      <c r="UQ6">
        <v>61141879</v>
      </c>
      <c r="UR6">
        <v>24499425</v>
      </c>
      <c r="US6">
        <v>7293846</v>
      </c>
    </row>
    <row r="7" spans="1:565" x14ac:dyDescent="0.25">
      <c r="A7" s="10">
        <v>8</v>
      </c>
      <c r="B7" s="10">
        <v>4</v>
      </c>
      <c r="C7">
        <v>42864267</v>
      </c>
      <c r="D7">
        <v>16266273</v>
      </c>
      <c r="E7">
        <v>36444800</v>
      </c>
      <c r="F7">
        <v>22277913</v>
      </c>
      <c r="G7">
        <v>39225781</v>
      </c>
      <c r="H7">
        <v>8590876</v>
      </c>
      <c r="I7">
        <v>8454583</v>
      </c>
      <c r="J7">
        <v>6312120</v>
      </c>
      <c r="K7">
        <v>10148185</v>
      </c>
      <c r="L7">
        <v>317722418</v>
      </c>
      <c r="M7">
        <v>17299575</v>
      </c>
      <c r="N7">
        <v>318499182</v>
      </c>
      <c r="O7">
        <v>957391369</v>
      </c>
      <c r="P7">
        <v>318499182</v>
      </c>
      <c r="Q7">
        <v>318499182</v>
      </c>
      <c r="R7">
        <v>2509874</v>
      </c>
      <c r="S7">
        <v>11902692</v>
      </c>
      <c r="T7">
        <v>13155460</v>
      </c>
      <c r="U7">
        <v>119121510</v>
      </c>
      <c r="V7">
        <v>98855584</v>
      </c>
      <c r="W7">
        <v>39595181</v>
      </c>
      <c r="X7">
        <v>24559756</v>
      </c>
      <c r="Y7">
        <v>116342935</v>
      </c>
      <c r="Z7">
        <v>77656310</v>
      </c>
      <c r="AA7">
        <v>168881150</v>
      </c>
      <c r="AB7">
        <v>101860476</v>
      </c>
      <c r="AC7">
        <v>5561935</v>
      </c>
      <c r="AD7">
        <v>369245052</v>
      </c>
      <c r="AE7">
        <v>442027475</v>
      </c>
      <c r="AF7">
        <v>1460023432</v>
      </c>
      <c r="AG7">
        <v>3546837</v>
      </c>
      <c r="AH7">
        <v>65746602</v>
      </c>
      <c r="AI7">
        <v>164568047</v>
      </c>
      <c r="AJ7">
        <v>168524047</v>
      </c>
      <c r="AK7">
        <v>31949364</v>
      </c>
      <c r="AL7">
        <v>6219040</v>
      </c>
      <c r="AM7">
        <v>5083374</v>
      </c>
      <c r="AN7">
        <v>11820875</v>
      </c>
      <c r="AO7">
        <v>62804909</v>
      </c>
      <c r="AP7">
        <v>16229789</v>
      </c>
      <c r="AQ7">
        <v>2229995</v>
      </c>
      <c r="AR7">
        <v>5161002</v>
      </c>
      <c r="AS7">
        <v>7749880</v>
      </c>
      <c r="AT7">
        <v>3242392</v>
      </c>
      <c r="AU7">
        <v>2799319</v>
      </c>
      <c r="AV7">
        <v>5137771</v>
      </c>
      <c r="AW7">
        <v>3842916</v>
      </c>
      <c r="AX7">
        <v>25547999</v>
      </c>
      <c r="AY7">
        <v>20178236</v>
      </c>
      <c r="AZ7">
        <v>20247809</v>
      </c>
      <c r="BA7">
        <v>6403037</v>
      </c>
      <c r="BB7">
        <v>38019429</v>
      </c>
      <c r="BC7">
        <v>6505576</v>
      </c>
      <c r="BD7">
        <v>228482160</v>
      </c>
      <c r="BE7">
        <v>5045063</v>
      </c>
      <c r="BF7">
        <v>12485954</v>
      </c>
      <c r="BG7">
        <v>3327640</v>
      </c>
      <c r="BH7">
        <v>2875070</v>
      </c>
      <c r="BI7">
        <v>203990756</v>
      </c>
      <c r="BJ7">
        <v>131724426</v>
      </c>
      <c r="BK7">
        <v>194508213</v>
      </c>
      <c r="BL7">
        <v>2789682</v>
      </c>
      <c r="BM7">
        <v>2957143</v>
      </c>
      <c r="BN7">
        <v>3082025</v>
      </c>
      <c r="BO7">
        <v>1290240337</v>
      </c>
      <c r="BP7">
        <v>122170087</v>
      </c>
      <c r="BQ7">
        <v>1008553245</v>
      </c>
      <c r="BR7">
        <v>24482860</v>
      </c>
      <c r="BS7">
        <v>39337556</v>
      </c>
      <c r="BT7">
        <v>3787399</v>
      </c>
      <c r="BU7">
        <v>3788775</v>
      </c>
      <c r="BV7">
        <v>13256571</v>
      </c>
      <c r="BW7">
        <v>2851911</v>
      </c>
      <c r="BX7">
        <v>2204455</v>
      </c>
      <c r="BY7">
        <v>2332266</v>
      </c>
      <c r="BZ7">
        <v>2572116</v>
      </c>
      <c r="CA7">
        <v>3429574</v>
      </c>
      <c r="CB7">
        <v>2880583</v>
      </c>
      <c r="CC7">
        <v>4703006</v>
      </c>
      <c r="CD7">
        <v>3807225</v>
      </c>
      <c r="CE7">
        <v>3677286</v>
      </c>
      <c r="CF7">
        <v>4402379</v>
      </c>
      <c r="CG7">
        <v>4647687</v>
      </c>
      <c r="CH7">
        <v>4624495</v>
      </c>
      <c r="CI7">
        <v>7652281</v>
      </c>
      <c r="CJ7">
        <v>8294177</v>
      </c>
      <c r="CK7">
        <v>9118824</v>
      </c>
      <c r="CL7">
        <v>8328450</v>
      </c>
      <c r="CM7">
        <v>8557674</v>
      </c>
      <c r="CN7">
        <v>12621722</v>
      </c>
      <c r="CO7">
        <v>10825313</v>
      </c>
      <c r="CP7">
        <v>7254148</v>
      </c>
      <c r="CQ7">
        <v>7457958</v>
      </c>
      <c r="CR7">
        <v>12690074</v>
      </c>
      <c r="CS7">
        <v>12690074</v>
      </c>
      <c r="CT7">
        <v>9927245</v>
      </c>
      <c r="CU7">
        <v>14518352</v>
      </c>
      <c r="CV7">
        <v>14518352</v>
      </c>
      <c r="CW7">
        <v>8500317</v>
      </c>
      <c r="CX7">
        <v>11082394</v>
      </c>
      <c r="CY7">
        <v>11082394</v>
      </c>
      <c r="CZ7">
        <v>11649704</v>
      </c>
      <c r="DA7">
        <v>11649704</v>
      </c>
      <c r="DB7">
        <v>13384312</v>
      </c>
      <c r="DC7">
        <v>14491916</v>
      </c>
      <c r="DD7">
        <v>15286877</v>
      </c>
      <c r="DE7">
        <v>19748798</v>
      </c>
      <c r="DF7">
        <v>16635241</v>
      </c>
      <c r="DG7">
        <v>30423996</v>
      </c>
      <c r="DH7">
        <v>6307295</v>
      </c>
      <c r="DI7">
        <v>24224297</v>
      </c>
      <c r="DJ7">
        <v>88757050</v>
      </c>
      <c r="DK7">
        <v>333292891</v>
      </c>
      <c r="DL7">
        <v>1208816894</v>
      </c>
      <c r="DM7">
        <v>4516192798</v>
      </c>
      <c r="DN7">
        <v>72256344</v>
      </c>
      <c r="DO7">
        <v>5048250</v>
      </c>
      <c r="DP7">
        <v>18424915</v>
      </c>
      <c r="DQ7">
        <v>2803366</v>
      </c>
      <c r="DR7">
        <v>4954785</v>
      </c>
      <c r="DS7">
        <v>4964699</v>
      </c>
      <c r="DT7">
        <v>4954785</v>
      </c>
      <c r="DU7">
        <v>56896844</v>
      </c>
      <c r="DV7">
        <v>11850085</v>
      </c>
      <c r="DW7">
        <v>37482644</v>
      </c>
      <c r="DX7">
        <v>61808889</v>
      </c>
      <c r="DY7">
        <v>197448006</v>
      </c>
      <c r="DZ7">
        <v>8290422</v>
      </c>
      <c r="EA7">
        <v>14693591</v>
      </c>
      <c r="EB7">
        <v>13346387</v>
      </c>
      <c r="EC7">
        <v>2393018499</v>
      </c>
      <c r="ED7">
        <v>831497960</v>
      </c>
      <c r="EE7">
        <v>13771874</v>
      </c>
      <c r="EF7">
        <v>13771874</v>
      </c>
      <c r="EG7">
        <v>163309810</v>
      </c>
      <c r="EH7">
        <v>5205082</v>
      </c>
      <c r="EI7">
        <v>7927531</v>
      </c>
      <c r="EJ7">
        <v>5816622</v>
      </c>
      <c r="EK7">
        <v>8705442</v>
      </c>
      <c r="EL7">
        <v>108201765</v>
      </c>
      <c r="EM7">
        <v>239578701</v>
      </c>
      <c r="EN7">
        <v>302564372</v>
      </c>
      <c r="EO7">
        <v>10005866</v>
      </c>
      <c r="EP7">
        <v>22653189</v>
      </c>
      <c r="EQ7">
        <v>55844913</v>
      </c>
      <c r="ER7">
        <v>17616003</v>
      </c>
      <c r="ES7">
        <v>189205025</v>
      </c>
      <c r="ET7">
        <v>252006731</v>
      </c>
      <c r="EU7">
        <v>68968160</v>
      </c>
      <c r="EV7">
        <v>5617667</v>
      </c>
      <c r="EW7">
        <v>17221712</v>
      </c>
      <c r="EX7">
        <v>31170768</v>
      </c>
      <c r="EY7">
        <v>2165806</v>
      </c>
      <c r="EZ7">
        <v>6638539</v>
      </c>
      <c r="FA7">
        <v>11990214</v>
      </c>
      <c r="FB7">
        <v>48393394</v>
      </c>
      <c r="FC7">
        <v>3378287</v>
      </c>
      <c r="FD7">
        <v>56049212</v>
      </c>
      <c r="FE7">
        <v>20705891</v>
      </c>
      <c r="FF7">
        <v>32681316</v>
      </c>
      <c r="FG7">
        <v>368867689</v>
      </c>
      <c r="FH7">
        <v>12135250</v>
      </c>
      <c r="FI7">
        <v>24172542</v>
      </c>
      <c r="FJ7">
        <v>1040858548</v>
      </c>
      <c r="FK7">
        <v>1812615770</v>
      </c>
      <c r="FL7">
        <v>7394942</v>
      </c>
      <c r="FM7">
        <v>38239681</v>
      </c>
      <c r="FN7">
        <v>5620585</v>
      </c>
      <c r="FO7">
        <v>23257669</v>
      </c>
      <c r="FP7">
        <v>75072883</v>
      </c>
      <c r="FQ7">
        <v>20790905</v>
      </c>
      <c r="FR7">
        <v>16736205</v>
      </c>
      <c r="FS7">
        <v>126144750</v>
      </c>
      <c r="FT7">
        <v>126162553</v>
      </c>
      <c r="FU7">
        <v>787757574</v>
      </c>
      <c r="FV7">
        <v>6954055</v>
      </c>
      <c r="FW7">
        <v>18458865</v>
      </c>
      <c r="FX7">
        <v>258622072</v>
      </c>
      <c r="FY7">
        <v>38598691</v>
      </c>
      <c r="FZ7">
        <v>9640376</v>
      </c>
      <c r="GA7">
        <v>8932547</v>
      </c>
      <c r="GB7">
        <v>16342603</v>
      </c>
      <c r="GC7">
        <v>37015231</v>
      </c>
      <c r="GD7">
        <v>509565157</v>
      </c>
      <c r="GE7">
        <v>100061226</v>
      </c>
      <c r="GF7">
        <v>546036204</v>
      </c>
      <c r="GG7">
        <v>15906489</v>
      </c>
      <c r="GH7">
        <v>129195620</v>
      </c>
      <c r="GI7">
        <v>64354744</v>
      </c>
      <c r="GJ7">
        <v>14955104</v>
      </c>
      <c r="GK7">
        <v>2131122309</v>
      </c>
      <c r="GL7">
        <v>8244868</v>
      </c>
      <c r="GM7">
        <v>16773893</v>
      </c>
      <c r="GN7">
        <v>30244024</v>
      </c>
      <c r="GO7">
        <v>839379536</v>
      </c>
      <c r="GP7">
        <v>1153303946</v>
      </c>
      <c r="GQ7">
        <v>16399426</v>
      </c>
      <c r="GR7">
        <v>10730363</v>
      </c>
      <c r="GS7">
        <v>19062814</v>
      </c>
      <c r="GT7">
        <v>206340468</v>
      </c>
      <c r="GU7">
        <v>5063765</v>
      </c>
      <c r="GV7">
        <v>7022895</v>
      </c>
      <c r="GW7">
        <v>9161337</v>
      </c>
      <c r="GX7">
        <v>13302571</v>
      </c>
      <c r="GY7">
        <v>17442987</v>
      </c>
      <c r="GZ7">
        <v>21798722</v>
      </c>
      <c r="HA7">
        <v>25980861</v>
      </c>
      <c r="HB7">
        <v>30163882</v>
      </c>
      <c r="HC7">
        <v>34346021</v>
      </c>
      <c r="HD7">
        <v>38529042</v>
      </c>
      <c r="HE7">
        <v>122405265</v>
      </c>
      <c r="HF7">
        <v>175328374</v>
      </c>
      <c r="HG7">
        <v>112428484</v>
      </c>
      <c r="HH7">
        <v>365619149</v>
      </c>
      <c r="HI7">
        <v>66673401</v>
      </c>
      <c r="HJ7">
        <v>15411656</v>
      </c>
      <c r="HK7">
        <v>35125858</v>
      </c>
      <c r="HL7">
        <v>155508966</v>
      </c>
      <c r="HM7">
        <v>165734294</v>
      </c>
      <c r="HN7">
        <v>4080475</v>
      </c>
      <c r="HO7">
        <v>1211277707</v>
      </c>
      <c r="HP7">
        <v>11800155</v>
      </c>
      <c r="HQ7">
        <v>11996578</v>
      </c>
      <c r="HR7">
        <v>4751364</v>
      </c>
      <c r="HS7">
        <v>10682467</v>
      </c>
      <c r="HT7">
        <v>547250689</v>
      </c>
      <c r="HU7">
        <v>14848361</v>
      </c>
      <c r="HV7">
        <v>19016917</v>
      </c>
      <c r="HW7">
        <v>7597682</v>
      </c>
      <c r="HX7">
        <v>46902266</v>
      </c>
      <c r="HY7">
        <v>226950308</v>
      </c>
      <c r="HZ7">
        <v>21286992</v>
      </c>
      <c r="IA7">
        <v>46591784</v>
      </c>
      <c r="IB7">
        <v>22704051</v>
      </c>
      <c r="IC7">
        <v>71148444</v>
      </c>
      <c r="ID7">
        <v>10537403</v>
      </c>
      <c r="IE7">
        <v>193505066</v>
      </c>
      <c r="IF7">
        <v>1179976451</v>
      </c>
      <c r="IG7">
        <v>24945409</v>
      </c>
      <c r="IH7">
        <v>24572921</v>
      </c>
      <c r="II7">
        <v>531287467</v>
      </c>
      <c r="IJ7">
        <v>369921735</v>
      </c>
      <c r="IK7">
        <v>10057968559</v>
      </c>
      <c r="IL7">
        <v>6510844</v>
      </c>
      <c r="IM7">
        <v>54936141</v>
      </c>
      <c r="IN7">
        <v>9697142</v>
      </c>
      <c r="IO7">
        <v>10550638</v>
      </c>
      <c r="IP7">
        <v>29226717</v>
      </c>
      <c r="IQ7">
        <v>11650487</v>
      </c>
      <c r="IR7">
        <v>692511219</v>
      </c>
      <c r="IS7">
        <v>69745339</v>
      </c>
      <c r="IT7">
        <v>5629600</v>
      </c>
      <c r="IU7">
        <v>7602680</v>
      </c>
      <c r="IV7">
        <v>9663350</v>
      </c>
      <c r="IW7">
        <v>11654705</v>
      </c>
      <c r="IX7">
        <v>4909950</v>
      </c>
      <c r="IY7">
        <v>6298326</v>
      </c>
      <c r="IZ7">
        <v>13105201</v>
      </c>
      <c r="JA7">
        <v>13361211</v>
      </c>
      <c r="JB7">
        <v>88714710</v>
      </c>
      <c r="JC7">
        <v>4124896</v>
      </c>
      <c r="JD7">
        <v>438209830</v>
      </c>
      <c r="JE7">
        <v>6011152</v>
      </c>
      <c r="JF7">
        <v>136774913</v>
      </c>
      <c r="JG7">
        <v>40244206</v>
      </c>
      <c r="JH7">
        <v>57265002</v>
      </c>
      <c r="JI7">
        <v>206314269</v>
      </c>
      <c r="JJ7">
        <v>218003473</v>
      </c>
      <c r="JK7">
        <v>840907604</v>
      </c>
      <c r="JL7">
        <v>5641254</v>
      </c>
      <c r="JM7">
        <v>5641254</v>
      </c>
      <c r="JN7">
        <v>8405861</v>
      </c>
      <c r="JO7">
        <v>8405861</v>
      </c>
      <c r="JP7">
        <v>8451056</v>
      </c>
      <c r="JQ7">
        <v>8451056</v>
      </c>
      <c r="JR7">
        <v>11129879</v>
      </c>
      <c r="JS7">
        <v>11129879</v>
      </c>
      <c r="JT7">
        <v>13847370</v>
      </c>
      <c r="JU7">
        <v>13847370</v>
      </c>
      <c r="JV7">
        <v>27776871</v>
      </c>
      <c r="JW7">
        <v>27776871</v>
      </c>
      <c r="JX7">
        <v>55715310</v>
      </c>
      <c r="JY7">
        <v>55715310</v>
      </c>
      <c r="JZ7">
        <v>49251501</v>
      </c>
      <c r="KA7">
        <v>42277600</v>
      </c>
      <c r="KB7">
        <v>11461656</v>
      </c>
      <c r="KC7">
        <v>10907632</v>
      </c>
      <c r="KD7">
        <v>4569428</v>
      </c>
      <c r="KE7">
        <v>5181560</v>
      </c>
      <c r="KF7">
        <v>6112053</v>
      </c>
      <c r="KG7">
        <v>13510634</v>
      </c>
      <c r="KH7">
        <v>25880603</v>
      </c>
      <c r="KI7">
        <v>59565702</v>
      </c>
      <c r="KJ7">
        <v>20012700</v>
      </c>
      <c r="KK7">
        <v>62098063</v>
      </c>
      <c r="KL7">
        <v>21678306</v>
      </c>
      <c r="KM7">
        <v>49423879</v>
      </c>
      <c r="KN7">
        <v>59675482</v>
      </c>
      <c r="KO7">
        <v>5341825</v>
      </c>
      <c r="KP7">
        <v>5249538</v>
      </c>
      <c r="KQ7">
        <v>7903623</v>
      </c>
      <c r="KR7">
        <v>10671638</v>
      </c>
      <c r="KS7">
        <v>13354438</v>
      </c>
      <c r="KT7">
        <v>16037238</v>
      </c>
      <c r="KU7">
        <v>18720038</v>
      </c>
      <c r="KV7">
        <v>78236956</v>
      </c>
      <c r="KW7">
        <v>99298948</v>
      </c>
      <c r="KX7">
        <v>639930208</v>
      </c>
      <c r="KY7">
        <v>33772315</v>
      </c>
      <c r="KZ7">
        <v>3578914</v>
      </c>
      <c r="LA7">
        <v>5127017</v>
      </c>
      <c r="LB7">
        <v>79768842</v>
      </c>
      <c r="LC7">
        <v>8671725</v>
      </c>
      <c r="LD7">
        <v>5718914</v>
      </c>
      <c r="LE7">
        <v>711182458</v>
      </c>
      <c r="LF7">
        <v>24350286</v>
      </c>
      <c r="LG7">
        <v>22312484</v>
      </c>
      <c r="LH7">
        <v>21638686</v>
      </c>
      <c r="LI7">
        <v>20918745</v>
      </c>
      <c r="LJ7">
        <v>365633039</v>
      </c>
      <c r="LK7">
        <v>171762256</v>
      </c>
      <c r="LL7">
        <v>9227112</v>
      </c>
      <c r="LM7">
        <v>9224095</v>
      </c>
      <c r="LN7">
        <v>3291581</v>
      </c>
      <c r="LO7">
        <v>5962366</v>
      </c>
      <c r="LP7">
        <v>3132313</v>
      </c>
      <c r="LQ7">
        <v>2041839</v>
      </c>
      <c r="LR7">
        <v>48526536</v>
      </c>
      <c r="LS7">
        <v>9519721</v>
      </c>
      <c r="LT7">
        <v>13681611</v>
      </c>
      <c r="LU7">
        <v>11519331</v>
      </c>
      <c r="LV7">
        <v>15711181</v>
      </c>
      <c r="LW7">
        <v>241597527</v>
      </c>
      <c r="LX7">
        <v>488628076</v>
      </c>
      <c r="LY7">
        <v>55499736</v>
      </c>
      <c r="LZ7">
        <v>116981410</v>
      </c>
      <c r="MA7">
        <v>12421467</v>
      </c>
      <c r="MB7">
        <v>6993144</v>
      </c>
      <c r="MC7">
        <v>6993208</v>
      </c>
      <c r="MD7">
        <v>6993240</v>
      </c>
      <c r="ME7">
        <v>7002320</v>
      </c>
      <c r="MF7">
        <v>7104708</v>
      </c>
      <c r="MG7">
        <v>7213325</v>
      </c>
      <c r="MH7">
        <v>7839824</v>
      </c>
      <c r="MI7">
        <v>8292358</v>
      </c>
      <c r="MJ7">
        <v>8651271</v>
      </c>
      <c r="MK7">
        <v>9383108</v>
      </c>
      <c r="ML7">
        <v>10147661</v>
      </c>
      <c r="MM7">
        <v>10807295</v>
      </c>
      <c r="MN7">
        <v>11877908</v>
      </c>
      <c r="MO7">
        <v>13885196</v>
      </c>
      <c r="MP7">
        <v>16436337</v>
      </c>
      <c r="MQ7">
        <v>19757986</v>
      </c>
      <c r="MR7">
        <v>22808336</v>
      </c>
      <c r="MS7">
        <v>25336699</v>
      </c>
      <c r="MT7">
        <v>25395772</v>
      </c>
      <c r="MU7">
        <v>25462018</v>
      </c>
      <c r="MV7">
        <v>25462050</v>
      </c>
      <c r="MW7">
        <v>36998499</v>
      </c>
      <c r="MX7">
        <v>7472542</v>
      </c>
      <c r="MY7">
        <v>7463115</v>
      </c>
      <c r="MZ7">
        <v>70244472</v>
      </c>
      <c r="NA7">
        <v>1948662184</v>
      </c>
      <c r="NB7">
        <v>4633638880</v>
      </c>
      <c r="NC7">
        <v>9080307056</v>
      </c>
      <c r="ND7">
        <v>15744558712</v>
      </c>
      <c r="NE7">
        <v>575820968</v>
      </c>
      <c r="NF7">
        <v>16233082</v>
      </c>
      <c r="NG7">
        <v>86534684</v>
      </c>
      <c r="NH7">
        <v>4880540</v>
      </c>
      <c r="NI7">
        <v>117546522</v>
      </c>
      <c r="NJ7">
        <v>444945298</v>
      </c>
      <c r="NK7">
        <v>63343792</v>
      </c>
      <c r="NL7">
        <v>17815227</v>
      </c>
      <c r="NM7">
        <v>17337671</v>
      </c>
      <c r="NN7">
        <v>15405200</v>
      </c>
      <c r="NO7">
        <v>9891516</v>
      </c>
      <c r="NP7">
        <v>10340300</v>
      </c>
      <c r="NQ7">
        <v>3394311</v>
      </c>
      <c r="NR7">
        <v>6678760</v>
      </c>
      <c r="NS7">
        <v>5085151</v>
      </c>
      <c r="NT7">
        <v>233653255</v>
      </c>
      <c r="NU7">
        <v>229879859</v>
      </c>
      <c r="NV7">
        <v>96149811</v>
      </c>
      <c r="NW7">
        <v>33809509</v>
      </c>
      <c r="NX7">
        <v>75185563</v>
      </c>
      <c r="NY7">
        <v>3348451</v>
      </c>
      <c r="NZ7">
        <v>18074077</v>
      </c>
      <c r="OA7">
        <v>130063538</v>
      </c>
      <c r="OB7">
        <v>292964973</v>
      </c>
      <c r="OC7">
        <v>264908752</v>
      </c>
      <c r="OD7">
        <v>13038458</v>
      </c>
      <c r="OE7">
        <v>22075343</v>
      </c>
      <c r="OF7">
        <v>22176114</v>
      </c>
      <c r="OG7">
        <v>4274198</v>
      </c>
      <c r="OH7">
        <v>4941050</v>
      </c>
      <c r="OI7">
        <v>204740300</v>
      </c>
      <c r="OJ7">
        <v>33370268</v>
      </c>
      <c r="OK7">
        <v>4461174</v>
      </c>
      <c r="OL7">
        <v>10241231</v>
      </c>
      <c r="OM7">
        <v>10241231</v>
      </c>
      <c r="ON7">
        <v>48372886</v>
      </c>
      <c r="OO7">
        <v>23704808</v>
      </c>
      <c r="OP7">
        <v>5897117</v>
      </c>
      <c r="OQ7">
        <v>4886164</v>
      </c>
      <c r="OR7">
        <v>3496816</v>
      </c>
      <c r="OS7">
        <v>14161617</v>
      </c>
      <c r="OT7">
        <v>57808466</v>
      </c>
      <c r="OU7">
        <v>19614231</v>
      </c>
      <c r="OV7">
        <v>27647988</v>
      </c>
      <c r="OW7">
        <v>27647988</v>
      </c>
      <c r="OX7">
        <v>20971536</v>
      </c>
      <c r="OY7">
        <v>26086860</v>
      </c>
      <c r="OZ7">
        <v>83240704</v>
      </c>
      <c r="PA7">
        <v>8319549</v>
      </c>
      <c r="PB7">
        <v>23958749</v>
      </c>
      <c r="PC7">
        <v>86159408</v>
      </c>
      <c r="PD7">
        <v>26167164</v>
      </c>
      <c r="PE7">
        <v>10668611</v>
      </c>
      <c r="PF7">
        <v>209793617</v>
      </c>
      <c r="PG7">
        <v>267385548</v>
      </c>
      <c r="PH7">
        <v>1014399113</v>
      </c>
      <c r="PI7">
        <v>9577486</v>
      </c>
      <c r="PJ7">
        <v>37070441</v>
      </c>
      <c r="PK7">
        <v>1370140398</v>
      </c>
      <c r="PL7">
        <v>83426523</v>
      </c>
      <c r="PM7">
        <v>9778610</v>
      </c>
      <c r="PN7">
        <v>348534685</v>
      </c>
      <c r="PO7">
        <v>4903329</v>
      </c>
      <c r="PP7">
        <v>3899775</v>
      </c>
      <c r="PQ7">
        <v>4903329</v>
      </c>
      <c r="PR7">
        <v>3899775</v>
      </c>
      <c r="PS7">
        <v>84143831</v>
      </c>
      <c r="PT7">
        <v>66817251</v>
      </c>
      <c r="PU7">
        <v>4903329</v>
      </c>
      <c r="PV7">
        <v>3899775</v>
      </c>
      <c r="PW7">
        <v>3666576</v>
      </c>
      <c r="PX7">
        <v>5333189</v>
      </c>
      <c r="PY7">
        <v>5176154</v>
      </c>
      <c r="PZ7">
        <v>4876891</v>
      </c>
      <c r="QA7">
        <v>9803836</v>
      </c>
      <c r="QB7">
        <v>42140604</v>
      </c>
      <c r="QC7">
        <v>4489886</v>
      </c>
      <c r="QD7">
        <v>7573230</v>
      </c>
      <c r="QE7">
        <v>1245880876</v>
      </c>
      <c r="QF7">
        <v>8529920</v>
      </c>
      <c r="QG7">
        <v>6418439</v>
      </c>
      <c r="QH7">
        <v>80987186</v>
      </c>
      <c r="QI7">
        <v>147366828</v>
      </c>
      <c r="QJ7">
        <v>141622874</v>
      </c>
      <c r="QK7">
        <v>185221814</v>
      </c>
      <c r="QL7">
        <v>120257943</v>
      </c>
      <c r="QM7">
        <v>13579238</v>
      </c>
      <c r="QN7">
        <v>17442225</v>
      </c>
      <c r="QO7">
        <v>103835482</v>
      </c>
      <c r="QP7">
        <v>292136107</v>
      </c>
      <c r="QQ7">
        <v>15195951</v>
      </c>
      <c r="QR7">
        <v>220599363</v>
      </c>
      <c r="QS7">
        <v>3492881</v>
      </c>
      <c r="QT7">
        <v>4041812</v>
      </c>
      <c r="QU7">
        <v>11680274</v>
      </c>
      <c r="QV7">
        <v>22559736</v>
      </c>
      <c r="QW7">
        <v>38776834</v>
      </c>
      <c r="QX7">
        <v>27033942</v>
      </c>
      <c r="QY7">
        <v>217355884</v>
      </c>
      <c r="QZ7">
        <v>296706037</v>
      </c>
      <c r="RA7">
        <v>42690371</v>
      </c>
      <c r="RB7">
        <v>106409832</v>
      </c>
      <c r="RC7">
        <v>163960802</v>
      </c>
      <c r="RD7">
        <v>67445172</v>
      </c>
      <c r="RE7">
        <v>4546080</v>
      </c>
      <c r="RF7">
        <v>1954565203</v>
      </c>
      <c r="RG7">
        <v>43623108</v>
      </c>
      <c r="RH7">
        <v>4736478</v>
      </c>
      <c r="RI7">
        <v>21958416</v>
      </c>
      <c r="RJ7">
        <v>107000233</v>
      </c>
      <c r="RK7">
        <v>124835224</v>
      </c>
      <c r="RL7">
        <v>19343736</v>
      </c>
      <c r="RM7">
        <v>8700336</v>
      </c>
      <c r="RN7">
        <v>45868927</v>
      </c>
      <c r="RO7">
        <v>18665961</v>
      </c>
      <c r="RP7">
        <v>52853892</v>
      </c>
      <c r="RQ7">
        <v>19734790</v>
      </c>
      <c r="RR7">
        <v>488856847</v>
      </c>
      <c r="RS7">
        <v>11645785</v>
      </c>
      <c r="RT7">
        <v>2895949</v>
      </c>
      <c r="RU7">
        <v>123825055</v>
      </c>
      <c r="RV7">
        <v>162018961</v>
      </c>
      <c r="RW7">
        <v>19770536</v>
      </c>
      <c r="RX7">
        <v>3545095</v>
      </c>
      <c r="RY7">
        <v>87881911</v>
      </c>
      <c r="RZ7">
        <v>10830121</v>
      </c>
      <c r="SA7">
        <v>14675235</v>
      </c>
      <c r="SB7">
        <v>2857389</v>
      </c>
      <c r="SC7">
        <v>14706751</v>
      </c>
      <c r="SD7">
        <v>232260080</v>
      </c>
      <c r="SE7">
        <v>119891900</v>
      </c>
      <c r="SF7">
        <v>38595911</v>
      </c>
      <c r="SG7">
        <v>22322790</v>
      </c>
      <c r="SH7">
        <v>79293041</v>
      </c>
      <c r="SI7">
        <v>119234947</v>
      </c>
      <c r="SJ7">
        <v>192237891</v>
      </c>
      <c r="SK7">
        <v>29089421</v>
      </c>
      <c r="SL7">
        <v>285408123</v>
      </c>
      <c r="SM7">
        <v>39801104</v>
      </c>
      <c r="SN7">
        <v>179239263</v>
      </c>
      <c r="SO7">
        <v>521441465</v>
      </c>
      <c r="SP7">
        <v>32681316</v>
      </c>
      <c r="SQ7">
        <v>43421146</v>
      </c>
      <c r="SR7">
        <v>33291076</v>
      </c>
      <c r="SS7">
        <v>13855691</v>
      </c>
      <c r="ST7">
        <v>10354030</v>
      </c>
      <c r="SU7">
        <v>30606027</v>
      </c>
      <c r="SV7">
        <v>40800740</v>
      </c>
      <c r="SW7">
        <v>72892207</v>
      </c>
      <c r="SX7">
        <v>145310116</v>
      </c>
      <c r="SY7">
        <v>217926976</v>
      </c>
      <c r="SZ7">
        <v>35045679</v>
      </c>
      <c r="TA7">
        <v>55305666</v>
      </c>
      <c r="TB7">
        <v>12876727</v>
      </c>
      <c r="TC7">
        <v>6919325</v>
      </c>
      <c r="TD7">
        <v>20541980</v>
      </c>
      <c r="TE7">
        <v>27396372</v>
      </c>
      <c r="TF7">
        <v>220800046</v>
      </c>
      <c r="TG7">
        <v>527918502</v>
      </c>
      <c r="TH7">
        <v>48531293</v>
      </c>
      <c r="TI7">
        <v>96982954</v>
      </c>
      <c r="TJ7">
        <v>145558350</v>
      </c>
      <c r="TK7">
        <v>24042753</v>
      </c>
      <c r="TL7">
        <v>37947974</v>
      </c>
      <c r="TM7">
        <v>8825833</v>
      </c>
      <c r="TN7">
        <v>143670891</v>
      </c>
      <c r="TO7">
        <v>287166352</v>
      </c>
      <c r="TP7">
        <v>50342738</v>
      </c>
      <c r="TQ7">
        <v>39568525</v>
      </c>
      <c r="TR7">
        <v>54171994</v>
      </c>
      <c r="TS7">
        <v>7229819</v>
      </c>
      <c r="TT7">
        <v>42142433</v>
      </c>
      <c r="TU7">
        <v>60105802</v>
      </c>
      <c r="TV7">
        <v>60105802</v>
      </c>
      <c r="TW7">
        <v>60105802</v>
      </c>
      <c r="TX7">
        <v>7235768</v>
      </c>
      <c r="TY7">
        <v>16476604</v>
      </c>
      <c r="TZ7">
        <v>40936855</v>
      </c>
      <c r="UA7">
        <v>7302962</v>
      </c>
      <c r="UB7">
        <v>7304728</v>
      </c>
      <c r="UC7">
        <v>76902906</v>
      </c>
      <c r="UD7">
        <v>9434945</v>
      </c>
      <c r="UE7">
        <v>11360437</v>
      </c>
      <c r="UF7">
        <v>48369187</v>
      </c>
      <c r="UG7">
        <v>90899739</v>
      </c>
      <c r="UH7">
        <v>132281665</v>
      </c>
      <c r="UI7">
        <v>8633331</v>
      </c>
      <c r="UJ7">
        <v>177126547</v>
      </c>
      <c r="UK7">
        <v>45124365</v>
      </c>
      <c r="UL7">
        <v>148944375</v>
      </c>
      <c r="UM7">
        <v>59844746</v>
      </c>
      <c r="UN7">
        <v>25511176</v>
      </c>
      <c r="UO7">
        <v>68886447</v>
      </c>
      <c r="UP7">
        <v>26658138</v>
      </c>
      <c r="UQ7">
        <v>61928297</v>
      </c>
      <c r="UR7">
        <v>24903724</v>
      </c>
      <c r="US7">
        <v>7209202</v>
      </c>
    </row>
    <row r="8" spans="1:565" x14ac:dyDescent="0.25">
      <c r="A8" s="10">
        <v>8</v>
      </c>
      <c r="B8" s="10">
        <v>8</v>
      </c>
      <c r="C8">
        <v>41443344</v>
      </c>
      <c r="D8">
        <v>16245366</v>
      </c>
      <c r="E8">
        <v>36586310</v>
      </c>
      <c r="F8">
        <v>22213964</v>
      </c>
      <c r="G8">
        <v>39090585</v>
      </c>
      <c r="H8">
        <v>8497014</v>
      </c>
      <c r="I8">
        <v>8348180</v>
      </c>
      <c r="J8">
        <v>6211379</v>
      </c>
      <c r="K8">
        <v>9721724</v>
      </c>
      <c r="L8">
        <v>315007438</v>
      </c>
      <c r="M8">
        <v>17048290</v>
      </c>
      <c r="N8">
        <v>315853346</v>
      </c>
      <c r="O8">
        <v>948073286</v>
      </c>
      <c r="P8">
        <v>315853346</v>
      </c>
      <c r="Q8">
        <v>315853346</v>
      </c>
      <c r="R8">
        <v>2495611</v>
      </c>
      <c r="S8">
        <v>11426474</v>
      </c>
      <c r="T8">
        <v>12710674</v>
      </c>
      <c r="U8">
        <v>114402249</v>
      </c>
      <c r="V8">
        <v>96724314</v>
      </c>
      <c r="W8">
        <v>38877904</v>
      </c>
      <c r="X8">
        <v>24130058</v>
      </c>
      <c r="Y8">
        <v>114762838</v>
      </c>
      <c r="Z8">
        <v>76165578</v>
      </c>
      <c r="AA8">
        <v>165881106</v>
      </c>
      <c r="AB8">
        <v>99902844</v>
      </c>
      <c r="AC8">
        <v>5597066</v>
      </c>
      <c r="AD8">
        <v>362806904</v>
      </c>
      <c r="AE8">
        <v>434344678</v>
      </c>
      <c r="AF8">
        <v>1458781998</v>
      </c>
      <c r="AG8">
        <v>3372456</v>
      </c>
      <c r="AH8">
        <v>65944157</v>
      </c>
      <c r="AI8">
        <v>162126810</v>
      </c>
      <c r="AJ8">
        <v>166095620</v>
      </c>
      <c r="AK8">
        <v>30929058</v>
      </c>
      <c r="AL8">
        <v>6118286</v>
      </c>
      <c r="AM8">
        <v>5097640</v>
      </c>
      <c r="AN8">
        <v>11655533</v>
      </c>
      <c r="AO8">
        <v>61870405</v>
      </c>
      <c r="AP8">
        <v>15900900</v>
      </c>
      <c r="AQ8">
        <v>2222486</v>
      </c>
      <c r="AR8">
        <v>5135032</v>
      </c>
      <c r="AS8">
        <v>7738739</v>
      </c>
      <c r="AT8">
        <v>3199132</v>
      </c>
      <c r="AU8">
        <v>2800809</v>
      </c>
      <c r="AV8">
        <v>5100150</v>
      </c>
      <c r="AW8">
        <v>3847990</v>
      </c>
      <c r="AX8">
        <v>25543992</v>
      </c>
      <c r="AY8">
        <v>20139374</v>
      </c>
      <c r="AZ8">
        <v>20173006</v>
      </c>
      <c r="BA8">
        <v>6397614</v>
      </c>
      <c r="BB8">
        <v>37709911</v>
      </c>
      <c r="BC8">
        <v>6474960</v>
      </c>
      <c r="BD8">
        <v>227645739</v>
      </c>
      <c r="BE8">
        <v>4949215</v>
      </c>
      <c r="BF8">
        <v>12298452</v>
      </c>
      <c r="BG8">
        <v>3225164</v>
      </c>
      <c r="BH8">
        <v>2795090</v>
      </c>
      <c r="BI8">
        <v>203907654</v>
      </c>
      <c r="BJ8">
        <v>131545239</v>
      </c>
      <c r="BK8">
        <v>194010940</v>
      </c>
      <c r="BL8">
        <v>2765286</v>
      </c>
      <c r="BM8">
        <v>2937350</v>
      </c>
      <c r="BN8">
        <v>3064252</v>
      </c>
      <c r="BO8">
        <v>1281524880</v>
      </c>
      <c r="BP8">
        <v>121950850</v>
      </c>
      <c r="BQ8">
        <v>1002800017</v>
      </c>
      <c r="BR8">
        <v>23858066</v>
      </c>
      <c r="BS8">
        <v>38391538</v>
      </c>
      <c r="BT8">
        <v>3746808</v>
      </c>
      <c r="BU8">
        <v>3705024</v>
      </c>
      <c r="BV8">
        <v>13222689</v>
      </c>
      <c r="BW8">
        <v>2889590</v>
      </c>
      <c r="BX8">
        <v>2211976</v>
      </c>
      <c r="BY8">
        <v>2347100</v>
      </c>
      <c r="BZ8">
        <v>2622752</v>
      </c>
      <c r="CA8">
        <v>3448910</v>
      </c>
      <c r="CB8">
        <v>2896667</v>
      </c>
      <c r="CC8">
        <v>4648626</v>
      </c>
      <c r="CD8">
        <v>3824290</v>
      </c>
      <c r="CE8">
        <v>3700076</v>
      </c>
      <c r="CF8">
        <v>4427186</v>
      </c>
      <c r="CG8">
        <v>4686816</v>
      </c>
      <c r="CH8">
        <v>4656996</v>
      </c>
      <c r="CI8">
        <v>7717322</v>
      </c>
      <c r="CJ8">
        <v>8340854</v>
      </c>
      <c r="CK8">
        <v>9197615</v>
      </c>
      <c r="CL8">
        <v>8350235</v>
      </c>
      <c r="CM8">
        <v>8638837</v>
      </c>
      <c r="CN8">
        <v>12566842</v>
      </c>
      <c r="CO8">
        <v>10919220</v>
      </c>
      <c r="CP8">
        <v>7228460</v>
      </c>
      <c r="CQ8">
        <v>7446588</v>
      </c>
      <c r="CR8">
        <v>12760321</v>
      </c>
      <c r="CS8">
        <v>12760321</v>
      </c>
      <c r="CT8">
        <v>10016579</v>
      </c>
      <c r="CU8">
        <v>14554027</v>
      </c>
      <c r="CV8">
        <v>14554027</v>
      </c>
      <c r="CW8">
        <v>8506102</v>
      </c>
      <c r="CX8">
        <v>11185898</v>
      </c>
      <c r="CY8">
        <v>11185898</v>
      </c>
      <c r="CZ8">
        <v>11646994</v>
      </c>
      <c r="DA8">
        <v>11646994</v>
      </c>
      <c r="DB8">
        <v>13429399</v>
      </c>
      <c r="DC8">
        <v>14560764</v>
      </c>
      <c r="DD8">
        <v>15375468</v>
      </c>
      <c r="DE8">
        <v>19891568</v>
      </c>
      <c r="DF8">
        <v>16687830</v>
      </c>
      <c r="DG8">
        <v>30220140</v>
      </c>
      <c r="DH8">
        <v>6214392</v>
      </c>
      <c r="DI8">
        <v>23696182</v>
      </c>
      <c r="DJ8">
        <v>86505990</v>
      </c>
      <c r="DK8">
        <v>323357430</v>
      </c>
      <c r="DL8">
        <v>1172904184</v>
      </c>
      <c r="DM8">
        <v>4360827424</v>
      </c>
      <c r="DN8">
        <v>71894469</v>
      </c>
      <c r="DO8">
        <v>5049400</v>
      </c>
      <c r="DP8">
        <v>18496901</v>
      </c>
      <c r="DQ8">
        <v>2822274</v>
      </c>
      <c r="DR8">
        <v>4970920</v>
      </c>
      <c r="DS8">
        <v>4970920</v>
      </c>
      <c r="DT8">
        <v>4970920</v>
      </c>
      <c r="DU8">
        <v>57261384</v>
      </c>
      <c r="DV8">
        <v>11798222</v>
      </c>
      <c r="DW8">
        <v>36884846</v>
      </c>
      <c r="DX8">
        <v>61095526</v>
      </c>
      <c r="DY8">
        <v>194153596</v>
      </c>
      <c r="DZ8">
        <v>8078922</v>
      </c>
      <c r="EA8">
        <v>14331834</v>
      </c>
      <c r="EB8">
        <v>13140006</v>
      </c>
      <c r="EC8">
        <v>2365532314</v>
      </c>
      <c r="ED8">
        <v>807971156</v>
      </c>
      <c r="EE8">
        <v>13527349</v>
      </c>
      <c r="EF8">
        <v>13527349</v>
      </c>
      <c r="EG8">
        <v>159044094</v>
      </c>
      <c r="EH8">
        <v>5232068</v>
      </c>
      <c r="EI8">
        <v>7893980</v>
      </c>
      <c r="EJ8">
        <v>5830092</v>
      </c>
      <c r="EK8">
        <v>8728227</v>
      </c>
      <c r="EL8">
        <v>107797472</v>
      </c>
      <c r="EM8">
        <v>230267754</v>
      </c>
      <c r="EN8">
        <v>296641196</v>
      </c>
      <c r="EO8">
        <v>9811618</v>
      </c>
      <c r="EP8">
        <v>22066207</v>
      </c>
      <c r="EQ8">
        <v>56435402</v>
      </c>
      <c r="ER8">
        <v>17384140</v>
      </c>
      <c r="ES8">
        <v>189309544</v>
      </c>
      <c r="ET8">
        <v>252210496</v>
      </c>
      <c r="EU8">
        <v>67326776</v>
      </c>
      <c r="EV8">
        <v>5595294</v>
      </c>
      <c r="EW8">
        <v>17270863</v>
      </c>
      <c r="EX8">
        <v>31304200</v>
      </c>
      <c r="EY8">
        <v>2139326</v>
      </c>
      <c r="EZ8">
        <v>6549661</v>
      </c>
      <c r="FA8">
        <v>11851988</v>
      </c>
      <c r="FB8">
        <v>48376641</v>
      </c>
      <c r="FC8">
        <v>3140106</v>
      </c>
      <c r="FD8">
        <v>54618746</v>
      </c>
      <c r="FE8">
        <v>20365525</v>
      </c>
      <c r="FF8">
        <v>32167978</v>
      </c>
      <c r="FG8">
        <v>348140770</v>
      </c>
      <c r="FH8">
        <v>11999810</v>
      </c>
      <c r="FI8">
        <v>23981778</v>
      </c>
      <c r="FJ8">
        <v>1022083842</v>
      </c>
      <c r="FK8">
        <v>1786741038</v>
      </c>
      <c r="FL8">
        <v>7169941</v>
      </c>
      <c r="FM8">
        <v>36830139</v>
      </c>
      <c r="FN8">
        <v>5572541</v>
      </c>
      <c r="FO8">
        <v>22989101</v>
      </c>
      <c r="FP8">
        <v>74879980</v>
      </c>
      <c r="FQ8">
        <v>20585780</v>
      </c>
      <c r="FR8">
        <v>16323347</v>
      </c>
      <c r="FS8">
        <v>121395875</v>
      </c>
      <c r="FT8">
        <v>121414173</v>
      </c>
      <c r="FU8">
        <v>784965182</v>
      </c>
      <c r="FV8">
        <v>6816888</v>
      </c>
      <c r="FW8">
        <v>18194962</v>
      </c>
      <c r="FX8">
        <v>259313895</v>
      </c>
      <c r="FY8">
        <v>38471538</v>
      </c>
      <c r="FZ8">
        <v>9640114</v>
      </c>
      <c r="GA8">
        <v>8748924</v>
      </c>
      <c r="GB8">
        <v>16266904</v>
      </c>
      <c r="GC8">
        <v>36765208</v>
      </c>
      <c r="GD8">
        <v>513014948</v>
      </c>
      <c r="GE8">
        <v>100757896</v>
      </c>
      <c r="GF8">
        <v>544361735</v>
      </c>
      <c r="GG8">
        <v>15775906</v>
      </c>
      <c r="GH8">
        <v>127295890</v>
      </c>
      <c r="GI8">
        <v>63729742</v>
      </c>
      <c r="GJ8">
        <v>14432640</v>
      </c>
      <c r="GK8">
        <v>2115146944</v>
      </c>
      <c r="GL8">
        <v>8331083</v>
      </c>
      <c r="GM8">
        <v>16942658</v>
      </c>
      <c r="GN8">
        <v>30085100</v>
      </c>
      <c r="GO8">
        <v>813023406</v>
      </c>
      <c r="GP8">
        <v>1134240011</v>
      </c>
      <c r="GQ8">
        <v>15835100</v>
      </c>
      <c r="GR8">
        <v>10441040</v>
      </c>
      <c r="GS8">
        <v>18528188</v>
      </c>
      <c r="GT8">
        <v>199847698</v>
      </c>
      <c r="GU8">
        <v>5005403</v>
      </c>
      <c r="GV8">
        <v>6951001</v>
      </c>
      <c r="GW8">
        <v>9058306</v>
      </c>
      <c r="GX8">
        <v>13150892</v>
      </c>
      <c r="GY8">
        <v>17255236</v>
      </c>
      <c r="GZ8">
        <v>21528781</v>
      </c>
      <c r="HA8">
        <v>25668828</v>
      </c>
      <c r="HB8">
        <v>29796596</v>
      </c>
      <c r="HC8">
        <v>33936643</v>
      </c>
      <c r="HD8">
        <v>38064411</v>
      </c>
      <c r="HE8">
        <v>120816780</v>
      </c>
      <c r="HF8">
        <v>173508844</v>
      </c>
      <c r="HG8">
        <v>111924746</v>
      </c>
      <c r="HH8">
        <v>361423354</v>
      </c>
      <c r="HI8">
        <v>65834506</v>
      </c>
      <c r="HJ8">
        <v>15290554</v>
      </c>
      <c r="HK8">
        <v>34867050</v>
      </c>
      <c r="HL8">
        <v>154424870</v>
      </c>
      <c r="HM8">
        <v>164767640</v>
      </c>
      <c r="HN8">
        <v>4080088</v>
      </c>
      <c r="HO8">
        <v>1204300244</v>
      </c>
      <c r="HP8">
        <v>11719084</v>
      </c>
      <c r="HQ8">
        <v>12042810</v>
      </c>
      <c r="HR8">
        <v>4874841</v>
      </c>
      <c r="HS8">
        <v>10632887</v>
      </c>
      <c r="HT8">
        <v>534964625</v>
      </c>
      <c r="HU8">
        <v>14847702</v>
      </c>
      <c r="HV8">
        <v>19192564</v>
      </c>
      <c r="HW8">
        <v>7493514</v>
      </c>
      <c r="HX8">
        <v>45735094</v>
      </c>
      <c r="HY8">
        <v>225282186</v>
      </c>
      <c r="HZ8">
        <v>20860616</v>
      </c>
      <c r="IA8">
        <v>46488210</v>
      </c>
      <c r="IB8">
        <v>22628502</v>
      </c>
      <c r="IC8">
        <v>70043780</v>
      </c>
      <c r="ID8">
        <v>10534020</v>
      </c>
      <c r="IE8">
        <v>194897194</v>
      </c>
      <c r="IF8">
        <v>1177870294</v>
      </c>
      <c r="IG8">
        <v>24064639</v>
      </c>
      <c r="IH8">
        <v>23664786</v>
      </c>
      <c r="II8">
        <v>515370554</v>
      </c>
      <c r="IJ8">
        <v>360430686</v>
      </c>
      <c r="IK8">
        <v>9979983446</v>
      </c>
      <c r="IL8">
        <v>6477906</v>
      </c>
      <c r="IM8">
        <v>54451293</v>
      </c>
      <c r="IN8">
        <v>9643204</v>
      </c>
      <c r="IO8">
        <v>10618060</v>
      </c>
      <c r="IP8">
        <v>28328894</v>
      </c>
      <c r="IQ8">
        <v>11541351</v>
      </c>
      <c r="IR8">
        <v>694070120</v>
      </c>
      <c r="IS8">
        <v>68890714</v>
      </c>
      <c r="IT8">
        <v>5635514</v>
      </c>
      <c r="IU8">
        <v>7612344</v>
      </c>
      <c r="IV8">
        <v>9665792</v>
      </c>
      <c r="IW8">
        <v>11658682</v>
      </c>
      <c r="IX8">
        <v>4760075</v>
      </c>
      <c r="IY8">
        <v>6168226</v>
      </c>
      <c r="IZ8">
        <v>12658700</v>
      </c>
      <c r="JA8">
        <v>13387420</v>
      </c>
      <c r="JB8">
        <v>83198357</v>
      </c>
      <c r="JC8">
        <v>4164798</v>
      </c>
      <c r="JD8">
        <v>431219564</v>
      </c>
      <c r="JE8">
        <v>6026034</v>
      </c>
      <c r="JF8">
        <v>136880238</v>
      </c>
      <c r="JG8">
        <v>40940344</v>
      </c>
      <c r="JH8">
        <v>56242596</v>
      </c>
      <c r="JI8">
        <v>204504368</v>
      </c>
      <c r="JJ8">
        <v>221037916</v>
      </c>
      <c r="JK8">
        <v>843026282</v>
      </c>
      <c r="JL8">
        <v>5589122</v>
      </c>
      <c r="JM8">
        <v>5589122</v>
      </c>
      <c r="JN8">
        <v>8321564</v>
      </c>
      <c r="JO8">
        <v>8321564</v>
      </c>
      <c r="JP8">
        <v>8365460</v>
      </c>
      <c r="JQ8">
        <v>8365460</v>
      </c>
      <c r="JR8">
        <v>11019425</v>
      </c>
      <c r="JS8">
        <v>11019425</v>
      </c>
      <c r="JT8">
        <v>13695116</v>
      </c>
      <c r="JU8">
        <v>13695116</v>
      </c>
      <c r="JV8">
        <v>27442447</v>
      </c>
      <c r="JW8">
        <v>27442447</v>
      </c>
      <c r="JX8">
        <v>54986550</v>
      </c>
      <c r="JY8">
        <v>54986550</v>
      </c>
      <c r="JZ8">
        <v>48822362</v>
      </c>
      <c r="KA8">
        <v>40724400</v>
      </c>
      <c r="KB8">
        <v>11058958</v>
      </c>
      <c r="KC8">
        <v>10481002</v>
      </c>
      <c r="KD8">
        <v>4505920</v>
      </c>
      <c r="KE8">
        <v>5186599</v>
      </c>
      <c r="KF8">
        <v>5847656</v>
      </c>
      <c r="KG8">
        <v>12838156</v>
      </c>
      <c r="KH8">
        <v>24601522</v>
      </c>
      <c r="KI8">
        <v>56607542</v>
      </c>
      <c r="KJ8">
        <v>19813016</v>
      </c>
      <c r="KK8">
        <v>60225133</v>
      </c>
      <c r="KL8">
        <v>21347239</v>
      </c>
      <c r="KM8">
        <v>48418614</v>
      </c>
      <c r="KN8">
        <v>57779054</v>
      </c>
      <c r="KO8">
        <v>5225740</v>
      </c>
      <c r="KP8">
        <v>5135452</v>
      </c>
      <c r="KQ8">
        <v>7732162</v>
      </c>
      <c r="KR8">
        <v>10421794</v>
      </c>
      <c r="KS8">
        <v>13041944</v>
      </c>
      <c r="KT8">
        <v>15662094</v>
      </c>
      <c r="KU8">
        <v>18282244</v>
      </c>
      <c r="KV8">
        <v>77924226</v>
      </c>
      <c r="KW8">
        <v>99096082</v>
      </c>
      <c r="KX8">
        <v>621114111</v>
      </c>
      <c r="KY8">
        <v>34608743</v>
      </c>
      <c r="KZ8">
        <v>3551040</v>
      </c>
      <c r="LA8">
        <v>4974493</v>
      </c>
      <c r="LB8">
        <v>78906496</v>
      </c>
      <c r="LC8">
        <v>8448306</v>
      </c>
      <c r="LD8">
        <v>5605998</v>
      </c>
      <c r="LE8">
        <v>686962030</v>
      </c>
      <c r="LF8">
        <v>24504174</v>
      </c>
      <c r="LG8">
        <v>22738174</v>
      </c>
      <c r="LH8">
        <v>21780611</v>
      </c>
      <c r="LI8">
        <v>21072624</v>
      </c>
      <c r="LJ8">
        <v>368154938</v>
      </c>
      <c r="LK8">
        <v>170886448</v>
      </c>
      <c r="LL8">
        <v>9228184</v>
      </c>
      <c r="LM8">
        <v>9225144</v>
      </c>
      <c r="LN8">
        <v>3265774</v>
      </c>
      <c r="LO8">
        <v>5937048</v>
      </c>
      <c r="LP8">
        <v>3108701</v>
      </c>
      <c r="LQ8">
        <v>2018826</v>
      </c>
      <c r="LR8">
        <v>48118766</v>
      </c>
      <c r="LS8">
        <v>8991722</v>
      </c>
      <c r="LT8">
        <v>12641264</v>
      </c>
      <c r="LU8">
        <v>10764889</v>
      </c>
      <c r="LV8">
        <v>14431812</v>
      </c>
      <c r="LW8">
        <v>240261556</v>
      </c>
      <c r="LX8">
        <v>485670820</v>
      </c>
      <c r="LY8">
        <v>55241760</v>
      </c>
      <c r="LZ8">
        <v>116392258</v>
      </c>
      <c r="MA8">
        <v>12343788</v>
      </c>
      <c r="MB8">
        <v>6936201</v>
      </c>
      <c r="MC8">
        <v>6936265</v>
      </c>
      <c r="MD8">
        <v>6936329</v>
      </c>
      <c r="ME8">
        <v>6947375</v>
      </c>
      <c r="MF8">
        <v>7049291</v>
      </c>
      <c r="MG8">
        <v>7152697</v>
      </c>
      <c r="MH8">
        <v>7773651</v>
      </c>
      <c r="MI8">
        <v>8228234</v>
      </c>
      <c r="MJ8">
        <v>8579413</v>
      </c>
      <c r="MK8">
        <v>9304232</v>
      </c>
      <c r="ML8">
        <v>10064478</v>
      </c>
      <c r="MM8">
        <v>10723820</v>
      </c>
      <c r="MN8">
        <v>11788603</v>
      </c>
      <c r="MO8">
        <v>13798224</v>
      </c>
      <c r="MP8">
        <v>16334785</v>
      </c>
      <c r="MQ8">
        <v>19633714</v>
      </c>
      <c r="MR8">
        <v>22655303</v>
      </c>
      <c r="MS8">
        <v>25151322</v>
      </c>
      <c r="MT8">
        <v>25212716</v>
      </c>
      <c r="MU8">
        <v>25271820</v>
      </c>
      <c r="MV8">
        <v>25271852</v>
      </c>
      <c r="MW8">
        <v>36551744</v>
      </c>
      <c r="MX8">
        <v>7294229</v>
      </c>
      <c r="MY8">
        <v>7306800</v>
      </c>
      <c r="MZ8">
        <v>69512022</v>
      </c>
      <c r="NA8">
        <v>1935700640</v>
      </c>
      <c r="NB8">
        <v>4597521696</v>
      </c>
      <c r="NC8">
        <v>8999044672</v>
      </c>
      <c r="ND8">
        <v>15585450368</v>
      </c>
      <c r="NE8">
        <v>572624704</v>
      </c>
      <c r="NF8">
        <v>16129232</v>
      </c>
      <c r="NG8">
        <v>85621876</v>
      </c>
      <c r="NH8">
        <v>4730419</v>
      </c>
      <c r="NI8">
        <v>113967814</v>
      </c>
      <c r="NJ8">
        <v>438115436</v>
      </c>
      <c r="NK8">
        <v>63318766</v>
      </c>
      <c r="NL8">
        <v>17752350</v>
      </c>
      <c r="NM8">
        <v>16765576</v>
      </c>
      <c r="NN8">
        <v>15375490</v>
      </c>
      <c r="NO8">
        <v>9861172</v>
      </c>
      <c r="NP8">
        <v>10222591</v>
      </c>
      <c r="NQ8">
        <v>3405126</v>
      </c>
      <c r="NR8">
        <v>6653104</v>
      </c>
      <c r="NS8">
        <v>4871170</v>
      </c>
      <c r="NT8">
        <v>229546528</v>
      </c>
      <c r="NU8">
        <v>225804884</v>
      </c>
      <c r="NV8">
        <v>93157382</v>
      </c>
      <c r="NW8">
        <v>34252143</v>
      </c>
      <c r="NX8">
        <v>75029200</v>
      </c>
      <c r="NY8">
        <v>3343528</v>
      </c>
      <c r="NZ8">
        <v>17984168</v>
      </c>
      <c r="OA8">
        <v>130224176</v>
      </c>
      <c r="OB8">
        <v>288843998</v>
      </c>
      <c r="OC8">
        <v>260933274</v>
      </c>
      <c r="OD8">
        <v>12998614</v>
      </c>
      <c r="OE8">
        <v>21623181</v>
      </c>
      <c r="OF8">
        <v>21723881</v>
      </c>
      <c r="OG8">
        <v>4323898</v>
      </c>
      <c r="OH8">
        <v>4980988</v>
      </c>
      <c r="OI8">
        <v>202595407</v>
      </c>
      <c r="OJ8">
        <v>33149628</v>
      </c>
      <c r="OK8">
        <v>4269461</v>
      </c>
      <c r="OL8">
        <v>10196238</v>
      </c>
      <c r="OM8">
        <v>10196238</v>
      </c>
      <c r="ON8">
        <v>47998044</v>
      </c>
      <c r="OO8">
        <v>23593204</v>
      </c>
      <c r="OP8">
        <v>5925092</v>
      </c>
      <c r="OQ8">
        <v>4886856</v>
      </c>
      <c r="OR8">
        <v>3457982</v>
      </c>
      <c r="OS8">
        <v>13960174</v>
      </c>
      <c r="OT8">
        <v>56369280</v>
      </c>
      <c r="OU8">
        <v>19250790</v>
      </c>
      <c r="OV8">
        <v>27111582</v>
      </c>
      <c r="OW8">
        <v>27111582</v>
      </c>
      <c r="OX8">
        <v>20596124</v>
      </c>
      <c r="OY8">
        <v>25575680</v>
      </c>
      <c r="OZ8">
        <v>81226068</v>
      </c>
      <c r="PA8">
        <v>8165668</v>
      </c>
      <c r="PB8">
        <v>23445924</v>
      </c>
      <c r="PC8">
        <v>84029642</v>
      </c>
      <c r="PD8">
        <v>25669262</v>
      </c>
      <c r="PE8">
        <v>10451363</v>
      </c>
      <c r="PF8">
        <v>207112190</v>
      </c>
      <c r="PG8">
        <v>262517331</v>
      </c>
      <c r="PH8">
        <v>1000404922</v>
      </c>
      <c r="PI8">
        <v>9566428</v>
      </c>
      <c r="PJ8">
        <v>36746300</v>
      </c>
      <c r="PK8">
        <v>1359614428</v>
      </c>
      <c r="PL8">
        <v>83151892</v>
      </c>
      <c r="PM8">
        <v>9523940</v>
      </c>
      <c r="PN8">
        <v>356101326</v>
      </c>
      <c r="PO8">
        <v>4908460</v>
      </c>
      <c r="PP8">
        <v>3880176</v>
      </c>
      <c r="PQ8">
        <v>4908460</v>
      </c>
      <c r="PR8">
        <v>3880176</v>
      </c>
      <c r="PS8">
        <v>84043482</v>
      </c>
      <c r="PT8">
        <v>66435342</v>
      </c>
      <c r="PU8">
        <v>4908460</v>
      </c>
      <c r="PV8">
        <v>3880176</v>
      </c>
      <c r="PW8">
        <v>3663126</v>
      </c>
      <c r="PX8">
        <v>5189567</v>
      </c>
      <c r="PY8">
        <v>5036380</v>
      </c>
      <c r="PZ8">
        <v>4704021</v>
      </c>
      <c r="QA8">
        <v>9432154</v>
      </c>
      <c r="QB8">
        <v>41305827</v>
      </c>
      <c r="QC8">
        <v>4431926</v>
      </c>
      <c r="QD8">
        <v>7475494</v>
      </c>
      <c r="QE8">
        <v>1243197900</v>
      </c>
      <c r="QF8">
        <v>8219360</v>
      </c>
      <c r="QG8">
        <v>6349848</v>
      </c>
      <c r="QH8">
        <v>80920509</v>
      </c>
      <c r="QI8">
        <v>146833040</v>
      </c>
      <c r="QJ8">
        <v>141821139</v>
      </c>
      <c r="QK8">
        <v>184681328</v>
      </c>
      <c r="QL8">
        <v>120356900</v>
      </c>
      <c r="QM8">
        <v>13181800</v>
      </c>
      <c r="QN8">
        <v>17315290</v>
      </c>
      <c r="QO8">
        <v>102556448</v>
      </c>
      <c r="QP8">
        <v>289742377</v>
      </c>
      <c r="QQ8">
        <v>14928062</v>
      </c>
      <c r="QR8">
        <v>216527831</v>
      </c>
      <c r="QS8">
        <v>3453180</v>
      </c>
      <c r="QT8">
        <v>3998776</v>
      </c>
      <c r="QU8">
        <v>11489024</v>
      </c>
      <c r="QV8">
        <v>22148440</v>
      </c>
      <c r="QW8">
        <v>37995364</v>
      </c>
      <c r="QX8">
        <v>26526173</v>
      </c>
      <c r="QY8">
        <v>214709230</v>
      </c>
      <c r="QZ8">
        <v>310900168</v>
      </c>
      <c r="RA8">
        <v>41877634</v>
      </c>
      <c r="RB8">
        <v>105136804</v>
      </c>
      <c r="RC8">
        <v>162558546</v>
      </c>
      <c r="RD8">
        <v>67724432</v>
      </c>
      <c r="RE8">
        <v>4623105</v>
      </c>
      <c r="RF8">
        <v>1879336034</v>
      </c>
      <c r="RG8">
        <v>42790146</v>
      </c>
      <c r="RH8">
        <v>4736488</v>
      </c>
      <c r="RI8">
        <v>21437190</v>
      </c>
      <c r="RJ8">
        <v>104139657</v>
      </c>
      <c r="RK8">
        <v>121601212</v>
      </c>
      <c r="RL8">
        <v>18790125</v>
      </c>
      <c r="RM8">
        <v>8517452</v>
      </c>
      <c r="RN8">
        <v>45436666</v>
      </c>
      <c r="RO8">
        <v>18364684</v>
      </c>
      <c r="RP8">
        <v>52339690</v>
      </c>
      <c r="RQ8">
        <v>19430266</v>
      </c>
      <c r="RR8">
        <v>476529424</v>
      </c>
      <c r="RS8">
        <v>11488210</v>
      </c>
      <c r="RT8">
        <v>2863926</v>
      </c>
      <c r="RU8">
        <v>121015632</v>
      </c>
      <c r="RV8">
        <v>155601418</v>
      </c>
      <c r="RW8">
        <v>19118079</v>
      </c>
      <c r="RX8">
        <v>3514846</v>
      </c>
      <c r="RY8">
        <v>87317572</v>
      </c>
      <c r="RZ8">
        <v>10656708</v>
      </c>
      <c r="SA8">
        <v>14586981</v>
      </c>
      <c r="SB8">
        <v>2813886</v>
      </c>
      <c r="SC8">
        <v>14362828</v>
      </c>
      <c r="SD8">
        <v>226417008</v>
      </c>
      <c r="SE8">
        <v>121804308</v>
      </c>
      <c r="SF8">
        <v>38744255</v>
      </c>
      <c r="SG8">
        <v>22363554</v>
      </c>
      <c r="SH8">
        <v>78912658</v>
      </c>
      <c r="SI8">
        <v>116752470</v>
      </c>
      <c r="SJ8">
        <v>186825534</v>
      </c>
      <c r="SK8">
        <v>29074788</v>
      </c>
      <c r="SL8">
        <v>282730942</v>
      </c>
      <c r="SM8">
        <v>39125592</v>
      </c>
      <c r="SN8">
        <v>176234278</v>
      </c>
      <c r="SO8">
        <v>493587546</v>
      </c>
      <c r="SP8">
        <v>32167978</v>
      </c>
      <c r="SQ8">
        <v>42440643</v>
      </c>
      <c r="SR8">
        <v>33072938</v>
      </c>
      <c r="SS8">
        <v>13819497</v>
      </c>
      <c r="ST8">
        <v>10317971</v>
      </c>
      <c r="SU8">
        <v>30483458</v>
      </c>
      <c r="SV8">
        <v>40608334</v>
      </c>
      <c r="SW8">
        <v>72447554</v>
      </c>
      <c r="SX8">
        <v>144332186</v>
      </c>
      <c r="SY8">
        <v>216353152</v>
      </c>
      <c r="SZ8">
        <v>35151172</v>
      </c>
      <c r="TA8">
        <v>55473122</v>
      </c>
      <c r="TB8">
        <v>12938280</v>
      </c>
      <c r="TC8">
        <v>6906842</v>
      </c>
      <c r="TD8">
        <v>20495787</v>
      </c>
      <c r="TE8">
        <v>27293782</v>
      </c>
      <c r="TF8">
        <v>219135918</v>
      </c>
      <c r="TG8">
        <v>523689520</v>
      </c>
      <c r="TH8">
        <v>48216653</v>
      </c>
      <c r="TI8">
        <v>96263488</v>
      </c>
      <c r="TJ8">
        <v>144455806</v>
      </c>
      <c r="TK8">
        <v>23901840</v>
      </c>
      <c r="TL8">
        <v>37726013</v>
      </c>
      <c r="TM8">
        <v>8790940</v>
      </c>
      <c r="TN8">
        <v>142676396</v>
      </c>
      <c r="TO8">
        <v>285002029</v>
      </c>
      <c r="TP8">
        <v>47071756</v>
      </c>
      <c r="TQ8">
        <v>38053983</v>
      </c>
      <c r="TR8">
        <v>53642292</v>
      </c>
      <c r="TS8">
        <v>6964882</v>
      </c>
      <c r="TT8">
        <v>42199991</v>
      </c>
      <c r="TU8">
        <v>62554124</v>
      </c>
      <c r="TV8">
        <v>62554124</v>
      </c>
      <c r="TW8">
        <v>62554124</v>
      </c>
      <c r="TX8">
        <v>7182587</v>
      </c>
      <c r="TY8">
        <v>16109073</v>
      </c>
      <c r="TZ8">
        <v>40783642</v>
      </c>
      <c r="UA8">
        <v>7224484</v>
      </c>
      <c r="UB8">
        <v>7229986</v>
      </c>
      <c r="UC8">
        <v>76089765</v>
      </c>
      <c r="UD8">
        <v>9393720</v>
      </c>
      <c r="UE8">
        <v>11298237</v>
      </c>
      <c r="UF8">
        <v>46023074</v>
      </c>
      <c r="UG8">
        <v>85728168</v>
      </c>
      <c r="UH8">
        <v>132079620</v>
      </c>
      <c r="UI8">
        <v>8400178</v>
      </c>
      <c r="UJ8">
        <v>177882322</v>
      </c>
      <c r="UK8">
        <v>45395500</v>
      </c>
      <c r="UL8">
        <v>149522040</v>
      </c>
      <c r="UM8">
        <v>59449244</v>
      </c>
      <c r="UN8">
        <v>25084536</v>
      </c>
      <c r="UO8">
        <v>68335390</v>
      </c>
      <c r="UP8">
        <v>26241530</v>
      </c>
      <c r="UQ8">
        <v>61404278</v>
      </c>
      <c r="UR8">
        <v>24492750</v>
      </c>
      <c r="US8">
        <v>7032370</v>
      </c>
    </row>
    <row r="9" spans="1:565" x14ac:dyDescent="0.25">
      <c r="A9" s="10">
        <v>8</v>
      </c>
      <c r="B9" s="10">
        <v>16</v>
      </c>
      <c r="C9">
        <v>40384043</v>
      </c>
      <c r="D9">
        <v>16558530</v>
      </c>
      <c r="E9">
        <v>37144519</v>
      </c>
      <c r="F9">
        <v>22920156</v>
      </c>
      <c r="G9">
        <v>40249116</v>
      </c>
      <c r="H9">
        <v>8556413</v>
      </c>
      <c r="I9">
        <v>8403913</v>
      </c>
      <c r="J9">
        <v>6224157</v>
      </c>
      <c r="K9">
        <v>9454659</v>
      </c>
      <c r="L9">
        <v>320111751</v>
      </c>
      <c r="M9">
        <v>17604218</v>
      </c>
      <c r="N9">
        <v>320838884</v>
      </c>
      <c r="O9">
        <v>962734802</v>
      </c>
      <c r="P9">
        <v>320838884</v>
      </c>
      <c r="Q9">
        <v>320838884</v>
      </c>
      <c r="R9">
        <v>2602165</v>
      </c>
      <c r="S9">
        <v>11175435</v>
      </c>
      <c r="T9">
        <v>13124266</v>
      </c>
      <c r="U9">
        <v>117837449</v>
      </c>
      <c r="V9">
        <v>92601855</v>
      </c>
      <c r="W9">
        <v>39584152</v>
      </c>
      <c r="X9">
        <v>24223745</v>
      </c>
      <c r="Y9">
        <v>115325616</v>
      </c>
      <c r="Z9">
        <v>76419395</v>
      </c>
      <c r="AA9">
        <v>166233004</v>
      </c>
      <c r="AB9">
        <v>100480705</v>
      </c>
      <c r="AC9">
        <v>5661303</v>
      </c>
      <c r="AD9">
        <v>368781872</v>
      </c>
      <c r="AE9">
        <v>436510068</v>
      </c>
      <c r="AF9">
        <v>1481942028</v>
      </c>
      <c r="AG9">
        <v>3356185</v>
      </c>
      <c r="AH9">
        <v>66954970</v>
      </c>
      <c r="AI9">
        <v>162983174</v>
      </c>
      <c r="AJ9">
        <v>166931576</v>
      </c>
      <c r="AK9">
        <v>30773332</v>
      </c>
      <c r="AL9">
        <v>6257582</v>
      </c>
      <c r="AM9">
        <v>5156625</v>
      </c>
      <c r="AN9">
        <v>11658649</v>
      </c>
      <c r="AO9">
        <v>62546597</v>
      </c>
      <c r="AP9">
        <v>16083784</v>
      </c>
      <c r="AQ9">
        <v>2261344</v>
      </c>
      <c r="AR9">
        <v>5179663</v>
      </c>
      <c r="AS9">
        <v>7877290</v>
      </c>
      <c r="AT9">
        <v>3249863</v>
      </c>
      <c r="AU9">
        <v>2853430</v>
      </c>
      <c r="AV9">
        <v>5228934</v>
      </c>
      <c r="AW9">
        <v>3916380</v>
      </c>
      <c r="AX9">
        <v>25973206</v>
      </c>
      <c r="AY9">
        <v>20438500</v>
      </c>
      <c r="AZ9">
        <v>20473084</v>
      </c>
      <c r="BA9">
        <v>6503591</v>
      </c>
      <c r="BB9">
        <v>37949677</v>
      </c>
      <c r="BC9">
        <v>6562502</v>
      </c>
      <c r="BD9">
        <v>231270734</v>
      </c>
      <c r="BE9">
        <v>4984045</v>
      </c>
      <c r="BF9">
        <v>12568379</v>
      </c>
      <c r="BG9">
        <v>3287657</v>
      </c>
      <c r="BH9">
        <v>2863159</v>
      </c>
      <c r="BI9">
        <v>207783222</v>
      </c>
      <c r="BJ9">
        <v>133884143</v>
      </c>
      <c r="BK9">
        <v>196139835</v>
      </c>
      <c r="BL9">
        <v>2879382</v>
      </c>
      <c r="BM9">
        <v>3052692</v>
      </c>
      <c r="BN9">
        <v>3181943</v>
      </c>
      <c r="BO9">
        <v>1298568162</v>
      </c>
      <c r="BP9">
        <v>124361416</v>
      </c>
      <c r="BQ9">
        <v>1018926131</v>
      </c>
      <c r="BR9">
        <v>23726522</v>
      </c>
      <c r="BS9">
        <v>38583903</v>
      </c>
      <c r="BT9">
        <v>3888911</v>
      </c>
      <c r="BU9">
        <v>3739451</v>
      </c>
      <c r="BV9">
        <v>13346898</v>
      </c>
      <c r="BW9">
        <v>2948868</v>
      </c>
      <c r="BX9">
        <v>2263778</v>
      </c>
      <c r="BY9">
        <v>2421665</v>
      </c>
      <c r="BZ9">
        <v>2701245</v>
      </c>
      <c r="CA9">
        <v>3494723</v>
      </c>
      <c r="CB9">
        <v>2989668</v>
      </c>
      <c r="CC9">
        <v>4678161</v>
      </c>
      <c r="CD9">
        <v>3907539</v>
      </c>
      <c r="CE9">
        <v>3775833</v>
      </c>
      <c r="CF9">
        <v>4516585</v>
      </c>
      <c r="CG9">
        <v>4806106</v>
      </c>
      <c r="CH9">
        <v>4786624</v>
      </c>
      <c r="CI9">
        <v>7912957</v>
      </c>
      <c r="CJ9">
        <v>8541511</v>
      </c>
      <c r="CK9">
        <v>9398771</v>
      </c>
      <c r="CL9">
        <v>8540726</v>
      </c>
      <c r="CM9">
        <v>8746317</v>
      </c>
      <c r="CN9">
        <v>12687992</v>
      </c>
      <c r="CO9">
        <v>11170374</v>
      </c>
      <c r="CP9">
        <v>7351050</v>
      </c>
      <c r="CQ9">
        <v>7597790</v>
      </c>
      <c r="CR9">
        <v>13008342</v>
      </c>
      <c r="CS9">
        <v>13008342</v>
      </c>
      <c r="CT9">
        <v>10265572</v>
      </c>
      <c r="CU9">
        <v>14893856</v>
      </c>
      <c r="CV9">
        <v>14893856</v>
      </c>
      <c r="CW9">
        <v>8708837</v>
      </c>
      <c r="CX9">
        <v>11492686</v>
      </c>
      <c r="CY9">
        <v>11492686</v>
      </c>
      <c r="CZ9">
        <v>11876243</v>
      </c>
      <c r="DA9">
        <v>11876243</v>
      </c>
      <c r="DB9">
        <v>13712989</v>
      </c>
      <c r="DC9">
        <v>14885649</v>
      </c>
      <c r="DD9">
        <v>15717238</v>
      </c>
      <c r="DE9">
        <v>20352022</v>
      </c>
      <c r="DF9">
        <v>17039932</v>
      </c>
      <c r="DG9">
        <v>30405757</v>
      </c>
      <c r="DH9">
        <v>6250000</v>
      </c>
      <c r="DI9">
        <v>23767720</v>
      </c>
      <c r="DJ9">
        <v>86784101</v>
      </c>
      <c r="DK9">
        <v>323961055</v>
      </c>
      <c r="DL9">
        <v>1179967405</v>
      </c>
      <c r="DM9">
        <v>4369941883</v>
      </c>
      <c r="DN9">
        <v>73010588</v>
      </c>
      <c r="DO9">
        <v>5067600</v>
      </c>
      <c r="DP9">
        <v>18582142</v>
      </c>
      <c r="DQ9">
        <v>2944776</v>
      </c>
      <c r="DR9">
        <v>5000481</v>
      </c>
      <c r="DS9">
        <v>4995515</v>
      </c>
      <c r="DT9">
        <v>5000481</v>
      </c>
      <c r="DU9">
        <v>58596461</v>
      </c>
      <c r="DV9">
        <v>11949923</v>
      </c>
      <c r="DW9">
        <v>37733951</v>
      </c>
      <c r="DX9">
        <v>62355477</v>
      </c>
      <c r="DY9">
        <v>195505453</v>
      </c>
      <c r="DZ9">
        <v>8236296</v>
      </c>
      <c r="EA9">
        <v>13822074</v>
      </c>
      <c r="EB9">
        <v>13337545</v>
      </c>
      <c r="EC9">
        <v>2383642621</v>
      </c>
      <c r="ED9">
        <v>821089843</v>
      </c>
      <c r="EE9">
        <v>13620715</v>
      </c>
      <c r="EF9">
        <v>13620715</v>
      </c>
      <c r="EG9">
        <v>159649783</v>
      </c>
      <c r="EH9">
        <v>4992403</v>
      </c>
      <c r="EI9">
        <v>7962172</v>
      </c>
      <c r="EJ9">
        <v>5909734</v>
      </c>
      <c r="EK9">
        <v>8840490</v>
      </c>
      <c r="EL9">
        <v>109299203</v>
      </c>
      <c r="EM9">
        <v>231211755</v>
      </c>
      <c r="EN9">
        <v>299954249</v>
      </c>
      <c r="EO9">
        <v>9969391</v>
      </c>
      <c r="EP9">
        <v>22470874</v>
      </c>
      <c r="EQ9">
        <v>57713967</v>
      </c>
      <c r="ER9">
        <v>17665411</v>
      </c>
      <c r="ES9">
        <v>191526244</v>
      </c>
      <c r="ET9">
        <v>255176377</v>
      </c>
      <c r="EU9">
        <v>69786752</v>
      </c>
      <c r="EV9">
        <v>5698942</v>
      </c>
      <c r="EW9">
        <v>17468155</v>
      </c>
      <c r="EX9">
        <v>31592184</v>
      </c>
      <c r="EY9">
        <v>2197711</v>
      </c>
      <c r="EZ9">
        <v>6746791</v>
      </c>
      <c r="FA9">
        <v>12206166</v>
      </c>
      <c r="FB9">
        <v>49193519</v>
      </c>
      <c r="FC9">
        <v>3082822</v>
      </c>
      <c r="FD9">
        <v>54992192</v>
      </c>
      <c r="FE9">
        <v>20574274</v>
      </c>
      <c r="FF9">
        <v>32193627</v>
      </c>
      <c r="FG9">
        <v>338874336</v>
      </c>
      <c r="FH9">
        <v>11812141</v>
      </c>
      <c r="FI9">
        <v>24847477</v>
      </c>
      <c r="FJ9">
        <v>1026147235</v>
      </c>
      <c r="FK9">
        <v>1795567124</v>
      </c>
      <c r="FL9">
        <v>7503690</v>
      </c>
      <c r="FM9">
        <v>37152409</v>
      </c>
      <c r="FN9">
        <v>5645705</v>
      </c>
      <c r="FO9">
        <v>23235453</v>
      </c>
      <c r="FP9">
        <v>76181186</v>
      </c>
      <c r="FQ9">
        <v>20618809</v>
      </c>
      <c r="FR9">
        <v>16314698</v>
      </c>
      <c r="FS9">
        <v>126718875</v>
      </c>
      <c r="FT9">
        <v>126726405</v>
      </c>
      <c r="FU9">
        <v>800271659</v>
      </c>
      <c r="FV9">
        <v>6924770</v>
      </c>
      <c r="FW9">
        <v>18425618</v>
      </c>
      <c r="FX9">
        <v>259954628</v>
      </c>
      <c r="FY9">
        <v>38990397</v>
      </c>
      <c r="FZ9">
        <v>9694389</v>
      </c>
      <c r="GA9">
        <v>8861790</v>
      </c>
      <c r="GB9">
        <v>16484319</v>
      </c>
      <c r="GC9">
        <v>36678075</v>
      </c>
      <c r="GD9">
        <v>525685295</v>
      </c>
      <c r="GE9">
        <v>103255984</v>
      </c>
      <c r="GF9">
        <v>554658446</v>
      </c>
      <c r="GG9">
        <v>15874777</v>
      </c>
      <c r="GH9">
        <v>128243613</v>
      </c>
      <c r="GI9">
        <v>63941173</v>
      </c>
      <c r="GJ9">
        <v>14296618</v>
      </c>
      <c r="GK9">
        <v>2141734191</v>
      </c>
      <c r="GL9">
        <v>8395248</v>
      </c>
      <c r="GM9">
        <v>17065421</v>
      </c>
      <c r="GN9">
        <v>30209503</v>
      </c>
      <c r="GO9">
        <v>820295571</v>
      </c>
      <c r="GP9">
        <v>1137510687</v>
      </c>
      <c r="GQ9">
        <v>15611526</v>
      </c>
      <c r="GR9">
        <v>10341491</v>
      </c>
      <c r="GS9">
        <v>19169477</v>
      </c>
      <c r="GT9">
        <v>206200605</v>
      </c>
      <c r="GU9">
        <v>4998235</v>
      </c>
      <c r="GV9">
        <v>6936192</v>
      </c>
      <c r="GW9">
        <v>9027077</v>
      </c>
      <c r="GX9">
        <v>13107614</v>
      </c>
      <c r="GY9">
        <v>17194358</v>
      </c>
      <c r="GZ9">
        <v>21428797</v>
      </c>
      <c r="HA9">
        <v>25546168</v>
      </c>
      <c r="HB9">
        <v>29656425</v>
      </c>
      <c r="HC9">
        <v>33773155</v>
      </c>
      <c r="HD9">
        <v>37885707</v>
      </c>
      <c r="HE9">
        <v>122681976</v>
      </c>
      <c r="HF9">
        <v>176913757</v>
      </c>
      <c r="HG9">
        <v>114082817</v>
      </c>
      <c r="HH9">
        <v>368304286</v>
      </c>
      <c r="HI9">
        <v>66756955</v>
      </c>
      <c r="HJ9">
        <v>15674917</v>
      </c>
      <c r="HK9">
        <v>35806238</v>
      </c>
      <c r="HL9">
        <v>157636652</v>
      </c>
      <c r="HM9">
        <v>168386359</v>
      </c>
      <c r="HN9">
        <v>4198531</v>
      </c>
      <c r="HO9">
        <v>1225510102</v>
      </c>
      <c r="HP9">
        <v>11762561</v>
      </c>
      <c r="HQ9">
        <v>12207740</v>
      </c>
      <c r="HR9">
        <v>4979963</v>
      </c>
      <c r="HS9">
        <v>11027684</v>
      </c>
      <c r="HT9">
        <v>530085690</v>
      </c>
      <c r="HU9">
        <v>15001202</v>
      </c>
      <c r="HV9">
        <v>19654957</v>
      </c>
      <c r="HW9">
        <v>7517048</v>
      </c>
      <c r="HX9">
        <v>45953871</v>
      </c>
      <c r="HY9">
        <v>219990052</v>
      </c>
      <c r="HZ9">
        <v>21266558</v>
      </c>
      <c r="IA9">
        <v>46632819</v>
      </c>
      <c r="IB9">
        <v>22703134</v>
      </c>
      <c r="IC9">
        <v>70301370</v>
      </c>
      <c r="ID9">
        <v>10659704</v>
      </c>
      <c r="IE9">
        <v>199904641</v>
      </c>
      <c r="IF9">
        <v>1200100933</v>
      </c>
      <c r="IG9">
        <v>24326275</v>
      </c>
      <c r="IH9">
        <v>23913721</v>
      </c>
      <c r="II9">
        <v>504305906</v>
      </c>
      <c r="IJ9">
        <v>355143500</v>
      </c>
      <c r="IK9">
        <v>10075662996</v>
      </c>
      <c r="IL9">
        <v>6611141</v>
      </c>
      <c r="IM9">
        <v>55130101</v>
      </c>
      <c r="IN9">
        <v>9822781</v>
      </c>
      <c r="IO9">
        <v>10687022</v>
      </c>
      <c r="IP9">
        <v>29190577</v>
      </c>
      <c r="IQ9">
        <v>11697888</v>
      </c>
      <c r="IR9">
        <v>708782587</v>
      </c>
      <c r="IS9">
        <v>69295692</v>
      </c>
      <c r="IT9">
        <v>5738021</v>
      </c>
      <c r="IU9">
        <v>7750738</v>
      </c>
      <c r="IV9">
        <v>9833231</v>
      </c>
      <c r="IW9">
        <v>11860662</v>
      </c>
      <c r="IX9">
        <v>4984275</v>
      </c>
      <c r="IY9">
        <v>6285879</v>
      </c>
      <c r="IZ9">
        <v>12759166</v>
      </c>
      <c r="JA9">
        <v>13607696</v>
      </c>
      <c r="JB9">
        <v>78506440</v>
      </c>
      <c r="JC9">
        <v>4312146</v>
      </c>
      <c r="JD9">
        <v>432545558</v>
      </c>
      <c r="JE9">
        <v>6132166</v>
      </c>
      <c r="JF9">
        <v>138462327</v>
      </c>
      <c r="JG9">
        <v>42717088</v>
      </c>
      <c r="JH9">
        <v>56679963</v>
      </c>
      <c r="JI9">
        <v>208354482</v>
      </c>
      <c r="JJ9">
        <v>224099259</v>
      </c>
      <c r="JK9">
        <v>861226616</v>
      </c>
      <c r="JL9">
        <v>5610621</v>
      </c>
      <c r="JM9">
        <v>5610621</v>
      </c>
      <c r="JN9">
        <v>8350188</v>
      </c>
      <c r="JO9">
        <v>8350188</v>
      </c>
      <c r="JP9">
        <v>8395184</v>
      </c>
      <c r="JQ9">
        <v>8395184</v>
      </c>
      <c r="JR9">
        <v>11059358</v>
      </c>
      <c r="JS9">
        <v>11059358</v>
      </c>
      <c r="JT9">
        <v>13736686</v>
      </c>
      <c r="JU9">
        <v>13736686</v>
      </c>
      <c r="JV9">
        <v>27508745</v>
      </c>
      <c r="JW9">
        <v>27508745</v>
      </c>
      <c r="JX9">
        <v>55089280</v>
      </c>
      <c r="JY9">
        <v>55089280</v>
      </c>
      <c r="JZ9">
        <v>49385256</v>
      </c>
      <c r="KA9">
        <v>42359600</v>
      </c>
      <c r="KB9">
        <v>10919238</v>
      </c>
      <c r="KC9">
        <v>10322576</v>
      </c>
      <c r="KD9">
        <v>4476302</v>
      </c>
      <c r="KE9">
        <v>5233297</v>
      </c>
      <c r="KF9">
        <v>5750067</v>
      </c>
      <c r="KG9">
        <v>12537625</v>
      </c>
      <c r="KH9">
        <v>24102539</v>
      </c>
      <c r="KI9">
        <v>55305220</v>
      </c>
      <c r="KJ9">
        <v>20390306</v>
      </c>
      <c r="KK9">
        <v>58926226</v>
      </c>
      <c r="KL9">
        <v>21267443</v>
      </c>
      <c r="KM9">
        <v>48172426</v>
      </c>
      <c r="KN9">
        <v>56488292</v>
      </c>
      <c r="KO9">
        <v>5279477</v>
      </c>
      <c r="KP9">
        <v>5097348</v>
      </c>
      <c r="KQ9">
        <v>7673900</v>
      </c>
      <c r="KR9">
        <v>10325602</v>
      </c>
      <c r="KS9">
        <v>12920690</v>
      </c>
      <c r="KT9">
        <v>15517467</v>
      </c>
      <c r="KU9">
        <v>18112555</v>
      </c>
      <c r="KV9">
        <v>79812204</v>
      </c>
      <c r="KW9">
        <v>101399489</v>
      </c>
      <c r="KX9">
        <v>630943951</v>
      </c>
      <c r="KY9">
        <v>35582092</v>
      </c>
      <c r="KZ9">
        <v>3527108</v>
      </c>
      <c r="LA9">
        <v>5147577</v>
      </c>
      <c r="LB9">
        <v>79082887</v>
      </c>
      <c r="LC9">
        <v>8400578</v>
      </c>
      <c r="LD9">
        <v>5575176</v>
      </c>
      <c r="LE9">
        <v>660456525</v>
      </c>
      <c r="LF9">
        <v>24955094</v>
      </c>
      <c r="LG9">
        <v>23545335</v>
      </c>
      <c r="LH9">
        <v>22284909</v>
      </c>
      <c r="LI9">
        <v>21705172</v>
      </c>
      <c r="LJ9">
        <v>377251941</v>
      </c>
      <c r="LK9">
        <v>172627407</v>
      </c>
      <c r="LL9">
        <v>9325224</v>
      </c>
      <c r="LM9">
        <v>9322164</v>
      </c>
      <c r="LN9">
        <v>3353614</v>
      </c>
      <c r="LO9">
        <v>6043729</v>
      </c>
      <c r="LP9">
        <v>3127970</v>
      </c>
      <c r="LQ9">
        <v>2050287</v>
      </c>
      <c r="LR9">
        <v>48632912</v>
      </c>
      <c r="LS9">
        <v>8922777</v>
      </c>
      <c r="LT9">
        <v>12356780</v>
      </c>
      <c r="LU9">
        <v>10600722</v>
      </c>
      <c r="LV9">
        <v>14045766</v>
      </c>
      <c r="LW9">
        <v>241716063</v>
      </c>
      <c r="LX9">
        <v>488568645</v>
      </c>
      <c r="LY9">
        <v>55576875</v>
      </c>
      <c r="LZ9">
        <v>117073891</v>
      </c>
      <c r="MA9">
        <v>12404096</v>
      </c>
      <c r="MB9">
        <v>6958879</v>
      </c>
      <c r="MC9">
        <v>6958943</v>
      </c>
      <c r="MD9">
        <v>6959007</v>
      </c>
      <c r="ME9">
        <v>6970054</v>
      </c>
      <c r="MF9">
        <v>7073135</v>
      </c>
      <c r="MG9">
        <v>7184550</v>
      </c>
      <c r="MH9">
        <v>7816826</v>
      </c>
      <c r="MI9">
        <v>8273265</v>
      </c>
      <c r="MJ9">
        <v>8628031</v>
      </c>
      <c r="MK9">
        <v>9351748</v>
      </c>
      <c r="ML9">
        <v>10110866</v>
      </c>
      <c r="MM9">
        <v>10794507</v>
      </c>
      <c r="MN9">
        <v>11853481</v>
      </c>
      <c r="MO9">
        <v>13854050</v>
      </c>
      <c r="MP9">
        <v>16382694</v>
      </c>
      <c r="MQ9">
        <v>19670101</v>
      </c>
      <c r="MR9">
        <v>22680476</v>
      </c>
      <c r="MS9">
        <v>25155922</v>
      </c>
      <c r="MT9">
        <v>25209658</v>
      </c>
      <c r="MU9">
        <v>25269786</v>
      </c>
      <c r="MV9">
        <v>25269818</v>
      </c>
      <c r="MW9">
        <v>36602354</v>
      </c>
      <c r="MX9">
        <v>7269304</v>
      </c>
      <c r="MY9">
        <v>7257624</v>
      </c>
      <c r="MZ9">
        <v>70162092</v>
      </c>
      <c r="NA9">
        <v>1998006280</v>
      </c>
      <c r="NB9">
        <v>4742837992</v>
      </c>
      <c r="NC9">
        <v>9278429400</v>
      </c>
      <c r="ND9">
        <v>16060361964</v>
      </c>
      <c r="NE9">
        <v>591361940</v>
      </c>
      <c r="NF9">
        <v>16449518</v>
      </c>
      <c r="NG9">
        <v>84246997</v>
      </c>
      <c r="NH9">
        <v>4952727</v>
      </c>
      <c r="NI9">
        <v>110854396</v>
      </c>
      <c r="NJ9">
        <v>437722824</v>
      </c>
      <c r="NK9">
        <v>63939459</v>
      </c>
      <c r="NL9">
        <v>17907123</v>
      </c>
      <c r="NM9">
        <v>16923303</v>
      </c>
      <c r="NN9">
        <v>15568455</v>
      </c>
      <c r="NO9">
        <v>10000842</v>
      </c>
      <c r="NP9">
        <v>10524754</v>
      </c>
      <c r="NQ9">
        <v>3536712</v>
      </c>
      <c r="NR9">
        <v>6843084</v>
      </c>
      <c r="NS9">
        <v>4857242</v>
      </c>
      <c r="NT9">
        <v>229540585</v>
      </c>
      <c r="NU9">
        <v>225710727</v>
      </c>
      <c r="NV9">
        <v>93821847</v>
      </c>
      <c r="NW9">
        <v>34698745</v>
      </c>
      <c r="NX9">
        <v>75750455</v>
      </c>
      <c r="NY9">
        <v>3368112</v>
      </c>
      <c r="NZ9">
        <v>17864922</v>
      </c>
      <c r="OA9">
        <v>130563215</v>
      </c>
      <c r="OB9">
        <v>290821765</v>
      </c>
      <c r="OC9">
        <v>262144870</v>
      </c>
      <c r="OD9">
        <v>13127792</v>
      </c>
      <c r="OE9">
        <v>21332815</v>
      </c>
      <c r="OF9">
        <v>21433469</v>
      </c>
      <c r="OG9">
        <v>4391747</v>
      </c>
      <c r="OH9">
        <v>5043220</v>
      </c>
      <c r="OI9">
        <v>205325647</v>
      </c>
      <c r="OJ9">
        <v>34258278</v>
      </c>
      <c r="OK9">
        <v>4247334</v>
      </c>
      <c r="OL9">
        <v>10298458</v>
      </c>
      <c r="OM9">
        <v>10298458</v>
      </c>
      <c r="ON9">
        <v>48871912</v>
      </c>
      <c r="OO9">
        <v>23761311</v>
      </c>
      <c r="OP9">
        <v>6018898</v>
      </c>
      <c r="OQ9">
        <v>4930466</v>
      </c>
      <c r="OR9">
        <v>3483137</v>
      </c>
      <c r="OS9">
        <v>14031859</v>
      </c>
      <c r="OT9">
        <v>56912186</v>
      </c>
      <c r="OU9">
        <v>19188150</v>
      </c>
      <c r="OV9">
        <v>27215387</v>
      </c>
      <c r="OW9">
        <v>27215387</v>
      </c>
      <c r="OX9">
        <v>20801282</v>
      </c>
      <c r="OY9">
        <v>25661647</v>
      </c>
      <c r="OZ9">
        <v>82192638</v>
      </c>
      <c r="PA9">
        <v>8253218</v>
      </c>
      <c r="PB9">
        <v>23673993</v>
      </c>
      <c r="PC9">
        <v>84394205</v>
      </c>
      <c r="PD9">
        <v>25760186</v>
      </c>
      <c r="PE9">
        <v>10563600</v>
      </c>
      <c r="PF9">
        <v>209060978</v>
      </c>
      <c r="PG9">
        <v>263129460</v>
      </c>
      <c r="PH9">
        <v>972144626</v>
      </c>
      <c r="PI9">
        <v>9658770</v>
      </c>
      <c r="PJ9">
        <v>36802840</v>
      </c>
      <c r="PK9">
        <v>1383918890</v>
      </c>
      <c r="PL9">
        <v>83947487</v>
      </c>
      <c r="PM9">
        <v>9504924</v>
      </c>
      <c r="PN9">
        <v>363047014</v>
      </c>
      <c r="PO9">
        <v>4954444</v>
      </c>
      <c r="PP9">
        <v>3935086</v>
      </c>
      <c r="PQ9">
        <v>4954444</v>
      </c>
      <c r="PR9">
        <v>3935086</v>
      </c>
      <c r="PS9">
        <v>84969948</v>
      </c>
      <c r="PT9">
        <v>67162998</v>
      </c>
      <c r="PU9">
        <v>4954444</v>
      </c>
      <c r="PV9">
        <v>3935086</v>
      </c>
      <c r="PW9">
        <v>3715425</v>
      </c>
      <c r="PX9">
        <v>5249404</v>
      </c>
      <c r="PY9">
        <v>5067051</v>
      </c>
      <c r="PZ9">
        <v>4643661</v>
      </c>
      <c r="QA9">
        <v>9294817</v>
      </c>
      <c r="QB9">
        <v>41726450</v>
      </c>
      <c r="QC9">
        <v>4415247</v>
      </c>
      <c r="QD9">
        <v>7447419</v>
      </c>
      <c r="QE9">
        <v>1265257543</v>
      </c>
      <c r="QF9">
        <v>8529920</v>
      </c>
      <c r="QG9">
        <v>6397586</v>
      </c>
      <c r="QH9">
        <v>82053737</v>
      </c>
      <c r="QI9">
        <v>149403319</v>
      </c>
      <c r="QJ9">
        <v>144700168</v>
      </c>
      <c r="QK9">
        <v>188082255</v>
      </c>
      <c r="QL9">
        <v>122560082</v>
      </c>
      <c r="QM9">
        <v>13651772</v>
      </c>
      <c r="QN9">
        <v>17642457</v>
      </c>
      <c r="QO9">
        <v>104216888</v>
      </c>
      <c r="QP9">
        <v>295331836</v>
      </c>
      <c r="QQ9">
        <v>15083743</v>
      </c>
      <c r="QR9">
        <v>219066203</v>
      </c>
      <c r="QS9">
        <v>3497359</v>
      </c>
      <c r="QT9">
        <v>4046368</v>
      </c>
      <c r="QU9">
        <v>11524068</v>
      </c>
      <c r="QV9">
        <v>22182078</v>
      </c>
      <c r="QW9">
        <v>37999629</v>
      </c>
      <c r="QX9">
        <v>26787305</v>
      </c>
      <c r="QY9">
        <v>217353955</v>
      </c>
      <c r="QZ9">
        <v>317039181</v>
      </c>
      <c r="RA9">
        <v>41173988</v>
      </c>
      <c r="RB9">
        <v>103696576</v>
      </c>
      <c r="RC9">
        <v>160915661</v>
      </c>
      <c r="RD9">
        <v>68536213</v>
      </c>
      <c r="RE9">
        <v>4686413</v>
      </c>
      <c r="RF9">
        <v>1853204721</v>
      </c>
      <c r="RG9">
        <v>41744234</v>
      </c>
      <c r="RH9">
        <v>4862723</v>
      </c>
      <c r="RI9">
        <v>21224455</v>
      </c>
      <c r="RJ9">
        <v>103337082</v>
      </c>
      <c r="RK9">
        <v>120185686</v>
      </c>
      <c r="RL9">
        <v>18590364</v>
      </c>
      <c r="RM9">
        <v>8442378</v>
      </c>
      <c r="RN9">
        <v>45335677</v>
      </c>
      <c r="RO9">
        <v>18317382</v>
      </c>
      <c r="RP9">
        <v>52247356</v>
      </c>
      <c r="RQ9">
        <v>19398748</v>
      </c>
      <c r="RR9">
        <v>480854958</v>
      </c>
      <c r="RS9">
        <v>11988349</v>
      </c>
      <c r="RT9">
        <v>2993209</v>
      </c>
      <c r="RU9">
        <v>122138922</v>
      </c>
      <c r="RV9">
        <v>153114353</v>
      </c>
      <c r="RW9">
        <v>18899000</v>
      </c>
      <c r="RX9">
        <v>3617799</v>
      </c>
      <c r="RY9">
        <v>88464579</v>
      </c>
      <c r="RZ9">
        <v>10762087</v>
      </c>
      <c r="SA9">
        <v>14602653</v>
      </c>
      <c r="SB9">
        <v>2836591</v>
      </c>
      <c r="SC9">
        <v>14491854</v>
      </c>
      <c r="SD9">
        <v>228059557</v>
      </c>
      <c r="SE9">
        <v>125465194</v>
      </c>
      <c r="SF9">
        <v>39485419</v>
      </c>
      <c r="SG9">
        <v>22657430</v>
      </c>
      <c r="SH9">
        <v>79444338</v>
      </c>
      <c r="SI9">
        <v>121438205</v>
      </c>
      <c r="SJ9">
        <v>189863231</v>
      </c>
      <c r="SK9">
        <v>29359354</v>
      </c>
      <c r="SL9">
        <v>283863672</v>
      </c>
      <c r="SM9">
        <v>40840660</v>
      </c>
      <c r="SN9">
        <v>179269515</v>
      </c>
      <c r="SO9">
        <v>477469138</v>
      </c>
      <c r="SP9">
        <v>32193627</v>
      </c>
      <c r="SQ9">
        <v>42527909</v>
      </c>
      <c r="SR9">
        <v>33032098</v>
      </c>
      <c r="SS9">
        <v>13919027</v>
      </c>
      <c r="ST9">
        <v>10411811</v>
      </c>
      <c r="SU9">
        <v>30750000</v>
      </c>
      <c r="SV9">
        <v>40958479</v>
      </c>
      <c r="SW9">
        <v>72588317</v>
      </c>
      <c r="SX9">
        <v>144570179</v>
      </c>
      <c r="SY9">
        <v>216654041</v>
      </c>
      <c r="SZ9">
        <v>35297278</v>
      </c>
      <c r="TA9">
        <v>55704428</v>
      </c>
      <c r="TB9">
        <v>13005322</v>
      </c>
      <c r="TC9">
        <v>6962704</v>
      </c>
      <c r="TD9">
        <v>20656052</v>
      </c>
      <c r="TE9">
        <v>27518575</v>
      </c>
      <c r="TF9">
        <v>218768256</v>
      </c>
      <c r="TG9">
        <v>522157312</v>
      </c>
      <c r="TH9">
        <v>48333559</v>
      </c>
      <c r="TI9">
        <v>96488438</v>
      </c>
      <c r="TJ9">
        <v>144728300</v>
      </c>
      <c r="TK9">
        <v>24460632</v>
      </c>
      <c r="TL9">
        <v>38608540</v>
      </c>
      <c r="TM9">
        <v>9004618</v>
      </c>
      <c r="TN9">
        <v>142435175</v>
      </c>
      <c r="TO9">
        <v>284482255</v>
      </c>
      <c r="TP9">
        <v>45115729</v>
      </c>
      <c r="TQ9">
        <v>38277904</v>
      </c>
      <c r="TR9">
        <v>54030591</v>
      </c>
      <c r="TS9">
        <v>6824554</v>
      </c>
      <c r="TT9">
        <v>43102161</v>
      </c>
      <c r="TU9">
        <v>66956813</v>
      </c>
      <c r="TV9">
        <v>66956813</v>
      </c>
      <c r="TW9">
        <v>66956813</v>
      </c>
      <c r="TX9">
        <v>7284646</v>
      </c>
      <c r="TY9">
        <v>16088771</v>
      </c>
      <c r="TZ9">
        <v>41540909</v>
      </c>
      <c r="UA9">
        <v>7327816</v>
      </c>
      <c r="UB9">
        <v>7331133</v>
      </c>
      <c r="UC9">
        <v>76956762</v>
      </c>
      <c r="UD9">
        <v>9780958</v>
      </c>
      <c r="UE9">
        <v>11757841</v>
      </c>
      <c r="UF9">
        <v>45035814</v>
      </c>
      <c r="UG9">
        <v>82834549</v>
      </c>
      <c r="UH9">
        <v>134284350</v>
      </c>
      <c r="UI9">
        <v>8357449</v>
      </c>
      <c r="UJ9">
        <v>180503241</v>
      </c>
      <c r="UK9">
        <v>46436058</v>
      </c>
      <c r="UL9">
        <v>152734754</v>
      </c>
      <c r="UM9">
        <v>59401889</v>
      </c>
      <c r="UN9">
        <v>25001386</v>
      </c>
      <c r="UO9">
        <v>68283721</v>
      </c>
      <c r="UP9">
        <v>26189627</v>
      </c>
      <c r="UQ9">
        <v>61365183</v>
      </c>
      <c r="UR9">
        <v>24422416</v>
      </c>
      <c r="US9">
        <v>7090647</v>
      </c>
    </row>
    <row r="10" spans="1:565" x14ac:dyDescent="0.25">
      <c r="A10" s="10">
        <v>16</v>
      </c>
      <c r="B10" s="10">
        <v>4</v>
      </c>
      <c r="C10">
        <v>41716014</v>
      </c>
      <c r="D10">
        <v>16654583</v>
      </c>
      <c r="E10">
        <v>37294330</v>
      </c>
      <c r="F10">
        <v>22976875</v>
      </c>
      <c r="G10">
        <v>40537266</v>
      </c>
      <c r="H10">
        <v>8706528</v>
      </c>
      <c r="I10">
        <v>8569317</v>
      </c>
      <c r="J10">
        <v>6338466</v>
      </c>
      <c r="K10">
        <v>9879617</v>
      </c>
      <c r="L10">
        <v>321793373</v>
      </c>
      <c r="M10">
        <v>17767512</v>
      </c>
      <c r="N10">
        <v>322547578</v>
      </c>
      <c r="O10">
        <v>968250258</v>
      </c>
      <c r="P10">
        <v>322547578</v>
      </c>
      <c r="Q10">
        <v>322547578</v>
      </c>
      <c r="R10">
        <v>2616306</v>
      </c>
      <c r="S10">
        <v>11508584</v>
      </c>
      <c r="T10">
        <v>13460300</v>
      </c>
      <c r="U10">
        <v>121457394</v>
      </c>
      <c r="V10">
        <v>98088930</v>
      </c>
      <c r="W10">
        <v>40166481</v>
      </c>
      <c r="X10">
        <v>24656365</v>
      </c>
      <c r="Y10">
        <v>116895964</v>
      </c>
      <c r="Z10">
        <v>77597359</v>
      </c>
      <c r="AA10">
        <v>168865202</v>
      </c>
      <c r="AB10">
        <v>101986868</v>
      </c>
      <c r="AC10">
        <v>5653602</v>
      </c>
      <c r="AD10">
        <v>379694962</v>
      </c>
      <c r="AE10">
        <v>449523347</v>
      </c>
      <c r="AF10">
        <v>1466015060</v>
      </c>
      <c r="AG10">
        <v>3598582</v>
      </c>
      <c r="AH10">
        <v>67188634</v>
      </c>
      <c r="AI10">
        <v>166629910</v>
      </c>
      <c r="AJ10">
        <v>170639392</v>
      </c>
      <c r="AK10">
        <v>31603633</v>
      </c>
      <c r="AL10">
        <v>6328084</v>
      </c>
      <c r="AM10">
        <v>5050105</v>
      </c>
      <c r="AN10">
        <v>11761498</v>
      </c>
      <c r="AO10">
        <v>63056788</v>
      </c>
      <c r="AP10">
        <v>16449259</v>
      </c>
      <c r="AQ10">
        <v>2269312</v>
      </c>
      <c r="AR10">
        <v>5198336</v>
      </c>
      <c r="AS10">
        <v>7873280</v>
      </c>
      <c r="AT10">
        <v>3282724</v>
      </c>
      <c r="AU10">
        <v>2856274</v>
      </c>
      <c r="AV10">
        <v>5225304</v>
      </c>
      <c r="AW10">
        <v>3911420</v>
      </c>
      <c r="AX10">
        <v>25960866</v>
      </c>
      <c r="AY10">
        <v>20479794</v>
      </c>
      <c r="AZ10">
        <v>20515732</v>
      </c>
      <c r="BA10">
        <v>6498096</v>
      </c>
      <c r="BB10">
        <v>38157150</v>
      </c>
      <c r="BC10">
        <v>6580327</v>
      </c>
      <c r="BD10">
        <v>231983264</v>
      </c>
      <c r="BE10">
        <v>5092390</v>
      </c>
      <c r="BF10">
        <v>12573542</v>
      </c>
      <c r="BG10">
        <v>3418817</v>
      </c>
      <c r="BH10">
        <v>2946861</v>
      </c>
      <c r="BI10">
        <v>207020180</v>
      </c>
      <c r="BJ10">
        <v>133652176</v>
      </c>
      <c r="BK10">
        <v>196207740</v>
      </c>
      <c r="BL10">
        <v>2897549</v>
      </c>
      <c r="BM10">
        <v>3071760</v>
      </c>
      <c r="BN10">
        <v>3202288</v>
      </c>
      <c r="BO10">
        <v>1306724960</v>
      </c>
      <c r="BP10">
        <v>124448853</v>
      </c>
      <c r="BQ10">
        <v>1023473180</v>
      </c>
      <c r="BR10">
        <v>25790860</v>
      </c>
      <c r="BS10">
        <v>39023387</v>
      </c>
      <c r="BT10">
        <v>3800836</v>
      </c>
      <c r="BU10">
        <v>3835254</v>
      </c>
      <c r="BV10">
        <v>13313578</v>
      </c>
      <c r="BW10">
        <v>2865256</v>
      </c>
      <c r="BX10">
        <v>2228264</v>
      </c>
      <c r="BY10">
        <v>2345978</v>
      </c>
      <c r="BZ10">
        <v>2572734</v>
      </c>
      <c r="CA10">
        <v>3423702</v>
      </c>
      <c r="CB10">
        <v>2886322</v>
      </c>
      <c r="CC10">
        <v>4695062</v>
      </c>
      <c r="CD10">
        <v>3829987</v>
      </c>
      <c r="CE10">
        <v>3729268</v>
      </c>
      <c r="CF10">
        <v>4433059</v>
      </c>
      <c r="CG10">
        <v>4696911</v>
      </c>
      <c r="CH10">
        <v>4679852</v>
      </c>
      <c r="CI10">
        <v>7664796</v>
      </c>
      <c r="CJ10">
        <v>8312897</v>
      </c>
      <c r="CK10">
        <v>9195488</v>
      </c>
      <c r="CL10">
        <v>8343672</v>
      </c>
      <c r="CM10">
        <v>8553902</v>
      </c>
      <c r="CN10">
        <v>12769072</v>
      </c>
      <c r="CO10">
        <v>10899582</v>
      </c>
      <c r="CP10">
        <v>7280194</v>
      </c>
      <c r="CQ10">
        <v>7516380</v>
      </c>
      <c r="CR10">
        <v>12816636</v>
      </c>
      <c r="CS10">
        <v>12816636</v>
      </c>
      <c r="CT10">
        <v>9990666</v>
      </c>
      <c r="CU10">
        <v>14518906</v>
      </c>
      <c r="CV10">
        <v>14518906</v>
      </c>
      <c r="CW10">
        <v>8595116</v>
      </c>
      <c r="CX10">
        <v>11133738</v>
      </c>
      <c r="CY10">
        <v>11133738</v>
      </c>
      <c r="CZ10">
        <v>11618544</v>
      </c>
      <c r="DA10">
        <v>11618544</v>
      </c>
      <c r="DB10">
        <v>13494660</v>
      </c>
      <c r="DC10">
        <v>14573712</v>
      </c>
      <c r="DD10">
        <v>15329441</v>
      </c>
      <c r="DE10">
        <v>19926308</v>
      </c>
      <c r="DF10">
        <v>16743782</v>
      </c>
      <c r="DG10">
        <v>30314352</v>
      </c>
      <c r="DH10">
        <v>6409638</v>
      </c>
      <c r="DI10">
        <v>24530480</v>
      </c>
      <c r="DJ10">
        <v>90007262</v>
      </c>
      <c r="DK10">
        <v>337013429</v>
      </c>
      <c r="DL10">
        <v>1228819710</v>
      </c>
      <c r="DM10">
        <v>4570962705</v>
      </c>
      <c r="DN10">
        <v>73433776</v>
      </c>
      <c r="DO10">
        <v>5085525</v>
      </c>
      <c r="DP10">
        <v>18419952</v>
      </c>
      <c r="DQ10">
        <v>2846726</v>
      </c>
      <c r="DR10">
        <v>4959824</v>
      </c>
      <c r="DS10">
        <v>4972927</v>
      </c>
      <c r="DT10">
        <v>4959824</v>
      </c>
      <c r="DU10">
        <v>57538029</v>
      </c>
      <c r="DV10">
        <v>11989080</v>
      </c>
      <c r="DW10">
        <v>38239523</v>
      </c>
      <c r="DX10">
        <v>62997322</v>
      </c>
      <c r="DY10">
        <v>202452251</v>
      </c>
      <c r="DZ10">
        <v>8457424</v>
      </c>
      <c r="EA10">
        <v>14569067</v>
      </c>
      <c r="EB10">
        <v>13539600</v>
      </c>
      <c r="EC10">
        <v>2407757203</v>
      </c>
      <c r="ED10">
        <v>848780626</v>
      </c>
      <c r="EE10">
        <v>13883776</v>
      </c>
      <c r="EF10">
        <v>13883776</v>
      </c>
      <c r="EG10">
        <v>164432224</v>
      </c>
      <c r="EH10">
        <v>5235271</v>
      </c>
      <c r="EI10">
        <v>7940740</v>
      </c>
      <c r="EJ10">
        <v>5934608</v>
      </c>
      <c r="EK10">
        <v>8883012</v>
      </c>
      <c r="EL10">
        <v>109889743</v>
      </c>
      <c r="EM10">
        <v>240565346</v>
      </c>
      <c r="EN10">
        <v>302569419</v>
      </c>
      <c r="EO10">
        <v>10187104</v>
      </c>
      <c r="EP10">
        <v>23036330</v>
      </c>
      <c r="EQ10">
        <v>57162791</v>
      </c>
      <c r="ER10">
        <v>17834930</v>
      </c>
      <c r="ES10">
        <v>191022558</v>
      </c>
      <c r="ET10">
        <v>254610036</v>
      </c>
      <c r="EU10">
        <v>71542752</v>
      </c>
      <c r="EV10">
        <v>5716245</v>
      </c>
      <c r="EW10">
        <v>17503722</v>
      </c>
      <c r="EX10">
        <v>31673015</v>
      </c>
      <c r="EY10">
        <v>2220827</v>
      </c>
      <c r="EZ10">
        <v>6798620</v>
      </c>
      <c r="FA10">
        <v>12293271</v>
      </c>
      <c r="FB10">
        <v>49106538</v>
      </c>
      <c r="FC10">
        <v>3450737</v>
      </c>
      <c r="FD10">
        <v>56551024</v>
      </c>
      <c r="FE10">
        <v>20781550</v>
      </c>
      <c r="FF10">
        <v>32621566</v>
      </c>
      <c r="FG10">
        <v>355595844</v>
      </c>
      <c r="FH10">
        <v>11928631</v>
      </c>
      <c r="FI10">
        <v>25080706</v>
      </c>
      <c r="FJ10">
        <v>1032148341</v>
      </c>
      <c r="FK10">
        <v>1793932408</v>
      </c>
      <c r="FL10">
        <v>7634940</v>
      </c>
      <c r="FM10">
        <v>38892508</v>
      </c>
      <c r="FN10">
        <v>5618158</v>
      </c>
      <c r="FO10">
        <v>23163732</v>
      </c>
      <c r="FP10">
        <v>74864844</v>
      </c>
      <c r="FQ10">
        <v>20796458</v>
      </c>
      <c r="FR10">
        <v>16792308</v>
      </c>
      <c r="FS10">
        <v>129654500</v>
      </c>
      <c r="FT10">
        <v>129662370</v>
      </c>
      <c r="FU10">
        <v>803406678</v>
      </c>
      <c r="FV10">
        <v>7051652</v>
      </c>
      <c r="FW10">
        <v>18825092</v>
      </c>
      <c r="FX10">
        <v>262799060</v>
      </c>
      <c r="FY10">
        <v>39153698</v>
      </c>
      <c r="FZ10">
        <v>9729602</v>
      </c>
      <c r="GA10">
        <v>8989984</v>
      </c>
      <c r="GB10">
        <v>16530163</v>
      </c>
      <c r="GC10">
        <v>36813393</v>
      </c>
      <c r="GD10">
        <v>519024376</v>
      </c>
      <c r="GE10">
        <v>102101960</v>
      </c>
      <c r="GF10">
        <v>554899678</v>
      </c>
      <c r="GG10">
        <v>16023583</v>
      </c>
      <c r="GH10">
        <v>129549822</v>
      </c>
      <c r="GI10">
        <v>65053089</v>
      </c>
      <c r="GJ10">
        <v>14827255</v>
      </c>
      <c r="GK10">
        <v>2153618059</v>
      </c>
      <c r="GL10">
        <v>8477892</v>
      </c>
      <c r="GM10">
        <v>17235098</v>
      </c>
      <c r="GN10">
        <v>30307142</v>
      </c>
      <c r="GO10">
        <v>851109164</v>
      </c>
      <c r="GP10">
        <v>1152621274</v>
      </c>
      <c r="GQ10">
        <v>16279360</v>
      </c>
      <c r="GR10">
        <v>10702658</v>
      </c>
      <c r="GS10">
        <v>19486056</v>
      </c>
      <c r="GT10">
        <v>210125812</v>
      </c>
      <c r="GU10">
        <v>5086740</v>
      </c>
      <c r="GV10">
        <v>7051532</v>
      </c>
      <c r="GW10">
        <v>9181419</v>
      </c>
      <c r="GX10">
        <v>13325070</v>
      </c>
      <c r="GY10">
        <v>17470096</v>
      </c>
      <c r="GZ10">
        <v>21796166</v>
      </c>
      <c r="HA10">
        <v>25976450</v>
      </c>
      <c r="HB10">
        <v>30155242</v>
      </c>
      <c r="HC10">
        <v>34335490</v>
      </c>
      <c r="HD10">
        <v>38516226</v>
      </c>
      <c r="HE10">
        <v>124207899</v>
      </c>
      <c r="HF10">
        <v>178359228</v>
      </c>
      <c r="HG10">
        <v>114477546</v>
      </c>
      <c r="HH10">
        <v>371924511</v>
      </c>
      <c r="HI10">
        <v>67571144</v>
      </c>
      <c r="HJ10">
        <v>15833678</v>
      </c>
      <c r="HK10">
        <v>36207791</v>
      </c>
      <c r="HL10">
        <v>158443290</v>
      </c>
      <c r="HM10">
        <v>169006876</v>
      </c>
      <c r="HN10">
        <v>4277126</v>
      </c>
      <c r="HO10">
        <v>1231456311</v>
      </c>
      <c r="HP10">
        <v>11805381</v>
      </c>
      <c r="HQ10">
        <v>12051806</v>
      </c>
      <c r="HR10">
        <v>4781012</v>
      </c>
      <c r="HS10">
        <v>11097300</v>
      </c>
      <c r="HT10">
        <v>548950270</v>
      </c>
      <c r="HU10">
        <v>15027061</v>
      </c>
      <c r="HV10">
        <v>19341176</v>
      </c>
      <c r="HW10">
        <v>7578806</v>
      </c>
      <c r="HX10">
        <v>47250763</v>
      </c>
      <c r="HY10">
        <v>234400635</v>
      </c>
      <c r="HZ10">
        <v>21728696</v>
      </c>
      <c r="IA10">
        <v>46600620</v>
      </c>
      <c r="IB10">
        <v>22712922</v>
      </c>
      <c r="IC10">
        <v>69642526</v>
      </c>
      <c r="ID10">
        <v>10572276</v>
      </c>
      <c r="IE10">
        <v>196567962</v>
      </c>
      <c r="IF10">
        <v>1194398130</v>
      </c>
      <c r="IG10">
        <v>24994234</v>
      </c>
      <c r="IH10">
        <v>24623902</v>
      </c>
      <c r="II10">
        <v>514884700</v>
      </c>
      <c r="IJ10">
        <v>359691230</v>
      </c>
      <c r="IK10">
        <v>10139583741</v>
      </c>
      <c r="IL10">
        <v>6650474</v>
      </c>
      <c r="IM10">
        <v>55595924</v>
      </c>
      <c r="IN10">
        <v>9975356</v>
      </c>
      <c r="IO10">
        <v>10812443</v>
      </c>
      <c r="IP10">
        <v>30027693</v>
      </c>
      <c r="IQ10">
        <v>11761178</v>
      </c>
      <c r="IR10">
        <v>697451352</v>
      </c>
      <c r="IS10">
        <v>70210805</v>
      </c>
      <c r="IT10">
        <v>5698919</v>
      </c>
      <c r="IU10">
        <v>7696908</v>
      </c>
      <c r="IV10">
        <v>9769986</v>
      </c>
      <c r="IW10">
        <v>11783654</v>
      </c>
      <c r="IX10">
        <v>5071500</v>
      </c>
      <c r="IY10">
        <v>6380004</v>
      </c>
      <c r="IZ10">
        <v>13249838</v>
      </c>
      <c r="JA10">
        <v>13572994</v>
      </c>
      <c r="JB10">
        <v>85208388</v>
      </c>
      <c r="JC10">
        <v>4082534</v>
      </c>
      <c r="JD10">
        <v>443310595</v>
      </c>
      <c r="JE10">
        <v>6143943</v>
      </c>
      <c r="JF10">
        <v>138898802</v>
      </c>
      <c r="JG10">
        <v>40231036</v>
      </c>
      <c r="JH10">
        <v>57682441</v>
      </c>
      <c r="JI10">
        <v>209394429</v>
      </c>
      <c r="JJ10">
        <v>211910184</v>
      </c>
      <c r="JK10">
        <v>851545054</v>
      </c>
      <c r="JL10">
        <v>5620621</v>
      </c>
      <c r="JM10">
        <v>5620621</v>
      </c>
      <c r="JN10">
        <v>8360696</v>
      </c>
      <c r="JO10">
        <v>8360696</v>
      </c>
      <c r="JP10">
        <v>8411028</v>
      </c>
      <c r="JQ10">
        <v>8411028</v>
      </c>
      <c r="JR10">
        <v>11073192</v>
      </c>
      <c r="JS10">
        <v>11073192</v>
      </c>
      <c r="JT10">
        <v>13760291</v>
      </c>
      <c r="JU10">
        <v>13760291</v>
      </c>
      <c r="JV10">
        <v>27568080</v>
      </c>
      <c r="JW10">
        <v>27568080</v>
      </c>
      <c r="JX10">
        <v>55239946</v>
      </c>
      <c r="JY10">
        <v>55239946</v>
      </c>
      <c r="JZ10">
        <v>49718844</v>
      </c>
      <c r="KA10">
        <v>43539200</v>
      </c>
      <c r="KB10">
        <v>11520050</v>
      </c>
      <c r="KC10">
        <v>10945824</v>
      </c>
      <c r="KD10">
        <v>4537988</v>
      </c>
      <c r="KE10">
        <v>5257852</v>
      </c>
      <c r="KF10">
        <v>6147003</v>
      </c>
      <c r="KG10">
        <v>13806528</v>
      </c>
      <c r="KH10">
        <v>25974194</v>
      </c>
      <c r="KI10">
        <v>61860104</v>
      </c>
      <c r="KJ10">
        <v>20631737</v>
      </c>
      <c r="KK10">
        <v>60861236</v>
      </c>
      <c r="KL10">
        <v>22137332</v>
      </c>
      <c r="KM10">
        <v>50542258</v>
      </c>
      <c r="KN10">
        <v>60390456</v>
      </c>
      <c r="KO10">
        <v>5412208</v>
      </c>
      <c r="KP10">
        <v>5205961</v>
      </c>
      <c r="KQ10">
        <v>7838653</v>
      </c>
      <c r="KR10">
        <v>10560818</v>
      </c>
      <c r="KS10">
        <v>13216222</v>
      </c>
      <c r="KT10">
        <v>15871118</v>
      </c>
      <c r="KU10">
        <v>18526522</v>
      </c>
      <c r="KV10">
        <v>80450314</v>
      </c>
      <c r="KW10">
        <v>102401697</v>
      </c>
      <c r="KX10">
        <v>653146346</v>
      </c>
      <c r="KY10">
        <v>33532476</v>
      </c>
      <c r="KZ10">
        <v>3551932</v>
      </c>
      <c r="LA10">
        <v>5238998</v>
      </c>
      <c r="LB10">
        <v>79929273</v>
      </c>
      <c r="LC10">
        <v>8716600</v>
      </c>
      <c r="LD10">
        <v>5802560</v>
      </c>
      <c r="LE10">
        <v>686836450</v>
      </c>
      <c r="LF10">
        <v>25205812</v>
      </c>
      <c r="LG10">
        <v>23038072</v>
      </c>
      <c r="LH10">
        <v>21915140</v>
      </c>
      <c r="LI10">
        <v>21355639</v>
      </c>
      <c r="LJ10">
        <v>371988487</v>
      </c>
      <c r="LK10">
        <v>173755426</v>
      </c>
      <c r="LL10">
        <v>9389719</v>
      </c>
      <c r="LM10">
        <v>9386599</v>
      </c>
      <c r="LN10">
        <v>3367337</v>
      </c>
      <c r="LO10">
        <v>6040098</v>
      </c>
      <c r="LP10">
        <v>3169062</v>
      </c>
      <c r="LQ10">
        <v>2068478</v>
      </c>
      <c r="LR10">
        <v>48870312</v>
      </c>
      <c r="LS10">
        <v>9668492</v>
      </c>
      <c r="LT10">
        <v>13929810</v>
      </c>
      <c r="LU10">
        <v>11722382</v>
      </c>
      <c r="LV10">
        <v>16013178</v>
      </c>
      <c r="LW10">
        <v>242192790</v>
      </c>
      <c r="LX10">
        <v>489605624</v>
      </c>
      <c r="LY10">
        <v>55664816</v>
      </c>
      <c r="LZ10">
        <v>117272430</v>
      </c>
      <c r="MA10">
        <v>12433154</v>
      </c>
      <c r="MB10">
        <v>6996042</v>
      </c>
      <c r="MC10">
        <v>6996106</v>
      </c>
      <c r="MD10">
        <v>6996170</v>
      </c>
      <c r="ME10">
        <v>7007252</v>
      </c>
      <c r="MF10">
        <v>7108350</v>
      </c>
      <c r="MG10">
        <v>7219478</v>
      </c>
      <c r="MH10">
        <v>7848692</v>
      </c>
      <c r="MI10">
        <v>8303776</v>
      </c>
      <c r="MJ10">
        <v>8662252</v>
      </c>
      <c r="MK10">
        <v>9390446</v>
      </c>
      <c r="ML10">
        <v>10149828</v>
      </c>
      <c r="MM10">
        <v>10820104</v>
      </c>
      <c r="MN10">
        <v>11893324</v>
      </c>
      <c r="MO10">
        <v>13890786</v>
      </c>
      <c r="MP10">
        <v>16417246</v>
      </c>
      <c r="MQ10">
        <v>19711998</v>
      </c>
      <c r="MR10">
        <v>22737472</v>
      </c>
      <c r="MS10">
        <v>25238382</v>
      </c>
      <c r="MT10">
        <v>25286912</v>
      </c>
      <c r="MU10">
        <v>25355552</v>
      </c>
      <c r="MV10">
        <v>25355584</v>
      </c>
      <c r="MW10">
        <v>37560736</v>
      </c>
      <c r="MX10">
        <v>7622436</v>
      </c>
      <c r="MY10">
        <v>7674131</v>
      </c>
      <c r="MZ10">
        <v>69851062</v>
      </c>
      <c r="NA10">
        <v>2034191248</v>
      </c>
      <c r="NB10">
        <v>4828582952</v>
      </c>
      <c r="NC10">
        <v>9461824688</v>
      </c>
      <c r="ND10">
        <v>16383796764</v>
      </c>
      <c r="NE10">
        <v>600856900</v>
      </c>
      <c r="NF10">
        <v>16694568</v>
      </c>
      <c r="NG10">
        <v>87032780</v>
      </c>
      <c r="NH10">
        <v>5040724</v>
      </c>
      <c r="NI10">
        <v>115053934</v>
      </c>
      <c r="NJ10">
        <v>443571708</v>
      </c>
      <c r="NK10">
        <v>64098940</v>
      </c>
      <c r="NL10">
        <v>17967954</v>
      </c>
      <c r="NM10">
        <v>17584064</v>
      </c>
      <c r="NN10">
        <v>15205794</v>
      </c>
      <c r="NO10">
        <v>9831446</v>
      </c>
      <c r="NP10">
        <v>10599550</v>
      </c>
      <c r="NQ10">
        <v>3551192</v>
      </c>
      <c r="NR10">
        <v>6873491</v>
      </c>
      <c r="NS10">
        <v>4937676</v>
      </c>
      <c r="NT10">
        <v>234425400</v>
      </c>
      <c r="NU10">
        <v>230497814</v>
      </c>
      <c r="NV10">
        <v>95838738</v>
      </c>
      <c r="NW10">
        <v>34606154</v>
      </c>
      <c r="NX10">
        <v>75529560</v>
      </c>
      <c r="NY10">
        <v>3373089</v>
      </c>
      <c r="NZ10">
        <v>18289642</v>
      </c>
      <c r="OA10">
        <v>132543912</v>
      </c>
      <c r="OB10">
        <v>293107018</v>
      </c>
      <c r="OC10">
        <v>261868178</v>
      </c>
      <c r="OD10">
        <v>13133694</v>
      </c>
      <c r="OE10">
        <v>21622126</v>
      </c>
      <c r="OF10">
        <v>21723072</v>
      </c>
      <c r="OG10">
        <v>4298416</v>
      </c>
      <c r="OH10">
        <v>4984956</v>
      </c>
      <c r="OI10">
        <v>206812798</v>
      </c>
      <c r="OJ10">
        <v>34581230</v>
      </c>
      <c r="OK10">
        <v>4309390</v>
      </c>
      <c r="OL10">
        <v>10317594</v>
      </c>
      <c r="OM10">
        <v>10317594</v>
      </c>
      <c r="ON10">
        <v>49124133</v>
      </c>
      <c r="OO10">
        <v>23914692</v>
      </c>
      <c r="OP10">
        <v>5996918</v>
      </c>
      <c r="OQ10">
        <v>4933126</v>
      </c>
      <c r="OR10">
        <v>3475611</v>
      </c>
      <c r="OS10">
        <v>14016273</v>
      </c>
      <c r="OT10">
        <v>58462093</v>
      </c>
      <c r="OU10">
        <v>19623668</v>
      </c>
      <c r="OV10">
        <v>27743314</v>
      </c>
      <c r="OW10">
        <v>27743314</v>
      </c>
      <c r="OX10">
        <v>21013219</v>
      </c>
      <c r="OY10">
        <v>26167075</v>
      </c>
      <c r="OZ10">
        <v>83340776</v>
      </c>
      <c r="PA10">
        <v>8388504</v>
      </c>
      <c r="PB10">
        <v>24149990</v>
      </c>
      <c r="PC10">
        <v>86212799</v>
      </c>
      <c r="PD10">
        <v>26257744</v>
      </c>
      <c r="PE10">
        <v>10767596</v>
      </c>
      <c r="PF10">
        <v>209724418</v>
      </c>
      <c r="PG10">
        <v>268092404</v>
      </c>
      <c r="PH10">
        <v>995669172</v>
      </c>
      <c r="PI10">
        <v>9695454</v>
      </c>
      <c r="PJ10">
        <v>37002436</v>
      </c>
      <c r="PK10">
        <v>1391954574</v>
      </c>
      <c r="PL10">
        <v>84042502</v>
      </c>
      <c r="PM10">
        <v>9745564</v>
      </c>
      <c r="PN10">
        <v>341881274</v>
      </c>
      <c r="PO10">
        <v>4970995</v>
      </c>
      <c r="PP10">
        <v>3949112</v>
      </c>
      <c r="PQ10">
        <v>4970995</v>
      </c>
      <c r="PR10">
        <v>3949112</v>
      </c>
      <c r="PS10">
        <v>85231309</v>
      </c>
      <c r="PT10">
        <v>67624967</v>
      </c>
      <c r="PU10">
        <v>4970995</v>
      </c>
      <c r="PV10">
        <v>3949112</v>
      </c>
      <c r="PW10">
        <v>3742904</v>
      </c>
      <c r="PX10">
        <v>5336782</v>
      </c>
      <c r="PY10">
        <v>5093362</v>
      </c>
      <c r="PZ10">
        <v>4858938</v>
      </c>
      <c r="QA10">
        <v>9750269</v>
      </c>
      <c r="QB10">
        <v>42673616</v>
      </c>
      <c r="QC10">
        <v>4626894</v>
      </c>
      <c r="QD10">
        <v>7804486</v>
      </c>
      <c r="QE10">
        <v>1261177020</v>
      </c>
      <c r="QF10">
        <v>8683520</v>
      </c>
      <c r="QG10">
        <v>6473596</v>
      </c>
      <c r="QH10">
        <v>81866270</v>
      </c>
      <c r="QI10">
        <v>148982529</v>
      </c>
      <c r="QJ10">
        <v>144912472</v>
      </c>
      <c r="QK10">
        <v>188472708</v>
      </c>
      <c r="QL10">
        <v>122136874</v>
      </c>
      <c r="QM10">
        <v>13946762</v>
      </c>
      <c r="QN10">
        <v>17730034</v>
      </c>
      <c r="QO10">
        <v>105374691</v>
      </c>
      <c r="QP10">
        <v>297404534</v>
      </c>
      <c r="QQ10">
        <v>15388602</v>
      </c>
      <c r="QR10">
        <v>223340654</v>
      </c>
      <c r="QS10">
        <v>3538049</v>
      </c>
      <c r="QT10">
        <v>4095426</v>
      </c>
      <c r="QU10">
        <v>11810544</v>
      </c>
      <c r="QV10">
        <v>22767028</v>
      </c>
      <c r="QW10">
        <v>39061611</v>
      </c>
      <c r="QX10">
        <v>27308564</v>
      </c>
      <c r="QY10">
        <v>219843866</v>
      </c>
      <c r="QZ10">
        <v>293451314</v>
      </c>
      <c r="RA10">
        <v>42645672</v>
      </c>
      <c r="RB10">
        <v>106839403</v>
      </c>
      <c r="RC10">
        <v>165148394</v>
      </c>
      <c r="RD10">
        <v>67629662</v>
      </c>
      <c r="RE10">
        <v>4504204</v>
      </c>
      <c r="RF10">
        <v>2012248833</v>
      </c>
      <c r="RG10">
        <v>44046114</v>
      </c>
      <c r="RH10">
        <v>4897658</v>
      </c>
      <c r="RI10">
        <v>23200588</v>
      </c>
      <c r="RJ10">
        <v>112951594</v>
      </c>
      <c r="RK10">
        <v>131715191</v>
      </c>
      <c r="RL10">
        <v>20171188</v>
      </c>
      <c r="RM10">
        <v>9171511</v>
      </c>
      <c r="RN10">
        <v>46072759</v>
      </c>
      <c r="RO10">
        <v>18531208</v>
      </c>
      <c r="RP10">
        <v>53156623</v>
      </c>
      <c r="RQ10">
        <v>19628551</v>
      </c>
      <c r="RR10">
        <v>491932796</v>
      </c>
      <c r="RS10">
        <v>12113706</v>
      </c>
      <c r="RT10">
        <v>3018350</v>
      </c>
      <c r="RU10">
        <v>124741852</v>
      </c>
      <c r="RV10">
        <v>162777200</v>
      </c>
      <c r="RW10">
        <v>19941588</v>
      </c>
      <c r="RX10">
        <v>3633548</v>
      </c>
      <c r="RY10">
        <v>88787270</v>
      </c>
      <c r="RZ10">
        <v>10908203</v>
      </c>
      <c r="SA10">
        <v>14655072</v>
      </c>
      <c r="SB10">
        <v>2856856</v>
      </c>
      <c r="SC10">
        <v>14813907</v>
      </c>
      <c r="SD10">
        <v>233596685</v>
      </c>
      <c r="SE10">
        <v>123825440</v>
      </c>
      <c r="SF10">
        <v>39532080</v>
      </c>
      <c r="SG10">
        <v>22890504</v>
      </c>
      <c r="SH10">
        <v>79595266</v>
      </c>
      <c r="SI10">
        <v>122908800</v>
      </c>
      <c r="SJ10">
        <v>195615136</v>
      </c>
      <c r="SK10">
        <v>29596160</v>
      </c>
      <c r="SL10">
        <v>286561730</v>
      </c>
      <c r="SM10">
        <v>41513421</v>
      </c>
      <c r="SN10">
        <v>182945020</v>
      </c>
      <c r="SO10">
        <v>517579752</v>
      </c>
      <c r="SP10">
        <v>32621566</v>
      </c>
      <c r="SQ10">
        <v>43420980</v>
      </c>
      <c r="SR10">
        <v>33153978</v>
      </c>
      <c r="SS10">
        <v>13873056</v>
      </c>
      <c r="ST10">
        <v>10350128</v>
      </c>
      <c r="SU10">
        <v>30572200</v>
      </c>
      <c r="SV10">
        <v>40730980</v>
      </c>
      <c r="SW10">
        <v>72594671</v>
      </c>
      <c r="SX10">
        <v>144630992</v>
      </c>
      <c r="SY10">
        <v>216777781</v>
      </c>
      <c r="SZ10">
        <v>35001843</v>
      </c>
      <c r="TA10">
        <v>55236654</v>
      </c>
      <c r="TB10">
        <v>12885133</v>
      </c>
      <c r="TC10">
        <v>6924577</v>
      </c>
      <c r="TD10">
        <v>20543614</v>
      </c>
      <c r="TE10">
        <v>27381999</v>
      </c>
      <c r="TF10">
        <v>219413691</v>
      </c>
      <c r="TG10">
        <v>524164024</v>
      </c>
      <c r="TH10">
        <v>48335342</v>
      </c>
      <c r="TI10">
        <v>96541490</v>
      </c>
      <c r="TJ10">
        <v>144817478</v>
      </c>
      <c r="TK10">
        <v>24046870</v>
      </c>
      <c r="TL10">
        <v>37954164</v>
      </c>
      <c r="TM10">
        <v>8844110</v>
      </c>
      <c r="TN10">
        <v>142805179</v>
      </c>
      <c r="TO10">
        <v>285287844</v>
      </c>
      <c r="TP10">
        <v>47675876</v>
      </c>
      <c r="TQ10">
        <v>39998950</v>
      </c>
      <c r="TR10">
        <v>53683465</v>
      </c>
      <c r="TS10">
        <v>7318348</v>
      </c>
      <c r="TT10">
        <v>42893000</v>
      </c>
      <c r="TU10">
        <v>63211252</v>
      </c>
      <c r="TV10">
        <v>63211252</v>
      </c>
      <c r="TW10">
        <v>63211252</v>
      </c>
      <c r="TX10">
        <v>7292938</v>
      </c>
      <c r="TY10">
        <v>16412584</v>
      </c>
      <c r="TZ10">
        <v>41696812</v>
      </c>
      <c r="UA10">
        <v>7485987</v>
      </c>
      <c r="UB10">
        <v>7487469</v>
      </c>
      <c r="UC10">
        <v>77543938</v>
      </c>
      <c r="UD10">
        <v>9837757</v>
      </c>
      <c r="UE10">
        <v>11834350</v>
      </c>
      <c r="UF10">
        <v>48231677</v>
      </c>
      <c r="UG10">
        <v>91839784</v>
      </c>
      <c r="UH10">
        <v>131600954</v>
      </c>
      <c r="UI10">
        <v>8675466</v>
      </c>
      <c r="UJ10">
        <v>179867189</v>
      </c>
      <c r="UK10">
        <v>46307076</v>
      </c>
      <c r="UL10">
        <v>152554480</v>
      </c>
      <c r="UM10">
        <v>59968640</v>
      </c>
      <c r="UN10">
        <v>25273174</v>
      </c>
      <c r="UO10">
        <v>69106524</v>
      </c>
      <c r="UP10">
        <v>26487236</v>
      </c>
      <c r="UQ10">
        <v>62131567</v>
      </c>
      <c r="UR10">
        <v>24732251</v>
      </c>
      <c r="US10">
        <v>7303976</v>
      </c>
    </row>
    <row r="11" spans="1:565" x14ac:dyDescent="0.25">
      <c r="A11" s="10">
        <v>16</v>
      </c>
      <c r="B11" s="10">
        <v>8</v>
      </c>
      <c r="C11">
        <v>40618034</v>
      </c>
      <c r="D11">
        <v>16564663</v>
      </c>
      <c r="E11">
        <v>37161009</v>
      </c>
      <c r="F11">
        <v>22949543</v>
      </c>
      <c r="G11">
        <v>40287427</v>
      </c>
      <c r="H11">
        <v>8524859</v>
      </c>
      <c r="I11">
        <v>8372279</v>
      </c>
      <c r="J11">
        <v>6198930</v>
      </c>
      <c r="K11">
        <v>9488111</v>
      </c>
      <c r="L11">
        <v>319901463</v>
      </c>
      <c r="M11">
        <v>17606900</v>
      </c>
      <c r="N11">
        <v>320622871</v>
      </c>
      <c r="O11">
        <v>961910554</v>
      </c>
      <c r="P11">
        <v>320622871</v>
      </c>
      <c r="Q11">
        <v>320622871</v>
      </c>
      <c r="R11">
        <v>2601293</v>
      </c>
      <c r="S11">
        <v>11224673</v>
      </c>
      <c r="T11">
        <v>13102065</v>
      </c>
      <c r="U11">
        <v>117507514</v>
      </c>
      <c r="V11">
        <v>93663101</v>
      </c>
      <c r="W11">
        <v>39670144</v>
      </c>
      <c r="X11">
        <v>24253320</v>
      </c>
      <c r="Y11">
        <v>115578122</v>
      </c>
      <c r="Z11">
        <v>76409704</v>
      </c>
      <c r="AA11">
        <v>166178543</v>
      </c>
      <c r="AB11">
        <v>100213490</v>
      </c>
      <c r="AC11">
        <v>5679822</v>
      </c>
      <c r="AD11">
        <v>368610052</v>
      </c>
      <c r="AE11">
        <v>436490721</v>
      </c>
      <c r="AF11">
        <v>1474593289</v>
      </c>
      <c r="AG11">
        <v>3411597</v>
      </c>
      <c r="AH11">
        <v>67600234</v>
      </c>
      <c r="AI11">
        <v>163658932</v>
      </c>
      <c r="AJ11">
        <v>167622866</v>
      </c>
      <c r="AK11">
        <v>30772795</v>
      </c>
      <c r="AL11">
        <v>6260114</v>
      </c>
      <c r="AM11">
        <v>5042775</v>
      </c>
      <c r="AN11">
        <v>11611459</v>
      </c>
      <c r="AO11">
        <v>62506944</v>
      </c>
      <c r="AP11">
        <v>16109791</v>
      </c>
      <c r="AQ11">
        <v>2268180</v>
      </c>
      <c r="AR11">
        <v>5175952</v>
      </c>
      <c r="AS11">
        <v>7878055</v>
      </c>
      <c r="AT11">
        <v>3261400</v>
      </c>
      <c r="AU11">
        <v>2858003</v>
      </c>
      <c r="AV11">
        <v>5217135</v>
      </c>
      <c r="AW11">
        <v>3917231</v>
      </c>
      <c r="AX11">
        <v>25981967</v>
      </c>
      <c r="AY11">
        <v>20456892</v>
      </c>
      <c r="AZ11">
        <v>20465611</v>
      </c>
      <c r="BA11">
        <v>6514922</v>
      </c>
      <c r="BB11">
        <v>37943934</v>
      </c>
      <c r="BC11">
        <v>6571206</v>
      </c>
      <c r="BD11">
        <v>231192401</v>
      </c>
      <c r="BE11">
        <v>4997293</v>
      </c>
      <c r="BF11">
        <v>12437336</v>
      </c>
      <c r="BG11">
        <v>3339469</v>
      </c>
      <c r="BH11">
        <v>2864391</v>
      </c>
      <c r="BI11">
        <v>207732173</v>
      </c>
      <c r="BJ11">
        <v>133914854</v>
      </c>
      <c r="BK11">
        <v>196134033</v>
      </c>
      <c r="BL11">
        <v>2874740</v>
      </c>
      <c r="BM11">
        <v>3047523</v>
      </c>
      <c r="BN11">
        <v>3177080</v>
      </c>
      <c r="BO11">
        <v>1298860344</v>
      </c>
      <c r="BP11">
        <v>124369064</v>
      </c>
      <c r="BQ11">
        <v>1018958148</v>
      </c>
      <c r="BR11">
        <v>25220442</v>
      </c>
      <c r="BS11">
        <v>38190743</v>
      </c>
      <c r="BT11">
        <v>3765872</v>
      </c>
      <c r="BU11">
        <v>3738106</v>
      </c>
      <c r="BV11">
        <v>13333530</v>
      </c>
      <c r="BW11">
        <v>2904541</v>
      </c>
      <c r="BX11">
        <v>2235298</v>
      </c>
      <c r="BY11">
        <v>2361807</v>
      </c>
      <c r="BZ11">
        <v>2624616</v>
      </c>
      <c r="CA11">
        <v>3449528</v>
      </c>
      <c r="CB11">
        <v>2908074</v>
      </c>
      <c r="CC11">
        <v>4661189</v>
      </c>
      <c r="CD11">
        <v>3842137</v>
      </c>
      <c r="CE11">
        <v>3734363</v>
      </c>
      <c r="CF11">
        <v>4456002</v>
      </c>
      <c r="CG11">
        <v>4725443</v>
      </c>
      <c r="CH11">
        <v>4705624</v>
      </c>
      <c r="CI11">
        <v>7730360</v>
      </c>
      <c r="CJ11">
        <v>8367150</v>
      </c>
      <c r="CK11">
        <v>9254546</v>
      </c>
      <c r="CL11">
        <v>8365654</v>
      </c>
      <c r="CM11">
        <v>8621274</v>
      </c>
      <c r="CN11">
        <v>12653910</v>
      </c>
      <c r="CO11">
        <v>10973619</v>
      </c>
      <c r="CP11">
        <v>7246522</v>
      </c>
      <c r="CQ11">
        <v>7491260</v>
      </c>
      <c r="CR11">
        <v>12870615</v>
      </c>
      <c r="CS11">
        <v>12870615</v>
      </c>
      <c r="CT11">
        <v>10063491</v>
      </c>
      <c r="CU11">
        <v>14559648</v>
      </c>
      <c r="CV11">
        <v>14559648</v>
      </c>
      <c r="CW11">
        <v>8584514</v>
      </c>
      <c r="CX11">
        <v>11238053</v>
      </c>
      <c r="CY11">
        <v>11238053</v>
      </c>
      <c r="CZ11">
        <v>11640162</v>
      </c>
      <c r="DA11">
        <v>11640162</v>
      </c>
      <c r="DB11">
        <v>13517566</v>
      </c>
      <c r="DC11">
        <v>14617458</v>
      </c>
      <c r="DD11">
        <v>15403758</v>
      </c>
      <c r="DE11">
        <v>20026568</v>
      </c>
      <c r="DF11">
        <v>16773891</v>
      </c>
      <c r="DG11">
        <v>30138304</v>
      </c>
      <c r="DH11">
        <v>6265373</v>
      </c>
      <c r="DI11">
        <v>23837433</v>
      </c>
      <c r="DJ11">
        <v>87042266</v>
      </c>
      <c r="DK11">
        <v>324950288</v>
      </c>
      <c r="DL11">
        <v>1183271875</v>
      </c>
      <c r="DM11">
        <v>4382346005</v>
      </c>
      <c r="DN11">
        <v>73029702</v>
      </c>
      <c r="DO11">
        <v>5069600</v>
      </c>
      <c r="DP11">
        <v>18572010</v>
      </c>
      <c r="DQ11">
        <v>2873631</v>
      </c>
      <c r="DR11">
        <v>4998275</v>
      </c>
      <c r="DS11">
        <v>5003298</v>
      </c>
      <c r="DT11">
        <v>4998275</v>
      </c>
      <c r="DU11">
        <v>57555033</v>
      </c>
      <c r="DV11">
        <v>11949831</v>
      </c>
      <c r="DW11">
        <v>37768661</v>
      </c>
      <c r="DX11">
        <v>62385377</v>
      </c>
      <c r="DY11">
        <v>199923453</v>
      </c>
      <c r="DZ11">
        <v>8233675</v>
      </c>
      <c r="EA11">
        <v>13951507</v>
      </c>
      <c r="EB11">
        <v>13325046</v>
      </c>
      <c r="EC11">
        <v>2382537538</v>
      </c>
      <c r="ED11">
        <v>822828141</v>
      </c>
      <c r="EE11">
        <v>13637075</v>
      </c>
      <c r="EF11">
        <v>13637075</v>
      </c>
      <c r="EG11">
        <v>159946327</v>
      </c>
      <c r="EH11">
        <v>5253575</v>
      </c>
      <c r="EI11">
        <v>7966207</v>
      </c>
      <c r="EJ11">
        <v>5936688</v>
      </c>
      <c r="EK11">
        <v>8888744</v>
      </c>
      <c r="EL11">
        <v>109320325</v>
      </c>
      <c r="EM11">
        <v>230530260</v>
      </c>
      <c r="EN11">
        <v>296820233</v>
      </c>
      <c r="EO11">
        <v>9935034</v>
      </c>
      <c r="EP11">
        <v>22386375</v>
      </c>
      <c r="EQ11">
        <v>57580821</v>
      </c>
      <c r="ER11">
        <v>17569869</v>
      </c>
      <c r="ES11">
        <v>191797388</v>
      </c>
      <c r="ET11">
        <v>255677423</v>
      </c>
      <c r="EU11">
        <v>69813960</v>
      </c>
      <c r="EV11">
        <v>5701259</v>
      </c>
      <c r="EW11">
        <v>17474633</v>
      </c>
      <c r="EX11">
        <v>31603446</v>
      </c>
      <c r="EY11">
        <v>2200204</v>
      </c>
      <c r="EZ11">
        <v>6755094</v>
      </c>
      <c r="FA11">
        <v>12218122</v>
      </c>
      <c r="FB11">
        <v>49201807</v>
      </c>
      <c r="FC11">
        <v>3166696</v>
      </c>
      <c r="FD11">
        <v>55178698</v>
      </c>
      <c r="FE11">
        <v>20581031</v>
      </c>
      <c r="FF11">
        <v>32367181</v>
      </c>
      <c r="FG11">
        <v>344658316</v>
      </c>
      <c r="FH11">
        <v>11725551</v>
      </c>
      <c r="FI11">
        <v>24830729</v>
      </c>
      <c r="FJ11">
        <v>1020512323</v>
      </c>
      <c r="FK11">
        <v>1784081065</v>
      </c>
      <c r="FL11">
        <v>7481189</v>
      </c>
      <c r="FM11">
        <v>37500221</v>
      </c>
      <c r="FN11">
        <v>5592246</v>
      </c>
      <c r="FO11">
        <v>22995905</v>
      </c>
      <c r="FP11">
        <v>74995992</v>
      </c>
      <c r="FQ11">
        <v>20716905</v>
      </c>
      <c r="FR11">
        <v>16360450</v>
      </c>
      <c r="FS11">
        <v>126093250</v>
      </c>
      <c r="FT11">
        <v>126101115</v>
      </c>
      <c r="FU11">
        <v>799844022</v>
      </c>
      <c r="FV11">
        <v>6925699</v>
      </c>
      <c r="FW11">
        <v>18414074</v>
      </c>
      <c r="FX11">
        <v>261077937</v>
      </c>
      <c r="FY11">
        <v>39012701</v>
      </c>
      <c r="FZ11">
        <v>9699731</v>
      </c>
      <c r="GA11">
        <v>8864339</v>
      </c>
      <c r="GB11">
        <v>16496245</v>
      </c>
      <c r="GC11">
        <v>36685463</v>
      </c>
      <c r="GD11">
        <v>523846744</v>
      </c>
      <c r="GE11">
        <v>103051224</v>
      </c>
      <c r="GF11">
        <v>554277015</v>
      </c>
      <c r="GG11">
        <v>15882808</v>
      </c>
      <c r="GH11">
        <v>128265762</v>
      </c>
      <c r="GI11">
        <v>64205385</v>
      </c>
      <c r="GJ11">
        <v>14429495</v>
      </c>
      <c r="GK11">
        <v>2140668119</v>
      </c>
      <c r="GL11">
        <v>8541770</v>
      </c>
      <c r="GM11">
        <v>17356118</v>
      </c>
      <c r="GN11">
        <v>30225890</v>
      </c>
      <c r="GO11">
        <v>820973331</v>
      </c>
      <c r="GP11">
        <v>1138651819</v>
      </c>
      <c r="GQ11">
        <v>15814603</v>
      </c>
      <c r="GR11">
        <v>10469586</v>
      </c>
      <c r="GS11">
        <v>19129638</v>
      </c>
      <c r="GT11">
        <v>205528353</v>
      </c>
      <c r="GU11">
        <v>5014670</v>
      </c>
      <c r="GV11">
        <v>6951609</v>
      </c>
      <c r="GW11">
        <v>9038889</v>
      </c>
      <c r="GX11">
        <v>13113845</v>
      </c>
      <c r="GY11">
        <v>17199296</v>
      </c>
      <c r="GZ11">
        <v>21419949</v>
      </c>
      <c r="HA11">
        <v>25531385</v>
      </c>
      <c r="HB11">
        <v>29634076</v>
      </c>
      <c r="HC11">
        <v>33747719</v>
      </c>
      <c r="HD11">
        <v>37853469</v>
      </c>
      <c r="HE11">
        <v>122889268</v>
      </c>
      <c r="HF11">
        <v>177132717</v>
      </c>
      <c r="HG11">
        <v>114325839</v>
      </c>
      <c r="HH11">
        <v>369008937</v>
      </c>
      <c r="HI11">
        <v>66819931</v>
      </c>
      <c r="HJ11">
        <v>15708282</v>
      </c>
      <c r="HK11">
        <v>35853850</v>
      </c>
      <c r="HL11">
        <v>157959251</v>
      </c>
      <c r="HM11">
        <v>168737588</v>
      </c>
      <c r="HN11">
        <v>4249764</v>
      </c>
      <c r="HO11">
        <v>1225266216</v>
      </c>
      <c r="HP11">
        <v>11779632</v>
      </c>
      <c r="HQ11">
        <v>12121190</v>
      </c>
      <c r="HR11">
        <v>4891762</v>
      </c>
      <c r="HS11">
        <v>11012332</v>
      </c>
      <c r="HT11">
        <v>534287853</v>
      </c>
      <c r="HU11">
        <v>15007633</v>
      </c>
      <c r="HV11">
        <v>19583220</v>
      </c>
      <c r="HW11">
        <v>7512174</v>
      </c>
      <c r="HX11">
        <v>46056508</v>
      </c>
      <c r="HY11">
        <v>236198190</v>
      </c>
      <c r="HZ11">
        <v>21256201</v>
      </c>
      <c r="IA11">
        <v>46651737</v>
      </c>
      <c r="IB11">
        <v>22711163</v>
      </c>
      <c r="IC11">
        <v>68896057</v>
      </c>
      <c r="ID11">
        <v>10581595</v>
      </c>
      <c r="IE11">
        <v>198300613</v>
      </c>
      <c r="IF11">
        <v>1197707387</v>
      </c>
      <c r="IG11">
        <v>24093063</v>
      </c>
      <c r="IH11">
        <v>23684609</v>
      </c>
      <c r="II11">
        <v>505359382</v>
      </c>
      <c r="IJ11">
        <v>355699406</v>
      </c>
      <c r="IK11">
        <v>10092619389</v>
      </c>
      <c r="IL11">
        <v>6619520</v>
      </c>
      <c r="IM11">
        <v>55145277</v>
      </c>
      <c r="IN11">
        <v>9859357</v>
      </c>
      <c r="IO11">
        <v>10833417</v>
      </c>
      <c r="IP11">
        <v>29085347</v>
      </c>
      <c r="IQ11">
        <v>11703442</v>
      </c>
      <c r="IR11">
        <v>703060597</v>
      </c>
      <c r="IS11">
        <v>69452835</v>
      </c>
      <c r="IT11">
        <v>5712132</v>
      </c>
      <c r="IU11">
        <v>7716071</v>
      </c>
      <c r="IV11">
        <v>9783694</v>
      </c>
      <c r="IW11">
        <v>11801046</v>
      </c>
      <c r="IX11">
        <v>4969150</v>
      </c>
      <c r="IY11">
        <v>6289046</v>
      </c>
      <c r="IZ11">
        <v>12842039</v>
      </c>
      <c r="JA11">
        <v>13613861</v>
      </c>
      <c r="JB11">
        <v>80339605</v>
      </c>
      <c r="JC11">
        <v>4099019</v>
      </c>
      <c r="JD11">
        <v>434372250</v>
      </c>
      <c r="JE11">
        <v>6132667</v>
      </c>
      <c r="JF11">
        <v>138681065</v>
      </c>
      <c r="JG11">
        <v>40989272</v>
      </c>
      <c r="JH11">
        <v>56507400</v>
      </c>
      <c r="JI11">
        <v>208224484</v>
      </c>
      <c r="JJ11">
        <v>215457564</v>
      </c>
      <c r="JK11">
        <v>856116967</v>
      </c>
      <c r="JL11">
        <v>5597342</v>
      </c>
      <c r="JM11">
        <v>5597342</v>
      </c>
      <c r="JN11">
        <v>8322483</v>
      </c>
      <c r="JO11">
        <v>8322483</v>
      </c>
      <c r="JP11">
        <v>8372086</v>
      </c>
      <c r="JQ11">
        <v>8372086</v>
      </c>
      <c r="JR11">
        <v>11023612</v>
      </c>
      <c r="JS11">
        <v>11023612</v>
      </c>
      <c r="JT11">
        <v>13688537</v>
      </c>
      <c r="JU11">
        <v>13688537</v>
      </c>
      <c r="JV11">
        <v>27404405</v>
      </c>
      <c r="JW11">
        <v>27404405</v>
      </c>
      <c r="JX11">
        <v>54872482</v>
      </c>
      <c r="JY11">
        <v>54872482</v>
      </c>
      <c r="JZ11">
        <v>49428828</v>
      </c>
      <c r="KA11">
        <v>42259200</v>
      </c>
      <c r="KB11">
        <v>11128823</v>
      </c>
      <c r="KC11">
        <v>10535023</v>
      </c>
      <c r="KD11">
        <v>4499715</v>
      </c>
      <c r="KE11">
        <v>5236809</v>
      </c>
      <c r="KF11">
        <v>5902952</v>
      </c>
      <c r="KG11">
        <v>13163107</v>
      </c>
      <c r="KH11">
        <v>24802965</v>
      </c>
      <c r="KI11">
        <v>58932312</v>
      </c>
      <c r="KJ11">
        <v>20357172</v>
      </c>
      <c r="KK11">
        <v>59084361</v>
      </c>
      <c r="KL11">
        <v>21842534</v>
      </c>
      <c r="KM11">
        <v>49617823</v>
      </c>
      <c r="KN11">
        <v>58540900</v>
      </c>
      <c r="KO11">
        <v>5303596</v>
      </c>
      <c r="KP11">
        <v>5104132</v>
      </c>
      <c r="KQ11">
        <v>7685040</v>
      </c>
      <c r="KR11">
        <v>10336005</v>
      </c>
      <c r="KS11">
        <v>12934565</v>
      </c>
      <c r="KT11">
        <v>15533325</v>
      </c>
      <c r="KU11">
        <v>18131885</v>
      </c>
      <c r="KV11">
        <v>79849068</v>
      </c>
      <c r="KW11">
        <v>101491995</v>
      </c>
      <c r="KX11">
        <v>632343376</v>
      </c>
      <c r="KY11">
        <v>34352401</v>
      </c>
      <c r="KZ11">
        <v>3526502</v>
      </c>
      <c r="LA11">
        <v>5134789</v>
      </c>
      <c r="LB11">
        <v>79302463</v>
      </c>
      <c r="LC11">
        <v>8451092</v>
      </c>
      <c r="LD11">
        <v>5707976</v>
      </c>
      <c r="LE11">
        <v>664270189</v>
      </c>
      <c r="LF11">
        <v>25125892</v>
      </c>
      <c r="LG11">
        <v>23385081</v>
      </c>
      <c r="LH11">
        <v>22118490</v>
      </c>
      <c r="LI11">
        <v>21591222</v>
      </c>
      <c r="LJ11">
        <v>375177484</v>
      </c>
      <c r="LK11">
        <v>173419403</v>
      </c>
      <c r="LL11">
        <v>9411026</v>
      </c>
      <c r="LM11">
        <v>9407888</v>
      </c>
      <c r="LN11">
        <v>3354441</v>
      </c>
      <c r="LO11">
        <v>6033755</v>
      </c>
      <c r="LP11">
        <v>3159964</v>
      </c>
      <c r="LQ11">
        <v>2056414</v>
      </c>
      <c r="LR11">
        <v>48647385</v>
      </c>
      <c r="LS11">
        <v>8938314</v>
      </c>
      <c r="LT11">
        <v>12656298</v>
      </c>
      <c r="LU11">
        <v>10754207</v>
      </c>
      <c r="LV11">
        <v>14488976</v>
      </c>
      <c r="LW11">
        <v>241655582</v>
      </c>
      <c r="LX11">
        <v>488366102</v>
      </c>
      <c r="LY11">
        <v>55567464</v>
      </c>
      <c r="LZ11">
        <v>117046372</v>
      </c>
      <c r="MA11">
        <v>12393781</v>
      </c>
      <c r="MB11">
        <v>6957501</v>
      </c>
      <c r="MC11">
        <v>6957565</v>
      </c>
      <c r="MD11">
        <v>6957629</v>
      </c>
      <c r="ME11">
        <v>6968676</v>
      </c>
      <c r="MF11">
        <v>7071746</v>
      </c>
      <c r="MG11">
        <v>7182985</v>
      </c>
      <c r="MH11">
        <v>7813973</v>
      </c>
      <c r="MI11">
        <v>8271933</v>
      </c>
      <c r="MJ11">
        <v>8627424</v>
      </c>
      <c r="MK11">
        <v>9351550</v>
      </c>
      <c r="ML11">
        <v>10108739</v>
      </c>
      <c r="MM11">
        <v>10785145</v>
      </c>
      <c r="MN11">
        <v>11847261</v>
      </c>
      <c r="MO11">
        <v>13851149</v>
      </c>
      <c r="MP11">
        <v>16378733</v>
      </c>
      <c r="MQ11">
        <v>19666990</v>
      </c>
      <c r="MR11">
        <v>22676672</v>
      </c>
      <c r="MS11">
        <v>25157174</v>
      </c>
      <c r="MT11">
        <v>25206767</v>
      </c>
      <c r="MU11">
        <v>25271759</v>
      </c>
      <c r="MV11">
        <v>25271791</v>
      </c>
      <c r="MW11">
        <v>37194161</v>
      </c>
      <c r="MX11">
        <v>7463937</v>
      </c>
      <c r="MY11">
        <v>7538128</v>
      </c>
      <c r="MZ11">
        <v>68954698</v>
      </c>
      <c r="NA11">
        <v>2000187740</v>
      </c>
      <c r="NB11">
        <v>4741419568</v>
      </c>
      <c r="NC11">
        <v>9281996760</v>
      </c>
      <c r="ND11">
        <v>16052234320</v>
      </c>
      <c r="NE11">
        <v>591299136</v>
      </c>
      <c r="NF11">
        <v>16514138</v>
      </c>
      <c r="NG11">
        <v>85171720</v>
      </c>
      <c r="NH11">
        <v>4937578</v>
      </c>
      <c r="NI11">
        <v>111864920</v>
      </c>
      <c r="NJ11">
        <v>438752093</v>
      </c>
      <c r="NK11">
        <v>63919629</v>
      </c>
      <c r="NL11">
        <v>17916169</v>
      </c>
      <c r="NM11">
        <v>17044170</v>
      </c>
      <c r="NN11">
        <v>15105865</v>
      </c>
      <c r="NO11">
        <v>9760951</v>
      </c>
      <c r="NP11">
        <v>10543275</v>
      </c>
      <c r="NQ11">
        <v>3547440</v>
      </c>
      <c r="NR11">
        <v>6852447</v>
      </c>
      <c r="NS11">
        <v>4851870</v>
      </c>
      <c r="NT11">
        <v>230376229</v>
      </c>
      <c r="NU11">
        <v>226534936</v>
      </c>
      <c r="NV11">
        <v>92862878</v>
      </c>
      <c r="NW11">
        <v>35019342</v>
      </c>
      <c r="NX11">
        <v>75581500</v>
      </c>
      <c r="NY11">
        <v>3368778</v>
      </c>
      <c r="NZ11">
        <v>18073083</v>
      </c>
      <c r="OA11">
        <v>132218807</v>
      </c>
      <c r="OB11">
        <v>290949998</v>
      </c>
      <c r="OC11">
        <v>257394822</v>
      </c>
      <c r="OD11">
        <v>13133472</v>
      </c>
      <c r="OE11">
        <v>21362322</v>
      </c>
      <c r="OF11">
        <v>21463003</v>
      </c>
      <c r="OG11">
        <v>4325655</v>
      </c>
      <c r="OH11">
        <v>5000261</v>
      </c>
      <c r="OI11">
        <v>205286490</v>
      </c>
      <c r="OJ11">
        <v>34268477</v>
      </c>
      <c r="OK11">
        <v>4248790</v>
      </c>
      <c r="OL11">
        <v>10304869</v>
      </c>
      <c r="OM11">
        <v>10304869</v>
      </c>
      <c r="ON11">
        <v>48874200</v>
      </c>
      <c r="OO11">
        <v>23755067</v>
      </c>
      <c r="OP11">
        <v>6030181</v>
      </c>
      <c r="OQ11">
        <v>4942741</v>
      </c>
      <c r="OR11">
        <v>3445411</v>
      </c>
      <c r="OS11">
        <v>13851699</v>
      </c>
      <c r="OT11">
        <v>56952873</v>
      </c>
      <c r="OU11">
        <v>19265723</v>
      </c>
      <c r="OV11">
        <v>27262568</v>
      </c>
      <c r="OW11">
        <v>27262568</v>
      </c>
      <c r="OX11">
        <v>20737239</v>
      </c>
      <c r="OY11">
        <v>25708695</v>
      </c>
      <c r="OZ11">
        <v>81776241</v>
      </c>
      <c r="PA11">
        <v>8257338</v>
      </c>
      <c r="PB11">
        <v>23692088</v>
      </c>
      <c r="PC11">
        <v>84453749</v>
      </c>
      <c r="PD11">
        <v>25808239</v>
      </c>
      <c r="PE11">
        <v>10573360</v>
      </c>
      <c r="PF11">
        <v>207897407</v>
      </c>
      <c r="PG11">
        <v>263565705</v>
      </c>
      <c r="PH11">
        <v>973294024</v>
      </c>
      <c r="PI11">
        <v>9665992</v>
      </c>
      <c r="PJ11">
        <v>36856353</v>
      </c>
      <c r="PK11">
        <v>1388458393</v>
      </c>
      <c r="PL11">
        <v>83979571</v>
      </c>
      <c r="PM11">
        <v>9511878</v>
      </c>
      <c r="PN11">
        <v>349369832</v>
      </c>
      <c r="PO11">
        <v>4955590</v>
      </c>
      <c r="PP11">
        <v>3935697</v>
      </c>
      <c r="PQ11">
        <v>4955590</v>
      </c>
      <c r="PR11">
        <v>3935697</v>
      </c>
      <c r="PS11">
        <v>84948856</v>
      </c>
      <c r="PT11">
        <v>67139414</v>
      </c>
      <c r="PU11">
        <v>4955590</v>
      </c>
      <c r="PV11">
        <v>3935697</v>
      </c>
      <c r="PW11">
        <v>3726024</v>
      </c>
      <c r="PX11">
        <v>5233944</v>
      </c>
      <c r="PY11">
        <v>5002863</v>
      </c>
      <c r="PZ11">
        <v>4711419</v>
      </c>
      <c r="QA11">
        <v>9432008</v>
      </c>
      <c r="QB11">
        <v>41800782</v>
      </c>
      <c r="QC11">
        <v>4565458</v>
      </c>
      <c r="QD11">
        <v>7700854</v>
      </c>
      <c r="QE11">
        <v>1263499440</v>
      </c>
      <c r="QF11">
        <v>8563200</v>
      </c>
      <c r="QG11">
        <v>6404637</v>
      </c>
      <c r="QH11">
        <v>82080135</v>
      </c>
      <c r="QI11">
        <v>149320000</v>
      </c>
      <c r="QJ11">
        <v>144988782</v>
      </c>
      <c r="QK11">
        <v>188439969</v>
      </c>
      <c r="QL11">
        <v>122530754</v>
      </c>
      <c r="QM11">
        <v>13630454</v>
      </c>
      <c r="QN11">
        <v>17656121</v>
      </c>
      <c r="QO11">
        <v>104346037</v>
      </c>
      <c r="QP11">
        <v>295818095</v>
      </c>
      <c r="QQ11">
        <v>15119574</v>
      </c>
      <c r="QR11">
        <v>219444734</v>
      </c>
      <c r="QS11">
        <v>3503255</v>
      </c>
      <c r="QT11">
        <v>4057343</v>
      </c>
      <c r="QU11">
        <v>11577101</v>
      </c>
      <c r="QV11">
        <v>22279388</v>
      </c>
      <c r="QW11">
        <v>38155478</v>
      </c>
      <c r="QX11">
        <v>26818742</v>
      </c>
      <c r="QY11">
        <v>217417064</v>
      </c>
      <c r="QZ11">
        <v>311327540</v>
      </c>
      <c r="RA11">
        <v>41541114</v>
      </c>
      <c r="RB11">
        <v>104808185</v>
      </c>
      <c r="RC11">
        <v>162704117</v>
      </c>
      <c r="RD11">
        <v>68203757</v>
      </c>
      <c r="RE11">
        <v>4608072</v>
      </c>
      <c r="RF11">
        <v>1933349619</v>
      </c>
      <c r="RG11">
        <v>42211130</v>
      </c>
      <c r="RH11">
        <v>4849548</v>
      </c>
      <c r="RI11">
        <v>22749689</v>
      </c>
      <c r="RJ11">
        <v>110457999</v>
      </c>
      <c r="RK11">
        <v>128783618</v>
      </c>
      <c r="RL11">
        <v>19807379</v>
      </c>
      <c r="RM11">
        <v>9014003</v>
      </c>
      <c r="RN11">
        <v>45894709</v>
      </c>
      <c r="RO11">
        <v>18376205</v>
      </c>
      <c r="RP11">
        <v>52919965</v>
      </c>
      <c r="RQ11">
        <v>19468176</v>
      </c>
      <c r="RR11">
        <v>481000740</v>
      </c>
      <c r="RS11">
        <v>11979655</v>
      </c>
      <c r="RT11">
        <v>2992707</v>
      </c>
      <c r="RU11">
        <v>122286317</v>
      </c>
      <c r="RV11">
        <v>155619999</v>
      </c>
      <c r="RW11">
        <v>19196028</v>
      </c>
      <c r="RX11">
        <v>3615569</v>
      </c>
      <c r="RY11">
        <v>88561019</v>
      </c>
      <c r="RZ11">
        <v>10777822</v>
      </c>
      <c r="SA11">
        <v>14604722</v>
      </c>
      <c r="SB11">
        <v>2833499</v>
      </c>
      <c r="SC11">
        <v>14529121</v>
      </c>
      <c r="SD11">
        <v>228418666</v>
      </c>
      <c r="SE11">
        <v>125917007</v>
      </c>
      <c r="SF11">
        <v>39652794</v>
      </c>
      <c r="SG11">
        <v>22887051</v>
      </c>
      <c r="SH11">
        <v>79525638</v>
      </c>
      <c r="SI11">
        <v>121047205</v>
      </c>
      <c r="SJ11">
        <v>189556742</v>
      </c>
      <c r="SK11">
        <v>29465478</v>
      </c>
      <c r="SL11">
        <v>284941853</v>
      </c>
      <c r="SM11">
        <v>40840767</v>
      </c>
      <c r="SN11">
        <v>179539381</v>
      </c>
      <c r="SO11">
        <v>496405665</v>
      </c>
      <c r="SP11">
        <v>32367181</v>
      </c>
      <c r="SQ11">
        <v>42588118</v>
      </c>
      <c r="SR11">
        <v>33032086</v>
      </c>
      <c r="SS11">
        <v>13878215</v>
      </c>
      <c r="ST11">
        <v>10341883</v>
      </c>
      <c r="SU11">
        <v>30540505</v>
      </c>
      <c r="SV11">
        <v>40668859</v>
      </c>
      <c r="SW11">
        <v>72402450</v>
      </c>
      <c r="SX11">
        <v>144191357</v>
      </c>
      <c r="SY11">
        <v>216065582</v>
      </c>
      <c r="SZ11">
        <v>35269355</v>
      </c>
      <c r="TA11">
        <v>55660113</v>
      </c>
      <c r="TB11">
        <v>12998979</v>
      </c>
      <c r="TC11">
        <v>6926450</v>
      </c>
      <c r="TD11">
        <v>20543808</v>
      </c>
      <c r="TE11">
        <v>27366004</v>
      </c>
      <c r="TF11">
        <v>218571076</v>
      </c>
      <c r="TG11">
        <v>522043085</v>
      </c>
      <c r="TH11">
        <v>48177287</v>
      </c>
      <c r="TI11">
        <v>96173703</v>
      </c>
      <c r="TJ11">
        <v>144250332</v>
      </c>
      <c r="TK11">
        <v>23993815</v>
      </c>
      <c r="TL11">
        <v>37870763</v>
      </c>
      <c r="TM11">
        <v>8836515</v>
      </c>
      <c r="TN11">
        <v>142334289</v>
      </c>
      <c r="TO11">
        <v>284258748</v>
      </c>
      <c r="TP11">
        <v>45579249</v>
      </c>
      <c r="TQ11">
        <v>38566938</v>
      </c>
      <c r="TR11">
        <v>52914328</v>
      </c>
      <c r="TS11">
        <v>7042650</v>
      </c>
      <c r="TT11">
        <v>43074046</v>
      </c>
      <c r="TU11">
        <v>67002220</v>
      </c>
      <c r="TV11">
        <v>67002220</v>
      </c>
      <c r="TW11">
        <v>67002220</v>
      </c>
      <c r="TX11">
        <v>7267546</v>
      </c>
      <c r="TY11">
        <v>16094243</v>
      </c>
      <c r="TZ11">
        <v>41549543</v>
      </c>
      <c r="UA11">
        <v>7336632</v>
      </c>
      <c r="UB11">
        <v>7340060</v>
      </c>
      <c r="UC11">
        <v>77056980</v>
      </c>
      <c r="UD11">
        <v>9777683</v>
      </c>
      <c r="UE11">
        <v>11751377</v>
      </c>
      <c r="UF11">
        <v>46093237</v>
      </c>
      <c r="UG11">
        <v>86490006</v>
      </c>
      <c r="UH11">
        <v>131977216</v>
      </c>
      <c r="UI11">
        <v>8406327</v>
      </c>
      <c r="UJ11">
        <v>180397345</v>
      </c>
      <c r="UK11">
        <v>46489793</v>
      </c>
      <c r="UL11">
        <v>152894231</v>
      </c>
      <c r="UM11">
        <v>59928342</v>
      </c>
      <c r="UN11">
        <v>25075266</v>
      </c>
      <c r="UO11">
        <v>68940127</v>
      </c>
      <c r="UP11">
        <v>26289990</v>
      </c>
      <c r="UQ11">
        <v>61951859</v>
      </c>
      <c r="UR11">
        <v>24532723</v>
      </c>
      <c r="US11">
        <v>7091474</v>
      </c>
    </row>
    <row r="12" spans="1:565" x14ac:dyDescent="0.25">
      <c r="A12" s="10">
        <v>16</v>
      </c>
      <c r="B12" s="10">
        <v>16</v>
      </c>
      <c r="C12">
        <v>39795028</v>
      </c>
      <c r="D12">
        <v>16814850</v>
      </c>
      <c r="E12">
        <v>37550202</v>
      </c>
      <c r="F12">
        <v>23168504</v>
      </c>
      <c r="G12">
        <v>40924686</v>
      </c>
      <c r="H12">
        <v>8518700</v>
      </c>
      <c r="I12">
        <v>8362460</v>
      </c>
      <c r="J12">
        <v>6161444</v>
      </c>
      <c r="K12">
        <v>9288380</v>
      </c>
      <c r="L12">
        <v>324621380</v>
      </c>
      <c r="M12">
        <v>18505294</v>
      </c>
      <c r="N12">
        <v>324882752</v>
      </c>
      <c r="O12">
        <v>974642434</v>
      </c>
      <c r="P12">
        <v>324882752</v>
      </c>
      <c r="Q12">
        <v>324882752</v>
      </c>
      <c r="R12">
        <v>2669814</v>
      </c>
      <c r="S12">
        <v>11097706</v>
      </c>
      <c r="T12">
        <v>13173957</v>
      </c>
      <c r="U12">
        <v>117881854</v>
      </c>
      <c r="V12">
        <v>88038010</v>
      </c>
      <c r="W12">
        <v>40231587</v>
      </c>
      <c r="X12">
        <v>24018714</v>
      </c>
      <c r="Y12">
        <v>115284548</v>
      </c>
      <c r="Z12">
        <v>76107084</v>
      </c>
      <c r="AA12">
        <v>165337388</v>
      </c>
      <c r="AB12">
        <v>100014264</v>
      </c>
      <c r="AC12">
        <v>5713686</v>
      </c>
      <c r="AD12">
        <v>363565170</v>
      </c>
      <c r="AE12">
        <v>430594418</v>
      </c>
      <c r="AF12">
        <v>1500719372</v>
      </c>
      <c r="AG12">
        <v>3351354</v>
      </c>
      <c r="AH12">
        <v>68730862</v>
      </c>
      <c r="AI12">
        <v>163561430</v>
      </c>
      <c r="AJ12">
        <v>167494336</v>
      </c>
      <c r="AK12">
        <v>30394858</v>
      </c>
      <c r="AL12">
        <v>6272512</v>
      </c>
      <c r="AM12">
        <v>5077224</v>
      </c>
      <c r="AN12">
        <v>11638040</v>
      </c>
      <c r="AO12">
        <v>63519912</v>
      </c>
      <c r="AP12">
        <v>15933586</v>
      </c>
      <c r="AQ12">
        <v>2290818</v>
      </c>
      <c r="AR12">
        <v>5203185</v>
      </c>
      <c r="AS12">
        <v>7985728</v>
      </c>
      <c r="AT12">
        <v>3287170</v>
      </c>
      <c r="AU12">
        <v>2890522</v>
      </c>
      <c r="AV12">
        <v>5281450</v>
      </c>
      <c r="AW12">
        <v>3970309</v>
      </c>
      <c r="AX12">
        <v>26280863</v>
      </c>
      <c r="AY12">
        <v>20672256</v>
      </c>
      <c r="AZ12">
        <v>20661447</v>
      </c>
      <c r="BA12">
        <v>6604889</v>
      </c>
      <c r="BB12">
        <v>38102204</v>
      </c>
      <c r="BC12">
        <v>6662325</v>
      </c>
      <c r="BD12">
        <v>233355400</v>
      </c>
      <c r="BE12">
        <v>4992356</v>
      </c>
      <c r="BF12">
        <v>12575964</v>
      </c>
      <c r="BG12">
        <v>3333884</v>
      </c>
      <c r="BH12">
        <v>2842529</v>
      </c>
      <c r="BI12">
        <v>211493910</v>
      </c>
      <c r="BJ12">
        <v>136135222</v>
      </c>
      <c r="BK12">
        <v>197897110</v>
      </c>
      <c r="BL12">
        <v>2893729</v>
      </c>
      <c r="BM12">
        <v>3067879</v>
      </c>
      <c r="BN12">
        <v>3197769</v>
      </c>
      <c r="BO12">
        <v>1311336116</v>
      </c>
      <c r="BP12">
        <v>126335490</v>
      </c>
      <c r="BQ12">
        <v>1031292896</v>
      </c>
      <c r="BR12">
        <v>24985388</v>
      </c>
      <c r="BS12">
        <v>37973462</v>
      </c>
      <c r="BT12">
        <v>3874325</v>
      </c>
      <c r="BU12">
        <v>3734865</v>
      </c>
      <c r="BV12">
        <v>13417376</v>
      </c>
      <c r="BW12">
        <v>2956228</v>
      </c>
      <c r="BX12">
        <v>2270438</v>
      </c>
      <c r="BY12">
        <v>2423610</v>
      </c>
      <c r="BZ12">
        <v>2694576</v>
      </c>
      <c r="CA12">
        <v>3487056</v>
      </c>
      <c r="CB12">
        <v>2985034</v>
      </c>
      <c r="CC12">
        <v>4691702</v>
      </c>
      <c r="CD12">
        <v>3900221</v>
      </c>
      <c r="CE12">
        <v>3778721</v>
      </c>
      <c r="CF12">
        <v>4517720</v>
      </c>
      <c r="CG12">
        <v>4808910</v>
      </c>
      <c r="CH12">
        <v>4789167</v>
      </c>
      <c r="CI12">
        <v>7897989</v>
      </c>
      <c r="CJ12">
        <v>8544253</v>
      </c>
      <c r="CK12">
        <v>9398622</v>
      </c>
      <c r="CL12">
        <v>8517420</v>
      </c>
      <c r="CM12">
        <v>8696202</v>
      </c>
      <c r="CN12">
        <v>12713770</v>
      </c>
      <c r="CO12">
        <v>11151292</v>
      </c>
      <c r="CP12">
        <v>7311668</v>
      </c>
      <c r="CQ12">
        <v>7575768</v>
      </c>
      <c r="CR12">
        <v>13028522</v>
      </c>
      <c r="CS12">
        <v>13028522</v>
      </c>
      <c r="CT12">
        <v>10248620</v>
      </c>
      <c r="CU12">
        <v>14842450</v>
      </c>
      <c r="CV12">
        <v>14842450</v>
      </c>
      <c r="CW12">
        <v>8717588</v>
      </c>
      <c r="CX12">
        <v>11475144</v>
      </c>
      <c r="CY12">
        <v>11475144</v>
      </c>
      <c r="CZ12">
        <v>11827590</v>
      </c>
      <c r="DA12">
        <v>11827590</v>
      </c>
      <c r="DB12">
        <v>13707208</v>
      </c>
      <c r="DC12">
        <v>14841287</v>
      </c>
      <c r="DD12">
        <v>15644066</v>
      </c>
      <c r="DE12">
        <v>20322982</v>
      </c>
      <c r="DF12">
        <v>16999604</v>
      </c>
      <c r="DG12">
        <v>30118266</v>
      </c>
      <c r="DH12">
        <v>6232798</v>
      </c>
      <c r="DI12">
        <v>23615374</v>
      </c>
      <c r="DJ12">
        <v>86120776</v>
      </c>
      <c r="DK12">
        <v>320765774</v>
      </c>
      <c r="DL12">
        <v>1168901046</v>
      </c>
      <c r="DM12">
        <v>4318374386</v>
      </c>
      <c r="DN12">
        <v>73232870</v>
      </c>
      <c r="DO12">
        <v>5062650</v>
      </c>
      <c r="DP12">
        <v>18538572</v>
      </c>
      <c r="DQ12">
        <v>2975188</v>
      </c>
      <c r="DR12">
        <v>5018250</v>
      </c>
      <c r="DS12">
        <v>5018250</v>
      </c>
      <c r="DT12">
        <v>5018250</v>
      </c>
      <c r="DU12">
        <v>58257714</v>
      </c>
      <c r="DV12">
        <v>12141408</v>
      </c>
      <c r="DW12">
        <v>37902832</v>
      </c>
      <c r="DX12">
        <v>62767518</v>
      </c>
      <c r="DY12">
        <v>200937005</v>
      </c>
      <c r="DZ12">
        <v>8165648</v>
      </c>
      <c r="EA12">
        <v>13267070</v>
      </c>
      <c r="EB12">
        <v>13176233</v>
      </c>
      <c r="EC12">
        <v>2407592552</v>
      </c>
      <c r="ED12">
        <v>814076860</v>
      </c>
      <c r="EE12">
        <v>13557606</v>
      </c>
      <c r="EF12">
        <v>13557606</v>
      </c>
      <c r="EG12">
        <v>159265324</v>
      </c>
      <c r="EH12">
        <v>5022575</v>
      </c>
      <c r="EI12">
        <v>8080026</v>
      </c>
      <c r="EJ12">
        <v>5979866</v>
      </c>
      <c r="EK12">
        <v>8947716</v>
      </c>
      <c r="EL12">
        <v>110326839</v>
      </c>
      <c r="EM12">
        <v>228695785</v>
      </c>
      <c r="EN12">
        <v>296593976</v>
      </c>
      <c r="EO12">
        <v>9977755</v>
      </c>
      <c r="EP12">
        <v>22582028</v>
      </c>
      <c r="EQ12">
        <v>58229101</v>
      </c>
      <c r="ER12">
        <v>17552800</v>
      </c>
      <c r="ES12">
        <v>194173574</v>
      </c>
      <c r="ET12">
        <v>258844326</v>
      </c>
      <c r="EU12">
        <v>71099040</v>
      </c>
      <c r="EV12">
        <v>5787596</v>
      </c>
      <c r="EW12">
        <v>17642234</v>
      </c>
      <c r="EX12">
        <v>31893402</v>
      </c>
      <c r="EY12">
        <v>2237585</v>
      </c>
      <c r="EZ12">
        <v>6862370</v>
      </c>
      <c r="FA12">
        <v>12419138</v>
      </c>
      <c r="FB12">
        <v>49908162</v>
      </c>
      <c r="FC12">
        <v>3049122</v>
      </c>
      <c r="FD12">
        <v>54649045</v>
      </c>
      <c r="FE12">
        <v>20656308</v>
      </c>
      <c r="FF12">
        <v>32311178</v>
      </c>
      <c r="FG12">
        <v>340838780</v>
      </c>
      <c r="FH12">
        <v>11514668</v>
      </c>
      <c r="FI12">
        <v>25133339</v>
      </c>
      <c r="FJ12">
        <v>1023669271</v>
      </c>
      <c r="FK12">
        <v>1798479623</v>
      </c>
      <c r="FL12">
        <v>7477438</v>
      </c>
      <c r="FM12">
        <v>37071026</v>
      </c>
      <c r="FN12">
        <v>5630458</v>
      </c>
      <c r="FO12">
        <v>23100232</v>
      </c>
      <c r="FP12">
        <v>75887190</v>
      </c>
      <c r="FQ12">
        <v>20833621</v>
      </c>
      <c r="FR12">
        <v>16200160</v>
      </c>
      <c r="FS12">
        <v>127155750</v>
      </c>
      <c r="FT12">
        <v>127162968</v>
      </c>
      <c r="FU12">
        <v>809327238</v>
      </c>
      <c r="FV12">
        <v>6898156</v>
      </c>
      <c r="FW12">
        <v>18242063</v>
      </c>
      <c r="FX12">
        <v>260811436</v>
      </c>
      <c r="FY12">
        <v>39382494</v>
      </c>
      <c r="FZ12">
        <v>9738050</v>
      </c>
      <c r="GA12">
        <v>8969688</v>
      </c>
      <c r="GB12">
        <v>16660646</v>
      </c>
      <c r="GC12">
        <v>36637096</v>
      </c>
      <c r="GD12">
        <v>535576933</v>
      </c>
      <c r="GE12">
        <v>105330814</v>
      </c>
      <c r="GF12">
        <v>561801772</v>
      </c>
      <c r="GG12">
        <v>16015150</v>
      </c>
      <c r="GH12">
        <v>128911592</v>
      </c>
      <c r="GI12">
        <v>63718464</v>
      </c>
      <c r="GJ12">
        <v>14200000</v>
      </c>
      <c r="GK12">
        <v>2156861931</v>
      </c>
      <c r="GL12">
        <v>8563870</v>
      </c>
      <c r="GM12">
        <v>17391003</v>
      </c>
      <c r="GN12">
        <v>30354298</v>
      </c>
      <c r="GO12">
        <v>809903624</v>
      </c>
      <c r="GP12">
        <v>1140079550</v>
      </c>
      <c r="GQ12">
        <v>15691389</v>
      </c>
      <c r="GR12">
        <v>10423502</v>
      </c>
      <c r="GS12">
        <v>19135572</v>
      </c>
      <c r="GT12">
        <v>205138944</v>
      </c>
      <c r="GU12">
        <v>4971718</v>
      </c>
      <c r="GV12">
        <v>6890778</v>
      </c>
      <c r="GW12">
        <v>8944292</v>
      </c>
      <c r="GX12">
        <v>12978898</v>
      </c>
      <c r="GY12">
        <v>17017337</v>
      </c>
      <c r="GZ12">
        <v>21162528</v>
      </c>
      <c r="HA12">
        <v>25224022</v>
      </c>
      <c r="HB12">
        <v>29280100</v>
      </c>
      <c r="HC12">
        <v>33340176</v>
      </c>
      <c r="HD12">
        <v>37397588</v>
      </c>
      <c r="HE12">
        <v>124544334</v>
      </c>
      <c r="HF12">
        <v>180447658</v>
      </c>
      <c r="HG12">
        <v>116788564</v>
      </c>
      <c r="HH12">
        <v>375536316</v>
      </c>
      <c r="HI12">
        <v>67613652</v>
      </c>
      <c r="HJ12">
        <v>15936332</v>
      </c>
      <c r="HK12">
        <v>36290714</v>
      </c>
      <c r="HL12">
        <v>160742907</v>
      </c>
      <c r="HM12">
        <v>171937682</v>
      </c>
      <c r="HN12">
        <v>4315142</v>
      </c>
      <c r="HO12">
        <v>1238856044</v>
      </c>
      <c r="HP12">
        <v>11826117</v>
      </c>
      <c r="HQ12">
        <v>12297278</v>
      </c>
      <c r="HR12">
        <v>4987368</v>
      </c>
      <c r="HS12">
        <v>11019392</v>
      </c>
      <c r="HT12">
        <v>526186928</v>
      </c>
      <c r="HU12">
        <v>15264678</v>
      </c>
      <c r="HV12">
        <v>20004800</v>
      </c>
      <c r="HW12">
        <v>7539568</v>
      </c>
      <c r="HX12">
        <v>45890401</v>
      </c>
      <c r="HY12">
        <v>229481131</v>
      </c>
      <c r="HZ12">
        <v>21095515</v>
      </c>
      <c r="IA12">
        <v>46852618</v>
      </c>
      <c r="IB12">
        <v>22813190</v>
      </c>
      <c r="IC12">
        <v>68779425</v>
      </c>
      <c r="ID12">
        <v>10647556</v>
      </c>
      <c r="IE12">
        <v>203401760</v>
      </c>
      <c r="IF12">
        <v>1214731724</v>
      </c>
      <c r="IG12">
        <v>23984810</v>
      </c>
      <c r="IH12">
        <v>23562834</v>
      </c>
      <c r="II12">
        <v>500991732</v>
      </c>
      <c r="IJ12">
        <v>354876914</v>
      </c>
      <c r="IK12">
        <v>10160176782</v>
      </c>
      <c r="IL12">
        <v>6633272</v>
      </c>
      <c r="IM12">
        <v>55098914</v>
      </c>
      <c r="IN12">
        <v>9891656</v>
      </c>
      <c r="IO12">
        <v>10817007</v>
      </c>
      <c r="IP12">
        <v>28795664</v>
      </c>
      <c r="IQ12">
        <v>11854700</v>
      </c>
      <c r="IR12">
        <v>718135041</v>
      </c>
      <c r="IS12">
        <v>69672288</v>
      </c>
      <c r="IT12">
        <v>5745600</v>
      </c>
      <c r="IU12">
        <v>7762059</v>
      </c>
      <c r="IV12">
        <v>9834716</v>
      </c>
      <c r="IW12">
        <v>11863114</v>
      </c>
      <c r="IX12">
        <v>5021650</v>
      </c>
      <c r="IY12">
        <v>6290718</v>
      </c>
      <c r="IZ12">
        <v>12720988</v>
      </c>
      <c r="JA12">
        <v>13811850</v>
      </c>
      <c r="JB12">
        <v>77781314</v>
      </c>
      <c r="JC12">
        <v>4246490</v>
      </c>
      <c r="JD12">
        <v>430600193</v>
      </c>
      <c r="JE12">
        <v>6200493</v>
      </c>
      <c r="JF12">
        <v>140291626</v>
      </c>
      <c r="JG12">
        <v>42746510</v>
      </c>
      <c r="JH12">
        <v>56278898</v>
      </c>
      <c r="JI12">
        <v>210844586</v>
      </c>
      <c r="JJ12">
        <v>218596556</v>
      </c>
      <c r="JK12">
        <v>875964896</v>
      </c>
      <c r="JL12">
        <v>5633806</v>
      </c>
      <c r="JM12">
        <v>5633806</v>
      </c>
      <c r="JN12">
        <v>8376382</v>
      </c>
      <c r="JO12">
        <v>8376382</v>
      </c>
      <c r="JP12">
        <v>8425680</v>
      </c>
      <c r="JQ12">
        <v>8425680</v>
      </c>
      <c r="JR12">
        <v>11095964</v>
      </c>
      <c r="JS12">
        <v>11095964</v>
      </c>
      <c r="JT12">
        <v>13773194</v>
      </c>
      <c r="JU12">
        <v>13773194</v>
      </c>
      <c r="JV12">
        <v>27561690</v>
      </c>
      <c r="JW12">
        <v>27561690</v>
      </c>
      <c r="JX12">
        <v>55167056</v>
      </c>
      <c r="JY12">
        <v>55167056</v>
      </c>
      <c r="JZ12">
        <v>49959846</v>
      </c>
      <c r="KA12">
        <v>42052800</v>
      </c>
      <c r="KB12">
        <v>11016870</v>
      </c>
      <c r="KC12">
        <v>10414772</v>
      </c>
      <c r="KD12">
        <v>4481684</v>
      </c>
      <c r="KE12">
        <v>5264600</v>
      </c>
      <c r="KF12">
        <v>5801731</v>
      </c>
      <c r="KG12">
        <v>12876614</v>
      </c>
      <c r="KH12">
        <v>24299419</v>
      </c>
      <c r="KI12">
        <v>57656162</v>
      </c>
      <c r="KJ12">
        <v>20482774</v>
      </c>
      <c r="KK12">
        <v>57986302</v>
      </c>
      <c r="KL12">
        <v>21813518</v>
      </c>
      <c r="KM12">
        <v>49469500</v>
      </c>
      <c r="KN12">
        <v>57329432</v>
      </c>
      <c r="KO12">
        <v>5270926</v>
      </c>
      <c r="KP12">
        <v>5030044</v>
      </c>
      <c r="KQ12">
        <v>7572397</v>
      </c>
      <c r="KR12">
        <v>10169796</v>
      </c>
      <c r="KS12">
        <v>12725538</v>
      </c>
      <c r="KT12">
        <v>15283336</v>
      </c>
      <c r="KU12">
        <v>17839078</v>
      </c>
      <c r="KV12">
        <v>81883777</v>
      </c>
      <c r="KW12">
        <v>102886704</v>
      </c>
      <c r="KX12">
        <v>625916762</v>
      </c>
      <c r="KY12">
        <v>35439630</v>
      </c>
      <c r="KZ12">
        <v>3514530</v>
      </c>
      <c r="LA12">
        <v>5133020</v>
      </c>
      <c r="LB12">
        <v>79398370</v>
      </c>
      <c r="LC12">
        <v>8390446</v>
      </c>
      <c r="LD12">
        <v>5681345</v>
      </c>
      <c r="LE12">
        <v>643792812</v>
      </c>
      <c r="LF12">
        <v>25402676</v>
      </c>
      <c r="LG12">
        <v>23935366</v>
      </c>
      <c r="LH12">
        <v>22627512</v>
      </c>
      <c r="LI12">
        <v>22260051</v>
      </c>
      <c r="LJ12">
        <v>383805814</v>
      </c>
      <c r="LK12">
        <v>174730903</v>
      </c>
      <c r="LL12">
        <v>9440748</v>
      </c>
      <c r="LM12">
        <v>9437613</v>
      </c>
      <c r="LN12">
        <v>3408325</v>
      </c>
      <c r="LO12">
        <v>6128161</v>
      </c>
      <c r="LP12">
        <v>3175244</v>
      </c>
      <c r="LQ12">
        <v>2073418</v>
      </c>
      <c r="LR12">
        <v>48723566</v>
      </c>
      <c r="LS12">
        <v>8722934</v>
      </c>
      <c r="LT12">
        <v>12136561</v>
      </c>
      <c r="LU12">
        <v>10403922</v>
      </c>
      <c r="LV12">
        <v>13826304</v>
      </c>
      <c r="LW12">
        <v>243150692</v>
      </c>
      <c r="LX12">
        <v>491448099</v>
      </c>
      <c r="LY12">
        <v>55902578</v>
      </c>
      <c r="LZ12">
        <v>117768811</v>
      </c>
      <c r="MA12">
        <v>12407570</v>
      </c>
      <c r="MB12">
        <v>6966342</v>
      </c>
      <c r="MC12">
        <v>6966406</v>
      </c>
      <c r="MD12">
        <v>6966470</v>
      </c>
      <c r="ME12">
        <v>6977518</v>
      </c>
      <c r="MF12">
        <v>7074698</v>
      </c>
      <c r="MG12">
        <v>7184258</v>
      </c>
      <c r="MH12">
        <v>7802758</v>
      </c>
      <c r="MI12">
        <v>8249482</v>
      </c>
      <c r="MJ12">
        <v>8602714</v>
      </c>
      <c r="MK12">
        <v>9328526</v>
      </c>
      <c r="ML12">
        <v>10105818</v>
      </c>
      <c r="MM12">
        <v>10804974</v>
      </c>
      <c r="MN12">
        <v>11886494</v>
      </c>
      <c r="MO12">
        <v>13833074</v>
      </c>
      <c r="MP12">
        <v>16378530</v>
      </c>
      <c r="MQ12">
        <v>19675862</v>
      </c>
      <c r="MR12">
        <v>22661798</v>
      </c>
      <c r="MS12">
        <v>25129966</v>
      </c>
      <c r="MT12">
        <v>25165798</v>
      </c>
      <c r="MU12">
        <v>25234758</v>
      </c>
      <c r="MV12">
        <v>25234790</v>
      </c>
      <c r="MW12">
        <v>37211146</v>
      </c>
      <c r="MX12">
        <v>7457626</v>
      </c>
      <c r="MY12">
        <v>7504588</v>
      </c>
      <c r="MZ12">
        <v>68830875</v>
      </c>
      <c r="NA12">
        <v>2027303504</v>
      </c>
      <c r="NB12">
        <v>4805029424</v>
      </c>
      <c r="NC12">
        <v>9398597736</v>
      </c>
      <c r="ND12">
        <v>16248595616</v>
      </c>
      <c r="NE12">
        <v>599877632</v>
      </c>
      <c r="NF12">
        <v>16525792</v>
      </c>
      <c r="NG12">
        <v>82813697</v>
      </c>
      <c r="NH12">
        <v>4989378</v>
      </c>
      <c r="NI12">
        <v>109014422</v>
      </c>
      <c r="NJ12">
        <v>439204412</v>
      </c>
      <c r="NK12">
        <v>64471175</v>
      </c>
      <c r="NL12">
        <v>17991752</v>
      </c>
      <c r="NM12">
        <v>16877741</v>
      </c>
      <c r="NN12">
        <v>15262052</v>
      </c>
      <c r="NO12">
        <v>9881316</v>
      </c>
      <c r="NP12">
        <v>10633160</v>
      </c>
      <c r="NQ12">
        <v>3580758</v>
      </c>
      <c r="NR12">
        <v>6925308</v>
      </c>
      <c r="NS12">
        <v>4866402</v>
      </c>
      <c r="NT12">
        <v>229667524</v>
      </c>
      <c r="NU12">
        <v>225719718</v>
      </c>
      <c r="NV12">
        <v>91980038</v>
      </c>
      <c r="NW12">
        <v>35414386</v>
      </c>
      <c r="NX12">
        <v>76127914</v>
      </c>
      <c r="NY12">
        <v>3388814</v>
      </c>
      <c r="NZ12">
        <v>17775542</v>
      </c>
      <c r="OA12">
        <v>131800854</v>
      </c>
      <c r="OB12">
        <v>289945546</v>
      </c>
      <c r="OC12">
        <v>258102152</v>
      </c>
      <c r="OD12">
        <v>13225466</v>
      </c>
      <c r="OE12">
        <v>21269636</v>
      </c>
      <c r="OF12">
        <v>21370180</v>
      </c>
      <c r="OG12">
        <v>4387314</v>
      </c>
      <c r="OH12">
        <v>5054236</v>
      </c>
      <c r="OI12">
        <v>206263684</v>
      </c>
      <c r="OJ12">
        <v>34620933</v>
      </c>
      <c r="OK12">
        <v>4269530</v>
      </c>
      <c r="OL12">
        <v>10408374</v>
      </c>
      <c r="OM12">
        <v>10408374</v>
      </c>
      <c r="ON12">
        <v>49770372</v>
      </c>
      <c r="OO12">
        <v>23852572</v>
      </c>
      <c r="OP12">
        <v>6128230</v>
      </c>
      <c r="OQ12">
        <v>4986072</v>
      </c>
      <c r="OR12">
        <v>3443688</v>
      </c>
      <c r="OS12">
        <v>13810847</v>
      </c>
      <c r="OT12">
        <v>56157282</v>
      </c>
      <c r="OU12">
        <v>19085390</v>
      </c>
      <c r="OV12">
        <v>27054168</v>
      </c>
      <c r="OW12">
        <v>27054168</v>
      </c>
      <c r="OX12">
        <v>20630735</v>
      </c>
      <c r="OY12">
        <v>25522948</v>
      </c>
      <c r="OZ12">
        <v>80909016</v>
      </c>
      <c r="PA12">
        <v>8193176</v>
      </c>
      <c r="PB12">
        <v>23442329</v>
      </c>
      <c r="PC12">
        <v>83365509</v>
      </c>
      <c r="PD12">
        <v>25624058</v>
      </c>
      <c r="PE12">
        <v>10470790</v>
      </c>
      <c r="PF12">
        <v>207396380</v>
      </c>
      <c r="PG12">
        <v>261813930</v>
      </c>
      <c r="PH12">
        <v>923667207</v>
      </c>
      <c r="PI12">
        <v>9733360</v>
      </c>
      <c r="PJ12">
        <v>36932075</v>
      </c>
      <c r="PK12">
        <v>1403411873</v>
      </c>
      <c r="PL12">
        <v>84954524</v>
      </c>
      <c r="PM12">
        <v>9511722</v>
      </c>
      <c r="PN12">
        <v>356555371</v>
      </c>
      <c r="PO12">
        <v>4988668</v>
      </c>
      <c r="PP12">
        <v>3964219</v>
      </c>
      <c r="PQ12">
        <v>4988668</v>
      </c>
      <c r="PR12">
        <v>3964219</v>
      </c>
      <c r="PS12">
        <v>85299006</v>
      </c>
      <c r="PT12">
        <v>68196562</v>
      </c>
      <c r="PU12">
        <v>4988668</v>
      </c>
      <c r="PV12">
        <v>3964219</v>
      </c>
      <c r="PW12">
        <v>3782033</v>
      </c>
      <c r="PX12">
        <v>5233172</v>
      </c>
      <c r="PY12">
        <v>5040996</v>
      </c>
      <c r="PZ12">
        <v>4676380</v>
      </c>
      <c r="QA12">
        <v>9347884</v>
      </c>
      <c r="QB12">
        <v>41321008</v>
      </c>
      <c r="QC12">
        <v>4576598</v>
      </c>
      <c r="QD12">
        <v>7719694</v>
      </c>
      <c r="QE12">
        <v>1281532064</v>
      </c>
      <c r="QF12">
        <v>8430080</v>
      </c>
      <c r="QG12">
        <v>6414771</v>
      </c>
      <c r="QH12">
        <v>83185160</v>
      </c>
      <c r="QI12">
        <v>152027376</v>
      </c>
      <c r="QJ12">
        <v>147220390</v>
      </c>
      <c r="QK12">
        <v>191277956</v>
      </c>
      <c r="QL12">
        <v>124552202</v>
      </c>
      <c r="QM12">
        <v>13587206</v>
      </c>
      <c r="QN12">
        <v>17906701</v>
      </c>
      <c r="QO12">
        <v>105622986</v>
      </c>
      <c r="QP12">
        <v>300242342</v>
      </c>
      <c r="QQ12">
        <v>15170003</v>
      </c>
      <c r="QR12">
        <v>220599488</v>
      </c>
      <c r="QS12">
        <v>3525040</v>
      </c>
      <c r="QT12">
        <v>4076864</v>
      </c>
      <c r="QU12">
        <v>11495025</v>
      </c>
      <c r="QV12">
        <v>22237078</v>
      </c>
      <c r="QW12">
        <v>38079495</v>
      </c>
      <c r="QX12">
        <v>26956766</v>
      </c>
      <c r="QY12">
        <v>219490458</v>
      </c>
      <c r="QZ12">
        <v>317620068</v>
      </c>
      <c r="RA12">
        <v>40548416</v>
      </c>
      <c r="RB12">
        <v>102540982</v>
      </c>
      <c r="RC12">
        <v>159823288</v>
      </c>
      <c r="RD12">
        <v>69059777</v>
      </c>
      <c r="RE12">
        <v>4678156</v>
      </c>
      <c r="RF12">
        <v>1916512443</v>
      </c>
      <c r="RG12">
        <v>40158686</v>
      </c>
      <c r="RH12">
        <v>4833370</v>
      </c>
      <c r="RI12">
        <v>22577918</v>
      </c>
      <c r="RJ12">
        <v>109689952</v>
      </c>
      <c r="RK12">
        <v>127619062</v>
      </c>
      <c r="RL12">
        <v>19770384</v>
      </c>
      <c r="RM12">
        <v>8954948</v>
      </c>
      <c r="RN12">
        <v>45958901</v>
      </c>
      <c r="RO12">
        <v>18381750</v>
      </c>
      <c r="RP12">
        <v>52997686</v>
      </c>
      <c r="RQ12">
        <v>19483578</v>
      </c>
      <c r="RR12">
        <v>478671887</v>
      </c>
      <c r="RS12">
        <v>12001342</v>
      </c>
      <c r="RT12">
        <v>3002354</v>
      </c>
      <c r="RU12">
        <v>122435474</v>
      </c>
      <c r="RV12">
        <v>152276268</v>
      </c>
      <c r="RW12">
        <v>18871710</v>
      </c>
      <c r="RX12">
        <v>3628660</v>
      </c>
      <c r="RY12">
        <v>89387612</v>
      </c>
      <c r="RZ12">
        <v>10837823</v>
      </c>
      <c r="SA12">
        <v>14633070</v>
      </c>
      <c r="SB12">
        <v>2835442</v>
      </c>
      <c r="SC12">
        <v>14412726</v>
      </c>
      <c r="SD12">
        <v>226228473</v>
      </c>
      <c r="SE12">
        <v>128176700</v>
      </c>
      <c r="SF12">
        <v>40071156</v>
      </c>
      <c r="SG12">
        <v>22975138</v>
      </c>
      <c r="SH12">
        <v>80069910</v>
      </c>
      <c r="SI12">
        <v>121336436</v>
      </c>
      <c r="SJ12">
        <v>187522662</v>
      </c>
      <c r="SK12">
        <v>29698636</v>
      </c>
      <c r="SL12">
        <v>284553513</v>
      </c>
      <c r="SM12">
        <v>40534332</v>
      </c>
      <c r="SN12">
        <v>180170144</v>
      </c>
      <c r="SO12">
        <v>482750238</v>
      </c>
      <c r="SP12">
        <v>32311178</v>
      </c>
      <c r="SQ12">
        <v>42353352</v>
      </c>
      <c r="SR12">
        <v>33015216</v>
      </c>
      <c r="SS12">
        <v>13962178</v>
      </c>
      <c r="ST12">
        <v>10420070</v>
      </c>
      <c r="SU12">
        <v>30811844</v>
      </c>
      <c r="SV12">
        <v>40940578</v>
      </c>
      <c r="SW12">
        <v>72595064</v>
      </c>
      <c r="SX12">
        <v>144558626</v>
      </c>
      <c r="SY12">
        <v>216588429</v>
      </c>
      <c r="SZ12">
        <v>35407230</v>
      </c>
      <c r="TA12">
        <v>55542029</v>
      </c>
      <c r="TB12">
        <v>13059314</v>
      </c>
      <c r="TC12">
        <v>6974395</v>
      </c>
      <c r="TD12">
        <v>20737450</v>
      </c>
      <c r="TE12">
        <v>27576374</v>
      </c>
      <c r="TF12">
        <v>218561789</v>
      </c>
      <c r="TG12">
        <v>521463296</v>
      </c>
      <c r="TH12">
        <v>48350678</v>
      </c>
      <c r="TI12">
        <v>96524302</v>
      </c>
      <c r="TJ12">
        <v>144714894</v>
      </c>
      <c r="TK12">
        <v>24583546</v>
      </c>
      <c r="TL12">
        <v>38618050</v>
      </c>
      <c r="TM12">
        <v>9059940</v>
      </c>
      <c r="TN12">
        <v>142317461</v>
      </c>
      <c r="TO12">
        <v>284231656</v>
      </c>
      <c r="TP12">
        <v>44953154</v>
      </c>
      <c r="TQ12">
        <v>38064318</v>
      </c>
      <c r="TR12">
        <v>53100961</v>
      </c>
      <c r="TS12">
        <v>6938860</v>
      </c>
      <c r="TT12">
        <v>43953396</v>
      </c>
      <c r="TU12">
        <v>68528768</v>
      </c>
      <c r="TV12">
        <v>68528768</v>
      </c>
      <c r="TW12">
        <v>68528768</v>
      </c>
      <c r="TX12">
        <v>7350746</v>
      </c>
      <c r="TY12">
        <v>16095478</v>
      </c>
      <c r="TZ12">
        <v>42212946</v>
      </c>
      <c r="UA12">
        <v>7220658</v>
      </c>
      <c r="UB12">
        <v>7223758</v>
      </c>
      <c r="UC12">
        <v>77753924</v>
      </c>
      <c r="UD12">
        <v>9861083</v>
      </c>
      <c r="UE12">
        <v>11844424</v>
      </c>
      <c r="UF12">
        <v>45336877</v>
      </c>
      <c r="UG12">
        <v>83567780</v>
      </c>
      <c r="UH12">
        <v>132773064</v>
      </c>
      <c r="UI12">
        <v>8344614</v>
      </c>
      <c r="UJ12">
        <v>182090054</v>
      </c>
      <c r="UK12">
        <v>47145640</v>
      </c>
      <c r="UL12">
        <v>154870836</v>
      </c>
      <c r="UM12">
        <v>60118974</v>
      </c>
      <c r="UN12">
        <v>25090223</v>
      </c>
      <c r="UO12">
        <v>69123784</v>
      </c>
      <c r="UP12">
        <v>26324533</v>
      </c>
      <c r="UQ12">
        <v>62117829</v>
      </c>
      <c r="UR12">
        <v>24544683</v>
      </c>
      <c r="US12">
        <v>7059772</v>
      </c>
    </row>
    <row r="13" spans="1:565" x14ac:dyDescent="0.25">
      <c r="A13" s="10">
        <v>32</v>
      </c>
      <c r="B13" s="10">
        <v>32</v>
      </c>
      <c r="C13">
        <v>39150508</v>
      </c>
      <c r="D13">
        <v>17789368</v>
      </c>
      <c r="E13">
        <v>39254165</v>
      </c>
      <c r="F13">
        <v>24442861</v>
      </c>
      <c r="G13">
        <v>43664823</v>
      </c>
      <c r="H13">
        <v>8667120</v>
      </c>
      <c r="I13">
        <v>8503078</v>
      </c>
      <c r="J13">
        <v>6276118</v>
      </c>
      <c r="K13">
        <v>9312978</v>
      </c>
      <c r="L13">
        <v>342797261</v>
      </c>
      <c r="M13">
        <v>18846724</v>
      </c>
      <c r="N13">
        <v>339049991</v>
      </c>
      <c r="O13">
        <v>999097207</v>
      </c>
      <c r="P13">
        <v>339049991</v>
      </c>
      <c r="Q13">
        <v>339049991</v>
      </c>
      <c r="R13">
        <v>2764539</v>
      </c>
      <c r="S13">
        <v>10989725</v>
      </c>
      <c r="T13">
        <v>13452790</v>
      </c>
      <c r="U13">
        <v>119899210</v>
      </c>
      <c r="V13">
        <v>81862572</v>
      </c>
      <c r="W13">
        <v>41522767</v>
      </c>
      <c r="X13">
        <v>24537848</v>
      </c>
      <c r="Y13">
        <v>117650330</v>
      </c>
      <c r="Z13">
        <v>77589170</v>
      </c>
      <c r="AA13">
        <v>168889153</v>
      </c>
      <c r="AB13">
        <v>101874440</v>
      </c>
      <c r="AC13">
        <v>5778744</v>
      </c>
      <c r="AD13">
        <v>376645050</v>
      </c>
      <c r="AE13">
        <v>440947486</v>
      </c>
      <c r="AF13">
        <v>1561549668</v>
      </c>
      <c r="AG13">
        <v>3389507</v>
      </c>
      <c r="AH13">
        <v>71611824</v>
      </c>
      <c r="AI13">
        <v>165967712</v>
      </c>
      <c r="AJ13">
        <v>169977768</v>
      </c>
      <c r="AK13">
        <v>31382985</v>
      </c>
      <c r="AL13">
        <v>6408286</v>
      </c>
      <c r="AM13">
        <v>5160116</v>
      </c>
      <c r="AN13">
        <v>11861517</v>
      </c>
      <c r="AO13">
        <v>64280515</v>
      </c>
      <c r="AP13">
        <v>16318042</v>
      </c>
      <c r="AQ13">
        <v>2406531</v>
      </c>
      <c r="AR13">
        <v>5356480</v>
      </c>
      <c r="AS13">
        <v>8365550</v>
      </c>
      <c r="AT13">
        <v>3397131</v>
      </c>
      <c r="AU13">
        <v>3040777</v>
      </c>
      <c r="AV13">
        <v>5513659</v>
      </c>
      <c r="AW13">
        <v>4151901</v>
      </c>
      <c r="AX13">
        <v>27415099</v>
      </c>
      <c r="AY13">
        <v>21518512</v>
      </c>
      <c r="AZ13">
        <v>21539293</v>
      </c>
      <c r="BA13">
        <v>6904269</v>
      </c>
      <c r="BB13">
        <v>39635601</v>
      </c>
      <c r="BC13">
        <v>6919090</v>
      </c>
      <c r="BD13">
        <v>241344214</v>
      </c>
      <c r="BE13">
        <v>5127053</v>
      </c>
      <c r="BF13">
        <v>13050967</v>
      </c>
      <c r="BG13">
        <v>3428197</v>
      </c>
      <c r="BH13">
        <v>2997483</v>
      </c>
      <c r="BI13">
        <v>222540517</v>
      </c>
      <c r="BJ13">
        <v>143067896</v>
      </c>
      <c r="BK13">
        <v>205002089</v>
      </c>
      <c r="BL13">
        <v>2983673</v>
      </c>
      <c r="BM13">
        <v>3162998</v>
      </c>
      <c r="BN13">
        <v>3296793</v>
      </c>
      <c r="BO13">
        <v>1391187803</v>
      </c>
      <c r="BP13">
        <v>135371868</v>
      </c>
      <c r="BQ13">
        <v>1098556988</v>
      </c>
      <c r="BR13">
        <v>24934370</v>
      </c>
      <c r="BS13">
        <v>38591770</v>
      </c>
      <c r="BT13">
        <v>4049521</v>
      </c>
      <c r="BU13">
        <v>3806126</v>
      </c>
      <c r="BV13">
        <v>13640770</v>
      </c>
      <c r="BW13">
        <v>3026860</v>
      </c>
      <c r="BX13">
        <v>2351188</v>
      </c>
      <c r="BY13">
        <v>2496381</v>
      </c>
      <c r="BZ13">
        <v>2800836</v>
      </c>
      <c r="CA13">
        <v>3611516</v>
      </c>
      <c r="CB13">
        <v>3072858</v>
      </c>
      <c r="CC13">
        <v>4771614</v>
      </c>
      <c r="CD13">
        <v>3980981</v>
      </c>
      <c r="CE13">
        <v>3879134</v>
      </c>
      <c r="CF13">
        <v>4636425</v>
      </c>
      <c r="CG13">
        <v>4917453</v>
      </c>
      <c r="CH13">
        <v>4928828</v>
      </c>
      <c r="CI13">
        <v>8164431</v>
      </c>
      <c r="CJ13">
        <v>8793984</v>
      </c>
      <c r="CK13">
        <v>9575363</v>
      </c>
      <c r="CL13">
        <v>8739906</v>
      </c>
      <c r="CM13">
        <v>8953143</v>
      </c>
      <c r="CN13">
        <v>12890725</v>
      </c>
      <c r="CO13">
        <v>11381710</v>
      </c>
      <c r="CP13">
        <v>7467207</v>
      </c>
      <c r="CQ13">
        <v>7753828</v>
      </c>
      <c r="CR13">
        <v>13274826</v>
      </c>
      <c r="CS13">
        <v>13274826</v>
      </c>
      <c r="CT13">
        <v>10485900</v>
      </c>
      <c r="CU13">
        <v>15075922</v>
      </c>
      <c r="CV13">
        <v>15075922</v>
      </c>
      <c r="CW13">
        <v>8931467</v>
      </c>
      <c r="CX13">
        <v>11806669</v>
      </c>
      <c r="CY13">
        <v>11806669</v>
      </c>
      <c r="CZ13">
        <v>12153932</v>
      </c>
      <c r="DA13">
        <v>12153932</v>
      </c>
      <c r="DB13">
        <v>13965431</v>
      </c>
      <c r="DC13">
        <v>15140436</v>
      </c>
      <c r="DD13">
        <v>16003046</v>
      </c>
      <c r="DE13">
        <v>20806331</v>
      </c>
      <c r="DF13">
        <v>17355910</v>
      </c>
      <c r="DG13">
        <v>30897521</v>
      </c>
      <c r="DH13">
        <v>6386206</v>
      </c>
      <c r="DI13">
        <v>23959604</v>
      </c>
      <c r="DJ13">
        <v>87360446</v>
      </c>
      <c r="DK13">
        <v>323692878</v>
      </c>
      <c r="DL13">
        <v>1180536246</v>
      </c>
      <c r="DM13">
        <v>4344681522</v>
      </c>
      <c r="DN13">
        <v>75682949</v>
      </c>
      <c r="DO13">
        <v>5072592</v>
      </c>
      <c r="DP13">
        <v>19299339</v>
      </c>
      <c r="DQ13">
        <v>3117394</v>
      </c>
      <c r="DR13">
        <v>5208381</v>
      </c>
      <c r="DS13">
        <v>5208381</v>
      </c>
      <c r="DT13">
        <v>5208381</v>
      </c>
      <c r="DU13">
        <v>59676854</v>
      </c>
      <c r="DV13">
        <v>12553848</v>
      </c>
      <c r="DW13">
        <v>39113656</v>
      </c>
      <c r="DX13">
        <v>64879482</v>
      </c>
      <c r="DY13">
        <v>214675946</v>
      </c>
      <c r="DZ13">
        <v>8466778</v>
      </c>
      <c r="EA13">
        <v>12505006</v>
      </c>
      <c r="EB13">
        <v>13349624</v>
      </c>
      <c r="EC13">
        <v>2464696992</v>
      </c>
      <c r="ED13">
        <v>831763174</v>
      </c>
      <c r="EE13">
        <v>13818009</v>
      </c>
      <c r="EF13">
        <v>13818009</v>
      </c>
      <c r="EG13">
        <v>162856507</v>
      </c>
      <c r="EH13">
        <v>4920275</v>
      </c>
      <c r="EI13">
        <v>8298320</v>
      </c>
      <c r="EJ13">
        <v>6115987</v>
      </c>
      <c r="EK13">
        <v>9126647</v>
      </c>
      <c r="EL13">
        <v>117663525</v>
      </c>
      <c r="EM13">
        <v>232784151</v>
      </c>
      <c r="EN13">
        <v>302973793</v>
      </c>
      <c r="EO13">
        <v>10268279</v>
      </c>
      <c r="EP13">
        <v>23099286</v>
      </c>
      <c r="EQ13">
        <v>60421433</v>
      </c>
      <c r="ER13">
        <v>17788834</v>
      </c>
      <c r="ES13">
        <v>200927188</v>
      </c>
      <c r="ET13">
        <v>268102202</v>
      </c>
      <c r="EU13">
        <v>73415272</v>
      </c>
      <c r="EV13">
        <v>6052113</v>
      </c>
      <c r="EW13">
        <v>18985168</v>
      </c>
      <c r="EX13">
        <v>33784618</v>
      </c>
      <c r="EY13">
        <v>2302408</v>
      </c>
      <c r="EZ13">
        <v>7118690</v>
      </c>
      <c r="FA13">
        <v>12785306</v>
      </c>
      <c r="FB13">
        <v>52234666</v>
      </c>
      <c r="FC13">
        <v>3086652</v>
      </c>
      <c r="FD13">
        <v>54887425</v>
      </c>
      <c r="FE13">
        <v>21472752</v>
      </c>
      <c r="FF13">
        <v>33004707</v>
      </c>
      <c r="FG13">
        <v>337831765</v>
      </c>
      <c r="FH13">
        <v>11217629</v>
      </c>
      <c r="FI13">
        <v>26109808</v>
      </c>
      <c r="FJ13">
        <v>1048524623</v>
      </c>
      <c r="FK13">
        <v>1853311024</v>
      </c>
      <c r="FL13">
        <v>7700560</v>
      </c>
      <c r="FM13">
        <v>37915860</v>
      </c>
      <c r="FN13">
        <v>5760093</v>
      </c>
      <c r="FO13">
        <v>23563147</v>
      </c>
      <c r="FP13">
        <v>78416495</v>
      </c>
      <c r="FQ13">
        <v>21397712</v>
      </c>
      <c r="FR13">
        <v>16478489</v>
      </c>
      <c r="FS13">
        <v>129598799</v>
      </c>
      <c r="FT13">
        <v>129602535</v>
      </c>
      <c r="FU13">
        <v>852679574</v>
      </c>
      <c r="FV13">
        <v>7233995</v>
      </c>
      <c r="FW13">
        <v>19131416</v>
      </c>
      <c r="FX13">
        <v>264035434</v>
      </c>
      <c r="FY13">
        <v>40754504</v>
      </c>
      <c r="FZ13">
        <v>10410942</v>
      </c>
      <c r="GA13">
        <v>9389984</v>
      </c>
      <c r="GB13">
        <v>17057028</v>
      </c>
      <c r="GC13">
        <v>36676798</v>
      </c>
      <c r="GD13">
        <v>563795372</v>
      </c>
      <c r="GE13">
        <v>110911291</v>
      </c>
      <c r="GF13">
        <v>588759260</v>
      </c>
      <c r="GG13">
        <v>16482236</v>
      </c>
      <c r="GH13">
        <v>133869484</v>
      </c>
      <c r="GI13">
        <v>63171731</v>
      </c>
      <c r="GJ13">
        <v>14321536</v>
      </c>
      <c r="GK13">
        <v>2243494688</v>
      </c>
      <c r="GL13">
        <v>8486046</v>
      </c>
      <c r="GM13">
        <v>17186016</v>
      </c>
      <c r="GN13">
        <v>31078602</v>
      </c>
      <c r="GO13">
        <v>823501829</v>
      </c>
      <c r="GP13">
        <v>1156203151</v>
      </c>
      <c r="GQ13">
        <v>16057989</v>
      </c>
      <c r="GR13">
        <v>10723563</v>
      </c>
      <c r="GS13">
        <v>19615229</v>
      </c>
      <c r="GT13">
        <v>209647893</v>
      </c>
      <c r="GU13">
        <v>5006444</v>
      </c>
      <c r="GV13">
        <v>6925707</v>
      </c>
      <c r="GW13">
        <v>8960114</v>
      </c>
      <c r="GX13">
        <v>12993111</v>
      </c>
      <c r="GY13">
        <v>17031784</v>
      </c>
      <c r="GZ13">
        <v>21122984</v>
      </c>
      <c r="HA13">
        <v>25174187</v>
      </c>
      <c r="HB13">
        <v>29219737</v>
      </c>
      <c r="HC13">
        <v>33263500</v>
      </c>
      <c r="HD13">
        <v>37314236</v>
      </c>
      <c r="HE13">
        <v>129721953</v>
      </c>
      <c r="HF13">
        <v>188423827</v>
      </c>
      <c r="HG13">
        <v>124783661</v>
      </c>
      <c r="HH13">
        <v>392138399</v>
      </c>
      <c r="HI13">
        <v>70925772</v>
      </c>
      <c r="HJ13">
        <v>16567995</v>
      </c>
      <c r="HK13">
        <v>37408681</v>
      </c>
      <c r="HL13">
        <v>167143466</v>
      </c>
      <c r="HM13">
        <v>178849076</v>
      </c>
      <c r="HN13">
        <v>4491658</v>
      </c>
      <c r="HO13">
        <v>1304550656</v>
      </c>
      <c r="HP13">
        <v>12063104</v>
      </c>
      <c r="HQ13">
        <v>12730033</v>
      </c>
      <c r="HR13">
        <v>5130202</v>
      </c>
      <c r="HS13">
        <v>11660095</v>
      </c>
      <c r="HT13">
        <v>521586184</v>
      </c>
      <c r="HU13">
        <v>15803485</v>
      </c>
      <c r="HV13">
        <v>20955889</v>
      </c>
      <c r="HW13">
        <v>7689303</v>
      </c>
      <c r="HX13">
        <v>46981640</v>
      </c>
      <c r="HY13">
        <v>235934280</v>
      </c>
      <c r="HZ13">
        <v>21775826</v>
      </c>
      <c r="IA13">
        <v>47726696</v>
      </c>
      <c r="IB13">
        <v>23276626</v>
      </c>
      <c r="IC13">
        <v>68998690</v>
      </c>
      <c r="ID13">
        <v>10799395</v>
      </c>
      <c r="IE13">
        <v>217442154</v>
      </c>
      <c r="IF13">
        <v>1266009070</v>
      </c>
      <c r="IG13">
        <v>24440164</v>
      </c>
      <c r="IH13">
        <v>23997614</v>
      </c>
      <c r="II13">
        <v>501724244</v>
      </c>
      <c r="IJ13">
        <v>356316424</v>
      </c>
      <c r="IK13">
        <v>10662377850</v>
      </c>
      <c r="IL13">
        <v>6859119</v>
      </c>
      <c r="IM13">
        <v>56548477</v>
      </c>
      <c r="IN13">
        <v>10118410</v>
      </c>
      <c r="IO13">
        <v>10573414</v>
      </c>
      <c r="IP13">
        <v>30099414</v>
      </c>
      <c r="IQ13">
        <v>12163754</v>
      </c>
      <c r="IR13">
        <v>751453398</v>
      </c>
      <c r="IS13">
        <v>71759160</v>
      </c>
      <c r="IT13">
        <v>5840619</v>
      </c>
      <c r="IU13">
        <v>7891127</v>
      </c>
      <c r="IV13">
        <v>9982836</v>
      </c>
      <c r="IW13">
        <v>12041736</v>
      </c>
      <c r="IX13">
        <v>5145001</v>
      </c>
      <c r="IY13">
        <v>6411248</v>
      </c>
      <c r="IZ13">
        <v>12939652</v>
      </c>
      <c r="JA13">
        <v>14319988</v>
      </c>
      <c r="JB13">
        <v>77857210</v>
      </c>
      <c r="JC13">
        <v>4346368</v>
      </c>
      <c r="JD13">
        <v>421668214</v>
      </c>
      <c r="JE13">
        <v>6607083</v>
      </c>
      <c r="JF13">
        <v>147926603</v>
      </c>
      <c r="JG13">
        <v>46070203</v>
      </c>
      <c r="JH13">
        <v>57325384</v>
      </c>
      <c r="JI13">
        <v>224644576</v>
      </c>
      <c r="JJ13">
        <v>220018506</v>
      </c>
      <c r="JK13">
        <v>935734335</v>
      </c>
      <c r="JL13">
        <v>5786994</v>
      </c>
      <c r="JM13">
        <v>5786994</v>
      </c>
      <c r="JN13">
        <v>8601104</v>
      </c>
      <c r="JO13">
        <v>8601104</v>
      </c>
      <c r="JP13">
        <v>8646878</v>
      </c>
      <c r="JQ13">
        <v>8646878</v>
      </c>
      <c r="JR13">
        <v>11391436</v>
      </c>
      <c r="JS13">
        <v>11391436</v>
      </c>
      <c r="JT13">
        <v>14131983</v>
      </c>
      <c r="JU13">
        <v>14131983</v>
      </c>
      <c r="JV13">
        <v>28271083</v>
      </c>
      <c r="JW13">
        <v>28271083</v>
      </c>
      <c r="JX13">
        <v>56592193</v>
      </c>
      <c r="JY13">
        <v>56592193</v>
      </c>
      <c r="JZ13">
        <v>51585422</v>
      </c>
      <c r="KA13">
        <v>43492400</v>
      </c>
      <c r="KB13">
        <v>11256664</v>
      </c>
      <c r="KC13">
        <v>10635131</v>
      </c>
      <c r="KD13">
        <v>4469739</v>
      </c>
      <c r="KE13">
        <v>5575530</v>
      </c>
      <c r="KF13">
        <v>6003293</v>
      </c>
      <c r="KG13">
        <v>13234267</v>
      </c>
      <c r="KH13">
        <v>25083974</v>
      </c>
      <c r="KI13">
        <v>59384042</v>
      </c>
      <c r="KJ13">
        <v>21067018</v>
      </c>
      <c r="KK13">
        <v>56860660</v>
      </c>
      <c r="KL13">
        <v>22448691</v>
      </c>
      <c r="KM13">
        <v>51024642</v>
      </c>
      <c r="KN13">
        <v>57695928</v>
      </c>
      <c r="KO13">
        <v>5318896</v>
      </c>
      <c r="KP13">
        <v>5010868</v>
      </c>
      <c r="KQ13">
        <v>7544256</v>
      </c>
      <c r="KR13">
        <v>10107869</v>
      </c>
      <c r="KS13">
        <v>12649311</v>
      </c>
      <c r="KT13">
        <v>15190474</v>
      </c>
      <c r="KU13">
        <v>17731392</v>
      </c>
      <c r="KV13">
        <v>84233968</v>
      </c>
      <c r="KW13">
        <v>106804150</v>
      </c>
      <c r="KX13">
        <v>639893365</v>
      </c>
      <c r="KY13">
        <v>36484309</v>
      </c>
      <c r="KZ13">
        <v>3677194</v>
      </c>
      <c r="LA13">
        <v>5258365</v>
      </c>
      <c r="LB13">
        <v>81270822</v>
      </c>
      <c r="LC13">
        <v>8565427</v>
      </c>
      <c r="LD13">
        <v>5858376</v>
      </c>
      <c r="LE13">
        <v>629003791</v>
      </c>
      <c r="LF13">
        <v>26354402</v>
      </c>
      <c r="LG13">
        <v>24933841</v>
      </c>
      <c r="LH13">
        <v>23934115</v>
      </c>
      <c r="LI13">
        <v>23871218</v>
      </c>
      <c r="LJ13">
        <v>408540402</v>
      </c>
      <c r="LK13">
        <v>181080430</v>
      </c>
      <c r="LL13">
        <v>9614926</v>
      </c>
      <c r="LM13">
        <v>9611768</v>
      </c>
      <c r="LN13">
        <v>3613452</v>
      </c>
      <c r="LO13">
        <v>6322817</v>
      </c>
      <c r="LP13">
        <v>3300715</v>
      </c>
      <c r="LQ13">
        <v>2168085</v>
      </c>
      <c r="LR13">
        <v>50562309</v>
      </c>
      <c r="LS13">
        <v>8822004</v>
      </c>
      <c r="LT13">
        <v>12226902</v>
      </c>
      <c r="LU13">
        <v>10506971</v>
      </c>
      <c r="LV13">
        <v>13913304</v>
      </c>
      <c r="LW13">
        <v>250181375</v>
      </c>
      <c r="LX13">
        <v>506072742</v>
      </c>
      <c r="LY13">
        <v>57367180</v>
      </c>
      <c r="LZ13">
        <v>121025163</v>
      </c>
      <c r="MA13">
        <v>12559200</v>
      </c>
      <c r="MB13">
        <v>7094010</v>
      </c>
      <c r="MC13">
        <v>7094074</v>
      </c>
      <c r="MD13">
        <v>7094138</v>
      </c>
      <c r="ME13">
        <v>7105188</v>
      </c>
      <c r="MF13">
        <v>7201515</v>
      </c>
      <c r="MG13">
        <v>7310891</v>
      </c>
      <c r="MH13">
        <v>7928741</v>
      </c>
      <c r="MI13">
        <v>8373875</v>
      </c>
      <c r="MJ13">
        <v>8724448</v>
      </c>
      <c r="MK13">
        <v>9439763</v>
      </c>
      <c r="ML13">
        <v>10209273</v>
      </c>
      <c r="MM13">
        <v>10912951</v>
      </c>
      <c r="MN13">
        <v>12021345</v>
      </c>
      <c r="MO13">
        <v>14113413</v>
      </c>
      <c r="MP13">
        <v>16631301</v>
      </c>
      <c r="MQ13">
        <v>19941452</v>
      </c>
      <c r="MR13">
        <v>22999328</v>
      </c>
      <c r="MS13">
        <v>25364026</v>
      </c>
      <c r="MT13">
        <v>25419406</v>
      </c>
      <c r="MU13">
        <v>25478766</v>
      </c>
      <c r="MV13">
        <v>25478798</v>
      </c>
      <c r="MW13">
        <v>38188279</v>
      </c>
      <c r="MX13">
        <v>7717443</v>
      </c>
      <c r="MY13">
        <v>7852277</v>
      </c>
      <c r="MZ13">
        <v>68643834</v>
      </c>
      <c r="NA13">
        <v>2112271160</v>
      </c>
      <c r="NB13">
        <v>5007326532</v>
      </c>
      <c r="NC13">
        <v>9786891528</v>
      </c>
      <c r="ND13">
        <v>16916598964</v>
      </c>
      <c r="NE13">
        <v>626378600</v>
      </c>
      <c r="NF13">
        <v>16946110</v>
      </c>
      <c r="NG13">
        <v>78091839</v>
      </c>
      <c r="NH13">
        <v>5111353</v>
      </c>
      <c r="NI13">
        <v>106289963</v>
      </c>
      <c r="NJ13">
        <v>448812351</v>
      </c>
      <c r="NK13">
        <v>67408388</v>
      </c>
      <c r="NL13">
        <v>18627426</v>
      </c>
      <c r="NM13">
        <v>17212435</v>
      </c>
      <c r="NN13">
        <v>15419679</v>
      </c>
      <c r="NO13">
        <v>10040420</v>
      </c>
      <c r="NP13">
        <v>10994798</v>
      </c>
      <c r="NQ13">
        <v>3713307</v>
      </c>
      <c r="NR13">
        <v>7148546</v>
      </c>
      <c r="NS13">
        <v>4869119</v>
      </c>
      <c r="NT13">
        <v>233126946</v>
      </c>
      <c r="NU13">
        <v>229281806</v>
      </c>
      <c r="NV13">
        <v>92550761</v>
      </c>
      <c r="NW13">
        <v>36371490</v>
      </c>
      <c r="NX13">
        <v>77775602</v>
      </c>
      <c r="NY13">
        <v>3416345</v>
      </c>
      <c r="NZ13">
        <v>17045280</v>
      </c>
      <c r="OA13">
        <v>130062192</v>
      </c>
      <c r="OB13">
        <v>303413677</v>
      </c>
      <c r="OC13">
        <v>260894463</v>
      </c>
      <c r="OD13">
        <v>13725565</v>
      </c>
      <c r="OE13">
        <v>21453979</v>
      </c>
      <c r="OF13">
        <v>21554499</v>
      </c>
      <c r="OG13">
        <v>4471176</v>
      </c>
      <c r="OH13">
        <v>5139773</v>
      </c>
      <c r="OI13">
        <v>214703799</v>
      </c>
      <c r="OJ13">
        <v>35582694</v>
      </c>
      <c r="OK13">
        <v>4244605</v>
      </c>
      <c r="OL13">
        <v>10868160</v>
      </c>
      <c r="OM13">
        <v>10868160</v>
      </c>
      <c r="ON13">
        <v>51864602</v>
      </c>
      <c r="OO13">
        <v>24562288</v>
      </c>
      <c r="OP13">
        <v>6399285</v>
      </c>
      <c r="OQ13">
        <v>5156675</v>
      </c>
      <c r="OR13">
        <v>3477429</v>
      </c>
      <c r="OS13">
        <v>13883747</v>
      </c>
      <c r="OT13">
        <v>57083764</v>
      </c>
      <c r="OU13">
        <v>19249488</v>
      </c>
      <c r="OV13">
        <v>27650226</v>
      </c>
      <c r="OW13">
        <v>27650226</v>
      </c>
      <c r="OX13">
        <v>21038961</v>
      </c>
      <c r="OY13">
        <v>26080185</v>
      </c>
      <c r="OZ13">
        <v>81971379</v>
      </c>
      <c r="PA13">
        <v>8379816</v>
      </c>
      <c r="PB13">
        <v>23831376</v>
      </c>
      <c r="PC13">
        <v>84402365</v>
      </c>
      <c r="PD13">
        <v>26187348</v>
      </c>
      <c r="PE13">
        <v>10657756</v>
      </c>
      <c r="PF13">
        <v>210766224</v>
      </c>
      <c r="PG13">
        <v>266587302</v>
      </c>
      <c r="PH13">
        <v>894282390</v>
      </c>
      <c r="PI13">
        <v>10264415</v>
      </c>
      <c r="PJ13">
        <v>37738976</v>
      </c>
      <c r="PK13">
        <v>1460740012</v>
      </c>
      <c r="PL13">
        <v>88169024</v>
      </c>
      <c r="PM13">
        <v>9291051</v>
      </c>
      <c r="PN13">
        <v>362889300</v>
      </c>
      <c r="PO13">
        <v>5182283</v>
      </c>
      <c r="PP13">
        <v>4167640</v>
      </c>
      <c r="PQ13">
        <v>5182283</v>
      </c>
      <c r="PR13">
        <v>4167640</v>
      </c>
      <c r="PS13">
        <v>88356709</v>
      </c>
      <c r="PT13">
        <v>69961894</v>
      </c>
      <c r="PU13">
        <v>5182283</v>
      </c>
      <c r="PV13">
        <v>4167640</v>
      </c>
      <c r="PW13">
        <v>3969507</v>
      </c>
      <c r="PX13">
        <v>5315822</v>
      </c>
      <c r="PY13">
        <v>5148222</v>
      </c>
      <c r="PZ13">
        <v>4741013</v>
      </c>
      <c r="QA13">
        <v>9462592</v>
      </c>
      <c r="QB13">
        <v>42100309</v>
      </c>
      <c r="QC13">
        <v>4704887</v>
      </c>
      <c r="QD13">
        <v>7936093</v>
      </c>
      <c r="QE13">
        <v>1336153982</v>
      </c>
      <c r="QF13">
        <v>8699840</v>
      </c>
      <c r="QG13">
        <v>6507691</v>
      </c>
      <c r="QH13">
        <v>86637646</v>
      </c>
      <c r="QI13">
        <v>159901455</v>
      </c>
      <c r="QJ13">
        <v>155260229</v>
      </c>
      <c r="QK13">
        <v>200608393</v>
      </c>
      <c r="QL13">
        <v>130786077</v>
      </c>
      <c r="QM13">
        <v>14018702</v>
      </c>
      <c r="QN13">
        <v>18448921</v>
      </c>
      <c r="QO13">
        <v>109480762</v>
      </c>
      <c r="QP13">
        <v>314747471</v>
      </c>
      <c r="QQ13">
        <v>15618504</v>
      </c>
      <c r="QR13">
        <v>226815336</v>
      </c>
      <c r="QS13">
        <v>3612385</v>
      </c>
      <c r="QT13">
        <v>4179644</v>
      </c>
      <c r="QU13">
        <v>11735391</v>
      </c>
      <c r="QV13">
        <v>22551483</v>
      </c>
      <c r="QW13">
        <v>38591258</v>
      </c>
      <c r="QX13">
        <v>27900343</v>
      </c>
      <c r="QY13">
        <v>232481208</v>
      </c>
      <c r="QZ13">
        <v>328118603</v>
      </c>
      <c r="RA13">
        <v>39152535</v>
      </c>
      <c r="RB13">
        <v>98051706</v>
      </c>
      <c r="RC13">
        <v>153092691</v>
      </c>
      <c r="RD13">
        <v>70735447</v>
      </c>
      <c r="RE13">
        <v>4813316</v>
      </c>
      <c r="RF13">
        <v>1975804209</v>
      </c>
      <c r="RG13">
        <v>38089257</v>
      </c>
      <c r="RH13">
        <v>5184587</v>
      </c>
      <c r="RI13">
        <v>24020595</v>
      </c>
      <c r="RJ13">
        <v>116491845</v>
      </c>
      <c r="RK13">
        <v>135582123</v>
      </c>
      <c r="RL13">
        <v>20561909</v>
      </c>
      <c r="RM13">
        <v>9526397</v>
      </c>
      <c r="RN13">
        <v>46782075</v>
      </c>
      <c r="RO13">
        <v>18639794</v>
      </c>
      <c r="RP13">
        <v>53995477</v>
      </c>
      <c r="RQ13">
        <v>19790636</v>
      </c>
      <c r="RR13">
        <v>485861136</v>
      </c>
      <c r="RS13">
        <v>12474393</v>
      </c>
      <c r="RT13">
        <v>3125577</v>
      </c>
      <c r="RU13">
        <v>124202650</v>
      </c>
      <c r="RV13">
        <v>152174864</v>
      </c>
      <c r="RW13">
        <v>18962709</v>
      </c>
      <c r="RX13">
        <v>3847567</v>
      </c>
      <c r="RY13">
        <v>91967420</v>
      </c>
      <c r="RZ13">
        <v>10956279</v>
      </c>
      <c r="SA13">
        <v>14903961</v>
      </c>
      <c r="SB13">
        <v>2950687</v>
      </c>
      <c r="SC13">
        <v>14572832</v>
      </c>
      <c r="SD13">
        <v>227942642</v>
      </c>
      <c r="SE13">
        <v>133665852</v>
      </c>
      <c r="SF13">
        <v>41452752</v>
      </c>
      <c r="SG13">
        <v>23242846</v>
      </c>
      <c r="SH13">
        <v>83162582</v>
      </c>
      <c r="SI13">
        <v>124541835</v>
      </c>
      <c r="SJ13">
        <v>193637862</v>
      </c>
      <c r="SK13">
        <v>30549979</v>
      </c>
      <c r="SL13">
        <v>289532252</v>
      </c>
      <c r="SM13">
        <v>42622745</v>
      </c>
      <c r="SN13">
        <v>183130924</v>
      </c>
      <c r="SO13">
        <v>482839950</v>
      </c>
      <c r="SP13">
        <v>33004707</v>
      </c>
      <c r="SQ13">
        <v>42738680</v>
      </c>
      <c r="SR13">
        <v>33178444</v>
      </c>
      <c r="SS13">
        <v>14316310</v>
      </c>
      <c r="ST13">
        <v>10754398</v>
      </c>
      <c r="SU13">
        <v>31746558</v>
      </c>
      <c r="SV13">
        <v>42258670</v>
      </c>
      <c r="SW13">
        <v>73549455</v>
      </c>
      <c r="SX13">
        <v>146450613</v>
      </c>
      <c r="SY13">
        <v>219348656</v>
      </c>
      <c r="SZ13">
        <v>36615895</v>
      </c>
      <c r="TA13">
        <v>57800684</v>
      </c>
      <c r="TB13">
        <v>13514369</v>
      </c>
      <c r="TC13">
        <v>7097486</v>
      </c>
      <c r="TD13">
        <v>21053276</v>
      </c>
      <c r="TE13">
        <v>28008320</v>
      </c>
      <c r="TF13">
        <v>219338457</v>
      </c>
      <c r="TG13">
        <v>522085046</v>
      </c>
      <c r="TH13">
        <v>48947472</v>
      </c>
      <c r="TI13">
        <v>97698148</v>
      </c>
      <c r="TJ13">
        <v>146474745</v>
      </c>
      <c r="TK13">
        <v>25006280</v>
      </c>
      <c r="TL13">
        <v>39446933</v>
      </c>
      <c r="TM13">
        <v>9223629</v>
      </c>
      <c r="TN13">
        <v>142960360</v>
      </c>
      <c r="TO13">
        <v>285485034</v>
      </c>
      <c r="TP13">
        <v>45787183</v>
      </c>
      <c r="TQ13">
        <v>38830778</v>
      </c>
      <c r="TR13">
        <v>53709392</v>
      </c>
      <c r="TS13">
        <v>7076651</v>
      </c>
      <c r="TT13">
        <v>46587198</v>
      </c>
      <c r="TU13">
        <v>71224342</v>
      </c>
      <c r="TV13">
        <v>71224342</v>
      </c>
      <c r="TW13">
        <v>71224342</v>
      </c>
      <c r="TX13">
        <v>7543502</v>
      </c>
      <c r="TY13">
        <v>16353941</v>
      </c>
      <c r="TZ13">
        <v>44651586</v>
      </c>
      <c r="UA13">
        <v>7432944</v>
      </c>
      <c r="UB13">
        <v>7435178</v>
      </c>
      <c r="UC13">
        <v>80501425</v>
      </c>
      <c r="UD13">
        <v>10516559</v>
      </c>
      <c r="UE13">
        <v>12623435</v>
      </c>
      <c r="UF13">
        <v>45842400</v>
      </c>
      <c r="UG13">
        <v>82676022</v>
      </c>
      <c r="UH13">
        <v>136218629</v>
      </c>
      <c r="UI13">
        <v>8541144</v>
      </c>
      <c r="UJ13">
        <v>188477454</v>
      </c>
      <c r="UK13">
        <v>48562318</v>
      </c>
      <c r="UL13">
        <v>159297230</v>
      </c>
      <c r="UM13">
        <v>61398248</v>
      </c>
      <c r="UN13">
        <v>25450148</v>
      </c>
      <c r="UO13">
        <v>70644701</v>
      </c>
      <c r="UP13">
        <v>26688757</v>
      </c>
      <c r="UQ13">
        <v>63446395</v>
      </c>
      <c r="UR13">
        <v>24867429</v>
      </c>
      <c r="US13">
        <v>7197301</v>
      </c>
    </row>
    <row r="14" spans="1:565" x14ac:dyDescent="0.25">
      <c r="A14" s="10">
        <v>64</v>
      </c>
      <c r="B14" s="10">
        <v>64</v>
      </c>
      <c r="C14">
        <v>39114035</v>
      </c>
      <c r="D14">
        <v>18493342</v>
      </c>
      <c r="E14">
        <v>41206958</v>
      </c>
      <c r="F14">
        <v>25797790</v>
      </c>
      <c r="G14">
        <v>45059492</v>
      </c>
      <c r="H14">
        <v>8937760</v>
      </c>
      <c r="I14">
        <v>8765896</v>
      </c>
      <c r="J14">
        <v>6475584</v>
      </c>
      <c r="K14">
        <v>9509978</v>
      </c>
      <c r="L14">
        <v>363174859</v>
      </c>
      <c r="M14">
        <v>19949742</v>
      </c>
      <c r="N14">
        <v>362760163</v>
      </c>
      <c r="O14">
        <v>1070393914</v>
      </c>
      <c r="P14">
        <v>362760163</v>
      </c>
      <c r="Q14">
        <v>362760163</v>
      </c>
      <c r="R14">
        <v>2842580</v>
      </c>
      <c r="S14">
        <v>10876494</v>
      </c>
      <c r="T14">
        <v>13870766</v>
      </c>
      <c r="U14">
        <v>123633988</v>
      </c>
      <c r="V14">
        <v>82593434</v>
      </c>
      <c r="W14">
        <v>42651968</v>
      </c>
      <c r="X14">
        <v>24868672</v>
      </c>
      <c r="Y14">
        <v>120595886</v>
      </c>
      <c r="Z14">
        <v>78613346</v>
      </c>
      <c r="AA14">
        <v>173950646</v>
      </c>
      <c r="AB14">
        <v>103962488</v>
      </c>
      <c r="AC14">
        <v>5745538</v>
      </c>
      <c r="AD14">
        <v>386874728</v>
      </c>
      <c r="AE14">
        <v>452896984</v>
      </c>
      <c r="AF14">
        <v>1629231838</v>
      </c>
      <c r="AG14">
        <v>3485548</v>
      </c>
      <c r="AH14">
        <v>74297654</v>
      </c>
      <c r="AI14">
        <v>168074608</v>
      </c>
      <c r="AJ14">
        <v>172091446</v>
      </c>
      <c r="AK14">
        <v>32135508</v>
      </c>
      <c r="AL14">
        <v>6567182</v>
      </c>
      <c r="AM14">
        <v>5253306</v>
      </c>
      <c r="AN14">
        <v>12215648</v>
      </c>
      <c r="AO14">
        <v>66198736</v>
      </c>
      <c r="AP14">
        <v>16601494</v>
      </c>
      <c r="AQ14">
        <v>2495858</v>
      </c>
      <c r="AR14">
        <v>5605402</v>
      </c>
      <c r="AS14">
        <v>8812916</v>
      </c>
      <c r="AT14">
        <v>3501432</v>
      </c>
      <c r="AU14">
        <v>3220026</v>
      </c>
      <c r="AV14">
        <v>5651014</v>
      </c>
      <c r="AW14">
        <v>4386500</v>
      </c>
      <c r="AX14">
        <v>28808364</v>
      </c>
      <c r="AY14">
        <v>22650875</v>
      </c>
      <c r="AZ14">
        <v>22851589</v>
      </c>
      <c r="BA14">
        <v>7236028</v>
      </c>
      <c r="BB14">
        <v>42261484</v>
      </c>
      <c r="BC14">
        <v>7098502</v>
      </c>
      <c r="BD14">
        <v>257561776</v>
      </c>
      <c r="BE14">
        <v>5274386</v>
      </c>
      <c r="BF14">
        <v>13907552</v>
      </c>
      <c r="BG14">
        <v>3554735</v>
      </c>
      <c r="BH14">
        <v>3095435</v>
      </c>
      <c r="BI14">
        <v>233862518</v>
      </c>
      <c r="BJ14">
        <v>150848674</v>
      </c>
      <c r="BK14">
        <v>213229060</v>
      </c>
      <c r="BL14">
        <v>3094487</v>
      </c>
      <c r="BM14">
        <v>3279754</v>
      </c>
      <c r="BN14">
        <v>3417868</v>
      </c>
      <c r="BO14">
        <v>1464212182</v>
      </c>
      <c r="BP14">
        <v>140189411</v>
      </c>
      <c r="BQ14">
        <v>1142370734</v>
      </c>
      <c r="BR14">
        <v>26535793</v>
      </c>
      <c r="BS14">
        <v>39779517</v>
      </c>
      <c r="BT14">
        <v>4198439</v>
      </c>
      <c r="BU14">
        <v>3944727</v>
      </c>
      <c r="BV14">
        <v>13919930</v>
      </c>
      <c r="BW14">
        <v>3125068</v>
      </c>
      <c r="BX14">
        <v>2423762</v>
      </c>
      <c r="BY14">
        <v>2602434</v>
      </c>
      <c r="BZ14">
        <v>2867746</v>
      </c>
      <c r="CA14">
        <v>3748446</v>
      </c>
      <c r="CB14">
        <v>3138464</v>
      </c>
      <c r="CC14">
        <v>4847080</v>
      </c>
      <c r="CD14">
        <v>4094144</v>
      </c>
      <c r="CE14">
        <v>3987422</v>
      </c>
      <c r="CF14">
        <v>4792752</v>
      </c>
      <c r="CG14">
        <v>5058865</v>
      </c>
      <c r="CH14">
        <v>5066808</v>
      </c>
      <c r="CI14">
        <v>8458953</v>
      </c>
      <c r="CJ14">
        <v>9063457</v>
      </c>
      <c r="CK14">
        <v>9788268</v>
      </c>
      <c r="CL14">
        <v>8981066</v>
      </c>
      <c r="CM14">
        <v>9294710</v>
      </c>
      <c r="CN14">
        <v>13198720</v>
      </c>
      <c r="CO14">
        <v>11675018</v>
      </c>
      <c r="CP14">
        <v>7673346</v>
      </c>
      <c r="CQ14">
        <v>7973374</v>
      </c>
      <c r="CR14">
        <v>13561262</v>
      </c>
      <c r="CS14">
        <v>13561262</v>
      </c>
      <c r="CT14">
        <v>10767344</v>
      </c>
      <c r="CU14">
        <v>15734096</v>
      </c>
      <c r="CV14">
        <v>15734096</v>
      </c>
      <c r="CW14">
        <v>9185102</v>
      </c>
      <c r="CX14">
        <v>12212018</v>
      </c>
      <c r="CY14">
        <v>12212018</v>
      </c>
      <c r="CZ14">
        <v>12620498</v>
      </c>
      <c r="DA14">
        <v>12620498</v>
      </c>
      <c r="DB14">
        <v>14281800</v>
      </c>
      <c r="DC14">
        <v>15538373</v>
      </c>
      <c r="DD14">
        <v>16412172</v>
      </c>
      <c r="DE14">
        <v>21275520</v>
      </c>
      <c r="DF14">
        <v>17838851</v>
      </c>
      <c r="DG14">
        <v>31920734</v>
      </c>
      <c r="DH14">
        <v>6562478</v>
      </c>
      <c r="DI14">
        <v>24569810</v>
      </c>
      <c r="DJ14">
        <v>89543414</v>
      </c>
      <c r="DK14">
        <v>330998932</v>
      </c>
      <c r="DL14">
        <v>1204424116</v>
      </c>
      <c r="DM14">
        <v>4424546728</v>
      </c>
      <c r="DN14">
        <v>78836184</v>
      </c>
      <c r="DO14">
        <v>5098184</v>
      </c>
      <c r="DP14">
        <v>20668500</v>
      </c>
      <c r="DQ14">
        <v>3216400</v>
      </c>
      <c r="DR14">
        <v>5416366</v>
      </c>
      <c r="DS14">
        <v>5416366</v>
      </c>
      <c r="DT14">
        <v>5416366</v>
      </c>
      <c r="DU14">
        <v>61475798</v>
      </c>
      <c r="DV14">
        <v>13276352</v>
      </c>
      <c r="DW14">
        <v>40066868</v>
      </c>
      <c r="DX14">
        <v>66740288</v>
      </c>
      <c r="DY14">
        <v>221621630</v>
      </c>
      <c r="DZ14">
        <v>8724872</v>
      </c>
      <c r="EA14">
        <v>12561408</v>
      </c>
      <c r="EB14">
        <v>13578449</v>
      </c>
      <c r="EC14">
        <v>2558422756</v>
      </c>
      <c r="ED14">
        <v>852332110</v>
      </c>
      <c r="EE14">
        <v>14134350</v>
      </c>
      <c r="EF14">
        <v>14134350</v>
      </c>
      <c r="EG14">
        <v>169043726</v>
      </c>
      <c r="EH14">
        <v>4912976</v>
      </c>
      <c r="EI14">
        <v>8526650</v>
      </c>
      <c r="EJ14">
        <v>6124050</v>
      </c>
      <c r="EK14">
        <v>9099736</v>
      </c>
      <c r="EL14">
        <v>120507323</v>
      </c>
      <c r="EM14">
        <v>239742698</v>
      </c>
      <c r="EN14">
        <v>312592473</v>
      </c>
      <c r="EO14">
        <v>10604973</v>
      </c>
      <c r="EP14">
        <v>23889910</v>
      </c>
      <c r="EQ14">
        <v>62092991</v>
      </c>
      <c r="ER14">
        <v>18139270</v>
      </c>
      <c r="ES14">
        <v>208175382</v>
      </c>
      <c r="ET14">
        <v>277842590</v>
      </c>
      <c r="EU14">
        <v>75437896</v>
      </c>
      <c r="EV14">
        <v>6233075</v>
      </c>
      <c r="EW14">
        <v>19443700</v>
      </c>
      <c r="EX14">
        <v>35306553</v>
      </c>
      <c r="EY14">
        <v>2336411</v>
      </c>
      <c r="EZ14">
        <v>7211768</v>
      </c>
      <c r="FA14">
        <v>13032345</v>
      </c>
      <c r="FB14">
        <v>54984912</v>
      </c>
      <c r="FC14">
        <v>3157918</v>
      </c>
      <c r="FD14">
        <v>55720984</v>
      </c>
      <c r="FE14">
        <v>22000588</v>
      </c>
      <c r="FF14">
        <v>33872443</v>
      </c>
      <c r="FG14">
        <v>338962372</v>
      </c>
      <c r="FH14">
        <v>11242973</v>
      </c>
      <c r="FI14">
        <v>27104993</v>
      </c>
      <c r="FJ14">
        <v>1075390527</v>
      </c>
      <c r="FK14">
        <v>1921257996</v>
      </c>
      <c r="FL14">
        <v>8006226</v>
      </c>
      <c r="FM14">
        <v>38931344</v>
      </c>
      <c r="FN14">
        <v>5922350</v>
      </c>
      <c r="FO14">
        <v>24191698</v>
      </c>
      <c r="FP14">
        <v>80977448</v>
      </c>
      <c r="FQ14">
        <v>22023601</v>
      </c>
      <c r="FR14">
        <v>16759164</v>
      </c>
      <c r="FS14">
        <v>133787882</v>
      </c>
      <c r="FT14">
        <v>133789748</v>
      </c>
      <c r="FU14">
        <v>882001866</v>
      </c>
      <c r="FV14">
        <v>7442893</v>
      </c>
      <c r="FW14">
        <v>19650664</v>
      </c>
      <c r="FX14">
        <v>268060390</v>
      </c>
      <c r="FY14">
        <v>41970404</v>
      </c>
      <c r="FZ14">
        <v>10706262</v>
      </c>
      <c r="GA14">
        <v>9571404</v>
      </c>
      <c r="GB14">
        <v>17604554</v>
      </c>
      <c r="GC14">
        <v>36824928</v>
      </c>
      <c r="GD14">
        <v>591090575</v>
      </c>
      <c r="GE14">
        <v>116085941</v>
      </c>
      <c r="GF14">
        <v>610897978</v>
      </c>
      <c r="GG14">
        <v>17525794</v>
      </c>
      <c r="GH14">
        <v>142340558</v>
      </c>
      <c r="GI14">
        <v>63299984</v>
      </c>
      <c r="GJ14">
        <v>14720592</v>
      </c>
      <c r="GK14">
        <v>2334114939</v>
      </c>
      <c r="GL14">
        <v>7741216</v>
      </c>
      <c r="GM14">
        <v>15607088</v>
      </c>
      <c r="GN14">
        <v>32382627</v>
      </c>
      <c r="GO14">
        <v>842011314</v>
      </c>
      <c r="GP14">
        <v>1178481636</v>
      </c>
      <c r="GQ14">
        <v>16528888</v>
      </c>
      <c r="GR14">
        <v>11050538</v>
      </c>
      <c r="GS14">
        <v>20304664</v>
      </c>
      <c r="GT14">
        <v>216663304</v>
      </c>
      <c r="GU14">
        <v>5085810</v>
      </c>
      <c r="GV14">
        <v>7035706</v>
      </c>
      <c r="GW14">
        <v>9095422</v>
      </c>
      <c r="GX14">
        <v>13189722</v>
      </c>
      <c r="GY14">
        <v>17288104</v>
      </c>
      <c r="GZ14">
        <v>21420538</v>
      </c>
      <c r="HA14">
        <v>25526188</v>
      </c>
      <c r="HB14">
        <v>29629282</v>
      </c>
      <c r="HC14">
        <v>33731094</v>
      </c>
      <c r="HD14">
        <v>37836858</v>
      </c>
      <c r="HE14">
        <v>134333562</v>
      </c>
      <c r="HF14">
        <v>194850274</v>
      </c>
      <c r="HG14">
        <v>127980096</v>
      </c>
      <c r="HH14">
        <v>407351520</v>
      </c>
      <c r="HI14">
        <v>73411020</v>
      </c>
      <c r="HJ14">
        <v>16783312</v>
      </c>
      <c r="HK14">
        <v>37811107</v>
      </c>
      <c r="HL14">
        <v>172476155</v>
      </c>
      <c r="HM14">
        <v>184338559</v>
      </c>
      <c r="HN14">
        <v>4467523</v>
      </c>
      <c r="HO14">
        <v>1351694377</v>
      </c>
      <c r="HP14">
        <v>12375276</v>
      </c>
      <c r="HQ14">
        <v>13189056</v>
      </c>
      <c r="HR14">
        <v>5304218</v>
      </c>
      <c r="HS14">
        <v>12024686</v>
      </c>
      <c r="HT14">
        <v>525102618</v>
      </c>
      <c r="HU14">
        <v>16409198</v>
      </c>
      <c r="HV14">
        <v>21582325</v>
      </c>
      <c r="HW14">
        <v>7866628</v>
      </c>
      <c r="HX14">
        <v>48610187</v>
      </c>
      <c r="HY14">
        <v>242571050</v>
      </c>
      <c r="HZ14">
        <v>22409281</v>
      </c>
      <c r="IA14">
        <v>48756468</v>
      </c>
      <c r="IB14">
        <v>23809822</v>
      </c>
      <c r="IC14">
        <v>70190319</v>
      </c>
      <c r="ID14">
        <v>10915540</v>
      </c>
      <c r="IE14">
        <v>231163846</v>
      </c>
      <c r="IF14">
        <v>1310633371</v>
      </c>
      <c r="IG14">
        <v>25227040</v>
      </c>
      <c r="IH14">
        <v>24766032</v>
      </c>
      <c r="II14">
        <v>503362715</v>
      </c>
      <c r="IJ14">
        <v>355621112</v>
      </c>
      <c r="IK14">
        <v>11072224594</v>
      </c>
      <c r="IL14">
        <v>7022649</v>
      </c>
      <c r="IM14">
        <v>57699858</v>
      </c>
      <c r="IN14">
        <v>10272158</v>
      </c>
      <c r="IO14">
        <v>9695840</v>
      </c>
      <c r="IP14">
        <v>31009602</v>
      </c>
      <c r="IQ14">
        <v>12699532</v>
      </c>
      <c r="IR14">
        <v>784582751</v>
      </c>
      <c r="IS14">
        <v>73796295</v>
      </c>
      <c r="IT14">
        <v>5937605</v>
      </c>
      <c r="IU14">
        <v>8022228</v>
      </c>
      <c r="IV14">
        <v>10135382</v>
      </c>
      <c r="IW14">
        <v>12226034</v>
      </c>
      <c r="IX14">
        <v>5325182</v>
      </c>
      <c r="IY14">
        <v>6564844</v>
      </c>
      <c r="IZ14">
        <v>13261522</v>
      </c>
      <c r="JA14">
        <v>14923928</v>
      </c>
      <c r="JB14">
        <v>79108624</v>
      </c>
      <c r="JC14">
        <v>4490024</v>
      </c>
      <c r="JD14">
        <v>396567293</v>
      </c>
      <c r="JE14">
        <v>6989567</v>
      </c>
      <c r="JF14">
        <v>157408256</v>
      </c>
      <c r="JG14">
        <v>46914156</v>
      </c>
      <c r="JH14">
        <v>58863841</v>
      </c>
      <c r="JI14">
        <v>233062318</v>
      </c>
      <c r="JJ14">
        <v>223876190</v>
      </c>
      <c r="JK14">
        <v>994094160</v>
      </c>
      <c r="JL14">
        <v>6090919</v>
      </c>
      <c r="JM14">
        <v>6090919</v>
      </c>
      <c r="JN14">
        <v>9069400</v>
      </c>
      <c r="JO14">
        <v>9069400</v>
      </c>
      <c r="JP14">
        <v>9116798</v>
      </c>
      <c r="JQ14">
        <v>9116798</v>
      </c>
      <c r="JR14">
        <v>12002034</v>
      </c>
      <c r="JS14">
        <v>12002034</v>
      </c>
      <c r="JT14">
        <v>14899402</v>
      </c>
      <c r="JU14">
        <v>14899402</v>
      </c>
      <c r="JV14">
        <v>29790396</v>
      </c>
      <c r="JW14">
        <v>29790396</v>
      </c>
      <c r="JX14">
        <v>59617136</v>
      </c>
      <c r="JY14">
        <v>59617136</v>
      </c>
      <c r="JZ14">
        <v>54083518</v>
      </c>
      <c r="KA14">
        <v>44941480</v>
      </c>
      <c r="KB14">
        <v>11611871</v>
      </c>
      <c r="KC14">
        <v>10989129</v>
      </c>
      <c r="KD14">
        <v>4805460</v>
      </c>
      <c r="KE14">
        <v>5679992</v>
      </c>
      <c r="KF14">
        <v>6219866</v>
      </c>
      <c r="KG14">
        <v>13589986</v>
      </c>
      <c r="KH14">
        <v>25390943</v>
      </c>
      <c r="KI14">
        <v>59964240</v>
      </c>
      <c r="KJ14">
        <v>21774156</v>
      </c>
      <c r="KK14">
        <v>56593098</v>
      </c>
      <c r="KL14">
        <v>23107586</v>
      </c>
      <c r="KM14">
        <v>52718462</v>
      </c>
      <c r="KN14">
        <v>58668264</v>
      </c>
      <c r="KO14">
        <v>5410608</v>
      </c>
      <c r="KP14">
        <v>4997621</v>
      </c>
      <c r="KQ14">
        <v>7524158</v>
      </c>
      <c r="KR14">
        <v>10063818</v>
      </c>
      <c r="KS14">
        <v>12593826</v>
      </c>
      <c r="KT14">
        <v>15123894</v>
      </c>
      <c r="KU14">
        <v>17653524</v>
      </c>
      <c r="KV14">
        <v>89066510</v>
      </c>
      <c r="KW14">
        <v>110656111</v>
      </c>
      <c r="KX14">
        <v>656603544</v>
      </c>
      <c r="KY14">
        <v>37630948</v>
      </c>
      <c r="KZ14">
        <v>3762948</v>
      </c>
      <c r="LA14">
        <v>5442056</v>
      </c>
      <c r="LB14">
        <v>83362812</v>
      </c>
      <c r="LC14">
        <v>8843211</v>
      </c>
      <c r="LD14">
        <v>6167689</v>
      </c>
      <c r="LE14">
        <v>635353064</v>
      </c>
      <c r="LF14">
        <v>27430788</v>
      </c>
      <c r="LG14">
        <v>25990152</v>
      </c>
      <c r="LH14">
        <v>25292220</v>
      </c>
      <c r="LI14">
        <v>25205509</v>
      </c>
      <c r="LJ14">
        <v>432638140</v>
      </c>
      <c r="LK14">
        <v>189163027</v>
      </c>
      <c r="LL14">
        <v>9670796</v>
      </c>
      <c r="LM14">
        <v>9667765</v>
      </c>
      <c r="LN14">
        <v>3706547</v>
      </c>
      <c r="LO14">
        <v>6462649</v>
      </c>
      <c r="LP14">
        <v>3459612</v>
      </c>
      <c r="LQ14">
        <v>2246323</v>
      </c>
      <c r="LR14">
        <v>53400146</v>
      </c>
      <c r="LS14">
        <v>9026860</v>
      </c>
      <c r="LT14">
        <v>12462603</v>
      </c>
      <c r="LU14">
        <v>10734686</v>
      </c>
      <c r="LV14">
        <v>14175140</v>
      </c>
      <c r="LW14">
        <v>263302876</v>
      </c>
      <c r="LX14">
        <v>534029691</v>
      </c>
      <c r="LY14">
        <v>60007238</v>
      </c>
      <c r="LZ14">
        <v>127024993</v>
      </c>
      <c r="MA14">
        <v>12973634</v>
      </c>
      <c r="MB14">
        <v>7424082</v>
      </c>
      <c r="MC14">
        <v>7424158</v>
      </c>
      <c r="MD14">
        <v>7424228</v>
      </c>
      <c r="ME14">
        <v>7435508</v>
      </c>
      <c r="MF14">
        <v>7539100</v>
      </c>
      <c r="MG14">
        <v>7653898</v>
      </c>
      <c r="MH14">
        <v>8311376</v>
      </c>
      <c r="MI14">
        <v>8789486</v>
      </c>
      <c r="MJ14">
        <v>9158738</v>
      </c>
      <c r="MK14">
        <v>9913246</v>
      </c>
      <c r="ML14">
        <v>10729714</v>
      </c>
      <c r="MM14">
        <v>11446622</v>
      </c>
      <c r="MN14">
        <v>12496514</v>
      </c>
      <c r="MO14">
        <v>14465602</v>
      </c>
      <c r="MP14">
        <v>16926316</v>
      </c>
      <c r="MQ14">
        <v>20206208</v>
      </c>
      <c r="MR14">
        <v>23327490</v>
      </c>
      <c r="MS14">
        <v>25847424</v>
      </c>
      <c r="MT14">
        <v>25852048</v>
      </c>
      <c r="MU14">
        <v>25936372</v>
      </c>
      <c r="MV14">
        <v>25936404</v>
      </c>
      <c r="MW14">
        <v>40262465</v>
      </c>
      <c r="MX14">
        <v>7981916</v>
      </c>
      <c r="MY14">
        <v>8131072</v>
      </c>
      <c r="MZ14">
        <v>69662374</v>
      </c>
      <c r="NA14">
        <v>2192612792</v>
      </c>
      <c r="NB14">
        <v>5198180812</v>
      </c>
      <c r="NC14">
        <v>10152576252</v>
      </c>
      <c r="ND14">
        <v>17537817908</v>
      </c>
      <c r="NE14">
        <v>646936616</v>
      </c>
      <c r="NF14">
        <v>17286124</v>
      </c>
      <c r="NG14">
        <v>76159292</v>
      </c>
      <c r="NH14">
        <v>5290050</v>
      </c>
      <c r="NI14">
        <v>105625878</v>
      </c>
      <c r="NJ14">
        <v>461663788</v>
      </c>
      <c r="NK14">
        <v>72025016</v>
      </c>
      <c r="NL14">
        <v>19592908</v>
      </c>
      <c r="NM14">
        <v>17641604</v>
      </c>
      <c r="NN14">
        <v>15768744</v>
      </c>
      <c r="NO14">
        <v>10317144</v>
      </c>
      <c r="NP14">
        <v>11384722</v>
      </c>
      <c r="NQ14">
        <v>3845468</v>
      </c>
      <c r="NR14">
        <v>7398953</v>
      </c>
      <c r="NS14">
        <v>4945112</v>
      </c>
      <c r="NT14">
        <v>236861930</v>
      </c>
      <c r="NU14">
        <v>233023386</v>
      </c>
      <c r="NV14">
        <v>94721276</v>
      </c>
      <c r="NW14">
        <v>36558238</v>
      </c>
      <c r="NX14">
        <v>80381170</v>
      </c>
      <c r="NY14">
        <v>3554666</v>
      </c>
      <c r="NZ14">
        <v>16381172</v>
      </c>
      <c r="OA14">
        <v>123293214</v>
      </c>
      <c r="OB14">
        <v>319421196</v>
      </c>
      <c r="OC14">
        <v>267850158</v>
      </c>
      <c r="OD14">
        <v>14388808</v>
      </c>
      <c r="OE14">
        <v>21686146</v>
      </c>
      <c r="OF14">
        <v>21786674</v>
      </c>
      <c r="OG14">
        <v>4603036</v>
      </c>
      <c r="OH14">
        <v>5252150</v>
      </c>
      <c r="OI14">
        <v>230478796</v>
      </c>
      <c r="OJ14">
        <v>36045464</v>
      </c>
      <c r="OK14">
        <v>4244082</v>
      </c>
      <c r="OL14">
        <v>11173230</v>
      </c>
      <c r="OM14">
        <v>11173230</v>
      </c>
      <c r="ON14">
        <v>53468304</v>
      </c>
      <c r="OO14">
        <v>25661732</v>
      </c>
      <c r="OP14">
        <v>6767727</v>
      </c>
      <c r="OQ14">
        <v>5370868</v>
      </c>
      <c r="OR14">
        <v>3556051</v>
      </c>
      <c r="OS14">
        <v>14168045</v>
      </c>
      <c r="OT14">
        <v>58036398</v>
      </c>
      <c r="OU14">
        <v>19651910</v>
      </c>
      <c r="OV14">
        <v>28199132</v>
      </c>
      <c r="OW14">
        <v>28199132</v>
      </c>
      <c r="OX14">
        <v>21499105</v>
      </c>
      <c r="OY14">
        <v>26582721</v>
      </c>
      <c r="OZ14">
        <v>83469510</v>
      </c>
      <c r="PA14">
        <v>8556514</v>
      </c>
      <c r="PB14">
        <v>24252450</v>
      </c>
      <c r="PC14">
        <v>85721751</v>
      </c>
      <c r="PD14">
        <v>26678798</v>
      </c>
      <c r="PE14">
        <v>10861846</v>
      </c>
      <c r="PF14">
        <v>215682140</v>
      </c>
      <c r="PG14">
        <v>271847384</v>
      </c>
      <c r="PH14">
        <v>901696896</v>
      </c>
      <c r="PI14">
        <v>10451758</v>
      </c>
      <c r="PJ14">
        <v>38953627</v>
      </c>
      <c r="PK14">
        <v>1508447302</v>
      </c>
      <c r="PL14">
        <v>92001564</v>
      </c>
      <c r="PM14">
        <v>9363890</v>
      </c>
      <c r="PN14">
        <v>371075422</v>
      </c>
      <c r="PO14">
        <v>5488507</v>
      </c>
      <c r="PP14">
        <v>4438613</v>
      </c>
      <c r="PQ14">
        <v>5488507</v>
      </c>
      <c r="PR14">
        <v>4438613</v>
      </c>
      <c r="PS14">
        <v>96040662</v>
      </c>
      <c r="PT14">
        <v>76648728</v>
      </c>
      <c r="PU14">
        <v>5488507</v>
      </c>
      <c r="PV14">
        <v>4438613</v>
      </c>
      <c r="PW14">
        <v>4205120</v>
      </c>
      <c r="PX14">
        <v>5472642</v>
      </c>
      <c r="PY14">
        <v>5314354</v>
      </c>
      <c r="PZ14">
        <v>4851846</v>
      </c>
      <c r="QA14">
        <v>9677708</v>
      </c>
      <c r="QB14">
        <v>42771310</v>
      </c>
      <c r="QC14">
        <v>4827198</v>
      </c>
      <c r="QD14">
        <v>8142576</v>
      </c>
      <c r="QE14">
        <v>1384397344</v>
      </c>
      <c r="QF14">
        <v>8936320</v>
      </c>
      <c r="QG14">
        <v>6625653</v>
      </c>
      <c r="QH14">
        <v>90682970</v>
      </c>
      <c r="QI14">
        <v>167772131</v>
      </c>
      <c r="QJ14">
        <v>161762048</v>
      </c>
      <c r="QK14">
        <v>207989206</v>
      </c>
      <c r="QL14">
        <v>137154187</v>
      </c>
      <c r="QM14">
        <v>14541723</v>
      </c>
      <c r="QN14">
        <v>18867902</v>
      </c>
      <c r="QO14">
        <v>113305427</v>
      </c>
      <c r="QP14">
        <v>326080470</v>
      </c>
      <c r="QQ14">
        <v>16186097</v>
      </c>
      <c r="QR14">
        <v>235459504</v>
      </c>
      <c r="QS14">
        <v>3706905</v>
      </c>
      <c r="QT14">
        <v>4282125</v>
      </c>
      <c r="QU14">
        <v>12052938</v>
      </c>
      <c r="QV14">
        <v>23328526</v>
      </c>
      <c r="QW14">
        <v>39876548</v>
      </c>
      <c r="QX14">
        <v>28712790</v>
      </c>
      <c r="QY14">
        <v>245940044</v>
      </c>
      <c r="QZ14">
        <v>339160244</v>
      </c>
      <c r="RA14">
        <v>39169470</v>
      </c>
      <c r="RB14">
        <v>95347960</v>
      </c>
      <c r="RC14">
        <v>146880398</v>
      </c>
      <c r="RD14">
        <v>72425472</v>
      </c>
      <c r="RE14">
        <v>4978716</v>
      </c>
      <c r="RF14">
        <v>2050170980</v>
      </c>
      <c r="RG14">
        <v>37447748</v>
      </c>
      <c r="RH14">
        <v>5339826</v>
      </c>
      <c r="RI14">
        <v>24935044</v>
      </c>
      <c r="RJ14">
        <v>120821420</v>
      </c>
      <c r="RK14">
        <v>140568989</v>
      </c>
      <c r="RL14">
        <v>21333384</v>
      </c>
      <c r="RM14">
        <v>9886105</v>
      </c>
      <c r="RN14">
        <v>47771447</v>
      </c>
      <c r="RO14">
        <v>19003060</v>
      </c>
      <c r="RP14">
        <v>55161835</v>
      </c>
      <c r="RQ14">
        <v>20136879</v>
      </c>
      <c r="RR14">
        <v>496694402</v>
      </c>
      <c r="RS14">
        <v>12934428</v>
      </c>
      <c r="RT14">
        <v>3237106</v>
      </c>
      <c r="RU14">
        <v>126916304</v>
      </c>
      <c r="RV14">
        <v>155426335</v>
      </c>
      <c r="RW14">
        <v>19419442</v>
      </c>
      <c r="RX14">
        <v>3931282</v>
      </c>
      <c r="RY14">
        <v>92676395</v>
      </c>
      <c r="RZ14">
        <v>11067556</v>
      </c>
      <c r="SA14">
        <v>15327120</v>
      </c>
      <c r="SB14">
        <v>3110004</v>
      </c>
      <c r="SC14">
        <v>14838485</v>
      </c>
      <c r="SD14">
        <v>230748290</v>
      </c>
      <c r="SE14">
        <v>138254134</v>
      </c>
      <c r="SF14">
        <v>42468206</v>
      </c>
      <c r="SG14">
        <v>22705728</v>
      </c>
      <c r="SH14">
        <v>87325434</v>
      </c>
      <c r="SI14">
        <v>128931940</v>
      </c>
      <c r="SJ14">
        <v>198978908</v>
      </c>
      <c r="SK14">
        <v>31292732</v>
      </c>
      <c r="SL14">
        <v>294553680</v>
      </c>
      <c r="SM14">
        <v>43931338</v>
      </c>
      <c r="SN14">
        <v>186483896</v>
      </c>
      <c r="SO14">
        <v>490549886</v>
      </c>
      <c r="SP14">
        <v>33872443</v>
      </c>
      <c r="SQ14">
        <v>43620626</v>
      </c>
      <c r="SR14">
        <v>33553691</v>
      </c>
      <c r="SS14">
        <v>15017110</v>
      </c>
      <c r="ST14">
        <v>11275664</v>
      </c>
      <c r="SU14">
        <v>33191520</v>
      </c>
      <c r="SV14">
        <v>44328112</v>
      </c>
      <c r="SW14">
        <v>75462951</v>
      </c>
      <c r="SX14">
        <v>150055848</v>
      </c>
      <c r="SY14">
        <v>225053492</v>
      </c>
      <c r="SZ14">
        <v>38932333</v>
      </c>
      <c r="TA14">
        <v>61145754</v>
      </c>
      <c r="TB14">
        <v>14405436</v>
      </c>
      <c r="TC14">
        <v>7300669</v>
      </c>
      <c r="TD14">
        <v>21587592</v>
      </c>
      <c r="TE14">
        <v>28725295</v>
      </c>
      <c r="TF14">
        <v>221261534</v>
      </c>
      <c r="TG14">
        <v>525153832</v>
      </c>
      <c r="TH14">
        <v>50203952</v>
      </c>
      <c r="TI14">
        <v>100062595</v>
      </c>
      <c r="TJ14">
        <v>149962454</v>
      </c>
      <c r="TK14">
        <v>26179862</v>
      </c>
      <c r="TL14">
        <v>41637730</v>
      </c>
      <c r="TM14">
        <v>9946676</v>
      </c>
      <c r="TN14">
        <v>144589511</v>
      </c>
      <c r="TO14">
        <v>288739216</v>
      </c>
      <c r="TP14">
        <v>45466080</v>
      </c>
      <c r="TQ14">
        <v>39835634</v>
      </c>
      <c r="TR14">
        <v>55180775</v>
      </c>
      <c r="TS14">
        <v>7312420</v>
      </c>
      <c r="TT14">
        <v>49286486</v>
      </c>
      <c r="TU14">
        <v>72557876</v>
      </c>
      <c r="TV14">
        <v>72557876</v>
      </c>
      <c r="TW14">
        <v>72557876</v>
      </c>
      <c r="TX14">
        <v>7742472</v>
      </c>
      <c r="TY14">
        <v>16919674</v>
      </c>
      <c r="TZ14">
        <v>47217670</v>
      </c>
      <c r="UA14">
        <v>7556750</v>
      </c>
      <c r="UB14">
        <v>7557984</v>
      </c>
      <c r="UC14">
        <v>82792162</v>
      </c>
      <c r="UD14">
        <v>10855345</v>
      </c>
      <c r="UE14">
        <v>13025958</v>
      </c>
      <c r="UF14">
        <v>47079871</v>
      </c>
      <c r="UG14">
        <v>83378814</v>
      </c>
      <c r="UH14">
        <v>140894292</v>
      </c>
      <c r="UI14">
        <v>8815705</v>
      </c>
      <c r="UJ14">
        <v>198018241</v>
      </c>
      <c r="UK14">
        <v>49218376</v>
      </c>
      <c r="UL14">
        <v>161390862</v>
      </c>
      <c r="UM14">
        <v>62754591</v>
      </c>
      <c r="UN14">
        <v>25894829</v>
      </c>
      <c r="UO14">
        <v>72088229</v>
      </c>
      <c r="UP14">
        <v>27183300</v>
      </c>
      <c r="UQ14">
        <v>64860187</v>
      </c>
      <c r="UR14">
        <v>25266599</v>
      </c>
      <c r="US14">
        <v>7427008</v>
      </c>
    </row>
    <row r="15" spans="1:565" x14ac:dyDescent="0.25">
      <c r="A15" s="10">
        <v>128</v>
      </c>
      <c r="B15" s="10">
        <v>128</v>
      </c>
      <c r="C15">
        <v>39490168</v>
      </c>
      <c r="D15">
        <v>19079068</v>
      </c>
      <c r="E15">
        <v>42556525</v>
      </c>
      <c r="F15">
        <v>26060434</v>
      </c>
      <c r="G15">
        <v>45730462</v>
      </c>
      <c r="H15">
        <v>9271264</v>
      </c>
      <c r="I15">
        <v>9091588</v>
      </c>
      <c r="J15">
        <v>6719305</v>
      </c>
      <c r="K15">
        <v>9521482</v>
      </c>
      <c r="L15">
        <v>374307662</v>
      </c>
      <c r="M15">
        <v>20467384</v>
      </c>
      <c r="N15">
        <v>373935240</v>
      </c>
      <c r="O15">
        <v>1123256250</v>
      </c>
      <c r="P15">
        <v>373935240</v>
      </c>
      <c r="Q15">
        <v>373935240</v>
      </c>
      <c r="R15">
        <v>2858467</v>
      </c>
      <c r="S15">
        <v>10948241</v>
      </c>
      <c r="T15">
        <v>14296681</v>
      </c>
      <c r="U15">
        <v>128248481</v>
      </c>
      <c r="V15">
        <v>85500630</v>
      </c>
      <c r="W15">
        <v>43835390</v>
      </c>
      <c r="X15">
        <v>25418414</v>
      </c>
      <c r="Y15">
        <v>123967632</v>
      </c>
      <c r="Z15">
        <v>80148732</v>
      </c>
      <c r="AA15">
        <v>179916910</v>
      </c>
      <c r="AB15">
        <v>106102480</v>
      </c>
      <c r="AC15">
        <v>5723581</v>
      </c>
      <c r="AD15">
        <v>399502054</v>
      </c>
      <c r="AE15">
        <v>467651116</v>
      </c>
      <c r="AF15">
        <v>1690710165</v>
      </c>
      <c r="AG15">
        <v>3612186</v>
      </c>
      <c r="AH15">
        <v>77131860</v>
      </c>
      <c r="AI15">
        <v>170358644</v>
      </c>
      <c r="AJ15">
        <v>174484682</v>
      </c>
      <c r="AK15">
        <v>33091541</v>
      </c>
      <c r="AL15">
        <v>6752916</v>
      </c>
      <c r="AM15">
        <v>5338456</v>
      </c>
      <c r="AN15">
        <v>12496684</v>
      </c>
      <c r="AO15">
        <v>68392514</v>
      </c>
      <c r="AP15">
        <v>16982788</v>
      </c>
      <c r="AQ15">
        <v>2551331</v>
      </c>
      <c r="AR15">
        <v>5829875</v>
      </c>
      <c r="AS15">
        <v>9073026</v>
      </c>
      <c r="AT15">
        <v>3608431</v>
      </c>
      <c r="AU15">
        <v>3359290</v>
      </c>
      <c r="AV15">
        <v>5819880</v>
      </c>
      <c r="AW15">
        <v>4537476</v>
      </c>
      <c r="AX15">
        <v>30212378</v>
      </c>
      <c r="AY15">
        <v>23768877</v>
      </c>
      <c r="AZ15">
        <v>23908364</v>
      </c>
      <c r="BA15">
        <v>7509816</v>
      </c>
      <c r="BB15">
        <v>43673178</v>
      </c>
      <c r="BC15">
        <v>7269422</v>
      </c>
      <c r="BD15">
        <v>271955430</v>
      </c>
      <c r="BE15">
        <v>5391983</v>
      </c>
      <c r="BF15">
        <v>14553857</v>
      </c>
      <c r="BG15">
        <v>3697401</v>
      </c>
      <c r="BH15">
        <v>3191552</v>
      </c>
      <c r="BI15">
        <v>243003212</v>
      </c>
      <c r="BJ15">
        <v>157513158</v>
      </c>
      <c r="BK15">
        <v>222386621</v>
      </c>
      <c r="BL15">
        <v>3213509</v>
      </c>
      <c r="BM15">
        <v>3405895</v>
      </c>
      <c r="BN15">
        <v>3548788</v>
      </c>
      <c r="BO15">
        <v>1498258938</v>
      </c>
      <c r="BP15">
        <v>141926547</v>
      </c>
      <c r="BQ15">
        <v>1163386200</v>
      </c>
      <c r="BR15">
        <v>27431216</v>
      </c>
      <c r="BS15">
        <v>41257680</v>
      </c>
      <c r="BT15">
        <v>4361356</v>
      </c>
      <c r="BU15">
        <v>4110722</v>
      </c>
      <c r="BV15">
        <v>14558910</v>
      </c>
      <c r="BW15">
        <v>3192703</v>
      </c>
      <c r="BX15">
        <v>2495590</v>
      </c>
      <c r="BY15">
        <v>2690242</v>
      </c>
      <c r="BZ15">
        <v>2962500</v>
      </c>
      <c r="CA15">
        <v>3967669</v>
      </c>
      <c r="CB15">
        <v>3202970</v>
      </c>
      <c r="CC15">
        <v>4916351</v>
      </c>
      <c r="CD15">
        <v>4216402</v>
      </c>
      <c r="CE15">
        <v>4108357</v>
      </c>
      <c r="CF15">
        <v>4950836</v>
      </c>
      <c r="CG15">
        <v>5220762</v>
      </c>
      <c r="CH15">
        <v>5218944</v>
      </c>
      <c r="CI15">
        <v>8686851</v>
      </c>
      <c r="CJ15">
        <v>9324130</v>
      </c>
      <c r="CK15">
        <v>10075035</v>
      </c>
      <c r="CL15">
        <v>9247473</v>
      </c>
      <c r="CM15">
        <v>9619877</v>
      </c>
      <c r="CN15">
        <v>13454545</v>
      </c>
      <c r="CO15">
        <v>12017145</v>
      </c>
      <c r="CP15">
        <v>7925017</v>
      </c>
      <c r="CQ15">
        <v>8215260</v>
      </c>
      <c r="CR15">
        <v>13932499</v>
      </c>
      <c r="CS15">
        <v>13932499</v>
      </c>
      <c r="CT15">
        <v>11077208</v>
      </c>
      <c r="CU15">
        <v>16429611</v>
      </c>
      <c r="CV15">
        <v>16429611</v>
      </c>
      <c r="CW15">
        <v>9470212</v>
      </c>
      <c r="CX15">
        <v>12618888</v>
      </c>
      <c r="CY15">
        <v>12618888</v>
      </c>
      <c r="CZ15">
        <v>13094332</v>
      </c>
      <c r="DA15">
        <v>13094332</v>
      </c>
      <c r="DB15">
        <v>14691497</v>
      </c>
      <c r="DC15">
        <v>16013520</v>
      </c>
      <c r="DD15">
        <v>16885930</v>
      </c>
      <c r="DE15">
        <v>21830640</v>
      </c>
      <c r="DF15">
        <v>18379514</v>
      </c>
      <c r="DG15">
        <v>33133933</v>
      </c>
      <c r="DH15">
        <v>6731348</v>
      </c>
      <c r="DI15">
        <v>25234218</v>
      </c>
      <c r="DJ15">
        <v>92169276</v>
      </c>
      <c r="DK15">
        <v>340709656</v>
      </c>
      <c r="DL15">
        <v>1239801491</v>
      </c>
      <c r="DM15">
        <v>4549373021</v>
      </c>
      <c r="DN15">
        <v>81592693</v>
      </c>
      <c r="DO15">
        <v>5143650</v>
      </c>
      <c r="DP15">
        <v>21665416</v>
      </c>
      <c r="DQ15">
        <v>3365574</v>
      </c>
      <c r="DR15">
        <v>5682226</v>
      </c>
      <c r="DS15">
        <v>5682226</v>
      </c>
      <c r="DT15">
        <v>5682226</v>
      </c>
      <c r="DU15">
        <v>63398788</v>
      </c>
      <c r="DV15">
        <v>13851600</v>
      </c>
      <c r="DW15">
        <v>40872652</v>
      </c>
      <c r="DX15">
        <v>68556512</v>
      </c>
      <c r="DY15">
        <v>226537093</v>
      </c>
      <c r="DZ15">
        <v>9017986</v>
      </c>
      <c r="EA15">
        <v>12901140</v>
      </c>
      <c r="EB15">
        <v>13979631</v>
      </c>
      <c r="EC15">
        <v>2679183112</v>
      </c>
      <c r="ED15">
        <v>879139277</v>
      </c>
      <c r="EE15">
        <v>14589008</v>
      </c>
      <c r="EF15">
        <v>14589008</v>
      </c>
      <c r="EG15">
        <v>173514231</v>
      </c>
      <c r="EH15">
        <v>4999774</v>
      </c>
      <c r="EI15">
        <v>8723504</v>
      </c>
      <c r="EJ15">
        <v>5993845</v>
      </c>
      <c r="EK15">
        <v>8862626</v>
      </c>
      <c r="EL15">
        <v>124659622</v>
      </c>
      <c r="EM15">
        <v>248459472</v>
      </c>
      <c r="EN15">
        <v>324329365</v>
      </c>
      <c r="EO15">
        <v>11005831</v>
      </c>
      <c r="EP15">
        <v>24920371</v>
      </c>
      <c r="EQ15">
        <v>63577116</v>
      </c>
      <c r="ER15">
        <v>18646707</v>
      </c>
      <c r="ES15">
        <v>215954481</v>
      </c>
      <c r="ET15">
        <v>288022463</v>
      </c>
      <c r="EU15">
        <v>79692954</v>
      </c>
      <c r="EV15">
        <v>6457319</v>
      </c>
      <c r="EW15">
        <v>20024702</v>
      </c>
      <c r="EX15">
        <v>36200089</v>
      </c>
      <c r="EY15">
        <v>2350057</v>
      </c>
      <c r="EZ15">
        <v>7315951</v>
      </c>
      <c r="FA15">
        <v>13242258</v>
      </c>
      <c r="FB15">
        <v>57237164</v>
      </c>
      <c r="FC15">
        <v>3259030</v>
      </c>
      <c r="FD15">
        <v>56939402</v>
      </c>
      <c r="FE15">
        <v>22571251</v>
      </c>
      <c r="FF15">
        <v>34953248</v>
      </c>
      <c r="FG15">
        <v>344097676</v>
      </c>
      <c r="FH15">
        <v>11519325</v>
      </c>
      <c r="FI15">
        <v>28133858</v>
      </c>
      <c r="FJ15">
        <v>1104291205</v>
      </c>
      <c r="FK15">
        <v>1981241448</v>
      </c>
      <c r="FL15">
        <v>8327774</v>
      </c>
      <c r="FM15">
        <v>40154709</v>
      </c>
      <c r="FN15">
        <v>6117680</v>
      </c>
      <c r="FO15">
        <v>24965884</v>
      </c>
      <c r="FP15">
        <v>83531405</v>
      </c>
      <c r="FQ15">
        <v>23010271</v>
      </c>
      <c r="FR15">
        <v>17124113</v>
      </c>
      <c r="FS15">
        <v>138865461</v>
      </c>
      <c r="FT15">
        <v>138866354</v>
      </c>
      <c r="FU15">
        <v>908536677</v>
      </c>
      <c r="FV15">
        <v>7685348</v>
      </c>
      <c r="FW15">
        <v>20284330</v>
      </c>
      <c r="FX15">
        <v>266164877</v>
      </c>
      <c r="FY15">
        <v>44065020</v>
      </c>
      <c r="FZ15">
        <v>10756449</v>
      </c>
      <c r="GA15">
        <v>9730470</v>
      </c>
      <c r="GB15">
        <v>18293724</v>
      </c>
      <c r="GC15">
        <v>37133574</v>
      </c>
      <c r="GD15">
        <v>615790764</v>
      </c>
      <c r="GE15">
        <v>120680745</v>
      </c>
      <c r="GF15">
        <v>626968391</v>
      </c>
      <c r="GG15">
        <v>17935792</v>
      </c>
      <c r="GH15">
        <v>145438932</v>
      </c>
      <c r="GI15">
        <v>64741213</v>
      </c>
      <c r="GJ15">
        <v>15152456</v>
      </c>
      <c r="GK15">
        <v>2416131649</v>
      </c>
      <c r="GL15">
        <v>7020398</v>
      </c>
      <c r="GM15">
        <v>14078948</v>
      </c>
      <c r="GN15">
        <v>33913680</v>
      </c>
      <c r="GO15">
        <v>868030380</v>
      </c>
      <c r="GP15">
        <v>1211597370</v>
      </c>
      <c r="GQ15">
        <v>16954088</v>
      </c>
      <c r="GR15">
        <v>11315351</v>
      </c>
      <c r="GS15">
        <v>20608658</v>
      </c>
      <c r="GT15">
        <v>224947588</v>
      </c>
      <c r="GU15">
        <v>5195303</v>
      </c>
      <c r="GV15">
        <v>7190812</v>
      </c>
      <c r="GW15">
        <v>9292320</v>
      </c>
      <c r="GX15">
        <v>13482898</v>
      </c>
      <c r="GY15">
        <v>17673237</v>
      </c>
      <c r="GZ15">
        <v>21886750</v>
      </c>
      <c r="HA15">
        <v>26084657</v>
      </c>
      <c r="HB15">
        <v>30279793</v>
      </c>
      <c r="HC15">
        <v>34475748</v>
      </c>
      <c r="HD15">
        <v>38670378</v>
      </c>
      <c r="HE15">
        <v>136300502</v>
      </c>
      <c r="HF15">
        <v>197167128</v>
      </c>
      <c r="HG15">
        <v>128753478</v>
      </c>
      <c r="HH15">
        <v>414228689</v>
      </c>
      <c r="HI15">
        <v>74154006</v>
      </c>
      <c r="HJ15">
        <v>17127945</v>
      </c>
      <c r="HK15">
        <v>38170868</v>
      </c>
      <c r="HL15">
        <v>173935265</v>
      </c>
      <c r="HM15">
        <v>185681787</v>
      </c>
      <c r="HN15">
        <v>4437338</v>
      </c>
      <c r="HO15">
        <v>1393274478</v>
      </c>
      <c r="HP15">
        <v>12687841</v>
      </c>
      <c r="HQ15">
        <v>13580927</v>
      </c>
      <c r="HR15">
        <v>5491894</v>
      </c>
      <c r="HS15">
        <v>12478273</v>
      </c>
      <c r="HT15">
        <v>533955209</v>
      </c>
      <c r="HU15">
        <v>17158194</v>
      </c>
      <c r="HV15">
        <v>21839284</v>
      </c>
      <c r="HW15">
        <v>8001796</v>
      </c>
      <c r="HX15">
        <v>49336672</v>
      </c>
      <c r="HY15">
        <v>250909648</v>
      </c>
      <c r="HZ15">
        <v>23171932</v>
      </c>
      <c r="IA15">
        <v>50206956</v>
      </c>
      <c r="IB15">
        <v>24385843</v>
      </c>
      <c r="IC15">
        <v>72032854</v>
      </c>
      <c r="ID15">
        <v>11013100</v>
      </c>
      <c r="IE15">
        <v>242050989</v>
      </c>
      <c r="IF15">
        <v>1344695951</v>
      </c>
      <c r="IG15">
        <v>26177129</v>
      </c>
      <c r="IH15">
        <v>25701860</v>
      </c>
      <c r="II15">
        <v>503225039</v>
      </c>
      <c r="IJ15">
        <v>355587677</v>
      </c>
      <c r="IK15">
        <v>11415277099</v>
      </c>
      <c r="IL15">
        <v>7199332</v>
      </c>
      <c r="IM15">
        <v>58873136</v>
      </c>
      <c r="IN15">
        <v>10432070</v>
      </c>
      <c r="IO15">
        <v>9174056</v>
      </c>
      <c r="IP15">
        <v>32135666</v>
      </c>
      <c r="IQ15">
        <v>13072059</v>
      </c>
      <c r="IR15">
        <v>812582162</v>
      </c>
      <c r="IS15">
        <v>76585351</v>
      </c>
      <c r="IT15">
        <v>6006166</v>
      </c>
      <c r="IU15">
        <v>8113762</v>
      </c>
      <c r="IV15">
        <v>10238306</v>
      </c>
      <c r="IW15">
        <v>12349575</v>
      </c>
      <c r="IX15">
        <v>5526942</v>
      </c>
      <c r="IY15">
        <v>6748820</v>
      </c>
      <c r="IZ15">
        <v>13635863</v>
      </c>
      <c r="JA15">
        <v>15374766</v>
      </c>
      <c r="JB15">
        <v>78454383</v>
      </c>
      <c r="JC15">
        <v>4640945</v>
      </c>
      <c r="JD15">
        <v>385867636</v>
      </c>
      <c r="JE15">
        <v>7148097</v>
      </c>
      <c r="JF15">
        <v>160952377</v>
      </c>
      <c r="JG15">
        <v>47321449</v>
      </c>
      <c r="JH15">
        <v>60576032</v>
      </c>
      <c r="JI15">
        <v>240331880</v>
      </c>
      <c r="JJ15">
        <v>230151934</v>
      </c>
      <c r="JK15">
        <v>1040708776</v>
      </c>
      <c r="JL15">
        <v>6407314</v>
      </c>
      <c r="JM15">
        <v>6407314</v>
      </c>
      <c r="JN15">
        <v>9527114</v>
      </c>
      <c r="JO15">
        <v>9527114</v>
      </c>
      <c r="JP15">
        <v>9578951</v>
      </c>
      <c r="JQ15">
        <v>9578951</v>
      </c>
      <c r="JR15">
        <v>12616011</v>
      </c>
      <c r="JS15">
        <v>12616011</v>
      </c>
      <c r="JT15">
        <v>15650726</v>
      </c>
      <c r="JU15">
        <v>15650726</v>
      </c>
      <c r="JV15">
        <v>31319041</v>
      </c>
      <c r="JW15">
        <v>31319041</v>
      </c>
      <c r="JX15">
        <v>62612062</v>
      </c>
      <c r="JY15">
        <v>62612062</v>
      </c>
      <c r="JZ15">
        <v>55296703</v>
      </c>
      <c r="KA15">
        <v>46030370</v>
      </c>
      <c r="KB15">
        <v>12053889</v>
      </c>
      <c r="KC15">
        <v>11411878</v>
      </c>
      <c r="KD15">
        <v>5182128</v>
      </c>
      <c r="KE15">
        <v>5787931</v>
      </c>
      <c r="KF15">
        <v>6167277</v>
      </c>
      <c r="KG15">
        <v>14116065</v>
      </c>
      <c r="KH15">
        <v>25745249</v>
      </c>
      <c r="KI15">
        <v>62239291</v>
      </c>
      <c r="KJ15">
        <v>22444332</v>
      </c>
      <c r="KK15">
        <v>57290745</v>
      </c>
      <c r="KL15">
        <v>23614033</v>
      </c>
      <c r="KM15">
        <v>54244711</v>
      </c>
      <c r="KN15">
        <v>60014563</v>
      </c>
      <c r="KO15">
        <v>5518104</v>
      </c>
      <c r="KP15">
        <v>5068268</v>
      </c>
      <c r="KQ15">
        <v>7630204</v>
      </c>
      <c r="KR15">
        <v>10196049</v>
      </c>
      <c r="KS15">
        <v>12759595</v>
      </c>
      <c r="KT15">
        <v>15321794</v>
      </c>
      <c r="KU15">
        <v>17884763</v>
      </c>
      <c r="KV15">
        <v>91159956</v>
      </c>
      <c r="KW15">
        <v>113592732</v>
      </c>
      <c r="KX15">
        <v>677235662</v>
      </c>
      <c r="KY15">
        <v>38938902</v>
      </c>
      <c r="KZ15">
        <v>3995022</v>
      </c>
      <c r="LA15">
        <v>5647725</v>
      </c>
      <c r="LB15">
        <v>86015878</v>
      </c>
      <c r="LC15">
        <v>9172331</v>
      </c>
      <c r="LD15">
        <v>6398311</v>
      </c>
      <c r="LE15">
        <v>639641918</v>
      </c>
      <c r="LF15">
        <v>28516021</v>
      </c>
      <c r="LG15">
        <v>27066321</v>
      </c>
      <c r="LH15">
        <v>26564288</v>
      </c>
      <c r="LI15">
        <v>26336862</v>
      </c>
      <c r="LJ15">
        <v>451784092</v>
      </c>
      <c r="LK15">
        <v>198918416</v>
      </c>
      <c r="LL15">
        <v>9554526</v>
      </c>
      <c r="LM15">
        <v>9551646</v>
      </c>
      <c r="LN15">
        <v>3804258</v>
      </c>
      <c r="LO15">
        <v>6621073</v>
      </c>
      <c r="LP15">
        <v>3610147</v>
      </c>
      <c r="LQ15">
        <v>2306410</v>
      </c>
      <c r="LR15">
        <v>55821260</v>
      </c>
      <c r="LS15">
        <v>9316029</v>
      </c>
      <c r="LT15">
        <v>12838152</v>
      </c>
      <c r="LU15">
        <v>11073140</v>
      </c>
      <c r="LV15">
        <v>14595390</v>
      </c>
      <c r="LW15">
        <v>282073886</v>
      </c>
      <c r="LX15">
        <v>574123552</v>
      </c>
      <c r="LY15">
        <v>63702119</v>
      </c>
      <c r="LZ15">
        <v>135832144</v>
      </c>
      <c r="MA15">
        <v>13512605</v>
      </c>
      <c r="MB15">
        <v>7951098</v>
      </c>
      <c r="MC15">
        <v>7951176</v>
      </c>
      <c r="MD15">
        <v>7951247</v>
      </c>
      <c r="ME15">
        <v>7962525</v>
      </c>
      <c r="MF15">
        <v>8064331</v>
      </c>
      <c r="MG15">
        <v>8177328</v>
      </c>
      <c r="MH15">
        <v>8818188</v>
      </c>
      <c r="MI15">
        <v>9281470</v>
      </c>
      <c r="MJ15">
        <v>9641361</v>
      </c>
      <c r="MK15">
        <v>10372621</v>
      </c>
      <c r="ML15">
        <v>11163765</v>
      </c>
      <c r="MM15">
        <v>11881641</v>
      </c>
      <c r="MN15">
        <v>12996152</v>
      </c>
      <c r="MO15">
        <v>15102818</v>
      </c>
      <c r="MP15">
        <v>17768443</v>
      </c>
      <c r="MQ15">
        <v>21319801</v>
      </c>
      <c r="MR15">
        <v>24324365</v>
      </c>
      <c r="MS15">
        <v>26693711</v>
      </c>
      <c r="MT15">
        <v>26689551</v>
      </c>
      <c r="MU15">
        <v>26772879</v>
      </c>
      <c r="MV15">
        <v>26772911</v>
      </c>
      <c r="MW15">
        <v>43121737</v>
      </c>
      <c r="MX15">
        <v>8262258</v>
      </c>
      <c r="MY15">
        <v>8411364</v>
      </c>
      <c r="MZ15">
        <v>71577002</v>
      </c>
      <c r="NA15">
        <v>2222837332</v>
      </c>
      <c r="NB15">
        <v>5376792088</v>
      </c>
      <c r="NC15">
        <v>10551381424</v>
      </c>
      <c r="ND15">
        <v>18234159362</v>
      </c>
      <c r="NE15">
        <v>645405388</v>
      </c>
      <c r="NF15">
        <v>17601454</v>
      </c>
      <c r="NG15">
        <v>77719101</v>
      </c>
      <c r="NH15">
        <v>5490315</v>
      </c>
      <c r="NI15">
        <v>106282297</v>
      </c>
      <c r="NJ15">
        <v>473674527</v>
      </c>
      <c r="NK15">
        <v>75496555</v>
      </c>
      <c r="NL15">
        <v>20776624</v>
      </c>
      <c r="NM15">
        <v>18158423</v>
      </c>
      <c r="NN15">
        <v>16148865</v>
      </c>
      <c r="NO15">
        <v>10631330</v>
      </c>
      <c r="NP15">
        <v>11796338</v>
      </c>
      <c r="NQ15">
        <v>3984949</v>
      </c>
      <c r="NR15">
        <v>7658691</v>
      </c>
      <c r="NS15">
        <v>4998968</v>
      </c>
      <c r="NT15">
        <v>240723536</v>
      </c>
      <c r="NU15">
        <v>236747272</v>
      </c>
      <c r="NV15">
        <v>97822695</v>
      </c>
      <c r="NW15">
        <v>34619632</v>
      </c>
      <c r="NX15">
        <v>83974515</v>
      </c>
      <c r="NY15">
        <v>3615874</v>
      </c>
      <c r="NZ15">
        <v>16430080</v>
      </c>
      <c r="OA15">
        <v>116549248</v>
      </c>
      <c r="OB15">
        <v>334319286</v>
      </c>
      <c r="OC15">
        <v>276809564</v>
      </c>
      <c r="OD15">
        <v>14990805</v>
      </c>
      <c r="OE15">
        <v>21869749</v>
      </c>
      <c r="OF15">
        <v>21970705</v>
      </c>
      <c r="OG15">
        <v>4765547</v>
      </c>
      <c r="OH15">
        <v>5387041</v>
      </c>
      <c r="OI15">
        <v>241236211</v>
      </c>
      <c r="OJ15">
        <v>36597753</v>
      </c>
      <c r="OK15">
        <v>4325706</v>
      </c>
      <c r="OL15">
        <v>11569806</v>
      </c>
      <c r="OM15">
        <v>11569806</v>
      </c>
      <c r="ON15">
        <v>58709612</v>
      </c>
      <c r="OO15">
        <v>26979484</v>
      </c>
      <c r="OP15">
        <v>6986729</v>
      </c>
      <c r="OQ15">
        <v>5638970</v>
      </c>
      <c r="OR15">
        <v>3648195</v>
      </c>
      <c r="OS15">
        <v>14521454</v>
      </c>
      <c r="OT15">
        <v>59434685</v>
      </c>
      <c r="OU15">
        <v>20153477</v>
      </c>
      <c r="OV15">
        <v>28877305</v>
      </c>
      <c r="OW15">
        <v>28877305</v>
      </c>
      <c r="OX15">
        <v>22068710</v>
      </c>
      <c r="OY15">
        <v>27207988</v>
      </c>
      <c r="OZ15">
        <v>85534747</v>
      </c>
      <c r="PA15">
        <v>8769041</v>
      </c>
      <c r="PB15">
        <v>24821276</v>
      </c>
      <c r="PC15">
        <v>87681408</v>
      </c>
      <c r="PD15">
        <v>27294785</v>
      </c>
      <c r="PE15">
        <v>11128675</v>
      </c>
      <c r="PF15">
        <v>221954482</v>
      </c>
      <c r="PG15">
        <v>278988846</v>
      </c>
      <c r="PH15">
        <v>923201266</v>
      </c>
      <c r="PI15">
        <v>10609094</v>
      </c>
      <c r="PJ15">
        <v>40085122</v>
      </c>
      <c r="PK15">
        <v>1536505184</v>
      </c>
      <c r="PL15">
        <v>95332332</v>
      </c>
      <c r="PM15">
        <v>9516740</v>
      </c>
      <c r="PN15">
        <v>381678378</v>
      </c>
      <c r="PO15">
        <v>5815758</v>
      </c>
      <c r="PP15">
        <v>4614753</v>
      </c>
      <c r="PQ15">
        <v>5815758</v>
      </c>
      <c r="PR15">
        <v>4614753</v>
      </c>
      <c r="PS15">
        <v>99814599</v>
      </c>
      <c r="PT15">
        <v>78998965</v>
      </c>
      <c r="PU15">
        <v>5815758</v>
      </c>
      <c r="PV15">
        <v>4614753</v>
      </c>
      <c r="PW15">
        <v>4357957</v>
      </c>
      <c r="PX15">
        <v>5704278</v>
      </c>
      <c r="PY15">
        <v>5515470</v>
      </c>
      <c r="PZ15">
        <v>4989058</v>
      </c>
      <c r="QA15">
        <v>9950498</v>
      </c>
      <c r="QB15">
        <v>43756781</v>
      </c>
      <c r="QC15">
        <v>4991747</v>
      </c>
      <c r="QD15">
        <v>8421344</v>
      </c>
      <c r="QE15">
        <v>1420756769</v>
      </c>
      <c r="QF15">
        <v>9267400</v>
      </c>
      <c r="QG15">
        <v>6767094</v>
      </c>
      <c r="QH15">
        <v>94765167</v>
      </c>
      <c r="QI15">
        <v>173616397</v>
      </c>
      <c r="QJ15">
        <v>167239165</v>
      </c>
      <c r="QK15">
        <v>214159864</v>
      </c>
      <c r="QL15">
        <v>141768770</v>
      </c>
      <c r="QM15">
        <v>15068771</v>
      </c>
      <c r="QN15">
        <v>19154673</v>
      </c>
      <c r="QO15">
        <v>114834875</v>
      </c>
      <c r="QP15">
        <v>328417308</v>
      </c>
      <c r="QQ15">
        <v>16483521</v>
      </c>
      <c r="QR15">
        <v>241028794</v>
      </c>
      <c r="QS15">
        <v>3797042</v>
      </c>
      <c r="QT15">
        <v>4375609</v>
      </c>
      <c r="QU15">
        <v>12256301</v>
      </c>
      <c r="QV15">
        <v>23638669</v>
      </c>
      <c r="QW15">
        <v>40292286</v>
      </c>
      <c r="QX15">
        <v>29127787</v>
      </c>
      <c r="QY15">
        <v>247140450</v>
      </c>
      <c r="QZ15">
        <v>346940686</v>
      </c>
      <c r="RA15">
        <v>40266287</v>
      </c>
      <c r="RB15">
        <v>96561394</v>
      </c>
      <c r="RC15">
        <v>147035561</v>
      </c>
      <c r="RD15">
        <v>74687277</v>
      </c>
      <c r="RE15">
        <v>5163195</v>
      </c>
      <c r="RF15">
        <v>2105496549</v>
      </c>
      <c r="RG15">
        <v>37803826</v>
      </c>
      <c r="RH15">
        <v>5511322</v>
      </c>
      <c r="RI15">
        <v>25888879</v>
      </c>
      <c r="RJ15">
        <v>125380270</v>
      </c>
      <c r="RK15">
        <v>145918982</v>
      </c>
      <c r="RL15">
        <v>22107242</v>
      </c>
      <c r="RM15">
        <v>10259042</v>
      </c>
      <c r="RN15">
        <v>49320750</v>
      </c>
      <c r="RO15">
        <v>19428736</v>
      </c>
      <c r="RP15">
        <v>56943087</v>
      </c>
      <c r="RQ15">
        <v>20601671</v>
      </c>
      <c r="RR15">
        <v>510262381</v>
      </c>
      <c r="RS15">
        <v>13427884</v>
      </c>
      <c r="RT15">
        <v>3306506</v>
      </c>
      <c r="RU15">
        <v>129548229</v>
      </c>
      <c r="RV15">
        <v>160567225</v>
      </c>
      <c r="RW15">
        <v>20087055</v>
      </c>
      <c r="RX15">
        <v>3986966</v>
      </c>
      <c r="RY15">
        <v>92619492</v>
      </c>
      <c r="RZ15">
        <v>11328488</v>
      </c>
      <c r="SA15">
        <v>16167248</v>
      </c>
      <c r="SB15">
        <v>3207750</v>
      </c>
      <c r="SC15">
        <v>15212742</v>
      </c>
      <c r="SD15">
        <v>234700788</v>
      </c>
      <c r="SE15">
        <v>140991754</v>
      </c>
      <c r="SF15">
        <v>42617896</v>
      </c>
      <c r="SG15">
        <v>21454243</v>
      </c>
      <c r="SH15">
        <v>91324915</v>
      </c>
      <c r="SI15">
        <v>133822860</v>
      </c>
      <c r="SJ15">
        <v>205496808</v>
      </c>
      <c r="SK15">
        <v>31721493</v>
      </c>
      <c r="SL15">
        <v>306831809</v>
      </c>
      <c r="SM15">
        <v>44593848</v>
      </c>
      <c r="SN15">
        <v>190116943</v>
      </c>
      <c r="SO15">
        <v>502224310</v>
      </c>
      <c r="SP15">
        <v>34953248</v>
      </c>
      <c r="SQ15">
        <v>44936062</v>
      </c>
      <c r="SR15">
        <v>34138807</v>
      </c>
      <c r="SS15">
        <v>15352276</v>
      </c>
      <c r="ST15">
        <v>12022756</v>
      </c>
      <c r="SU15">
        <v>35216793</v>
      </c>
      <c r="SV15">
        <v>47315519</v>
      </c>
      <c r="SW15">
        <v>78390134</v>
      </c>
      <c r="SX15">
        <v>155590388</v>
      </c>
      <c r="SY15">
        <v>234130172</v>
      </c>
      <c r="SZ15">
        <v>40955771</v>
      </c>
      <c r="TA15">
        <v>64346534</v>
      </c>
      <c r="TB15">
        <v>15139697</v>
      </c>
      <c r="TC15">
        <v>7786794</v>
      </c>
      <c r="TD15">
        <v>23052175</v>
      </c>
      <c r="TE15">
        <v>30378920</v>
      </c>
      <c r="TF15">
        <v>225083935</v>
      </c>
      <c r="TG15">
        <v>531418717</v>
      </c>
      <c r="TH15">
        <v>51962265</v>
      </c>
      <c r="TI15">
        <v>104164207</v>
      </c>
      <c r="TJ15">
        <v>156330896</v>
      </c>
      <c r="TK15">
        <v>28310352</v>
      </c>
      <c r="TL15">
        <v>44686129</v>
      </c>
      <c r="TM15">
        <v>10446771</v>
      </c>
      <c r="TN15">
        <v>147730450</v>
      </c>
      <c r="TO15">
        <v>294632211</v>
      </c>
      <c r="TP15">
        <v>45413303</v>
      </c>
      <c r="TQ15">
        <v>41051522</v>
      </c>
      <c r="TR15">
        <v>56831473</v>
      </c>
      <c r="TS15">
        <v>7587601</v>
      </c>
      <c r="TT15">
        <v>50910465</v>
      </c>
      <c r="TU15">
        <v>72983692</v>
      </c>
      <c r="TV15">
        <v>72983692</v>
      </c>
      <c r="TW15">
        <v>72983692</v>
      </c>
      <c r="TX15">
        <v>7983462</v>
      </c>
      <c r="TY15">
        <v>17605233</v>
      </c>
      <c r="TZ15">
        <v>47817632</v>
      </c>
      <c r="UA15">
        <v>7745698</v>
      </c>
      <c r="UB15">
        <v>7746840</v>
      </c>
      <c r="UC15">
        <v>84965187</v>
      </c>
      <c r="UD15">
        <v>11260537</v>
      </c>
      <c r="UE15">
        <v>13509212</v>
      </c>
      <c r="UF15">
        <v>48605649</v>
      </c>
      <c r="UG15">
        <v>85838338</v>
      </c>
      <c r="UH15">
        <v>146079483</v>
      </c>
      <c r="UI15">
        <v>9133503</v>
      </c>
      <c r="UJ15">
        <v>208751592</v>
      </c>
      <c r="UK15">
        <v>49992522</v>
      </c>
      <c r="UL15">
        <v>163912246</v>
      </c>
      <c r="UM15">
        <v>64562615</v>
      </c>
      <c r="UN15">
        <v>26331515</v>
      </c>
      <c r="UO15">
        <v>74068917</v>
      </c>
      <c r="UP15">
        <v>27752084</v>
      </c>
      <c r="UQ15">
        <v>66701161</v>
      </c>
      <c r="UR15">
        <v>25819146</v>
      </c>
      <c r="US15">
        <v>7708398</v>
      </c>
    </row>
    <row r="16" spans="1:565" x14ac:dyDescent="0.25">
      <c r="A16" s="10">
        <v>256</v>
      </c>
      <c r="B16" s="10">
        <v>256</v>
      </c>
      <c r="C16">
        <v>40082502</v>
      </c>
      <c r="D16">
        <v>19166171</v>
      </c>
      <c r="E16">
        <v>43909866</v>
      </c>
      <c r="F16">
        <v>26534436</v>
      </c>
      <c r="G16">
        <v>46961590</v>
      </c>
      <c r="H16">
        <v>9636731</v>
      </c>
      <c r="I16">
        <v>9449459</v>
      </c>
      <c r="J16">
        <v>6985420</v>
      </c>
      <c r="K16">
        <v>9584818</v>
      </c>
      <c r="L16">
        <v>385843916</v>
      </c>
      <c r="M16">
        <v>20570718</v>
      </c>
      <c r="N16">
        <v>385202713</v>
      </c>
      <c r="O16">
        <v>1157799322</v>
      </c>
      <c r="P16">
        <v>385202713</v>
      </c>
      <c r="Q16">
        <v>385202713</v>
      </c>
      <c r="R16">
        <v>2917438</v>
      </c>
      <c r="S16">
        <v>11157232</v>
      </c>
      <c r="T16">
        <v>14650219</v>
      </c>
      <c r="U16">
        <v>133232296</v>
      </c>
      <c r="V16">
        <v>86470018</v>
      </c>
      <c r="W16">
        <v>45069246</v>
      </c>
      <c r="X16">
        <v>26075020</v>
      </c>
      <c r="Y16">
        <v>127637166</v>
      </c>
      <c r="Z16">
        <v>82005836</v>
      </c>
      <c r="AA16">
        <v>186356708</v>
      </c>
      <c r="AB16">
        <v>108549246</v>
      </c>
      <c r="AC16">
        <v>5836110</v>
      </c>
      <c r="AD16">
        <v>405700432</v>
      </c>
      <c r="AE16">
        <v>479496736</v>
      </c>
      <c r="AF16">
        <v>1752605864</v>
      </c>
      <c r="AG16">
        <v>3752660</v>
      </c>
      <c r="AH16">
        <v>79874710</v>
      </c>
      <c r="AI16">
        <v>173194040</v>
      </c>
      <c r="AJ16">
        <v>177543806</v>
      </c>
      <c r="AK16">
        <v>34162056</v>
      </c>
      <c r="AL16">
        <v>6970902</v>
      </c>
      <c r="AM16">
        <v>5442804</v>
      </c>
      <c r="AN16">
        <v>12762686</v>
      </c>
      <c r="AO16">
        <v>71231990</v>
      </c>
      <c r="AP16">
        <v>17392408</v>
      </c>
      <c r="AQ16">
        <v>2592166</v>
      </c>
      <c r="AR16">
        <v>6059797</v>
      </c>
      <c r="AS16">
        <v>9207226</v>
      </c>
      <c r="AT16">
        <v>3715282</v>
      </c>
      <c r="AU16">
        <v>3456902</v>
      </c>
      <c r="AV16">
        <v>5849214</v>
      </c>
      <c r="AW16">
        <v>4622632</v>
      </c>
      <c r="AX16">
        <v>31055986</v>
      </c>
      <c r="AY16">
        <v>24475001</v>
      </c>
      <c r="AZ16">
        <v>24536875</v>
      </c>
      <c r="BA16">
        <v>7644988</v>
      </c>
      <c r="BB16">
        <v>44419808</v>
      </c>
      <c r="BC16">
        <v>7422543</v>
      </c>
      <c r="BD16">
        <v>279791498</v>
      </c>
      <c r="BE16">
        <v>5539334</v>
      </c>
      <c r="BF16">
        <v>15059470</v>
      </c>
      <c r="BG16">
        <v>3848176</v>
      </c>
      <c r="BH16">
        <v>3301693</v>
      </c>
      <c r="BI16">
        <v>249500542</v>
      </c>
      <c r="BJ16">
        <v>162206634</v>
      </c>
      <c r="BK16">
        <v>229110284</v>
      </c>
      <c r="BL16">
        <v>3330602</v>
      </c>
      <c r="BM16">
        <v>3532008</v>
      </c>
      <c r="BN16">
        <v>3681083</v>
      </c>
      <c r="BO16">
        <v>1525522454</v>
      </c>
      <c r="BP16">
        <v>145189799</v>
      </c>
      <c r="BQ16">
        <v>1188722176</v>
      </c>
      <c r="BR16">
        <v>28347480</v>
      </c>
      <c r="BS16">
        <v>42883973</v>
      </c>
      <c r="BT16">
        <v>4529709</v>
      </c>
      <c r="BU16">
        <v>4278409</v>
      </c>
      <c r="BV16">
        <v>15628876</v>
      </c>
      <c r="BW16">
        <v>3259206</v>
      </c>
      <c r="BX16">
        <v>2570874</v>
      </c>
      <c r="BY16">
        <v>2753318</v>
      </c>
      <c r="BZ16">
        <v>3016528</v>
      </c>
      <c r="CA16">
        <v>4084896</v>
      </c>
      <c r="CB16">
        <v>3298986</v>
      </c>
      <c r="CC16">
        <v>5028752</v>
      </c>
      <c r="CD16">
        <v>4313229</v>
      </c>
      <c r="CE16">
        <v>4250817</v>
      </c>
      <c r="CF16">
        <v>5101204</v>
      </c>
      <c r="CG16">
        <v>5366611</v>
      </c>
      <c r="CH16">
        <v>5379512</v>
      </c>
      <c r="CI16">
        <v>8902330</v>
      </c>
      <c r="CJ16">
        <v>9579038</v>
      </c>
      <c r="CK16">
        <v>10343054</v>
      </c>
      <c r="CL16">
        <v>9507716</v>
      </c>
      <c r="CM16">
        <v>9940000</v>
      </c>
      <c r="CN16">
        <v>13626960</v>
      </c>
      <c r="CO16">
        <v>12344920</v>
      </c>
      <c r="CP16">
        <v>8180646</v>
      </c>
      <c r="CQ16">
        <v>8483678</v>
      </c>
      <c r="CR16">
        <v>14344952</v>
      </c>
      <c r="CS16">
        <v>14344952</v>
      </c>
      <c r="CT16">
        <v>11434814</v>
      </c>
      <c r="CU16">
        <v>16764926</v>
      </c>
      <c r="CV16">
        <v>16764926</v>
      </c>
      <c r="CW16">
        <v>9794042</v>
      </c>
      <c r="CX16">
        <v>13042564</v>
      </c>
      <c r="CY16">
        <v>13042564</v>
      </c>
      <c r="CZ16">
        <v>13468608</v>
      </c>
      <c r="DA16">
        <v>13468608</v>
      </c>
      <c r="DB16">
        <v>15182248</v>
      </c>
      <c r="DC16">
        <v>16530063</v>
      </c>
      <c r="DD16">
        <v>17462458</v>
      </c>
      <c r="DE16">
        <v>22529653</v>
      </c>
      <c r="DF16">
        <v>18976711</v>
      </c>
      <c r="DG16">
        <v>34285256</v>
      </c>
      <c r="DH16">
        <v>6889662</v>
      </c>
      <c r="DI16">
        <v>25867130</v>
      </c>
      <c r="DJ16">
        <v>94736922</v>
      </c>
      <c r="DK16">
        <v>350534578</v>
      </c>
      <c r="DL16">
        <v>1277535288</v>
      </c>
      <c r="DM16">
        <v>4690872500</v>
      </c>
      <c r="DN16">
        <v>83586574</v>
      </c>
      <c r="DO16">
        <v>5162862</v>
      </c>
      <c r="DP16">
        <v>22348586</v>
      </c>
      <c r="DQ16">
        <v>3483974</v>
      </c>
      <c r="DR16">
        <v>5740926</v>
      </c>
      <c r="DS16">
        <v>5740926</v>
      </c>
      <c r="DT16">
        <v>5740926</v>
      </c>
      <c r="DU16">
        <v>65387938</v>
      </c>
      <c r="DV16">
        <v>14253444</v>
      </c>
      <c r="DW16">
        <v>41807158</v>
      </c>
      <c r="DX16">
        <v>70406350</v>
      </c>
      <c r="DY16">
        <v>229470600</v>
      </c>
      <c r="DZ16">
        <v>9213640</v>
      </c>
      <c r="EA16">
        <v>12988118</v>
      </c>
      <c r="EB16">
        <v>14431058</v>
      </c>
      <c r="EC16">
        <v>2783541315</v>
      </c>
      <c r="ED16">
        <v>910112522</v>
      </c>
      <c r="EE16">
        <v>15178604</v>
      </c>
      <c r="EF16">
        <v>15178604</v>
      </c>
      <c r="EG16">
        <v>176001492</v>
      </c>
      <c r="EH16">
        <v>5139200</v>
      </c>
      <c r="EI16">
        <v>8819228</v>
      </c>
      <c r="EJ16">
        <v>5936246</v>
      </c>
      <c r="EK16">
        <v>8728562</v>
      </c>
      <c r="EL16">
        <v>127991623</v>
      </c>
      <c r="EM16">
        <v>258011143</v>
      </c>
      <c r="EN16">
        <v>337033386</v>
      </c>
      <c r="EO16">
        <v>11300377</v>
      </c>
      <c r="EP16">
        <v>25857330</v>
      </c>
      <c r="EQ16">
        <v>64933372</v>
      </c>
      <c r="ER16">
        <v>19313424</v>
      </c>
      <c r="ES16">
        <v>224152244</v>
      </c>
      <c r="ET16">
        <v>299141870</v>
      </c>
      <c r="EU16">
        <v>80139978</v>
      </c>
      <c r="EV16">
        <v>6569885</v>
      </c>
      <c r="EW16">
        <v>20316090</v>
      </c>
      <c r="EX16">
        <v>37021635</v>
      </c>
      <c r="EY16">
        <v>2357133</v>
      </c>
      <c r="EZ16">
        <v>7399842</v>
      </c>
      <c r="FA16">
        <v>13349331</v>
      </c>
      <c r="FB16">
        <v>58891742</v>
      </c>
      <c r="FC16">
        <v>3378202</v>
      </c>
      <c r="FD16">
        <v>58396184</v>
      </c>
      <c r="FE16">
        <v>22928170</v>
      </c>
      <c r="FF16">
        <v>36019562</v>
      </c>
      <c r="FG16">
        <v>351596680</v>
      </c>
      <c r="FH16">
        <v>11922396</v>
      </c>
      <c r="FI16">
        <v>28859132</v>
      </c>
      <c r="FJ16">
        <v>1134896693</v>
      </c>
      <c r="FK16">
        <v>2036985647</v>
      </c>
      <c r="FL16">
        <v>8664374</v>
      </c>
      <c r="FM16">
        <v>41377684</v>
      </c>
      <c r="FN16">
        <v>6337056</v>
      </c>
      <c r="FO16">
        <v>25825372</v>
      </c>
      <c r="FP16">
        <v>86190840</v>
      </c>
      <c r="FQ16">
        <v>23730026</v>
      </c>
      <c r="FR16">
        <v>17541228</v>
      </c>
      <c r="FS16">
        <v>144395020</v>
      </c>
      <c r="FT16">
        <v>144395396</v>
      </c>
      <c r="FU16">
        <v>933424406</v>
      </c>
      <c r="FV16">
        <v>7943496</v>
      </c>
      <c r="FW16">
        <v>20961942</v>
      </c>
      <c r="FX16">
        <v>265093082</v>
      </c>
      <c r="FY16">
        <v>45233288</v>
      </c>
      <c r="FZ16">
        <v>10965898</v>
      </c>
      <c r="GA16">
        <v>10011578</v>
      </c>
      <c r="GB16">
        <v>18692676</v>
      </c>
      <c r="GC16">
        <v>37689452</v>
      </c>
      <c r="GD16">
        <v>638296908</v>
      </c>
      <c r="GE16">
        <v>124854098</v>
      </c>
      <c r="GF16">
        <v>642390442</v>
      </c>
      <c r="GG16">
        <v>18507334</v>
      </c>
      <c r="GH16">
        <v>148836300</v>
      </c>
      <c r="GI16">
        <v>66351531</v>
      </c>
      <c r="GJ16">
        <v>15629916</v>
      </c>
      <c r="GK16">
        <v>2483553307</v>
      </c>
      <c r="GL16">
        <v>6966150</v>
      </c>
      <c r="GM16">
        <v>13942140</v>
      </c>
      <c r="GN16">
        <v>34911992</v>
      </c>
      <c r="GO16">
        <v>898288852</v>
      </c>
      <c r="GP16">
        <v>1251690598</v>
      </c>
      <c r="GQ16">
        <v>17448119</v>
      </c>
      <c r="GR16">
        <v>11629428</v>
      </c>
      <c r="GS16">
        <v>21035218</v>
      </c>
      <c r="GT16">
        <v>231902567</v>
      </c>
      <c r="GU16">
        <v>5300442</v>
      </c>
      <c r="GV16">
        <v>7350268</v>
      </c>
      <c r="GW16">
        <v>9496410</v>
      </c>
      <c r="GX16">
        <v>13792215</v>
      </c>
      <c r="GY16">
        <v>18079578</v>
      </c>
      <c r="GZ16">
        <v>22377306</v>
      </c>
      <c r="HA16">
        <v>26670094</v>
      </c>
      <c r="HB16">
        <v>30968600</v>
      </c>
      <c r="HC16">
        <v>35265944</v>
      </c>
      <c r="HD16">
        <v>39557050</v>
      </c>
      <c r="HE16">
        <v>138152468</v>
      </c>
      <c r="HF16">
        <v>199376466</v>
      </c>
      <c r="HG16">
        <v>130379278</v>
      </c>
      <c r="HH16">
        <v>417174917</v>
      </c>
      <c r="HI16">
        <v>75305614</v>
      </c>
      <c r="HJ16">
        <v>17542046</v>
      </c>
      <c r="HK16">
        <v>39094423</v>
      </c>
      <c r="HL16">
        <v>176030572</v>
      </c>
      <c r="HM16">
        <v>187865932</v>
      </c>
      <c r="HN16">
        <v>4456824</v>
      </c>
      <c r="HO16">
        <v>1434187342</v>
      </c>
      <c r="HP16">
        <v>13160648</v>
      </c>
      <c r="HQ16">
        <v>14135944</v>
      </c>
      <c r="HR16">
        <v>5695584</v>
      </c>
      <c r="HS16">
        <v>12936156</v>
      </c>
      <c r="HT16">
        <v>546739174</v>
      </c>
      <c r="HU16">
        <v>18160470</v>
      </c>
      <c r="HV16">
        <v>22036331</v>
      </c>
      <c r="HW16">
        <v>8048323</v>
      </c>
      <c r="HX16">
        <v>50587659</v>
      </c>
      <c r="HY16">
        <v>260186956</v>
      </c>
      <c r="HZ16">
        <v>24020460</v>
      </c>
      <c r="IA16">
        <v>51340060</v>
      </c>
      <c r="IB16">
        <v>25001656</v>
      </c>
      <c r="IC16">
        <v>74252895</v>
      </c>
      <c r="ID16">
        <v>11214686</v>
      </c>
      <c r="IE16">
        <v>252276172</v>
      </c>
      <c r="IF16">
        <v>1377780809</v>
      </c>
      <c r="IG16">
        <v>27219970</v>
      </c>
      <c r="IH16">
        <v>26725066</v>
      </c>
      <c r="II16">
        <v>504192516</v>
      </c>
      <c r="IJ16">
        <v>358557886</v>
      </c>
      <c r="IK16">
        <v>11662879996</v>
      </c>
      <c r="IL16">
        <v>7393656</v>
      </c>
      <c r="IM16">
        <v>60041688</v>
      </c>
      <c r="IN16">
        <v>10624058</v>
      </c>
      <c r="IO16">
        <v>9284338</v>
      </c>
      <c r="IP16">
        <v>33298729</v>
      </c>
      <c r="IQ16">
        <v>13593700</v>
      </c>
      <c r="IR16">
        <v>838400817</v>
      </c>
      <c r="IS16">
        <v>78912370</v>
      </c>
      <c r="IT16">
        <v>6069552</v>
      </c>
      <c r="IU16">
        <v>8196400</v>
      </c>
      <c r="IV16">
        <v>10330644</v>
      </c>
      <c r="IW16">
        <v>12459180</v>
      </c>
      <c r="IX16">
        <v>5680602</v>
      </c>
      <c r="IY16">
        <v>6967082</v>
      </c>
      <c r="IZ16">
        <v>13958305</v>
      </c>
      <c r="JA16">
        <v>15690864</v>
      </c>
      <c r="JB16">
        <v>79064856</v>
      </c>
      <c r="JC16">
        <v>4729648</v>
      </c>
      <c r="JD16">
        <v>393882485</v>
      </c>
      <c r="JE16">
        <v>7243967</v>
      </c>
      <c r="JF16">
        <v>162631332</v>
      </c>
      <c r="JG16">
        <v>48110880</v>
      </c>
      <c r="JH16">
        <v>62260732</v>
      </c>
      <c r="JI16">
        <v>250798462</v>
      </c>
      <c r="JJ16">
        <v>238702152</v>
      </c>
      <c r="JK16">
        <v>1085177814</v>
      </c>
      <c r="JL16">
        <v>6599858</v>
      </c>
      <c r="JM16">
        <v>6599858</v>
      </c>
      <c r="JN16">
        <v>9801620</v>
      </c>
      <c r="JO16">
        <v>9801620</v>
      </c>
      <c r="JP16">
        <v>9871834</v>
      </c>
      <c r="JQ16">
        <v>9871834</v>
      </c>
      <c r="JR16">
        <v>12981848</v>
      </c>
      <c r="JS16">
        <v>12981848</v>
      </c>
      <c r="JT16">
        <v>16107148</v>
      </c>
      <c r="JU16">
        <v>16107148</v>
      </c>
      <c r="JV16">
        <v>32214268</v>
      </c>
      <c r="JW16">
        <v>32214268</v>
      </c>
      <c r="JX16">
        <v>64421953</v>
      </c>
      <c r="JY16">
        <v>64421953</v>
      </c>
      <c r="JZ16">
        <v>56624778</v>
      </c>
      <c r="KA16">
        <v>47237780</v>
      </c>
      <c r="KB16">
        <v>12532038</v>
      </c>
      <c r="KC16">
        <v>11869700</v>
      </c>
      <c r="KD16">
        <v>5332982</v>
      </c>
      <c r="KE16">
        <v>5962102</v>
      </c>
      <c r="KF16">
        <v>6380020</v>
      </c>
      <c r="KG16">
        <v>14650234</v>
      </c>
      <c r="KH16">
        <v>26604321</v>
      </c>
      <c r="KI16">
        <v>64584458</v>
      </c>
      <c r="KJ16">
        <v>22645704</v>
      </c>
      <c r="KK16">
        <v>58172298</v>
      </c>
      <c r="KL16">
        <v>23964520</v>
      </c>
      <c r="KM16">
        <v>55328284</v>
      </c>
      <c r="KN16">
        <v>61423849</v>
      </c>
      <c r="KO16">
        <v>5631570</v>
      </c>
      <c r="KP16">
        <v>5172869</v>
      </c>
      <c r="KQ16">
        <v>7785000</v>
      </c>
      <c r="KR16">
        <v>10398350</v>
      </c>
      <c r="KS16">
        <v>13012146</v>
      </c>
      <c r="KT16">
        <v>15626434</v>
      </c>
      <c r="KU16">
        <v>18239544</v>
      </c>
      <c r="KV16">
        <v>94378436</v>
      </c>
      <c r="KW16">
        <v>115921256</v>
      </c>
      <c r="KX16">
        <v>700983838</v>
      </c>
      <c r="KY16">
        <v>40301954</v>
      </c>
      <c r="KZ16">
        <v>4198048</v>
      </c>
      <c r="LA16">
        <v>5807142</v>
      </c>
      <c r="LB16">
        <v>88178552</v>
      </c>
      <c r="LC16">
        <v>9529941</v>
      </c>
      <c r="LD16">
        <v>6565072</v>
      </c>
      <c r="LE16">
        <v>635315458</v>
      </c>
      <c r="LF16">
        <v>29584024</v>
      </c>
      <c r="LG16">
        <v>28174696</v>
      </c>
      <c r="LH16">
        <v>27388090</v>
      </c>
      <c r="LI16">
        <v>27354259</v>
      </c>
      <c r="LJ16">
        <v>469430910</v>
      </c>
      <c r="LK16">
        <v>205665756</v>
      </c>
      <c r="LL16">
        <v>9491618</v>
      </c>
      <c r="LM16">
        <v>9488738</v>
      </c>
      <c r="LN16">
        <v>3826151</v>
      </c>
      <c r="LO16">
        <v>6731110</v>
      </c>
      <c r="LP16">
        <v>3682384</v>
      </c>
      <c r="LQ16">
        <v>2359211</v>
      </c>
      <c r="LR16">
        <v>57010896</v>
      </c>
      <c r="LS16">
        <v>9658402</v>
      </c>
      <c r="LT16">
        <v>13295300</v>
      </c>
      <c r="LU16">
        <v>11474866</v>
      </c>
      <c r="LV16">
        <v>15112703</v>
      </c>
      <c r="LW16">
        <v>297514402</v>
      </c>
      <c r="LX16">
        <v>606770079</v>
      </c>
      <c r="LY16">
        <v>66938704</v>
      </c>
      <c r="LZ16">
        <v>142765462</v>
      </c>
      <c r="MA16">
        <v>14571108</v>
      </c>
      <c r="MB16">
        <v>8318676</v>
      </c>
      <c r="MC16">
        <v>8318772</v>
      </c>
      <c r="MD16">
        <v>8318860</v>
      </c>
      <c r="ME16">
        <v>8332756</v>
      </c>
      <c r="MF16">
        <v>8454452</v>
      </c>
      <c r="MG16">
        <v>8592716</v>
      </c>
      <c r="MH16">
        <v>9377476</v>
      </c>
      <c r="MI16">
        <v>9942444</v>
      </c>
      <c r="MJ16">
        <v>10383316</v>
      </c>
      <c r="MK16">
        <v>11275132</v>
      </c>
      <c r="ML16">
        <v>12235964</v>
      </c>
      <c r="MM16">
        <v>12984836</v>
      </c>
      <c r="MN16">
        <v>14071604</v>
      </c>
      <c r="MO16">
        <v>16119148</v>
      </c>
      <c r="MP16">
        <v>18694868</v>
      </c>
      <c r="MQ16">
        <v>22107396</v>
      </c>
      <c r="MR16">
        <v>25268348</v>
      </c>
      <c r="MS16">
        <v>27827924</v>
      </c>
      <c r="MT16">
        <v>27828324</v>
      </c>
      <c r="MU16">
        <v>27916428</v>
      </c>
      <c r="MV16">
        <v>27916460</v>
      </c>
      <c r="MW16">
        <v>44468225</v>
      </c>
      <c r="MX16">
        <v>8546022</v>
      </c>
      <c r="MY16">
        <v>8665415</v>
      </c>
      <c r="MZ16">
        <v>73974139</v>
      </c>
      <c r="NA16">
        <v>2231416564</v>
      </c>
      <c r="NB16">
        <v>5340312144</v>
      </c>
      <c r="NC16">
        <v>10551443212</v>
      </c>
      <c r="ND16">
        <v>18435213584</v>
      </c>
      <c r="NE16">
        <v>655451456</v>
      </c>
      <c r="NF16">
        <v>17810192</v>
      </c>
      <c r="NG16">
        <v>79885126</v>
      </c>
      <c r="NH16">
        <v>5643978</v>
      </c>
      <c r="NI16">
        <v>107567774</v>
      </c>
      <c r="NJ16">
        <v>482902702</v>
      </c>
      <c r="NK16">
        <v>77899639</v>
      </c>
      <c r="NL16">
        <v>21274552</v>
      </c>
      <c r="NM16">
        <v>18641145</v>
      </c>
      <c r="NN16">
        <v>16369138</v>
      </c>
      <c r="NO16">
        <v>10810400</v>
      </c>
      <c r="NP16">
        <v>12210792</v>
      </c>
      <c r="NQ16">
        <v>4124022</v>
      </c>
      <c r="NR16">
        <v>7919297</v>
      </c>
      <c r="NS16">
        <v>5166165</v>
      </c>
      <c r="NT16">
        <v>245162028</v>
      </c>
      <c r="NU16">
        <v>240855194</v>
      </c>
      <c r="NV16">
        <v>101434544</v>
      </c>
      <c r="NW16">
        <v>31044280</v>
      </c>
      <c r="NX16">
        <v>88645906</v>
      </c>
      <c r="NY16">
        <v>3830910</v>
      </c>
      <c r="NZ16">
        <v>16865334</v>
      </c>
      <c r="OA16">
        <v>115902500</v>
      </c>
      <c r="OB16">
        <v>348162348</v>
      </c>
      <c r="OC16">
        <v>286112450</v>
      </c>
      <c r="OD16">
        <v>15394132</v>
      </c>
      <c r="OE16">
        <v>22037122</v>
      </c>
      <c r="OF16">
        <v>22142242</v>
      </c>
      <c r="OG16">
        <v>4945182</v>
      </c>
      <c r="OH16">
        <v>5569296</v>
      </c>
      <c r="OI16">
        <v>248126352</v>
      </c>
      <c r="OJ16">
        <v>37288401</v>
      </c>
      <c r="OK16">
        <v>4390310</v>
      </c>
      <c r="OL16">
        <v>12008502</v>
      </c>
      <c r="OM16">
        <v>12008502</v>
      </c>
      <c r="ON16">
        <v>61302918</v>
      </c>
      <c r="OO16">
        <v>28048832</v>
      </c>
      <c r="OP16">
        <v>7120681</v>
      </c>
      <c r="OQ16">
        <v>5732932</v>
      </c>
      <c r="OR16">
        <v>3741846</v>
      </c>
      <c r="OS16">
        <v>14876312</v>
      </c>
      <c r="OT16">
        <v>61195702</v>
      </c>
      <c r="OU16">
        <v>20769420</v>
      </c>
      <c r="OV16">
        <v>29622964</v>
      </c>
      <c r="OW16">
        <v>29622964</v>
      </c>
      <c r="OX16">
        <v>22685347</v>
      </c>
      <c r="OY16">
        <v>27900942</v>
      </c>
      <c r="OZ16">
        <v>87997017</v>
      </c>
      <c r="PA16">
        <v>9006302</v>
      </c>
      <c r="PB16">
        <v>25470913</v>
      </c>
      <c r="PC16">
        <v>90055709</v>
      </c>
      <c r="PD16">
        <v>27991619</v>
      </c>
      <c r="PE16">
        <v>11423102</v>
      </c>
      <c r="PF16">
        <v>229263596</v>
      </c>
      <c r="PG16">
        <v>287635796</v>
      </c>
      <c r="PH16">
        <v>935991053</v>
      </c>
      <c r="PI16">
        <v>10811294</v>
      </c>
      <c r="PJ16">
        <v>41312044</v>
      </c>
      <c r="PK16">
        <v>1595156206</v>
      </c>
      <c r="PL16">
        <v>98891214</v>
      </c>
      <c r="PM16">
        <v>9622692</v>
      </c>
      <c r="PN16">
        <v>390600765</v>
      </c>
      <c r="PO16">
        <v>5908539</v>
      </c>
      <c r="PP16">
        <v>4676739</v>
      </c>
      <c r="PQ16">
        <v>5908539</v>
      </c>
      <c r="PR16">
        <v>4676739</v>
      </c>
      <c r="PS16">
        <v>102700997</v>
      </c>
      <c r="PT16">
        <v>81350597</v>
      </c>
      <c r="PU16">
        <v>5908539</v>
      </c>
      <c r="PV16">
        <v>4676739</v>
      </c>
      <c r="PW16">
        <v>4488138</v>
      </c>
      <c r="PX16">
        <v>5933518</v>
      </c>
      <c r="PY16">
        <v>5734682</v>
      </c>
      <c r="PZ16">
        <v>5148880</v>
      </c>
      <c r="QA16">
        <v>10264047</v>
      </c>
      <c r="QB16">
        <v>44895800</v>
      </c>
      <c r="QC16">
        <v>5175168</v>
      </c>
      <c r="QD16">
        <v>8732484</v>
      </c>
      <c r="QE16">
        <v>1456185473</v>
      </c>
      <c r="QF16">
        <v>9583520</v>
      </c>
      <c r="QG16">
        <v>6938184</v>
      </c>
      <c r="QH16">
        <v>98931438</v>
      </c>
      <c r="QI16">
        <v>177488739</v>
      </c>
      <c r="QJ16">
        <v>171330378</v>
      </c>
      <c r="QK16">
        <v>218808798</v>
      </c>
      <c r="QL16">
        <v>145001522</v>
      </c>
      <c r="QM16">
        <v>15197668</v>
      </c>
      <c r="QN16">
        <v>19649275</v>
      </c>
      <c r="QO16">
        <v>116476768</v>
      </c>
      <c r="QP16">
        <v>331534584</v>
      </c>
      <c r="QQ16">
        <v>16779906</v>
      </c>
      <c r="QR16">
        <v>244272718</v>
      </c>
      <c r="QS16">
        <v>3896564</v>
      </c>
      <c r="QT16">
        <v>4494111</v>
      </c>
      <c r="QU16">
        <v>12468326</v>
      </c>
      <c r="QV16">
        <v>24036564</v>
      </c>
      <c r="QW16">
        <v>41083963</v>
      </c>
      <c r="QX16">
        <v>29825112</v>
      </c>
      <c r="QY16">
        <v>248923490</v>
      </c>
      <c r="QZ16">
        <v>347971290</v>
      </c>
      <c r="RA16">
        <v>41197446</v>
      </c>
      <c r="RB16">
        <v>99488610</v>
      </c>
      <c r="RC16">
        <v>151161564</v>
      </c>
      <c r="RD16">
        <v>77687801</v>
      </c>
      <c r="RE16">
        <v>5319048</v>
      </c>
      <c r="RF16">
        <v>2053304616</v>
      </c>
      <c r="RG16">
        <v>38764046</v>
      </c>
      <c r="RH16">
        <v>5691197</v>
      </c>
      <c r="RI16">
        <v>26855260</v>
      </c>
      <c r="RJ16">
        <v>130055768</v>
      </c>
      <c r="RK16">
        <v>151426483</v>
      </c>
      <c r="RL16">
        <v>22738786</v>
      </c>
      <c r="RM16">
        <v>10638403</v>
      </c>
      <c r="RN16">
        <v>51160377</v>
      </c>
      <c r="RO16">
        <v>20117429</v>
      </c>
      <c r="RP16">
        <v>59258009</v>
      </c>
      <c r="RQ16">
        <v>21282365</v>
      </c>
      <c r="RR16">
        <v>524591797</v>
      </c>
      <c r="RS16">
        <v>13693988</v>
      </c>
      <c r="RT16">
        <v>3354244</v>
      </c>
      <c r="RU16">
        <v>132681876</v>
      </c>
      <c r="RV16">
        <v>166552233</v>
      </c>
      <c r="RW16">
        <v>20843778</v>
      </c>
      <c r="RX16">
        <v>4115422</v>
      </c>
      <c r="RY16">
        <v>93863572</v>
      </c>
      <c r="RZ16">
        <v>11561793</v>
      </c>
      <c r="SA16">
        <v>17417772</v>
      </c>
      <c r="SB16">
        <v>3279236</v>
      </c>
      <c r="SC16">
        <v>15665800</v>
      </c>
      <c r="SD16">
        <v>240087908</v>
      </c>
      <c r="SE16">
        <v>142109370</v>
      </c>
      <c r="SF16">
        <v>42007226</v>
      </c>
      <c r="SG16">
        <v>20648640</v>
      </c>
      <c r="SH16">
        <v>93912033</v>
      </c>
      <c r="SI16">
        <v>138731038</v>
      </c>
      <c r="SJ16">
        <v>212393584</v>
      </c>
      <c r="SK16">
        <v>32046154</v>
      </c>
      <c r="SL16">
        <v>333148946</v>
      </c>
      <c r="SM16">
        <v>44771408</v>
      </c>
      <c r="SN16">
        <v>195903410</v>
      </c>
      <c r="SO16">
        <v>516564118</v>
      </c>
      <c r="SP16">
        <v>36019562</v>
      </c>
      <c r="SQ16">
        <v>46526802</v>
      </c>
      <c r="SR16">
        <v>35100388</v>
      </c>
      <c r="SS16">
        <v>16134266</v>
      </c>
      <c r="ST16">
        <v>12416338</v>
      </c>
      <c r="SU16">
        <v>37229997</v>
      </c>
      <c r="SV16">
        <v>49222134</v>
      </c>
      <c r="SW16">
        <v>83818064</v>
      </c>
      <c r="SX16">
        <v>167475892</v>
      </c>
      <c r="SY16">
        <v>250816799</v>
      </c>
      <c r="SZ16">
        <v>42272159</v>
      </c>
      <c r="TA16">
        <v>66615045</v>
      </c>
      <c r="TB16">
        <v>15656534</v>
      </c>
      <c r="TC16">
        <v>8231926</v>
      </c>
      <c r="TD16">
        <v>24969990</v>
      </c>
      <c r="TE16">
        <v>32366571</v>
      </c>
      <c r="TF16">
        <v>229439719</v>
      </c>
      <c r="TG16">
        <v>542613866</v>
      </c>
      <c r="TH16">
        <v>52911446</v>
      </c>
      <c r="TI16">
        <v>105431585</v>
      </c>
      <c r="TJ16">
        <v>157960872</v>
      </c>
      <c r="TK16">
        <v>29203566</v>
      </c>
      <c r="TL16">
        <v>46098362</v>
      </c>
      <c r="TM16">
        <v>10775552</v>
      </c>
      <c r="TN16">
        <v>149697546</v>
      </c>
      <c r="TO16">
        <v>299966570</v>
      </c>
      <c r="TP16">
        <v>45904482</v>
      </c>
      <c r="TQ16">
        <v>42259392</v>
      </c>
      <c r="TR16">
        <v>57668900</v>
      </c>
      <c r="TS16">
        <v>7859556</v>
      </c>
      <c r="TT16">
        <v>51888606</v>
      </c>
      <c r="TU16">
        <v>73678784</v>
      </c>
      <c r="TV16">
        <v>73678784</v>
      </c>
      <c r="TW16">
        <v>73678784</v>
      </c>
      <c r="TX16">
        <v>8203318</v>
      </c>
      <c r="TY16">
        <v>18334648</v>
      </c>
      <c r="TZ16">
        <v>48305796</v>
      </c>
      <c r="UA16">
        <v>7972692</v>
      </c>
      <c r="UB16">
        <v>7973988</v>
      </c>
      <c r="UC16">
        <v>86348108</v>
      </c>
      <c r="UD16">
        <v>11131030</v>
      </c>
      <c r="UE16">
        <v>13352560</v>
      </c>
      <c r="UF16">
        <v>50313352</v>
      </c>
      <c r="UG16">
        <v>88840498</v>
      </c>
      <c r="UH16">
        <v>151385856</v>
      </c>
      <c r="UI16">
        <v>9490122</v>
      </c>
      <c r="UJ16">
        <v>214738948</v>
      </c>
      <c r="UK16">
        <v>50698848</v>
      </c>
      <c r="UL16">
        <v>166263584</v>
      </c>
      <c r="UM16">
        <v>66779251</v>
      </c>
      <c r="UN16">
        <v>27145736</v>
      </c>
      <c r="UO16">
        <v>77155579</v>
      </c>
      <c r="UP16">
        <v>28324949</v>
      </c>
      <c r="UQ16">
        <v>69296571</v>
      </c>
      <c r="UR16">
        <v>26318549</v>
      </c>
      <c r="US16">
        <v>8015976</v>
      </c>
    </row>
    <row r="18" spans="1:565" s="1" customFormat="1" x14ac:dyDescent="0.25">
      <c r="A18" s="1" t="s">
        <v>5</v>
      </c>
      <c r="C18" s="1">
        <f>MIN(C3:C16)</f>
        <v>39114035</v>
      </c>
      <c r="D18" s="1">
        <f>MIN(D3:D16)</f>
        <v>16245366</v>
      </c>
      <c r="E18" s="1">
        <f>MIN(E3:E16)</f>
        <v>36381318</v>
      </c>
      <c r="F18" s="1">
        <f>MIN(F3:F16)</f>
        <v>22188967</v>
      </c>
      <c r="G18" s="1">
        <f>MIN(G3:G16)</f>
        <v>39090585</v>
      </c>
      <c r="H18" s="1">
        <f>MIN(H3:H16)</f>
        <v>8413368</v>
      </c>
      <c r="I18" s="1">
        <f>MIN(I3:I16)</f>
        <v>8279896</v>
      </c>
      <c r="J18" s="1">
        <f>MIN(J3:J16)</f>
        <v>6161444</v>
      </c>
      <c r="K18" s="1">
        <f>MIN(K3:K16)</f>
        <v>9288380</v>
      </c>
      <c r="L18" s="1">
        <f>MIN(L3:L16)</f>
        <v>315007438</v>
      </c>
      <c r="M18" s="1">
        <f>MIN(M3:M16)</f>
        <v>16799780</v>
      </c>
      <c r="N18" s="1">
        <f>MIN(N3:N16)</f>
        <v>315853346</v>
      </c>
      <c r="O18" s="1">
        <f>MIN(O3:O16)</f>
        <v>948073286</v>
      </c>
      <c r="P18" s="1">
        <f>MIN(P3:P16)</f>
        <v>315853346</v>
      </c>
      <c r="Q18" s="1">
        <f>MIN(Q3:Q16)</f>
        <v>315853346</v>
      </c>
      <c r="R18" s="1">
        <f>MIN(R3:R16)</f>
        <v>2495611</v>
      </c>
      <c r="S18" s="1">
        <f>MIN(S3:S16)</f>
        <v>10876494</v>
      </c>
      <c r="T18" s="1">
        <f>MIN(T3:T16)</f>
        <v>12710674</v>
      </c>
      <c r="U18" s="1">
        <f>MIN(U3:U16)</f>
        <v>114402249</v>
      </c>
      <c r="V18" s="1">
        <f>MIN(V3:V16)</f>
        <v>81862572</v>
      </c>
      <c r="W18" s="1">
        <f>MIN(W3:W16)</f>
        <v>38877904</v>
      </c>
      <c r="X18" s="1">
        <f>MIN(X3:X16)</f>
        <v>24018714</v>
      </c>
      <c r="Y18" s="1">
        <f>MIN(Y3:Y16)</f>
        <v>114762838</v>
      </c>
      <c r="Z18" s="1">
        <f>MIN(Z3:Z16)</f>
        <v>76107084</v>
      </c>
      <c r="AA18" s="1">
        <f>MIN(AA3:AA16)</f>
        <v>165337388</v>
      </c>
      <c r="AB18" s="1">
        <f>MIN(AB3:AB16)</f>
        <v>99902844</v>
      </c>
      <c r="AC18" s="1">
        <f>MIN(AC3:AC16)</f>
        <v>5531503</v>
      </c>
      <c r="AD18" s="1">
        <f>MIN(AD3:AD16)</f>
        <v>362806904</v>
      </c>
      <c r="AE18" s="1">
        <f>MIN(AE3:AE16)</f>
        <v>430594418</v>
      </c>
      <c r="AF18" s="1">
        <f>MIN(AF3:AF16)</f>
        <v>1458781998</v>
      </c>
      <c r="AG18" s="1">
        <f>MIN(AG3:AG16)</f>
        <v>3351354</v>
      </c>
      <c r="AH18" s="1">
        <f>MIN(AH3:AH16)</f>
        <v>64529545</v>
      </c>
      <c r="AI18" s="1">
        <f>MIN(AI3:AI16)</f>
        <v>162126810</v>
      </c>
      <c r="AJ18" s="1">
        <f>MIN(AJ3:AJ16)</f>
        <v>166095620</v>
      </c>
      <c r="AK18" s="1">
        <f>MIN(AK3:AK16)</f>
        <v>30394858</v>
      </c>
      <c r="AL18" s="1">
        <f>MIN(AL3:AL16)</f>
        <v>6118286</v>
      </c>
      <c r="AM18" s="1">
        <f>MIN(AM3:AM16)</f>
        <v>5042775</v>
      </c>
      <c r="AN18" s="1">
        <f>MIN(AN3:AN16)</f>
        <v>11611459</v>
      </c>
      <c r="AO18" s="1">
        <f>MIN(AO3:AO16)</f>
        <v>61870405</v>
      </c>
      <c r="AP18" s="1">
        <f>MIN(AP3:AP16)</f>
        <v>15900900</v>
      </c>
      <c r="AQ18" s="1">
        <f>MIN(AQ3:AQ16)</f>
        <v>2219510</v>
      </c>
      <c r="AR18" s="1">
        <f>MIN(AR3:AR16)</f>
        <v>5135032</v>
      </c>
      <c r="AS18" s="1">
        <f>MIN(AS3:AS16)</f>
        <v>7738739</v>
      </c>
      <c r="AT18" s="1">
        <f>MIN(AT3:AT16)</f>
        <v>3199132</v>
      </c>
      <c r="AU18" s="1">
        <f>MIN(AU3:AU16)</f>
        <v>2780622</v>
      </c>
      <c r="AV18" s="1">
        <f>MIN(AV3:AV16)</f>
        <v>5100150</v>
      </c>
      <c r="AW18" s="1">
        <f>MIN(AW3:AW16)</f>
        <v>3826268</v>
      </c>
      <c r="AX18" s="1">
        <f>MIN(AX3:AX16)</f>
        <v>25449976</v>
      </c>
      <c r="AY18" s="1">
        <f>MIN(AY3:AY16)</f>
        <v>20139374</v>
      </c>
      <c r="AZ18" s="1">
        <f>MIN(AZ3:AZ16)</f>
        <v>20173006</v>
      </c>
      <c r="BA18" s="1">
        <f>MIN(BA3:BA16)</f>
        <v>6389039</v>
      </c>
      <c r="BB18" s="1">
        <f>MIN(BB3:BB16)</f>
        <v>37709911</v>
      </c>
      <c r="BC18" s="1">
        <f>MIN(BC3:BC16)</f>
        <v>6474960</v>
      </c>
      <c r="BD18" s="1">
        <f>MIN(BD3:BD16)</f>
        <v>227645739</v>
      </c>
      <c r="BE18" s="1">
        <f>MIN(BE3:BE16)</f>
        <v>4949215</v>
      </c>
      <c r="BF18" s="1">
        <f>MIN(BF3:BF16)</f>
        <v>12298452</v>
      </c>
      <c r="BG18" s="1">
        <f>MIN(BG3:BG16)</f>
        <v>3225164</v>
      </c>
      <c r="BH18" s="1">
        <f>MIN(BH3:BH16)</f>
        <v>2795090</v>
      </c>
      <c r="BI18" s="1">
        <f>MIN(BI3:BI16)</f>
        <v>203907654</v>
      </c>
      <c r="BJ18" s="1">
        <f>MIN(BJ3:BJ16)</f>
        <v>131545239</v>
      </c>
      <c r="BK18" s="1">
        <f>MIN(BK3:BK16)</f>
        <v>194010940</v>
      </c>
      <c r="BL18" s="1">
        <f>MIN(BL3:BL16)</f>
        <v>2765286</v>
      </c>
      <c r="BM18" s="1">
        <f>MIN(BM3:BM16)</f>
        <v>2937350</v>
      </c>
      <c r="BN18" s="1">
        <f>MIN(BN3:BN16)</f>
        <v>3064252</v>
      </c>
      <c r="BO18" s="1">
        <f>MIN(BO3:BO16)</f>
        <v>1281524880</v>
      </c>
      <c r="BP18" s="1">
        <f>MIN(BP3:BP16)</f>
        <v>121950850</v>
      </c>
      <c r="BQ18" s="1">
        <f>MIN(BQ3:BQ16)</f>
        <v>1002800017</v>
      </c>
      <c r="BR18" s="1">
        <f>MIN(BR3:BR16)</f>
        <v>23393454</v>
      </c>
      <c r="BS18" s="1">
        <f>MIN(BS3:BS16)</f>
        <v>37973462</v>
      </c>
      <c r="BT18" s="1">
        <f>MIN(BT3:BT16)</f>
        <v>3746808</v>
      </c>
      <c r="BU18" s="1">
        <f>MIN(BU3:BU16)</f>
        <v>3705024</v>
      </c>
      <c r="BV18" s="1">
        <f>MIN(BV3:BV16)</f>
        <v>13222689</v>
      </c>
      <c r="BW18" s="1">
        <f>MIN(BW3:BW16)</f>
        <v>2851911</v>
      </c>
      <c r="BX18" s="1">
        <f>MIN(BX3:BX16)</f>
        <v>2202630</v>
      </c>
      <c r="BY18" s="1">
        <f>MIN(BY3:BY16)</f>
        <v>2332266</v>
      </c>
      <c r="BZ18" s="1">
        <f>MIN(BZ3:BZ16)</f>
        <v>2572116</v>
      </c>
      <c r="CA18" s="1">
        <f>MIN(CA3:CA16)</f>
        <v>3423702</v>
      </c>
      <c r="CB18" s="1">
        <f>MIN(CB3:CB16)</f>
        <v>2880583</v>
      </c>
      <c r="CC18" s="1">
        <f>MIN(CC3:CC16)</f>
        <v>4648626</v>
      </c>
      <c r="CD18" s="1">
        <f>MIN(CD3:CD16)</f>
        <v>3803710</v>
      </c>
      <c r="CE18" s="1">
        <f>MIN(CE3:CE16)</f>
        <v>3632600</v>
      </c>
      <c r="CF18" s="1">
        <f>MIN(CF3:CF16)</f>
        <v>4402379</v>
      </c>
      <c r="CG18" s="1">
        <f>MIN(CG3:CG16)</f>
        <v>4640836</v>
      </c>
      <c r="CH18" s="1">
        <f>MIN(CH3:CH16)</f>
        <v>4600153</v>
      </c>
      <c r="CI18" s="1">
        <f>MIN(CI3:CI16)</f>
        <v>7652281</v>
      </c>
      <c r="CJ18" s="1">
        <f>MIN(CJ3:CJ16)</f>
        <v>8294177</v>
      </c>
      <c r="CK18" s="1">
        <f>MIN(CK3:CK16)</f>
        <v>9118824</v>
      </c>
      <c r="CL18" s="1">
        <f>MIN(CL3:CL16)</f>
        <v>8328450</v>
      </c>
      <c r="CM18" s="1">
        <f>MIN(CM3:CM16)</f>
        <v>8553902</v>
      </c>
      <c r="CN18" s="1">
        <f>MIN(CN3:CN16)</f>
        <v>12506530</v>
      </c>
      <c r="CO18" s="1">
        <f>MIN(CO3:CO16)</f>
        <v>10820694</v>
      </c>
      <c r="CP18" s="1">
        <f>MIN(CP3:CP16)</f>
        <v>7228460</v>
      </c>
      <c r="CQ18" s="1">
        <f>MIN(CQ3:CQ16)</f>
        <v>7446588</v>
      </c>
      <c r="CR18" s="1">
        <f>MIN(CR3:CR16)</f>
        <v>12659122</v>
      </c>
      <c r="CS18" s="1">
        <f>MIN(CS3:CS16)</f>
        <v>12659122</v>
      </c>
      <c r="CT18" s="1">
        <f>MIN(CT3:CT16)</f>
        <v>9927245</v>
      </c>
      <c r="CU18" s="1">
        <f>MIN(CU3:CU16)</f>
        <v>14518352</v>
      </c>
      <c r="CV18" s="1">
        <f>MIN(CV3:CV16)</f>
        <v>14518352</v>
      </c>
      <c r="CW18" s="1">
        <f>MIN(CW3:CW16)</f>
        <v>8460766</v>
      </c>
      <c r="CX18" s="1">
        <f>MIN(CX3:CX16)</f>
        <v>11082394</v>
      </c>
      <c r="CY18" s="1">
        <f>MIN(CY3:CY16)</f>
        <v>11082394</v>
      </c>
      <c r="CZ18" s="1">
        <f>MIN(CZ3:CZ16)</f>
        <v>11618544</v>
      </c>
      <c r="DA18" s="1">
        <f>MIN(DA3:DA16)</f>
        <v>11618544</v>
      </c>
      <c r="DB18" s="1">
        <f>MIN(DB3:DB16)</f>
        <v>13321294</v>
      </c>
      <c r="DC18" s="1">
        <f>MIN(DC3:DC16)</f>
        <v>14491916</v>
      </c>
      <c r="DD18" s="1">
        <f>MIN(DD3:DD16)</f>
        <v>15286877</v>
      </c>
      <c r="DE18" s="1">
        <f>MIN(DE3:DE16)</f>
        <v>19642490</v>
      </c>
      <c r="DF18" s="1">
        <f>MIN(DF3:DF16)</f>
        <v>16625951</v>
      </c>
      <c r="DG18" s="1">
        <f>MIN(DG3:DG16)</f>
        <v>30118266</v>
      </c>
      <c r="DH18" s="1">
        <f>MIN(DH3:DH16)</f>
        <v>6178508</v>
      </c>
      <c r="DI18" s="1">
        <f>MIN(DI3:DI16)</f>
        <v>23615374</v>
      </c>
      <c r="DJ18" s="1">
        <f>MIN(DJ3:DJ16)</f>
        <v>86120776</v>
      </c>
      <c r="DK18" s="1">
        <f>MIN(DK3:DK16)</f>
        <v>320765774</v>
      </c>
      <c r="DL18" s="1">
        <f>MIN(DL3:DL16)</f>
        <v>1168901046</v>
      </c>
      <c r="DM18" s="1">
        <f>MIN(DM3:DM16)</f>
        <v>4318374386</v>
      </c>
      <c r="DN18" s="1">
        <f>MIN(DN3:DN16)</f>
        <v>71894469</v>
      </c>
      <c r="DO18" s="1">
        <f>MIN(DO3:DO16)</f>
        <v>5040600</v>
      </c>
      <c r="DP18" s="1">
        <f>MIN(DP3:DP16)</f>
        <v>18419952</v>
      </c>
      <c r="DQ18" s="1">
        <f>MIN(DQ3:DQ16)</f>
        <v>2803366</v>
      </c>
      <c r="DR18" s="1">
        <f>MIN(DR3:DR16)</f>
        <v>4954785</v>
      </c>
      <c r="DS18" s="1">
        <f>MIN(DS3:DS16)</f>
        <v>4947250</v>
      </c>
      <c r="DT18" s="1">
        <f>MIN(DT3:DT16)</f>
        <v>4954785</v>
      </c>
      <c r="DU18" s="1">
        <f>MIN(DU3:DU16)</f>
        <v>56777835</v>
      </c>
      <c r="DV18" s="1">
        <f>MIN(DV3:DV16)</f>
        <v>11798222</v>
      </c>
      <c r="DW18" s="1">
        <f>MIN(DW3:DW16)</f>
        <v>36884846</v>
      </c>
      <c r="DX18" s="1">
        <f>MIN(DX3:DX16)</f>
        <v>61095526</v>
      </c>
      <c r="DY18" s="1">
        <f>MIN(DY3:DY16)</f>
        <v>192964215</v>
      </c>
      <c r="DZ18" s="1">
        <f>MIN(DZ3:DZ16)</f>
        <v>8078922</v>
      </c>
      <c r="EA18" s="1">
        <f>MIN(EA3:EA16)</f>
        <v>12505006</v>
      </c>
      <c r="EB18" s="1">
        <f>MIN(EB3:EB16)</f>
        <v>13140006</v>
      </c>
      <c r="EC18" s="1">
        <f>MIN(EC3:EC16)</f>
        <v>2365532314</v>
      </c>
      <c r="ED18" s="1">
        <f>MIN(ED3:ED16)</f>
        <v>807971156</v>
      </c>
      <c r="EE18" s="1">
        <f>MIN(EE3:EE16)</f>
        <v>13527349</v>
      </c>
      <c r="EF18" s="1">
        <f>MIN(EF3:EF16)</f>
        <v>13527349</v>
      </c>
      <c r="EG18" s="1">
        <f>MIN(EG3:EG16)</f>
        <v>159044094</v>
      </c>
      <c r="EH18" s="1">
        <f>MIN(EH3:EH16)</f>
        <v>4912976</v>
      </c>
      <c r="EI18" s="1">
        <f>MIN(EI3:EI16)</f>
        <v>7893980</v>
      </c>
      <c r="EJ18" s="1">
        <f>MIN(EJ3:EJ16)</f>
        <v>5766608</v>
      </c>
      <c r="EK18" s="1">
        <f>MIN(EK3:EK16)</f>
        <v>8627924</v>
      </c>
      <c r="EL18" s="1">
        <f>MIN(EL3:EL16)</f>
        <v>107797472</v>
      </c>
      <c r="EM18" s="1">
        <f>MIN(EM3:EM16)</f>
        <v>228695785</v>
      </c>
      <c r="EN18" s="1">
        <f>MIN(EN3:EN16)</f>
        <v>296593976</v>
      </c>
      <c r="EO18" s="1">
        <f>MIN(EO3:EO16)</f>
        <v>9811618</v>
      </c>
      <c r="EP18" s="1">
        <f>MIN(EP3:EP16)</f>
        <v>22066207</v>
      </c>
      <c r="EQ18" s="1">
        <f>MIN(EQ3:EQ16)</f>
        <v>55078021</v>
      </c>
      <c r="ER18" s="1">
        <f>MIN(ER3:ER16)</f>
        <v>17384140</v>
      </c>
      <c r="ES18" s="1">
        <f>MIN(ES3:ES16)</f>
        <v>188542643</v>
      </c>
      <c r="ET18" s="1">
        <f>MIN(ET3:ET16)</f>
        <v>251040560</v>
      </c>
      <c r="EU18" s="1">
        <f>MIN(EU3:EU16)</f>
        <v>67326776</v>
      </c>
      <c r="EV18" s="1">
        <f>MIN(EV3:EV16)</f>
        <v>5593353</v>
      </c>
      <c r="EW18" s="1">
        <f>MIN(EW3:EW16)</f>
        <v>17169786</v>
      </c>
      <c r="EX18" s="1">
        <f>MIN(EX3:EX16)</f>
        <v>31057922</v>
      </c>
      <c r="EY18" s="1">
        <f>MIN(EY3:EY16)</f>
        <v>2139326</v>
      </c>
      <c r="EZ18" s="1">
        <f>MIN(EZ3:EZ16)</f>
        <v>6549661</v>
      </c>
      <c r="FA18" s="1">
        <f>MIN(FA3:FA16)</f>
        <v>11851988</v>
      </c>
      <c r="FB18" s="1">
        <f>MIN(FB3:FB16)</f>
        <v>48369017</v>
      </c>
      <c r="FC18" s="1">
        <f>MIN(FC3:FC16)</f>
        <v>3049122</v>
      </c>
      <c r="FD18" s="1">
        <f>MIN(FD3:FD16)</f>
        <v>54618746</v>
      </c>
      <c r="FE18" s="1">
        <f>MIN(FE3:FE16)</f>
        <v>20365525</v>
      </c>
      <c r="FF18" s="1">
        <f>MIN(FF3:FF16)</f>
        <v>32167978</v>
      </c>
      <c r="FG18" s="1">
        <f>MIN(FG3:FG16)</f>
        <v>337831765</v>
      </c>
      <c r="FH18" s="1">
        <f>MIN(FH3:FH16)</f>
        <v>11217629</v>
      </c>
      <c r="FI18" s="1">
        <f>MIN(FI3:FI16)</f>
        <v>23938200</v>
      </c>
      <c r="FJ18" s="1">
        <f>MIN(FJ3:FJ16)</f>
        <v>1020512323</v>
      </c>
      <c r="FK18" s="1">
        <f>MIN(FK3:FK16)</f>
        <v>1784081065</v>
      </c>
      <c r="FL18" s="1">
        <f>MIN(FL3:FL16)</f>
        <v>7169941</v>
      </c>
      <c r="FM18" s="1">
        <f>MIN(FM3:FM16)</f>
        <v>36830139</v>
      </c>
      <c r="FN18" s="1">
        <f>MIN(FN3:FN16)</f>
        <v>5572541</v>
      </c>
      <c r="FO18" s="1">
        <f>MIN(FO3:FO16)</f>
        <v>22989101</v>
      </c>
      <c r="FP18" s="1">
        <f>MIN(FP3:FP16)</f>
        <v>74864844</v>
      </c>
      <c r="FQ18" s="1">
        <f>MIN(FQ3:FQ16)</f>
        <v>20531266</v>
      </c>
      <c r="FR18" s="1">
        <f>MIN(FR3:FR16)</f>
        <v>16200160</v>
      </c>
      <c r="FS18" s="1">
        <f>MIN(FS3:FS16)</f>
        <v>121395875</v>
      </c>
      <c r="FT18" s="1">
        <f>MIN(FT3:FT16)</f>
        <v>121414173</v>
      </c>
      <c r="FU18" s="1">
        <f>MIN(FU3:FU16)</f>
        <v>784965182</v>
      </c>
      <c r="FV18" s="1">
        <f>MIN(FV3:FV16)</f>
        <v>6816888</v>
      </c>
      <c r="FW18" s="1">
        <f>MIN(FW3:FW16)</f>
        <v>18194962</v>
      </c>
      <c r="FX18" s="1">
        <f>MIN(FX3:FX16)</f>
        <v>241761098</v>
      </c>
      <c r="FY18" s="1">
        <f>MIN(FY3:FY16)</f>
        <v>38471538</v>
      </c>
      <c r="FZ18" s="1">
        <f>MIN(FZ3:FZ16)</f>
        <v>9626141</v>
      </c>
      <c r="GA18" s="1">
        <f>MIN(GA3:GA16)</f>
        <v>8748924</v>
      </c>
      <c r="GB18" s="1">
        <f>MIN(GB3:GB16)</f>
        <v>16266904</v>
      </c>
      <c r="GC18" s="1">
        <f>MIN(GC3:GC16)</f>
        <v>36637096</v>
      </c>
      <c r="GD18" s="1">
        <f>MIN(GD3:GD16)</f>
        <v>509565157</v>
      </c>
      <c r="GE18" s="1">
        <f>MIN(GE3:GE16)</f>
        <v>100021356</v>
      </c>
      <c r="GF18" s="1">
        <f>MIN(GF3:GF16)</f>
        <v>544361735</v>
      </c>
      <c r="GG18" s="1">
        <f>MIN(GG3:GG16)</f>
        <v>15775906</v>
      </c>
      <c r="GH18" s="1">
        <f>MIN(GH3:GH16)</f>
        <v>127295890</v>
      </c>
      <c r="GI18" s="1">
        <f>MIN(GI3:GI16)</f>
        <v>63171731</v>
      </c>
      <c r="GJ18" s="1">
        <f>MIN(GJ3:GJ16)</f>
        <v>14200000</v>
      </c>
      <c r="GK18" s="1">
        <f>MIN(GK3:GK16)</f>
        <v>2115146944</v>
      </c>
      <c r="GL18" s="1">
        <f>MIN(GL3:GL16)</f>
        <v>6966150</v>
      </c>
      <c r="GM18" s="1">
        <f>MIN(GM3:GM16)</f>
        <v>13942140</v>
      </c>
      <c r="GN18" s="1">
        <f>MIN(GN3:GN16)</f>
        <v>30085100</v>
      </c>
      <c r="GO18" s="1">
        <f>MIN(GO3:GO16)</f>
        <v>809903624</v>
      </c>
      <c r="GP18" s="1">
        <f>MIN(GP3:GP16)</f>
        <v>1134240011</v>
      </c>
      <c r="GQ18" s="1">
        <f>MIN(GQ3:GQ16)</f>
        <v>15611526</v>
      </c>
      <c r="GR18" s="1">
        <f>MIN(GR3:GR16)</f>
        <v>10341491</v>
      </c>
      <c r="GS18" s="1">
        <f>MIN(GS3:GS16)</f>
        <v>18528188</v>
      </c>
      <c r="GT18" s="1">
        <f>MIN(GT3:GT16)</f>
        <v>199847698</v>
      </c>
      <c r="GU18" s="1">
        <f>MIN(GU3:GU16)</f>
        <v>4971718</v>
      </c>
      <c r="GV18" s="1">
        <f>MIN(GV3:GV16)</f>
        <v>6890778</v>
      </c>
      <c r="GW18" s="1">
        <f>MIN(GW3:GW16)</f>
        <v>8944292</v>
      </c>
      <c r="GX18" s="1">
        <f>MIN(GX3:GX16)</f>
        <v>12978898</v>
      </c>
      <c r="GY18" s="1">
        <f>MIN(GY3:GY16)</f>
        <v>17017337</v>
      </c>
      <c r="GZ18" s="1">
        <f>MIN(GZ3:GZ16)</f>
        <v>21122984</v>
      </c>
      <c r="HA18" s="1">
        <f>MIN(HA3:HA16)</f>
        <v>25174187</v>
      </c>
      <c r="HB18" s="1">
        <f>MIN(HB3:HB16)</f>
        <v>29219737</v>
      </c>
      <c r="HC18" s="1">
        <f>MIN(HC3:HC16)</f>
        <v>33263500</v>
      </c>
      <c r="HD18" s="1">
        <f>MIN(HD3:HD16)</f>
        <v>37314236</v>
      </c>
      <c r="HE18" s="1">
        <f>MIN(HE3:HE16)</f>
        <v>120816780</v>
      </c>
      <c r="HF18" s="1">
        <f>MIN(HF3:HF16)</f>
        <v>173508844</v>
      </c>
      <c r="HG18" s="1">
        <f>MIN(HG3:HG16)</f>
        <v>111924746</v>
      </c>
      <c r="HH18" s="1">
        <f>MIN(HH3:HH16)</f>
        <v>361423354</v>
      </c>
      <c r="HI18" s="1">
        <f>MIN(HI3:HI16)</f>
        <v>65834506</v>
      </c>
      <c r="HJ18" s="1">
        <f>MIN(HJ3:HJ16)</f>
        <v>15290554</v>
      </c>
      <c r="HK18" s="1">
        <f>MIN(HK3:HK16)</f>
        <v>34867050</v>
      </c>
      <c r="HL18" s="1">
        <f>MIN(HL3:HL16)</f>
        <v>154424870</v>
      </c>
      <c r="HM18" s="1">
        <f>MIN(HM3:HM16)</f>
        <v>164767640</v>
      </c>
      <c r="HN18" s="1">
        <f>MIN(HN3:HN16)</f>
        <v>4032252</v>
      </c>
      <c r="HO18" s="1">
        <f>MIN(HO3:HO16)</f>
        <v>1204300244</v>
      </c>
      <c r="HP18" s="1">
        <f>MIN(HP3:HP16)</f>
        <v>11719084</v>
      </c>
      <c r="HQ18" s="1">
        <f>MIN(HQ3:HQ16)</f>
        <v>11996578</v>
      </c>
      <c r="HR18" s="1">
        <f>MIN(HR3:HR16)</f>
        <v>4751364</v>
      </c>
      <c r="HS18" s="1">
        <f>MIN(HS3:HS16)</f>
        <v>10632887</v>
      </c>
      <c r="HT18" s="1">
        <f>MIN(HT3:HT16)</f>
        <v>521586184</v>
      </c>
      <c r="HU18" s="1">
        <f>MIN(HU3:HU16)</f>
        <v>14828526</v>
      </c>
      <c r="HV18" s="1">
        <f>MIN(HV3:HV16)</f>
        <v>19016917</v>
      </c>
      <c r="HW18" s="1">
        <f>MIN(HW3:HW16)</f>
        <v>7493514</v>
      </c>
      <c r="HX18" s="1">
        <f>MIN(HX3:HX16)</f>
        <v>45735094</v>
      </c>
      <c r="HY18" s="1">
        <f>MIN(HY3:HY16)</f>
        <v>219990052</v>
      </c>
      <c r="HZ18" s="1">
        <f>MIN(HZ3:HZ16)</f>
        <v>20860616</v>
      </c>
      <c r="IA18" s="1">
        <f>MIN(IA3:IA16)</f>
        <v>46488210</v>
      </c>
      <c r="IB18" s="1">
        <f>MIN(IB3:IB16)</f>
        <v>22628502</v>
      </c>
      <c r="IC18" s="1">
        <f>MIN(IC3:IC16)</f>
        <v>68779425</v>
      </c>
      <c r="ID18" s="1">
        <f>MIN(ID3:ID16)</f>
        <v>10534020</v>
      </c>
      <c r="IE18" s="1">
        <f>MIN(IE3:IE16)</f>
        <v>193505066</v>
      </c>
      <c r="IF18" s="1">
        <f>MIN(IF3:IF16)</f>
        <v>1177870294</v>
      </c>
      <c r="IG18" s="1">
        <f>MIN(IG3:IG16)</f>
        <v>23984810</v>
      </c>
      <c r="IH18" s="1">
        <f>MIN(IH3:IH16)</f>
        <v>23562834</v>
      </c>
      <c r="II18" s="1">
        <f>MIN(II3:II16)</f>
        <v>500991732</v>
      </c>
      <c r="IJ18" s="1">
        <f>MIN(IJ3:IJ16)</f>
        <v>354876914</v>
      </c>
      <c r="IK18" s="1">
        <f>MIN(IK3:IK16)</f>
        <v>9979983446</v>
      </c>
      <c r="IL18" s="1">
        <f>MIN(IL3:IL16)</f>
        <v>6470859</v>
      </c>
      <c r="IM18" s="1">
        <f>MIN(IM3:IM16)</f>
        <v>54451293</v>
      </c>
      <c r="IN18" s="1">
        <f>MIN(IN3:IN16)</f>
        <v>9642942</v>
      </c>
      <c r="IO18" s="1">
        <f>MIN(IO3:IO16)</f>
        <v>9174056</v>
      </c>
      <c r="IP18" s="1">
        <f>MIN(IP3:IP16)</f>
        <v>28328894</v>
      </c>
      <c r="IQ18" s="1">
        <f>MIN(IQ3:IQ16)</f>
        <v>11541351</v>
      </c>
      <c r="IR18" s="1">
        <f>MIN(IR3:IR16)</f>
        <v>692511219</v>
      </c>
      <c r="IS18" s="1">
        <f>MIN(IS3:IS16)</f>
        <v>68890714</v>
      </c>
      <c r="IT18" s="1">
        <f>MIN(IT3:IT16)</f>
        <v>5629600</v>
      </c>
      <c r="IU18" s="1">
        <f>MIN(IU3:IU16)</f>
        <v>7602680</v>
      </c>
      <c r="IV18" s="1">
        <f>MIN(IV3:IV16)</f>
        <v>9663350</v>
      </c>
      <c r="IW18" s="1">
        <f>MIN(IW3:IW16)</f>
        <v>11654705</v>
      </c>
      <c r="IX18" s="1">
        <f>MIN(IX3:IX16)</f>
        <v>4760075</v>
      </c>
      <c r="IY18" s="1">
        <f>MIN(IY3:IY16)</f>
        <v>6168226</v>
      </c>
      <c r="IZ18" s="1">
        <f>MIN(IZ3:IZ16)</f>
        <v>12658700</v>
      </c>
      <c r="JA18" s="1">
        <f>MIN(JA3:JA16)</f>
        <v>13333414</v>
      </c>
      <c r="JB18" s="1">
        <f>MIN(JB3:JB16)</f>
        <v>77781314</v>
      </c>
      <c r="JC18" s="1">
        <f>MIN(JC3:JC16)</f>
        <v>4082534</v>
      </c>
      <c r="JD18" s="1">
        <f>MIN(JD3:JD16)</f>
        <v>385867636</v>
      </c>
      <c r="JE18" s="1">
        <f>MIN(JE3:JE16)</f>
        <v>5947728</v>
      </c>
      <c r="JF18" s="1">
        <f>MIN(JF3:JF16)</f>
        <v>136460966</v>
      </c>
      <c r="JG18" s="1">
        <f>MIN(JG3:JG16)</f>
        <v>40231036</v>
      </c>
      <c r="JH18" s="1">
        <f>MIN(JH3:JH16)</f>
        <v>56242596</v>
      </c>
      <c r="JI18" s="1">
        <f>MIN(JI3:JI16)</f>
        <v>204504368</v>
      </c>
      <c r="JJ18" s="1">
        <f>MIN(JJ3:JJ16)</f>
        <v>211910184</v>
      </c>
      <c r="JK18" s="1">
        <f>MIN(JK3:JK16)</f>
        <v>840907604</v>
      </c>
      <c r="JL18" s="1">
        <f>MIN(JL3:JL16)</f>
        <v>5589122</v>
      </c>
      <c r="JM18" s="1">
        <f>MIN(JM3:JM16)</f>
        <v>5589122</v>
      </c>
      <c r="JN18" s="1">
        <f>MIN(JN3:JN16)</f>
        <v>8321564</v>
      </c>
      <c r="JO18" s="1">
        <f>MIN(JO3:JO16)</f>
        <v>8321564</v>
      </c>
      <c r="JP18" s="1">
        <f>MIN(JP3:JP16)</f>
        <v>8365460</v>
      </c>
      <c r="JQ18" s="1">
        <f>MIN(JQ3:JQ16)</f>
        <v>8365460</v>
      </c>
      <c r="JR18" s="1">
        <f>MIN(JR3:JR16)</f>
        <v>11019425</v>
      </c>
      <c r="JS18" s="1">
        <f>MIN(JS3:JS16)</f>
        <v>11019425</v>
      </c>
      <c r="JT18" s="1">
        <f>MIN(JT3:JT16)</f>
        <v>13688537</v>
      </c>
      <c r="JU18" s="1">
        <f>MIN(JU3:JU16)</f>
        <v>13688537</v>
      </c>
      <c r="JV18" s="1">
        <f>MIN(JV3:JV16)</f>
        <v>27404405</v>
      </c>
      <c r="JW18" s="1">
        <f>MIN(JW3:JW16)</f>
        <v>27404405</v>
      </c>
      <c r="JX18" s="1">
        <f>MIN(JX3:JX16)</f>
        <v>54872482</v>
      </c>
      <c r="JY18" s="1">
        <f>MIN(JY3:JY16)</f>
        <v>54872482</v>
      </c>
      <c r="JZ18" s="1">
        <f>MIN(JZ3:JZ16)</f>
        <v>48822362</v>
      </c>
      <c r="KA18" s="1">
        <f>MIN(KA3:KA16)</f>
        <v>40724400</v>
      </c>
      <c r="KB18" s="1">
        <f>MIN(KB3:KB16)</f>
        <v>10872615</v>
      </c>
      <c r="KC18" s="1">
        <f>MIN(KC3:KC16)</f>
        <v>10269675</v>
      </c>
      <c r="KD18" s="1">
        <f>MIN(KD3:KD16)</f>
        <v>4469739</v>
      </c>
      <c r="KE18" s="1">
        <f>MIN(KE3:KE16)</f>
        <v>5171930</v>
      </c>
      <c r="KF18" s="1">
        <f>MIN(KF3:KF16)</f>
        <v>5671084</v>
      </c>
      <c r="KG18" s="1">
        <f>MIN(KG3:KG16)</f>
        <v>12386060</v>
      </c>
      <c r="KH18" s="1">
        <f>MIN(KH3:KH16)</f>
        <v>23819848</v>
      </c>
      <c r="KI18" s="1">
        <f>MIN(KI3:KI16)</f>
        <v>54838498</v>
      </c>
      <c r="KJ18" s="1">
        <f>MIN(KJ3:KJ16)</f>
        <v>19564032</v>
      </c>
      <c r="KK18" s="1">
        <f>MIN(KK3:KK16)</f>
        <v>56593098</v>
      </c>
      <c r="KL18" s="1">
        <f>MIN(KL3:KL16)</f>
        <v>20843932</v>
      </c>
      <c r="KM18" s="1">
        <f>MIN(KM3:KM16)</f>
        <v>47217164</v>
      </c>
      <c r="KN18" s="1">
        <f>MIN(KN3:KN16)</f>
        <v>55926588</v>
      </c>
      <c r="KO18" s="1">
        <f>MIN(KO3:KO16)</f>
        <v>5225740</v>
      </c>
      <c r="KP18" s="1">
        <f>MIN(KP3:KP16)</f>
        <v>4997621</v>
      </c>
      <c r="KQ18" s="1">
        <f>MIN(KQ3:KQ16)</f>
        <v>7524158</v>
      </c>
      <c r="KR18" s="1">
        <f>MIN(KR3:KR16)</f>
        <v>10063818</v>
      </c>
      <c r="KS18" s="1">
        <f>MIN(KS3:KS16)</f>
        <v>12593826</v>
      </c>
      <c r="KT18" s="1">
        <f>MIN(KT3:KT16)</f>
        <v>15123894</v>
      </c>
      <c r="KU18" s="1">
        <f>MIN(KU3:KU16)</f>
        <v>17653524</v>
      </c>
      <c r="KV18" s="1">
        <f>MIN(KV3:KV16)</f>
        <v>77924226</v>
      </c>
      <c r="KW18" s="1">
        <f>MIN(KW3:KW16)</f>
        <v>99096082</v>
      </c>
      <c r="KX18" s="1">
        <f>MIN(KX3:KX16)</f>
        <v>621114111</v>
      </c>
      <c r="KY18" s="1">
        <f>MIN(KY3:KY16)</f>
        <v>33532476</v>
      </c>
      <c r="KZ18" s="1">
        <f>MIN(KZ3:KZ16)</f>
        <v>3514530</v>
      </c>
      <c r="LA18" s="1">
        <f>MIN(LA3:LA16)</f>
        <v>4974493</v>
      </c>
      <c r="LB18" s="1">
        <f>MIN(LB3:LB16)</f>
        <v>78906496</v>
      </c>
      <c r="LC18" s="1">
        <f>MIN(LC3:LC16)</f>
        <v>8390446</v>
      </c>
      <c r="LD18" s="1">
        <f>MIN(LD3:LD16)</f>
        <v>5460342</v>
      </c>
      <c r="LE18" s="1">
        <f>MIN(LE3:LE16)</f>
        <v>629003791</v>
      </c>
      <c r="LF18" s="1">
        <f>MIN(LF3:LF16)</f>
        <v>23998564</v>
      </c>
      <c r="LG18" s="1">
        <f>MIN(LG3:LG16)</f>
        <v>22312484</v>
      </c>
      <c r="LH18" s="1">
        <f>MIN(LH3:LH16)</f>
        <v>21638686</v>
      </c>
      <c r="LI18" s="1">
        <f>MIN(LI3:LI16)</f>
        <v>20855710</v>
      </c>
      <c r="LJ18" s="1">
        <f>MIN(LJ3:LJ16)</f>
        <v>365633039</v>
      </c>
      <c r="LK18" s="1">
        <f>MIN(LK3:LK16)</f>
        <v>169854628</v>
      </c>
      <c r="LL18" s="1">
        <f>MIN(LL3:LL16)</f>
        <v>9082788</v>
      </c>
      <c r="LM18" s="1">
        <f>MIN(LM3:LM16)</f>
        <v>9079842</v>
      </c>
      <c r="LN18" s="1">
        <f>MIN(LN3:LN16)</f>
        <v>3265774</v>
      </c>
      <c r="LO18" s="1">
        <f>MIN(LO3:LO16)</f>
        <v>5937048</v>
      </c>
      <c r="LP18" s="1">
        <f>MIN(LP3:LP16)</f>
        <v>3101178</v>
      </c>
      <c r="LQ18" s="1">
        <f>MIN(LQ3:LQ16)</f>
        <v>2018826</v>
      </c>
      <c r="LR18" s="1">
        <f>MIN(LR3:LR16)</f>
        <v>48118766</v>
      </c>
      <c r="LS18" s="1">
        <f>MIN(LS3:LS16)</f>
        <v>8722934</v>
      </c>
      <c r="LT18" s="1">
        <f>MIN(LT3:LT16)</f>
        <v>12136561</v>
      </c>
      <c r="LU18" s="1">
        <f>MIN(LU3:LU16)</f>
        <v>10403922</v>
      </c>
      <c r="LV18" s="1">
        <f>MIN(LV3:LV16)</f>
        <v>13826304</v>
      </c>
      <c r="LW18" s="1">
        <f>MIN(LW3:LW16)</f>
        <v>240261556</v>
      </c>
      <c r="LX18" s="1">
        <f>MIN(LX3:LX16)</f>
        <v>485670820</v>
      </c>
      <c r="LY18" s="1">
        <f>MIN(LY3:LY16)</f>
        <v>55241760</v>
      </c>
      <c r="LZ18" s="1">
        <f>MIN(LZ3:LZ16)</f>
        <v>116392258</v>
      </c>
      <c r="MA18" s="1">
        <f>MIN(MA3:MA16)</f>
        <v>12343788</v>
      </c>
      <c r="MB18" s="1">
        <f>MIN(MB3:MB16)</f>
        <v>6936201</v>
      </c>
      <c r="MC18" s="1">
        <f>MIN(MC3:MC16)</f>
        <v>6936265</v>
      </c>
      <c r="MD18" s="1">
        <f>MIN(MD3:MD16)</f>
        <v>6936329</v>
      </c>
      <c r="ME18" s="1">
        <f>MIN(ME3:ME16)</f>
        <v>6947375</v>
      </c>
      <c r="MF18" s="1">
        <f>MIN(MF3:MF16)</f>
        <v>7049291</v>
      </c>
      <c r="MG18" s="1">
        <f>MIN(MG3:MG16)</f>
        <v>7152697</v>
      </c>
      <c r="MH18" s="1">
        <f>MIN(MH3:MH16)</f>
        <v>7773651</v>
      </c>
      <c r="MI18" s="1">
        <f>MIN(MI3:MI16)</f>
        <v>8228234</v>
      </c>
      <c r="MJ18" s="1">
        <f>MIN(MJ3:MJ16)</f>
        <v>8579413</v>
      </c>
      <c r="MK18" s="1">
        <f>MIN(MK3:MK16)</f>
        <v>9304232</v>
      </c>
      <c r="ML18" s="1">
        <f>MIN(ML3:ML16)</f>
        <v>10064478</v>
      </c>
      <c r="MM18" s="1">
        <f>MIN(MM3:MM16)</f>
        <v>10723820</v>
      </c>
      <c r="MN18" s="1">
        <f>MIN(MN3:MN16)</f>
        <v>11788603</v>
      </c>
      <c r="MO18" s="1">
        <f>MIN(MO3:MO16)</f>
        <v>13798224</v>
      </c>
      <c r="MP18" s="1">
        <f>MIN(MP3:MP16)</f>
        <v>16334785</v>
      </c>
      <c r="MQ18" s="1">
        <f>MIN(MQ3:MQ16)</f>
        <v>19633714</v>
      </c>
      <c r="MR18" s="1">
        <f>MIN(MR3:MR16)</f>
        <v>22655303</v>
      </c>
      <c r="MS18" s="1">
        <f>MIN(MS3:MS16)</f>
        <v>25129966</v>
      </c>
      <c r="MT18" s="1">
        <f>MIN(MT3:MT16)</f>
        <v>25165798</v>
      </c>
      <c r="MU18" s="1">
        <f>MIN(MU3:MU16)</f>
        <v>25234758</v>
      </c>
      <c r="MV18" s="1">
        <f>MIN(MV3:MV16)</f>
        <v>25234790</v>
      </c>
      <c r="MW18" s="1">
        <f>MIN(MW3:MW16)</f>
        <v>35980775</v>
      </c>
      <c r="MX18" s="1">
        <f>MIN(MX3:MX16)</f>
        <v>7101112</v>
      </c>
      <c r="MY18" s="1">
        <f>MIN(MY3:MY16)</f>
        <v>7119418</v>
      </c>
      <c r="MZ18" s="1">
        <f>MIN(MZ3:MZ16)</f>
        <v>68643834</v>
      </c>
      <c r="NA18" s="1">
        <f>MIN(NA3:NA16)</f>
        <v>1935700640</v>
      </c>
      <c r="NB18" s="1">
        <f>MIN(NB3:NB16)</f>
        <v>4597521696</v>
      </c>
      <c r="NC18" s="1">
        <f>MIN(NC3:NC16)</f>
        <v>8999044672</v>
      </c>
      <c r="ND18" s="1">
        <f>MIN(ND3:ND16)</f>
        <v>15585450368</v>
      </c>
      <c r="NE18" s="1">
        <f>MIN(NE3:NE16)</f>
        <v>572624704</v>
      </c>
      <c r="NF18" s="1">
        <f>MIN(NF3:NF16)</f>
        <v>16124062</v>
      </c>
      <c r="NG18" s="1">
        <f>MIN(NG3:NG16)</f>
        <v>76159292</v>
      </c>
      <c r="NH18" s="1">
        <f>MIN(NH3:NH16)</f>
        <v>4730419</v>
      </c>
      <c r="NI18" s="1">
        <f>MIN(NI3:NI16)</f>
        <v>105625878</v>
      </c>
      <c r="NJ18" s="1">
        <f>MIN(NJ3:NJ16)</f>
        <v>437722824</v>
      </c>
      <c r="NK18" s="1">
        <f>MIN(NK3:NK16)</f>
        <v>63318766</v>
      </c>
      <c r="NL18" s="1">
        <f>MIN(NL3:NL16)</f>
        <v>17747710</v>
      </c>
      <c r="NM18" s="1">
        <f>MIN(NM3:NM16)</f>
        <v>16765576</v>
      </c>
      <c r="NN18" s="1">
        <f>MIN(NN3:NN16)</f>
        <v>15105865</v>
      </c>
      <c r="NO18" s="1">
        <f>MIN(NO3:NO16)</f>
        <v>9760951</v>
      </c>
      <c r="NP18" s="1">
        <f>MIN(NP3:NP16)</f>
        <v>10222591</v>
      </c>
      <c r="NQ18" s="1">
        <f>MIN(NQ3:NQ16)</f>
        <v>3379230</v>
      </c>
      <c r="NR18" s="1">
        <f>MIN(NR3:NR16)</f>
        <v>6371446</v>
      </c>
      <c r="NS18" s="1">
        <f>MIN(NS3:NS16)</f>
        <v>4851870</v>
      </c>
      <c r="NT18" s="1">
        <f>MIN(NT3:NT16)</f>
        <v>229540585</v>
      </c>
      <c r="NU18" s="1">
        <f>MIN(NU3:NU16)</f>
        <v>225710727</v>
      </c>
      <c r="NV18" s="1">
        <f>MIN(NV3:NV16)</f>
        <v>91980038</v>
      </c>
      <c r="NW18" s="1">
        <f>MIN(NW3:NW16)</f>
        <v>31044280</v>
      </c>
      <c r="NX18" s="1">
        <f>MIN(NX3:NX16)</f>
        <v>75029200</v>
      </c>
      <c r="NY18" s="1">
        <f>MIN(NY3:NY16)</f>
        <v>3343528</v>
      </c>
      <c r="NZ18" s="1">
        <f>MIN(NZ3:NZ16)</f>
        <v>16381172</v>
      </c>
      <c r="OA18" s="1">
        <f>MIN(OA3:OA16)</f>
        <v>115902500</v>
      </c>
      <c r="OB18" s="1">
        <f>MIN(OB3:OB16)</f>
        <v>288843998</v>
      </c>
      <c r="OC18" s="1">
        <f>MIN(OC3:OC16)</f>
        <v>257394822</v>
      </c>
      <c r="OD18" s="1">
        <f>MIN(OD3:OD16)</f>
        <v>12998614</v>
      </c>
      <c r="OE18" s="1">
        <f>MIN(OE3:OE16)</f>
        <v>21269636</v>
      </c>
      <c r="OF18" s="1">
        <f>MIN(OF3:OF16)</f>
        <v>21370180</v>
      </c>
      <c r="OG18" s="1">
        <f>MIN(OG3:OG16)</f>
        <v>4274198</v>
      </c>
      <c r="OH18" s="1">
        <f>MIN(OH3:OH16)</f>
        <v>4941050</v>
      </c>
      <c r="OI18" s="1">
        <f>MIN(OI3:OI16)</f>
        <v>202595407</v>
      </c>
      <c r="OJ18" s="1">
        <f>MIN(OJ3:OJ16)</f>
        <v>33149628</v>
      </c>
      <c r="OK18" s="1">
        <f>MIN(OK3:OK16)</f>
        <v>4244082</v>
      </c>
      <c r="OL18" s="1">
        <f>MIN(OL3:OL16)</f>
        <v>10196238</v>
      </c>
      <c r="OM18" s="1">
        <f>MIN(OM3:OM16)</f>
        <v>10196238</v>
      </c>
      <c r="ON18" s="1">
        <f>MIN(ON3:ON16)</f>
        <v>47998044</v>
      </c>
      <c r="OO18" s="1">
        <f>MIN(OO3:OO16)</f>
        <v>23593204</v>
      </c>
      <c r="OP18" s="1">
        <f>MIN(OP3:OP16)</f>
        <v>5855562</v>
      </c>
      <c r="OQ18" s="1">
        <f>MIN(OQ3:OQ16)</f>
        <v>4878476</v>
      </c>
      <c r="OR18" s="1">
        <f>MIN(OR3:OR16)</f>
        <v>3443688</v>
      </c>
      <c r="OS18" s="1">
        <f>MIN(OS3:OS16)</f>
        <v>13810847</v>
      </c>
      <c r="OT18" s="1">
        <f>MIN(OT3:OT16)</f>
        <v>56157282</v>
      </c>
      <c r="OU18" s="1">
        <f>MIN(OU3:OU16)</f>
        <v>19085390</v>
      </c>
      <c r="OV18" s="1">
        <f>MIN(OV3:OV16)</f>
        <v>27054168</v>
      </c>
      <c r="OW18" s="1">
        <f>MIN(OW3:OW16)</f>
        <v>27054168</v>
      </c>
      <c r="OX18" s="1">
        <f>MIN(OX3:OX16)</f>
        <v>20596124</v>
      </c>
      <c r="OY18" s="1">
        <f>MIN(OY3:OY16)</f>
        <v>25522948</v>
      </c>
      <c r="OZ18" s="1">
        <f>MIN(OZ3:OZ16)</f>
        <v>80909016</v>
      </c>
      <c r="PA18" s="1">
        <f>MIN(PA3:PA16)</f>
        <v>8165668</v>
      </c>
      <c r="PB18" s="1">
        <f>MIN(PB3:PB16)</f>
        <v>23442329</v>
      </c>
      <c r="PC18" s="1">
        <f>MIN(PC3:PC16)</f>
        <v>83365509</v>
      </c>
      <c r="PD18" s="1">
        <f>MIN(PD3:PD16)</f>
        <v>25624058</v>
      </c>
      <c r="PE18" s="1">
        <f>MIN(PE3:PE16)</f>
        <v>10451363</v>
      </c>
      <c r="PF18" s="1">
        <f>MIN(PF3:PF16)</f>
        <v>207112190</v>
      </c>
      <c r="PG18" s="1">
        <f>MIN(PG3:PG16)</f>
        <v>261813930</v>
      </c>
      <c r="PH18" s="1">
        <f>MIN(PH3:PH16)</f>
        <v>894282390</v>
      </c>
      <c r="PI18" s="1">
        <f>MIN(PI3:PI16)</f>
        <v>9556721</v>
      </c>
      <c r="PJ18" s="1">
        <f>MIN(PJ3:PJ16)</f>
        <v>36746300</v>
      </c>
      <c r="PK18" s="1">
        <f>MIN(PK3:PK16)</f>
        <v>1359614428</v>
      </c>
      <c r="PL18" s="1">
        <f>MIN(PL3:PL16)</f>
        <v>83151892</v>
      </c>
      <c r="PM18" s="1">
        <f>MIN(PM3:PM16)</f>
        <v>9291051</v>
      </c>
      <c r="PN18" s="1">
        <f>MIN(PN3:PN16)</f>
        <v>341881274</v>
      </c>
      <c r="PO18" s="1">
        <f>MIN(PO3:PO16)</f>
        <v>4901244</v>
      </c>
      <c r="PP18" s="1">
        <f>MIN(PP3:PP16)</f>
        <v>3880176</v>
      </c>
      <c r="PQ18" s="1">
        <f>MIN(PQ3:PQ16)</f>
        <v>4901244</v>
      </c>
      <c r="PR18" s="1">
        <f>MIN(PR3:PR16)</f>
        <v>3880176</v>
      </c>
      <c r="PS18" s="1">
        <f>MIN(PS3:PS16)</f>
        <v>84043482</v>
      </c>
      <c r="PT18" s="1">
        <f>MIN(PT3:PT16)</f>
        <v>66435342</v>
      </c>
      <c r="PU18" s="1">
        <f>MIN(PU3:PU16)</f>
        <v>4901244</v>
      </c>
      <c r="PV18" s="1">
        <f>MIN(PV3:PV16)</f>
        <v>3880176</v>
      </c>
      <c r="PW18" s="1">
        <f>MIN(PW3:PW16)</f>
        <v>3640476</v>
      </c>
      <c r="PX18" s="1">
        <f>MIN(PX3:PX16)</f>
        <v>5189567</v>
      </c>
      <c r="PY18" s="1">
        <f>MIN(PY3:PY16)</f>
        <v>5002863</v>
      </c>
      <c r="PZ18" s="1">
        <f>MIN(PZ3:PZ16)</f>
        <v>4643661</v>
      </c>
      <c r="QA18" s="1">
        <f>MIN(QA3:QA16)</f>
        <v>9294817</v>
      </c>
      <c r="QB18" s="1">
        <f>MIN(QB3:QB16)</f>
        <v>41305827</v>
      </c>
      <c r="QC18" s="1">
        <f>MIN(QC3:QC16)</f>
        <v>4318700</v>
      </c>
      <c r="QD18" s="1">
        <f>MIN(QD3:QD16)</f>
        <v>7284300</v>
      </c>
      <c r="QE18" s="1">
        <f>MIN(QE3:QE16)</f>
        <v>1243197900</v>
      </c>
      <c r="QF18" s="1">
        <f>MIN(QF3:QF16)</f>
        <v>8219360</v>
      </c>
      <c r="QG18" s="1">
        <f>MIN(QG3:QG16)</f>
        <v>6349848</v>
      </c>
      <c r="QH18" s="1">
        <f>MIN(QH3:QH16)</f>
        <v>80920509</v>
      </c>
      <c r="QI18" s="1">
        <f>MIN(QI3:QI16)</f>
        <v>146833040</v>
      </c>
      <c r="QJ18" s="1">
        <f>MIN(QJ3:QJ16)</f>
        <v>139786868</v>
      </c>
      <c r="QK18" s="1">
        <f>MIN(QK3:QK16)</f>
        <v>184553189</v>
      </c>
      <c r="QL18" s="1">
        <f>MIN(QL3:QL16)</f>
        <v>120140098</v>
      </c>
      <c r="QM18" s="1">
        <f>MIN(QM3:QM16)</f>
        <v>13181800</v>
      </c>
      <c r="QN18" s="1">
        <f>MIN(QN3:QN16)</f>
        <v>17315290</v>
      </c>
      <c r="QO18" s="1">
        <f>MIN(QO3:QO16)</f>
        <v>102556448</v>
      </c>
      <c r="QP18" s="1">
        <f>MIN(QP3:QP16)</f>
        <v>289742377</v>
      </c>
      <c r="QQ18" s="1">
        <f>MIN(QQ3:QQ16)</f>
        <v>14928062</v>
      </c>
      <c r="QR18" s="1">
        <f>MIN(QR3:QR16)</f>
        <v>216527831</v>
      </c>
      <c r="QS18" s="1">
        <f>MIN(QS3:QS16)</f>
        <v>3453180</v>
      </c>
      <c r="QT18" s="1">
        <f>MIN(QT3:QT16)</f>
        <v>3998776</v>
      </c>
      <c r="QU18" s="1">
        <f>MIN(QU3:QU16)</f>
        <v>11489024</v>
      </c>
      <c r="QV18" s="1">
        <f>MIN(QV3:QV16)</f>
        <v>22148440</v>
      </c>
      <c r="QW18" s="1">
        <f>MIN(QW3:QW16)</f>
        <v>37995364</v>
      </c>
      <c r="QX18" s="1">
        <f>MIN(QX3:QX16)</f>
        <v>26526173</v>
      </c>
      <c r="QY18" s="1">
        <f>MIN(QY3:QY16)</f>
        <v>214709230</v>
      </c>
      <c r="QZ18" s="1">
        <f>MIN(QZ3:QZ16)</f>
        <v>293451314</v>
      </c>
      <c r="RA18" s="1">
        <f>MIN(RA3:RA16)</f>
        <v>39152535</v>
      </c>
      <c r="RB18" s="1">
        <f>MIN(RB3:RB16)</f>
        <v>95347960</v>
      </c>
      <c r="RC18" s="1">
        <f>MIN(RC3:RC16)</f>
        <v>146880398</v>
      </c>
      <c r="RD18" s="1">
        <f>MIN(RD3:RD16)</f>
        <v>67445172</v>
      </c>
      <c r="RE18" s="1">
        <f>MIN(RE3:RE16)</f>
        <v>4504204</v>
      </c>
      <c r="RF18" s="1">
        <f>MIN(RF3:RF16)</f>
        <v>1727639112</v>
      </c>
      <c r="RG18" s="1">
        <f>MIN(RG3:RG16)</f>
        <v>37447748</v>
      </c>
      <c r="RH18" s="1">
        <f>MIN(RH3:RH16)</f>
        <v>4721466</v>
      </c>
      <c r="RI18" s="1">
        <f>MIN(RI3:RI16)</f>
        <v>20572152</v>
      </c>
      <c r="RJ18" s="1">
        <f>MIN(RJ3:RJ16)</f>
        <v>100387142</v>
      </c>
      <c r="RK18" s="1">
        <f>MIN(RK3:RK16)</f>
        <v>116852199</v>
      </c>
      <c r="RL18" s="1">
        <f>MIN(RL3:RL16)</f>
        <v>17648128</v>
      </c>
      <c r="RM18" s="1">
        <f>MIN(RM3:RM16)</f>
        <v>8204790</v>
      </c>
      <c r="RN18" s="1">
        <f>MIN(RN3:RN16)</f>
        <v>45190783</v>
      </c>
      <c r="RO18" s="1">
        <f>MIN(RO3:RO16)</f>
        <v>18317382</v>
      </c>
      <c r="RP18" s="1">
        <f>MIN(RP3:RP16)</f>
        <v>52090750</v>
      </c>
      <c r="RQ18" s="1">
        <f>MIN(RQ3:RQ16)</f>
        <v>19398748</v>
      </c>
      <c r="RR18" s="1">
        <f>MIN(RR3:RR16)</f>
        <v>476529424</v>
      </c>
      <c r="RS18" s="1">
        <f>MIN(RS3:RS16)</f>
        <v>11488210</v>
      </c>
      <c r="RT18" s="1">
        <f>MIN(RT3:RT16)</f>
        <v>2863926</v>
      </c>
      <c r="RU18" s="1">
        <f>MIN(RU3:RU16)</f>
        <v>121015632</v>
      </c>
      <c r="RV18" s="1">
        <f>MIN(RV3:RV16)</f>
        <v>152174864</v>
      </c>
      <c r="RW18" s="1">
        <f>MIN(RW3:RW16)</f>
        <v>18871710</v>
      </c>
      <c r="RX18" s="1">
        <f>MIN(RX3:RX16)</f>
        <v>3514846</v>
      </c>
      <c r="RY18" s="1">
        <f>MIN(RY3:RY16)</f>
        <v>87317572</v>
      </c>
      <c r="RZ18" s="1">
        <f>MIN(RZ3:RZ16)</f>
        <v>10656708</v>
      </c>
      <c r="SA18" s="1">
        <f>MIN(SA3:SA16)</f>
        <v>14586981</v>
      </c>
      <c r="SB18" s="1">
        <f>MIN(SB3:SB16)</f>
        <v>2813886</v>
      </c>
      <c r="SC18" s="1">
        <f>MIN(SC3:SC16)</f>
        <v>14362828</v>
      </c>
      <c r="SD18" s="1">
        <f>MIN(SD3:SD16)</f>
        <v>226228473</v>
      </c>
      <c r="SE18" s="1">
        <f>MIN(SE3:SE16)</f>
        <v>106335592</v>
      </c>
      <c r="SF18" s="1">
        <f>MIN(SF3:SF16)</f>
        <v>37133332</v>
      </c>
      <c r="SG18" s="1">
        <f>MIN(SG3:SG16)</f>
        <v>20648640</v>
      </c>
      <c r="SH18" s="1">
        <f>MIN(SH3:SH16)</f>
        <v>78912658</v>
      </c>
      <c r="SI18" s="1">
        <f>MIN(SI3:SI16)</f>
        <v>116752470</v>
      </c>
      <c r="SJ18" s="1">
        <f>MIN(SJ3:SJ16)</f>
        <v>186825534</v>
      </c>
      <c r="SK18" s="1">
        <f>MIN(SK3:SK16)</f>
        <v>28806712</v>
      </c>
      <c r="SL18" s="1">
        <f>MIN(SL3:SL16)</f>
        <v>282730942</v>
      </c>
      <c r="SM18" s="1">
        <f>MIN(SM3:SM16)</f>
        <v>39125592</v>
      </c>
      <c r="SN18" s="1">
        <f>MIN(SN3:SN16)</f>
        <v>176234278</v>
      </c>
      <c r="SO18" s="1">
        <f>MIN(SO3:SO16)</f>
        <v>471693794</v>
      </c>
      <c r="SP18" s="1">
        <f>MIN(SP3:SP16)</f>
        <v>32167978</v>
      </c>
      <c r="SQ18" s="1">
        <f>MIN(SQ3:SQ16)</f>
        <v>42353352</v>
      </c>
      <c r="SR18" s="1">
        <f>MIN(SR3:SR16)</f>
        <v>33015216</v>
      </c>
      <c r="SS18" s="1">
        <f>MIN(SS3:SS16)</f>
        <v>13819497</v>
      </c>
      <c r="ST18" s="1">
        <f>MIN(ST3:ST16)</f>
        <v>10317971</v>
      </c>
      <c r="SU18" s="1">
        <f>MIN(SU3:SU16)</f>
        <v>30483458</v>
      </c>
      <c r="SV18" s="1">
        <f>MIN(SV3:SV16)</f>
        <v>40608334</v>
      </c>
      <c r="SW18" s="1">
        <f>MIN(SW3:SW16)</f>
        <v>72402450</v>
      </c>
      <c r="SX18" s="1">
        <f>MIN(SX3:SX16)</f>
        <v>144191357</v>
      </c>
      <c r="SY18" s="1">
        <f>MIN(SY3:SY16)</f>
        <v>216065582</v>
      </c>
      <c r="SZ18" s="1">
        <f>MIN(SZ3:SZ16)</f>
        <v>35001843</v>
      </c>
      <c r="TA18" s="1">
        <f>MIN(TA3:TA16)</f>
        <v>55236654</v>
      </c>
      <c r="TB18" s="1">
        <f>MIN(TB3:TB16)</f>
        <v>12876727</v>
      </c>
      <c r="TC18" s="1">
        <f>MIN(TC3:TC16)</f>
        <v>6906842</v>
      </c>
      <c r="TD18" s="1">
        <f>MIN(TD3:TD16)</f>
        <v>20495787</v>
      </c>
      <c r="TE18" s="1">
        <f>MIN(TE3:TE16)</f>
        <v>27293782</v>
      </c>
      <c r="TF18" s="1">
        <f>MIN(TF3:TF16)</f>
        <v>218561789</v>
      </c>
      <c r="TG18" s="1">
        <f>MIN(TG3:TG16)</f>
        <v>521463296</v>
      </c>
      <c r="TH18" s="1">
        <f>MIN(TH3:TH16)</f>
        <v>48177287</v>
      </c>
      <c r="TI18" s="1">
        <f>MIN(TI3:TI16)</f>
        <v>96173703</v>
      </c>
      <c r="TJ18" s="1">
        <f>MIN(TJ3:TJ16)</f>
        <v>144250332</v>
      </c>
      <c r="TK18" s="1">
        <f>MIN(TK3:TK16)</f>
        <v>23901840</v>
      </c>
      <c r="TL18" s="1">
        <f>MIN(TL3:TL16)</f>
        <v>37726013</v>
      </c>
      <c r="TM18" s="1">
        <f>MIN(TM3:TM16)</f>
        <v>8790940</v>
      </c>
      <c r="TN18" s="1">
        <f>MIN(TN3:TN16)</f>
        <v>142317461</v>
      </c>
      <c r="TO18" s="1">
        <f>MIN(TO3:TO16)</f>
        <v>284231656</v>
      </c>
      <c r="TP18" s="1">
        <f>MIN(TP3:TP16)</f>
        <v>44953154</v>
      </c>
      <c r="TQ18" s="1">
        <f>MIN(TQ3:TQ16)</f>
        <v>38053983</v>
      </c>
      <c r="TR18" s="1">
        <f>MIN(TR3:TR16)</f>
        <v>52914328</v>
      </c>
      <c r="TS18" s="1">
        <f>MIN(TS3:TS16)</f>
        <v>6719674</v>
      </c>
      <c r="TT18" s="1">
        <f>MIN(TT3:TT16)</f>
        <v>42096824</v>
      </c>
      <c r="TU18" s="1">
        <f>MIN(TU3:TU16)</f>
        <v>56905620</v>
      </c>
      <c r="TV18" s="1">
        <f>MIN(TV3:TV16)</f>
        <v>56905620</v>
      </c>
      <c r="TW18" s="1">
        <f>MIN(TW3:TW16)</f>
        <v>56905620</v>
      </c>
      <c r="TX18" s="1">
        <f>MIN(TX3:TX16)</f>
        <v>7182587</v>
      </c>
      <c r="TY18" s="1">
        <f>MIN(TY3:TY16)</f>
        <v>16088771</v>
      </c>
      <c r="TZ18" s="1">
        <f>MIN(TZ3:TZ16)</f>
        <v>40466158</v>
      </c>
      <c r="UA18" s="1">
        <f>MIN(UA3:UA16)</f>
        <v>7220658</v>
      </c>
      <c r="UB18" s="1">
        <f>MIN(UB3:UB16)</f>
        <v>7223758</v>
      </c>
      <c r="UC18" s="1">
        <f>MIN(UC3:UC16)</f>
        <v>76089765</v>
      </c>
      <c r="UD18" s="1">
        <f>MIN(UD3:UD16)</f>
        <v>9388818</v>
      </c>
      <c r="UE18" s="1">
        <f>MIN(UE3:UE16)</f>
        <v>11298237</v>
      </c>
      <c r="UF18" s="1">
        <f>MIN(UF3:UF16)</f>
        <v>45035814</v>
      </c>
      <c r="UG18" s="1">
        <f>MIN(UG3:UG16)</f>
        <v>82676022</v>
      </c>
      <c r="UH18" s="1">
        <f>MIN(UH3:UH16)</f>
        <v>131600954</v>
      </c>
      <c r="UI18" s="1">
        <f>MIN(UI3:UI16)</f>
        <v>8344614</v>
      </c>
      <c r="UJ18" s="1">
        <f>MIN(UJ3:UJ16)</f>
        <v>176414262</v>
      </c>
      <c r="UK18" s="1">
        <f>MIN(UK3:UK16)</f>
        <v>44730900</v>
      </c>
      <c r="UL18" s="1">
        <f>MIN(UL3:UL16)</f>
        <v>148054464</v>
      </c>
      <c r="UM18" s="1">
        <f>MIN(UM3:UM16)</f>
        <v>59134019</v>
      </c>
      <c r="UN18" s="1">
        <f>MIN(UN3:UN16)</f>
        <v>25001386</v>
      </c>
      <c r="UO18" s="1">
        <f>MIN(UO3:UO16)</f>
        <v>68003535</v>
      </c>
      <c r="UP18" s="1">
        <f>MIN(UP3:UP16)</f>
        <v>26189627</v>
      </c>
      <c r="UQ18" s="1">
        <f>MIN(UQ3:UQ16)</f>
        <v>61141879</v>
      </c>
      <c r="UR18" s="1">
        <f>MIN(UR3:UR16)</f>
        <v>24422416</v>
      </c>
      <c r="US18" s="1">
        <f>MIN(US3:US16)</f>
        <v>7032370</v>
      </c>
    </row>
    <row r="19" spans="1:565" s="1" customFormat="1" x14ac:dyDescent="0.25">
      <c r="A19" s="1" t="s">
        <v>584</v>
      </c>
      <c r="C19" s="1">
        <f>(C18-C1)/C1*100</f>
        <v>0.49019563764419888</v>
      </c>
      <c r="D19" s="1">
        <f>(D18-D1)/D1*100</f>
        <v>0</v>
      </c>
      <c r="E19" s="1">
        <f>(E18-E1)/E1*100</f>
        <v>0</v>
      </c>
      <c r="F19" s="1">
        <f>(F18-F1)/F1*100</f>
        <v>0.39685525578929742</v>
      </c>
      <c r="G19" s="1">
        <f>(G18-G1)/G1*100</f>
        <v>0</v>
      </c>
      <c r="H19" s="1">
        <f>(H18-H1)/H1*100</f>
        <v>1.0207536757554552</v>
      </c>
      <c r="I19" s="1">
        <f>(I18-I1)/I1*100</f>
        <v>0.96498373321497033</v>
      </c>
      <c r="J19" s="1">
        <f>(J18-J1)/J1*100</f>
        <v>0.46883163217719076</v>
      </c>
      <c r="K19" s="1">
        <f>(K18-K1)/K1*100</f>
        <v>0.39451441220595163</v>
      </c>
      <c r="L19" s="1">
        <f>(L18-L1)/L1*100</f>
        <v>0</v>
      </c>
      <c r="M19" s="1">
        <f>(M18-M1)/M1*100</f>
        <v>0</v>
      </c>
      <c r="N19" s="1">
        <f>(N18-N1)/N1*100</f>
        <v>0</v>
      </c>
      <c r="O19" s="1">
        <f>(O18-O1)/O1*100</f>
        <v>0</v>
      </c>
      <c r="P19" s="1">
        <f>(P18-P1)/P1*100</f>
        <v>0</v>
      </c>
      <c r="Q19" s="1">
        <f>(Q18-Q1)/Q1*100</f>
        <v>0</v>
      </c>
      <c r="R19" s="1">
        <f>(R18-R1)/R1*100</f>
        <v>0</v>
      </c>
      <c r="S19" s="1">
        <f>(S18-S1)/S1*100</f>
        <v>0.71164415773527245</v>
      </c>
      <c r="T19" s="1">
        <f>(T18-T1)/T1*100</f>
        <v>0</v>
      </c>
      <c r="U19" s="1">
        <f>(U18-U1)/U1*100</f>
        <v>0</v>
      </c>
      <c r="V19" s="1">
        <f>(V18-V1)/V1*100</f>
        <v>1.1513493951917624</v>
      </c>
      <c r="W19" s="1">
        <f>(W18-W1)/W1*100</f>
        <v>0</v>
      </c>
      <c r="X19" s="1">
        <f>(X18-X1)/X1*100</f>
        <v>0</v>
      </c>
      <c r="Y19" s="1">
        <f>(Y18-Y1)/Y1*100</f>
        <v>0.12567398197670762</v>
      </c>
      <c r="Z19" s="1">
        <f>(Z18-Z1)/Z1*100</f>
        <v>0</v>
      </c>
      <c r="AA19" s="1">
        <f>(AA18-AA1)/AA1*100</f>
        <v>4.382745887921635E-3</v>
      </c>
      <c r="AB19" s="1">
        <f>(AB18-AB1)/AB1*100</f>
        <v>0</v>
      </c>
      <c r="AC19" s="1">
        <f>(AC18-AC1)/AC1*100</f>
        <v>0.8094824830520243</v>
      </c>
      <c r="AD19" s="1">
        <f>(AD18-AD1)/AD1*100</f>
        <v>0</v>
      </c>
      <c r="AE19" s="1">
        <f>(AE18-AE1)/AE1*100</f>
        <v>0</v>
      </c>
      <c r="AF19" s="1">
        <f>(AF18-AF1)/AF1*100</f>
        <v>0</v>
      </c>
      <c r="AG19" s="1">
        <f>(AG18-AG1)/AG1*100</f>
        <v>0.57710937528135209</v>
      </c>
      <c r="AH19" s="1">
        <f>(AH18-AH1)/AH1*100</f>
        <v>2.5446182280486029</v>
      </c>
      <c r="AI19" s="1">
        <f>(AI18-AI1)/AI1*100</f>
        <v>0</v>
      </c>
      <c r="AJ19" s="1">
        <f>(AJ18-AJ1)/AJ1*100</f>
        <v>0</v>
      </c>
      <c r="AK19" s="1">
        <f>(AK18-AK1)/AK1*100</f>
        <v>0</v>
      </c>
      <c r="AL19" s="1">
        <f>(AL18-AL1)/AL1*100</f>
        <v>0</v>
      </c>
      <c r="AM19" s="1">
        <f>(AM18-AM1)/AM1*100</f>
        <v>1.2829749239640829</v>
      </c>
      <c r="AN19" s="1">
        <f>(AN18-AN1)/AN1*100</f>
        <v>0</v>
      </c>
      <c r="AO19" s="1">
        <f>(AO18-AO1)/AO1*100</f>
        <v>1.997764023628635E-3</v>
      </c>
      <c r="AP19" s="1">
        <f>(AP18-AP1)/AP1*100</f>
        <v>0</v>
      </c>
      <c r="AQ19" s="1">
        <f>(AQ18-AQ1)/AQ1*100</f>
        <v>0.50562774640182873</v>
      </c>
      <c r="AR19" s="1">
        <f>(AR18-AR1)/AR1*100</f>
        <v>0</v>
      </c>
      <c r="AS19" s="1">
        <f>(AS18-AS1)/AS1*100</f>
        <v>0</v>
      </c>
      <c r="AT19" s="1">
        <f>(AT18-AT1)/AT1*100</f>
        <v>0</v>
      </c>
      <c r="AU19" s="1">
        <f>(AU18-AU1)/AU1*100</f>
        <v>0</v>
      </c>
      <c r="AV19" s="1">
        <f>(AV18-AV1)/AV1*100</f>
        <v>0</v>
      </c>
      <c r="AW19" s="1">
        <f>(AW18-AW1)/AW1*100</f>
        <v>0</v>
      </c>
      <c r="AX19" s="1">
        <f>(AX18-AX1)/AX1*100</f>
        <v>0</v>
      </c>
      <c r="AY19" s="1">
        <f>(AY18-AY1)/AY1*100</f>
        <v>0</v>
      </c>
      <c r="AZ19" s="1">
        <f>(AZ18-AZ1)/AZ1*100</f>
        <v>0</v>
      </c>
      <c r="BA19" s="1">
        <f>(BA18-BA1)/BA1*100</f>
        <v>0</v>
      </c>
      <c r="BB19" s="1">
        <f>(BB18-BB1)/BB1*100</f>
        <v>0</v>
      </c>
      <c r="BC19" s="1">
        <f>(BC18-BC1)/BC1*100</f>
        <v>0</v>
      </c>
      <c r="BD19" s="1">
        <f>(BD18-BD1)/BD1*100</f>
        <v>0</v>
      </c>
      <c r="BE19" s="1">
        <f>(BE18-BE1)/BE1*100</f>
        <v>0</v>
      </c>
      <c r="BF19" s="1">
        <f>(BF18-BF1)/BF1*100</f>
        <v>0</v>
      </c>
      <c r="BG19" s="1">
        <f>(BG18-BG1)/BG1*100</f>
        <v>0</v>
      </c>
      <c r="BH19" s="1">
        <f>(BH18-BH1)/BH1*100</f>
        <v>0</v>
      </c>
      <c r="BI19" s="1">
        <f>(BI18-BI1)/BI1*100</f>
        <v>0</v>
      </c>
      <c r="BJ19" s="1">
        <f>(BJ18-BJ1)/BJ1*100</f>
        <v>0</v>
      </c>
      <c r="BK19" s="1">
        <f>(BK18-BK1)/BK1*100</f>
        <v>0</v>
      </c>
      <c r="BL19" s="1">
        <f>(BL18-BL1)/BL1*100</f>
        <v>0</v>
      </c>
      <c r="BM19" s="1">
        <f>(BM18-BM1)/BM1*100</f>
        <v>0</v>
      </c>
      <c r="BN19" s="1">
        <f>(BN18-BN1)/BN1*100</f>
        <v>0</v>
      </c>
      <c r="BO19" s="1">
        <f>(BO18-BO1)/BO1*100</f>
        <v>0</v>
      </c>
      <c r="BP19" s="1">
        <f>(BP18-BP1)/BP1*100</f>
        <v>0</v>
      </c>
      <c r="BQ19" s="1">
        <f>(BQ18-BQ1)/BQ1*100</f>
        <v>0</v>
      </c>
      <c r="BR19" s="1">
        <f>(BR18-BR1)/BR1*100</f>
        <v>0.23001083558235577</v>
      </c>
      <c r="BS19" s="1">
        <f>(BS18-BS1)/BS1*100</f>
        <v>0.38457772425831627</v>
      </c>
      <c r="BT19" s="1">
        <f>(BT18-BT1)/BT1*100</f>
        <v>0</v>
      </c>
      <c r="BU19" s="1">
        <f>(BU18-BU1)/BU1*100</f>
        <v>0</v>
      </c>
      <c r="BV19" s="1">
        <f>(BV18-BV1)/BV1*100</f>
        <v>0</v>
      </c>
      <c r="BW19" s="1">
        <f>(BW18-BW1)/BW1*100</f>
        <v>0.52016933877023908</v>
      </c>
      <c r="BX19" s="1">
        <f>(BX18-BX1)/BX1*100</f>
        <v>0</v>
      </c>
      <c r="BY19" s="1">
        <f>(BY18-BY1)/BY1*100</f>
        <v>0</v>
      </c>
      <c r="BZ19" s="1">
        <f>(BZ18-BZ1)/BZ1*100</f>
        <v>0</v>
      </c>
      <c r="CA19" s="1">
        <f>(CA18-CA1)/CA1*100</f>
        <v>0</v>
      </c>
      <c r="CB19" s="1">
        <f>(CB18-CB1)/CB1*100</f>
        <v>0</v>
      </c>
      <c r="CC19" s="1">
        <f>(CC18-CC1)/CC1*100</f>
        <v>0</v>
      </c>
      <c r="CD19" s="1">
        <f>(CD18-CD1)/CD1*100</f>
        <v>0</v>
      </c>
      <c r="CE19" s="1">
        <f>(CE18-CE1)/CE1*100</f>
        <v>0.12463899618475678</v>
      </c>
      <c r="CF19" s="1">
        <f>(CF18-CF1)/CF1*100</f>
        <v>0</v>
      </c>
      <c r="CG19" s="1">
        <f>(CG18-CG1)/CG1*100</f>
        <v>0</v>
      </c>
      <c r="CH19" s="1">
        <f>(CH18-CH1)/CH1*100</f>
        <v>1.2696841812787242E-2</v>
      </c>
      <c r="CI19" s="1">
        <f>(CI18-CI1)/CI1*100</f>
        <v>0</v>
      </c>
      <c r="CJ19" s="1">
        <f>(CJ18-CJ1)/CJ1*100</f>
        <v>0</v>
      </c>
      <c r="CK19" s="1">
        <f>(CK18-CK1)/CK1*100</f>
        <v>0.10950889623925042</v>
      </c>
      <c r="CL19" s="1">
        <f>(CL18-CL1)/CL1*100</f>
        <v>0</v>
      </c>
      <c r="CM19" s="1">
        <f>(CM18-CM1)/CM1*100</f>
        <v>0</v>
      </c>
      <c r="CN19" s="1">
        <f>(CN18-CN1)/CN1*100</f>
        <v>0.41955867851662526</v>
      </c>
      <c r="CO19" s="1">
        <f>(CO18-CO1)/CO1*100</f>
        <v>0.16799743319769248</v>
      </c>
      <c r="CP19" s="1">
        <f>(CP18-CP1)/CP1*100</f>
        <v>3.0472202902248991E-2</v>
      </c>
      <c r="CQ19" s="1">
        <f>(CQ18-CQ1)/CQ1*100</f>
        <v>0</v>
      </c>
      <c r="CR19" s="1">
        <f>(CR18-CR1)/CR1*100</f>
        <v>0</v>
      </c>
      <c r="CS19" s="1">
        <f>(CS18-CS1)/CS1*100</f>
        <v>0</v>
      </c>
      <c r="CT19" s="1">
        <f>(CT18-CT1)/CT1*100</f>
        <v>0</v>
      </c>
      <c r="CU19" s="1">
        <f>(CU18-CU1)/CU1*100</f>
        <v>0</v>
      </c>
      <c r="CV19" s="1">
        <f>(CV18-CV1)/CV1*100</f>
        <v>0</v>
      </c>
      <c r="CW19" s="1">
        <f>(CW18-CW1)/CW1*100</f>
        <v>0</v>
      </c>
      <c r="CX19" s="1">
        <f>(CX18-CX1)/CX1*100</f>
        <v>0</v>
      </c>
      <c r="CY19" s="1">
        <f>(CY18-CY1)/CY1*100</f>
        <v>0</v>
      </c>
      <c r="CZ19" s="1">
        <f>(CZ18-CZ1)/CZ1*100</f>
        <v>0</v>
      </c>
      <c r="DA19" s="1">
        <f>(DA18-DA1)/DA1*100</f>
        <v>0</v>
      </c>
      <c r="DB19" s="1">
        <f>(DB18-DB1)/DB1*100</f>
        <v>0</v>
      </c>
      <c r="DC19" s="1">
        <f>(DC18-DC1)/DC1*100</f>
        <v>0</v>
      </c>
      <c r="DD19" s="1">
        <f>(DD18-DD1)/DD1*100</f>
        <v>7.69158857457692E-2</v>
      </c>
      <c r="DE19" s="1">
        <f>(DE18-DE1)/DE1*100</f>
        <v>0</v>
      </c>
      <c r="DF19" s="1">
        <f>(DF18-DF1)/DF1*100</f>
        <v>0.15748977337569206</v>
      </c>
      <c r="DG19" s="1">
        <f>(DG18-DG1)/DG1*100</f>
        <v>0</v>
      </c>
      <c r="DH19" s="1">
        <f>(DH18-DH1)/DH1*100</f>
        <v>0</v>
      </c>
      <c r="DI19" s="1">
        <f>(DI18-DI1)/DI1*100</f>
        <v>0</v>
      </c>
      <c r="DJ19" s="1">
        <f>(DJ18-DJ1)/DJ1*100</f>
        <v>0</v>
      </c>
      <c r="DK19" s="1">
        <f>(DK18-DK1)/DK1*100</f>
        <v>0</v>
      </c>
      <c r="DL19" s="1">
        <f>(DL18-DL1)/DL1*100</f>
        <v>0</v>
      </c>
      <c r="DM19" s="1">
        <f>(DM18-DM1)/DM1*100</f>
        <v>0</v>
      </c>
      <c r="DN19" s="1">
        <f>(DN18-DN1)/DN1*100</f>
        <v>0</v>
      </c>
      <c r="DO19" s="1">
        <f>(DO18-DO1)/DO1*100</f>
        <v>0</v>
      </c>
      <c r="DP19" s="1">
        <f>(DP18-DP1)/DP1*100</f>
        <v>0</v>
      </c>
      <c r="DQ19" s="1">
        <f>(DQ18-DQ1)/DQ1*100</f>
        <v>0</v>
      </c>
      <c r="DR19" s="1">
        <f>(DR18-DR1)/DR1*100</f>
        <v>0</v>
      </c>
      <c r="DS19" s="1">
        <f>(DS18-DS1)/DS1*100</f>
        <v>0</v>
      </c>
      <c r="DT19" s="1">
        <f>(DT18-DT1)/DT1*100</f>
        <v>0</v>
      </c>
      <c r="DU19" s="1">
        <f>(DU18-DU1)/DU1*100</f>
        <v>1.3485953602506697E-2</v>
      </c>
      <c r="DV19" s="1">
        <f>(DV18-DV1)/DV1*100</f>
        <v>0</v>
      </c>
      <c r="DW19" s="1">
        <f>(DW18-DW1)/DW1*100</f>
        <v>0</v>
      </c>
      <c r="DX19" s="1">
        <f>(DX18-DX1)/DX1*100</f>
        <v>0</v>
      </c>
      <c r="DY19" s="1">
        <f>(DY18-DY1)/DY1*100</f>
        <v>0</v>
      </c>
      <c r="DZ19" s="1">
        <f>(DZ18-DZ1)/DZ1*100</f>
        <v>0</v>
      </c>
      <c r="EA19" s="1">
        <f>(EA18-EA1)/EA1*100</f>
        <v>0.85545222861407744</v>
      </c>
      <c r="EB19" s="1">
        <f>(EB18-EB1)/EB1*100</f>
        <v>0</v>
      </c>
      <c r="EC19" s="1">
        <f>(EC18-EC1)/EC1*100</f>
        <v>0</v>
      </c>
      <c r="ED19" s="1">
        <f>(ED18-ED1)/ED1*100</f>
        <v>0</v>
      </c>
      <c r="EE19" s="1">
        <f>(EE18-EE1)/EE1*100</f>
        <v>0</v>
      </c>
      <c r="EF19" s="1">
        <f>(EF18-EF1)/EF1*100</f>
        <v>0</v>
      </c>
      <c r="EG19" s="1">
        <f>(EG18-EG1)/EG1*100</f>
        <v>0</v>
      </c>
      <c r="EH19" s="1">
        <f>(EH18-EH1)/EH1*100</f>
        <v>3.0762094204940338</v>
      </c>
      <c r="EI19" s="1">
        <f>(EI18-EI1)/EI1*100</f>
        <v>0</v>
      </c>
      <c r="EJ19" s="1">
        <f>(EJ18-EJ1)/EJ1*100</f>
        <v>1.7006520782945438</v>
      </c>
      <c r="EK19" s="1">
        <f>(EK18-EK1)/EK1*100</f>
        <v>1.8628504045624759</v>
      </c>
      <c r="EL19" s="1">
        <f>(EL18-EL1)/EL1*100</f>
        <v>0</v>
      </c>
      <c r="EM19" s="1">
        <f>(EM18-EM1)/EM1*100</f>
        <v>0</v>
      </c>
      <c r="EN19" s="1">
        <f>(EN18-EN1)/EN1*100</f>
        <v>0</v>
      </c>
      <c r="EO19" s="1">
        <f>(EO18-EO1)/EO1*100</f>
        <v>0</v>
      </c>
      <c r="EP19" s="1">
        <f>(EP18-EP1)/EP1*100</f>
        <v>0</v>
      </c>
      <c r="EQ19" s="1">
        <f>(EQ18-EQ1)/EQ1*100</f>
        <v>1.0830090167521926</v>
      </c>
      <c r="ER19" s="1">
        <f>(ER18-ER1)/ER1*100</f>
        <v>0</v>
      </c>
      <c r="ES19" s="1">
        <f>(ES18-ES1)/ES1*100</f>
        <v>0</v>
      </c>
      <c r="ET19" s="1">
        <f>(ET18-ET1)/ET1*100</f>
        <v>0</v>
      </c>
      <c r="EU19" s="1">
        <f>(EU18-EU1)/EU1*100</f>
        <v>0</v>
      </c>
      <c r="EV19" s="1">
        <f>(EV18-EV1)/EV1*100</f>
        <v>0</v>
      </c>
      <c r="EW19" s="1">
        <f>(EW18-EW1)/EW1*100</f>
        <v>0</v>
      </c>
      <c r="EX19" s="1">
        <f>(EX18-EX1)/EX1*100</f>
        <v>0</v>
      </c>
      <c r="EY19" s="1">
        <f>(EY18-EY1)/EY1*100</f>
        <v>0</v>
      </c>
      <c r="EZ19" s="1">
        <f>(EZ18-EZ1)/EZ1*100</f>
        <v>0</v>
      </c>
      <c r="FA19" s="1">
        <f>(FA18-FA1)/FA1*100</f>
        <v>0</v>
      </c>
      <c r="FB19" s="1">
        <f>(FB18-FB1)/FB1*100</f>
        <v>0</v>
      </c>
      <c r="FC19" s="1">
        <f>(FC18-FC1)/FC1*100</f>
        <v>0.74726433715974783</v>
      </c>
      <c r="FD19" s="1">
        <f>(FD18-FD1)/FD1*100</f>
        <v>1.0260483205254629</v>
      </c>
      <c r="FE19" s="1">
        <f>(FE18-FE1)/FE1*100</f>
        <v>0</v>
      </c>
      <c r="FF19" s="1">
        <f>(FF18-FF1)/FF1*100</f>
        <v>0</v>
      </c>
      <c r="FG19" s="1">
        <f>(FG18-FG1)/FG1*100</f>
        <v>3.4991420979088987</v>
      </c>
      <c r="FH19" s="1">
        <f>(FH18-FH1)/FH1*100</f>
        <v>0.65521371411179297</v>
      </c>
      <c r="FI19" s="1">
        <f>(FI18-FI1)/FI1*100</f>
        <v>0.93863970359420856</v>
      </c>
      <c r="FJ19" s="1">
        <f>(FJ18-FJ1)/FJ1*100</f>
        <v>0</v>
      </c>
      <c r="FK19" s="1">
        <f>(FK18-FK1)/FK1*100</f>
        <v>0</v>
      </c>
      <c r="FL19" s="1">
        <f>(FL18-FL1)/FL1*100</f>
        <v>0</v>
      </c>
      <c r="FM19" s="1">
        <f>(FM18-FM1)/FM1*100</f>
        <v>0</v>
      </c>
      <c r="FN19" s="1">
        <f>(FN18-FN1)/FN1*100</f>
        <v>0</v>
      </c>
      <c r="FO19" s="1">
        <f>(FO18-FO1)/FO1*100</f>
        <v>0</v>
      </c>
      <c r="FP19" s="1">
        <f>(FP18-FP1)/FP1*100</f>
        <v>0</v>
      </c>
      <c r="FQ19" s="1">
        <f>(FQ18-FQ1)/FQ1*100</f>
        <v>0</v>
      </c>
      <c r="FR19" s="1">
        <f>(FR18-FR1)/FR1*100</f>
        <v>0</v>
      </c>
      <c r="FS19" s="1">
        <f>(FS18-FS1)/FS1*100</f>
        <v>0</v>
      </c>
      <c r="FT19" s="1">
        <f>(FT18-FT1)/FT1*100</f>
        <v>0</v>
      </c>
      <c r="FU19" s="1">
        <f>(FU18-FU1)/FU1*100</f>
        <v>0</v>
      </c>
      <c r="FV19" s="1">
        <f>(FV18-FV1)/FV1*100</f>
        <v>0</v>
      </c>
      <c r="FW19" s="1">
        <f>(FW18-FW1)/FW1*100</f>
        <v>0</v>
      </c>
      <c r="FX19" s="1">
        <f>(FX18-FX1)/FX1*100</f>
        <v>0.75093864309038727</v>
      </c>
      <c r="FY19" s="1">
        <f>(FY18-FY1)/FY1*100</f>
        <v>0</v>
      </c>
      <c r="FZ19" s="1">
        <f>(FZ18-FZ1)/FZ1*100</f>
        <v>0.20252563709541846</v>
      </c>
      <c r="GA19" s="1">
        <f>(GA18-GA1)/GA1*100</f>
        <v>0</v>
      </c>
      <c r="GB19" s="1">
        <f>(GB18-GB1)/GB1*100</f>
        <v>0</v>
      </c>
      <c r="GC19" s="1">
        <f>(GC18-GC1)/GC1*100</f>
        <v>0</v>
      </c>
      <c r="GD19" s="1">
        <f>(GD18-GD1)/GD1*100</f>
        <v>0</v>
      </c>
      <c r="GE19" s="1">
        <f>(GE18-GE1)/GE1*100</f>
        <v>0.19676647119045426</v>
      </c>
      <c r="GF19" s="1">
        <f>(GF18-GF1)/GF1*100</f>
        <v>0</v>
      </c>
      <c r="GG19" s="1">
        <f>(GG18-GG1)/GG1*100</f>
        <v>0</v>
      </c>
      <c r="GH19" s="1">
        <f>(GH18-GH1)/GH1*100</f>
        <v>0</v>
      </c>
      <c r="GI19" s="1">
        <f>(GI18-GI1)/GI1*100</f>
        <v>0.24843219921878826</v>
      </c>
      <c r="GJ19" s="1">
        <f>(GJ18-GJ1)/GJ1*100</f>
        <v>0.2475974463124698</v>
      </c>
      <c r="GK19" s="1">
        <f>(GK18-GK1)/GK1*100</f>
        <v>0</v>
      </c>
      <c r="GL19" s="1">
        <f>(GL18-GL1)/GL1*100</f>
        <v>0.72469321272464116</v>
      </c>
      <c r="GM19" s="1">
        <f>(GM18-GM1)/GM1*100</f>
        <v>0.65431142948478971</v>
      </c>
      <c r="GN19" s="1">
        <f>(GN18-GN1)/GN1*100</f>
        <v>0</v>
      </c>
      <c r="GO19" s="1">
        <f>(GO18-GO1)/GO1*100</f>
        <v>0</v>
      </c>
      <c r="GP19" s="1">
        <f>(GP18-GP1)/GP1*100</f>
        <v>0</v>
      </c>
      <c r="GQ19" s="1">
        <f>(GQ18-GQ1)/GQ1*100</f>
        <v>0.2614828476178922</v>
      </c>
      <c r="GR19" s="1">
        <f>(GR18-GR1)/GR1*100</f>
        <v>0</v>
      </c>
      <c r="GS19" s="1">
        <f>(GS18-GS1)/GS1*100</f>
        <v>0</v>
      </c>
      <c r="GT19" s="1">
        <f>(GT18-GT1)/GT1*100</f>
        <v>0</v>
      </c>
      <c r="GU19" s="1">
        <f>(GU18-GU1)/GU1*100</f>
        <v>0</v>
      </c>
      <c r="GV19" s="1">
        <f>(GV18-GV1)/GV1*100</f>
        <v>0</v>
      </c>
      <c r="GW19" s="1">
        <f>(GW18-GW1)/GW1*100</f>
        <v>0.14595931412110458</v>
      </c>
      <c r="GX19" s="1">
        <f>(GX18-GX1)/GX1*100</f>
        <v>0.16055603243471089</v>
      </c>
      <c r="GY19" s="1">
        <f>(GY18-GY1)/GY1*100</f>
        <v>0.17471508872589081</v>
      </c>
      <c r="GZ19" s="1">
        <f>(GZ18-GZ1)/GZ1*100</f>
        <v>0.10626257253242828</v>
      </c>
      <c r="HA19" s="1">
        <f>(HA18-HA1)/HA1*100</f>
        <v>9.9068474029785025E-2</v>
      </c>
      <c r="HB19" s="1">
        <f>(HB18-HB1)/HB1*100</f>
        <v>0.10032732964626</v>
      </c>
      <c r="HC19" s="1">
        <f>(HC18-HC1)/HC1*100</f>
        <v>8.2615132090638227E-2</v>
      </c>
      <c r="HD19" s="1">
        <f>(HD18-HD1)/HD1*100</f>
        <v>8.4817014171806732E-2</v>
      </c>
      <c r="HE19" s="1">
        <f>(HE18-HE1)/HE1*100</f>
        <v>0</v>
      </c>
      <c r="HF19" s="1">
        <f>(HF18-HF1)/HF1*100</f>
        <v>0</v>
      </c>
      <c r="HG19" s="1">
        <f>(HG18-HG1)/HG1*100</f>
        <v>0</v>
      </c>
      <c r="HH19" s="1">
        <f>(HH18-HH1)/HH1*100</f>
        <v>0</v>
      </c>
      <c r="HI19" s="1">
        <f>(HI18-HI1)/HI1*100</f>
        <v>0</v>
      </c>
      <c r="HJ19" s="1">
        <f>(HJ18-HJ1)/HJ1*100</f>
        <v>0</v>
      </c>
      <c r="HK19" s="1">
        <f>(HK18-HK1)/HK1*100</f>
        <v>0</v>
      </c>
      <c r="HL19" s="1">
        <f>(HL18-HL1)/HL1*100</f>
        <v>0</v>
      </c>
      <c r="HM19" s="1">
        <f>(HM18-HM1)/HM1*100</f>
        <v>0</v>
      </c>
      <c r="HN19" s="1">
        <f>(HN18-HN1)/HN1*100</f>
        <v>0.11256994655534473</v>
      </c>
      <c r="HO19" s="1">
        <f>(HO18-HO1)/HO1*100</f>
        <v>0</v>
      </c>
      <c r="HP19" s="1">
        <f>(HP18-HP1)/HP1*100</f>
        <v>0</v>
      </c>
      <c r="HQ19" s="1">
        <f>(HQ18-HQ1)/HQ1*100</f>
        <v>0</v>
      </c>
      <c r="HR19" s="1">
        <f>(HR18-HR1)/HR1*100</f>
        <v>1.5691672372502623</v>
      </c>
      <c r="HS19" s="1">
        <f>(HS18-HS1)/HS1*100</f>
        <v>0.17398030226804667</v>
      </c>
      <c r="HT19" s="1">
        <f>(HT18-HT1)/HT1*100</f>
        <v>0.67508291476661864</v>
      </c>
      <c r="HU19" s="1">
        <f>(HU18-HU1)/HU1*100</f>
        <v>0</v>
      </c>
      <c r="HV19" s="1">
        <f>(HV18-HV1)/HV1*100</f>
        <v>0</v>
      </c>
      <c r="HW19" s="1">
        <f>(HW18-HW1)/HW1*100</f>
        <v>0</v>
      </c>
      <c r="HX19" s="1">
        <f>(HX18-HX1)/HX1*100</f>
        <v>0</v>
      </c>
      <c r="HY19" s="1">
        <f>(HY18-HY1)/HY1*100</f>
        <v>0</v>
      </c>
      <c r="HZ19" s="1">
        <f>(HZ18-HZ1)/HZ1*100</f>
        <v>0</v>
      </c>
      <c r="IA19" s="1">
        <f>(IA18-IA1)/IA1*100</f>
        <v>0</v>
      </c>
      <c r="IB19" s="1">
        <f>(IB18-IB1)/IB1*100</f>
        <v>0</v>
      </c>
      <c r="IC19" s="1">
        <f>(IC18-IC1)/IC1*100</f>
        <v>0.90272901472693357</v>
      </c>
      <c r="ID19" s="1">
        <f>(ID18-ID1)/ID1*100</f>
        <v>1.1877774157455339</v>
      </c>
      <c r="IE19" s="1">
        <f>(IE18-IE1)/IE1*100</f>
        <v>0</v>
      </c>
      <c r="IF19" s="1">
        <f>(IF18-IF1)/IF1*100</f>
        <v>0</v>
      </c>
      <c r="IG19" s="1">
        <f>(IG18-IG1)/IG1*100</f>
        <v>0.37958305376655138</v>
      </c>
      <c r="IH19" s="1">
        <f>(IH18-IH1)/IH1*100</f>
        <v>0.38641565355753338</v>
      </c>
      <c r="II19" s="1">
        <f>(II18-II1)/II1*100</f>
        <v>3.2955924321637271</v>
      </c>
      <c r="IJ19" s="1">
        <f>(IJ18-IJ1)/IJ1*100</f>
        <v>2.7690419133461499</v>
      </c>
      <c r="IK19" s="1">
        <f>(IK18-IK1)/IK1*100</f>
        <v>0</v>
      </c>
      <c r="IL19" s="1">
        <f>(IL18-IL1)/IL1*100</f>
        <v>0</v>
      </c>
      <c r="IM19" s="1">
        <f>(IM18-IM1)/IM1*100</f>
        <v>0</v>
      </c>
      <c r="IN19" s="1">
        <f>(IN18-IN1)/IN1*100</f>
        <v>0</v>
      </c>
      <c r="IO19" s="1">
        <f>(IO18-IO1)/IO1*100</f>
        <v>0.49753314788033004</v>
      </c>
      <c r="IP19" s="1">
        <f>(IP18-IP1)/IP1*100</f>
        <v>0</v>
      </c>
      <c r="IQ19" s="1">
        <f>(IQ18-IQ1)/IQ1*100</f>
        <v>0</v>
      </c>
      <c r="IR19" s="1">
        <f>(IR18-IR1)/IR1*100</f>
        <v>0</v>
      </c>
      <c r="IS19" s="1">
        <f>(IS18-IS1)/IS1*100</f>
        <v>0</v>
      </c>
      <c r="IT19" s="1">
        <f>(IT18-IT1)/IT1*100</f>
        <v>0.32131833360687534</v>
      </c>
      <c r="IU19" s="1">
        <f>(IU18-IU1)/IU1*100</f>
        <v>0.34191332617285403</v>
      </c>
      <c r="IV19" s="1">
        <f>(IV18-IV1)/IV1*100</f>
        <v>0.35080490102931916</v>
      </c>
      <c r="IW19" s="1">
        <f>(IW18-IW1)/IW1*100</f>
        <v>0.35869994176378656</v>
      </c>
      <c r="IX19" s="1">
        <f>(IX18-IX1)/IX1*100</f>
        <v>0</v>
      </c>
      <c r="IY19" s="1">
        <f>(IY18-IY1)/IY1*100</f>
        <v>0</v>
      </c>
      <c r="IZ19" s="1">
        <f>(IZ18-IZ1)/IZ1*100</f>
        <v>0</v>
      </c>
      <c r="JA19" s="1">
        <f>(JA18-JA1)/JA1*100</f>
        <v>0</v>
      </c>
      <c r="JB19" s="1">
        <f>(JB18-JB1)/JB1*100</f>
        <v>6.8070096401790581</v>
      </c>
      <c r="JC19" s="1">
        <f>(JC18-JC1)/JC1*100</f>
        <v>0</v>
      </c>
      <c r="JD19" s="1">
        <f>(JD18-JD1)/JD1*100</f>
        <v>0.20161716174753874</v>
      </c>
      <c r="JE19" s="1">
        <f>(JE18-JE1)/JE1*100</f>
        <v>0</v>
      </c>
      <c r="JF19" s="1">
        <f>(JF18-JF1)/JF1*100</f>
        <v>0</v>
      </c>
      <c r="JG19" s="1">
        <f>(JG18-JG1)/JG1*100</f>
        <v>0.60695717079815603</v>
      </c>
      <c r="JH19" s="1">
        <f>(JH18-JH1)/JH1*100</f>
        <v>1.2848390077598182</v>
      </c>
      <c r="JI19" s="1">
        <f>(JI18-JI1)/JI1*100</f>
        <v>0</v>
      </c>
      <c r="JJ19" s="1">
        <f>(JJ18-JJ1)/JJ1*100</f>
        <v>1.3700001793861407</v>
      </c>
      <c r="JK19" s="1">
        <f>(JK18-JK1)/JK1*100</f>
        <v>0</v>
      </c>
      <c r="JL19" s="1">
        <f>(JL18-JL1)/JL1*100</f>
        <v>0</v>
      </c>
      <c r="JM19" s="1">
        <f>(JM18-JM1)/JM1*100</f>
        <v>0</v>
      </c>
      <c r="JN19" s="1">
        <f>(JN18-JN1)/JN1*100</f>
        <v>0</v>
      </c>
      <c r="JO19" s="1">
        <f>(JO18-JO1)/JO1*100</f>
        <v>0</v>
      </c>
      <c r="JP19" s="1">
        <f>(JP18-JP1)/JP1*100</f>
        <v>0</v>
      </c>
      <c r="JQ19" s="1">
        <f>(JQ18-JQ1)/JQ1*100</f>
        <v>0</v>
      </c>
      <c r="JR19" s="1">
        <f>(JR18-JR1)/JR1*100</f>
        <v>0</v>
      </c>
      <c r="JS19" s="1">
        <f>(JS18-JS1)/JS1*100</f>
        <v>0</v>
      </c>
      <c r="JT19" s="1">
        <f>(JT18-JT1)/JT1*100</f>
        <v>0</v>
      </c>
      <c r="JU19" s="1">
        <f>(JU18-JU1)/JU1*100</f>
        <v>0</v>
      </c>
      <c r="JV19" s="1">
        <f>(JV18-JV1)/JV1*100</f>
        <v>0</v>
      </c>
      <c r="JW19" s="1">
        <f>(JW18-JW1)/JW1*100</f>
        <v>0</v>
      </c>
      <c r="JX19" s="1">
        <f>(JX18-JX1)/JX1*100</f>
        <v>0</v>
      </c>
      <c r="JY19" s="1">
        <f>(JY18-JY1)/JY1*100</f>
        <v>0</v>
      </c>
      <c r="JZ19" s="1">
        <f>(JZ18-JZ1)/JZ1*100</f>
        <v>0</v>
      </c>
      <c r="KA19" s="1">
        <f>(KA18-KA1)/KA1*100</f>
        <v>0</v>
      </c>
      <c r="KB19" s="1">
        <f>(KB18-KB1)/KB1*100</f>
        <v>2.9099903104590739E-2</v>
      </c>
      <c r="KC19" s="1">
        <f>(KC18-KC1)/KC1*100</f>
        <v>7.4975777094110782E-2</v>
      </c>
      <c r="KD19" s="1">
        <f>(KD18-KD1)/KD1*100</f>
        <v>1.6994585040842565</v>
      </c>
      <c r="KE19" s="1">
        <f>(KE18-KE1)/KE1*100</f>
        <v>0</v>
      </c>
      <c r="KF19" s="1">
        <f>(KF18-KF1)/KF1*100</f>
        <v>3.4276521431785176</v>
      </c>
      <c r="KG19" s="1">
        <f>(KG18-KG1)/KG1*100</f>
        <v>3.2605447004862627</v>
      </c>
      <c r="KH19" s="1">
        <f>(KH18-KH1)/KH1*100</f>
        <v>3.6017675739969035</v>
      </c>
      <c r="KI19" s="1">
        <f>(KI18-KI1)/KI1*100</f>
        <v>2.3213838872282975</v>
      </c>
      <c r="KJ19" s="1">
        <f>(KJ18-KJ1)/KJ1*100</f>
        <v>1.061787579875823</v>
      </c>
      <c r="KK19" s="1">
        <f>(KK18-KK1)/KK1*100</f>
        <v>0.25424104129738434</v>
      </c>
      <c r="KL19" s="1">
        <f>(KL18-KL1)/KL1*100</f>
        <v>0</v>
      </c>
      <c r="KM19" s="1">
        <f>(KM18-KM1)/KM1*100</f>
        <v>0.56039270915086603</v>
      </c>
      <c r="KN19" s="1">
        <f>(KN18-KN1)/KN1*100</f>
        <v>2.1711534621226347</v>
      </c>
      <c r="KO19" s="1">
        <f>(KO18-KO1)/KO1*100</f>
        <v>0.34891513700247911</v>
      </c>
      <c r="KP19" s="1">
        <f>(KP18-KP1)/KP1*100</f>
        <v>0.33745494962368594</v>
      </c>
      <c r="KQ19" s="1">
        <f>(KQ18-KQ1)/KQ1*100</f>
        <v>0.34133206589049131</v>
      </c>
      <c r="KR19" s="1">
        <f>(KR18-KR1)/KR1*100</f>
        <v>0.27843112832712641</v>
      </c>
      <c r="KS19" s="1">
        <f>(KS18-KS1)/KS1*100</f>
        <v>0.27742690013778187</v>
      </c>
      <c r="KT19" s="1">
        <f>(KT18-KT1)/KT1*100</f>
        <v>0.27918440439555309</v>
      </c>
      <c r="KU19" s="1">
        <f>(KU18-KU1)/KU1*100</f>
        <v>0.27809261085489917</v>
      </c>
      <c r="KV19" s="1">
        <f>(KV18-KV1)/KV1*100</f>
        <v>0</v>
      </c>
      <c r="KW19" s="1">
        <f>(KW18-KW1)/KW1*100</f>
        <v>0</v>
      </c>
      <c r="KX19" s="1">
        <f>(KX18-KX1)/KX1*100</f>
        <v>0</v>
      </c>
      <c r="KY19" s="1">
        <f>(KY18-KY1)/KY1*100</f>
        <v>1.8699858255328397</v>
      </c>
      <c r="KZ19" s="1">
        <f>(KZ18-KZ1)/KZ1*100</f>
        <v>5.1128266472781604E-2</v>
      </c>
      <c r="LA19" s="1">
        <f>(LA18-LA1)/LA1*100</f>
        <v>0</v>
      </c>
      <c r="LB19" s="1">
        <f>(LB18-LB1)/LB1*100</f>
        <v>0</v>
      </c>
      <c r="LC19" s="1">
        <f>(LC18-LC1)/LC1*100</f>
        <v>0</v>
      </c>
      <c r="LD19" s="1">
        <f>(LD18-LD1)/LD1*100</f>
        <v>0.58447710308323686</v>
      </c>
      <c r="LE19" s="1">
        <f>(LE18-LE1)/LE1*100</f>
        <v>2.714638453077487</v>
      </c>
      <c r="LF19" s="1">
        <f>(LF18-LF1)/LF1*100</f>
        <v>0</v>
      </c>
      <c r="LG19" s="1">
        <f>(LG18-LG1)/LG1*100</f>
        <v>0</v>
      </c>
      <c r="LH19" s="1">
        <f>(LH18-LH1)/LH1*100</f>
        <v>0</v>
      </c>
      <c r="LI19" s="1">
        <f>(LI18-LI1)/LI1*100</f>
        <v>0</v>
      </c>
      <c r="LJ19" s="1">
        <f>(LJ18-LJ1)/LJ1*100</f>
        <v>0</v>
      </c>
      <c r="LK19" s="1">
        <f>(LK18-LK1)/LK1*100</f>
        <v>0</v>
      </c>
      <c r="LL19" s="1">
        <f>(LL18-LL1)/LL1*100</f>
        <v>1.8435651708630227</v>
      </c>
      <c r="LM19" s="1">
        <f>(LM18-LM1)/LM1*100</f>
        <v>1.8419125795345339</v>
      </c>
      <c r="LN19" s="1">
        <f>(LN18-LN1)/LN1*100</f>
        <v>0</v>
      </c>
      <c r="LO19" s="1">
        <f>(LO18-LO1)/LO1*100</f>
        <v>0</v>
      </c>
      <c r="LP19" s="1">
        <f>(LP18-LP1)/LP1*100</f>
        <v>0.12194094339092677</v>
      </c>
      <c r="LQ19" s="1">
        <f>(LQ18-LQ1)/LQ1*100</f>
        <v>0</v>
      </c>
      <c r="LR19" s="1">
        <f>(LR18-LR1)/LR1*100</f>
        <v>0</v>
      </c>
      <c r="LS19" s="1">
        <f>(LS18-LS1)/LS1*100</f>
        <v>0.71974228113525629</v>
      </c>
      <c r="LT19" s="1">
        <f>(LT18-LT1)/LT1*100</f>
        <v>0.77686603582179625</v>
      </c>
      <c r="LU19" s="1">
        <f>(LU18-LU1)/LU1*100</f>
        <v>0.75477552550923954</v>
      </c>
      <c r="LV19" s="1">
        <f>(LV18-LV1)/LV1*100</f>
        <v>0.79592474400249735</v>
      </c>
      <c r="LW19" s="1">
        <f>(LW18-LW1)/LW1*100</f>
        <v>0</v>
      </c>
      <c r="LX19" s="1">
        <f>(LX18-LX1)/LX1*100</f>
        <v>0</v>
      </c>
      <c r="LY19" s="1">
        <f>(LY18-LY1)/LY1*100</f>
        <v>0</v>
      </c>
      <c r="LZ19" s="1">
        <f>(LZ18-LZ1)/LZ1*100</f>
        <v>0</v>
      </c>
      <c r="MA19" s="1">
        <f>(MA18-MA1)/MA1*100</f>
        <v>0</v>
      </c>
      <c r="MB19" s="1">
        <f>(MB18-MB1)/MB1*100</f>
        <v>0</v>
      </c>
      <c r="MC19" s="1">
        <f>(MC18-MC1)/MC1*100</f>
        <v>0</v>
      </c>
      <c r="MD19" s="1">
        <f>(MD18-MD1)/MD1*100</f>
        <v>0</v>
      </c>
      <c r="ME19" s="1">
        <f>(ME18-ME1)/ME1*100</f>
        <v>0</v>
      </c>
      <c r="MF19" s="1">
        <f>(MF18-MF1)/MF1*100</f>
        <v>0</v>
      </c>
      <c r="MG19" s="1">
        <f>(MG18-MG1)/MG1*100</f>
        <v>0</v>
      </c>
      <c r="MH19" s="1">
        <f>(MH18-MH1)/MH1*100</f>
        <v>0</v>
      </c>
      <c r="MI19" s="1">
        <f>(MI18-MI1)/MI1*100</f>
        <v>0</v>
      </c>
      <c r="MJ19" s="1">
        <f>(MJ18-MJ1)/MJ1*100</f>
        <v>0</v>
      </c>
      <c r="MK19" s="1">
        <f>(MK18-MK1)/MK1*100</f>
        <v>0</v>
      </c>
      <c r="ML19" s="1">
        <f>(ML18-ML1)/ML1*100</f>
        <v>0</v>
      </c>
      <c r="MM19" s="1">
        <f>(MM18-MM1)/MM1*100</f>
        <v>0</v>
      </c>
      <c r="MN19" s="1">
        <f>(MN18-MN1)/MN1*100</f>
        <v>0</v>
      </c>
      <c r="MO19" s="1">
        <f>(MO18-MO1)/MO1*100</f>
        <v>0</v>
      </c>
      <c r="MP19" s="1">
        <f>(MP18-MP1)/MP1*100</f>
        <v>0</v>
      </c>
      <c r="MQ19" s="1">
        <f>(MQ18-MQ1)/MQ1*100</f>
        <v>0</v>
      </c>
      <c r="MR19" s="1">
        <f>(MR18-MR1)/MR1*100</f>
        <v>0</v>
      </c>
      <c r="MS19" s="1">
        <f>(MS18-MS1)/MS1*100</f>
        <v>0</v>
      </c>
      <c r="MT19" s="1">
        <f>(MT18-MT1)/MT1*100</f>
        <v>0</v>
      </c>
      <c r="MU19" s="1">
        <f>(MU18-MU1)/MU1*100</f>
        <v>0</v>
      </c>
      <c r="MV19" s="1">
        <f>(MV18-MV1)/MV1*100</f>
        <v>0</v>
      </c>
      <c r="MW19" s="1">
        <f>(MW18-MW1)/MW1*100</f>
        <v>0.27345246740813733</v>
      </c>
      <c r="MX19" s="1">
        <f>(MX18-MX1)/MX1*100</f>
        <v>4.0531202474981459E-2</v>
      </c>
      <c r="MY19" s="1">
        <f>(MY18-MY1)/MY1*100</f>
        <v>0.27857750533829884</v>
      </c>
      <c r="MZ19" s="1">
        <f>(MZ18-MZ1)/MZ1*100</f>
        <v>1.1436566231448584</v>
      </c>
      <c r="NA19" s="1">
        <f>(NA18-NA1)/NA1*100</f>
        <v>0</v>
      </c>
      <c r="NB19" s="1">
        <f>(NB18-NB1)/NB1*100</f>
        <v>0</v>
      </c>
      <c r="NC19" s="1">
        <f>(NC18-NC1)/NC1*100</f>
        <v>0</v>
      </c>
      <c r="ND19" s="1">
        <f>(ND18-ND1)/ND1*100</f>
        <v>0</v>
      </c>
      <c r="NE19" s="1">
        <f>(NE18-NE1)/NE1*100</f>
        <v>0.13552371956077858</v>
      </c>
      <c r="NF19" s="1">
        <f>(NF18-NF1)/NF1*100</f>
        <v>0</v>
      </c>
      <c r="NG19" s="1">
        <f>(NG18-NG1)/NG1*100</f>
        <v>0.52263677709498635</v>
      </c>
      <c r="NH19" s="1">
        <f>(NH18-NH1)/NH1*100</f>
        <v>0</v>
      </c>
      <c r="NI19" s="1">
        <f>(NI18-NI1)/NI1*100</f>
        <v>0.48946166618390896</v>
      </c>
      <c r="NJ19" s="1">
        <f>(NJ18-NJ1)/NJ1*100</f>
        <v>0</v>
      </c>
      <c r="NK19" s="1">
        <f>(NK18-NK1)/NK1*100</f>
        <v>0</v>
      </c>
      <c r="NL19" s="1">
        <f>(NL18-NL1)/NL1*100</f>
        <v>0</v>
      </c>
      <c r="NM19" s="1">
        <f>(NM18-NM1)/NM1*100</f>
        <v>0</v>
      </c>
      <c r="NN19" s="1">
        <f>(NN18-NN1)/NN1*100</f>
        <v>0.56675659125579347</v>
      </c>
      <c r="NO19" s="1">
        <f>(NO18-NO1)/NO1*100</f>
        <v>1.5338972856473324E-2</v>
      </c>
      <c r="NP19" s="1">
        <f>(NP18-NP1)/NP1*100</f>
        <v>0</v>
      </c>
      <c r="NQ19" s="1">
        <f>(NQ18-NQ1)/NQ1*100</f>
        <v>0</v>
      </c>
      <c r="NR19" s="1">
        <f>(NR18-NR1)/NR1*100</f>
        <v>0</v>
      </c>
      <c r="NS19" s="1">
        <f>(NS18-NS1)/NS1*100</f>
        <v>0.51951668125882311</v>
      </c>
      <c r="NT19" s="1">
        <f>(NT18-NT1)/NT1*100</f>
        <v>0</v>
      </c>
      <c r="NU19" s="1">
        <f>(NU18-NU1)/NU1*100</f>
        <v>0</v>
      </c>
      <c r="NV19" s="1">
        <f>(NV18-NV1)/NV1*100</f>
        <v>0.58494308543649609</v>
      </c>
      <c r="NW19" s="1">
        <f>(NW18-NW1)/NW1*100</f>
        <v>0.95459178603074735</v>
      </c>
      <c r="NX19" s="1">
        <f>(NX18-NX1)/NX1*100</f>
        <v>0</v>
      </c>
      <c r="NY19" s="1">
        <f>(NY18-NY1)/NY1*100</f>
        <v>0</v>
      </c>
      <c r="NZ19" s="1">
        <f>(NZ18-NZ1)/NZ1*100</f>
        <v>0.79872660566175113</v>
      </c>
      <c r="OA19" s="1">
        <f>(OA18-OA1)/OA1*100</f>
        <v>0.49221917409142774</v>
      </c>
      <c r="OB19" s="1">
        <f>(OB18-OB1)/OB1*100</f>
        <v>0</v>
      </c>
      <c r="OC19" s="1">
        <f>(OC18-OC1)/OC1*100</f>
        <v>0.16549431506188719</v>
      </c>
      <c r="OD19" s="1">
        <f>(OD18-OD1)/OD1*100</f>
        <v>0</v>
      </c>
      <c r="OE19" s="1">
        <f>(OE18-OE1)/OE1*100</f>
        <v>0.84646098251452695</v>
      </c>
      <c r="OF19" s="1">
        <f>(OF18-OF1)/OF1*100</f>
        <v>0.83434646540608903</v>
      </c>
      <c r="OG19" s="1">
        <f>(OG18-OG1)/OG1*100</f>
        <v>0</v>
      </c>
      <c r="OH19" s="1">
        <f>(OH18-OH1)/OH1*100</f>
        <v>0</v>
      </c>
      <c r="OI19" s="1">
        <f>(OI18-OI1)/OI1*100</f>
        <v>0</v>
      </c>
      <c r="OJ19" s="1">
        <f>(OJ18-OJ1)/OJ1*100</f>
        <v>0</v>
      </c>
      <c r="OK19" s="1">
        <f>(OK18-OK1)/OK1*100</f>
        <v>1.1218253804682821</v>
      </c>
      <c r="OL19" s="1">
        <f>(OL18-OL1)/OL1*100</f>
        <v>0</v>
      </c>
      <c r="OM19" s="1">
        <f>(OM18-OM1)/OM1*100</f>
        <v>0</v>
      </c>
      <c r="ON19" s="1">
        <f>(ON18-ON1)/ON1*100</f>
        <v>9.7022993223155385E-2</v>
      </c>
      <c r="OO19" s="1">
        <f>(OO18-OO1)/OO1*100</f>
        <v>0</v>
      </c>
      <c r="OP19" s="1">
        <f>(OP18-OP1)/OP1*100</f>
        <v>0</v>
      </c>
      <c r="OQ19" s="1">
        <f>(OQ18-OQ1)/OQ1*100</f>
        <v>0</v>
      </c>
      <c r="OR19" s="1">
        <f>(OR18-OR1)/OR1*100</f>
        <v>0.72276005366517537</v>
      </c>
      <c r="OS19" s="1">
        <f>(OS18-OS1)/OS1*100</f>
        <v>0.60806964186525103</v>
      </c>
      <c r="OT19" s="1">
        <f>(OT18-OT1)/OT1*100</f>
        <v>0</v>
      </c>
      <c r="OU19" s="1">
        <f>(OU18-OU1)/OU1*100</f>
        <v>0</v>
      </c>
      <c r="OV19" s="1">
        <f>(OV18-OV1)/OV1*100</f>
        <v>0</v>
      </c>
      <c r="OW19" s="1">
        <f>(OW18-OW1)/OW1*100</f>
        <v>0</v>
      </c>
      <c r="OX19" s="1">
        <f>(OX18-OX1)/OX1*100</f>
        <v>0</v>
      </c>
      <c r="OY19" s="1">
        <f>(OY18-OY1)/OY1*100</f>
        <v>0</v>
      </c>
      <c r="OZ19" s="1">
        <f>(OZ18-OZ1)/OZ1*100</f>
        <v>0</v>
      </c>
      <c r="PA19" s="1">
        <f>(PA18-PA1)/PA1*100</f>
        <v>0</v>
      </c>
      <c r="PB19" s="1">
        <f>(PB18-PB1)/PB1*100</f>
        <v>0</v>
      </c>
      <c r="PC19" s="1">
        <f>(PC18-PC1)/PC1*100</f>
        <v>0</v>
      </c>
      <c r="PD19" s="1">
        <f>(PD18-PD1)/PD1*100</f>
        <v>0</v>
      </c>
      <c r="PE19" s="1">
        <f>(PE18-PE1)/PE1*100</f>
        <v>0</v>
      </c>
      <c r="PF19" s="1">
        <f>(PF18-PF1)/PF1*100</f>
        <v>0</v>
      </c>
      <c r="PG19" s="1">
        <f>(PG18-PG1)/PG1*100</f>
        <v>0</v>
      </c>
      <c r="PH19" s="1">
        <f>(PH18-PH1)/PH1*100</f>
        <v>0</v>
      </c>
      <c r="PI19" s="1">
        <f>(PI18-PI1)/PI1*100</f>
        <v>0</v>
      </c>
      <c r="PJ19" s="1">
        <f>(PJ18-PJ1)/PJ1*100</f>
        <v>0</v>
      </c>
      <c r="PK19" s="1">
        <f>(PK18-PK1)/PK1*100</f>
        <v>0</v>
      </c>
      <c r="PL19" s="1">
        <f>(PL18-PL1)/PL1*100</f>
        <v>0</v>
      </c>
      <c r="PM19" s="1">
        <f>(PM18-PM1)/PM1*100</f>
        <v>2.2090386132649464</v>
      </c>
      <c r="PN19" s="1">
        <f>(PN18-PN1)/PN1*100</f>
        <v>2.963943461211918</v>
      </c>
      <c r="PO19" s="1">
        <f>(PO18-PO1)/PO1*100</f>
        <v>0</v>
      </c>
      <c r="PP19" s="1">
        <f>(PP18-PP1)/PP1*100</f>
        <v>0</v>
      </c>
      <c r="PQ19" s="1">
        <f>(PQ18-PQ1)/PQ1*100</f>
        <v>0</v>
      </c>
      <c r="PR19" s="1">
        <f>(PR18-PR1)/PR1*100</f>
        <v>0</v>
      </c>
      <c r="PS19" s="1">
        <f>(PS18-PS1)/PS1*100</f>
        <v>0</v>
      </c>
      <c r="PT19" s="1">
        <f>(PT18-PT1)/PT1*100</f>
        <v>0</v>
      </c>
      <c r="PU19" s="1">
        <f>(PU18-PU1)/PU1*100</f>
        <v>0</v>
      </c>
      <c r="PV19" s="1">
        <f>(PV18-PV1)/PV1*100</f>
        <v>0</v>
      </c>
      <c r="PW19" s="1">
        <f>(PW18-PW1)/PW1*100</f>
        <v>0</v>
      </c>
      <c r="PX19" s="1">
        <f>(PX18-PX1)/PX1*100</f>
        <v>0</v>
      </c>
      <c r="PY19" s="1">
        <f>(PY18-PY1)/PY1*100</f>
        <v>0.19657331553792393</v>
      </c>
      <c r="PZ19" s="1">
        <f>(PZ18-PZ1)/PZ1*100</f>
        <v>0.30010149538842884</v>
      </c>
      <c r="QA19" s="1">
        <f>(QA18-QA1)/QA1*100</f>
        <v>0.32611215762702861</v>
      </c>
      <c r="QB19" s="1">
        <f>(QB18-QB1)/QB1*100</f>
        <v>0</v>
      </c>
      <c r="QC19" s="1">
        <f>(QC18-QC1)/QC1*100</f>
        <v>1.2654962916761436</v>
      </c>
      <c r="QD19" s="1">
        <f>(QD18-QD1)/QD1*100</f>
        <v>1.264080674287573</v>
      </c>
      <c r="QE19" s="1">
        <f>(QE18-QE1)/QE1*100</f>
        <v>0</v>
      </c>
      <c r="QF19" s="1">
        <f>(QF18-QF1)/QF1*100</f>
        <v>0</v>
      </c>
      <c r="QG19" s="1">
        <f>(QG18-QG1)/QG1*100</f>
        <v>0.16667502723494554</v>
      </c>
      <c r="QH19" s="1">
        <f>(QH18-QH1)/QH1*100</f>
        <v>0</v>
      </c>
      <c r="QI19" s="1">
        <f>(QI18-QI1)/QI1*100</f>
        <v>0</v>
      </c>
      <c r="QJ19" s="1">
        <f>(QJ18-QJ1)/QJ1*100</f>
        <v>0</v>
      </c>
      <c r="QK19" s="1">
        <f>(QK18-QK1)/QK1*100</f>
        <v>0</v>
      </c>
      <c r="QL19" s="1">
        <f>(QL18-QL1)/QL1*100</f>
        <v>0</v>
      </c>
      <c r="QM19" s="1">
        <f>(QM18-QM1)/QM1*100</f>
        <v>0</v>
      </c>
      <c r="QN19" s="1">
        <f>(QN18-QN1)/QN1*100</f>
        <v>0</v>
      </c>
      <c r="QO19" s="1">
        <f>(QO18-QO1)/QO1*100</f>
        <v>0</v>
      </c>
      <c r="QP19" s="1">
        <f>(QP18-QP1)/QP1*100</f>
        <v>0</v>
      </c>
      <c r="QQ19" s="1">
        <f>(QQ18-QQ1)/QQ1*100</f>
        <v>0</v>
      </c>
      <c r="QR19" s="1">
        <f>(QR18-QR1)/QR1*100</f>
        <v>0</v>
      </c>
      <c r="QS19" s="1">
        <f>(QS18-QS1)/QS1*100</f>
        <v>0</v>
      </c>
      <c r="QT19" s="1">
        <f>(QT18-QT1)/QT1*100</f>
        <v>0</v>
      </c>
      <c r="QU19" s="1">
        <f>(QU18-QU1)/QU1*100</f>
        <v>0</v>
      </c>
      <c r="QV19" s="1">
        <f>(QV18-QV1)/QV1*100</f>
        <v>0</v>
      </c>
      <c r="QW19" s="1">
        <f>(QW18-QW1)/QW1*100</f>
        <v>0</v>
      </c>
      <c r="QX19" s="1">
        <f>(QX18-QX1)/QX1*100</f>
        <v>0</v>
      </c>
      <c r="QY19" s="1">
        <f>(QY18-QY1)/QY1*100</f>
        <v>0</v>
      </c>
      <c r="QZ19" s="1">
        <f>(QZ18-QZ1)/QZ1*100</f>
        <v>3.9577776234310553</v>
      </c>
      <c r="RA19" s="1">
        <f>(RA18-RA1)/RA1*100</f>
        <v>0.95864795237143863</v>
      </c>
      <c r="RB19" s="1">
        <f>(RB18-RB1)/RB1*100</f>
        <v>0.36842156843209073</v>
      </c>
      <c r="RC19" s="1">
        <f>(RC18-RC1)/RC1*100</f>
        <v>0.77885348117265651</v>
      </c>
      <c r="RD19" s="1">
        <f>(RD18-RD1)/RD1*100</f>
        <v>0</v>
      </c>
      <c r="RE19" s="1">
        <f>(RE18-RE1)/RE1*100</f>
        <v>0</v>
      </c>
      <c r="RF19" s="1">
        <f>(RF18-RF1)/RF1*100</f>
        <v>3.227836205900624</v>
      </c>
      <c r="RG19" s="1">
        <f>(RG18-RG1)/RG1*100</f>
        <v>0.50245662098740951</v>
      </c>
      <c r="RH19" s="1">
        <f>(RH18-RH1)/RH1*100</f>
        <v>0.63933025711333247</v>
      </c>
      <c r="RI19" s="1">
        <f>(RI18-RI1)/RI1*100</f>
        <v>2.6557564543606418</v>
      </c>
      <c r="RJ19" s="1">
        <f>(RJ18-RJ1)/RJ1*100</f>
        <v>1.5595505292876228</v>
      </c>
      <c r="RK19" s="1">
        <f>(RK18-RK1)/RK1*100</f>
        <v>1.4524417050784488</v>
      </c>
      <c r="RL19" s="1">
        <f>(RL18-RL1)/RL1*100</f>
        <v>3.1751923456816251</v>
      </c>
      <c r="RM19" s="1">
        <f>(RM18-RM1)/RM1*100</f>
        <v>2.761879163966567</v>
      </c>
      <c r="RN19" s="1">
        <f>(RN18-RN1)/RN1*100</f>
        <v>0.1367255880243958</v>
      </c>
      <c r="RO19" s="1">
        <f>(RO18-RO1)/RO1*100</f>
        <v>0</v>
      </c>
      <c r="RP19" s="1">
        <f>(RP18-RP1)/RP1*100</f>
        <v>2.1964576297869996E-2</v>
      </c>
      <c r="RQ19" s="1">
        <f>(RQ18-RQ1)/RQ1*100</f>
        <v>0</v>
      </c>
      <c r="RR19" s="1">
        <f>(RR18-RR1)/RR1*100</f>
        <v>0</v>
      </c>
      <c r="RS19" s="1">
        <f>(RS18-RS1)/RS1*100</f>
        <v>0</v>
      </c>
      <c r="RT19" s="1">
        <f>(RT18-RT1)/RT1*100</f>
        <v>0</v>
      </c>
      <c r="RU19" s="1">
        <f>(RU18-RU1)/RU1*100</f>
        <v>0</v>
      </c>
      <c r="RV19" s="1">
        <f>(RV18-RV1)/RV1*100</f>
        <v>0.88297191563387678</v>
      </c>
      <c r="RW19" s="1">
        <f>(RW18-RW1)/RW1*100</f>
        <v>0.65265223707583975</v>
      </c>
      <c r="RX19" s="1">
        <f>(RX18-RX1)/RX1*100</f>
        <v>0</v>
      </c>
      <c r="RY19" s="1">
        <f>(RY18-RY1)/RY1*100</f>
        <v>0</v>
      </c>
      <c r="RZ19" s="1">
        <f>(RZ18-RZ1)/RZ1*100</f>
        <v>0</v>
      </c>
      <c r="SA19" s="1">
        <f>(SA18-SA1)/SA1*100</f>
        <v>0</v>
      </c>
      <c r="SB19" s="1">
        <f>(SB18-SB1)/SB1*100</f>
        <v>0</v>
      </c>
      <c r="SC19" s="1">
        <f>(SC18-SC1)/SC1*100</f>
        <v>0</v>
      </c>
      <c r="SD19" s="1">
        <f>(SD18-SD1)/SD1*100</f>
        <v>0.34024100475469055</v>
      </c>
      <c r="SE19" s="1">
        <f>(SE18-SE1)/SE1*100</f>
        <v>1.3563633484009872</v>
      </c>
      <c r="SF19" s="1">
        <f>(SF18-SF1)/SF1*100</f>
        <v>2.2404311763648601</v>
      </c>
      <c r="SG19" s="1">
        <f>(SG18-SG1)/SG1*100</f>
        <v>0.40190637121958284</v>
      </c>
      <c r="SH19" s="1">
        <f>(SH18-SH1)/SH1*100</f>
        <v>0</v>
      </c>
      <c r="SI19" s="1">
        <f>(SI18-SI1)/SI1*100</f>
        <v>0</v>
      </c>
      <c r="SJ19" s="1">
        <f>(SJ18-SJ1)/SJ1*100</f>
        <v>0</v>
      </c>
      <c r="SK19" s="1">
        <f>(SK18-SK1)/SK1*100</f>
        <v>0.72242057623646683</v>
      </c>
      <c r="SL19" s="1">
        <f>(SL18-SL1)/SL1*100</f>
        <v>0</v>
      </c>
      <c r="SM19" s="1">
        <f>(SM18-SM1)/SM1*100</f>
        <v>0</v>
      </c>
      <c r="SN19" s="1">
        <f>(SN18-SN1)/SN1*100</f>
        <v>0</v>
      </c>
      <c r="SO19" s="1">
        <f>(SO18-SO1)/SO1*100</f>
        <v>5.7482197489024021</v>
      </c>
      <c r="SP19" s="1">
        <f>(SP18-SP1)/SP1*100</f>
        <v>0</v>
      </c>
      <c r="SQ19" s="1">
        <f>(SQ18-SQ1)/SQ1*100</f>
        <v>0.7297345197905063</v>
      </c>
      <c r="SR19" s="1">
        <f>(SR18-SR1)/SR1*100</f>
        <v>0</v>
      </c>
      <c r="SS19" s="1">
        <f>(SS18-SS1)/SS1*100</f>
        <v>0</v>
      </c>
      <c r="ST19" s="1">
        <f>(ST18-ST1)/ST1*100</f>
        <v>0</v>
      </c>
      <c r="SU19" s="1">
        <f>(SU18-SU1)/SU1*100</f>
        <v>0</v>
      </c>
      <c r="SV19" s="1">
        <f>(SV18-SV1)/SV1*100</f>
        <v>0</v>
      </c>
      <c r="SW19" s="1">
        <f>(SW18-SW1)/SW1*100</f>
        <v>0</v>
      </c>
      <c r="SX19" s="1">
        <f>(SX18-SX1)/SX1*100</f>
        <v>0</v>
      </c>
      <c r="SY19" s="1">
        <f>(SY18-SY1)/SY1*100</f>
        <v>0</v>
      </c>
      <c r="SZ19" s="1">
        <f>(SZ18-SZ1)/SZ1*100</f>
        <v>0</v>
      </c>
      <c r="TA19" s="1">
        <f>(TA18-TA1)/TA1*100</f>
        <v>0</v>
      </c>
      <c r="TB19" s="1">
        <f>(TB18-TB1)/TB1*100</f>
        <v>0</v>
      </c>
      <c r="TC19" s="1">
        <f>(TC18-TC1)/TC1*100</f>
        <v>0</v>
      </c>
      <c r="TD19" s="1">
        <f>(TD18-TD1)/TD1*100</f>
        <v>0</v>
      </c>
      <c r="TE19" s="1">
        <f>(TE18-TE1)/TE1*100</f>
        <v>0</v>
      </c>
      <c r="TF19" s="1">
        <f>(TF18-TF1)/TF1*100</f>
        <v>0</v>
      </c>
      <c r="TG19" s="1">
        <f>(TG18-TG1)/TG1*100</f>
        <v>0</v>
      </c>
      <c r="TH19" s="1">
        <f>(TH18-TH1)/TH1*100</f>
        <v>0</v>
      </c>
      <c r="TI19" s="1">
        <f>(TI18-TI1)/TI1*100</f>
        <v>0</v>
      </c>
      <c r="TJ19" s="1">
        <f>(TJ18-TJ1)/TJ1*100</f>
        <v>0</v>
      </c>
      <c r="TK19" s="1">
        <f>(TK18-TK1)/TK1*100</f>
        <v>0</v>
      </c>
      <c r="TL19" s="1">
        <f>(TL18-TL1)/TL1*100</f>
        <v>0</v>
      </c>
      <c r="TM19" s="1">
        <f>(TM18-TM1)/TM1*100</f>
        <v>0</v>
      </c>
      <c r="TN19" s="1">
        <f>(TN18-TN1)/TN1*100</f>
        <v>0</v>
      </c>
      <c r="TO19" s="1">
        <f>(TO18-TO1)/TO1*100</f>
        <v>0</v>
      </c>
      <c r="TP19" s="1">
        <f>(TP18-TP1)/TP1*100</f>
        <v>3.0077717176132492</v>
      </c>
      <c r="TQ19" s="1">
        <f>(TQ18-TQ1)/TQ1*100</f>
        <v>0</v>
      </c>
      <c r="TR19" s="1">
        <f>(TR18-TR1)/TR1*100</f>
        <v>0.32560399567742171</v>
      </c>
      <c r="TS19" s="1">
        <f>(TS18-TS1)/TS1*100</f>
        <v>1.7587552362113983</v>
      </c>
      <c r="TT19" s="1">
        <f>(TT18-TT1)/TT1*100</f>
        <v>0</v>
      </c>
      <c r="TU19" s="1">
        <f>(TU18-TU1)/TU1*100</f>
        <v>0.37876275584002056</v>
      </c>
      <c r="TV19" s="1">
        <f>(TV18-TV1)/TV1*100</f>
        <v>0.37876275584002056</v>
      </c>
      <c r="TW19" s="1">
        <f>(TW18-TW1)/TW1*100</f>
        <v>0.37876275584002056</v>
      </c>
      <c r="TX19" s="1">
        <f>(TX18-TX1)/TX1*100</f>
        <v>0</v>
      </c>
      <c r="TY19" s="1">
        <f>(TY18-TY1)/TY1*100</f>
        <v>0.64306384641883807</v>
      </c>
      <c r="TZ19" s="1">
        <f>(TZ18-TZ1)/TZ1*100</f>
        <v>0</v>
      </c>
      <c r="UA19" s="1">
        <f>(UA18-UA1)/UA1*100</f>
        <v>0</v>
      </c>
      <c r="UB19" s="1">
        <f>(UB18-UB1)/UB1*100</f>
        <v>0</v>
      </c>
      <c r="UC19" s="1">
        <f>(UC18-UC1)/UC1*100</f>
        <v>0</v>
      </c>
      <c r="UD19" s="1">
        <f>(UD18-UD1)/UD1*100</f>
        <v>0.16316168817618645</v>
      </c>
      <c r="UE19" s="1">
        <f>(UE18-UE1)/UE1*100</f>
        <v>0</v>
      </c>
      <c r="UF19" s="1">
        <f>(UF18-UF1)/UF1*100</f>
        <v>0.53401605787297268</v>
      </c>
      <c r="UG19" s="1">
        <f>(UG18-UG1)/UG1*100</f>
        <v>3.0583295330719471</v>
      </c>
      <c r="UH19" s="1">
        <f>(UH18-UH1)/UH1*100</f>
        <v>0</v>
      </c>
      <c r="UI19" s="1">
        <f>(UI18-UI1)/UI1*100</f>
        <v>0</v>
      </c>
      <c r="UJ19" s="1">
        <f>(UJ18-UJ1)/UJ1*100</f>
        <v>0</v>
      </c>
      <c r="UK19" s="1">
        <f>(UK18-UK1)/UK1*100</f>
        <v>0.33502656032070677</v>
      </c>
      <c r="UL19" s="1">
        <f>(UL18-UL1)/UL1*100</f>
        <v>0.32845753764185837</v>
      </c>
      <c r="UM19" s="1">
        <f>(UM18-UM1)/UM1*100</f>
        <v>1.4188311874991331E-3</v>
      </c>
      <c r="UN19" s="1">
        <f>(UN18-UN1)/UN1*100</f>
        <v>0</v>
      </c>
      <c r="UO19" s="1">
        <f>(UO18-UO1)/UO1*100</f>
        <v>0</v>
      </c>
      <c r="UP19" s="1">
        <f>(UP18-UP1)/UP1*100</f>
        <v>0</v>
      </c>
      <c r="UQ19" s="1">
        <f>(UQ18-UQ1)/UQ1*100</f>
        <v>0</v>
      </c>
      <c r="UR19" s="1">
        <f>(UR18-UR1)/UR1*100</f>
        <v>0</v>
      </c>
      <c r="US19" s="1">
        <f>(US18-US1)/US1*100</f>
        <v>0.40132719230868075</v>
      </c>
    </row>
    <row r="21" spans="1:565" x14ac:dyDescent="0.25">
      <c r="B21" s="3" t="s">
        <v>6</v>
      </c>
      <c r="C21" s="16">
        <f>AVERAGE(C19:US19)</f>
        <v>0.27801755086416668</v>
      </c>
    </row>
    <row r="22" spans="1:565" x14ac:dyDescent="0.25">
      <c r="B22" s="3" t="s">
        <v>7</v>
      </c>
      <c r="C22" s="16">
        <f>MAX(C19:US19)</f>
        <v>6.8070096401790581</v>
      </c>
    </row>
    <row r="23" spans="1:565" x14ac:dyDescent="0.25">
      <c r="C23" s="17"/>
    </row>
  </sheetData>
  <mergeCells count="1">
    <mergeCell ref="A1:B1"/>
  </mergeCells>
  <conditionalFormatting sqref="C19:US19">
    <cfRule type="cellIs" dxfId="13" priority="1" operator="greaterThan">
      <formula>3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17"/>
  <sheetViews>
    <sheetView workbookViewId="0">
      <selection activeCell="A11" sqref="A1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38923235</v>
      </c>
      <c r="D1" s="3">
        <v>16245366</v>
      </c>
      <c r="E1" s="3">
        <v>36381318</v>
      </c>
      <c r="F1" s="3">
        <v>22101257</v>
      </c>
      <c r="G1" s="3">
        <v>39090585</v>
      </c>
      <c r="H1" s="3">
        <v>8328356</v>
      </c>
      <c r="I1" s="3">
        <v>8200760</v>
      </c>
      <c r="J1" s="3">
        <v>6132692</v>
      </c>
      <c r="K1" s="3">
        <v>9251880</v>
      </c>
      <c r="L1" s="3">
        <v>315007438</v>
      </c>
      <c r="M1" s="3">
        <v>16799780</v>
      </c>
      <c r="N1" s="3">
        <v>315853346</v>
      </c>
      <c r="O1" s="3">
        <v>948073286</v>
      </c>
      <c r="P1" s="3">
        <v>315853346</v>
      </c>
      <c r="Q1" s="3">
        <v>315853346</v>
      </c>
      <c r="R1" s="3">
        <v>2495611</v>
      </c>
      <c r="S1" s="3">
        <v>10799639</v>
      </c>
      <c r="T1" s="3">
        <v>12710674</v>
      </c>
      <c r="U1" s="3">
        <v>114402249</v>
      </c>
      <c r="V1" s="3">
        <v>80930776</v>
      </c>
      <c r="W1" s="3">
        <v>38877904</v>
      </c>
      <c r="X1" s="3">
        <v>24018714</v>
      </c>
      <c r="Y1" s="3">
        <v>114618792</v>
      </c>
      <c r="Z1" s="3">
        <v>76107084</v>
      </c>
      <c r="AA1" s="3">
        <v>165330142</v>
      </c>
      <c r="AB1" s="3">
        <v>99902844</v>
      </c>
      <c r="AC1" s="3">
        <v>5487086</v>
      </c>
      <c r="AD1" s="3">
        <v>362806904</v>
      </c>
      <c r="AE1" s="3">
        <v>430594418</v>
      </c>
      <c r="AF1" s="3">
        <v>1458781998</v>
      </c>
      <c r="AG1" s="3">
        <v>3332124</v>
      </c>
      <c r="AH1" s="3">
        <v>62928261</v>
      </c>
      <c r="AI1" s="3">
        <v>162126810</v>
      </c>
      <c r="AJ1" s="3">
        <v>166095620</v>
      </c>
      <c r="AK1" s="3">
        <v>30394858</v>
      </c>
      <c r="AL1" s="3">
        <v>6118286</v>
      </c>
      <c r="AM1" s="3">
        <v>4978897</v>
      </c>
      <c r="AN1" s="3">
        <v>11611459</v>
      </c>
      <c r="AO1" s="3">
        <v>61869169</v>
      </c>
      <c r="AP1" s="3">
        <v>15900900</v>
      </c>
      <c r="AQ1" s="3">
        <v>2208344</v>
      </c>
      <c r="AR1" s="3">
        <v>5135032</v>
      </c>
      <c r="AS1" s="3">
        <v>7738739</v>
      </c>
      <c r="AT1" s="3">
        <v>3199132</v>
      </c>
      <c r="AU1" s="3">
        <v>2780622</v>
      </c>
      <c r="AV1" s="3">
        <v>5100150</v>
      </c>
      <c r="AW1" s="3">
        <v>3826268</v>
      </c>
      <c r="AX1" s="3">
        <v>25449976</v>
      </c>
      <c r="AY1" s="3">
        <v>20139374</v>
      </c>
      <c r="AZ1" s="3">
        <v>20173006</v>
      </c>
      <c r="BA1" s="3">
        <v>6389039</v>
      </c>
      <c r="BB1" s="3">
        <v>37709911</v>
      </c>
      <c r="BC1" s="3">
        <v>6474960</v>
      </c>
      <c r="BD1" s="3">
        <v>227645739</v>
      </c>
      <c r="BE1" s="3">
        <v>4949215</v>
      </c>
      <c r="BF1" s="3">
        <v>12298452</v>
      </c>
      <c r="BG1" s="3">
        <v>3225164</v>
      </c>
      <c r="BH1" s="3">
        <v>2795090</v>
      </c>
      <c r="BI1" s="3">
        <v>203907654</v>
      </c>
      <c r="BJ1" s="3">
        <v>131545239</v>
      </c>
      <c r="BK1" s="3">
        <v>194010940</v>
      </c>
      <c r="BL1" s="3">
        <v>2765286</v>
      </c>
      <c r="BM1" s="3">
        <v>2937350</v>
      </c>
      <c r="BN1" s="3">
        <v>3064252</v>
      </c>
      <c r="BO1" s="3">
        <v>1281524880</v>
      </c>
      <c r="BP1" s="3">
        <v>121950850</v>
      </c>
      <c r="BQ1" s="3">
        <v>1002800017</v>
      </c>
      <c r="BR1" s="3">
        <v>23339770</v>
      </c>
      <c r="BS1" s="3">
        <v>37827984</v>
      </c>
      <c r="BT1" s="3">
        <v>3746808</v>
      </c>
      <c r="BU1" s="3">
        <v>3705024</v>
      </c>
      <c r="BV1" s="3">
        <v>13222689</v>
      </c>
      <c r="BW1" s="3">
        <v>2837153</v>
      </c>
      <c r="BX1" s="3">
        <v>2202630</v>
      </c>
      <c r="BY1" s="3">
        <v>2332266</v>
      </c>
      <c r="BZ1" s="3">
        <v>2572116</v>
      </c>
      <c r="CA1" s="3">
        <v>3423702</v>
      </c>
      <c r="CB1" s="3">
        <v>2880583</v>
      </c>
      <c r="CC1" s="3">
        <v>4648626</v>
      </c>
      <c r="CD1" s="3">
        <v>3803710</v>
      </c>
      <c r="CE1" s="3">
        <v>3628078</v>
      </c>
      <c r="CF1" s="3">
        <v>4402379</v>
      </c>
      <c r="CG1" s="3">
        <v>4640836</v>
      </c>
      <c r="CH1" s="3">
        <v>4599569</v>
      </c>
      <c r="CI1" s="3">
        <v>7652281</v>
      </c>
      <c r="CJ1" s="3">
        <v>8294177</v>
      </c>
      <c r="CK1" s="3">
        <v>9108849</v>
      </c>
      <c r="CL1" s="3">
        <v>8328450</v>
      </c>
      <c r="CM1" s="3">
        <v>8553902</v>
      </c>
      <c r="CN1" s="3">
        <v>12454277</v>
      </c>
      <c r="CO1" s="3">
        <v>10802546</v>
      </c>
      <c r="CP1" s="3">
        <v>7226258</v>
      </c>
      <c r="CQ1" s="3">
        <v>7446588</v>
      </c>
      <c r="CR1" s="3">
        <v>12659122</v>
      </c>
      <c r="CS1" s="3">
        <v>12659122</v>
      </c>
      <c r="CT1" s="3">
        <v>9927245</v>
      </c>
      <c r="CU1" s="3">
        <v>14518352</v>
      </c>
      <c r="CV1" s="3">
        <v>14518352</v>
      </c>
      <c r="CW1" s="3">
        <v>8460766</v>
      </c>
      <c r="CX1" s="3">
        <v>11082394</v>
      </c>
      <c r="CY1" s="3">
        <v>11082394</v>
      </c>
      <c r="CZ1" s="3">
        <v>11618544</v>
      </c>
      <c r="DA1" s="3">
        <v>11618544</v>
      </c>
      <c r="DB1" s="3">
        <v>13321294</v>
      </c>
      <c r="DC1" s="3">
        <v>14491916</v>
      </c>
      <c r="DD1" s="3">
        <v>15275128</v>
      </c>
      <c r="DE1" s="3">
        <v>19642490</v>
      </c>
      <c r="DF1" s="3">
        <v>16599808</v>
      </c>
      <c r="DG1" s="3">
        <v>30118266</v>
      </c>
      <c r="DH1" s="3">
        <v>6178508</v>
      </c>
      <c r="DI1" s="3">
        <v>23615374</v>
      </c>
      <c r="DJ1" s="3">
        <v>86120776</v>
      </c>
      <c r="DK1" s="3">
        <v>320765774</v>
      </c>
      <c r="DL1" s="3">
        <v>1168901046</v>
      </c>
      <c r="DM1" s="3">
        <v>4318374386</v>
      </c>
      <c r="DN1" s="3">
        <v>71894469</v>
      </c>
      <c r="DO1" s="3">
        <v>5040600</v>
      </c>
      <c r="DP1" s="3">
        <v>18419952</v>
      </c>
      <c r="DQ1" s="3">
        <v>2803366</v>
      </c>
      <c r="DR1" s="3">
        <v>4954785</v>
      </c>
      <c r="DS1" s="3">
        <v>4947250</v>
      </c>
      <c r="DT1" s="3">
        <v>4954785</v>
      </c>
      <c r="DU1" s="3">
        <v>56770179</v>
      </c>
      <c r="DV1" s="3">
        <v>11798222</v>
      </c>
      <c r="DW1" s="3">
        <v>36884846</v>
      </c>
      <c r="DX1" s="3">
        <v>61095526</v>
      </c>
      <c r="DY1" s="3">
        <v>192964215</v>
      </c>
      <c r="DZ1" s="3">
        <v>8078922</v>
      </c>
      <c r="EA1" s="3">
        <v>12398939</v>
      </c>
      <c r="EB1" s="3">
        <v>13140006</v>
      </c>
      <c r="EC1" s="3">
        <v>2365532314</v>
      </c>
      <c r="ED1" s="3">
        <v>807971156</v>
      </c>
      <c r="EE1" s="3">
        <v>13527349</v>
      </c>
      <c r="EF1" s="3">
        <v>13527349</v>
      </c>
      <c r="EG1" s="3">
        <v>159044094</v>
      </c>
      <c r="EH1" s="3">
        <v>4766353</v>
      </c>
      <c r="EI1" s="3">
        <v>7893980</v>
      </c>
      <c r="EJ1" s="3">
        <v>5670178</v>
      </c>
      <c r="EK1" s="3">
        <v>8470138</v>
      </c>
      <c r="EL1" s="3">
        <v>107797472</v>
      </c>
      <c r="EM1" s="3">
        <v>228695785</v>
      </c>
      <c r="EN1" s="3">
        <v>296593976</v>
      </c>
      <c r="EO1" s="3">
        <v>9811618</v>
      </c>
      <c r="EP1" s="3">
        <v>22066207</v>
      </c>
      <c r="EQ1" s="3">
        <v>54487912</v>
      </c>
      <c r="ER1" s="3">
        <v>17384140</v>
      </c>
      <c r="ES1" s="3">
        <v>188542643</v>
      </c>
      <c r="ET1" s="3">
        <v>251040560</v>
      </c>
      <c r="EU1" s="3">
        <v>67326776</v>
      </c>
      <c r="EV1" s="3">
        <v>5593353</v>
      </c>
      <c r="EW1" s="3">
        <v>17169786</v>
      </c>
      <c r="EX1" s="3">
        <v>31057922</v>
      </c>
      <c r="EY1" s="3">
        <v>2139326</v>
      </c>
      <c r="EZ1" s="3">
        <v>6549661</v>
      </c>
      <c r="FA1" s="3">
        <v>11851988</v>
      </c>
      <c r="FB1" s="3">
        <v>48369017</v>
      </c>
      <c r="FC1" s="3">
        <v>3026506</v>
      </c>
      <c r="FD1" s="3">
        <v>54064023</v>
      </c>
      <c r="FE1" s="3">
        <v>20365525</v>
      </c>
      <c r="FF1" s="3">
        <v>32167978</v>
      </c>
      <c r="FG1" s="3">
        <v>326410208</v>
      </c>
      <c r="FH1" s="3">
        <v>11144608</v>
      </c>
      <c r="FI1" s="3">
        <v>23715596</v>
      </c>
      <c r="FJ1" s="3">
        <v>1020512323</v>
      </c>
      <c r="FK1" s="3">
        <v>1784081065</v>
      </c>
      <c r="FL1" s="3">
        <v>7169941</v>
      </c>
      <c r="FM1" s="3">
        <v>36830139</v>
      </c>
      <c r="FN1" s="3">
        <v>5572541</v>
      </c>
      <c r="FO1" s="3">
        <v>22989101</v>
      </c>
      <c r="FP1" s="3">
        <v>74864844</v>
      </c>
      <c r="FQ1" s="3">
        <v>20531266</v>
      </c>
      <c r="FR1" s="3">
        <v>16200160</v>
      </c>
      <c r="FS1" s="3">
        <v>121395875</v>
      </c>
      <c r="FT1" s="3">
        <v>121414173</v>
      </c>
      <c r="FU1" s="3">
        <v>784965182</v>
      </c>
      <c r="FV1" s="3">
        <v>6816888</v>
      </c>
      <c r="FW1" s="3">
        <v>18194962</v>
      </c>
      <c r="FX1" s="3">
        <v>239959152</v>
      </c>
      <c r="FY1" s="3">
        <v>38471538</v>
      </c>
      <c r="FZ1" s="3">
        <v>9606685</v>
      </c>
      <c r="GA1" s="3">
        <v>8748924</v>
      </c>
      <c r="GB1" s="3">
        <v>16266904</v>
      </c>
      <c r="GC1" s="3">
        <v>36637096</v>
      </c>
      <c r="GD1" s="3">
        <v>509565157</v>
      </c>
      <c r="GE1" s="3">
        <v>99824934</v>
      </c>
      <c r="GF1" s="3">
        <v>544361735</v>
      </c>
      <c r="GG1" s="3">
        <v>15775906</v>
      </c>
      <c r="GH1" s="3">
        <v>127295890</v>
      </c>
      <c r="GI1" s="3">
        <v>63015181</v>
      </c>
      <c r="GJ1" s="3">
        <v>14164928</v>
      </c>
      <c r="GK1" s="3">
        <v>2115146944</v>
      </c>
      <c r="GL1" s="3">
        <v>6916030</v>
      </c>
      <c r="GM1" s="3">
        <v>13851508</v>
      </c>
      <c r="GN1" s="3">
        <v>30085100</v>
      </c>
      <c r="GO1" s="3">
        <v>809903624</v>
      </c>
      <c r="GP1" s="3">
        <v>1134240011</v>
      </c>
      <c r="GQ1" s="3">
        <v>15570811</v>
      </c>
      <c r="GR1" s="3">
        <v>10341491</v>
      </c>
      <c r="GS1" s="3">
        <v>18528188</v>
      </c>
      <c r="GT1" s="3">
        <v>199847698</v>
      </c>
      <c r="GU1" s="3">
        <v>4971718</v>
      </c>
      <c r="GV1" s="3">
        <v>6890778</v>
      </c>
      <c r="GW1" s="3">
        <v>8931256</v>
      </c>
      <c r="GX1" s="3">
        <v>12958093</v>
      </c>
      <c r="GY1" s="3">
        <v>16987657</v>
      </c>
      <c r="GZ1" s="3">
        <v>21100562</v>
      </c>
      <c r="HA1" s="3">
        <v>25149272</v>
      </c>
      <c r="HB1" s="3">
        <v>29190451</v>
      </c>
      <c r="HC1" s="3">
        <v>33236042</v>
      </c>
      <c r="HD1" s="3">
        <v>37282614</v>
      </c>
      <c r="HE1" s="3">
        <v>120816780</v>
      </c>
      <c r="HF1" s="3">
        <v>173508844</v>
      </c>
      <c r="HG1" s="3">
        <v>111924746</v>
      </c>
      <c r="HH1" s="3">
        <v>361423354</v>
      </c>
      <c r="HI1" s="3">
        <v>65834506</v>
      </c>
      <c r="HJ1" s="3">
        <v>15290554</v>
      </c>
      <c r="HK1" s="3">
        <v>34867050</v>
      </c>
      <c r="HL1" s="3">
        <v>154424870</v>
      </c>
      <c r="HM1" s="3">
        <v>164767640</v>
      </c>
      <c r="HN1" s="3">
        <v>4027718</v>
      </c>
      <c r="HO1" s="3">
        <v>1204300244</v>
      </c>
      <c r="HP1" s="3">
        <v>11719084</v>
      </c>
      <c r="HQ1" s="3">
        <v>11996578</v>
      </c>
      <c r="HR1" s="3">
        <v>4677959</v>
      </c>
      <c r="HS1" s="3">
        <v>10614420</v>
      </c>
      <c r="HT1" s="3">
        <v>518088656</v>
      </c>
      <c r="HU1" s="3">
        <v>14828526</v>
      </c>
      <c r="HV1" s="3">
        <v>19016917</v>
      </c>
      <c r="HW1" s="3">
        <v>7493514</v>
      </c>
      <c r="HX1" s="3">
        <v>45735094</v>
      </c>
      <c r="HY1" s="3">
        <v>219990052</v>
      </c>
      <c r="HZ1" s="3">
        <v>20860616</v>
      </c>
      <c r="IA1" s="3">
        <v>46488210</v>
      </c>
      <c r="IB1" s="3">
        <v>22628502</v>
      </c>
      <c r="IC1" s="3">
        <v>68164088</v>
      </c>
      <c r="ID1" s="3">
        <v>10410368</v>
      </c>
      <c r="IE1" s="3">
        <v>193505066</v>
      </c>
      <c r="IF1" s="3">
        <v>1177870294</v>
      </c>
      <c r="IG1" s="3">
        <v>23894112</v>
      </c>
      <c r="IH1" s="3">
        <v>23472134</v>
      </c>
      <c r="II1" s="3">
        <v>485007850</v>
      </c>
      <c r="IJ1" s="3">
        <v>345314997</v>
      </c>
      <c r="IK1" s="3">
        <v>9979983446</v>
      </c>
      <c r="IL1" s="3">
        <v>6470859</v>
      </c>
      <c r="IM1" s="3">
        <v>54451293</v>
      </c>
      <c r="IN1" s="3">
        <v>9642942</v>
      </c>
      <c r="IO1" s="3">
        <v>9128638</v>
      </c>
      <c r="IP1" s="3">
        <v>28328894</v>
      </c>
      <c r="IQ1" s="3">
        <v>11541351</v>
      </c>
      <c r="IR1" s="3">
        <v>692511219</v>
      </c>
      <c r="IS1" s="3">
        <v>68890714</v>
      </c>
      <c r="IT1" s="3">
        <v>5611569</v>
      </c>
      <c r="IU1" s="3">
        <v>7576774</v>
      </c>
      <c r="IV1" s="3">
        <v>9629569</v>
      </c>
      <c r="IW1" s="3">
        <v>11613049</v>
      </c>
      <c r="IX1" s="3">
        <v>4760075</v>
      </c>
      <c r="IY1" s="3">
        <v>6168226</v>
      </c>
      <c r="IZ1" s="3">
        <v>12658700</v>
      </c>
      <c r="JA1" s="3">
        <v>13333414</v>
      </c>
      <c r="JB1" s="3">
        <v>72824166</v>
      </c>
      <c r="JC1" s="3">
        <v>4082534</v>
      </c>
      <c r="JD1" s="3">
        <v>385091226</v>
      </c>
      <c r="JE1" s="3">
        <v>5947728</v>
      </c>
      <c r="JF1" s="3">
        <v>136460966</v>
      </c>
      <c r="JG1" s="3">
        <v>39988324</v>
      </c>
      <c r="JH1" s="3">
        <v>55529136</v>
      </c>
      <c r="JI1" s="3">
        <v>204504368</v>
      </c>
      <c r="JJ1" s="3">
        <v>209046250</v>
      </c>
      <c r="JK1" s="3">
        <v>840907604</v>
      </c>
      <c r="JL1" s="3">
        <v>5589122</v>
      </c>
      <c r="JM1" s="3">
        <v>5589122</v>
      </c>
      <c r="JN1" s="3">
        <v>8321564</v>
      </c>
      <c r="JO1" s="3">
        <v>8321564</v>
      </c>
      <c r="JP1" s="3">
        <v>8365460</v>
      </c>
      <c r="JQ1" s="3">
        <v>8365460</v>
      </c>
      <c r="JR1" s="3">
        <v>11019425</v>
      </c>
      <c r="JS1" s="3">
        <v>11019425</v>
      </c>
      <c r="JT1" s="3">
        <v>13688537</v>
      </c>
      <c r="JU1" s="3">
        <v>13688537</v>
      </c>
      <c r="JV1" s="3">
        <v>27404405</v>
      </c>
      <c r="JW1" s="3">
        <v>27404405</v>
      </c>
      <c r="JX1" s="3">
        <v>54872482</v>
      </c>
      <c r="JY1" s="3">
        <v>54872482</v>
      </c>
      <c r="JZ1" s="3">
        <v>48822362</v>
      </c>
      <c r="KA1" s="3">
        <v>40724400</v>
      </c>
      <c r="KB1" s="3">
        <v>10869452</v>
      </c>
      <c r="KC1" s="3">
        <v>10261981</v>
      </c>
      <c r="KD1" s="3">
        <v>4395047</v>
      </c>
      <c r="KE1" s="3">
        <v>5171930</v>
      </c>
      <c r="KF1" s="3">
        <v>5483141</v>
      </c>
      <c r="KG1" s="3">
        <v>11994959</v>
      </c>
      <c r="KH1" s="3">
        <v>22991739</v>
      </c>
      <c r="KI1" s="3">
        <v>53594367</v>
      </c>
      <c r="KJ1" s="3">
        <v>19358486</v>
      </c>
      <c r="KK1" s="3">
        <v>56449580</v>
      </c>
      <c r="KL1" s="3">
        <v>20843932</v>
      </c>
      <c r="KM1" s="3">
        <v>46954037</v>
      </c>
      <c r="KN1" s="3">
        <v>54738139</v>
      </c>
      <c r="KO1" s="3">
        <v>5207570</v>
      </c>
      <c r="KP1" s="3">
        <v>4980813</v>
      </c>
      <c r="KQ1" s="3">
        <v>7498563</v>
      </c>
      <c r="KR1" s="3">
        <v>10035875</v>
      </c>
      <c r="KS1" s="3">
        <v>12558984</v>
      </c>
      <c r="KT1" s="3">
        <v>15081788</v>
      </c>
      <c r="KU1" s="3">
        <v>17604567</v>
      </c>
      <c r="KV1" s="3">
        <v>77924226</v>
      </c>
      <c r="KW1" s="3">
        <v>99096082</v>
      </c>
      <c r="KX1" s="3">
        <v>621114111</v>
      </c>
      <c r="KY1" s="3">
        <v>32916934</v>
      </c>
      <c r="KZ1" s="3">
        <v>3512734</v>
      </c>
      <c r="LA1" s="3">
        <v>4974493</v>
      </c>
      <c r="LB1" s="3">
        <v>78906496</v>
      </c>
      <c r="LC1" s="3">
        <v>8390446</v>
      </c>
      <c r="LD1" s="3">
        <v>5428613</v>
      </c>
      <c r="LE1" s="3">
        <v>612379891</v>
      </c>
      <c r="LF1" s="3">
        <v>23998564</v>
      </c>
      <c r="LG1" s="3">
        <v>22312484</v>
      </c>
      <c r="LH1" s="3">
        <v>21638686</v>
      </c>
      <c r="LI1" s="3">
        <v>20855710</v>
      </c>
      <c r="LJ1" s="3">
        <v>365633039</v>
      </c>
      <c r="LK1" s="3">
        <v>169854628</v>
      </c>
      <c r="LL1" s="3">
        <v>8918372</v>
      </c>
      <c r="LM1" s="3">
        <v>8915624</v>
      </c>
      <c r="LN1" s="3">
        <v>3265774</v>
      </c>
      <c r="LO1" s="3">
        <v>5937048</v>
      </c>
      <c r="LP1" s="3">
        <v>3097401</v>
      </c>
      <c r="LQ1" s="3">
        <v>2018826</v>
      </c>
      <c r="LR1" s="3">
        <v>48118766</v>
      </c>
      <c r="LS1" s="3">
        <v>8660600</v>
      </c>
      <c r="LT1" s="3">
        <v>12043003</v>
      </c>
      <c r="LU1" s="3">
        <v>10325984</v>
      </c>
      <c r="LV1" s="3">
        <v>13717126</v>
      </c>
      <c r="LW1" s="3">
        <v>240261556</v>
      </c>
      <c r="LX1" s="3">
        <v>485670820</v>
      </c>
      <c r="LY1" s="3">
        <v>55241760</v>
      </c>
      <c r="LZ1" s="3">
        <v>116392258</v>
      </c>
      <c r="MA1" s="3">
        <v>12343788</v>
      </c>
      <c r="MB1" s="3">
        <v>6936201</v>
      </c>
      <c r="MC1" s="3">
        <v>6936265</v>
      </c>
      <c r="MD1" s="3">
        <v>6936329</v>
      </c>
      <c r="ME1" s="3">
        <v>6947375</v>
      </c>
      <c r="MF1" s="3">
        <v>7049291</v>
      </c>
      <c r="MG1" s="3">
        <v>7152697</v>
      </c>
      <c r="MH1" s="3">
        <v>7773651</v>
      </c>
      <c r="MI1" s="3">
        <v>8228234</v>
      </c>
      <c r="MJ1" s="3">
        <v>8579413</v>
      </c>
      <c r="MK1" s="3">
        <v>9304232</v>
      </c>
      <c r="ML1" s="3">
        <v>10064478</v>
      </c>
      <c r="MM1" s="3">
        <v>10723820</v>
      </c>
      <c r="MN1" s="3">
        <v>11788603</v>
      </c>
      <c r="MO1" s="3">
        <v>13798224</v>
      </c>
      <c r="MP1" s="3">
        <v>16334785</v>
      </c>
      <c r="MQ1" s="3">
        <v>19633714</v>
      </c>
      <c r="MR1" s="3">
        <v>22655303</v>
      </c>
      <c r="MS1" s="3">
        <v>25129966</v>
      </c>
      <c r="MT1" s="3">
        <v>25165798</v>
      </c>
      <c r="MU1" s="3">
        <v>25234758</v>
      </c>
      <c r="MV1" s="3">
        <v>25234790</v>
      </c>
      <c r="MW1" s="3">
        <v>35882653</v>
      </c>
      <c r="MX1" s="3">
        <v>7098235</v>
      </c>
      <c r="MY1" s="3">
        <v>7099640</v>
      </c>
      <c r="MZ1" s="3">
        <v>67867661</v>
      </c>
      <c r="NA1" s="3">
        <v>1935700640</v>
      </c>
      <c r="NB1" s="3">
        <v>4597521696</v>
      </c>
      <c r="NC1" s="3">
        <v>8999044672</v>
      </c>
      <c r="ND1" s="3">
        <v>15585450368</v>
      </c>
      <c r="NE1" s="3">
        <v>571849712</v>
      </c>
      <c r="NF1" s="3">
        <v>16124062</v>
      </c>
      <c r="NG1" s="3">
        <v>75763325</v>
      </c>
      <c r="NH1" s="3">
        <v>4730419</v>
      </c>
      <c r="NI1" s="3">
        <v>105111398</v>
      </c>
      <c r="NJ1" s="3">
        <v>437722824</v>
      </c>
      <c r="NK1" s="3">
        <v>63318766</v>
      </c>
      <c r="NL1" s="3">
        <v>17747710</v>
      </c>
      <c r="NM1" s="3">
        <v>16765576</v>
      </c>
      <c r="NN1" s="3">
        <v>15020734</v>
      </c>
      <c r="NO1" s="3">
        <v>9759454</v>
      </c>
      <c r="NP1" s="3">
        <v>10222591</v>
      </c>
      <c r="NQ1" s="3">
        <v>3379230</v>
      </c>
      <c r="NR1" s="3">
        <v>6371446</v>
      </c>
      <c r="NS1" s="3">
        <v>4826794</v>
      </c>
      <c r="NT1" s="3">
        <v>229540585</v>
      </c>
      <c r="NU1" s="3">
        <v>225710727</v>
      </c>
      <c r="NV1" s="3">
        <v>91445136</v>
      </c>
      <c r="NW1" s="3">
        <v>30750736</v>
      </c>
      <c r="NX1" s="3">
        <v>75029200</v>
      </c>
      <c r="NY1" s="3">
        <v>3343528</v>
      </c>
      <c r="NZ1" s="3">
        <v>16251368</v>
      </c>
      <c r="OA1" s="3">
        <v>115334800</v>
      </c>
      <c r="OB1" s="3">
        <v>288843998</v>
      </c>
      <c r="OC1" s="3">
        <v>256969552</v>
      </c>
      <c r="OD1" s="3">
        <v>12998614</v>
      </c>
      <c r="OE1" s="3">
        <v>21091108</v>
      </c>
      <c r="OF1" s="3">
        <v>21193354</v>
      </c>
      <c r="OG1" s="3">
        <v>4274198</v>
      </c>
      <c r="OH1" s="3">
        <v>4941050</v>
      </c>
      <c r="OI1" s="3">
        <v>202595407</v>
      </c>
      <c r="OJ1" s="3">
        <v>33149628</v>
      </c>
      <c r="OK1" s="3">
        <v>4196999</v>
      </c>
      <c r="OL1" s="3">
        <v>10196238</v>
      </c>
      <c r="OM1" s="3">
        <v>10196238</v>
      </c>
      <c r="ON1" s="3">
        <v>47951520</v>
      </c>
      <c r="OO1" s="3">
        <v>23593204</v>
      </c>
      <c r="OP1" s="3">
        <v>5855562</v>
      </c>
      <c r="OQ1" s="3">
        <v>4878476</v>
      </c>
      <c r="OR1" s="3">
        <v>3418977</v>
      </c>
      <c r="OS1" s="3">
        <v>13727375</v>
      </c>
      <c r="OT1" s="3">
        <v>56157282</v>
      </c>
      <c r="OU1" s="3">
        <v>19085390</v>
      </c>
      <c r="OV1" s="3">
        <v>27054168</v>
      </c>
      <c r="OW1" s="3">
        <v>27054168</v>
      </c>
      <c r="OX1" s="3">
        <v>20596124</v>
      </c>
      <c r="OY1" s="3">
        <v>25522948</v>
      </c>
      <c r="OZ1" s="3">
        <v>80909016</v>
      </c>
      <c r="PA1" s="3">
        <v>8165668</v>
      </c>
      <c r="PB1" s="3">
        <v>23442329</v>
      </c>
      <c r="PC1" s="3">
        <v>83365509</v>
      </c>
      <c r="PD1" s="3">
        <v>25624058</v>
      </c>
      <c r="PE1" s="3">
        <v>10451363</v>
      </c>
      <c r="PF1" s="3">
        <v>207112190</v>
      </c>
      <c r="PG1" s="3">
        <v>261813930</v>
      </c>
      <c r="PH1" s="3">
        <v>894282390</v>
      </c>
      <c r="PI1" s="3">
        <v>9556721</v>
      </c>
      <c r="PJ1" s="3">
        <v>36746300</v>
      </c>
      <c r="PK1" s="3">
        <v>1359614428</v>
      </c>
      <c r="PL1" s="3">
        <v>83151892</v>
      </c>
      <c r="PM1" s="3">
        <v>9090244</v>
      </c>
      <c r="PN1" s="3">
        <v>332039802</v>
      </c>
      <c r="PO1" s="3">
        <v>4901244</v>
      </c>
      <c r="PP1" s="3">
        <v>3880176</v>
      </c>
      <c r="PQ1" s="3">
        <v>4901244</v>
      </c>
      <c r="PR1" s="3">
        <v>3880176</v>
      </c>
      <c r="PS1" s="3">
        <v>84043482</v>
      </c>
      <c r="PT1" s="3">
        <v>66435342</v>
      </c>
      <c r="PU1" s="3">
        <v>4901244</v>
      </c>
      <c r="PV1" s="3">
        <v>3880176</v>
      </c>
      <c r="PW1" s="3">
        <v>3640476</v>
      </c>
      <c r="PX1" s="3">
        <v>5189567</v>
      </c>
      <c r="PY1" s="3">
        <v>4993048</v>
      </c>
      <c r="PZ1" s="3">
        <v>4629767</v>
      </c>
      <c r="QA1" s="3">
        <v>9264604</v>
      </c>
      <c r="QB1" s="3">
        <v>41305827</v>
      </c>
      <c r="QC1" s="3">
        <v>4264730</v>
      </c>
      <c r="QD1" s="3">
        <v>7193370</v>
      </c>
      <c r="QE1" s="3">
        <v>1243197900</v>
      </c>
      <c r="QF1" s="3">
        <v>8219360</v>
      </c>
      <c r="QG1" s="3">
        <v>6339282</v>
      </c>
      <c r="QH1" s="3">
        <v>80920509</v>
      </c>
      <c r="QI1" s="3">
        <v>146833040</v>
      </c>
      <c r="QJ1" s="3">
        <v>139786868</v>
      </c>
      <c r="QK1" s="3">
        <v>184553189</v>
      </c>
      <c r="QL1" s="3">
        <v>120140098</v>
      </c>
      <c r="QM1" s="3">
        <v>13181800</v>
      </c>
      <c r="QN1" s="3">
        <v>17315290</v>
      </c>
      <c r="QO1" s="3">
        <v>102556448</v>
      </c>
      <c r="QP1" s="3">
        <v>289742377</v>
      </c>
      <c r="QQ1" s="3">
        <v>14928062</v>
      </c>
      <c r="QR1" s="3">
        <v>216527831</v>
      </c>
      <c r="QS1" s="3">
        <v>3453180</v>
      </c>
      <c r="QT1" s="3">
        <v>3998776</v>
      </c>
      <c r="QU1" s="3">
        <v>11489024</v>
      </c>
      <c r="QV1" s="3">
        <v>22148440</v>
      </c>
      <c r="QW1" s="3">
        <v>37995364</v>
      </c>
      <c r="QX1" s="3">
        <v>26526173</v>
      </c>
      <c r="QY1" s="3">
        <v>214709230</v>
      </c>
      <c r="QZ1" s="3">
        <v>282279326</v>
      </c>
      <c r="RA1" s="3">
        <v>38780764</v>
      </c>
      <c r="RB1" s="3">
        <v>94997967</v>
      </c>
      <c r="RC1" s="3">
        <v>145745256</v>
      </c>
      <c r="RD1" s="3">
        <v>67445172</v>
      </c>
      <c r="RE1" s="3">
        <v>4504204</v>
      </c>
      <c r="RF1" s="3">
        <v>1673617481</v>
      </c>
      <c r="RG1" s="3">
        <v>37260530</v>
      </c>
      <c r="RH1" s="3">
        <v>4691472</v>
      </c>
      <c r="RI1" s="3">
        <v>20039940</v>
      </c>
      <c r="RJ1" s="3">
        <v>98845595</v>
      </c>
      <c r="RK1" s="3">
        <v>115179287</v>
      </c>
      <c r="RL1" s="3">
        <v>17105011</v>
      </c>
      <c r="RM1" s="3">
        <v>7984274</v>
      </c>
      <c r="RN1" s="3">
        <v>45129080</v>
      </c>
      <c r="RO1" s="3">
        <v>18317382</v>
      </c>
      <c r="RP1" s="3">
        <v>52079311</v>
      </c>
      <c r="RQ1" s="3">
        <v>19398748</v>
      </c>
      <c r="RR1" s="3">
        <v>476529424</v>
      </c>
      <c r="RS1" s="3">
        <v>11488210</v>
      </c>
      <c r="RT1" s="3">
        <v>2863926</v>
      </c>
      <c r="RU1" s="3">
        <v>121015632</v>
      </c>
      <c r="RV1" s="3">
        <v>150842963</v>
      </c>
      <c r="RW1" s="3">
        <v>18749342</v>
      </c>
      <c r="RX1" s="3">
        <v>3514846</v>
      </c>
      <c r="RY1" s="3">
        <v>87317572</v>
      </c>
      <c r="RZ1" s="3">
        <v>10656708</v>
      </c>
      <c r="SA1" s="3">
        <v>14586981</v>
      </c>
      <c r="SB1" s="3">
        <v>2813886</v>
      </c>
      <c r="SC1" s="3">
        <v>14362828</v>
      </c>
      <c r="SD1" s="3">
        <v>225461361</v>
      </c>
      <c r="SE1" s="3">
        <v>104912596</v>
      </c>
      <c r="SF1" s="3">
        <v>36319616</v>
      </c>
      <c r="SG1" s="3">
        <v>20565984</v>
      </c>
      <c r="SH1" s="3">
        <v>78912658</v>
      </c>
      <c r="SI1" s="3">
        <v>116752470</v>
      </c>
      <c r="SJ1" s="3">
        <v>186825534</v>
      </c>
      <c r="SK1" s="3">
        <v>28600099</v>
      </c>
      <c r="SL1" s="3">
        <v>282730942</v>
      </c>
      <c r="SM1" s="3">
        <v>39125592</v>
      </c>
      <c r="SN1" s="3">
        <v>176234278</v>
      </c>
      <c r="SO1" s="3">
        <v>446053650</v>
      </c>
      <c r="SP1" s="3">
        <v>32167978</v>
      </c>
      <c r="SQ1" s="3">
        <v>42046524</v>
      </c>
      <c r="SR1" s="3">
        <v>33015216</v>
      </c>
      <c r="SS1" s="3">
        <v>13819497</v>
      </c>
      <c r="ST1" s="3">
        <v>10317971</v>
      </c>
      <c r="SU1" s="3">
        <v>30483458</v>
      </c>
      <c r="SV1" s="3">
        <v>40608334</v>
      </c>
      <c r="SW1" s="3">
        <v>72402450</v>
      </c>
      <c r="SX1" s="3">
        <v>144191357</v>
      </c>
      <c r="SY1" s="3">
        <v>216065582</v>
      </c>
      <c r="SZ1" s="3">
        <v>35001843</v>
      </c>
      <c r="TA1" s="3">
        <v>55236654</v>
      </c>
      <c r="TB1" s="3">
        <v>12876727</v>
      </c>
      <c r="TC1" s="3">
        <v>6906842</v>
      </c>
      <c r="TD1" s="3">
        <v>20495787</v>
      </c>
      <c r="TE1" s="3">
        <v>27293782</v>
      </c>
      <c r="TF1" s="3">
        <v>218561789</v>
      </c>
      <c r="TG1" s="3">
        <v>521463296</v>
      </c>
      <c r="TH1" s="3">
        <v>48177287</v>
      </c>
      <c r="TI1" s="3">
        <v>96173703</v>
      </c>
      <c r="TJ1" s="3">
        <v>144250332</v>
      </c>
      <c r="TK1" s="3">
        <v>23901840</v>
      </c>
      <c r="TL1" s="3">
        <v>37726013</v>
      </c>
      <c r="TM1" s="3">
        <v>8790940</v>
      </c>
      <c r="TN1" s="3">
        <v>142317461</v>
      </c>
      <c r="TO1" s="3">
        <v>284231656</v>
      </c>
      <c r="TP1" s="3">
        <v>43640546</v>
      </c>
      <c r="TQ1" s="3">
        <v>38053983</v>
      </c>
      <c r="TR1" s="3">
        <v>52742596</v>
      </c>
      <c r="TS1" s="3">
        <v>6603534</v>
      </c>
      <c r="TT1" s="3">
        <v>42096824</v>
      </c>
      <c r="TU1" s="3">
        <v>56690896</v>
      </c>
      <c r="TV1" s="3">
        <v>56690896</v>
      </c>
      <c r="TW1" s="3">
        <v>56690896</v>
      </c>
      <c r="TX1" s="3">
        <v>7182587</v>
      </c>
      <c r="TY1" s="3">
        <v>15985971</v>
      </c>
      <c r="TZ1" s="3">
        <v>40466158</v>
      </c>
      <c r="UA1" s="3">
        <v>7220658</v>
      </c>
      <c r="UB1" s="3">
        <v>7223758</v>
      </c>
      <c r="UC1" s="3">
        <v>76089765</v>
      </c>
      <c r="UD1" s="3">
        <v>9373524</v>
      </c>
      <c r="UE1" s="3">
        <v>11298237</v>
      </c>
      <c r="UF1" s="3">
        <v>44796593</v>
      </c>
      <c r="UG1" s="3">
        <v>80222552</v>
      </c>
      <c r="UH1" s="3">
        <v>131600954</v>
      </c>
      <c r="UI1" s="3">
        <v>8344614</v>
      </c>
      <c r="UJ1" s="3">
        <v>176414262</v>
      </c>
      <c r="UK1" s="3">
        <v>44581540</v>
      </c>
      <c r="UL1" s="3">
        <v>147569760</v>
      </c>
      <c r="UM1" s="3">
        <v>59133180</v>
      </c>
      <c r="UN1" s="3">
        <v>25001386</v>
      </c>
      <c r="UO1" s="3">
        <v>68003535</v>
      </c>
      <c r="UP1" s="3">
        <v>26189627</v>
      </c>
      <c r="UQ1" s="3">
        <v>61141879</v>
      </c>
      <c r="UR1" s="3">
        <v>24422416</v>
      </c>
      <c r="US1" s="3">
        <v>7004260</v>
      </c>
    </row>
    <row r="2" spans="1:565" x14ac:dyDescent="0.25">
      <c r="A2" s="10" t="s">
        <v>580</v>
      </c>
      <c r="B2" s="10" t="s">
        <v>581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45312126</v>
      </c>
      <c r="D3">
        <v>17365796</v>
      </c>
      <c r="E3">
        <v>39118650</v>
      </c>
      <c r="F3">
        <v>23508040</v>
      </c>
      <c r="G3">
        <v>41806255</v>
      </c>
      <c r="H3">
        <v>9241108</v>
      </c>
      <c r="I3">
        <v>9108680</v>
      </c>
      <c r="J3">
        <v>6612835</v>
      </c>
      <c r="K3">
        <v>10695980</v>
      </c>
      <c r="L3">
        <v>351533166</v>
      </c>
      <c r="M3">
        <v>18278968</v>
      </c>
      <c r="N3">
        <v>352415140</v>
      </c>
      <c r="O3">
        <v>1072854522</v>
      </c>
      <c r="P3">
        <v>352415140</v>
      </c>
      <c r="Q3">
        <v>352415140</v>
      </c>
      <c r="R3">
        <v>2683762</v>
      </c>
      <c r="S3">
        <v>12754267</v>
      </c>
      <c r="T3">
        <v>14818256</v>
      </c>
      <c r="U3">
        <v>137726708</v>
      </c>
      <c r="V3">
        <v>93953014</v>
      </c>
      <c r="W3">
        <v>43485554</v>
      </c>
      <c r="X3">
        <v>26760022</v>
      </c>
      <c r="Y3">
        <v>127688106</v>
      </c>
      <c r="Z3">
        <v>86992840</v>
      </c>
      <c r="AA3">
        <v>184763686</v>
      </c>
      <c r="AB3">
        <v>113181442</v>
      </c>
      <c r="AC3">
        <v>5630242</v>
      </c>
      <c r="AD3">
        <v>406609872</v>
      </c>
      <c r="AE3">
        <v>476111592</v>
      </c>
      <c r="AF3">
        <v>1600575205</v>
      </c>
      <c r="AG3">
        <v>3826974</v>
      </c>
      <c r="AH3">
        <v>65041000</v>
      </c>
      <c r="AI3">
        <v>175234780</v>
      </c>
      <c r="AJ3">
        <v>179690346</v>
      </c>
      <c r="AK3">
        <v>38289220</v>
      </c>
      <c r="AL3">
        <v>6723554</v>
      </c>
      <c r="AM3">
        <v>5242306</v>
      </c>
      <c r="AN3">
        <v>12942640</v>
      </c>
      <c r="AO3">
        <v>70184322</v>
      </c>
      <c r="AP3">
        <v>17712206</v>
      </c>
      <c r="AQ3">
        <v>2346955</v>
      </c>
      <c r="AR3">
        <v>5490562</v>
      </c>
      <c r="AS3">
        <v>8178642</v>
      </c>
      <c r="AT3">
        <v>3662817</v>
      </c>
      <c r="AU3">
        <v>2928586</v>
      </c>
      <c r="AV3">
        <v>5756811</v>
      </c>
      <c r="AW3">
        <v>4065592</v>
      </c>
      <c r="AX3">
        <v>27263858</v>
      </c>
      <c r="AY3">
        <v>21807832</v>
      </c>
      <c r="AZ3">
        <v>21996216</v>
      </c>
      <c r="BA3">
        <v>6840094</v>
      </c>
      <c r="BB3">
        <v>41542507</v>
      </c>
      <c r="BC3">
        <v>6911304</v>
      </c>
      <c r="BD3">
        <v>249325332</v>
      </c>
      <c r="BE3">
        <v>5372485</v>
      </c>
      <c r="BF3">
        <v>13441025</v>
      </c>
      <c r="BG3">
        <v>3770208</v>
      </c>
      <c r="BH3">
        <v>3050176</v>
      </c>
      <c r="BI3">
        <v>223420099</v>
      </c>
      <c r="BJ3">
        <v>144556024</v>
      </c>
      <c r="BK3">
        <v>211606774</v>
      </c>
      <c r="BL3">
        <v>3055086</v>
      </c>
      <c r="BM3">
        <v>3238386</v>
      </c>
      <c r="BN3">
        <v>3376106</v>
      </c>
      <c r="BO3">
        <v>1427870233</v>
      </c>
      <c r="BP3">
        <v>132227102</v>
      </c>
      <c r="BQ3">
        <v>1114227414</v>
      </c>
      <c r="BR3">
        <v>26846080</v>
      </c>
      <c r="BS3">
        <v>46440060</v>
      </c>
      <c r="BT3">
        <v>4236812</v>
      </c>
      <c r="BU3">
        <v>4390872</v>
      </c>
      <c r="BV3">
        <v>14362147</v>
      </c>
      <c r="BW3">
        <v>2929636</v>
      </c>
      <c r="BX3">
        <v>2333424</v>
      </c>
      <c r="BY3">
        <v>2445583</v>
      </c>
      <c r="BZ3">
        <v>2721023</v>
      </c>
      <c r="CA3">
        <v>3691270</v>
      </c>
      <c r="CB3">
        <v>3009697</v>
      </c>
      <c r="CC3">
        <v>4770657</v>
      </c>
      <c r="CD3">
        <v>3990538</v>
      </c>
      <c r="CE3">
        <v>3779080</v>
      </c>
      <c r="CF3">
        <v>4656010</v>
      </c>
      <c r="CG3">
        <v>4849680</v>
      </c>
      <c r="CH3">
        <v>4800352</v>
      </c>
      <c r="CI3">
        <v>8259612</v>
      </c>
      <c r="CJ3">
        <v>9047278</v>
      </c>
      <c r="CK3">
        <v>9475726</v>
      </c>
      <c r="CL3">
        <v>8897210</v>
      </c>
      <c r="CM3">
        <v>9330263</v>
      </c>
      <c r="CN3">
        <v>12709613</v>
      </c>
      <c r="CO3">
        <v>11183821</v>
      </c>
      <c r="CP3">
        <v>7802894</v>
      </c>
      <c r="CQ3">
        <v>7880737</v>
      </c>
      <c r="CR3">
        <v>13047354</v>
      </c>
      <c r="CS3">
        <v>13047354</v>
      </c>
      <c r="CT3">
        <v>10490420</v>
      </c>
      <c r="CU3">
        <v>15592274</v>
      </c>
      <c r="CV3">
        <v>15592274</v>
      </c>
      <c r="CW3">
        <v>8914219</v>
      </c>
      <c r="CX3">
        <v>11688026</v>
      </c>
      <c r="CY3">
        <v>11688026</v>
      </c>
      <c r="CZ3">
        <v>12768145</v>
      </c>
      <c r="DA3">
        <v>12768145</v>
      </c>
      <c r="DB3">
        <v>13851640</v>
      </c>
      <c r="DC3">
        <v>15074096</v>
      </c>
      <c r="DD3">
        <v>15820240</v>
      </c>
      <c r="DE3">
        <v>20341384</v>
      </c>
      <c r="DF3">
        <v>17063772</v>
      </c>
      <c r="DG3">
        <v>34158288</v>
      </c>
      <c r="DH3">
        <v>6457348</v>
      </c>
      <c r="DI3">
        <v>24716446</v>
      </c>
      <c r="DJ3">
        <v>94188964</v>
      </c>
      <c r="DK3">
        <v>356954848</v>
      </c>
      <c r="DL3">
        <v>1280039970</v>
      </c>
      <c r="DM3">
        <v>4903448128</v>
      </c>
      <c r="DN3">
        <v>78819177</v>
      </c>
      <c r="DO3">
        <v>5394000</v>
      </c>
      <c r="DP3">
        <v>19861169</v>
      </c>
      <c r="DQ3">
        <v>3187997</v>
      </c>
      <c r="DR3">
        <v>5240246</v>
      </c>
      <c r="DS3">
        <v>5240246</v>
      </c>
      <c r="DT3">
        <v>5240246</v>
      </c>
      <c r="DU3">
        <v>60543594</v>
      </c>
      <c r="DV3">
        <v>12614335</v>
      </c>
      <c r="DW3">
        <v>41923460</v>
      </c>
      <c r="DX3">
        <v>67876280</v>
      </c>
      <c r="DY3">
        <v>221536416</v>
      </c>
      <c r="DZ3">
        <v>9617868</v>
      </c>
      <c r="EA3">
        <v>14335434</v>
      </c>
      <c r="EB3">
        <v>14365822</v>
      </c>
      <c r="EC3">
        <v>2645960022</v>
      </c>
      <c r="ED3">
        <v>936048688</v>
      </c>
      <c r="EE3">
        <v>14733725</v>
      </c>
      <c r="EF3">
        <v>14733725</v>
      </c>
      <c r="EG3">
        <v>177333433</v>
      </c>
      <c r="EH3">
        <v>5308750</v>
      </c>
      <c r="EI3">
        <v>8697216</v>
      </c>
      <c r="EJ3">
        <v>5852944</v>
      </c>
      <c r="EK3">
        <v>8739091</v>
      </c>
      <c r="EL3">
        <v>118100532</v>
      </c>
      <c r="EM3">
        <v>281388790</v>
      </c>
      <c r="EN3">
        <v>359287938</v>
      </c>
      <c r="EO3">
        <v>11208872</v>
      </c>
      <c r="EP3">
        <v>25606447</v>
      </c>
      <c r="EQ3">
        <v>55671442</v>
      </c>
      <c r="ER3">
        <v>19080649</v>
      </c>
      <c r="ES3">
        <v>203002945</v>
      </c>
      <c r="ET3">
        <v>270264952</v>
      </c>
      <c r="EU3">
        <v>76491280</v>
      </c>
      <c r="EV3">
        <v>5946212</v>
      </c>
      <c r="EW3">
        <v>18354363</v>
      </c>
      <c r="EX3">
        <v>33409024</v>
      </c>
      <c r="EY3">
        <v>2535180</v>
      </c>
      <c r="EZ3">
        <v>7876884</v>
      </c>
      <c r="FA3">
        <v>14306408</v>
      </c>
      <c r="FB3">
        <v>52215156</v>
      </c>
      <c r="FC3">
        <v>3511152</v>
      </c>
      <c r="FD3">
        <v>60411578</v>
      </c>
      <c r="FE3">
        <v>23135322</v>
      </c>
      <c r="FF3">
        <v>36609882</v>
      </c>
      <c r="FG3">
        <v>431823130</v>
      </c>
      <c r="FH3">
        <v>12522568</v>
      </c>
      <c r="FI3">
        <v>26331234</v>
      </c>
      <c r="FJ3">
        <v>1188042456</v>
      </c>
      <c r="FK3">
        <v>2099762748</v>
      </c>
      <c r="FL3">
        <v>8099947</v>
      </c>
      <c r="FM3">
        <v>43004686</v>
      </c>
      <c r="FN3">
        <v>6078646</v>
      </c>
      <c r="FO3">
        <v>25534668</v>
      </c>
      <c r="FP3">
        <v>87044203</v>
      </c>
      <c r="FQ3">
        <v>22506086</v>
      </c>
      <c r="FR3">
        <v>18189837</v>
      </c>
      <c r="FS3">
        <v>142898500</v>
      </c>
      <c r="FT3">
        <v>142923165</v>
      </c>
      <c r="FU3">
        <v>863867036</v>
      </c>
      <c r="FV3">
        <v>7521972</v>
      </c>
      <c r="FW3">
        <v>19978894</v>
      </c>
      <c r="FX3">
        <v>241761098</v>
      </c>
      <c r="FY3">
        <v>41456730</v>
      </c>
      <c r="FZ3">
        <v>9975384</v>
      </c>
      <c r="GA3">
        <v>10390340</v>
      </c>
      <c r="GB3">
        <v>17768168</v>
      </c>
      <c r="GC3">
        <v>40551794</v>
      </c>
      <c r="GD3">
        <v>549566056</v>
      </c>
      <c r="GE3">
        <v>106566022</v>
      </c>
      <c r="GF3">
        <v>598894906</v>
      </c>
      <c r="GG3">
        <v>17413680</v>
      </c>
      <c r="GH3">
        <v>147366000</v>
      </c>
      <c r="GI3">
        <v>67146210</v>
      </c>
      <c r="GJ3">
        <v>15773376</v>
      </c>
      <c r="GK3">
        <v>2375794174</v>
      </c>
      <c r="GL3">
        <v>7718432</v>
      </c>
      <c r="GM3">
        <v>15744520</v>
      </c>
      <c r="GN3">
        <v>32889796</v>
      </c>
      <c r="GO3">
        <v>939250089</v>
      </c>
      <c r="GP3">
        <v>1344696265</v>
      </c>
      <c r="GQ3">
        <v>17896282</v>
      </c>
      <c r="GR3">
        <v>11684208</v>
      </c>
      <c r="GS3">
        <v>20789783</v>
      </c>
      <c r="GT3">
        <v>242091888</v>
      </c>
      <c r="GU3">
        <v>5169881</v>
      </c>
      <c r="GV3">
        <v>7146367</v>
      </c>
      <c r="GW3">
        <v>9360406</v>
      </c>
      <c r="GX3">
        <v>13561586</v>
      </c>
      <c r="GY3">
        <v>17762766</v>
      </c>
      <c r="GZ3">
        <v>22309910</v>
      </c>
      <c r="HA3">
        <v>26577470</v>
      </c>
      <c r="HB3">
        <v>30845030</v>
      </c>
      <c r="HC3">
        <v>35112590</v>
      </c>
      <c r="HD3">
        <v>39380150</v>
      </c>
      <c r="HE3">
        <v>131590158</v>
      </c>
      <c r="HF3">
        <v>189210978</v>
      </c>
      <c r="HG3">
        <v>120316307</v>
      </c>
      <c r="HH3">
        <v>400041652</v>
      </c>
      <c r="HI3">
        <v>71338361</v>
      </c>
      <c r="HJ3">
        <v>16617800</v>
      </c>
      <c r="HK3">
        <v>37897774</v>
      </c>
      <c r="HL3">
        <v>166490476</v>
      </c>
      <c r="HM3">
        <v>177322480</v>
      </c>
      <c r="HN3">
        <v>4234564</v>
      </c>
      <c r="HO3">
        <v>1339084820</v>
      </c>
      <c r="HP3">
        <v>12977414</v>
      </c>
      <c r="HQ3">
        <v>12689243</v>
      </c>
      <c r="HR3">
        <v>5162922</v>
      </c>
      <c r="HS3">
        <v>11239845</v>
      </c>
      <c r="HT3">
        <v>573464925</v>
      </c>
      <c r="HU3">
        <v>15990410</v>
      </c>
      <c r="HV3">
        <v>20160542</v>
      </c>
      <c r="HW3">
        <v>8688666</v>
      </c>
      <c r="HX3">
        <v>50861486</v>
      </c>
      <c r="HY3">
        <v>241163230</v>
      </c>
      <c r="HZ3">
        <v>23063614</v>
      </c>
      <c r="IA3">
        <v>50435524</v>
      </c>
      <c r="IB3">
        <v>24625814</v>
      </c>
      <c r="IC3">
        <v>81655298</v>
      </c>
      <c r="ID3">
        <v>11057538</v>
      </c>
      <c r="IE3">
        <v>211879195</v>
      </c>
      <c r="IF3">
        <v>1298212942</v>
      </c>
      <c r="IG3">
        <v>27296993</v>
      </c>
      <c r="IH3">
        <v>26861149</v>
      </c>
      <c r="II3">
        <v>582427088</v>
      </c>
      <c r="IJ3">
        <v>414137266</v>
      </c>
      <c r="IK3">
        <v>11253146328</v>
      </c>
      <c r="IL3">
        <v>6827378</v>
      </c>
      <c r="IM3">
        <v>59199509</v>
      </c>
      <c r="IN3">
        <v>10093766</v>
      </c>
      <c r="IO3">
        <v>9905864</v>
      </c>
      <c r="IP3">
        <v>32327590</v>
      </c>
      <c r="IQ3">
        <v>12608993</v>
      </c>
      <c r="IR3">
        <v>753356484</v>
      </c>
      <c r="IS3">
        <v>76478744</v>
      </c>
      <c r="IT3">
        <v>5900222</v>
      </c>
      <c r="IU3">
        <v>7961382</v>
      </c>
      <c r="IV3">
        <v>10183498</v>
      </c>
      <c r="IW3">
        <v>12277818</v>
      </c>
      <c r="IX3">
        <v>5380900</v>
      </c>
      <c r="IY3">
        <v>7041297</v>
      </c>
      <c r="IZ3">
        <v>14578334</v>
      </c>
      <c r="JA3">
        <v>14216442</v>
      </c>
      <c r="JB3">
        <v>91666388</v>
      </c>
      <c r="JC3">
        <v>4684213</v>
      </c>
      <c r="JD3">
        <v>458046826</v>
      </c>
      <c r="JE3">
        <v>6234090</v>
      </c>
      <c r="JF3">
        <v>148212826</v>
      </c>
      <c r="JG3">
        <v>42847600</v>
      </c>
      <c r="JH3">
        <v>62289514</v>
      </c>
      <c r="JI3">
        <v>215004132</v>
      </c>
      <c r="JJ3">
        <v>256258975</v>
      </c>
      <c r="JK3">
        <v>932574420</v>
      </c>
      <c r="JL3">
        <v>6496544</v>
      </c>
      <c r="JM3">
        <v>6496544</v>
      </c>
      <c r="JN3">
        <v>9778571</v>
      </c>
      <c r="JO3">
        <v>9778571</v>
      </c>
      <c r="JP3">
        <v>9827755</v>
      </c>
      <c r="JQ3">
        <v>9827755</v>
      </c>
      <c r="JR3">
        <v>12942657</v>
      </c>
      <c r="JS3">
        <v>12942657</v>
      </c>
      <c r="JT3">
        <v>16263472</v>
      </c>
      <c r="JU3">
        <v>16263472</v>
      </c>
      <c r="JV3">
        <v>32940092</v>
      </c>
      <c r="JW3">
        <v>32940092</v>
      </c>
      <c r="JX3">
        <v>66704356</v>
      </c>
      <c r="JY3">
        <v>66704356</v>
      </c>
      <c r="JZ3">
        <v>55488984</v>
      </c>
      <c r="KA3">
        <v>46126400</v>
      </c>
      <c r="KB3">
        <v>12031226</v>
      </c>
      <c r="KC3">
        <v>11502048</v>
      </c>
      <c r="KD3">
        <v>5085782</v>
      </c>
      <c r="KE3">
        <v>5570901</v>
      </c>
      <c r="KF3">
        <v>6615082</v>
      </c>
      <c r="KG3">
        <v>14501486</v>
      </c>
      <c r="KH3">
        <v>28480656</v>
      </c>
      <c r="KI3">
        <v>66996719</v>
      </c>
      <c r="KJ3">
        <v>20249864</v>
      </c>
      <c r="KK3">
        <v>67585674</v>
      </c>
      <c r="KL3">
        <v>22706446</v>
      </c>
      <c r="KM3">
        <v>51560242</v>
      </c>
      <c r="KN3">
        <v>62141460</v>
      </c>
      <c r="KO3">
        <v>5633072</v>
      </c>
      <c r="KP3">
        <v>5492134</v>
      </c>
      <c r="KQ3">
        <v>8266174</v>
      </c>
      <c r="KR3">
        <v>11233387</v>
      </c>
      <c r="KS3">
        <v>14055987</v>
      </c>
      <c r="KT3">
        <v>16878587</v>
      </c>
      <c r="KU3">
        <v>19701187</v>
      </c>
      <c r="KV3">
        <v>84878922</v>
      </c>
      <c r="KW3">
        <v>107548932</v>
      </c>
      <c r="KX3">
        <v>726397089</v>
      </c>
      <c r="KY3">
        <v>37242413</v>
      </c>
      <c r="KZ3">
        <v>3787906</v>
      </c>
      <c r="LA3">
        <v>5500161</v>
      </c>
      <c r="LB3">
        <v>85435906</v>
      </c>
      <c r="LC3">
        <v>9491028</v>
      </c>
      <c r="LD3">
        <v>6028068</v>
      </c>
      <c r="LE3">
        <v>733830470</v>
      </c>
      <c r="LF3">
        <v>25646049</v>
      </c>
      <c r="LG3">
        <v>24019323</v>
      </c>
      <c r="LH3">
        <v>23105639</v>
      </c>
      <c r="LI3">
        <v>22324740</v>
      </c>
      <c r="LJ3">
        <v>401802212</v>
      </c>
      <c r="LK3">
        <v>186325946</v>
      </c>
      <c r="LL3">
        <v>9195204</v>
      </c>
      <c r="LM3">
        <v>9192364</v>
      </c>
      <c r="LN3">
        <v>3675950</v>
      </c>
      <c r="LO3">
        <v>6271304</v>
      </c>
      <c r="LP3">
        <v>3347359</v>
      </c>
      <c r="LQ3">
        <v>2228784</v>
      </c>
      <c r="LR3">
        <v>51101261</v>
      </c>
      <c r="LS3">
        <v>10448816</v>
      </c>
      <c r="LT3">
        <v>14623632</v>
      </c>
      <c r="LU3">
        <v>12398742</v>
      </c>
      <c r="LV3">
        <v>16611078</v>
      </c>
      <c r="LW3">
        <v>267380970</v>
      </c>
      <c r="LX3">
        <v>544155742</v>
      </c>
      <c r="LY3">
        <v>60631335</v>
      </c>
      <c r="LZ3">
        <v>128654716</v>
      </c>
      <c r="MA3">
        <v>13571074</v>
      </c>
      <c r="MB3">
        <v>7655786</v>
      </c>
      <c r="MC3">
        <v>7655842</v>
      </c>
      <c r="MD3">
        <v>7655898</v>
      </c>
      <c r="ME3">
        <v>7665577</v>
      </c>
      <c r="MF3">
        <v>7775205</v>
      </c>
      <c r="MG3">
        <v>7896243</v>
      </c>
      <c r="MH3">
        <v>8613601</v>
      </c>
      <c r="MI3">
        <v>9117665</v>
      </c>
      <c r="MJ3">
        <v>9498746</v>
      </c>
      <c r="MK3">
        <v>10298091</v>
      </c>
      <c r="ML3">
        <v>11128438</v>
      </c>
      <c r="MM3">
        <v>11883527</v>
      </c>
      <c r="MN3">
        <v>13049109</v>
      </c>
      <c r="MO3">
        <v>15255319</v>
      </c>
      <c r="MP3">
        <v>18091731</v>
      </c>
      <c r="MQ3">
        <v>21746846</v>
      </c>
      <c r="MR3">
        <v>25116663</v>
      </c>
      <c r="MS3">
        <v>27886693</v>
      </c>
      <c r="MT3">
        <v>27956183</v>
      </c>
      <c r="MU3">
        <v>28031762</v>
      </c>
      <c r="MV3">
        <v>28031794</v>
      </c>
      <c r="MW3">
        <v>40062016</v>
      </c>
      <c r="MX3">
        <v>7972513</v>
      </c>
      <c r="MY3">
        <v>7882462</v>
      </c>
      <c r="MZ3">
        <v>76921600</v>
      </c>
      <c r="NA3">
        <v>2113018544</v>
      </c>
      <c r="NB3">
        <v>5050197440</v>
      </c>
      <c r="NC3">
        <v>9947508176</v>
      </c>
      <c r="ND3">
        <v>17336521952</v>
      </c>
      <c r="NE3">
        <v>621296288</v>
      </c>
      <c r="NF3">
        <v>17025888</v>
      </c>
      <c r="NG3">
        <v>83923702</v>
      </c>
      <c r="NH3">
        <v>5351270</v>
      </c>
      <c r="NI3">
        <v>120925111</v>
      </c>
      <c r="NJ3">
        <v>494080706</v>
      </c>
      <c r="NK3">
        <v>69415286</v>
      </c>
      <c r="NL3">
        <v>18923088</v>
      </c>
      <c r="NM3">
        <v>19300258</v>
      </c>
      <c r="NN3">
        <v>16944282</v>
      </c>
      <c r="NO3">
        <v>11081976</v>
      </c>
      <c r="NP3">
        <v>11733629</v>
      </c>
      <c r="NQ3">
        <v>3871956</v>
      </c>
      <c r="NR3">
        <v>6371446</v>
      </c>
      <c r="NS3">
        <v>5566530</v>
      </c>
      <c r="NT3">
        <v>251957692</v>
      </c>
      <c r="NU3">
        <v>248110076</v>
      </c>
      <c r="NV3">
        <v>109717147</v>
      </c>
      <c r="NW3">
        <v>32767195</v>
      </c>
      <c r="NX3">
        <v>82050001</v>
      </c>
      <c r="NY3">
        <v>3569746</v>
      </c>
      <c r="NZ3">
        <v>17429674</v>
      </c>
      <c r="OA3">
        <v>124524316</v>
      </c>
      <c r="OB3">
        <v>336531013</v>
      </c>
      <c r="OC3">
        <v>303842629</v>
      </c>
      <c r="OD3">
        <v>13931549</v>
      </c>
      <c r="OE3">
        <v>23890429</v>
      </c>
      <c r="OF3">
        <v>23997045</v>
      </c>
      <c r="OG3">
        <v>4626953</v>
      </c>
      <c r="OH3">
        <v>5265781</v>
      </c>
      <c r="OI3">
        <v>229309238</v>
      </c>
      <c r="OJ3">
        <v>36907326</v>
      </c>
      <c r="OK3">
        <v>4849705</v>
      </c>
      <c r="OL3">
        <v>10418040</v>
      </c>
      <c r="OM3">
        <v>10418040</v>
      </c>
      <c r="ON3">
        <v>53744048</v>
      </c>
      <c r="OO3">
        <v>25461864</v>
      </c>
      <c r="OP3">
        <v>6140512</v>
      </c>
      <c r="OQ3">
        <v>5085700</v>
      </c>
      <c r="OR3">
        <v>3757282</v>
      </c>
      <c r="OS3">
        <v>15451928</v>
      </c>
      <c r="OT3">
        <v>63263988</v>
      </c>
      <c r="OU3">
        <v>21046695</v>
      </c>
      <c r="OV3">
        <v>30250336</v>
      </c>
      <c r="OW3">
        <v>30250336</v>
      </c>
      <c r="OX3">
        <v>23134834</v>
      </c>
      <c r="OY3">
        <v>28561500</v>
      </c>
      <c r="OZ3">
        <v>92760528</v>
      </c>
      <c r="PA3">
        <v>9085736</v>
      </c>
      <c r="PB3">
        <v>26178072</v>
      </c>
      <c r="PC3">
        <v>94615028</v>
      </c>
      <c r="PD3">
        <v>28637246</v>
      </c>
      <c r="PE3">
        <v>11593281</v>
      </c>
      <c r="PF3">
        <v>235974909</v>
      </c>
      <c r="PG3">
        <v>297330594</v>
      </c>
      <c r="PH3">
        <v>1086172646</v>
      </c>
      <c r="PI3">
        <v>10395164</v>
      </c>
      <c r="PJ3">
        <v>41385516</v>
      </c>
      <c r="PK3">
        <v>1504324042</v>
      </c>
      <c r="PL3">
        <v>90666126</v>
      </c>
      <c r="PM3">
        <v>10035932</v>
      </c>
      <c r="PN3">
        <v>402862224</v>
      </c>
      <c r="PO3">
        <v>5308366</v>
      </c>
      <c r="PP3">
        <v>4217094</v>
      </c>
      <c r="PQ3">
        <v>5308366</v>
      </c>
      <c r="PR3">
        <v>4217094</v>
      </c>
      <c r="PS3">
        <v>92507948</v>
      </c>
      <c r="PT3">
        <v>73027394</v>
      </c>
      <c r="PU3">
        <v>5308366</v>
      </c>
      <c r="PV3">
        <v>4217094</v>
      </c>
      <c r="PW3">
        <v>3867470</v>
      </c>
      <c r="PX3">
        <v>6117028</v>
      </c>
      <c r="PY3">
        <v>5960397</v>
      </c>
      <c r="PZ3">
        <v>5290331</v>
      </c>
      <c r="QA3">
        <v>10718058</v>
      </c>
      <c r="QB3">
        <v>45724635</v>
      </c>
      <c r="QC3">
        <v>4318700</v>
      </c>
      <c r="QD3">
        <v>7284300</v>
      </c>
      <c r="QE3">
        <v>1369100140</v>
      </c>
      <c r="QF3">
        <v>9690560</v>
      </c>
      <c r="QG3">
        <v>6673158</v>
      </c>
      <c r="QH3">
        <v>89080229</v>
      </c>
      <c r="QI3">
        <v>164631668</v>
      </c>
      <c r="QJ3">
        <v>147973611</v>
      </c>
      <c r="QK3">
        <v>201377912</v>
      </c>
      <c r="QL3">
        <v>129857554</v>
      </c>
      <c r="QM3">
        <v>15295468</v>
      </c>
      <c r="QN3">
        <v>18472498</v>
      </c>
      <c r="QO3">
        <v>111361614</v>
      </c>
      <c r="QP3">
        <v>315458504</v>
      </c>
      <c r="QQ3">
        <v>16369296</v>
      </c>
      <c r="QR3">
        <v>238510756</v>
      </c>
      <c r="QS3">
        <v>3656692</v>
      </c>
      <c r="QT3">
        <v>4235050</v>
      </c>
      <c r="QU3">
        <v>12360910</v>
      </c>
      <c r="QV3">
        <v>24099108</v>
      </c>
      <c r="QW3">
        <v>41773328</v>
      </c>
      <c r="QX3">
        <v>29040433</v>
      </c>
      <c r="QY3">
        <v>237065610</v>
      </c>
      <c r="QZ3">
        <v>320953511</v>
      </c>
      <c r="RA3">
        <v>42393000</v>
      </c>
      <c r="RB3">
        <v>104026648</v>
      </c>
      <c r="RC3">
        <v>159155383</v>
      </c>
      <c r="RD3">
        <v>72085674</v>
      </c>
      <c r="RE3">
        <v>5107935</v>
      </c>
      <c r="RF3">
        <v>2010711772</v>
      </c>
      <c r="RG3">
        <v>42214883</v>
      </c>
      <c r="RH3">
        <v>5208880</v>
      </c>
      <c r="RI3">
        <v>23312256</v>
      </c>
      <c r="RJ3">
        <v>114967151</v>
      </c>
      <c r="RK3">
        <v>134921048</v>
      </c>
      <c r="RL3">
        <v>20317057</v>
      </c>
      <c r="RM3">
        <v>9206148</v>
      </c>
      <c r="RN3">
        <v>50060590</v>
      </c>
      <c r="RO3">
        <v>21034274</v>
      </c>
      <c r="RP3">
        <v>57772222</v>
      </c>
      <c r="RQ3">
        <v>22277450</v>
      </c>
      <c r="RR3">
        <v>552644192</v>
      </c>
      <c r="RS3">
        <v>12608484</v>
      </c>
      <c r="RT3">
        <v>3085984</v>
      </c>
      <c r="RU3">
        <v>134073660</v>
      </c>
      <c r="RV3">
        <v>179350866</v>
      </c>
      <c r="RW3">
        <v>21441984</v>
      </c>
      <c r="RX3">
        <v>3927468</v>
      </c>
      <c r="RY3">
        <v>97426862</v>
      </c>
      <c r="RZ3">
        <v>11610704</v>
      </c>
      <c r="SA3">
        <v>15590808</v>
      </c>
      <c r="SB3">
        <v>3205694</v>
      </c>
      <c r="SC3">
        <v>16121712</v>
      </c>
      <c r="SD3">
        <v>258023308</v>
      </c>
      <c r="SE3">
        <v>106335592</v>
      </c>
      <c r="SF3">
        <v>37133332</v>
      </c>
      <c r="SG3">
        <v>21601172</v>
      </c>
      <c r="SH3">
        <v>85237980</v>
      </c>
      <c r="SI3">
        <v>136116842</v>
      </c>
      <c r="SJ3">
        <v>220654070</v>
      </c>
      <c r="SK3">
        <v>30032886</v>
      </c>
      <c r="SL3">
        <v>317435264</v>
      </c>
      <c r="SM3">
        <v>43424254</v>
      </c>
      <c r="SN3">
        <v>194887463</v>
      </c>
      <c r="SO3">
        <v>594611087</v>
      </c>
      <c r="SP3">
        <v>36609882</v>
      </c>
      <c r="SQ3">
        <v>49134265</v>
      </c>
      <c r="SR3">
        <v>36279598</v>
      </c>
      <c r="SS3">
        <v>15156002</v>
      </c>
      <c r="ST3">
        <v>11314026</v>
      </c>
      <c r="SU3">
        <v>33671118</v>
      </c>
      <c r="SV3">
        <v>45181789</v>
      </c>
      <c r="SW3">
        <v>80449190</v>
      </c>
      <c r="SX3">
        <v>161395577</v>
      </c>
      <c r="SY3">
        <v>243550638</v>
      </c>
      <c r="SZ3">
        <v>38001874</v>
      </c>
      <c r="TA3">
        <v>59970414</v>
      </c>
      <c r="TB3">
        <v>13796744</v>
      </c>
      <c r="TC3">
        <v>7541594</v>
      </c>
      <c r="TD3">
        <v>22545638</v>
      </c>
      <c r="TE3">
        <v>30267338</v>
      </c>
      <c r="TF3">
        <v>244664258</v>
      </c>
      <c r="TG3">
        <v>588383151</v>
      </c>
      <c r="TH3">
        <v>53398978</v>
      </c>
      <c r="TI3">
        <v>107380170</v>
      </c>
      <c r="TJ3">
        <v>162161416</v>
      </c>
      <c r="TK3">
        <v>25803406</v>
      </c>
      <c r="TL3">
        <v>40726556</v>
      </c>
      <c r="TM3">
        <v>9361918</v>
      </c>
      <c r="TN3">
        <v>158827656</v>
      </c>
      <c r="TO3">
        <v>319378850</v>
      </c>
      <c r="TP3">
        <v>54266067</v>
      </c>
      <c r="TQ3">
        <v>44337771</v>
      </c>
      <c r="TR3">
        <v>61612728</v>
      </c>
      <c r="TS3">
        <v>7641399</v>
      </c>
      <c r="TT3">
        <v>45468940</v>
      </c>
      <c r="TU3">
        <v>62738140</v>
      </c>
      <c r="TV3">
        <v>62738140</v>
      </c>
      <c r="TW3">
        <v>62738140</v>
      </c>
      <c r="TX3">
        <v>7881649</v>
      </c>
      <c r="TY3">
        <v>17982673</v>
      </c>
      <c r="TZ3">
        <v>42414560</v>
      </c>
      <c r="UA3">
        <v>7553976</v>
      </c>
      <c r="UB3">
        <v>7555172</v>
      </c>
      <c r="UC3">
        <v>83890537</v>
      </c>
      <c r="UD3">
        <v>10176866</v>
      </c>
      <c r="UE3">
        <v>12346848</v>
      </c>
      <c r="UF3">
        <v>52848340</v>
      </c>
      <c r="UG3">
        <v>98308505</v>
      </c>
      <c r="UH3">
        <v>150299858</v>
      </c>
      <c r="UI3">
        <v>9457022</v>
      </c>
      <c r="UJ3">
        <v>188864850</v>
      </c>
      <c r="UK3">
        <v>47423080</v>
      </c>
      <c r="UL3">
        <v>158506056</v>
      </c>
      <c r="UM3">
        <v>65305204</v>
      </c>
      <c r="UN3">
        <v>29461224</v>
      </c>
      <c r="UO3">
        <v>75272504</v>
      </c>
      <c r="UP3">
        <v>30771220</v>
      </c>
      <c r="UQ3">
        <v>67621856</v>
      </c>
      <c r="UR3">
        <v>28806376</v>
      </c>
      <c r="US3">
        <v>8009720</v>
      </c>
    </row>
    <row r="4" spans="1:565" x14ac:dyDescent="0.25">
      <c r="A4" s="10">
        <v>4</v>
      </c>
      <c r="B4" s="10">
        <v>4</v>
      </c>
      <c r="C4">
        <v>43813678</v>
      </c>
      <c r="D4">
        <v>16318484</v>
      </c>
      <c r="E4">
        <v>36381318</v>
      </c>
      <c r="F4">
        <v>22188967</v>
      </c>
      <c r="G4">
        <v>39361540</v>
      </c>
      <c r="H4">
        <v>8413368</v>
      </c>
      <c r="I4">
        <v>8279896</v>
      </c>
      <c r="J4">
        <v>6340244</v>
      </c>
      <c r="K4">
        <v>10371282</v>
      </c>
      <c r="L4">
        <v>319209843</v>
      </c>
      <c r="M4">
        <v>16799780</v>
      </c>
      <c r="N4">
        <v>319879631</v>
      </c>
      <c r="O4">
        <v>963800326</v>
      </c>
      <c r="P4">
        <v>319879631</v>
      </c>
      <c r="Q4">
        <v>319879631</v>
      </c>
      <c r="R4">
        <v>2502444</v>
      </c>
      <c r="S4">
        <v>12310320</v>
      </c>
      <c r="T4">
        <v>13121378</v>
      </c>
      <c r="U4">
        <v>119597076</v>
      </c>
      <c r="V4">
        <v>97612932</v>
      </c>
      <c r="W4">
        <v>40572243</v>
      </c>
      <c r="X4">
        <v>24896064</v>
      </c>
      <c r="Y4">
        <v>117298247</v>
      </c>
      <c r="Z4">
        <v>79137194</v>
      </c>
      <c r="AA4">
        <v>170120756</v>
      </c>
      <c r="AB4">
        <v>102650708</v>
      </c>
      <c r="AC4">
        <v>5531503</v>
      </c>
      <c r="AD4">
        <v>364227556</v>
      </c>
      <c r="AE4">
        <v>448220718</v>
      </c>
      <c r="AF4">
        <v>1477617448</v>
      </c>
      <c r="AG4">
        <v>3491392</v>
      </c>
      <c r="AH4">
        <v>64655726</v>
      </c>
      <c r="AI4">
        <v>164907614</v>
      </c>
      <c r="AJ4">
        <v>168978210</v>
      </c>
      <c r="AK4">
        <v>33407736</v>
      </c>
      <c r="AL4">
        <v>6214912</v>
      </c>
      <c r="AM4">
        <v>5091382</v>
      </c>
      <c r="AN4">
        <v>11974348</v>
      </c>
      <c r="AO4">
        <v>63512924</v>
      </c>
      <c r="AP4">
        <v>16487422</v>
      </c>
      <c r="AQ4">
        <v>2219510</v>
      </c>
      <c r="AR4">
        <v>5160101</v>
      </c>
      <c r="AS4">
        <v>7745248</v>
      </c>
      <c r="AT4">
        <v>3270588</v>
      </c>
      <c r="AU4">
        <v>2780622</v>
      </c>
      <c r="AV4">
        <v>5183354</v>
      </c>
      <c r="AW4">
        <v>3826268</v>
      </c>
      <c r="AX4">
        <v>25449976</v>
      </c>
      <c r="AY4">
        <v>20176539</v>
      </c>
      <c r="AZ4">
        <v>20292647</v>
      </c>
      <c r="BA4">
        <v>6394195</v>
      </c>
      <c r="BB4">
        <v>38344738</v>
      </c>
      <c r="BC4">
        <v>6593597</v>
      </c>
      <c r="BD4">
        <v>228962118</v>
      </c>
      <c r="BE4">
        <v>5069646</v>
      </c>
      <c r="BF4">
        <v>12370906</v>
      </c>
      <c r="BG4">
        <v>3295189</v>
      </c>
      <c r="BH4">
        <v>2860095</v>
      </c>
      <c r="BI4">
        <v>204385658</v>
      </c>
      <c r="BJ4">
        <v>132027058</v>
      </c>
      <c r="BK4">
        <v>195118678</v>
      </c>
      <c r="BL4">
        <v>2776018</v>
      </c>
      <c r="BM4">
        <v>2941968</v>
      </c>
      <c r="BN4">
        <v>3064952</v>
      </c>
      <c r="BO4">
        <v>1295030784</v>
      </c>
      <c r="BP4">
        <v>122007294</v>
      </c>
      <c r="BQ4">
        <v>1011644594</v>
      </c>
      <c r="BR4">
        <v>23915461</v>
      </c>
      <c r="BS4">
        <v>40597250</v>
      </c>
      <c r="BT4">
        <v>3848618</v>
      </c>
      <c r="BU4">
        <v>3859723</v>
      </c>
      <c r="BV4">
        <v>13334788</v>
      </c>
      <c r="BW4">
        <v>2864026</v>
      </c>
      <c r="BX4">
        <v>2202630</v>
      </c>
      <c r="BY4">
        <v>2344912</v>
      </c>
      <c r="BZ4">
        <v>2606102</v>
      </c>
      <c r="CA4">
        <v>3462426</v>
      </c>
      <c r="CB4">
        <v>2904946</v>
      </c>
      <c r="CC4">
        <v>4688198</v>
      </c>
      <c r="CD4">
        <v>3803710</v>
      </c>
      <c r="CE4">
        <v>3632600</v>
      </c>
      <c r="CF4">
        <v>4412852</v>
      </c>
      <c r="CG4">
        <v>4640836</v>
      </c>
      <c r="CH4">
        <v>4600153</v>
      </c>
      <c r="CI4">
        <v>7716101</v>
      </c>
      <c r="CJ4">
        <v>8401301</v>
      </c>
      <c r="CK4">
        <v>9119994</v>
      </c>
      <c r="CL4">
        <v>8394980</v>
      </c>
      <c r="CM4">
        <v>8631214</v>
      </c>
      <c r="CN4">
        <v>12506530</v>
      </c>
      <c r="CO4">
        <v>10820694</v>
      </c>
      <c r="CP4">
        <v>7280968</v>
      </c>
      <c r="CQ4">
        <v>7452718</v>
      </c>
      <c r="CR4">
        <v>12659122</v>
      </c>
      <c r="CS4">
        <v>12659122</v>
      </c>
      <c r="CT4">
        <v>9979654</v>
      </c>
      <c r="CU4">
        <v>14667330</v>
      </c>
      <c r="CV4">
        <v>14667330</v>
      </c>
      <c r="CW4">
        <v>8460766</v>
      </c>
      <c r="CX4">
        <v>11140944</v>
      </c>
      <c r="CY4">
        <v>11140944</v>
      </c>
      <c r="CZ4">
        <v>11866236</v>
      </c>
      <c r="DA4">
        <v>11866236</v>
      </c>
      <c r="DB4">
        <v>13321294</v>
      </c>
      <c r="DC4">
        <v>14547593</v>
      </c>
      <c r="DD4">
        <v>15338396</v>
      </c>
      <c r="DE4">
        <v>19642490</v>
      </c>
      <c r="DF4">
        <v>16625951</v>
      </c>
      <c r="DG4">
        <v>30937636</v>
      </c>
      <c r="DH4">
        <v>6178508</v>
      </c>
      <c r="DI4">
        <v>23958462</v>
      </c>
      <c r="DJ4">
        <v>87979906</v>
      </c>
      <c r="DK4">
        <v>331908292</v>
      </c>
      <c r="DL4">
        <v>1193332642</v>
      </c>
      <c r="DM4">
        <v>4484693488</v>
      </c>
      <c r="DN4">
        <v>72747558</v>
      </c>
      <c r="DO4">
        <v>5069900</v>
      </c>
      <c r="DP4">
        <v>18564344</v>
      </c>
      <c r="DQ4">
        <v>2833050</v>
      </c>
      <c r="DR4">
        <v>4960818</v>
      </c>
      <c r="DS4">
        <v>4960818</v>
      </c>
      <c r="DT4">
        <v>4960818</v>
      </c>
      <c r="DU4">
        <v>56777835</v>
      </c>
      <c r="DV4">
        <v>11850102</v>
      </c>
      <c r="DW4">
        <v>37954665</v>
      </c>
      <c r="DX4">
        <v>62053846</v>
      </c>
      <c r="DY4">
        <v>197160366</v>
      </c>
      <c r="DZ4">
        <v>8511070</v>
      </c>
      <c r="EA4">
        <v>14591460</v>
      </c>
      <c r="EB4">
        <v>13445386</v>
      </c>
      <c r="EC4">
        <v>2397638217</v>
      </c>
      <c r="ED4">
        <v>845057214</v>
      </c>
      <c r="EE4">
        <v>13886868</v>
      </c>
      <c r="EF4">
        <v>13886868</v>
      </c>
      <c r="EG4">
        <v>165258090</v>
      </c>
      <c r="EH4">
        <v>5202686</v>
      </c>
      <c r="EI4">
        <v>8033464</v>
      </c>
      <c r="EJ4">
        <v>5766608</v>
      </c>
      <c r="EK4">
        <v>8627924</v>
      </c>
      <c r="EL4">
        <v>108277105</v>
      </c>
      <c r="EM4">
        <v>245343106</v>
      </c>
      <c r="EN4">
        <v>311223648</v>
      </c>
      <c r="EO4">
        <v>10114699</v>
      </c>
      <c r="EP4">
        <v>22962426</v>
      </c>
      <c r="EQ4">
        <v>55078021</v>
      </c>
      <c r="ER4">
        <v>17791366</v>
      </c>
      <c r="ES4">
        <v>189384514</v>
      </c>
      <c r="ET4">
        <v>252146948</v>
      </c>
      <c r="EU4">
        <v>69534528</v>
      </c>
      <c r="EV4">
        <v>5593353</v>
      </c>
      <c r="EW4">
        <v>17169786</v>
      </c>
      <c r="EX4">
        <v>31057922</v>
      </c>
      <c r="EY4">
        <v>2190326</v>
      </c>
      <c r="EZ4">
        <v>6731904</v>
      </c>
      <c r="FA4">
        <v>12152680</v>
      </c>
      <c r="FB4">
        <v>48437078</v>
      </c>
      <c r="FC4">
        <v>3333600</v>
      </c>
      <c r="FD4">
        <v>56281866</v>
      </c>
      <c r="FE4">
        <v>21072586</v>
      </c>
      <c r="FF4">
        <v>33113817</v>
      </c>
      <c r="FG4">
        <v>390489624</v>
      </c>
      <c r="FH4">
        <v>12291799</v>
      </c>
      <c r="FI4">
        <v>23938200</v>
      </c>
      <c r="FJ4">
        <v>1068407509</v>
      </c>
      <c r="FK4">
        <v>1868024070</v>
      </c>
      <c r="FL4">
        <v>7289944</v>
      </c>
      <c r="FM4">
        <v>38535206</v>
      </c>
      <c r="FN4">
        <v>5719972</v>
      </c>
      <c r="FO4">
        <v>23788754</v>
      </c>
      <c r="FP4">
        <v>77372022</v>
      </c>
      <c r="FQ4">
        <v>20956280</v>
      </c>
      <c r="FR4">
        <v>16963618</v>
      </c>
      <c r="FS4">
        <v>125399000</v>
      </c>
      <c r="FT4">
        <v>125419700</v>
      </c>
      <c r="FU4">
        <v>793368836</v>
      </c>
      <c r="FV4">
        <v>7072947</v>
      </c>
      <c r="FW4">
        <v>18819650</v>
      </c>
      <c r="FX4">
        <v>251441196</v>
      </c>
      <c r="FY4">
        <v>38563786</v>
      </c>
      <c r="FZ4">
        <v>9708784</v>
      </c>
      <c r="GA4">
        <v>9171730</v>
      </c>
      <c r="GB4">
        <v>16462420</v>
      </c>
      <c r="GC4">
        <v>37465535</v>
      </c>
      <c r="GD4">
        <v>510995968</v>
      </c>
      <c r="GE4">
        <v>100021356</v>
      </c>
      <c r="GF4">
        <v>550275826</v>
      </c>
      <c r="GG4">
        <v>16107710</v>
      </c>
      <c r="GH4">
        <v>132205950</v>
      </c>
      <c r="GI4">
        <v>64319169</v>
      </c>
      <c r="GJ4">
        <v>15049376</v>
      </c>
      <c r="GK4">
        <v>2146657289</v>
      </c>
      <c r="GL4">
        <v>8017446</v>
      </c>
      <c r="GM4">
        <v>16327180</v>
      </c>
      <c r="GN4">
        <v>30543622</v>
      </c>
      <c r="GO4">
        <v>853947192</v>
      </c>
      <c r="GP4">
        <v>1172715686</v>
      </c>
      <c r="GQ4">
        <v>16613010</v>
      </c>
      <c r="GR4">
        <v>10847680</v>
      </c>
      <c r="GS4">
        <v>19284004</v>
      </c>
      <c r="GT4">
        <v>210117445</v>
      </c>
      <c r="GU4">
        <v>5059654</v>
      </c>
      <c r="GV4">
        <v>7017100</v>
      </c>
      <c r="GW4">
        <v>9174804</v>
      </c>
      <c r="GX4">
        <v>13323574</v>
      </c>
      <c r="GY4">
        <v>17472344</v>
      </c>
      <c r="GZ4">
        <v>21877132</v>
      </c>
      <c r="HA4">
        <v>26075622</v>
      </c>
      <c r="HB4">
        <v>30274112</v>
      </c>
      <c r="HC4">
        <v>34472602</v>
      </c>
      <c r="HD4">
        <v>38671092</v>
      </c>
      <c r="HE4">
        <v>122987841</v>
      </c>
      <c r="HF4">
        <v>176010152</v>
      </c>
      <c r="HG4">
        <v>112393632</v>
      </c>
      <c r="HH4">
        <v>366845281</v>
      </c>
      <c r="HI4">
        <v>66888408</v>
      </c>
      <c r="HJ4">
        <v>15434756</v>
      </c>
      <c r="HK4">
        <v>35094837</v>
      </c>
      <c r="HL4">
        <v>155705159</v>
      </c>
      <c r="HM4">
        <v>165844679</v>
      </c>
      <c r="HN4">
        <v>4032252</v>
      </c>
      <c r="HO4">
        <v>1222815011</v>
      </c>
      <c r="HP4">
        <v>11969487</v>
      </c>
      <c r="HQ4">
        <v>12080108</v>
      </c>
      <c r="HR4">
        <v>4864782</v>
      </c>
      <c r="HS4">
        <v>10664502</v>
      </c>
      <c r="HT4">
        <v>549077456</v>
      </c>
      <c r="HU4">
        <v>14889564</v>
      </c>
      <c r="HV4">
        <v>19050372</v>
      </c>
      <c r="HW4">
        <v>7789092</v>
      </c>
      <c r="HX4">
        <v>47326738</v>
      </c>
      <c r="HY4">
        <v>221893871</v>
      </c>
      <c r="HZ4">
        <v>21539388</v>
      </c>
      <c r="IA4">
        <v>46917852</v>
      </c>
      <c r="IB4">
        <v>22901878</v>
      </c>
      <c r="IC4">
        <v>73866049</v>
      </c>
      <c r="ID4">
        <v>10637153</v>
      </c>
      <c r="IE4">
        <v>193771976</v>
      </c>
      <c r="IF4">
        <v>1191902151</v>
      </c>
      <c r="IG4">
        <v>25163136</v>
      </c>
      <c r="IH4">
        <v>24776698</v>
      </c>
      <c r="II4">
        <v>548497981</v>
      </c>
      <c r="IJ4">
        <v>383343026</v>
      </c>
      <c r="IK4">
        <v>10158654850</v>
      </c>
      <c r="IL4">
        <v>6470859</v>
      </c>
      <c r="IM4">
        <v>55062964</v>
      </c>
      <c r="IN4">
        <v>9669990</v>
      </c>
      <c r="IO4">
        <v>10257772</v>
      </c>
      <c r="IP4">
        <v>29105077</v>
      </c>
      <c r="IQ4">
        <v>11761756</v>
      </c>
      <c r="IR4">
        <v>698674835</v>
      </c>
      <c r="IS4">
        <v>70490250</v>
      </c>
      <c r="IT4">
        <v>5644678</v>
      </c>
      <c r="IU4">
        <v>7621668</v>
      </c>
      <c r="IV4">
        <v>9706888</v>
      </c>
      <c r="IW4">
        <v>11706348</v>
      </c>
      <c r="IX4">
        <v>4840800</v>
      </c>
      <c r="IY4">
        <v>6345794</v>
      </c>
      <c r="IZ4">
        <v>13194033</v>
      </c>
      <c r="JA4">
        <v>13333414</v>
      </c>
      <c r="JB4">
        <v>90662800</v>
      </c>
      <c r="JC4">
        <v>4335242</v>
      </c>
      <c r="JD4">
        <v>436230438</v>
      </c>
      <c r="JE4">
        <v>5947728</v>
      </c>
      <c r="JF4">
        <v>136641084</v>
      </c>
      <c r="JG4">
        <v>40702864</v>
      </c>
      <c r="JH4">
        <v>57470047</v>
      </c>
      <c r="JI4">
        <v>206384128</v>
      </c>
      <c r="JJ4">
        <v>229157886</v>
      </c>
      <c r="JK4">
        <v>845143722</v>
      </c>
      <c r="JL4">
        <v>5750638</v>
      </c>
      <c r="JM4">
        <v>5750638</v>
      </c>
      <c r="JN4">
        <v>8583676</v>
      </c>
      <c r="JO4">
        <v>8583676</v>
      </c>
      <c r="JP4">
        <v>8631720</v>
      </c>
      <c r="JQ4">
        <v>8631720</v>
      </c>
      <c r="JR4">
        <v>11366876</v>
      </c>
      <c r="JS4">
        <v>11366876</v>
      </c>
      <c r="JT4">
        <v>14168735</v>
      </c>
      <c r="JU4">
        <v>14168735</v>
      </c>
      <c r="JV4">
        <v>28475056</v>
      </c>
      <c r="JW4">
        <v>28475056</v>
      </c>
      <c r="JX4">
        <v>57222678</v>
      </c>
      <c r="JY4">
        <v>57222678</v>
      </c>
      <c r="JZ4">
        <v>49987348</v>
      </c>
      <c r="KA4">
        <v>41409600</v>
      </c>
      <c r="KB4">
        <v>11485003</v>
      </c>
      <c r="KC4">
        <v>10928910</v>
      </c>
      <c r="KD4">
        <v>4644690</v>
      </c>
      <c r="KE4">
        <v>5215488</v>
      </c>
      <c r="KF4">
        <v>6136550</v>
      </c>
      <c r="KG4">
        <v>13458970</v>
      </c>
      <c r="KH4">
        <v>26069890</v>
      </c>
      <c r="KI4">
        <v>59752350</v>
      </c>
      <c r="KJ4">
        <v>19564032</v>
      </c>
      <c r="KK4">
        <v>64082232</v>
      </c>
      <c r="KL4">
        <v>21355432</v>
      </c>
      <c r="KM4">
        <v>48785187</v>
      </c>
      <c r="KN4">
        <v>59291109</v>
      </c>
      <c r="KO4">
        <v>5326642</v>
      </c>
      <c r="KP4">
        <v>5300679</v>
      </c>
      <c r="KQ4">
        <v>7979689</v>
      </c>
      <c r="KR4">
        <v>10798570</v>
      </c>
      <c r="KS4">
        <v>13512790</v>
      </c>
      <c r="KT4">
        <v>16227010</v>
      </c>
      <c r="KU4">
        <v>18941230</v>
      </c>
      <c r="KV4">
        <v>77931988</v>
      </c>
      <c r="KW4">
        <v>99176767</v>
      </c>
      <c r="KX4">
        <v>652119340</v>
      </c>
      <c r="KY4">
        <v>34902020</v>
      </c>
      <c r="KZ4">
        <v>3615373</v>
      </c>
      <c r="LA4">
        <v>5191780</v>
      </c>
      <c r="LB4">
        <v>80523880</v>
      </c>
      <c r="LC4">
        <v>8733716</v>
      </c>
      <c r="LD4">
        <v>5648796</v>
      </c>
      <c r="LE4">
        <v>724726620</v>
      </c>
      <c r="LF4">
        <v>23998564</v>
      </c>
      <c r="LG4">
        <v>22340308</v>
      </c>
      <c r="LH4">
        <v>21693866</v>
      </c>
      <c r="LI4">
        <v>20855710</v>
      </c>
      <c r="LJ4">
        <v>365654849</v>
      </c>
      <c r="LK4">
        <v>171337904</v>
      </c>
      <c r="LL4">
        <v>9082788</v>
      </c>
      <c r="LM4">
        <v>9079842</v>
      </c>
      <c r="LN4">
        <v>3308244</v>
      </c>
      <c r="LO4">
        <v>5940547</v>
      </c>
      <c r="LP4">
        <v>3137232</v>
      </c>
      <c r="LQ4">
        <v>2054195</v>
      </c>
      <c r="LR4">
        <v>48287344</v>
      </c>
      <c r="LS4">
        <v>9573268</v>
      </c>
      <c r="LT4">
        <v>13647923</v>
      </c>
      <c r="LU4">
        <v>11516818</v>
      </c>
      <c r="LV4">
        <v>15622841</v>
      </c>
      <c r="LW4">
        <v>243992632</v>
      </c>
      <c r="LX4">
        <v>493988810</v>
      </c>
      <c r="LY4">
        <v>55941392</v>
      </c>
      <c r="LZ4">
        <v>118038414</v>
      </c>
      <c r="MA4">
        <v>12536596</v>
      </c>
      <c r="MB4">
        <v>7061686</v>
      </c>
      <c r="MC4">
        <v>7061734</v>
      </c>
      <c r="MD4">
        <v>7061782</v>
      </c>
      <c r="ME4">
        <v>7070844</v>
      </c>
      <c r="MF4">
        <v>7175870</v>
      </c>
      <c r="MG4">
        <v>7285106</v>
      </c>
      <c r="MH4">
        <v>7925078</v>
      </c>
      <c r="MI4">
        <v>8385942</v>
      </c>
      <c r="MJ4">
        <v>8744164</v>
      </c>
      <c r="MK4">
        <v>9481214</v>
      </c>
      <c r="ML4">
        <v>10238590</v>
      </c>
      <c r="MM4">
        <v>10916624</v>
      </c>
      <c r="MN4">
        <v>12001144</v>
      </c>
      <c r="MO4">
        <v>14040792</v>
      </c>
      <c r="MP4">
        <v>16641072</v>
      </c>
      <c r="MQ4">
        <v>20000500</v>
      </c>
      <c r="MR4">
        <v>23102944</v>
      </c>
      <c r="MS4">
        <v>25677418</v>
      </c>
      <c r="MT4">
        <v>25726246</v>
      </c>
      <c r="MU4">
        <v>25797378</v>
      </c>
      <c r="MV4">
        <v>25797410</v>
      </c>
      <c r="MW4">
        <v>36780013</v>
      </c>
      <c r="MX4">
        <v>7393928</v>
      </c>
      <c r="MY4">
        <v>7360401</v>
      </c>
      <c r="MZ4">
        <v>71082000</v>
      </c>
      <c r="NA4">
        <v>1953913952</v>
      </c>
      <c r="NB4">
        <v>4651479408</v>
      </c>
      <c r="NC4">
        <v>9125871424</v>
      </c>
      <c r="ND4">
        <v>15841979600</v>
      </c>
      <c r="NE4">
        <v>576733456</v>
      </c>
      <c r="NF4">
        <v>16124062</v>
      </c>
      <c r="NG4">
        <v>85443725</v>
      </c>
      <c r="NH4">
        <v>4812976</v>
      </c>
      <c r="NI4">
        <v>119209862</v>
      </c>
      <c r="NJ4">
        <v>452380820</v>
      </c>
      <c r="NK4">
        <v>63429448</v>
      </c>
      <c r="NL4">
        <v>17747710</v>
      </c>
      <c r="NM4">
        <v>17444038</v>
      </c>
      <c r="NN4">
        <v>16182926</v>
      </c>
      <c r="NO4">
        <v>10283602</v>
      </c>
      <c r="NP4">
        <v>10439952</v>
      </c>
      <c r="NQ4">
        <v>3379230</v>
      </c>
      <c r="NR4">
        <v>6629667</v>
      </c>
      <c r="NS4">
        <v>5190237</v>
      </c>
      <c r="NT4">
        <v>235334098</v>
      </c>
      <c r="NU4">
        <v>231634718</v>
      </c>
      <c r="NV4">
        <v>98940382</v>
      </c>
      <c r="NW4">
        <v>33250970</v>
      </c>
      <c r="NX4">
        <v>75761858</v>
      </c>
      <c r="NY4">
        <v>3362596</v>
      </c>
      <c r="NZ4">
        <v>17782862</v>
      </c>
      <c r="OA4">
        <v>127455890</v>
      </c>
      <c r="OB4">
        <v>298809510</v>
      </c>
      <c r="OC4">
        <v>275910350</v>
      </c>
      <c r="OD4">
        <v>13085462</v>
      </c>
      <c r="OE4">
        <v>22617298</v>
      </c>
      <c r="OF4">
        <v>22717870</v>
      </c>
      <c r="OG4">
        <v>4362930</v>
      </c>
      <c r="OH4">
        <v>5010410</v>
      </c>
      <c r="OI4">
        <v>206475304</v>
      </c>
      <c r="OJ4">
        <v>33359386</v>
      </c>
      <c r="OK4">
        <v>4558576</v>
      </c>
      <c r="OL4">
        <v>10238970</v>
      </c>
      <c r="OM4">
        <v>10238970</v>
      </c>
      <c r="ON4">
        <v>49105196</v>
      </c>
      <c r="OO4">
        <v>23670664</v>
      </c>
      <c r="OP4">
        <v>5855562</v>
      </c>
      <c r="OQ4">
        <v>4887714</v>
      </c>
      <c r="OR4">
        <v>3542394</v>
      </c>
      <c r="OS4">
        <v>14431417</v>
      </c>
      <c r="OT4">
        <v>58839311</v>
      </c>
      <c r="OU4">
        <v>19854636</v>
      </c>
      <c r="OV4">
        <v>28121908</v>
      </c>
      <c r="OW4">
        <v>28121908</v>
      </c>
      <c r="OX4">
        <v>21412902</v>
      </c>
      <c r="OY4">
        <v>26532304</v>
      </c>
      <c r="OZ4">
        <v>85093597</v>
      </c>
      <c r="PA4">
        <v>8428162</v>
      </c>
      <c r="PB4">
        <v>24322931</v>
      </c>
      <c r="PC4">
        <v>87766139</v>
      </c>
      <c r="PD4">
        <v>26599649</v>
      </c>
      <c r="PE4">
        <v>10810328</v>
      </c>
      <c r="PF4">
        <v>214831370</v>
      </c>
      <c r="PG4">
        <v>272162838</v>
      </c>
      <c r="PH4">
        <v>1012657957</v>
      </c>
      <c r="PI4">
        <v>9656612</v>
      </c>
      <c r="PJ4">
        <v>37732314</v>
      </c>
      <c r="PK4">
        <v>1381530254</v>
      </c>
      <c r="PL4">
        <v>83967534</v>
      </c>
      <c r="PM4">
        <v>9665120</v>
      </c>
      <c r="PN4">
        <v>370248911</v>
      </c>
      <c r="PO4">
        <v>4913143</v>
      </c>
      <c r="PP4">
        <v>3904719</v>
      </c>
      <c r="PQ4">
        <v>4913143</v>
      </c>
      <c r="PR4">
        <v>3904719</v>
      </c>
      <c r="PS4">
        <v>84492115</v>
      </c>
      <c r="PT4">
        <v>66997271</v>
      </c>
      <c r="PU4">
        <v>4913143</v>
      </c>
      <c r="PV4">
        <v>3904719</v>
      </c>
      <c r="PW4">
        <v>3640476</v>
      </c>
      <c r="PX4">
        <v>5513660</v>
      </c>
      <c r="PY4">
        <v>5342336</v>
      </c>
      <c r="PZ4">
        <v>4899954</v>
      </c>
      <c r="QA4">
        <v>9870102</v>
      </c>
      <c r="QB4">
        <v>42740614</v>
      </c>
      <c r="QC4">
        <v>4376910</v>
      </c>
      <c r="QD4">
        <v>7382638</v>
      </c>
      <c r="QE4">
        <v>1257085846</v>
      </c>
      <c r="QF4">
        <v>8427520</v>
      </c>
      <c r="QG4">
        <v>6377277</v>
      </c>
      <c r="QH4">
        <v>81490980</v>
      </c>
      <c r="QI4">
        <v>148621003</v>
      </c>
      <c r="QJ4">
        <v>139786868</v>
      </c>
      <c r="QK4">
        <v>184949418</v>
      </c>
      <c r="QL4">
        <v>120140098</v>
      </c>
      <c r="QM4">
        <v>13615634</v>
      </c>
      <c r="QN4">
        <v>17440036</v>
      </c>
      <c r="QO4">
        <v>104197641</v>
      </c>
      <c r="QP4">
        <v>292862502</v>
      </c>
      <c r="QQ4">
        <v>15241086</v>
      </c>
      <c r="QR4">
        <v>222392808</v>
      </c>
      <c r="QS4">
        <v>3496686</v>
      </c>
      <c r="QT4">
        <v>4045396</v>
      </c>
      <c r="QU4">
        <v>11687632</v>
      </c>
      <c r="QV4">
        <v>22623694</v>
      </c>
      <c r="QW4">
        <v>38977315</v>
      </c>
      <c r="QX4">
        <v>27230802</v>
      </c>
      <c r="QY4">
        <v>219015810</v>
      </c>
      <c r="QZ4">
        <v>306658974</v>
      </c>
      <c r="RA4">
        <v>42584768</v>
      </c>
      <c r="RB4">
        <v>105469824</v>
      </c>
      <c r="RC4">
        <v>162100658</v>
      </c>
      <c r="RD4">
        <v>67931506</v>
      </c>
      <c r="RE4">
        <v>4687538</v>
      </c>
      <c r="RF4">
        <v>1858850667</v>
      </c>
      <c r="RG4">
        <v>43107492</v>
      </c>
      <c r="RH4">
        <v>4721466</v>
      </c>
      <c r="RI4">
        <v>21530668</v>
      </c>
      <c r="RJ4">
        <v>105078414</v>
      </c>
      <c r="RK4">
        <v>122682860</v>
      </c>
      <c r="RL4">
        <v>18715880</v>
      </c>
      <c r="RM4">
        <v>8547697</v>
      </c>
      <c r="RN4">
        <v>46315501</v>
      </c>
      <c r="RO4">
        <v>19007509</v>
      </c>
      <c r="RP4">
        <v>53380117</v>
      </c>
      <c r="RQ4">
        <v>20060176</v>
      </c>
      <c r="RR4">
        <v>496349566</v>
      </c>
      <c r="RS4">
        <v>11623386</v>
      </c>
      <c r="RT4">
        <v>2878478</v>
      </c>
      <c r="RU4">
        <v>123298190</v>
      </c>
      <c r="RV4">
        <v>163774790</v>
      </c>
      <c r="RW4">
        <v>19863278</v>
      </c>
      <c r="RX4">
        <v>3563016</v>
      </c>
      <c r="RY4">
        <v>89066397</v>
      </c>
      <c r="RZ4">
        <v>10908425</v>
      </c>
      <c r="SA4">
        <v>14743528</v>
      </c>
      <c r="SB4">
        <v>2885232</v>
      </c>
      <c r="SC4">
        <v>14860459</v>
      </c>
      <c r="SD4">
        <v>235480599</v>
      </c>
      <c r="SE4">
        <v>114143514</v>
      </c>
      <c r="SF4">
        <v>37655864</v>
      </c>
      <c r="SG4">
        <v>21725713</v>
      </c>
      <c r="SH4">
        <v>79915750</v>
      </c>
      <c r="SI4">
        <v>120135446</v>
      </c>
      <c r="SJ4">
        <v>197553430</v>
      </c>
      <c r="SK4">
        <v>28806712</v>
      </c>
      <c r="SL4">
        <v>289044397</v>
      </c>
      <c r="SM4">
        <v>40243770</v>
      </c>
      <c r="SN4">
        <v>179701394</v>
      </c>
      <c r="SO4">
        <v>535781360</v>
      </c>
      <c r="SP4">
        <v>33113817</v>
      </c>
      <c r="SQ4">
        <v>44330544</v>
      </c>
      <c r="SR4">
        <v>33641837</v>
      </c>
      <c r="SS4">
        <v>13985558</v>
      </c>
      <c r="ST4">
        <v>10477794</v>
      </c>
      <c r="SU4">
        <v>31010401</v>
      </c>
      <c r="SV4">
        <v>41393860</v>
      </c>
      <c r="SW4">
        <v>73844898</v>
      </c>
      <c r="SX4">
        <v>147374844</v>
      </c>
      <c r="SY4">
        <v>221261064</v>
      </c>
      <c r="SZ4">
        <v>35357263</v>
      </c>
      <c r="TA4">
        <v>55797199</v>
      </c>
      <c r="TB4">
        <v>12957441</v>
      </c>
      <c r="TC4">
        <v>6977993</v>
      </c>
      <c r="TD4">
        <v>20740210</v>
      </c>
      <c r="TE4">
        <v>27691985</v>
      </c>
      <c r="TF4">
        <v>223896377</v>
      </c>
      <c r="TG4">
        <v>535923204</v>
      </c>
      <c r="TH4">
        <v>49111750</v>
      </c>
      <c r="TI4">
        <v>98243232</v>
      </c>
      <c r="TJ4">
        <v>147598870</v>
      </c>
      <c r="TK4">
        <v>24198946</v>
      </c>
      <c r="TL4">
        <v>38194290</v>
      </c>
      <c r="TM4">
        <v>8860876</v>
      </c>
      <c r="TN4">
        <v>145642043</v>
      </c>
      <c r="TO4">
        <v>291388468</v>
      </c>
      <c r="TP4">
        <v>52566010</v>
      </c>
      <c r="TQ4">
        <v>39876988</v>
      </c>
      <c r="TR4">
        <v>56394725</v>
      </c>
      <c r="TS4">
        <v>7125424</v>
      </c>
      <c r="TT4">
        <v>42096824</v>
      </c>
      <c r="TU4">
        <v>56905620</v>
      </c>
      <c r="TV4">
        <v>56905620</v>
      </c>
      <c r="TW4">
        <v>56905620</v>
      </c>
      <c r="TX4">
        <v>7246646</v>
      </c>
      <c r="TY4">
        <v>16728534</v>
      </c>
      <c r="TZ4">
        <v>40466158</v>
      </c>
      <c r="UA4">
        <v>7305396</v>
      </c>
      <c r="UB4">
        <v>7307426</v>
      </c>
      <c r="UC4">
        <v>77603874</v>
      </c>
      <c r="UD4">
        <v>9388818</v>
      </c>
      <c r="UE4">
        <v>11323170</v>
      </c>
      <c r="UF4">
        <v>48602510</v>
      </c>
      <c r="UG4">
        <v>90954572</v>
      </c>
      <c r="UH4">
        <v>135060944</v>
      </c>
      <c r="UI4">
        <v>8693911</v>
      </c>
      <c r="UJ4">
        <v>176414262</v>
      </c>
      <c r="UK4">
        <v>44730900</v>
      </c>
      <c r="UL4">
        <v>148054464</v>
      </c>
      <c r="UM4">
        <v>60341544</v>
      </c>
      <c r="UN4">
        <v>26120087</v>
      </c>
      <c r="UO4">
        <v>69495079</v>
      </c>
      <c r="UP4">
        <v>27261362</v>
      </c>
      <c r="UQ4">
        <v>62505832</v>
      </c>
      <c r="UR4">
        <v>25466367</v>
      </c>
      <c r="US4">
        <v>7223264</v>
      </c>
    </row>
    <row r="5" spans="1:565" x14ac:dyDescent="0.25">
      <c r="A5" s="10">
        <v>8</v>
      </c>
      <c r="B5" s="10">
        <v>8</v>
      </c>
      <c r="C5">
        <v>41443344</v>
      </c>
      <c r="D5">
        <v>16245366</v>
      </c>
      <c r="E5">
        <v>36586310</v>
      </c>
      <c r="F5">
        <v>22213964</v>
      </c>
      <c r="G5">
        <v>39090585</v>
      </c>
      <c r="H5">
        <v>8497014</v>
      </c>
      <c r="I5">
        <v>8348180</v>
      </c>
      <c r="J5">
        <v>6211379</v>
      </c>
      <c r="K5">
        <v>9721724</v>
      </c>
      <c r="L5">
        <v>315007438</v>
      </c>
      <c r="M5">
        <v>17048290</v>
      </c>
      <c r="N5">
        <v>315853346</v>
      </c>
      <c r="O5">
        <v>948073286</v>
      </c>
      <c r="P5">
        <v>315853346</v>
      </c>
      <c r="Q5">
        <v>315853346</v>
      </c>
      <c r="R5">
        <v>2495611</v>
      </c>
      <c r="S5">
        <v>11426474</v>
      </c>
      <c r="T5">
        <v>12710674</v>
      </c>
      <c r="U5">
        <v>114402249</v>
      </c>
      <c r="V5">
        <v>96724314</v>
      </c>
      <c r="W5">
        <v>38877904</v>
      </c>
      <c r="X5">
        <v>24130058</v>
      </c>
      <c r="Y5">
        <v>114762838</v>
      </c>
      <c r="Z5">
        <v>76165578</v>
      </c>
      <c r="AA5">
        <v>165881106</v>
      </c>
      <c r="AB5">
        <v>99902844</v>
      </c>
      <c r="AC5">
        <v>5597066</v>
      </c>
      <c r="AD5">
        <v>362806904</v>
      </c>
      <c r="AE5">
        <v>434344678</v>
      </c>
      <c r="AF5">
        <v>1458781998</v>
      </c>
      <c r="AG5">
        <v>3372456</v>
      </c>
      <c r="AH5">
        <v>65944157</v>
      </c>
      <c r="AI5">
        <v>162126810</v>
      </c>
      <c r="AJ5">
        <v>166095620</v>
      </c>
      <c r="AK5">
        <v>30929058</v>
      </c>
      <c r="AL5">
        <v>6118286</v>
      </c>
      <c r="AM5">
        <v>5097640</v>
      </c>
      <c r="AN5">
        <v>11655533</v>
      </c>
      <c r="AO5">
        <v>61870405</v>
      </c>
      <c r="AP5">
        <v>15900900</v>
      </c>
      <c r="AQ5">
        <v>2222486</v>
      </c>
      <c r="AR5">
        <v>5135032</v>
      </c>
      <c r="AS5">
        <v>7738739</v>
      </c>
      <c r="AT5">
        <v>3199132</v>
      </c>
      <c r="AU5">
        <v>2800809</v>
      </c>
      <c r="AV5">
        <v>5100150</v>
      </c>
      <c r="AW5">
        <v>3847990</v>
      </c>
      <c r="AX5">
        <v>25543992</v>
      </c>
      <c r="AY5">
        <v>20139374</v>
      </c>
      <c r="AZ5">
        <v>20173006</v>
      </c>
      <c r="BA5">
        <v>6397614</v>
      </c>
      <c r="BB5">
        <v>37709911</v>
      </c>
      <c r="BC5">
        <v>6474960</v>
      </c>
      <c r="BD5">
        <v>227645739</v>
      </c>
      <c r="BE5">
        <v>4949215</v>
      </c>
      <c r="BF5">
        <v>12298452</v>
      </c>
      <c r="BG5">
        <v>3225164</v>
      </c>
      <c r="BH5">
        <v>2795090</v>
      </c>
      <c r="BI5">
        <v>203907654</v>
      </c>
      <c r="BJ5">
        <v>131545239</v>
      </c>
      <c r="BK5">
        <v>194010940</v>
      </c>
      <c r="BL5">
        <v>2765286</v>
      </c>
      <c r="BM5">
        <v>2937350</v>
      </c>
      <c r="BN5">
        <v>3064252</v>
      </c>
      <c r="BO5">
        <v>1281524880</v>
      </c>
      <c r="BP5">
        <v>121950850</v>
      </c>
      <c r="BQ5">
        <v>1002800017</v>
      </c>
      <c r="BR5">
        <v>23858066</v>
      </c>
      <c r="BS5">
        <v>38391538</v>
      </c>
      <c r="BT5">
        <v>3746808</v>
      </c>
      <c r="BU5">
        <v>3705024</v>
      </c>
      <c r="BV5">
        <v>13222689</v>
      </c>
      <c r="BW5">
        <v>2889590</v>
      </c>
      <c r="BX5">
        <v>2211976</v>
      </c>
      <c r="BY5">
        <v>2347100</v>
      </c>
      <c r="BZ5">
        <v>2622752</v>
      </c>
      <c r="CA5">
        <v>3448910</v>
      </c>
      <c r="CB5">
        <v>2896667</v>
      </c>
      <c r="CC5">
        <v>4648626</v>
      </c>
      <c r="CD5">
        <v>3824290</v>
      </c>
      <c r="CE5">
        <v>3700076</v>
      </c>
      <c r="CF5">
        <v>4427186</v>
      </c>
      <c r="CG5">
        <v>4686816</v>
      </c>
      <c r="CH5">
        <v>4656996</v>
      </c>
      <c r="CI5">
        <v>7717322</v>
      </c>
      <c r="CJ5">
        <v>8340854</v>
      </c>
      <c r="CK5">
        <v>9197615</v>
      </c>
      <c r="CL5">
        <v>8350235</v>
      </c>
      <c r="CM5">
        <v>8638837</v>
      </c>
      <c r="CN5">
        <v>12566842</v>
      </c>
      <c r="CO5">
        <v>10919220</v>
      </c>
      <c r="CP5">
        <v>7228460</v>
      </c>
      <c r="CQ5">
        <v>7446588</v>
      </c>
      <c r="CR5">
        <v>12760321</v>
      </c>
      <c r="CS5">
        <v>12760321</v>
      </c>
      <c r="CT5">
        <v>10016579</v>
      </c>
      <c r="CU5">
        <v>14554027</v>
      </c>
      <c r="CV5">
        <v>14554027</v>
      </c>
      <c r="CW5">
        <v>8506102</v>
      </c>
      <c r="CX5">
        <v>11185898</v>
      </c>
      <c r="CY5">
        <v>11185898</v>
      </c>
      <c r="CZ5">
        <v>11646994</v>
      </c>
      <c r="DA5">
        <v>11646994</v>
      </c>
      <c r="DB5">
        <v>13429399</v>
      </c>
      <c r="DC5">
        <v>14560764</v>
      </c>
      <c r="DD5">
        <v>15375468</v>
      </c>
      <c r="DE5">
        <v>19891568</v>
      </c>
      <c r="DF5">
        <v>16687830</v>
      </c>
      <c r="DG5">
        <v>30220140</v>
      </c>
      <c r="DH5">
        <v>6214392</v>
      </c>
      <c r="DI5">
        <v>23696182</v>
      </c>
      <c r="DJ5">
        <v>86505990</v>
      </c>
      <c r="DK5">
        <v>323357430</v>
      </c>
      <c r="DL5">
        <v>1172904184</v>
      </c>
      <c r="DM5">
        <v>4360827424</v>
      </c>
      <c r="DN5">
        <v>71894469</v>
      </c>
      <c r="DO5">
        <v>5049400</v>
      </c>
      <c r="DP5">
        <v>18496901</v>
      </c>
      <c r="DQ5">
        <v>2822274</v>
      </c>
      <c r="DR5">
        <v>4970920</v>
      </c>
      <c r="DS5">
        <v>4970920</v>
      </c>
      <c r="DT5">
        <v>4970920</v>
      </c>
      <c r="DU5">
        <v>57261384</v>
      </c>
      <c r="DV5">
        <v>11798222</v>
      </c>
      <c r="DW5">
        <v>36884846</v>
      </c>
      <c r="DX5">
        <v>61095526</v>
      </c>
      <c r="DY5">
        <v>194153596</v>
      </c>
      <c r="DZ5">
        <v>8078922</v>
      </c>
      <c r="EA5">
        <v>14331834</v>
      </c>
      <c r="EB5">
        <v>13140006</v>
      </c>
      <c r="EC5">
        <v>2365532314</v>
      </c>
      <c r="ED5">
        <v>807971156</v>
      </c>
      <c r="EE5">
        <v>13527349</v>
      </c>
      <c r="EF5">
        <v>13527349</v>
      </c>
      <c r="EG5">
        <v>159044094</v>
      </c>
      <c r="EH5">
        <v>5232068</v>
      </c>
      <c r="EI5">
        <v>7893980</v>
      </c>
      <c r="EJ5">
        <v>5830092</v>
      </c>
      <c r="EK5">
        <v>8728227</v>
      </c>
      <c r="EL5">
        <v>107797472</v>
      </c>
      <c r="EM5">
        <v>230267754</v>
      </c>
      <c r="EN5">
        <v>296641196</v>
      </c>
      <c r="EO5">
        <v>9811618</v>
      </c>
      <c r="EP5">
        <v>22066207</v>
      </c>
      <c r="EQ5">
        <v>56435402</v>
      </c>
      <c r="ER5">
        <v>17384140</v>
      </c>
      <c r="ES5">
        <v>189309544</v>
      </c>
      <c r="ET5">
        <v>252210496</v>
      </c>
      <c r="EU5">
        <v>67326776</v>
      </c>
      <c r="EV5">
        <v>5595294</v>
      </c>
      <c r="EW5">
        <v>17270863</v>
      </c>
      <c r="EX5">
        <v>31304200</v>
      </c>
      <c r="EY5">
        <v>2139326</v>
      </c>
      <c r="EZ5">
        <v>6549661</v>
      </c>
      <c r="FA5">
        <v>11851988</v>
      </c>
      <c r="FB5">
        <v>48376641</v>
      </c>
      <c r="FC5">
        <v>3140106</v>
      </c>
      <c r="FD5">
        <v>54618746</v>
      </c>
      <c r="FE5">
        <v>20365525</v>
      </c>
      <c r="FF5">
        <v>32167978</v>
      </c>
      <c r="FG5">
        <v>348140770</v>
      </c>
      <c r="FH5">
        <v>11999810</v>
      </c>
      <c r="FI5">
        <v>23981778</v>
      </c>
      <c r="FJ5">
        <v>1022083842</v>
      </c>
      <c r="FK5">
        <v>1786741038</v>
      </c>
      <c r="FL5">
        <v>7169941</v>
      </c>
      <c r="FM5">
        <v>36830139</v>
      </c>
      <c r="FN5">
        <v>5572541</v>
      </c>
      <c r="FO5">
        <v>22989101</v>
      </c>
      <c r="FP5">
        <v>74879980</v>
      </c>
      <c r="FQ5">
        <v>20585780</v>
      </c>
      <c r="FR5">
        <v>16323347</v>
      </c>
      <c r="FS5">
        <v>121395875</v>
      </c>
      <c r="FT5">
        <v>121414173</v>
      </c>
      <c r="FU5">
        <v>784965182</v>
      </c>
      <c r="FV5">
        <v>6816888</v>
      </c>
      <c r="FW5">
        <v>18194962</v>
      </c>
      <c r="FX5">
        <v>259313895</v>
      </c>
      <c r="FY5">
        <v>38471538</v>
      </c>
      <c r="FZ5">
        <v>9640114</v>
      </c>
      <c r="GA5">
        <v>8748924</v>
      </c>
      <c r="GB5">
        <v>16266904</v>
      </c>
      <c r="GC5">
        <v>36765208</v>
      </c>
      <c r="GD5">
        <v>513014948</v>
      </c>
      <c r="GE5">
        <v>100757896</v>
      </c>
      <c r="GF5">
        <v>544361735</v>
      </c>
      <c r="GG5">
        <v>15775906</v>
      </c>
      <c r="GH5">
        <v>127295890</v>
      </c>
      <c r="GI5">
        <v>63729742</v>
      </c>
      <c r="GJ5">
        <v>14432640</v>
      </c>
      <c r="GK5">
        <v>2115146944</v>
      </c>
      <c r="GL5">
        <v>8331083</v>
      </c>
      <c r="GM5">
        <v>16942658</v>
      </c>
      <c r="GN5">
        <v>30085100</v>
      </c>
      <c r="GO5">
        <v>813023406</v>
      </c>
      <c r="GP5">
        <v>1134240011</v>
      </c>
      <c r="GQ5">
        <v>15835100</v>
      </c>
      <c r="GR5">
        <v>10441040</v>
      </c>
      <c r="GS5">
        <v>18528188</v>
      </c>
      <c r="GT5">
        <v>199847698</v>
      </c>
      <c r="GU5">
        <v>5005403</v>
      </c>
      <c r="GV5">
        <v>6951001</v>
      </c>
      <c r="GW5">
        <v>9058306</v>
      </c>
      <c r="GX5">
        <v>13150892</v>
      </c>
      <c r="GY5">
        <v>17255236</v>
      </c>
      <c r="GZ5">
        <v>21528781</v>
      </c>
      <c r="HA5">
        <v>25668828</v>
      </c>
      <c r="HB5">
        <v>29796596</v>
      </c>
      <c r="HC5">
        <v>33936643</v>
      </c>
      <c r="HD5">
        <v>38064411</v>
      </c>
      <c r="HE5">
        <v>120816780</v>
      </c>
      <c r="HF5">
        <v>173508844</v>
      </c>
      <c r="HG5">
        <v>111924746</v>
      </c>
      <c r="HH5">
        <v>361423354</v>
      </c>
      <c r="HI5">
        <v>65834506</v>
      </c>
      <c r="HJ5">
        <v>15290554</v>
      </c>
      <c r="HK5">
        <v>34867050</v>
      </c>
      <c r="HL5">
        <v>154424870</v>
      </c>
      <c r="HM5">
        <v>164767640</v>
      </c>
      <c r="HN5">
        <v>4080088</v>
      </c>
      <c r="HO5">
        <v>1204300244</v>
      </c>
      <c r="HP5">
        <v>11719084</v>
      </c>
      <c r="HQ5">
        <v>12042810</v>
      </c>
      <c r="HR5">
        <v>4874841</v>
      </c>
      <c r="HS5">
        <v>10632887</v>
      </c>
      <c r="HT5">
        <v>534964625</v>
      </c>
      <c r="HU5">
        <v>14847702</v>
      </c>
      <c r="HV5">
        <v>19192564</v>
      </c>
      <c r="HW5">
        <v>7493514</v>
      </c>
      <c r="HX5">
        <v>45735094</v>
      </c>
      <c r="HY5">
        <v>225282186</v>
      </c>
      <c r="HZ5">
        <v>20860616</v>
      </c>
      <c r="IA5">
        <v>46488210</v>
      </c>
      <c r="IB5">
        <v>22628502</v>
      </c>
      <c r="IC5">
        <v>70043780</v>
      </c>
      <c r="ID5">
        <v>10534020</v>
      </c>
      <c r="IE5">
        <v>194897194</v>
      </c>
      <c r="IF5">
        <v>1177870294</v>
      </c>
      <c r="IG5">
        <v>24064639</v>
      </c>
      <c r="IH5">
        <v>23664786</v>
      </c>
      <c r="II5">
        <v>515370554</v>
      </c>
      <c r="IJ5">
        <v>360430686</v>
      </c>
      <c r="IK5">
        <v>9979983446</v>
      </c>
      <c r="IL5">
        <v>6477906</v>
      </c>
      <c r="IM5">
        <v>54451293</v>
      </c>
      <c r="IN5">
        <v>9643204</v>
      </c>
      <c r="IO5">
        <v>10618060</v>
      </c>
      <c r="IP5">
        <v>28328894</v>
      </c>
      <c r="IQ5">
        <v>11541351</v>
      </c>
      <c r="IR5">
        <v>694070120</v>
      </c>
      <c r="IS5">
        <v>68890714</v>
      </c>
      <c r="IT5">
        <v>5635514</v>
      </c>
      <c r="IU5">
        <v>7612344</v>
      </c>
      <c r="IV5">
        <v>9665792</v>
      </c>
      <c r="IW5">
        <v>11658682</v>
      </c>
      <c r="IX5">
        <v>4760075</v>
      </c>
      <c r="IY5">
        <v>6168226</v>
      </c>
      <c r="IZ5">
        <v>12658700</v>
      </c>
      <c r="JA5">
        <v>13387420</v>
      </c>
      <c r="JB5">
        <v>83198357</v>
      </c>
      <c r="JC5">
        <v>4164798</v>
      </c>
      <c r="JD5">
        <v>431219564</v>
      </c>
      <c r="JE5">
        <v>6026034</v>
      </c>
      <c r="JF5">
        <v>136880238</v>
      </c>
      <c r="JG5">
        <v>40940344</v>
      </c>
      <c r="JH5">
        <v>56242596</v>
      </c>
      <c r="JI5">
        <v>204504368</v>
      </c>
      <c r="JJ5">
        <v>221037916</v>
      </c>
      <c r="JK5">
        <v>843026282</v>
      </c>
      <c r="JL5">
        <v>5589122</v>
      </c>
      <c r="JM5">
        <v>5589122</v>
      </c>
      <c r="JN5">
        <v>8321564</v>
      </c>
      <c r="JO5">
        <v>8321564</v>
      </c>
      <c r="JP5">
        <v>8365460</v>
      </c>
      <c r="JQ5">
        <v>8365460</v>
      </c>
      <c r="JR5">
        <v>11019425</v>
      </c>
      <c r="JS5">
        <v>11019425</v>
      </c>
      <c r="JT5">
        <v>13695116</v>
      </c>
      <c r="JU5">
        <v>13695116</v>
      </c>
      <c r="JV5">
        <v>27442447</v>
      </c>
      <c r="JW5">
        <v>27442447</v>
      </c>
      <c r="JX5">
        <v>54986550</v>
      </c>
      <c r="JY5">
        <v>54986550</v>
      </c>
      <c r="JZ5">
        <v>48822362</v>
      </c>
      <c r="KA5">
        <v>40724400</v>
      </c>
      <c r="KB5">
        <v>11058958</v>
      </c>
      <c r="KC5">
        <v>10481002</v>
      </c>
      <c r="KD5">
        <v>4505920</v>
      </c>
      <c r="KE5">
        <v>5186599</v>
      </c>
      <c r="KF5">
        <v>5847656</v>
      </c>
      <c r="KG5">
        <v>12838156</v>
      </c>
      <c r="KH5">
        <v>24601522</v>
      </c>
      <c r="KI5">
        <v>56607542</v>
      </c>
      <c r="KJ5">
        <v>19813016</v>
      </c>
      <c r="KK5">
        <v>60225133</v>
      </c>
      <c r="KL5">
        <v>21347239</v>
      </c>
      <c r="KM5">
        <v>48418614</v>
      </c>
      <c r="KN5">
        <v>57779054</v>
      </c>
      <c r="KO5">
        <v>5225740</v>
      </c>
      <c r="KP5">
        <v>5135452</v>
      </c>
      <c r="KQ5">
        <v>7732162</v>
      </c>
      <c r="KR5">
        <v>10421794</v>
      </c>
      <c r="KS5">
        <v>13041944</v>
      </c>
      <c r="KT5">
        <v>15662094</v>
      </c>
      <c r="KU5">
        <v>18282244</v>
      </c>
      <c r="KV5">
        <v>77924226</v>
      </c>
      <c r="KW5">
        <v>99096082</v>
      </c>
      <c r="KX5">
        <v>621114111</v>
      </c>
      <c r="KY5">
        <v>34608743</v>
      </c>
      <c r="KZ5">
        <v>3551040</v>
      </c>
      <c r="LA5">
        <v>4974493</v>
      </c>
      <c r="LB5">
        <v>78906496</v>
      </c>
      <c r="LC5">
        <v>8448306</v>
      </c>
      <c r="LD5">
        <v>5605998</v>
      </c>
      <c r="LE5">
        <v>686962030</v>
      </c>
      <c r="LF5">
        <v>24504174</v>
      </c>
      <c r="LG5">
        <v>22738174</v>
      </c>
      <c r="LH5">
        <v>21780611</v>
      </c>
      <c r="LI5">
        <v>21072624</v>
      </c>
      <c r="LJ5">
        <v>368154938</v>
      </c>
      <c r="LK5">
        <v>170886448</v>
      </c>
      <c r="LL5">
        <v>9228184</v>
      </c>
      <c r="LM5">
        <v>9225144</v>
      </c>
      <c r="LN5">
        <v>3265774</v>
      </c>
      <c r="LO5">
        <v>5937048</v>
      </c>
      <c r="LP5">
        <v>3108701</v>
      </c>
      <c r="LQ5">
        <v>2018826</v>
      </c>
      <c r="LR5">
        <v>48118766</v>
      </c>
      <c r="LS5">
        <v>8991722</v>
      </c>
      <c r="LT5">
        <v>12641264</v>
      </c>
      <c r="LU5">
        <v>10764889</v>
      </c>
      <c r="LV5">
        <v>14431812</v>
      </c>
      <c r="LW5">
        <v>240261556</v>
      </c>
      <c r="LX5">
        <v>485670820</v>
      </c>
      <c r="LY5">
        <v>55241760</v>
      </c>
      <c r="LZ5">
        <v>116392258</v>
      </c>
      <c r="MA5">
        <v>12343788</v>
      </c>
      <c r="MB5">
        <v>6936201</v>
      </c>
      <c r="MC5">
        <v>6936265</v>
      </c>
      <c r="MD5">
        <v>6936329</v>
      </c>
      <c r="ME5">
        <v>6947375</v>
      </c>
      <c r="MF5">
        <v>7049291</v>
      </c>
      <c r="MG5">
        <v>7152697</v>
      </c>
      <c r="MH5">
        <v>7773651</v>
      </c>
      <c r="MI5">
        <v>8228234</v>
      </c>
      <c r="MJ5">
        <v>8579413</v>
      </c>
      <c r="MK5">
        <v>9304232</v>
      </c>
      <c r="ML5">
        <v>10064478</v>
      </c>
      <c r="MM5">
        <v>10723820</v>
      </c>
      <c r="MN5">
        <v>11788603</v>
      </c>
      <c r="MO5">
        <v>13798224</v>
      </c>
      <c r="MP5">
        <v>16334785</v>
      </c>
      <c r="MQ5">
        <v>19633714</v>
      </c>
      <c r="MR5">
        <v>22655303</v>
      </c>
      <c r="MS5">
        <v>25151322</v>
      </c>
      <c r="MT5">
        <v>25212716</v>
      </c>
      <c r="MU5">
        <v>25271820</v>
      </c>
      <c r="MV5">
        <v>25271852</v>
      </c>
      <c r="MW5">
        <v>36551744</v>
      </c>
      <c r="MX5">
        <v>7294229</v>
      </c>
      <c r="MY5">
        <v>7306800</v>
      </c>
      <c r="MZ5">
        <v>69512022</v>
      </c>
      <c r="NA5">
        <v>1935700640</v>
      </c>
      <c r="NB5">
        <v>4597521696</v>
      </c>
      <c r="NC5">
        <v>8999044672</v>
      </c>
      <c r="ND5">
        <v>15585450368</v>
      </c>
      <c r="NE5">
        <v>572624704</v>
      </c>
      <c r="NF5">
        <v>16129232</v>
      </c>
      <c r="NG5">
        <v>85621876</v>
      </c>
      <c r="NH5">
        <v>4730419</v>
      </c>
      <c r="NI5">
        <v>113967814</v>
      </c>
      <c r="NJ5">
        <v>438115436</v>
      </c>
      <c r="NK5">
        <v>63318766</v>
      </c>
      <c r="NL5">
        <v>17752350</v>
      </c>
      <c r="NM5">
        <v>16765576</v>
      </c>
      <c r="NN5">
        <v>15375490</v>
      </c>
      <c r="NO5">
        <v>9861172</v>
      </c>
      <c r="NP5">
        <v>10222591</v>
      </c>
      <c r="NQ5">
        <v>3405126</v>
      </c>
      <c r="NR5">
        <v>6653104</v>
      </c>
      <c r="NS5">
        <v>4871170</v>
      </c>
      <c r="NT5">
        <v>229546528</v>
      </c>
      <c r="NU5">
        <v>225804884</v>
      </c>
      <c r="NV5">
        <v>93157382</v>
      </c>
      <c r="NW5">
        <v>34252143</v>
      </c>
      <c r="NX5">
        <v>75029200</v>
      </c>
      <c r="NY5">
        <v>3343528</v>
      </c>
      <c r="NZ5">
        <v>17984168</v>
      </c>
      <c r="OA5">
        <v>130224176</v>
      </c>
      <c r="OB5">
        <v>288843998</v>
      </c>
      <c r="OC5">
        <v>260933274</v>
      </c>
      <c r="OD5">
        <v>12998614</v>
      </c>
      <c r="OE5">
        <v>21623181</v>
      </c>
      <c r="OF5">
        <v>21723881</v>
      </c>
      <c r="OG5">
        <v>4323898</v>
      </c>
      <c r="OH5">
        <v>4980988</v>
      </c>
      <c r="OI5">
        <v>202595407</v>
      </c>
      <c r="OJ5">
        <v>33149628</v>
      </c>
      <c r="OK5">
        <v>4269461</v>
      </c>
      <c r="OL5">
        <v>10196238</v>
      </c>
      <c r="OM5">
        <v>10196238</v>
      </c>
      <c r="ON5">
        <v>47998044</v>
      </c>
      <c r="OO5">
        <v>23593204</v>
      </c>
      <c r="OP5">
        <v>5925092</v>
      </c>
      <c r="OQ5">
        <v>4886856</v>
      </c>
      <c r="OR5">
        <v>3457982</v>
      </c>
      <c r="OS5">
        <v>13960174</v>
      </c>
      <c r="OT5">
        <v>56369280</v>
      </c>
      <c r="OU5">
        <v>19250790</v>
      </c>
      <c r="OV5">
        <v>27111582</v>
      </c>
      <c r="OW5">
        <v>27111582</v>
      </c>
      <c r="OX5">
        <v>20596124</v>
      </c>
      <c r="OY5">
        <v>25575680</v>
      </c>
      <c r="OZ5">
        <v>81226068</v>
      </c>
      <c r="PA5">
        <v>8165668</v>
      </c>
      <c r="PB5">
        <v>23445924</v>
      </c>
      <c r="PC5">
        <v>84029642</v>
      </c>
      <c r="PD5">
        <v>25669262</v>
      </c>
      <c r="PE5">
        <v>10451363</v>
      </c>
      <c r="PF5">
        <v>207112190</v>
      </c>
      <c r="PG5">
        <v>262517331</v>
      </c>
      <c r="PH5">
        <v>1000404922</v>
      </c>
      <c r="PI5">
        <v>9566428</v>
      </c>
      <c r="PJ5">
        <v>36746300</v>
      </c>
      <c r="PK5">
        <v>1359614428</v>
      </c>
      <c r="PL5">
        <v>83151892</v>
      </c>
      <c r="PM5">
        <v>9523940</v>
      </c>
      <c r="PN5">
        <v>356101326</v>
      </c>
      <c r="PO5">
        <v>4908460</v>
      </c>
      <c r="PP5">
        <v>3880176</v>
      </c>
      <c r="PQ5">
        <v>4908460</v>
      </c>
      <c r="PR5">
        <v>3880176</v>
      </c>
      <c r="PS5">
        <v>84043482</v>
      </c>
      <c r="PT5">
        <v>66435342</v>
      </c>
      <c r="PU5">
        <v>4908460</v>
      </c>
      <c r="PV5">
        <v>3880176</v>
      </c>
      <c r="PW5">
        <v>3663126</v>
      </c>
      <c r="PX5">
        <v>5189567</v>
      </c>
      <c r="PY5">
        <v>5036380</v>
      </c>
      <c r="PZ5">
        <v>4704021</v>
      </c>
      <c r="QA5">
        <v>9432154</v>
      </c>
      <c r="QB5">
        <v>41305827</v>
      </c>
      <c r="QC5">
        <v>4431926</v>
      </c>
      <c r="QD5">
        <v>7475494</v>
      </c>
      <c r="QE5">
        <v>1243197900</v>
      </c>
      <c r="QF5">
        <v>8219360</v>
      </c>
      <c r="QG5">
        <v>6349848</v>
      </c>
      <c r="QH5">
        <v>80920509</v>
      </c>
      <c r="QI5">
        <v>146833040</v>
      </c>
      <c r="QJ5">
        <v>141821139</v>
      </c>
      <c r="QK5">
        <v>184681328</v>
      </c>
      <c r="QL5">
        <v>120356900</v>
      </c>
      <c r="QM5">
        <v>13181800</v>
      </c>
      <c r="QN5">
        <v>17315290</v>
      </c>
      <c r="QO5">
        <v>102556448</v>
      </c>
      <c r="QP5">
        <v>289742377</v>
      </c>
      <c r="QQ5">
        <v>14928062</v>
      </c>
      <c r="QR5">
        <v>216527831</v>
      </c>
      <c r="QS5">
        <v>3453180</v>
      </c>
      <c r="QT5">
        <v>3998776</v>
      </c>
      <c r="QU5">
        <v>11489024</v>
      </c>
      <c r="QV5">
        <v>22148440</v>
      </c>
      <c r="QW5">
        <v>37995364</v>
      </c>
      <c r="QX5">
        <v>26526173</v>
      </c>
      <c r="QY5">
        <v>214709230</v>
      </c>
      <c r="QZ5">
        <v>310900168</v>
      </c>
      <c r="RA5">
        <v>41877634</v>
      </c>
      <c r="RB5">
        <v>105136804</v>
      </c>
      <c r="RC5">
        <v>162558546</v>
      </c>
      <c r="RD5">
        <v>67724432</v>
      </c>
      <c r="RE5">
        <v>4623105</v>
      </c>
      <c r="RF5">
        <v>1879336034</v>
      </c>
      <c r="RG5">
        <v>42790146</v>
      </c>
      <c r="RH5">
        <v>4736488</v>
      </c>
      <c r="RI5">
        <v>21437190</v>
      </c>
      <c r="RJ5">
        <v>104139657</v>
      </c>
      <c r="RK5">
        <v>121601212</v>
      </c>
      <c r="RL5">
        <v>18790125</v>
      </c>
      <c r="RM5">
        <v>8517452</v>
      </c>
      <c r="RN5">
        <v>45436666</v>
      </c>
      <c r="RO5">
        <v>18364684</v>
      </c>
      <c r="RP5">
        <v>52339690</v>
      </c>
      <c r="RQ5">
        <v>19430266</v>
      </c>
      <c r="RR5">
        <v>476529424</v>
      </c>
      <c r="RS5">
        <v>11488210</v>
      </c>
      <c r="RT5">
        <v>2863926</v>
      </c>
      <c r="RU5">
        <v>121015632</v>
      </c>
      <c r="RV5">
        <v>155601418</v>
      </c>
      <c r="RW5">
        <v>19118079</v>
      </c>
      <c r="RX5">
        <v>3514846</v>
      </c>
      <c r="RY5">
        <v>87317572</v>
      </c>
      <c r="RZ5">
        <v>10656708</v>
      </c>
      <c r="SA5">
        <v>14586981</v>
      </c>
      <c r="SB5">
        <v>2813886</v>
      </c>
      <c r="SC5">
        <v>14362828</v>
      </c>
      <c r="SD5">
        <v>226417008</v>
      </c>
      <c r="SE5">
        <v>121804308</v>
      </c>
      <c r="SF5">
        <v>38744255</v>
      </c>
      <c r="SG5">
        <v>22363554</v>
      </c>
      <c r="SH5">
        <v>78912658</v>
      </c>
      <c r="SI5">
        <v>116752470</v>
      </c>
      <c r="SJ5">
        <v>186825534</v>
      </c>
      <c r="SK5">
        <v>29074788</v>
      </c>
      <c r="SL5">
        <v>282730942</v>
      </c>
      <c r="SM5">
        <v>39125592</v>
      </c>
      <c r="SN5">
        <v>176234278</v>
      </c>
      <c r="SO5">
        <v>493587546</v>
      </c>
      <c r="SP5">
        <v>32167978</v>
      </c>
      <c r="SQ5">
        <v>42440643</v>
      </c>
      <c r="SR5">
        <v>33072938</v>
      </c>
      <c r="SS5">
        <v>13819497</v>
      </c>
      <c r="ST5">
        <v>10317971</v>
      </c>
      <c r="SU5">
        <v>30483458</v>
      </c>
      <c r="SV5">
        <v>40608334</v>
      </c>
      <c r="SW5">
        <v>72447554</v>
      </c>
      <c r="SX5">
        <v>144332186</v>
      </c>
      <c r="SY5">
        <v>216353152</v>
      </c>
      <c r="SZ5">
        <v>35151172</v>
      </c>
      <c r="TA5">
        <v>55473122</v>
      </c>
      <c r="TB5">
        <v>12938280</v>
      </c>
      <c r="TC5">
        <v>6906842</v>
      </c>
      <c r="TD5">
        <v>20495787</v>
      </c>
      <c r="TE5">
        <v>27293782</v>
      </c>
      <c r="TF5">
        <v>219135918</v>
      </c>
      <c r="TG5">
        <v>523689520</v>
      </c>
      <c r="TH5">
        <v>48216653</v>
      </c>
      <c r="TI5">
        <v>96263488</v>
      </c>
      <c r="TJ5">
        <v>144455806</v>
      </c>
      <c r="TK5">
        <v>23901840</v>
      </c>
      <c r="TL5">
        <v>37726013</v>
      </c>
      <c r="TM5">
        <v>8790940</v>
      </c>
      <c r="TN5">
        <v>142676396</v>
      </c>
      <c r="TO5">
        <v>285002029</v>
      </c>
      <c r="TP5">
        <v>47071756</v>
      </c>
      <c r="TQ5">
        <v>38053983</v>
      </c>
      <c r="TR5">
        <v>53642292</v>
      </c>
      <c r="TS5">
        <v>6964882</v>
      </c>
      <c r="TT5">
        <v>42199991</v>
      </c>
      <c r="TU5">
        <v>62554124</v>
      </c>
      <c r="TV5">
        <v>62554124</v>
      </c>
      <c r="TW5">
        <v>62554124</v>
      </c>
      <c r="TX5">
        <v>7182587</v>
      </c>
      <c r="TY5">
        <v>16109073</v>
      </c>
      <c r="TZ5">
        <v>40783642</v>
      </c>
      <c r="UA5">
        <v>7224484</v>
      </c>
      <c r="UB5">
        <v>7229986</v>
      </c>
      <c r="UC5">
        <v>76089765</v>
      </c>
      <c r="UD5">
        <v>9393720</v>
      </c>
      <c r="UE5">
        <v>11298237</v>
      </c>
      <c r="UF5">
        <v>46023074</v>
      </c>
      <c r="UG5">
        <v>85728168</v>
      </c>
      <c r="UH5">
        <v>132079620</v>
      </c>
      <c r="UI5">
        <v>8400178</v>
      </c>
      <c r="UJ5">
        <v>177882322</v>
      </c>
      <c r="UK5">
        <v>45395500</v>
      </c>
      <c r="UL5">
        <v>149522040</v>
      </c>
      <c r="UM5">
        <v>59449244</v>
      </c>
      <c r="UN5">
        <v>25084536</v>
      </c>
      <c r="UO5">
        <v>68335390</v>
      </c>
      <c r="UP5">
        <v>26241530</v>
      </c>
      <c r="UQ5">
        <v>61404278</v>
      </c>
      <c r="UR5">
        <v>24492750</v>
      </c>
      <c r="US5">
        <v>7032370</v>
      </c>
    </row>
    <row r="6" spans="1:565" x14ac:dyDescent="0.25">
      <c r="A6" s="10">
        <v>16</v>
      </c>
      <c r="B6" s="10">
        <v>16</v>
      </c>
      <c r="C6">
        <v>39795028</v>
      </c>
      <c r="D6">
        <v>16814850</v>
      </c>
      <c r="E6">
        <v>37550202</v>
      </c>
      <c r="F6">
        <v>23168504</v>
      </c>
      <c r="G6">
        <v>40924686</v>
      </c>
      <c r="H6">
        <v>8518700</v>
      </c>
      <c r="I6">
        <v>8362460</v>
      </c>
      <c r="J6">
        <v>6161444</v>
      </c>
      <c r="K6">
        <v>9288380</v>
      </c>
      <c r="L6">
        <v>324621380</v>
      </c>
      <c r="M6">
        <v>18505294</v>
      </c>
      <c r="N6">
        <v>324882752</v>
      </c>
      <c r="O6">
        <v>974642434</v>
      </c>
      <c r="P6">
        <v>324882752</v>
      </c>
      <c r="Q6">
        <v>324882752</v>
      </c>
      <c r="R6">
        <v>2669814</v>
      </c>
      <c r="S6">
        <v>11097706</v>
      </c>
      <c r="T6">
        <v>13173957</v>
      </c>
      <c r="U6">
        <v>117881854</v>
      </c>
      <c r="V6">
        <v>88038010</v>
      </c>
      <c r="W6">
        <v>40231587</v>
      </c>
      <c r="X6">
        <v>24018714</v>
      </c>
      <c r="Y6">
        <v>115284548</v>
      </c>
      <c r="Z6">
        <v>76107084</v>
      </c>
      <c r="AA6">
        <v>165337388</v>
      </c>
      <c r="AB6">
        <v>100014264</v>
      </c>
      <c r="AC6">
        <v>5713686</v>
      </c>
      <c r="AD6">
        <v>363565170</v>
      </c>
      <c r="AE6">
        <v>430594418</v>
      </c>
      <c r="AF6">
        <v>1500719372</v>
      </c>
      <c r="AG6">
        <v>3351354</v>
      </c>
      <c r="AH6">
        <v>68730862</v>
      </c>
      <c r="AI6">
        <v>163561430</v>
      </c>
      <c r="AJ6">
        <v>167494336</v>
      </c>
      <c r="AK6">
        <v>30394858</v>
      </c>
      <c r="AL6">
        <v>6272512</v>
      </c>
      <c r="AM6">
        <v>5077224</v>
      </c>
      <c r="AN6">
        <v>11638040</v>
      </c>
      <c r="AO6">
        <v>63519912</v>
      </c>
      <c r="AP6">
        <v>15933586</v>
      </c>
      <c r="AQ6">
        <v>2290818</v>
      </c>
      <c r="AR6">
        <v>5203185</v>
      </c>
      <c r="AS6">
        <v>7985728</v>
      </c>
      <c r="AT6">
        <v>3287170</v>
      </c>
      <c r="AU6">
        <v>2890522</v>
      </c>
      <c r="AV6">
        <v>5281450</v>
      </c>
      <c r="AW6">
        <v>3970309</v>
      </c>
      <c r="AX6">
        <v>26280863</v>
      </c>
      <c r="AY6">
        <v>20672256</v>
      </c>
      <c r="AZ6">
        <v>20661447</v>
      </c>
      <c r="BA6">
        <v>6604889</v>
      </c>
      <c r="BB6">
        <v>38102204</v>
      </c>
      <c r="BC6">
        <v>6662325</v>
      </c>
      <c r="BD6">
        <v>233355400</v>
      </c>
      <c r="BE6">
        <v>4992356</v>
      </c>
      <c r="BF6">
        <v>12575964</v>
      </c>
      <c r="BG6">
        <v>3333884</v>
      </c>
      <c r="BH6">
        <v>2842529</v>
      </c>
      <c r="BI6">
        <v>211493910</v>
      </c>
      <c r="BJ6">
        <v>136135222</v>
      </c>
      <c r="BK6">
        <v>197897110</v>
      </c>
      <c r="BL6">
        <v>2893729</v>
      </c>
      <c r="BM6">
        <v>3067879</v>
      </c>
      <c r="BN6">
        <v>3197769</v>
      </c>
      <c r="BO6">
        <v>1311336116</v>
      </c>
      <c r="BP6">
        <v>126335490</v>
      </c>
      <c r="BQ6">
        <v>1031292896</v>
      </c>
      <c r="BR6">
        <v>24985388</v>
      </c>
      <c r="BS6">
        <v>37973462</v>
      </c>
      <c r="BT6">
        <v>3874325</v>
      </c>
      <c r="BU6">
        <v>3734865</v>
      </c>
      <c r="BV6">
        <v>13417376</v>
      </c>
      <c r="BW6">
        <v>2956228</v>
      </c>
      <c r="BX6">
        <v>2270438</v>
      </c>
      <c r="BY6">
        <v>2423610</v>
      </c>
      <c r="BZ6">
        <v>2694576</v>
      </c>
      <c r="CA6">
        <v>3487056</v>
      </c>
      <c r="CB6">
        <v>2985034</v>
      </c>
      <c r="CC6">
        <v>4691702</v>
      </c>
      <c r="CD6">
        <v>3900221</v>
      </c>
      <c r="CE6">
        <v>3778721</v>
      </c>
      <c r="CF6">
        <v>4517720</v>
      </c>
      <c r="CG6">
        <v>4808910</v>
      </c>
      <c r="CH6">
        <v>4789167</v>
      </c>
      <c r="CI6">
        <v>7897989</v>
      </c>
      <c r="CJ6">
        <v>8544253</v>
      </c>
      <c r="CK6">
        <v>9398622</v>
      </c>
      <c r="CL6">
        <v>8517420</v>
      </c>
      <c r="CM6">
        <v>8696202</v>
      </c>
      <c r="CN6">
        <v>12713770</v>
      </c>
      <c r="CO6">
        <v>11151292</v>
      </c>
      <c r="CP6">
        <v>7311668</v>
      </c>
      <c r="CQ6">
        <v>7575768</v>
      </c>
      <c r="CR6">
        <v>13028522</v>
      </c>
      <c r="CS6">
        <v>13028522</v>
      </c>
      <c r="CT6">
        <v>10248620</v>
      </c>
      <c r="CU6">
        <v>14842450</v>
      </c>
      <c r="CV6">
        <v>14842450</v>
      </c>
      <c r="CW6">
        <v>8717588</v>
      </c>
      <c r="CX6">
        <v>11475144</v>
      </c>
      <c r="CY6">
        <v>11475144</v>
      </c>
      <c r="CZ6">
        <v>11827590</v>
      </c>
      <c r="DA6">
        <v>11827590</v>
      </c>
      <c r="DB6">
        <v>13707208</v>
      </c>
      <c r="DC6">
        <v>14841287</v>
      </c>
      <c r="DD6">
        <v>15644066</v>
      </c>
      <c r="DE6">
        <v>20322982</v>
      </c>
      <c r="DF6">
        <v>16999604</v>
      </c>
      <c r="DG6">
        <v>30118266</v>
      </c>
      <c r="DH6">
        <v>6232798</v>
      </c>
      <c r="DI6">
        <v>23615374</v>
      </c>
      <c r="DJ6">
        <v>86120776</v>
      </c>
      <c r="DK6">
        <v>320765774</v>
      </c>
      <c r="DL6">
        <v>1168901046</v>
      </c>
      <c r="DM6">
        <v>4318374386</v>
      </c>
      <c r="DN6">
        <v>73232870</v>
      </c>
      <c r="DO6">
        <v>5062650</v>
      </c>
      <c r="DP6">
        <v>18538572</v>
      </c>
      <c r="DQ6">
        <v>2975188</v>
      </c>
      <c r="DR6">
        <v>5018250</v>
      </c>
      <c r="DS6">
        <v>5018250</v>
      </c>
      <c r="DT6">
        <v>5018250</v>
      </c>
      <c r="DU6">
        <v>58257714</v>
      </c>
      <c r="DV6">
        <v>12141408</v>
      </c>
      <c r="DW6">
        <v>37902832</v>
      </c>
      <c r="DX6">
        <v>62767518</v>
      </c>
      <c r="DY6">
        <v>200937005</v>
      </c>
      <c r="DZ6">
        <v>8165648</v>
      </c>
      <c r="EA6">
        <v>13267070</v>
      </c>
      <c r="EB6">
        <v>13176233</v>
      </c>
      <c r="EC6">
        <v>2407592552</v>
      </c>
      <c r="ED6">
        <v>814076860</v>
      </c>
      <c r="EE6">
        <v>13557606</v>
      </c>
      <c r="EF6">
        <v>13557606</v>
      </c>
      <c r="EG6">
        <v>159265324</v>
      </c>
      <c r="EH6">
        <v>5022575</v>
      </c>
      <c r="EI6">
        <v>8080026</v>
      </c>
      <c r="EJ6">
        <v>5979866</v>
      </c>
      <c r="EK6">
        <v>8947716</v>
      </c>
      <c r="EL6">
        <v>110326839</v>
      </c>
      <c r="EM6">
        <v>228695785</v>
      </c>
      <c r="EN6">
        <v>296593976</v>
      </c>
      <c r="EO6">
        <v>9977755</v>
      </c>
      <c r="EP6">
        <v>22582028</v>
      </c>
      <c r="EQ6">
        <v>58229101</v>
      </c>
      <c r="ER6">
        <v>17552800</v>
      </c>
      <c r="ES6">
        <v>194173574</v>
      </c>
      <c r="ET6">
        <v>258844326</v>
      </c>
      <c r="EU6">
        <v>71099040</v>
      </c>
      <c r="EV6">
        <v>5787596</v>
      </c>
      <c r="EW6">
        <v>17642234</v>
      </c>
      <c r="EX6">
        <v>31893402</v>
      </c>
      <c r="EY6">
        <v>2237585</v>
      </c>
      <c r="EZ6">
        <v>6862370</v>
      </c>
      <c r="FA6">
        <v>12419138</v>
      </c>
      <c r="FB6">
        <v>49908162</v>
      </c>
      <c r="FC6">
        <v>3049122</v>
      </c>
      <c r="FD6">
        <v>54649045</v>
      </c>
      <c r="FE6">
        <v>20656308</v>
      </c>
      <c r="FF6">
        <v>32311178</v>
      </c>
      <c r="FG6">
        <v>340838780</v>
      </c>
      <c r="FH6">
        <v>11514668</v>
      </c>
      <c r="FI6">
        <v>25133339</v>
      </c>
      <c r="FJ6">
        <v>1023669271</v>
      </c>
      <c r="FK6">
        <v>1798479623</v>
      </c>
      <c r="FL6">
        <v>7477438</v>
      </c>
      <c r="FM6">
        <v>37071026</v>
      </c>
      <c r="FN6">
        <v>5630458</v>
      </c>
      <c r="FO6">
        <v>23100232</v>
      </c>
      <c r="FP6">
        <v>75887190</v>
      </c>
      <c r="FQ6">
        <v>20833621</v>
      </c>
      <c r="FR6">
        <v>16200160</v>
      </c>
      <c r="FS6">
        <v>127155750</v>
      </c>
      <c r="FT6">
        <v>127162968</v>
      </c>
      <c r="FU6">
        <v>809327238</v>
      </c>
      <c r="FV6">
        <v>6898156</v>
      </c>
      <c r="FW6">
        <v>18242063</v>
      </c>
      <c r="FX6">
        <v>260811436</v>
      </c>
      <c r="FY6">
        <v>39382494</v>
      </c>
      <c r="FZ6">
        <v>9738050</v>
      </c>
      <c r="GA6">
        <v>8969688</v>
      </c>
      <c r="GB6">
        <v>16660646</v>
      </c>
      <c r="GC6">
        <v>36637096</v>
      </c>
      <c r="GD6">
        <v>535576933</v>
      </c>
      <c r="GE6">
        <v>105330814</v>
      </c>
      <c r="GF6">
        <v>561801772</v>
      </c>
      <c r="GG6">
        <v>16015150</v>
      </c>
      <c r="GH6">
        <v>128911592</v>
      </c>
      <c r="GI6">
        <v>63718464</v>
      </c>
      <c r="GJ6">
        <v>14200000</v>
      </c>
      <c r="GK6">
        <v>2156861931</v>
      </c>
      <c r="GL6">
        <v>8563870</v>
      </c>
      <c r="GM6">
        <v>17391003</v>
      </c>
      <c r="GN6">
        <v>30354298</v>
      </c>
      <c r="GO6">
        <v>809903624</v>
      </c>
      <c r="GP6">
        <v>1140079550</v>
      </c>
      <c r="GQ6">
        <v>15691389</v>
      </c>
      <c r="GR6">
        <v>10423502</v>
      </c>
      <c r="GS6">
        <v>19135572</v>
      </c>
      <c r="GT6">
        <v>205138944</v>
      </c>
      <c r="GU6">
        <v>4971718</v>
      </c>
      <c r="GV6">
        <v>6890778</v>
      </c>
      <c r="GW6">
        <v>8944292</v>
      </c>
      <c r="GX6">
        <v>12978898</v>
      </c>
      <c r="GY6">
        <v>17017337</v>
      </c>
      <c r="GZ6">
        <v>21162528</v>
      </c>
      <c r="HA6">
        <v>25224022</v>
      </c>
      <c r="HB6">
        <v>29280100</v>
      </c>
      <c r="HC6">
        <v>33340176</v>
      </c>
      <c r="HD6">
        <v>37397588</v>
      </c>
      <c r="HE6">
        <v>124544334</v>
      </c>
      <c r="HF6">
        <v>180447658</v>
      </c>
      <c r="HG6">
        <v>116788564</v>
      </c>
      <c r="HH6">
        <v>375536316</v>
      </c>
      <c r="HI6">
        <v>67613652</v>
      </c>
      <c r="HJ6">
        <v>15936332</v>
      </c>
      <c r="HK6">
        <v>36290714</v>
      </c>
      <c r="HL6">
        <v>160742907</v>
      </c>
      <c r="HM6">
        <v>171937682</v>
      </c>
      <c r="HN6">
        <v>4315142</v>
      </c>
      <c r="HO6">
        <v>1238856044</v>
      </c>
      <c r="HP6">
        <v>11826117</v>
      </c>
      <c r="HQ6">
        <v>12297278</v>
      </c>
      <c r="HR6">
        <v>4987368</v>
      </c>
      <c r="HS6">
        <v>11019392</v>
      </c>
      <c r="HT6">
        <v>526186928</v>
      </c>
      <c r="HU6">
        <v>15264678</v>
      </c>
      <c r="HV6">
        <v>20004800</v>
      </c>
      <c r="HW6">
        <v>7539568</v>
      </c>
      <c r="HX6">
        <v>45890401</v>
      </c>
      <c r="HY6">
        <v>229481131</v>
      </c>
      <c r="HZ6">
        <v>21095515</v>
      </c>
      <c r="IA6">
        <v>46852618</v>
      </c>
      <c r="IB6">
        <v>22813190</v>
      </c>
      <c r="IC6">
        <v>68779425</v>
      </c>
      <c r="ID6">
        <v>10647556</v>
      </c>
      <c r="IE6">
        <v>203401760</v>
      </c>
      <c r="IF6">
        <v>1214731724</v>
      </c>
      <c r="IG6">
        <v>23984810</v>
      </c>
      <c r="IH6">
        <v>23562834</v>
      </c>
      <c r="II6">
        <v>500991732</v>
      </c>
      <c r="IJ6">
        <v>354876914</v>
      </c>
      <c r="IK6">
        <v>10160176782</v>
      </c>
      <c r="IL6">
        <v>6633272</v>
      </c>
      <c r="IM6">
        <v>55098914</v>
      </c>
      <c r="IN6">
        <v>9891656</v>
      </c>
      <c r="IO6">
        <v>10817007</v>
      </c>
      <c r="IP6">
        <v>28795664</v>
      </c>
      <c r="IQ6">
        <v>11854700</v>
      </c>
      <c r="IR6">
        <v>718135041</v>
      </c>
      <c r="IS6">
        <v>69672288</v>
      </c>
      <c r="IT6">
        <v>5745600</v>
      </c>
      <c r="IU6">
        <v>7762059</v>
      </c>
      <c r="IV6">
        <v>9834716</v>
      </c>
      <c r="IW6">
        <v>11863114</v>
      </c>
      <c r="IX6">
        <v>5021650</v>
      </c>
      <c r="IY6">
        <v>6290718</v>
      </c>
      <c r="IZ6">
        <v>12720988</v>
      </c>
      <c r="JA6">
        <v>13811850</v>
      </c>
      <c r="JB6">
        <v>77781314</v>
      </c>
      <c r="JC6">
        <v>4246490</v>
      </c>
      <c r="JD6">
        <v>430600193</v>
      </c>
      <c r="JE6">
        <v>6200493</v>
      </c>
      <c r="JF6">
        <v>140291626</v>
      </c>
      <c r="JG6">
        <v>42746510</v>
      </c>
      <c r="JH6">
        <v>56278898</v>
      </c>
      <c r="JI6">
        <v>210844586</v>
      </c>
      <c r="JJ6">
        <v>218596556</v>
      </c>
      <c r="JK6">
        <v>875964896</v>
      </c>
      <c r="JL6">
        <v>5633806</v>
      </c>
      <c r="JM6">
        <v>5633806</v>
      </c>
      <c r="JN6">
        <v>8376382</v>
      </c>
      <c r="JO6">
        <v>8376382</v>
      </c>
      <c r="JP6">
        <v>8425680</v>
      </c>
      <c r="JQ6">
        <v>8425680</v>
      </c>
      <c r="JR6">
        <v>11095964</v>
      </c>
      <c r="JS6">
        <v>11095964</v>
      </c>
      <c r="JT6">
        <v>13773194</v>
      </c>
      <c r="JU6">
        <v>13773194</v>
      </c>
      <c r="JV6">
        <v>27561690</v>
      </c>
      <c r="JW6">
        <v>27561690</v>
      </c>
      <c r="JX6">
        <v>55167056</v>
      </c>
      <c r="JY6">
        <v>55167056</v>
      </c>
      <c r="JZ6">
        <v>49959846</v>
      </c>
      <c r="KA6">
        <v>42052800</v>
      </c>
      <c r="KB6">
        <v>11016870</v>
      </c>
      <c r="KC6">
        <v>10414772</v>
      </c>
      <c r="KD6">
        <v>4481684</v>
      </c>
      <c r="KE6">
        <v>5264600</v>
      </c>
      <c r="KF6">
        <v>5801731</v>
      </c>
      <c r="KG6">
        <v>12876614</v>
      </c>
      <c r="KH6">
        <v>24299419</v>
      </c>
      <c r="KI6">
        <v>57656162</v>
      </c>
      <c r="KJ6">
        <v>20482774</v>
      </c>
      <c r="KK6">
        <v>57986302</v>
      </c>
      <c r="KL6">
        <v>21813518</v>
      </c>
      <c r="KM6">
        <v>49469500</v>
      </c>
      <c r="KN6">
        <v>57329432</v>
      </c>
      <c r="KO6">
        <v>5270926</v>
      </c>
      <c r="KP6">
        <v>5030044</v>
      </c>
      <c r="KQ6">
        <v>7572397</v>
      </c>
      <c r="KR6">
        <v>10169796</v>
      </c>
      <c r="KS6">
        <v>12725538</v>
      </c>
      <c r="KT6">
        <v>15283336</v>
      </c>
      <c r="KU6">
        <v>17839078</v>
      </c>
      <c r="KV6">
        <v>81883777</v>
      </c>
      <c r="KW6">
        <v>102886704</v>
      </c>
      <c r="KX6">
        <v>625916762</v>
      </c>
      <c r="KY6">
        <v>35439630</v>
      </c>
      <c r="KZ6">
        <v>3514530</v>
      </c>
      <c r="LA6">
        <v>5133020</v>
      </c>
      <c r="LB6">
        <v>79398370</v>
      </c>
      <c r="LC6">
        <v>8390446</v>
      </c>
      <c r="LD6">
        <v>5681345</v>
      </c>
      <c r="LE6">
        <v>643792812</v>
      </c>
      <c r="LF6">
        <v>25402676</v>
      </c>
      <c r="LG6">
        <v>23935366</v>
      </c>
      <c r="LH6">
        <v>22627512</v>
      </c>
      <c r="LI6">
        <v>22260051</v>
      </c>
      <c r="LJ6">
        <v>383805814</v>
      </c>
      <c r="LK6">
        <v>174730903</v>
      </c>
      <c r="LL6">
        <v>9440748</v>
      </c>
      <c r="LM6">
        <v>9437613</v>
      </c>
      <c r="LN6">
        <v>3408325</v>
      </c>
      <c r="LO6">
        <v>6128161</v>
      </c>
      <c r="LP6">
        <v>3175244</v>
      </c>
      <c r="LQ6">
        <v>2073418</v>
      </c>
      <c r="LR6">
        <v>48723566</v>
      </c>
      <c r="LS6">
        <v>8722934</v>
      </c>
      <c r="LT6">
        <v>12136561</v>
      </c>
      <c r="LU6">
        <v>10403922</v>
      </c>
      <c r="LV6">
        <v>13826304</v>
      </c>
      <c r="LW6">
        <v>243150692</v>
      </c>
      <c r="LX6">
        <v>491448099</v>
      </c>
      <c r="LY6">
        <v>55902578</v>
      </c>
      <c r="LZ6">
        <v>117768811</v>
      </c>
      <c r="MA6">
        <v>12407570</v>
      </c>
      <c r="MB6">
        <v>6966342</v>
      </c>
      <c r="MC6">
        <v>6966406</v>
      </c>
      <c r="MD6">
        <v>6966470</v>
      </c>
      <c r="ME6">
        <v>6977518</v>
      </c>
      <c r="MF6">
        <v>7074698</v>
      </c>
      <c r="MG6">
        <v>7184258</v>
      </c>
      <c r="MH6">
        <v>7802758</v>
      </c>
      <c r="MI6">
        <v>8249482</v>
      </c>
      <c r="MJ6">
        <v>8602714</v>
      </c>
      <c r="MK6">
        <v>9328526</v>
      </c>
      <c r="ML6">
        <v>10105818</v>
      </c>
      <c r="MM6">
        <v>10804974</v>
      </c>
      <c r="MN6">
        <v>11886494</v>
      </c>
      <c r="MO6">
        <v>13833074</v>
      </c>
      <c r="MP6">
        <v>16378530</v>
      </c>
      <c r="MQ6">
        <v>19675862</v>
      </c>
      <c r="MR6">
        <v>22661798</v>
      </c>
      <c r="MS6">
        <v>25129966</v>
      </c>
      <c r="MT6">
        <v>25165798</v>
      </c>
      <c r="MU6">
        <v>25234758</v>
      </c>
      <c r="MV6">
        <v>25234790</v>
      </c>
      <c r="MW6">
        <v>37211146</v>
      </c>
      <c r="MX6">
        <v>7457626</v>
      </c>
      <c r="MY6">
        <v>7504588</v>
      </c>
      <c r="MZ6">
        <v>68830875</v>
      </c>
      <c r="NA6">
        <v>2027303504</v>
      </c>
      <c r="NB6">
        <v>4805029424</v>
      </c>
      <c r="NC6">
        <v>9398597736</v>
      </c>
      <c r="ND6">
        <v>16248595616</v>
      </c>
      <c r="NE6">
        <v>599877632</v>
      </c>
      <c r="NF6">
        <v>16525792</v>
      </c>
      <c r="NG6">
        <v>82813697</v>
      </c>
      <c r="NH6">
        <v>4989378</v>
      </c>
      <c r="NI6">
        <v>109014422</v>
      </c>
      <c r="NJ6">
        <v>439204412</v>
      </c>
      <c r="NK6">
        <v>64471175</v>
      </c>
      <c r="NL6">
        <v>17991752</v>
      </c>
      <c r="NM6">
        <v>16877741</v>
      </c>
      <c r="NN6">
        <v>15262052</v>
      </c>
      <c r="NO6">
        <v>9881316</v>
      </c>
      <c r="NP6">
        <v>10633160</v>
      </c>
      <c r="NQ6">
        <v>3580758</v>
      </c>
      <c r="NR6">
        <v>6925308</v>
      </c>
      <c r="NS6">
        <v>4866402</v>
      </c>
      <c r="NT6">
        <v>229667524</v>
      </c>
      <c r="NU6">
        <v>225719718</v>
      </c>
      <c r="NV6">
        <v>91980038</v>
      </c>
      <c r="NW6">
        <v>35414386</v>
      </c>
      <c r="NX6">
        <v>76127914</v>
      </c>
      <c r="NY6">
        <v>3388814</v>
      </c>
      <c r="NZ6">
        <v>17775542</v>
      </c>
      <c r="OA6">
        <v>131800854</v>
      </c>
      <c r="OB6">
        <v>289945546</v>
      </c>
      <c r="OC6">
        <v>258102152</v>
      </c>
      <c r="OD6">
        <v>13225466</v>
      </c>
      <c r="OE6">
        <v>21269636</v>
      </c>
      <c r="OF6">
        <v>21370180</v>
      </c>
      <c r="OG6">
        <v>4387314</v>
      </c>
      <c r="OH6">
        <v>5054236</v>
      </c>
      <c r="OI6">
        <v>206263684</v>
      </c>
      <c r="OJ6">
        <v>34620933</v>
      </c>
      <c r="OK6">
        <v>4269530</v>
      </c>
      <c r="OL6">
        <v>10408374</v>
      </c>
      <c r="OM6">
        <v>10408374</v>
      </c>
      <c r="ON6">
        <v>49770372</v>
      </c>
      <c r="OO6">
        <v>23852572</v>
      </c>
      <c r="OP6">
        <v>6128230</v>
      </c>
      <c r="OQ6">
        <v>4986072</v>
      </c>
      <c r="OR6">
        <v>3443688</v>
      </c>
      <c r="OS6">
        <v>13810847</v>
      </c>
      <c r="OT6">
        <v>56157282</v>
      </c>
      <c r="OU6">
        <v>19085390</v>
      </c>
      <c r="OV6">
        <v>27054168</v>
      </c>
      <c r="OW6">
        <v>27054168</v>
      </c>
      <c r="OX6">
        <v>20630735</v>
      </c>
      <c r="OY6">
        <v>25522948</v>
      </c>
      <c r="OZ6">
        <v>80909016</v>
      </c>
      <c r="PA6">
        <v>8193176</v>
      </c>
      <c r="PB6">
        <v>23442329</v>
      </c>
      <c r="PC6">
        <v>83365509</v>
      </c>
      <c r="PD6">
        <v>25624058</v>
      </c>
      <c r="PE6">
        <v>10470790</v>
      </c>
      <c r="PF6">
        <v>207396380</v>
      </c>
      <c r="PG6">
        <v>261813930</v>
      </c>
      <c r="PH6">
        <v>923667207</v>
      </c>
      <c r="PI6">
        <v>9733360</v>
      </c>
      <c r="PJ6">
        <v>36932075</v>
      </c>
      <c r="PK6">
        <v>1403411873</v>
      </c>
      <c r="PL6">
        <v>84954524</v>
      </c>
      <c r="PM6">
        <v>9511722</v>
      </c>
      <c r="PN6">
        <v>356555371</v>
      </c>
      <c r="PO6">
        <v>4988668</v>
      </c>
      <c r="PP6">
        <v>3964219</v>
      </c>
      <c r="PQ6">
        <v>4988668</v>
      </c>
      <c r="PR6">
        <v>3964219</v>
      </c>
      <c r="PS6">
        <v>85299006</v>
      </c>
      <c r="PT6">
        <v>68196562</v>
      </c>
      <c r="PU6">
        <v>4988668</v>
      </c>
      <c r="PV6">
        <v>3964219</v>
      </c>
      <c r="PW6">
        <v>3782033</v>
      </c>
      <c r="PX6">
        <v>5233172</v>
      </c>
      <c r="PY6">
        <v>5040996</v>
      </c>
      <c r="PZ6">
        <v>4676380</v>
      </c>
      <c r="QA6">
        <v>9347884</v>
      </c>
      <c r="QB6">
        <v>41321008</v>
      </c>
      <c r="QC6">
        <v>4576598</v>
      </c>
      <c r="QD6">
        <v>7719694</v>
      </c>
      <c r="QE6">
        <v>1281532064</v>
      </c>
      <c r="QF6">
        <v>8430080</v>
      </c>
      <c r="QG6">
        <v>6414771</v>
      </c>
      <c r="QH6">
        <v>83185160</v>
      </c>
      <c r="QI6">
        <v>152027376</v>
      </c>
      <c r="QJ6">
        <v>147220390</v>
      </c>
      <c r="QK6">
        <v>191277956</v>
      </c>
      <c r="QL6">
        <v>124552202</v>
      </c>
      <c r="QM6">
        <v>13587206</v>
      </c>
      <c r="QN6">
        <v>17906701</v>
      </c>
      <c r="QO6">
        <v>105622986</v>
      </c>
      <c r="QP6">
        <v>300242342</v>
      </c>
      <c r="QQ6">
        <v>15170003</v>
      </c>
      <c r="QR6">
        <v>220599488</v>
      </c>
      <c r="QS6">
        <v>3525040</v>
      </c>
      <c r="QT6">
        <v>4076864</v>
      </c>
      <c r="QU6">
        <v>11495025</v>
      </c>
      <c r="QV6">
        <v>22237078</v>
      </c>
      <c r="QW6">
        <v>38079495</v>
      </c>
      <c r="QX6">
        <v>26956766</v>
      </c>
      <c r="QY6">
        <v>219490458</v>
      </c>
      <c r="QZ6">
        <v>317620068</v>
      </c>
      <c r="RA6">
        <v>40548416</v>
      </c>
      <c r="RB6">
        <v>102540982</v>
      </c>
      <c r="RC6">
        <v>159823288</v>
      </c>
      <c r="RD6">
        <v>69059777</v>
      </c>
      <c r="RE6">
        <v>4678156</v>
      </c>
      <c r="RF6">
        <v>1916512443</v>
      </c>
      <c r="RG6">
        <v>40158686</v>
      </c>
      <c r="RH6">
        <v>4833370</v>
      </c>
      <c r="RI6">
        <v>22577918</v>
      </c>
      <c r="RJ6">
        <v>109689952</v>
      </c>
      <c r="RK6">
        <v>127619062</v>
      </c>
      <c r="RL6">
        <v>19770384</v>
      </c>
      <c r="RM6">
        <v>8954948</v>
      </c>
      <c r="RN6">
        <v>45958901</v>
      </c>
      <c r="RO6">
        <v>18381750</v>
      </c>
      <c r="RP6">
        <v>52997686</v>
      </c>
      <c r="RQ6">
        <v>19483578</v>
      </c>
      <c r="RR6">
        <v>478671887</v>
      </c>
      <c r="RS6">
        <v>12001342</v>
      </c>
      <c r="RT6">
        <v>3002354</v>
      </c>
      <c r="RU6">
        <v>122435474</v>
      </c>
      <c r="RV6">
        <v>152276268</v>
      </c>
      <c r="RW6">
        <v>18871710</v>
      </c>
      <c r="RX6">
        <v>3628660</v>
      </c>
      <c r="RY6">
        <v>89387612</v>
      </c>
      <c r="RZ6">
        <v>10837823</v>
      </c>
      <c r="SA6">
        <v>14633070</v>
      </c>
      <c r="SB6">
        <v>2835442</v>
      </c>
      <c r="SC6">
        <v>14412726</v>
      </c>
      <c r="SD6">
        <v>226228473</v>
      </c>
      <c r="SE6">
        <v>128176700</v>
      </c>
      <c r="SF6">
        <v>40071156</v>
      </c>
      <c r="SG6">
        <v>22975138</v>
      </c>
      <c r="SH6">
        <v>80069910</v>
      </c>
      <c r="SI6">
        <v>121336436</v>
      </c>
      <c r="SJ6">
        <v>187522662</v>
      </c>
      <c r="SK6">
        <v>29698636</v>
      </c>
      <c r="SL6">
        <v>284553513</v>
      </c>
      <c r="SM6">
        <v>40534332</v>
      </c>
      <c r="SN6">
        <v>180170144</v>
      </c>
      <c r="SO6">
        <v>482750238</v>
      </c>
      <c r="SP6">
        <v>32311178</v>
      </c>
      <c r="SQ6">
        <v>42353352</v>
      </c>
      <c r="SR6">
        <v>33015216</v>
      </c>
      <c r="SS6">
        <v>13962178</v>
      </c>
      <c r="ST6">
        <v>10420070</v>
      </c>
      <c r="SU6">
        <v>30811844</v>
      </c>
      <c r="SV6">
        <v>40940578</v>
      </c>
      <c r="SW6">
        <v>72595064</v>
      </c>
      <c r="SX6">
        <v>144558626</v>
      </c>
      <c r="SY6">
        <v>216588429</v>
      </c>
      <c r="SZ6">
        <v>35407230</v>
      </c>
      <c r="TA6">
        <v>55542029</v>
      </c>
      <c r="TB6">
        <v>13059314</v>
      </c>
      <c r="TC6">
        <v>6974395</v>
      </c>
      <c r="TD6">
        <v>20737450</v>
      </c>
      <c r="TE6">
        <v>27576374</v>
      </c>
      <c r="TF6">
        <v>218561789</v>
      </c>
      <c r="TG6">
        <v>521463296</v>
      </c>
      <c r="TH6">
        <v>48350678</v>
      </c>
      <c r="TI6">
        <v>96524302</v>
      </c>
      <c r="TJ6">
        <v>144714894</v>
      </c>
      <c r="TK6">
        <v>24583546</v>
      </c>
      <c r="TL6">
        <v>38618050</v>
      </c>
      <c r="TM6">
        <v>9059940</v>
      </c>
      <c r="TN6">
        <v>142317461</v>
      </c>
      <c r="TO6">
        <v>284231656</v>
      </c>
      <c r="TP6">
        <v>44953154</v>
      </c>
      <c r="TQ6">
        <v>38064318</v>
      </c>
      <c r="TR6">
        <v>53100961</v>
      </c>
      <c r="TS6">
        <v>6938860</v>
      </c>
      <c r="TT6">
        <v>43953396</v>
      </c>
      <c r="TU6">
        <v>68528768</v>
      </c>
      <c r="TV6">
        <v>68528768</v>
      </c>
      <c r="TW6">
        <v>68528768</v>
      </c>
      <c r="TX6">
        <v>7350746</v>
      </c>
      <c r="TY6">
        <v>16095478</v>
      </c>
      <c r="TZ6">
        <v>42212946</v>
      </c>
      <c r="UA6">
        <v>7220658</v>
      </c>
      <c r="UB6">
        <v>7223758</v>
      </c>
      <c r="UC6">
        <v>77753924</v>
      </c>
      <c r="UD6">
        <v>9861083</v>
      </c>
      <c r="UE6">
        <v>11844424</v>
      </c>
      <c r="UF6">
        <v>45336877</v>
      </c>
      <c r="UG6">
        <v>83567780</v>
      </c>
      <c r="UH6">
        <v>132773064</v>
      </c>
      <c r="UI6">
        <v>8344614</v>
      </c>
      <c r="UJ6">
        <v>182090054</v>
      </c>
      <c r="UK6">
        <v>47145640</v>
      </c>
      <c r="UL6">
        <v>154870836</v>
      </c>
      <c r="UM6">
        <v>60118974</v>
      </c>
      <c r="UN6">
        <v>25090223</v>
      </c>
      <c r="UO6">
        <v>69123784</v>
      </c>
      <c r="UP6">
        <v>26324533</v>
      </c>
      <c r="UQ6">
        <v>62117829</v>
      </c>
      <c r="UR6">
        <v>24544683</v>
      </c>
      <c r="US6">
        <v>7059772</v>
      </c>
    </row>
    <row r="7" spans="1:565" x14ac:dyDescent="0.25">
      <c r="A7" s="10">
        <v>32</v>
      </c>
      <c r="B7" s="10">
        <v>32</v>
      </c>
      <c r="C7">
        <v>39150508</v>
      </c>
      <c r="D7">
        <v>17789368</v>
      </c>
      <c r="E7">
        <v>39254165</v>
      </c>
      <c r="F7">
        <v>24442861</v>
      </c>
      <c r="G7">
        <v>43664823</v>
      </c>
      <c r="H7">
        <v>8667120</v>
      </c>
      <c r="I7">
        <v>8503078</v>
      </c>
      <c r="J7">
        <v>6276118</v>
      </c>
      <c r="K7">
        <v>9312978</v>
      </c>
      <c r="L7">
        <v>342797261</v>
      </c>
      <c r="M7">
        <v>18846724</v>
      </c>
      <c r="N7">
        <v>339049991</v>
      </c>
      <c r="O7">
        <v>999097207</v>
      </c>
      <c r="P7">
        <v>339049991</v>
      </c>
      <c r="Q7">
        <v>339049991</v>
      </c>
      <c r="R7">
        <v>2764539</v>
      </c>
      <c r="S7">
        <v>10989725</v>
      </c>
      <c r="T7">
        <v>13452790</v>
      </c>
      <c r="U7">
        <v>119899210</v>
      </c>
      <c r="V7">
        <v>81862572</v>
      </c>
      <c r="W7">
        <v>41522767</v>
      </c>
      <c r="X7">
        <v>24537848</v>
      </c>
      <c r="Y7">
        <v>117650330</v>
      </c>
      <c r="Z7">
        <v>77589170</v>
      </c>
      <c r="AA7">
        <v>168889153</v>
      </c>
      <c r="AB7">
        <v>101874440</v>
      </c>
      <c r="AC7">
        <v>5778744</v>
      </c>
      <c r="AD7">
        <v>376645050</v>
      </c>
      <c r="AE7">
        <v>440947486</v>
      </c>
      <c r="AF7">
        <v>1561549668</v>
      </c>
      <c r="AG7">
        <v>3389507</v>
      </c>
      <c r="AH7">
        <v>71611824</v>
      </c>
      <c r="AI7">
        <v>165967712</v>
      </c>
      <c r="AJ7">
        <v>169977768</v>
      </c>
      <c r="AK7">
        <v>31382985</v>
      </c>
      <c r="AL7">
        <v>6408286</v>
      </c>
      <c r="AM7">
        <v>5160116</v>
      </c>
      <c r="AN7">
        <v>11861517</v>
      </c>
      <c r="AO7">
        <v>64280515</v>
      </c>
      <c r="AP7">
        <v>16318042</v>
      </c>
      <c r="AQ7">
        <v>2406531</v>
      </c>
      <c r="AR7">
        <v>5356480</v>
      </c>
      <c r="AS7">
        <v>8365550</v>
      </c>
      <c r="AT7">
        <v>3397131</v>
      </c>
      <c r="AU7">
        <v>3040777</v>
      </c>
      <c r="AV7">
        <v>5513659</v>
      </c>
      <c r="AW7">
        <v>4151901</v>
      </c>
      <c r="AX7">
        <v>27415099</v>
      </c>
      <c r="AY7">
        <v>21518512</v>
      </c>
      <c r="AZ7">
        <v>21539293</v>
      </c>
      <c r="BA7">
        <v>6904269</v>
      </c>
      <c r="BB7">
        <v>39635601</v>
      </c>
      <c r="BC7">
        <v>6919090</v>
      </c>
      <c r="BD7">
        <v>241344214</v>
      </c>
      <c r="BE7">
        <v>5127053</v>
      </c>
      <c r="BF7">
        <v>13050967</v>
      </c>
      <c r="BG7">
        <v>3428197</v>
      </c>
      <c r="BH7">
        <v>2997483</v>
      </c>
      <c r="BI7">
        <v>222540517</v>
      </c>
      <c r="BJ7">
        <v>143067896</v>
      </c>
      <c r="BK7">
        <v>205002089</v>
      </c>
      <c r="BL7">
        <v>2983673</v>
      </c>
      <c r="BM7">
        <v>3162998</v>
      </c>
      <c r="BN7">
        <v>3296793</v>
      </c>
      <c r="BO7">
        <v>1391187803</v>
      </c>
      <c r="BP7">
        <v>135371868</v>
      </c>
      <c r="BQ7">
        <v>1098556988</v>
      </c>
      <c r="BR7">
        <v>24934370</v>
      </c>
      <c r="BS7">
        <v>38591770</v>
      </c>
      <c r="BT7">
        <v>4049521</v>
      </c>
      <c r="BU7">
        <v>3806126</v>
      </c>
      <c r="BV7">
        <v>13640770</v>
      </c>
      <c r="BW7">
        <v>3026860</v>
      </c>
      <c r="BX7">
        <v>2351188</v>
      </c>
      <c r="BY7">
        <v>2496381</v>
      </c>
      <c r="BZ7">
        <v>2800836</v>
      </c>
      <c r="CA7">
        <v>3611516</v>
      </c>
      <c r="CB7">
        <v>3072858</v>
      </c>
      <c r="CC7">
        <v>4771614</v>
      </c>
      <c r="CD7">
        <v>3980981</v>
      </c>
      <c r="CE7">
        <v>3879134</v>
      </c>
      <c r="CF7">
        <v>4636425</v>
      </c>
      <c r="CG7">
        <v>4917453</v>
      </c>
      <c r="CH7">
        <v>4928828</v>
      </c>
      <c r="CI7">
        <v>8164431</v>
      </c>
      <c r="CJ7">
        <v>8793984</v>
      </c>
      <c r="CK7">
        <v>9575363</v>
      </c>
      <c r="CL7">
        <v>8739906</v>
      </c>
      <c r="CM7">
        <v>8953143</v>
      </c>
      <c r="CN7">
        <v>12890725</v>
      </c>
      <c r="CO7">
        <v>11381710</v>
      </c>
      <c r="CP7">
        <v>7467207</v>
      </c>
      <c r="CQ7">
        <v>7753828</v>
      </c>
      <c r="CR7">
        <v>13274826</v>
      </c>
      <c r="CS7">
        <v>13274826</v>
      </c>
      <c r="CT7">
        <v>10485900</v>
      </c>
      <c r="CU7">
        <v>15075922</v>
      </c>
      <c r="CV7">
        <v>15075922</v>
      </c>
      <c r="CW7">
        <v>8931467</v>
      </c>
      <c r="CX7">
        <v>11806669</v>
      </c>
      <c r="CY7">
        <v>11806669</v>
      </c>
      <c r="CZ7">
        <v>12153932</v>
      </c>
      <c r="DA7">
        <v>12153932</v>
      </c>
      <c r="DB7">
        <v>13965431</v>
      </c>
      <c r="DC7">
        <v>15140436</v>
      </c>
      <c r="DD7">
        <v>16003046</v>
      </c>
      <c r="DE7">
        <v>20806331</v>
      </c>
      <c r="DF7">
        <v>17355910</v>
      </c>
      <c r="DG7">
        <v>30897521</v>
      </c>
      <c r="DH7">
        <v>6386206</v>
      </c>
      <c r="DI7">
        <v>23959604</v>
      </c>
      <c r="DJ7">
        <v>87360446</v>
      </c>
      <c r="DK7">
        <v>323692878</v>
      </c>
      <c r="DL7">
        <v>1180536246</v>
      </c>
      <c r="DM7">
        <v>4344681522</v>
      </c>
      <c r="DN7">
        <v>75682949</v>
      </c>
      <c r="DO7">
        <v>5072592</v>
      </c>
      <c r="DP7">
        <v>19299339</v>
      </c>
      <c r="DQ7">
        <v>3117394</v>
      </c>
      <c r="DR7">
        <v>5208381</v>
      </c>
      <c r="DS7">
        <v>5208381</v>
      </c>
      <c r="DT7">
        <v>5208381</v>
      </c>
      <c r="DU7">
        <v>59676854</v>
      </c>
      <c r="DV7">
        <v>12553848</v>
      </c>
      <c r="DW7">
        <v>39113656</v>
      </c>
      <c r="DX7">
        <v>64879482</v>
      </c>
      <c r="DY7">
        <v>214675946</v>
      </c>
      <c r="DZ7">
        <v>8466778</v>
      </c>
      <c r="EA7">
        <v>12505006</v>
      </c>
      <c r="EB7">
        <v>13349624</v>
      </c>
      <c r="EC7">
        <v>2464696992</v>
      </c>
      <c r="ED7">
        <v>831763174</v>
      </c>
      <c r="EE7">
        <v>13818009</v>
      </c>
      <c r="EF7">
        <v>13818009</v>
      </c>
      <c r="EG7">
        <v>162856507</v>
      </c>
      <c r="EH7">
        <v>4920275</v>
      </c>
      <c r="EI7">
        <v>8298320</v>
      </c>
      <c r="EJ7">
        <v>6115987</v>
      </c>
      <c r="EK7">
        <v>9126647</v>
      </c>
      <c r="EL7">
        <v>117663525</v>
      </c>
      <c r="EM7">
        <v>232784151</v>
      </c>
      <c r="EN7">
        <v>302973793</v>
      </c>
      <c r="EO7">
        <v>10268279</v>
      </c>
      <c r="EP7">
        <v>23099286</v>
      </c>
      <c r="EQ7">
        <v>60421433</v>
      </c>
      <c r="ER7">
        <v>17788834</v>
      </c>
      <c r="ES7">
        <v>200927188</v>
      </c>
      <c r="ET7">
        <v>268102202</v>
      </c>
      <c r="EU7">
        <v>73415272</v>
      </c>
      <c r="EV7">
        <v>6052113</v>
      </c>
      <c r="EW7">
        <v>18985168</v>
      </c>
      <c r="EX7">
        <v>33784618</v>
      </c>
      <c r="EY7">
        <v>2302408</v>
      </c>
      <c r="EZ7">
        <v>7118690</v>
      </c>
      <c r="FA7">
        <v>12785306</v>
      </c>
      <c r="FB7">
        <v>52234666</v>
      </c>
      <c r="FC7">
        <v>3086652</v>
      </c>
      <c r="FD7">
        <v>54887425</v>
      </c>
      <c r="FE7">
        <v>21472752</v>
      </c>
      <c r="FF7">
        <v>33004707</v>
      </c>
      <c r="FG7">
        <v>337831765</v>
      </c>
      <c r="FH7">
        <v>11217629</v>
      </c>
      <c r="FI7">
        <v>26109808</v>
      </c>
      <c r="FJ7">
        <v>1048524623</v>
      </c>
      <c r="FK7">
        <v>1853311024</v>
      </c>
      <c r="FL7">
        <v>7700560</v>
      </c>
      <c r="FM7">
        <v>37915860</v>
      </c>
      <c r="FN7">
        <v>5760093</v>
      </c>
      <c r="FO7">
        <v>23563147</v>
      </c>
      <c r="FP7">
        <v>78416495</v>
      </c>
      <c r="FQ7">
        <v>21397712</v>
      </c>
      <c r="FR7">
        <v>16478489</v>
      </c>
      <c r="FS7">
        <v>129598799</v>
      </c>
      <c r="FT7">
        <v>129602535</v>
      </c>
      <c r="FU7">
        <v>852679574</v>
      </c>
      <c r="FV7">
        <v>7233995</v>
      </c>
      <c r="FW7">
        <v>19131416</v>
      </c>
      <c r="FX7">
        <v>264035434</v>
      </c>
      <c r="FY7">
        <v>40754504</v>
      </c>
      <c r="FZ7">
        <v>10410942</v>
      </c>
      <c r="GA7">
        <v>9389984</v>
      </c>
      <c r="GB7">
        <v>17057028</v>
      </c>
      <c r="GC7">
        <v>36676798</v>
      </c>
      <c r="GD7">
        <v>563795372</v>
      </c>
      <c r="GE7">
        <v>110911291</v>
      </c>
      <c r="GF7">
        <v>588759260</v>
      </c>
      <c r="GG7">
        <v>16482236</v>
      </c>
      <c r="GH7">
        <v>133869484</v>
      </c>
      <c r="GI7">
        <v>63171731</v>
      </c>
      <c r="GJ7">
        <v>14321536</v>
      </c>
      <c r="GK7">
        <v>2243494688</v>
      </c>
      <c r="GL7">
        <v>8486046</v>
      </c>
      <c r="GM7">
        <v>17186016</v>
      </c>
      <c r="GN7">
        <v>31078602</v>
      </c>
      <c r="GO7">
        <v>823501829</v>
      </c>
      <c r="GP7">
        <v>1156203151</v>
      </c>
      <c r="GQ7">
        <v>16057989</v>
      </c>
      <c r="GR7">
        <v>10723563</v>
      </c>
      <c r="GS7">
        <v>19615229</v>
      </c>
      <c r="GT7">
        <v>209647893</v>
      </c>
      <c r="GU7">
        <v>5006444</v>
      </c>
      <c r="GV7">
        <v>6925707</v>
      </c>
      <c r="GW7">
        <v>8960114</v>
      </c>
      <c r="GX7">
        <v>12993111</v>
      </c>
      <c r="GY7">
        <v>17031784</v>
      </c>
      <c r="GZ7">
        <v>21122984</v>
      </c>
      <c r="HA7">
        <v>25174187</v>
      </c>
      <c r="HB7">
        <v>29219737</v>
      </c>
      <c r="HC7">
        <v>33263500</v>
      </c>
      <c r="HD7">
        <v>37314236</v>
      </c>
      <c r="HE7">
        <v>129721953</v>
      </c>
      <c r="HF7">
        <v>188423827</v>
      </c>
      <c r="HG7">
        <v>124783661</v>
      </c>
      <c r="HH7">
        <v>392138399</v>
      </c>
      <c r="HI7">
        <v>70925772</v>
      </c>
      <c r="HJ7">
        <v>16567995</v>
      </c>
      <c r="HK7">
        <v>37408681</v>
      </c>
      <c r="HL7">
        <v>167143466</v>
      </c>
      <c r="HM7">
        <v>178849076</v>
      </c>
      <c r="HN7">
        <v>4491658</v>
      </c>
      <c r="HO7">
        <v>1304550656</v>
      </c>
      <c r="HP7">
        <v>12063104</v>
      </c>
      <c r="HQ7">
        <v>12730033</v>
      </c>
      <c r="HR7">
        <v>5130202</v>
      </c>
      <c r="HS7">
        <v>11660095</v>
      </c>
      <c r="HT7">
        <v>521586184</v>
      </c>
      <c r="HU7">
        <v>15803485</v>
      </c>
      <c r="HV7">
        <v>20955889</v>
      </c>
      <c r="HW7">
        <v>7689303</v>
      </c>
      <c r="HX7">
        <v>46981640</v>
      </c>
      <c r="HY7">
        <v>235934280</v>
      </c>
      <c r="HZ7">
        <v>21775826</v>
      </c>
      <c r="IA7">
        <v>47726696</v>
      </c>
      <c r="IB7">
        <v>23276626</v>
      </c>
      <c r="IC7">
        <v>68998690</v>
      </c>
      <c r="ID7">
        <v>10799395</v>
      </c>
      <c r="IE7">
        <v>217442154</v>
      </c>
      <c r="IF7">
        <v>1266009070</v>
      </c>
      <c r="IG7">
        <v>24440164</v>
      </c>
      <c r="IH7">
        <v>23997614</v>
      </c>
      <c r="II7">
        <v>501724244</v>
      </c>
      <c r="IJ7">
        <v>356316424</v>
      </c>
      <c r="IK7">
        <v>10662377850</v>
      </c>
      <c r="IL7">
        <v>6859119</v>
      </c>
      <c r="IM7">
        <v>56548477</v>
      </c>
      <c r="IN7">
        <v>10118410</v>
      </c>
      <c r="IO7">
        <v>10573414</v>
      </c>
      <c r="IP7">
        <v>30099414</v>
      </c>
      <c r="IQ7">
        <v>12163754</v>
      </c>
      <c r="IR7">
        <v>751453398</v>
      </c>
      <c r="IS7">
        <v>71759160</v>
      </c>
      <c r="IT7">
        <v>5840619</v>
      </c>
      <c r="IU7">
        <v>7891127</v>
      </c>
      <c r="IV7">
        <v>9982836</v>
      </c>
      <c r="IW7">
        <v>12041736</v>
      </c>
      <c r="IX7">
        <v>5145001</v>
      </c>
      <c r="IY7">
        <v>6411248</v>
      </c>
      <c r="IZ7">
        <v>12939652</v>
      </c>
      <c r="JA7">
        <v>14319988</v>
      </c>
      <c r="JB7">
        <v>77857210</v>
      </c>
      <c r="JC7">
        <v>4346368</v>
      </c>
      <c r="JD7">
        <v>421668214</v>
      </c>
      <c r="JE7">
        <v>6607083</v>
      </c>
      <c r="JF7">
        <v>147926603</v>
      </c>
      <c r="JG7">
        <v>46070203</v>
      </c>
      <c r="JH7">
        <v>57325384</v>
      </c>
      <c r="JI7">
        <v>224644576</v>
      </c>
      <c r="JJ7">
        <v>220018506</v>
      </c>
      <c r="JK7">
        <v>935734335</v>
      </c>
      <c r="JL7">
        <v>5786994</v>
      </c>
      <c r="JM7">
        <v>5786994</v>
      </c>
      <c r="JN7">
        <v>8601104</v>
      </c>
      <c r="JO7">
        <v>8601104</v>
      </c>
      <c r="JP7">
        <v>8646878</v>
      </c>
      <c r="JQ7">
        <v>8646878</v>
      </c>
      <c r="JR7">
        <v>11391436</v>
      </c>
      <c r="JS7">
        <v>11391436</v>
      </c>
      <c r="JT7">
        <v>14131983</v>
      </c>
      <c r="JU7">
        <v>14131983</v>
      </c>
      <c r="JV7">
        <v>28271083</v>
      </c>
      <c r="JW7">
        <v>28271083</v>
      </c>
      <c r="JX7">
        <v>56592193</v>
      </c>
      <c r="JY7">
        <v>56592193</v>
      </c>
      <c r="JZ7">
        <v>51585422</v>
      </c>
      <c r="KA7">
        <v>43492400</v>
      </c>
      <c r="KB7">
        <v>11256664</v>
      </c>
      <c r="KC7">
        <v>10635131</v>
      </c>
      <c r="KD7">
        <v>4469739</v>
      </c>
      <c r="KE7">
        <v>5575530</v>
      </c>
      <c r="KF7">
        <v>6003293</v>
      </c>
      <c r="KG7">
        <v>13234267</v>
      </c>
      <c r="KH7">
        <v>25083974</v>
      </c>
      <c r="KI7">
        <v>59384042</v>
      </c>
      <c r="KJ7">
        <v>21067018</v>
      </c>
      <c r="KK7">
        <v>56860660</v>
      </c>
      <c r="KL7">
        <v>22448691</v>
      </c>
      <c r="KM7">
        <v>51024642</v>
      </c>
      <c r="KN7">
        <v>57695928</v>
      </c>
      <c r="KO7">
        <v>5318896</v>
      </c>
      <c r="KP7">
        <v>5010868</v>
      </c>
      <c r="KQ7">
        <v>7544256</v>
      </c>
      <c r="KR7">
        <v>10107869</v>
      </c>
      <c r="KS7">
        <v>12649311</v>
      </c>
      <c r="KT7">
        <v>15190474</v>
      </c>
      <c r="KU7">
        <v>17731392</v>
      </c>
      <c r="KV7">
        <v>84233968</v>
      </c>
      <c r="KW7">
        <v>106804150</v>
      </c>
      <c r="KX7">
        <v>639893365</v>
      </c>
      <c r="KY7">
        <v>36484309</v>
      </c>
      <c r="KZ7">
        <v>3677194</v>
      </c>
      <c r="LA7">
        <v>5258365</v>
      </c>
      <c r="LB7">
        <v>81270822</v>
      </c>
      <c r="LC7">
        <v>8565427</v>
      </c>
      <c r="LD7">
        <v>5858376</v>
      </c>
      <c r="LE7">
        <v>629003791</v>
      </c>
      <c r="LF7">
        <v>26354402</v>
      </c>
      <c r="LG7">
        <v>24933841</v>
      </c>
      <c r="LH7">
        <v>23934115</v>
      </c>
      <c r="LI7">
        <v>23871218</v>
      </c>
      <c r="LJ7">
        <v>408540402</v>
      </c>
      <c r="LK7">
        <v>181080430</v>
      </c>
      <c r="LL7">
        <v>9614926</v>
      </c>
      <c r="LM7">
        <v>9611768</v>
      </c>
      <c r="LN7">
        <v>3613452</v>
      </c>
      <c r="LO7">
        <v>6322817</v>
      </c>
      <c r="LP7">
        <v>3300715</v>
      </c>
      <c r="LQ7">
        <v>2168085</v>
      </c>
      <c r="LR7">
        <v>50562309</v>
      </c>
      <c r="LS7">
        <v>8822004</v>
      </c>
      <c r="LT7">
        <v>12226902</v>
      </c>
      <c r="LU7">
        <v>10506971</v>
      </c>
      <c r="LV7">
        <v>13913304</v>
      </c>
      <c r="LW7">
        <v>250181375</v>
      </c>
      <c r="LX7">
        <v>506072742</v>
      </c>
      <c r="LY7">
        <v>57367180</v>
      </c>
      <c r="LZ7">
        <v>121025163</v>
      </c>
      <c r="MA7">
        <v>12559200</v>
      </c>
      <c r="MB7">
        <v>7094010</v>
      </c>
      <c r="MC7">
        <v>7094074</v>
      </c>
      <c r="MD7">
        <v>7094138</v>
      </c>
      <c r="ME7">
        <v>7105188</v>
      </c>
      <c r="MF7">
        <v>7201515</v>
      </c>
      <c r="MG7">
        <v>7310891</v>
      </c>
      <c r="MH7">
        <v>7928741</v>
      </c>
      <c r="MI7">
        <v>8373875</v>
      </c>
      <c r="MJ7">
        <v>8724448</v>
      </c>
      <c r="MK7">
        <v>9439763</v>
      </c>
      <c r="ML7">
        <v>10209273</v>
      </c>
      <c r="MM7">
        <v>10912951</v>
      </c>
      <c r="MN7">
        <v>12021345</v>
      </c>
      <c r="MO7">
        <v>14113413</v>
      </c>
      <c r="MP7">
        <v>16631301</v>
      </c>
      <c r="MQ7">
        <v>19941452</v>
      </c>
      <c r="MR7">
        <v>22999328</v>
      </c>
      <c r="MS7">
        <v>25364026</v>
      </c>
      <c r="MT7">
        <v>25419406</v>
      </c>
      <c r="MU7">
        <v>25478766</v>
      </c>
      <c r="MV7">
        <v>25478798</v>
      </c>
      <c r="MW7">
        <v>38188279</v>
      </c>
      <c r="MX7">
        <v>7717443</v>
      </c>
      <c r="MY7">
        <v>7852277</v>
      </c>
      <c r="MZ7">
        <v>68643834</v>
      </c>
      <c r="NA7">
        <v>2112271160</v>
      </c>
      <c r="NB7">
        <v>5007326532</v>
      </c>
      <c r="NC7">
        <v>9786891528</v>
      </c>
      <c r="ND7">
        <v>16916598964</v>
      </c>
      <c r="NE7">
        <v>626378600</v>
      </c>
      <c r="NF7">
        <v>16946110</v>
      </c>
      <c r="NG7">
        <v>78091839</v>
      </c>
      <c r="NH7">
        <v>5111353</v>
      </c>
      <c r="NI7">
        <v>106289963</v>
      </c>
      <c r="NJ7">
        <v>448812351</v>
      </c>
      <c r="NK7">
        <v>67408388</v>
      </c>
      <c r="NL7">
        <v>18627426</v>
      </c>
      <c r="NM7">
        <v>17212435</v>
      </c>
      <c r="NN7">
        <v>15419679</v>
      </c>
      <c r="NO7">
        <v>10040420</v>
      </c>
      <c r="NP7">
        <v>10994798</v>
      </c>
      <c r="NQ7">
        <v>3713307</v>
      </c>
      <c r="NR7">
        <v>7148546</v>
      </c>
      <c r="NS7">
        <v>4869119</v>
      </c>
      <c r="NT7">
        <v>233126946</v>
      </c>
      <c r="NU7">
        <v>229281806</v>
      </c>
      <c r="NV7">
        <v>92550761</v>
      </c>
      <c r="NW7">
        <v>36371490</v>
      </c>
      <c r="NX7">
        <v>77775602</v>
      </c>
      <c r="NY7">
        <v>3416345</v>
      </c>
      <c r="NZ7">
        <v>17045280</v>
      </c>
      <c r="OA7">
        <v>130062192</v>
      </c>
      <c r="OB7">
        <v>303413677</v>
      </c>
      <c r="OC7">
        <v>260894463</v>
      </c>
      <c r="OD7">
        <v>13725565</v>
      </c>
      <c r="OE7">
        <v>21453979</v>
      </c>
      <c r="OF7">
        <v>21554499</v>
      </c>
      <c r="OG7">
        <v>4471176</v>
      </c>
      <c r="OH7">
        <v>5139773</v>
      </c>
      <c r="OI7">
        <v>214703799</v>
      </c>
      <c r="OJ7">
        <v>35582694</v>
      </c>
      <c r="OK7">
        <v>4244605</v>
      </c>
      <c r="OL7">
        <v>10868160</v>
      </c>
      <c r="OM7">
        <v>10868160</v>
      </c>
      <c r="ON7">
        <v>51864602</v>
      </c>
      <c r="OO7">
        <v>24562288</v>
      </c>
      <c r="OP7">
        <v>6399285</v>
      </c>
      <c r="OQ7">
        <v>5156675</v>
      </c>
      <c r="OR7">
        <v>3477429</v>
      </c>
      <c r="OS7">
        <v>13883747</v>
      </c>
      <c r="OT7">
        <v>57083764</v>
      </c>
      <c r="OU7">
        <v>19249488</v>
      </c>
      <c r="OV7">
        <v>27650226</v>
      </c>
      <c r="OW7">
        <v>27650226</v>
      </c>
      <c r="OX7">
        <v>21038961</v>
      </c>
      <c r="OY7">
        <v>26080185</v>
      </c>
      <c r="OZ7">
        <v>81971379</v>
      </c>
      <c r="PA7">
        <v>8379816</v>
      </c>
      <c r="PB7">
        <v>23831376</v>
      </c>
      <c r="PC7">
        <v>84402365</v>
      </c>
      <c r="PD7">
        <v>26187348</v>
      </c>
      <c r="PE7">
        <v>10657756</v>
      </c>
      <c r="PF7">
        <v>210766224</v>
      </c>
      <c r="PG7">
        <v>266587302</v>
      </c>
      <c r="PH7">
        <v>894282390</v>
      </c>
      <c r="PI7">
        <v>10264415</v>
      </c>
      <c r="PJ7">
        <v>37738976</v>
      </c>
      <c r="PK7">
        <v>1460740012</v>
      </c>
      <c r="PL7">
        <v>88169024</v>
      </c>
      <c r="PM7">
        <v>9291051</v>
      </c>
      <c r="PN7">
        <v>362889300</v>
      </c>
      <c r="PO7">
        <v>5182283</v>
      </c>
      <c r="PP7">
        <v>4167640</v>
      </c>
      <c r="PQ7">
        <v>5182283</v>
      </c>
      <c r="PR7">
        <v>4167640</v>
      </c>
      <c r="PS7">
        <v>88356709</v>
      </c>
      <c r="PT7">
        <v>69961894</v>
      </c>
      <c r="PU7">
        <v>5182283</v>
      </c>
      <c r="PV7">
        <v>4167640</v>
      </c>
      <c r="PW7">
        <v>3969507</v>
      </c>
      <c r="PX7">
        <v>5315822</v>
      </c>
      <c r="PY7">
        <v>5148222</v>
      </c>
      <c r="PZ7">
        <v>4741013</v>
      </c>
      <c r="QA7">
        <v>9462592</v>
      </c>
      <c r="QB7">
        <v>42100309</v>
      </c>
      <c r="QC7">
        <v>4704887</v>
      </c>
      <c r="QD7">
        <v>7936093</v>
      </c>
      <c r="QE7">
        <v>1336153982</v>
      </c>
      <c r="QF7">
        <v>8699840</v>
      </c>
      <c r="QG7">
        <v>6507691</v>
      </c>
      <c r="QH7">
        <v>86637646</v>
      </c>
      <c r="QI7">
        <v>159901455</v>
      </c>
      <c r="QJ7">
        <v>155260229</v>
      </c>
      <c r="QK7">
        <v>200608393</v>
      </c>
      <c r="QL7">
        <v>130786077</v>
      </c>
      <c r="QM7">
        <v>14018702</v>
      </c>
      <c r="QN7">
        <v>18448921</v>
      </c>
      <c r="QO7">
        <v>109480762</v>
      </c>
      <c r="QP7">
        <v>314747471</v>
      </c>
      <c r="QQ7">
        <v>15618504</v>
      </c>
      <c r="QR7">
        <v>226815336</v>
      </c>
      <c r="QS7">
        <v>3612385</v>
      </c>
      <c r="QT7">
        <v>4179644</v>
      </c>
      <c r="QU7">
        <v>11735391</v>
      </c>
      <c r="QV7">
        <v>22551483</v>
      </c>
      <c r="QW7">
        <v>38591258</v>
      </c>
      <c r="QX7">
        <v>27900343</v>
      </c>
      <c r="QY7">
        <v>232481208</v>
      </c>
      <c r="QZ7">
        <v>328118603</v>
      </c>
      <c r="RA7">
        <v>39152535</v>
      </c>
      <c r="RB7">
        <v>98051706</v>
      </c>
      <c r="RC7">
        <v>153092691</v>
      </c>
      <c r="RD7">
        <v>70735447</v>
      </c>
      <c r="RE7">
        <v>4813316</v>
      </c>
      <c r="RF7">
        <v>1975804209</v>
      </c>
      <c r="RG7">
        <v>38089257</v>
      </c>
      <c r="RH7">
        <v>5184587</v>
      </c>
      <c r="RI7">
        <v>24020595</v>
      </c>
      <c r="RJ7">
        <v>116491845</v>
      </c>
      <c r="RK7">
        <v>135582123</v>
      </c>
      <c r="RL7">
        <v>20561909</v>
      </c>
      <c r="RM7">
        <v>9526397</v>
      </c>
      <c r="RN7">
        <v>46782075</v>
      </c>
      <c r="RO7">
        <v>18639794</v>
      </c>
      <c r="RP7">
        <v>53995477</v>
      </c>
      <c r="RQ7">
        <v>19790636</v>
      </c>
      <c r="RR7">
        <v>485861136</v>
      </c>
      <c r="RS7">
        <v>12474393</v>
      </c>
      <c r="RT7">
        <v>3125577</v>
      </c>
      <c r="RU7">
        <v>124202650</v>
      </c>
      <c r="RV7">
        <v>152174864</v>
      </c>
      <c r="RW7">
        <v>18962709</v>
      </c>
      <c r="RX7">
        <v>3847567</v>
      </c>
      <c r="RY7">
        <v>91967420</v>
      </c>
      <c r="RZ7">
        <v>10956279</v>
      </c>
      <c r="SA7">
        <v>14903961</v>
      </c>
      <c r="SB7">
        <v>2950687</v>
      </c>
      <c r="SC7">
        <v>14572832</v>
      </c>
      <c r="SD7">
        <v>227942642</v>
      </c>
      <c r="SE7">
        <v>133665852</v>
      </c>
      <c r="SF7">
        <v>41452752</v>
      </c>
      <c r="SG7">
        <v>23242846</v>
      </c>
      <c r="SH7">
        <v>83162582</v>
      </c>
      <c r="SI7">
        <v>124541835</v>
      </c>
      <c r="SJ7">
        <v>193637862</v>
      </c>
      <c r="SK7">
        <v>30549979</v>
      </c>
      <c r="SL7">
        <v>289532252</v>
      </c>
      <c r="SM7">
        <v>42622745</v>
      </c>
      <c r="SN7">
        <v>183130924</v>
      </c>
      <c r="SO7">
        <v>482839950</v>
      </c>
      <c r="SP7">
        <v>33004707</v>
      </c>
      <c r="SQ7">
        <v>42738680</v>
      </c>
      <c r="SR7">
        <v>33178444</v>
      </c>
      <c r="SS7">
        <v>14316310</v>
      </c>
      <c r="ST7">
        <v>10754398</v>
      </c>
      <c r="SU7">
        <v>31746558</v>
      </c>
      <c r="SV7">
        <v>42258670</v>
      </c>
      <c r="SW7">
        <v>73549455</v>
      </c>
      <c r="SX7">
        <v>146450613</v>
      </c>
      <c r="SY7">
        <v>219348656</v>
      </c>
      <c r="SZ7">
        <v>36615895</v>
      </c>
      <c r="TA7">
        <v>57800684</v>
      </c>
      <c r="TB7">
        <v>13514369</v>
      </c>
      <c r="TC7">
        <v>7097486</v>
      </c>
      <c r="TD7">
        <v>21053276</v>
      </c>
      <c r="TE7">
        <v>28008320</v>
      </c>
      <c r="TF7">
        <v>219338457</v>
      </c>
      <c r="TG7">
        <v>522085046</v>
      </c>
      <c r="TH7">
        <v>48947472</v>
      </c>
      <c r="TI7">
        <v>97698148</v>
      </c>
      <c r="TJ7">
        <v>146474745</v>
      </c>
      <c r="TK7">
        <v>25006280</v>
      </c>
      <c r="TL7">
        <v>39446933</v>
      </c>
      <c r="TM7">
        <v>9223629</v>
      </c>
      <c r="TN7">
        <v>142960360</v>
      </c>
      <c r="TO7">
        <v>285485034</v>
      </c>
      <c r="TP7">
        <v>45787183</v>
      </c>
      <c r="TQ7">
        <v>38830778</v>
      </c>
      <c r="TR7">
        <v>53709392</v>
      </c>
      <c r="TS7">
        <v>7076651</v>
      </c>
      <c r="TT7">
        <v>46587198</v>
      </c>
      <c r="TU7">
        <v>71224342</v>
      </c>
      <c r="TV7">
        <v>71224342</v>
      </c>
      <c r="TW7">
        <v>71224342</v>
      </c>
      <c r="TX7">
        <v>7543502</v>
      </c>
      <c r="TY7">
        <v>16353941</v>
      </c>
      <c r="TZ7">
        <v>44651586</v>
      </c>
      <c r="UA7">
        <v>7432944</v>
      </c>
      <c r="UB7">
        <v>7435178</v>
      </c>
      <c r="UC7">
        <v>80501425</v>
      </c>
      <c r="UD7">
        <v>10516559</v>
      </c>
      <c r="UE7">
        <v>12623435</v>
      </c>
      <c r="UF7">
        <v>45842400</v>
      </c>
      <c r="UG7">
        <v>82676022</v>
      </c>
      <c r="UH7">
        <v>136218629</v>
      </c>
      <c r="UI7">
        <v>8541144</v>
      </c>
      <c r="UJ7">
        <v>188477454</v>
      </c>
      <c r="UK7">
        <v>48562318</v>
      </c>
      <c r="UL7">
        <v>159297230</v>
      </c>
      <c r="UM7">
        <v>61398248</v>
      </c>
      <c r="UN7">
        <v>25450148</v>
      </c>
      <c r="UO7">
        <v>70644701</v>
      </c>
      <c r="UP7">
        <v>26688757</v>
      </c>
      <c r="UQ7">
        <v>63446395</v>
      </c>
      <c r="UR7">
        <v>24867429</v>
      </c>
      <c r="US7">
        <v>7197301</v>
      </c>
    </row>
    <row r="8" spans="1:565" x14ac:dyDescent="0.25">
      <c r="A8" s="10">
        <v>64</v>
      </c>
      <c r="B8" s="10">
        <v>64</v>
      </c>
      <c r="C8">
        <v>39114035</v>
      </c>
      <c r="D8">
        <v>18493342</v>
      </c>
      <c r="E8">
        <v>41206958</v>
      </c>
      <c r="F8">
        <v>25797790</v>
      </c>
      <c r="G8">
        <v>45059492</v>
      </c>
      <c r="H8">
        <v>8937760</v>
      </c>
      <c r="I8">
        <v>8765896</v>
      </c>
      <c r="J8">
        <v>6475584</v>
      </c>
      <c r="K8">
        <v>9509978</v>
      </c>
      <c r="L8">
        <v>363174859</v>
      </c>
      <c r="M8">
        <v>19949742</v>
      </c>
      <c r="N8">
        <v>362760163</v>
      </c>
      <c r="O8">
        <v>1070393914</v>
      </c>
      <c r="P8">
        <v>362760163</v>
      </c>
      <c r="Q8">
        <v>362760163</v>
      </c>
      <c r="R8">
        <v>2842580</v>
      </c>
      <c r="S8">
        <v>10876494</v>
      </c>
      <c r="T8">
        <v>13870766</v>
      </c>
      <c r="U8">
        <v>123633988</v>
      </c>
      <c r="V8">
        <v>82593434</v>
      </c>
      <c r="W8">
        <v>42651968</v>
      </c>
      <c r="X8">
        <v>24868672</v>
      </c>
      <c r="Y8">
        <v>120595886</v>
      </c>
      <c r="Z8">
        <v>78613346</v>
      </c>
      <c r="AA8">
        <v>173950646</v>
      </c>
      <c r="AB8">
        <v>103962488</v>
      </c>
      <c r="AC8">
        <v>5745538</v>
      </c>
      <c r="AD8">
        <v>386874728</v>
      </c>
      <c r="AE8">
        <v>452896984</v>
      </c>
      <c r="AF8">
        <v>1629231838</v>
      </c>
      <c r="AG8">
        <v>3485548</v>
      </c>
      <c r="AH8">
        <v>74297654</v>
      </c>
      <c r="AI8">
        <v>168074608</v>
      </c>
      <c r="AJ8">
        <v>172091446</v>
      </c>
      <c r="AK8">
        <v>32135508</v>
      </c>
      <c r="AL8">
        <v>6567182</v>
      </c>
      <c r="AM8">
        <v>5253306</v>
      </c>
      <c r="AN8">
        <v>12215648</v>
      </c>
      <c r="AO8">
        <v>66198736</v>
      </c>
      <c r="AP8">
        <v>16601494</v>
      </c>
      <c r="AQ8">
        <v>2495858</v>
      </c>
      <c r="AR8">
        <v>5605402</v>
      </c>
      <c r="AS8">
        <v>8812916</v>
      </c>
      <c r="AT8">
        <v>3501432</v>
      </c>
      <c r="AU8">
        <v>3220026</v>
      </c>
      <c r="AV8">
        <v>5651014</v>
      </c>
      <c r="AW8">
        <v>4386500</v>
      </c>
      <c r="AX8">
        <v>28808364</v>
      </c>
      <c r="AY8">
        <v>22650875</v>
      </c>
      <c r="AZ8">
        <v>22851589</v>
      </c>
      <c r="BA8">
        <v>7236028</v>
      </c>
      <c r="BB8">
        <v>42261484</v>
      </c>
      <c r="BC8">
        <v>7098502</v>
      </c>
      <c r="BD8">
        <v>257561776</v>
      </c>
      <c r="BE8">
        <v>5274386</v>
      </c>
      <c r="BF8">
        <v>13907552</v>
      </c>
      <c r="BG8">
        <v>3554735</v>
      </c>
      <c r="BH8">
        <v>3095435</v>
      </c>
      <c r="BI8">
        <v>233862518</v>
      </c>
      <c r="BJ8">
        <v>150848674</v>
      </c>
      <c r="BK8">
        <v>213229060</v>
      </c>
      <c r="BL8">
        <v>3094487</v>
      </c>
      <c r="BM8">
        <v>3279754</v>
      </c>
      <c r="BN8">
        <v>3417868</v>
      </c>
      <c r="BO8">
        <v>1464212182</v>
      </c>
      <c r="BP8">
        <v>140189411</v>
      </c>
      <c r="BQ8">
        <v>1142370734</v>
      </c>
      <c r="BR8">
        <v>26535793</v>
      </c>
      <c r="BS8">
        <v>39779517</v>
      </c>
      <c r="BT8">
        <v>4198439</v>
      </c>
      <c r="BU8">
        <v>3944727</v>
      </c>
      <c r="BV8">
        <v>13919930</v>
      </c>
      <c r="BW8">
        <v>3125068</v>
      </c>
      <c r="BX8">
        <v>2423762</v>
      </c>
      <c r="BY8">
        <v>2602434</v>
      </c>
      <c r="BZ8">
        <v>2867746</v>
      </c>
      <c r="CA8">
        <v>3748446</v>
      </c>
      <c r="CB8">
        <v>3138464</v>
      </c>
      <c r="CC8">
        <v>4847080</v>
      </c>
      <c r="CD8">
        <v>4094144</v>
      </c>
      <c r="CE8">
        <v>3987422</v>
      </c>
      <c r="CF8">
        <v>4792752</v>
      </c>
      <c r="CG8">
        <v>5058865</v>
      </c>
      <c r="CH8">
        <v>5066808</v>
      </c>
      <c r="CI8">
        <v>8458953</v>
      </c>
      <c r="CJ8">
        <v>9063457</v>
      </c>
      <c r="CK8">
        <v>9788268</v>
      </c>
      <c r="CL8">
        <v>8981066</v>
      </c>
      <c r="CM8">
        <v>9294710</v>
      </c>
      <c r="CN8">
        <v>13198720</v>
      </c>
      <c r="CO8">
        <v>11675018</v>
      </c>
      <c r="CP8">
        <v>7673346</v>
      </c>
      <c r="CQ8">
        <v>7973374</v>
      </c>
      <c r="CR8">
        <v>13561262</v>
      </c>
      <c r="CS8">
        <v>13561262</v>
      </c>
      <c r="CT8">
        <v>10767344</v>
      </c>
      <c r="CU8">
        <v>15734096</v>
      </c>
      <c r="CV8">
        <v>15734096</v>
      </c>
      <c r="CW8">
        <v>9185102</v>
      </c>
      <c r="CX8">
        <v>12212018</v>
      </c>
      <c r="CY8">
        <v>12212018</v>
      </c>
      <c r="CZ8">
        <v>12620498</v>
      </c>
      <c r="DA8">
        <v>12620498</v>
      </c>
      <c r="DB8">
        <v>14281800</v>
      </c>
      <c r="DC8">
        <v>15538373</v>
      </c>
      <c r="DD8">
        <v>16412172</v>
      </c>
      <c r="DE8">
        <v>21275520</v>
      </c>
      <c r="DF8">
        <v>17838851</v>
      </c>
      <c r="DG8">
        <v>31920734</v>
      </c>
      <c r="DH8">
        <v>6562478</v>
      </c>
      <c r="DI8">
        <v>24569810</v>
      </c>
      <c r="DJ8">
        <v>89543414</v>
      </c>
      <c r="DK8">
        <v>330998932</v>
      </c>
      <c r="DL8">
        <v>1204424116</v>
      </c>
      <c r="DM8">
        <v>4424546728</v>
      </c>
      <c r="DN8">
        <v>78836184</v>
      </c>
      <c r="DO8">
        <v>5098184</v>
      </c>
      <c r="DP8">
        <v>20668500</v>
      </c>
      <c r="DQ8">
        <v>3216400</v>
      </c>
      <c r="DR8">
        <v>5416366</v>
      </c>
      <c r="DS8">
        <v>5416366</v>
      </c>
      <c r="DT8">
        <v>5416366</v>
      </c>
      <c r="DU8">
        <v>61475798</v>
      </c>
      <c r="DV8">
        <v>13276352</v>
      </c>
      <c r="DW8">
        <v>40066868</v>
      </c>
      <c r="DX8">
        <v>66740288</v>
      </c>
      <c r="DY8">
        <v>221621630</v>
      </c>
      <c r="DZ8">
        <v>8724872</v>
      </c>
      <c r="EA8">
        <v>12561408</v>
      </c>
      <c r="EB8">
        <v>13578449</v>
      </c>
      <c r="EC8">
        <v>2558422756</v>
      </c>
      <c r="ED8">
        <v>852332110</v>
      </c>
      <c r="EE8">
        <v>14134350</v>
      </c>
      <c r="EF8">
        <v>14134350</v>
      </c>
      <c r="EG8">
        <v>169043726</v>
      </c>
      <c r="EH8">
        <v>4912976</v>
      </c>
      <c r="EI8">
        <v>8526650</v>
      </c>
      <c r="EJ8">
        <v>6124050</v>
      </c>
      <c r="EK8">
        <v>9099736</v>
      </c>
      <c r="EL8">
        <v>120507323</v>
      </c>
      <c r="EM8">
        <v>239742698</v>
      </c>
      <c r="EN8">
        <v>312592473</v>
      </c>
      <c r="EO8">
        <v>10604973</v>
      </c>
      <c r="EP8">
        <v>23889910</v>
      </c>
      <c r="EQ8">
        <v>62092991</v>
      </c>
      <c r="ER8">
        <v>18139270</v>
      </c>
      <c r="ES8">
        <v>208175382</v>
      </c>
      <c r="ET8">
        <v>277842590</v>
      </c>
      <c r="EU8">
        <v>75437896</v>
      </c>
      <c r="EV8">
        <v>6233075</v>
      </c>
      <c r="EW8">
        <v>19443700</v>
      </c>
      <c r="EX8">
        <v>35306553</v>
      </c>
      <c r="EY8">
        <v>2336411</v>
      </c>
      <c r="EZ8">
        <v>7211768</v>
      </c>
      <c r="FA8">
        <v>13032345</v>
      </c>
      <c r="FB8">
        <v>54984912</v>
      </c>
      <c r="FC8">
        <v>3157918</v>
      </c>
      <c r="FD8">
        <v>55720984</v>
      </c>
      <c r="FE8">
        <v>22000588</v>
      </c>
      <c r="FF8">
        <v>33872443</v>
      </c>
      <c r="FG8">
        <v>338962372</v>
      </c>
      <c r="FH8">
        <v>11242973</v>
      </c>
      <c r="FI8">
        <v>27104993</v>
      </c>
      <c r="FJ8">
        <v>1075390527</v>
      </c>
      <c r="FK8">
        <v>1921257996</v>
      </c>
      <c r="FL8">
        <v>8006226</v>
      </c>
      <c r="FM8">
        <v>38931344</v>
      </c>
      <c r="FN8">
        <v>5922350</v>
      </c>
      <c r="FO8">
        <v>24191698</v>
      </c>
      <c r="FP8">
        <v>80977448</v>
      </c>
      <c r="FQ8">
        <v>22023601</v>
      </c>
      <c r="FR8">
        <v>16759164</v>
      </c>
      <c r="FS8">
        <v>133787882</v>
      </c>
      <c r="FT8">
        <v>133789748</v>
      </c>
      <c r="FU8">
        <v>882001866</v>
      </c>
      <c r="FV8">
        <v>7442893</v>
      </c>
      <c r="FW8">
        <v>19650664</v>
      </c>
      <c r="FX8">
        <v>268060390</v>
      </c>
      <c r="FY8">
        <v>41970404</v>
      </c>
      <c r="FZ8">
        <v>10706262</v>
      </c>
      <c r="GA8">
        <v>9571404</v>
      </c>
      <c r="GB8">
        <v>17604554</v>
      </c>
      <c r="GC8">
        <v>36824928</v>
      </c>
      <c r="GD8">
        <v>591090575</v>
      </c>
      <c r="GE8">
        <v>116085941</v>
      </c>
      <c r="GF8">
        <v>610897978</v>
      </c>
      <c r="GG8">
        <v>17525794</v>
      </c>
      <c r="GH8">
        <v>142340558</v>
      </c>
      <c r="GI8">
        <v>63299984</v>
      </c>
      <c r="GJ8">
        <v>14720592</v>
      </c>
      <c r="GK8">
        <v>2334114939</v>
      </c>
      <c r="GL8">
        <v>7741216</v>
      </c>
      <c r="GM8">
        <v>15607088</v>
      </c>
      <c r="GN8">
        <v>32382627</v>
      </c>
      <c r="GO8">
        <v>842011314</v>
      </c>
      <c r="GP8">
        <v>1178481636</v>
      </c>
      <c r="GQ8">
        <v>16528888</v>
      </c>
      <c r="GR8">
        <v>11050538</v>
      </c>
      <c r="GS8">
        <v>20304664</v>
      </c>
      <c r="GT8">
        <v>216663304</v>
      </c>
      <c r="GU8">
        <v>5085810</v>
      </c>
      <c r="GV8">
        <v>7035706</v>
      </c>
      <c r="GW8">
        <v>9095422</v>
      </c>
      <c r="GX8">
        <v>13189722</v>
      </c>
      <c r="GY8">
        <v>17288104</v>
      </c>
      <c r="GZ8">
        <v>21420538</v>
      </c>
      <c r="HA8">
        <v>25526188</v>
      </c>
      <c r="HB8">
        <v>29629282</v>
      </c>
      <c r="HC8">
        <v>33731094</v>
      </c>
      <c r="HD8">
        <v>37836858</v>
      </c>
      <c r="HE8">
        <v>134333562</v>
      </c>
      <c r="HF8">
        <v>194850274</v>
      </c>
      <c r="HG8">
        <v>127980096</v>
      </c>
      <c r="HH8">
        <v>407351520</v>
      </c>
      <c r="HI8">
        <v>73411020</v>
      </c>
      <c r="HJ8">
        <v>16783312</v>
      </c>
      <c r="HK8">
        <v>37811107</v>
      </c>
      <c r="HL8">
        <v>172476155</v>
      </c>
      <c r="HM8">
        <v>184338559</v>
      </c>
      <c r="HN8">
        <v>4467523</v>
      </c>
      <c r="HO8">
        <v>1351694377</v>
      </c>
      <c r="HP8">
        <v>12375276</v>
      </c>
      <c r="HQ8">
        <v>13189056</v>
      </c>
      <c r="HR8">
        <v>5304218</v>
      </c>
      <c r="HS8">
        <v>12024686</v>
      </c>
      <c r="HT8">
        <v>525102618</v>
      </c>
      <c r="HU8">
        <v>16409198</v>
      </c>
      <c r="HV8">
        <v>21582325</v>
      </c>
      <c r="HW8">
        <v>7866628</v>
      </c>
      <c r="HX8">
        <v>48610187</v>
      </c>
      <c r="HY8">
        <v>242571050</v>
      </c>
      <c r="HZ8">
        <v>22409281</v>
      </c>
      <c r="IA8">
        <v>48756468</v>
      </c>
      <c r="IB8">
        <v>23809822</v>
      </c>
      <c r="IC8">
        <v>70190319</v>
      </c>
      <c r="ID8">
        <v>10915540</v>
      </c>
      <c r="IE8">
        <v>231163846</v>
      </c>
      <c r="IF8">
        <v>1310633371</v>
      </c>
      <c r="IG8">
        <v>25227040</v>
      </c>
      <c r="IH8">
        <v>24766032</v>
      </c>
      <c r="II8">
        <v>503362715</v>
      </c>
      <c r="IJ8">
        <v>355621112</v>
      </c>
      <c r="IK8">
        <v>11072224594</v>
      </c>
      <c r="IL8">
        <v>7022649</v>
      </c>
      <c r="IM8">
        <v>57699858</v>
      </c>
      <c r="IN8">
        <v>10272158</v>
      </c>
      <c r="IO8">
        <v>9695840</v>
      </c>
      <c r="IP8">
        <v>31009602</v>
      </c>
      <c r="IQ8">
        <v>12699532</v>
      </c>
      <c r="IR8">
        <v>784582751</v>
      </c>
      <c r="IS8">
        <v>73796295</v>
      </c>
      <c r="IT8">
        <v>5937605</v>
      </c>
      <c r="IU8">
        <v>8022228</v>
      </c>
      <c r="IV8">
        <v>10135382</v>
      </c>
      <c r="IW8">
        <v>12226034</v>
      </c>
      <c r="IX8">
        <v>5325182</v>
      </c>
      <c r="IY8">
        <v>6564844</v>
      </c>
      <c r="IZ8">
        <v>13261522</v>
      </c>
      <c r="JA8">
        <v>14923928</v>
      </c>
      <c r="JB8">
        <v>79108624</v>
      </c>
      <c r="JC8">
        <v>4490024</v>
      </c>
      <c r="JD8">
        <v>396567293</v>
      </c>
      <c r="JE8">
        <v>6989567</v>
      </c>
      <c r="JF8">
        <v>157408256</v>
      </c>
      <c r="JG8">
        <v>46914156</v>
      </c>
      <c r="JH8">
        <v>58863841</v>
      </c>
      <c r="JI8">
        <v>233062318</v>
      </c>
      <c r="JJ8">
        <v>223876190</v>
      </c>
      <c r="JK8">
        <v>994094160</v>
      </c>
      <c r="JL8">
        <v>6090919</v>
      </c>
      <c r="JM8">
        <v>6090919</v>
      </c>
      <c r="JN8">
        <v>9069400</v>
      </c>
      <c r="JO8">
        <v>9069400</v>
      </c>
      <c r="JP8">
        <v>9116798</v>
      </c>
      <c r="JQ8">
        <v>9116798</v>
      </c>
      <c r="JR8">
        <v>12002034</v>
      </c>
      <c r="JS8">
        <v>12002034</v>
      </c>
      <c r="JT8">
        <v>14899402</v>
      </c>
      <c r="JU8">
        <v>14899402</v>
      </c>
      <c r="JV8">
        <v>29790396</v>
      </c>
      <c r="JW8">
        <v>29790396</v>
      </c>
      <c r="JX8">
        <v>59617136</v>
      </c>
      <c r="JY8">
        <v>59617136</v>
      </c>
      <c r="JZ8">
        <v>54083518</v>
      </c>
      <c r="KA8">
        <v>44941480</v>
      </c>
      <c r="KB8">
        <v>11611871</v>
      </c>
      <c r="KC8">
        <v>10989129</v>
      </c>
      <c r="KD8">
        <v>4805460</v>
      </c>
      <c r="KE8">
        <v>5679992</v>
      </c>
      <c r="KF8">
        <v>6219866</v>
      </c>
      <c r="KG8">
        <v>13589986</v>
      </c>
      <c r="KH8">
        <v>25390943</v>
      </c>
      <c r="KI8">
        <v>59964240</v>
      </c>
      <c r="KJ8">
        <v>21774156</v>
      </c>
      <c r="KK8">
        <v>56593098</v>
      </c>
      <c r="KL8">
        <v>23107586</v>
      </c>
      <c r="KM8">
        <v>52718462</v>
      </c>
      <c r="KN8">
        <v>58668264</v>
      </c>
      <c r="KO8">
        <v>5410608</v>
      </c>
      <c r="KP8">
        <v>4997621</v>
      </c>
      <c r="KQ8">
        <v>7524158</v>
      </c>
      <c r="KR8">
        <v>10063818</v>
      </c>
      <c r="KS8">
        <v>12593826</v>
      </c>
      <c r="KT8">
        <v>15123894</v>
      </c>
      <c r="KU8">
        <v>17653524</v>
      </c>
      <c r="KV8">
        <v>89066510</v>
      </c>
      <c r="KW8">
        <v>110656111</v>
      </c>
      <c r="KX8">
        <v>656603544</v>
      </c>
      <c r="KY8">
        <v>37630948</v>
      </c>
      <c r="KZ8">
        <v>3762948</v>
      </c>
      <c r="LA8">
        <v>5442056</v>
      </c>
      <c r="LB8">
        <v>83362812</v>
      </c>
      <c r="LC8">
        <v>8843211</v>
      </c>
      <c r="LD8">
        <v>6167689</v>
      </c>
      <c r="LE8">
        <v>635353064</v>
      </c>
      <c r="LF8">
        <v>27430788</v>
      </c>
      <c r="LG8">
        <v>25990152</v>
      </c>
      <c r="LH8">
        <v>25292220</v>
      </c>
      <c r="LI8">
        <v>25205509</v>
      </c>
      <c r="LJ8">
        <v>432638140</v>
      </c>
      <c r="LK8">
        <v>189163027</v>
      </c>
      <c r="LL8">
        <v>9670796</v>
      </c>
      <c r="LM8">
        <v>9667765</v>
      </c>
      <c r="LN8">
        <v>3706547</v>
      </c>
      <c r="LO8">
        <v>6462649</v>
      </c>
      <c r="LP8">
        <v>3459612</v>
      </c>
      <c r="LQ8">
        <v>2246323</v>
      </c>
      <c r="LR8">
        <v>53400146</v>
      </c>
      <c r="LS8">
        <v>9026860</v>
      </c>
      <c r="LT8">
        <v>12462603</v>
      </c>
      <c r="LU8">
        <v>10734686</v>
      </c>
      <c r="LV8">
        <v>14175140</v>
      </c>
      <c r="LW8">
        <v>263302876</v>
      </c>
      <c r="LX8">
        <v>534029691</v>
      </c>
      <c r="LY8">
        <v>60007238</v>
      </c>
      <c r="LZ8">
        <v>127024993</v>
      </c>
      <c r="MA8">
        <v>12973634</v>
      </c>
      <c r="MB8">
        <v>7424082</v>
      </c>
      <c r="MC8">
        <v>7424158</v>
      </c>
      <c r="MD8">
        <v>7424228</v>
      </c>
      <c r="ME8">
        <v>7435508</v>
      </c>
      <c r="MF8">
        <v>7539100</v>
      </c>
      <c r="MG8">
        <v>7653898</v>
      </c>
      <c r="MH8">
        <v>8311376</v>
      </c>
      <c r="MI8">
        <v>8789486</v>
      </c>
      <c r="MJ8">
        <v>9158738</v>
      </c>
      <c r="MK8">
        <v>9913246</v>
      </c>
      <c r="ML8">
        <v>10729714</v>
      </c>
      <c r="MM8">
        <v>11446622</v>
      </c>
      <c r="MN8">
        <v>12496514</v>
      </c>
      <c r="MO8">
        <v>14465602</v>
      </c>
      <c r="MP8">
        <v>16926316</v>
      </c>
      <c r="MQ8">
        <v>20206208</v>
      </c>
      <c r="MR8">
        <v>23327490</v>
      </c>
      <c r="MS8">
        <v>25847424</v>
      </c>
      <c r="MT8">
        <v>25852048</v>
      </c>
      <c r="MU8">
        <v>25936372</v>
      </c>
      <c r="MV8">
        <v>25936404</v>
      </c>
      <c r="MW8">
        <v>40262465</v>
      </c>
      <c r="MX8">
        <v>7981916</v>
      </c>
      <c r="MY8">
        <v>8131072</v>
      </c>
      <c r="MZ8">
        <v>69662374</v>
      </c>
      <c r="NA8">
        <v>2192612792</v>
      </c>
      <c r="NB8">
        <v>5198180812</v>
      </c>
      <c r="NC8">
        <v>10152576252</v>
      </c>
      <c r="ND8">
        <v>17537817908</v>
      </c>
      <c r="NE8">
        <v>646936616</v>
      </c>
      <c r="NF8">
        <v>17286124</v>
      </c>
      <c r="NG8">
        <v>76159292</v>
      </c>
      <c r="NH8">
        <v>5290050</v>
      </c>
      <c r="NI8">
        <v>105625878</v>
      </c>
      <c r="NJ8">
        <v>461663788</v>
      </c>
      <c r="NK8">
        <v>72025016</v>
      </c>
      <c r="NL8">
        <v>19592908</v>
      </c>
      <c r="NM8">
        <v>17641604</v>
      </c>
      <c r="NN8">
        <v>15768744</v>
      </c>
      <c r="NO8">
        <v>10317144</v>
      </c>
      <c r="NP8">
        <v>11384722</v>
      </c>
      <c r="NQ8">
        <v>3845468</v>
      </c>
      <c r="NR8">
        <v>7398953</v>
      </c>
      <c r="NS8">
        <v>4945112</v>
      </c>
      <c r="NT8">
        <v>236861930</v>
      </c>
      <c r="NU8">
        <v>233023386</v>
      </c>
      <c r="NV8">
        <v>94721276</v>
      </c>
      <c r="NW8">
        <v>36558238</v>
      </c>
      <c r="NX8">
        <v>80381170</v>
      </c>
      <c r="NY8">
        <v>3554666</v>
      </c>
      <c r="NZ8">
        <v>16381172</v>
      </c>
      <c r="OA8">
        <v>123293214</v>
      </c>
      <c r="OB8">
        <v>319421196</v>
      </c>
      <c r="OC8">
        <v>267850158</v>
      </c>
      <c r="OD8">
        <v>14388808</v>
      </c>
      <c r="OE8">
        <v>21686146</v>
      </c>
      <c r="OF8">
        <v>21786674</v>
      </c>
      <c r="OG8">
        <v>4603036</v>
      </c>
      <c r="OH8">
        <v>5252150</v>
      </c>
      <c r="OI8">
        <v>230478796</v>
      </c>
      <c r="OJ8">
        <v>36045464</v>
      </c>
      <c r="OK8">
        <v>4244082</v>
      </c>
      <c r="OL8">
        <v>11173230</v>
      </c>
      <c r="OM8">
        <v>11173230</v>
      </c>
      <c r="ON8">
        <v>53468304</v>
      </c>
      <c r="OO8">
        <v>25661732</v>
      </c>
      <c r="OP8">
        <v>6767727</v>
      </c>
      <c r="OQ8">
        <v>5370868</v>
      </c>
      <c r="OR8">
        <v>3556051</v>
      </c>
      <c r="OS8">
        <v>14168045</v>
      </c>
      <c r="OT8">
        <v>58036398</v>
      </c>
      <c r="OU8">
        <v>19651910</v>
      </c>
      <c r="OV8">
        <v>28199132</v>
      </c>
      <c r="OW8">
        <v>28199132</v>
      </c>
      <c r="OX8">
        <v>21499105</v>
      </c>
      <c r="OY8">
        <v>26582721</v>
      </c>
      <c r="OZ8">
        <v>83469510</v>
      </c>
      <c r="PA8">
        <v>8556514</v>
      </c>
      <c r="PB8">
        <v>24252450</v>
      </c>
      <c r="PC8">
        <v>85721751</v>
      </c>
      <c r="PD8">
        <v>26678798</v>
      </c>
      <c r="PE8">
        <v>10861846</v>
      </c>
      <c r="PF8">
        <v>215682140</v>
      </c>
      <c r="PG8">
        <v>271847384</v>
      </c>
      <c r="PH8">
        <v>901696896</v>
      </c>
      <c r="PI8">
        <v>10451758</v>
      </c>
      <c r="PJ8">
        <v>38953627</v>
      </c>
      <c r="PK8">
        <v>1508447302</v>
      </c>
      <c r="PL8">
        <v>92001564</v>
      </c>
      <c r="PM8">
        <v>9363890</v>
      </c>
      <c r="PN8">
        <v>371075422</v>
      </c>
      <c r="PO8">
        <v>5488507</v>
      </c>
      <c r="PP8">
        <v>4438613</v>
      </c>
      <c r="PQ8">
        <v>5488507</v>
      </c>
      <c r="PR8">
        <v>4438613</v>
      </c>
      <c r="PS8">
        <v>96040662</v>
      </c>
      <c r="PT8">
        <v>76648728</v>
      </c>
      <c r="PU8">
        <v>5488507</v>
      </c>
      <c r="PV8">
        <v>4438613</v>
      </c>
      <c r="PW8">
        <v>4205120</v>
      </c>
      <c r="PX8">
        <v>5472642</v>
      </c>
      <c r="PY8">
        <v>5314354</v>
      </c>
      <c r="PZ8">
        <v>4851846</v>
      </c>
      <c r="QA8">
        <v>9677708</v>
      </c>
      <c r="QB8">
        <v>42771310</v>
      </c>
      <c r="QC8">
        <v>4827198</v>
      </c>
      <c r="QD8">
        <v>8142576</v>
      </c>
      <c r="QE8">
        <v>1384397344</v>
      </c>
      <c r="QF8">
        <v>8936320</v>
      </c>
      <c r="QG8">
        <v>6625653</v>
      </c>
      <c r="QH8">
        <v>90682970</v>
      </c>
      <c r="QI8">
        <v>167772131</v>
      </c>
      <c r="QJ8">
        <v>161762048</v>
      </c>
      <c r="QK8">
        <v>207989206</v>
      </c>
      <c r="QL8">
        <v>137154187</v>
      </c>
      <c r="QM8">
        <v>14541723</v>
      </c>
      <c r="QN8">
        <v>18867902</v>
      </c>
      <c r="QO8">
        <v>113305427</v>
      </c>
      <c r="QP8">
        <v>326080470</v>
      </c>
      <c r="QQ8">
        <v>16186097</v>
      </c>
      <c r="QR8">
        <v>235459504</v>
      </c>
      <c r="QS8">
        <v>3706905</v>
      </c>
      <c r="QT8">
        <v>4282125</v>
      </c>
      <c r="QU8">
        <v>12052938</v>
      </c>
      <c r="QV8">
        <v>23328526</v>
      </c>
      <c r="QW8">
        <v>39876548</v>
      </c>
      <c r="QX8">
        <v>28712790</v>
      </c>
      <c r="QY8">
        <v>245940044</v>
      </c>
      <c r="QZ8">
        <v>339160244</v>
      </c>
      <c r="RA8">
        <v>39169470</v>
      </c>
      <c r="RB8">
        <v>95347960</v>
      </c>
      <c r="RC8">
        <v>146880398</v>
      </c>
      <c r="RD8">
        <v>72425472</v>
      </c>
      <c r="RE8">
        <v>4978716</v>
      </c>
      <c r="RF8">
        <v>2050170980</v>
      </c>
      <c r="RG8">
        <v>37447748</v>
      </c>
      <c r="RH8">
        <v>5339826</v>
      </c>
      <c r="RI8">
        <v>24935044</v>
      </c>
      <c r="RJ8">
        <v>120821420</v>
      </c>
      <c r="RK8">
        <v>140568989</v>
      </c>
      <c r="RL8">
        <v>21333384</v>
      </c>
      <c r="RM8">
        <v>9886105</v>
      </c>
      <c r="RN8">
        <v>47771447</v>
      </c>
      <c r="RO8">
        <v>19003060</v>
      </c>
      <c r="RP8">
        <v>55161835</v>
      </c>
      <c r="RQ8">
        <v>20136879</v>
      </c>
      <c r="RR8">
        <v>496694402</v>
      </c>
      <c r="RS8">
        <v>12934428</v>
      </c>
      <c r="RT8">
        <v>3237106</v>
      </c>
      <c r="RU8">
        <v>126916304</v>
      </c>
      <c r="RV8">
        <v>155426335</v>
      </c>
      <c r="RW8">
        <v>19419442</v>
      </c>
      <c r="RX8">
        <v>3931282</v>
      </c>
      <c r="RY8">
        <v>92676395</v>
      </c>
      <c r="RZ8">
        <v>11067556</v>
      </c>
      <c r="SA8">
        <v>15327120</v>
      </c>
      <c r="SB8">
        <v>3110004</v>
      </c>
      <c r="SC8">
        <v>14838485</v>
      </c>
      <c r="SD8">
        <v>230748290</v>
      </c>
      <c r="SE8">
        <v>138254134</v>
      </c>
      <c r="SF8">
        <v>42468206</v>
      </c>
      <c r="SG8">
        <v>22705728</v>
      </c>
      <c r="SH8">
        <v>87325434</v>
      </c>
      <c r="SI8">
        <v>128931940</v>
      </c>
      <c r="SJ8">
        <v>198978908</v>
      </c>
      <c r="SK8">
        <v>31292732</v>
      </c>
      <c r="SL8">
        <v>294553680</v>
      </c>
      <c r="SM8">
        <v>43931338</v>
      </c>
      <c r="SN8">
        <v>186483896</v>
      </c>
      <c r="SO8">
        <v>490549886</v>
      </c>
      <c r="SP8">
        <v>33872443</v>
      </c>
      <c r="SQ8">
        <v>43620626</v>
      </c>
      <c r="SR8">
        <v>33553691</v>
      </c>
      <c r="SS8">
        <v>15017110</v>
      </c>
      <c r="ST8">
        <v>11275664</v>
      </c>
      <c r="SU8">
        <v>33191520</v>
      </c>
      <c r="SV8">
        <v>44328112</v>
      </c>
      <c r="SW8">
        <v>75462951</v>
      </c>
      <c r="SX8">
        <v>150055848</v>
      </c>
      <c r="SY8">
        <v>225053492</v>
      </c>
      <c r="SZ8">
        <v>38932333</v>
      </c>
      <c r="TA8">
        <v>61145754</v>
      </c>
      <c r="TB8">
        <v>14405436</v>
      </c>
      <c r="TC8">
        <v>7300669</v>
      </c>
      <c r="TD8">
        <v>21587592</v>
      </c>
      <c r="TE8">
        <v>28725295</v>
      </c>
      <c r="TF8">
        <v>221261534</v>
      </c>
      <c r="TG8">
        <v>525153832</v>
      </c>
      <c r="TH8">
        <v>50203952</v>
      </c>
      <c r="TI8">
        <v>100062595</v>
      </c>
      <c r="TJ8">
        <v>149962454</v>
      </c>
      <c r="TK8">
        <v>26179862</v>
      </c>
      <c r="TL8">
        <v>41637730</v>
      </c>
      <c r="TM8">
        <v>9946676</v>
      </c>
      <c r="TN8">
        <v>144589511</v>
      </c>
      <c r="TO8">
        <v>288739216</v>
      </c>
      <c r="TP8">
        <v>45466080</v>
      </c>
      <c r="TQ8">
        <v>39835634</v>
      </c>
      <c r="TR8">
        <v>55180775</v>
      </c>
      <c r="TS8">
        <v>7312420</v>
      </c>
      <c r="TT8">
        <v>49286486</v>
      </c>
      <c r="TU8">
        <v>72557876</v>
      </c>
      <c r="TV8">
        <v>72557876</v>
      </c>
      <c r="TW8">
        <v>72557876</v>
      </c>
      <c r="TX8">
        <v>7742472</v>
      </c>
      <c r="TY8">
        <v>16919674</v>
      </c>
      <c r="TZ8">
        <v>47217670</v>
      </c>
      <c r="UA8">
        <v>7556750</v>
      </c>
      <c r="UB8">
        <v>7557984</v>
      </c>
      <c r="UC8">
        <v>82792162</v>
      </c>
      <c r="UD8">
        <v>10855345</v>
      </c>
      <c r="UE8">
        <v>13025958</v>
      </c>
      <c r="UF8">
        <v>47079871</v>
      </c>
      <c r="UG8">
        <v>83378814</v>
      </c>
      <c r="UH8">
        <v>140894292</v>
      </c>
      <c r="UI8">
        <v>8815705</v>
      </c>
      <c r="UJ8">
        <v>198018241</v>
      </c>
      <c r="UK8">
        <v>49218376</v>
      </c>
      <c r="UL8">
        <v>161390862</v>
      </c>
      <c r="UM8">
        <v>62754591</v>
      </c>
      <c r="UN8">
        <v>25894829</v>
      </c>
      <c r="UO8">
        <v>72088229</v>
      </c>
      <c r="UP8">
        <v>27183300</v>
      </c>
      <c r="UQ8">
        <v>64860187</v>
      </c>
      <c r="UR8">
        <v>25266599</v>
      </c>
      <c r="US8">
        <v>7427008</v>
      </c>
    </row>
    <row r="9" spans="1:565" x14ac:dyDescent="0.25">
      <c r="A9" s="10">
        <v>128</v>
      </c>
      <c r="B9" s="10">
        <v>128</v>
      </c>
      <c r="C9">
        <v>39490168</v>
      </c>
      <c r="D9">
        <v>19079068</v>
      </c>
      <c r="E9">
        <v>42556525</v>
      </c>
      <c r="F9">
        <v>26060434</v>
      </c>
      <c r="G9">
        <v>45730462</v>
      </c>
      <c r="H9">
        <v>9271264</v>
      </c>
      <c r="I9">
        <v>9091588</v>
      </c>
      <c r="J9">
        <v>6719305</v>
      </c>
      <c r="K9">
        <v>9521482</v>
      </c>
      <c r="L9">
        <v>374307662</v>
      </c>
      <c r="M9">
        <v>20467384</v>
      </c>
      <c r="N9">
        <v>373935240</v>
      </c>
      <c r="O9">
        <v>1123256250</v>
      </c>
      <c r="P9">
        <v>373935240</v>
      </c>
      <c r="Q9">
        <v>373935240</v>
      </c>
      <c r="R9">
        <v>2858467</v>
      </c>
      <c r="S9">
        <v>10948241</v>
      </c>
      <c r="T9">
        <v>14296681</v>
      </c>
      <c r="U9">
        <v>128248481</v>
      </c>
      <c r="V9">
        <v>85500630</v>
      </c>
      <c r="W9">
        <v>43835390</v>
      </c>
      <c r="X9">
        <v>25418414</v>
      </c>
      <c r="Y9">
        <v>123967632</v>
      </c>
      <c r="Z9">
        <v>80148732</v>
      </c>
      <c r="AA9">
        <v>179916910</v>
      </c>
      <c r="AB9">
        <v>106102480</v>
      </c>
      <c r="AC9">
        <v>5723581</v>
      </c>
      <c r="AD9">
        <v>399502054</v>
      </c>
      <c r="AE9">
        <v>467651116</v>
      </c>
      <c r="AF9">
        <v>1690710165</v>
      </c>
      <c r="AG9">
        <v>3612186</v>
      </c>
      <c r="AH9">
        <v>77131860</v>
      </c>
      <c r="AI9">
        <v>170358644</v>
      </c>
      <c r="AJ9">
        <v>174484682</v>
      </c>
      <c r="AK9">
        <v>33091541</v>
      </c>
      <c r="AL9">
        <v>6752916</v>
      </c>
      <c r="AM9">
        <v>5338456</v>
      </c>
      <c r="AN9">
        <v>12496684</v>
      </c>
      <c r="AO9">
        <v>68392514</v>
      </c>
      <c r="AP9">
        <v>16982788</v>
      </c>
      <c r="AQ9">
        <v>2551331</v>
      </c>
      <c r="AR9">
        <v>5829875</v>
      </c>
      <c r="AS9">
        <v>9073026</v>
      </c>
      <c r="AT9">
        <v>3608431</v>
      </c>
      <c r="AU9">
        <v>3359290</v>
      </c>
      <c r="AV9">
        <v>5819880</v>
      </c>
      <c r="AW9">
        <v>4537476</v>
      </c>
      <c r="AX9">
        <v>30212378</v>
      </c>
      <c r="AY9">
        <v>23768877</v>
      </c>
      <c r="AZ9">
        <v>23908364</v>
      </c>
      <c r="BA9">
        <v>7509816</v>
      </c>
      <c r="BB9">
        <v>43673178</v>
      </c>
      <c r="BC9">
        <v>7269422</v>
      </c>
      <c r="BD9">
        <v>271955430</v>
      </c>
      <c r="BE9">
        <v>5391983</v>
      </c>
      <c r="BF9">
        <v>14553857</v>
      </c>
      <c r="BG9">
        <v>3697401</v>
      </c>
      <c r="BH9">
        <v>3191552</v>
      </c>
      <c r="BI9">
        <v>243003212</v>
      </c>
      <c r="BJ9">
        <v>157513158</v>
      </c>
      <c r="BK9">
        <v>222386621</v>
      </c>
      <c r="BL9">
        <v>3213509</v>
      </c>
      <c r="BM9">
        <v>3405895</v>
      </c>
      <c r="BN9">
        <v>3548788</v>
      </c>
      <c r="BO9">
        <v>1498258938</v>
      </c>
      <c r="BP9">
        <v>141926547</v>
      </c>
      <c r="BQ9">
        <v>1163386200</v>
      </c>
      <c r="BR9">
        <v>27431216</v>
      </c>
      <c r="BS9">
        <v>41257680</v>
      </c>
      <c r="BT9">
        <v>4361356</v>
      </c>
      <c r="BU9">
        <v>4110722</v>
      </c>
      <c r="BV9">
        <v>14558910</v>
      </c>
      <c r="BW9">
        <v>3192703</v>
      </c>
      <c r="BX9">
        <v>2495590</v>
      </c>
      <c r="BY9">
        <v>2690242</v>
      </c>
      <c r="BZ9">
        <v>2962500</v>
      </c>
      <c r="CA9">
        <v>3967669</v>
      </c>
      <c r="CB9">
        <v>3202970</v>
      </c>
      <c r="CC9">
        <v>4916351</v>
      </c>
      <c r="CD9">
        <v>4216402</v>
      </c>
      <c r="CE9">
        <v>4108357</v>
      </c>
      <c r="CF9">
        <v>4950836</v>
      </c>
      <c r="CG9">
        <v>5220762</v>
      </c>
      <c r="CH9">
        <v>5218944</v>
      </c>
      <c r="CI9">
        <v>8686851</v>
      </c>
      <c r="CJ9">
        <v>9324130</v>
      </c>
      <c r="CK9">
        <v>10075035</v>
      </c>
      <c r="CL9">
        <v>9247473</v>
      </c>
      <c r="CM9">
        <v>9619877</v>
      </c>
      <c r="CN9">
        <v>13454545</v>
      </c>
      <c r="CO9">
        <v>12017145</v>
      </c>
      <c r="CP9">
        <v>7925017</v>
      </c>
      <c r="CQ9">
        <v>8215260</v>
      </c>
      <c r="CR9">
        <v>13932499</v>
      </c>
      <c r="CS9">
        <v>13932499</v>
      </c>
      <c r="CT9">
        <v>11077208</v>
      </c>
      <c r="CU9">
        <v>16429611</v>
      </c>
      <c r="CV9">
        <v>16429611</v>
      </c>
      <c r="CW9">
        <v>9470212</v>
      </c>
      <c r="CX9">
        <v>12618888</v>
      </c>
      <c r="CY9">
        <v>12618888</v>
      </c>
      <c r="CZ9">
        <v>13094332</v>
      </c>
      <c r="DA9">
        <v>13094332</v>
      </c>
      <c r="DB9">
        <v>14691497</v>
      </c>
      <c r="DC9">
        <v>16013520</v>
      </c>
      <c r="DD9">
        <v>16885930</v>
      </c>
      <c r="DE9">
        <v>21830640</v>
      </c>
      <c r="DF9">
        <v>18379514</v>
      </c>
      <c r="DG9">
        <v>33133933</v>
      </c>
      <c r="DH9">
        <v>6731348</v>
      </c>
      <c r="DI9">
        <v>25234218</v>
      </c>
      <c r="DJ9">
        <v>92169276</v>
      </c>
      <c r="DK9">
        <v>340709656</v>
      </c>
      <c r="DL9">
        <v>1239801491</v>
      </c>
      <c r="DM9">
        <v>4549373021</v>
      </c>
      <c r="DN9">
        <v>81592693</v>
      </c>
      <c r="DO9">
        <v>5143650</v>
      </c>
      <c r="DP9">
        <v>21665416</v>
      </c>
      <c r="DQ9">
        <v>3365574</v>
      </c>
      <c r="DR9">
        <v>5682226</v>
      </c>
      <c r="DS9">
        <v>5682226</v>
      </c>
      <c r="DT9">
        <v>5682226</v>
      </c>
      <c r="DU9">
        <v>63398788</v>
      </c>
      <c r="DV9">
        <v>13851600</v>
      </c>
      <c r="DW9">
        <v>40872652</v>
      </c>
      <c r="DX9">
        <v>68556512</v>
      </c>
      <c r="DY9">
        <v>226537093</v>
      </c>
      <c r="DZ9">
        <v>9017986</v>
      </c>
      <c r="EA9">
        <v>12901140</v>
      </c>
      <c r="EB9">
        <v>13979631</v>
      </c>
      <c r="EC9">
        <v>2679183112</v>
      </c>
      <c r="ED9">
        <v>879139277</v>
      </c>
      <c r="EE9">
        <v>14589008</v>
      </c>
      <c r="EF9">
        <v>14589008</v>
      </c>
      <c r="EG9">
        <v>173514231</v>
      </c>
      <c r="EH9">
        <v>4999774</v>
      </c>
      <c r="EI9">
        <v>8723504</v>
      </c>
      <c r="EJ9">
        <v>5993845</v>
      </c>
      <c r="EK9">
        <v>8862626</v>
      </c>
      <c r="EL9">
        <v>124659622</v>
      </c>
      <c r="EM9">
        <v>248459472</v>
      </c>
      <c r="EN9">
        <v>324329365</v>
      </c>
      <c r="EO9">
        <v>11005831</v>
      </c>
      <c r="EP9">
        <v>24920371</v>
      </c>
      <c r="EQ9">
        <v>63577116</v>
      </c>
      <c r="ER9">
        <v>18646707</v>
      </c>
      <c r="ES9">
        <v>215954481</v>
      </c>
      <c r="ET9">
        <v>288022463</v>
      </c>
      <c r="EU9">
        <v>79692954</v>
      </c>
      <c r="EV9">
        <v>6457319</v>
      </c>
      <c r="EW9">
        <v>20024702</v>
      </c>
      <c r="EX9">
        <v>36200089</v>
      </c>
      <c r="EY9">
        <v>2350057</v>
      </c>
      <c r="EZ9">
        <v>7315951</v>
      </c>
      <c r="FA9">
        <v>13242258</v>
      </c>
      <c r="FB9">
        <v>57237164</v>
      </c>
      <c r="FC9">
        <v>3259030</v>
      </c>
      <c r="FD9">
        <v>56939402</v>
      </c>
      <c r="FE9">
        <v>22571251</v>
      </c>
      <c r="FF9">
        <v>34953248</v>
      </c>
      <c r="FG9">
        <v>344097676</v>
      </c>
      <c r="FH9">
        <v>11519325</v>
      </c>
      <c r="FI9">
        <v>28133858</v>
      </c>
      <c r="FJ9">
        <v>1104291205</v>
      </c>
      <c r="FK9">
        <v>1981241448</v>
      </c>
      <c r="FL9">
        <v>8327774</v>
      </c>
      <c r="FM9">
        <v>40154709</v>
      </c>
      <c r="FN9">
        <v>6117680</v>
      </c>
      <c r="FO9">
        <v>24965884</v>
      </c>
      <c r="FP9">
        <v>83531405</v>
      </c>
      <c r="FQ9">
        <v>23010271</v>
      </c>
      <c r="FR9">
        <v>17124113</v>
      </c>
      <c r="FS9">
        <v>138865461</v>
      </c>
      <c r="FT9">
        <v>138866354</v>
      </c>
      <c r="FU9">
        <v>908536677</v>
      </c>
      <c r="FV9">
        <v>7685348</v>
      </c>
      <c r="FW9">
        <v>20284330</v>
      </c>
      <c r="FX9">
        <v>266164877</v>
      </c>
      <c r="FY9">
        <v>44065020</v>
      </c>
      <c r="FZ9">
        <v>10756449</v>
      </c>
      <c r="GA9">
        <v>9730470</v>
      </c>
      <c r="GB9">
        <v>18293724</v>
      </c>
      <c r="GC9">
        <v>37133574</v>
      </c>
      <c r="GD9">
        <v>615790764</v>
      </c>
      <c r="GE9">
        <v>120680745</v>
      </c>
      <c r="GF9">
        <v>626968391</v>
      </c>
      <c r="GG9">
        <v>17935792</v>
      </c>
      <c r="GH9">
        <v>145438932</v>
      </c>
      <c r="GI9">
        <v>64741213</v>
      </c>
      <c r="GJ9">
        <v>15152456</v>
      </c>
      <c r="GK9">
        <v>2416131649</v>
      </c>
      <c r="GL9">
        <v>7020398</v>
      </c>
      <c r="GM9">
        <v>14078948</v>
      </c>
      <c r="GN9">
        <v>33913680</v>
      </c>
      <c r="GO9">
        <v>868030380</v>
      </c>
      <c r="GP9">
        <v>1211597370</v>
      </c>
      <c r="GQ9">
        <v>16954088</v>
      </c>
      <c r="GR9">
        <v>11315351</v>
      </c>
      <c r="GS9">
        <v>20608658</v>
      </c>
      <c r="GT9">
        <v>224947588</v>
      </c>
      <c r="GU9">
        <v>5195303</v>
      </c>
      <c r="GV9">
        <v>7190812</v>
      </c>
      <c r="GW9">
        <v>9292320</v>
      </c>
      <c r="GX9">
        <v>13482898</v>
      </c>
      <c r="GY9">
        <v>17673237</v>
      </c>
      <c r="GZ9">
        <v>21886750</v>
      </c>
      <c r="HA9">
        <v>26084657</v>
      </c>
      <c r="HB9">
        <v>30279793</v>
      </c>
      <c r="HC9">
        <v>34475748</v>
      </c>
      <c r="HD9">
        <v>38670378</v>
      </c>
      <c r="HE9">
        <v>136300502</v>
      </c>
      <c r="HF9">
        <v>197167128</v>
      </c>
      <c r="HG9">
        <v>128753478</v>
      </c>
      <c r="HH9">
        <v>414228689</v>
      </c>
      <c r="HI9">
        <v>74154006</v>
      </c>
      <c r="HJ9">
        <v>17127945</v>
      </c>
      <c r="HK9">
        <v>38170868</v>
      </c>
      <c r="HL9">
        <v>173935265</v>
      </c>
      <c r="HM9">
        <v>185681787</v>
      </c>
      <c r="HN9">
        <v>4437338</v>
      </c>
      <c r="HO9">
        <v>1393274478</v>
      </c>
      <c r="HP9">
        <v>12687841</v>
      </c>
      <c r="HQ9">
        <v>13580927</v>
      </c>
      <c r="HR9">
        <v>5491894</v>
      </c>
      <c r="HS9">
        <v>12478273</v>
      </c>
      <c r="HT9">
        <v>533955209</v>
      </c>
      <c r="HU9">
        <v>17158194</v>
      </c>
      <c r="HV9">
        <v>21839284</v>
      </c>
      <c r="HW9">
        <v>8001796</v>
      </c>
      <c r="HX9">
        <v>49336672</v>
      </c>
      <c r="HY9">
        <v>250909648</v>
      </c>
      <c r="HZ9">
        <v>23171932</v>
      </c>
      <c r="IA9">
        <v>50206956</v>
      </c>
      <c r="IB9">
        <v>24385843</v>
      </c>
      <c r="IC9">
        <v>72032854</v>
      </c>
      <c r="ID9">
        <v>11013100</v>
      </c>
      <c r="IE9">
        <v>242050989</v>
      </c>
      <c r="IF9">
        <v>1344695951</v>
      </c>
      <c r="IG9">
        <v>26177129</v>
      </c>
      <c r="IH9">
        <v>25701860</v>
      </c>
      <c r="II9">
        <v>503225039</v>
      </c>
      <c r="IJ9">
        <v>355587677</v>
      </c>
      <c r="IK9">
        <v>11415277099</v>
      </c>
      <c r="IL9">
        <v>7199332</v>
      </c>
      <c r="IM9">
        <v>58873136</v>
      </c>
      <c r="IN9">
        <v>10432070</v>
      </c>
      <c r="IO9">
        <v>9174056</v>
      </c>
      <c r="IP9">
        <v>32135666</v>
      </c>
      <c r="IQ9">
        <v>13072059</v>
      </c>
      <c r="IR9">
        <v>812582162</v>
      </c>
      <c r="IS9">
        <v>76585351</v>
      </c>
      <c r="IT9">
        <v>6006166</v>
      </c>
      <c r="IU9">
        <v>8113762</v>
      </c>
      <c r="IV9">
        <v>10238306</v>
      </c>
      <c r="IW9">
        <v>12349575</v>
      </c>
      <c r="IX9">
        <v>5526942</v>
      </c>
      <c r="IY9">
        <v>6748820</v>
      </c>
      <c r="IZ9">
        <v>13635863</v>
      </c>
      <c r="JA9">
        <v>15374766</v>
      </c>
      <c r="JB9">
        <v>78454383</v>
      </c>
      <c r="JC9">
        <v>4640945</v>
      </c>
      <c r="JD9">
        <v>385867636</v>
      </c>
      <c r="JE9">
        <v>7148097</v>
      </c>
      <c r="JF9">
        <v>160952377</v>
      </c>
      <c r="JG9">
        <v>47321449</v>
      </c>
      <c r="JH9">
        <v>60576032</v>
      </c>
      <c r="JI9">
        <v>240331880</v>
      </c>
      <c r="JJ9">
        <v>230151934</v>
      </c>
      <c r="JK9">
        <v>1040708776</v>
      </c>
      <c r="JL9">
        <v>6407314</v>
      </c>
      <c r="JM9">
        <v>6407314</v>
      </c>
      <c r="JN9">
        <v>9527114</v>
      </c>
      <c r="JO9">
        <v>9527114</v>
      </c>
      <c r="JP9">
        <v>9578951</v>
      </c>
      <c r="JQ9">
        <v>9578951</v>
      </c>
      <c r="JR9">
        <v>12616011</v>
      </c>
      <c r="JS9">
        <v>12616011</v>
      </c>
      <c r="JT9">
        <v>15650726</v>
      </c>
      <c r="JU9">
        <v>15650726</v>
      </c>
      <c r="JV9">
        <v>31319041</v>
      </c>
      <c r="JW9">
        <v>31319041</v>
      </c>
      <c r="JX9">
        <v>62612062</v>
      </c>
      <c r="JY9">
        <v>62612062</v>
      </c>
      <c r="JZ9">
        <v>55296703</v>
      </c>
      <c r="KA9">
        <v>46030370</v>
      </c>
      <c r="KB9">
        <v>12053889</v>
      </c>
      <c r="KC9">
        <v>11411878</v>
      </c>
      <c r="KD9">
        <v>5182128</v>
      </c>
      <c r="KE9">
        <v>5787931</v>
      </c>
      <c r="KF9">
        <v>6167277</v>
      </c>
      <c r="KG9">
        <v>14116065</v>
      </c>
      <c r="KH9">
        <v>25745249</v>
      </c>
      <c r="KI9">
        <v>62239291</v>
      </c>
      <c r="KJ9">
        <v>22444332</v>
      </c>
      <c r="KK9">
        <v>57290745</v>
      </c>
      <c r="KL9">
        <v>23614033</v>
      </c>
      <c r="KM9">
        <v>54244711</v>
      </c>
      <c r="KN9">
        <v>60014563</v>
      </c>
      <c r="KO9">
        <v>5518104</v>
      </c>
      <c r="KP9">
        <v>5068268</v>
      </c>
      <c r="KQ9">
        <v>7630204</v>
      </c>
      <c r="KR9">
        <v>10196049</v>
      </c>
      <c r="KS9">
        <v>12759595</v>
      </c>
      <c r="KT9">
        <v>15321794</v>
      </c>
      <c r="KU9">
        <v>17884763</v>
      </c>
      <c r="KV9">
        <v>91159956</v>
      </c>
      <c r="KW9">
        <v>113592732</v>
      </c>
      <c r="KX9">
        <v>677235662</v>
      </c>
      <c r="KY9">
        <v>38938902</v>
      </c>
      <c r="KZ9">
        <v>3995022</v>
      </c>
      <c r="LA9">
        <v>5647725</v>
      </c>
      <c r="LB9">
        <v>86015878</v>
      </c>
      <c r="LC9">
        <v>9172331</v>
      </c>
      <c r="LD9">
        <v>6398311</v>
      </c>
      <c r="LE9">
        <v>639641918</v>
      </c>
      <c r="LF9">
        <v>28516021</v>
      </c>
      <c r="LG9">
        <v>27066321</v>
      </c>
      <c r="LH9">
        <v>26564288</v>
      </c>
      <c r="LI9">
        <v>26336862</v>
      </c>
      <c r="LJ9">
        <v>451784092</v>
      </c>
      <c r="LK9">
        <v>198918416</v>
      </c>
      <c r="LL9">
        <v>9554526</v>
      </c>
      <c r="LM9">
        <v>9551646</v>
      </c>
      <c r="LN9">
        <v>3804258</v>
      </c>
      <c r="LO9">
        <v>6621073</v>
      </c>
      <c r="LP9">
        <v>3610147</v>
      </c>
      <c r="LQ9">
        <v>2306410</v>
      </c>
      <c r="LR9">
        <v>55821260</v>
      </c>
      <c r="LS9">
        <v>9316029</v>
      </c>
      <c r="LT9">
        <v>12838152</v>
      </c>
      <c r="LU9">
        <v>11073140</v>
      </c>
      <c r="LV9">
        <v>14595390</v>
      </c>
      <c r="LW9">
        <v>282073886</v>
      </c>
      <c r="LX9">
        <v>574123552</v>
      </c>
      <c r="LY9">
        <v>63702119</v>
      </c>
      <c r="LZ9">
        <v>135832144</v>
      </c>
      <c r="MA9">
        <v>13512605</v>
      </c>
      <c r="MB9">
        <v>7951098</v>
      </c>
      <c r="MC9">
        <v>7951176</v>
      </c>
      <c r="MD9">
        <v>7951247</v>
      </c>
      <c r="ME9">
        <v>7962525</v>
      </c>
      <c r="MF9">
        <v>8064331</v>
      </c>
      <c r="MG9">
        <v>8177328</v>
      </c>
      <c r="MH9">
        <v>8818188</v>
      </c>
      <c r="MI9">
        <v>9281470</v>
      </c>
      <c r="MJ9">
        <v>9641361</v>
      </c>
      <c r="MK9">
        <v>10372621</v>
      </c>
      <c r="ML9">
        <v>11163765</v>
      </c>
      <c r="MM9">
        <v>11881641</v>
      </c>
      <c r="MN9">
        <v>12996152</v>
      </c>
      <c r="MO9">
        <v>15102818</v>
      </c>
      <c r="MP9">
        <v>17768443</v>
      </c>
      <c r="MQ9">
        <v>21319801</v>
      </c>
      <c r="MR9">
        <v>24324365</v>
      </c>
      <c r="MS9">
        <v>26693711</v>
      </c>
      <c r="MT9">
        <v>26689551</v>
      </c>
      <c r="MU9">
        <v>26772879</v>
      </c>
      <c r="MV9">
        <v>26772911</v>
      </c>
      <c r="MW9">
        <v>43121737</v>
      </c>
      <c r="MX9">
        <v>8262258</v>
      </c>
      <c r="MY9">
        <v>8411364</v>
      </c>
      <c r="MZ9">
        <v>71577002</v>
      </c>
      <c r="NA9">
        <v>2222837332</v>
      </c>
      <c r="NB9">
        <v>5376792088</v>
      </c>
      <c r="NC9">
        <v>10551381424</v>
      </c>
      <c r="ND9">
        <v>18234159362</v>
      </c>
      <c r="NE9">
        <v>645405388</v>
      </c>
      <c r="NF9">
        <v>17601454</v>
      </c>
      <c r="NG9">
        <v>77719101</v>
      </c>
      <c r="NH9">
        <v>5490315</v>
      </c>
      <c r="NI9">
        <v>106282297</v>
      </c>
      <c r="NJ9">
        <v>473674527</v>
      </c>
      <c r="NK9">
        <v>75496555</v>
      </c>
      <c r="NL9">
        <v>20776624</v>
      </c>
      <c r="NM9">
        <v>18158423</v>
      </c>
      <c r="NN9">
        <v>16148865</v>
      </c>
      <c r="NO9">
        <v>10631330</v>
      </c>
      <c r="NP9">
        <v>11796338</v>
      </c>
      <c r="NQ9">
        <v>3984949</v>
      </c>
      <c r="NR9">
        <v>7658691</v>
      </c>
      <c r="NS9">
        <v>4998968</v>
      </c>
      <c r="NT9">
        <v>240723536</v>
      </c>
      <c r="NU9">
        <v>236747272</v>
      </c>
      <c r="NV9">
        <v>97822695</v>
      </c>
      <c r="NW9">
        <v>34619632</v>
      </c>
      <c r="NX9">
        <v>83974515</v>
      </c>
      <c r="NY9">
        <v>3615874</v>
      </c>
      <c r="NZ9">
        <v>16430080</v>
      </c>
      <c r="OA9">
        <v>116549248</v>
      </c>
      <c r="OB9">
        <v>334319286</v>
      </c>
      <c r="OC9">
        <v>276809564</v>
      </c>
      <c r="OD9">
        <v>14990805</v>
      </c>
      <c r="OE9">
        <v>21869749</v>
      </c>
      <c r="OF9">
        <v>21970705</v>
      </c>
      <c r="OG9">
        <v>4765547</v>
      </c>
      <c r="OH9">
        <v>5387041</v>
      </c>
      <c r="OI9">
        <v>241236211</v>
      </c>
      <c r="OJ9">
        <v>36597753</v>
      </c>
      <c r="OK9">
        <v>4325706</v>
      </c>
      <c r="OL9">
        <v>11569806</v>
      </c>
      <c r="OM9">
        <v>11569806</v>
      </c>
      <c r="ON9">
        <v>58709612</v>
      </c>
      <c r="OO9">
        <v>26979484</v>
      </c>
      <c r="OP9">
        <v>6986729</v>
      </c>
      <c r="OQ9">
        <v>5638970</v>
      </c>
      <c r="OR9">
        <v>3648195</v>
      </c>
      <c r="OS9">
        <v>14521454</v>
      </c>
      <c r="OT9">
        <v>59434685</v>
      </c>
      <c r="OU9">
        <v>20153477</v>
      </c>
      <c r="OV9">
        <v>28877305</v>
      </c>
      <c r="OW9">
        <v>28877305</v>
      </c>
      <c r="OX9">
        <v>22068710</v>
      </c>
      <c r="OY9">
        <v>27207988</v>
      </c>
      <c r="OZ9">
        <v>85534747</v>
      </c>
      <c r="PA9">
        <v>8769041</v>
      </c>
      <c r="PB9">
        <v>24821276</v>
      </c>
      <c r="PC9">
        <v>87681408</v>
      </c>
      <c r="PD9">
        <v>27294785</v>
      </c>
      <c r="PE9">
        <v>11128675</v>
      </c>
      <c r="PF9">
        <v>221954482</v>
      </c>
      <c r="PG9">
        <v>278988846</v>
      </c>
      <c r="PH9">
        <v>923201266</v>
      </c>
      <c r="PI9">
        <v>10609094</v>
      </c>
      <c r="PJ9">
        <v>40085122</v>
      </c>
      <c r="PK9">
        <v>1536505184</v>
      </c>
      <c r="PL9">
        <v>95332332</v>
      </c>
      <c r="PM9">
        <v>9516740</v>
      </c>
      <c r="PN9">
        <v>381678378</v>
      </c>
      <c r="PO9">
        <v>5815758</v>
      </c>
      <c r="PP9">
        <v>4614753</v>
      </c>
      <c r="PQ9">
        <v>5815758</v>
      </c>
      <c r="PR9">
        <v>4614753</v>
      </c>
      <c r="PS9">
        <v>99814599</v>
      </c>
      <c r="PT9">
        <v>78998965</v>
      </c>
      <c r="PU9">
        <v>5815758</v>
      </c>
      <c r="PV9">
        <v>4614753</v>
      </c>
      <c r="PW9">
        <v>4357957</v>
      </c>
      <c r="PX9">
        <v>5704278</v>
      </c>
      <c r="PY9">
        <v>5515470</v>
      </c>
      <c r="PZ9">
        <v>4989058</v>
      </c>
      <c r="QA9">
        <v>9950498</v>
      </c>
      <c r="QB9">
        <v>43756781</v>
      </c>
      <c r="QC9">
        <v>4991747</v>
      </c>
      <c r="QD9">
        <v>8421344</v>
      </c>
      <c r="QE9">
        <v>1420756769</v>
      </c>
      <c r="QF9">
        <v>9267400</v>
      </c>
      <c r="QG9">
        <v>6767094</v>
      </c>
      <c r="QH9">
        <v>94765167</v>
      </c>
      <c r="QI9">
        <v>173616397</v>
      </c>
      <c r="QJ9">
        <v>167239165</v>
      </c>
      <c r="QK9">
        <v>214159864</v>
      </c>
      <c r="QL9">
        <v>141768770</v>
      </c>
      <c r="QM9">
        <v>15068771</v>
      </c>
      <c r="QN9">
        <v>19154673</v>
      </c>
      <c r="QO9">
        <v>114834875</v>
      </c>
      <c r="QP9">
        <v>328417308</v>
      </c>
      <c r="QQ9">
        <v>16483521</v>
      </c>
      <c r="QR9">
        <v>241028794</v>
      </c>
      <c r="QS9">
        <v>3797042</v>
      </c>
      <c r="QT9">
        <v>4375609</v>
      </c>
      <c r="QU9">
        <v>12256301</v>
      </c>
      <c r="QV9">
        <v>23638669</v>
      </c>
      <c r="QW9">
        <v>40292286</v>
      </c>
      <c r="QX9">
        <v>29127787</v>
      </c>
      <c r="QY9">
        <v>247140450</v>
      </c>
      <c r="QZ9">
        <v>346940686</v>
      </c>
      <c r="RA9">
        <v>40266287</v>
      </c>
      <c r="RB9">
        <v>96561394</v>
      </c>
      <c r="RC9">
        <v>147035561</v>
      </c>
      <c r="RD9">
        <v>74687277</v>
      </c>
      <c r="RE9">
        <v>5163195</v>
      </c>
      <c r="RF9">
        <v>2105496549</v>
      </c>
      <c r="RG9">
        <v>37803826</v>
      </c>
      <c r="RH9">
        <v>5511322</v>
      </c>
      <c r="RI9">
        <v>25888879</v>
      </c>
      <c r="RJ9">
        <v>125380270</v>
      </c>
      <c r="RK9">
        <v>145918982</v>
      </c>
      <c r="RL9">
        <v>22107242</v>
      </c>
      <c r="RM9">
        <v>10259042</v>
      </c>
      <c r="RN9">
        <v>49320750</v>
      </c>
      <c r="RO9">
        <v>19428736</v>
      </c>
      <c r="RP9">
        <v>56943087</v>
      </c>
      <c r="RQ9">
        <v>20601671</v>
      </c>
      <c r="RR9">
        <v>510262381</v>
      </c>
      <c r="RS9">
        <v>13427884</v>
      </c>
      <c r="RT9">
        <v>3306506</v>
      </c>
      <c r="RU9">
        <v>129548229</v>
      </c>
      <c r="RV9">
        <v>160567225</v>
      </c>
      <c r="RW9">
        <v>20087055</v>
      </c>
      <c r="RX9">
        <v>3986966</v>
      </c>
      <c r="RY9">
        <v>92619492</v>
      </c>
      <c r="RZ9">
        <v>11328488</v>
      </c>
      <c r="SA9">
        <v>16167248</v>
      </c>
      <c r="SB9">
        <v>3207750</v>
      </c>
      <c r="SC9">
        <v>15212742</v>
      </c>
      <c r="SD9">
        <v>234700788</v>
      </c>
      <c r="SE9">
        <v>140991754</v>
      </c>
      <c r="SF9">
        <v>42617896</v>
      </c>
      <c r="SG9">
        <v>21454243</v>
      </c>
      <c r="SH9">
        <v>91324915</v>
      </c>
      <c r="SI9">
        <v>133822860</v>
      </c>
      <c r="SJ9">
        <v>205496808</v>
      </c>
      <c r="SK9">
        <v>31721493</v>
      </c>
      <c r="SL9">
        <v>306831809</v>
      </c>
      <c r="SM9">
        <v>44593848</v>
      </c>
      <c r="SN9">
        <v>190116943</v>
      </c>
      <c r="SO9">
        <v>502224310</v>
      </c>
      <c r="SP9">
        <v>34953248</v>
      </c>
      <c r="SQ9">
        <v>44936062</v>
      </c>
      <c r="SR9">
        <v>34138807</v>
      </c>
      <c r="SS9">
        <v>15352276</v>
      </c>
      <c r="ST9">
        <v>12022756</v>
      </c>
      <c r="SU9">
        <v>35216793</v>
      </c>
      <c r="SV9">
        <v>47315519</v>
      </c>
      <c r="SW9">
        <v>78390134</v>
      </c>
      <c r="SX9">
        <v>155590388</v>
      </c>
      <c r="SY9">
        <v>234130172</v>
      </c>
      <c r="SZ9">
        <v>40955771</v>
      </c>
      <c r="TA9">
        <v>64346534</v>
      </c>
      <c r="TB9">
        <v>15139697</v>
      </c>
      <c r="TC9">
        <v>7786794</v>
      </c>
      <c r="TD9">
        <v>23052175</v>
      </c>
      <c r="TE9">
        <v>30378920</v>
      </c>
      <c r="TF9">
        <v>225083935</v>
      </c>
      <c r="TG9">
        <v>531418717</v>
      </c>
      <c r="TH9">
        <v>51962265</v>
      </c>
      <c r="TI9">
        <v>104164207</v>
      </c>
      <c r="TJ9">
        <v>156330896</v>
      </c>
      <c r="TK9">
        <v>28310352</v>
      </c>
      <c r="TL9">
        <v>44686129</v>
      </c>
      <c r="TM9">
        <v>10446771</v>
      </c>
      <c r="TN9">
        <v>147730450</v>
      </c>
      <c r="TO9">
        <v>294632211</v>
      </c>
      <c r="TP9">
        <v>45413303</v>
      </c>
      <c r="TQ9">
        <v>41051522</v>
      </c>
      <c r="TR9">
        <v>56831473</v>
      </c>
      <c r="TS9">
        <v>7587601</v>
      </c>
      <c r="TT9">
        <v>50910465</v>
      </c>
      <c r="TU9">
        <v>72983692</v>
      </c>
      <c r="TV9">
        <v>72983692</v>
      </c>
      <c r="TW9">
        <v>72983692</v>
      </c>
      <c r="TX9">
        <v>7983462</v>
      </c>
      <c r="TY9">
        <v>17605233</v>
      </c>
      <c r="TZ9">
        <v>47817632</v>
      </c>
      <c r="UA9">
        <v>7745698</v>
      </c>
      <c r="UB9">
        <v>7746840</v>
      </c>
      <c r="UC9">
        <v>84965187</v>
      </c>
      <c r="UD9">
        <v>11260537</v>
      </c>
      <c r="UE9">
        <v>13509212</v>
      </c>
      <c r="UF9">
        <v>48605649</v>
      </c>
      <c r="UG9">
        <v>85838338</v>
      </c>
      <c r="UH9">
        <v>146079483</v>
      </c>
      <c r="UI9">
        <v>9133503</v>
      </c>
      <c r="UJ9">
        <v>208751592</v>
      </c>
      <c r="UK9">
        <v>49992522</v>
      </c>
      <c r="UL9">
        <v>163912246</v>
      </c>
      <c r="UM9">
        <v>64562615</v>
      </c>
      <c r="UN9">
        <v>26331515</v>
      </c>
      <c r="UO9">
        <v>74068917</v>
      </c>
      <c r="UP9">
        <v>27752084</v>
      </c>
      <c r="UQ9">
        <v>66701161</v>
      </c>
      <c r="UR9">
        <v>25819146</v>
      </c>
      <c r="US9">
        <v>7708398</v>
      </c>
    </row>
    <row r="10" spans="1:565" x14ac:dyDescent="0.25">
      <c r="A10" s="10">
        <v>256</v>
      </c>
      <c r="B10" s="10">
        <v>256</v>
      </c>
      <c r="C10">
        <v>40082502</v>
      </c>
      <c r="D10">
        <v>19166171</v>
      </c>
      <c r="E10">
        <v>43909866</v>
      </c>
      <c r="F10">
        <v>26534436</v>
      </c>
      <c r="G10">
        <v>46961590</v>
      </c>
      <c r="H10">
        <v>9636731</v>
      </c>
      <c r="I10">
        <v>9449459</v>
      </c>
      <c r="J10">
        <v>6985420</v>
      </c>
      <c r="K10">
        <v>9584818</v>
      </c>
      <c r="L10">
        <v>385843916</v>
      </c>
      <c r="M10">
        <v>20570718</v>
      </c>
      <c r="N10">
        <v>385202713</v>
      </c>
      <c r="O10">
        <v>1157799322</v>
      </c>
      <c r="P10">
        <v>385202713</v>
      </c>
      <c r="Q10">
        <v>385202713</v>
      </c>
      <c r="R10">
        <v>2917438</v>
      </c>
      <c r="S10">
        <v>11157232</v>
      </c>
      <c r="T10">
        <v>14650219</v>
      </c>
      <c r="U10">
        <v>133232296</v>
      </c>
      <c r="V10">
        <v>86470018</v>
      </c>
      <c r="W10">
        <v>45069246</v>
      </c>
      <c r="X10">
        <v>26075020</v>
      </c>
      <c r="Y10">
        <v>127637166</v>
      </c>
      <c r="Z10">
        <v>82005836</v>
      </c>
      <c r="AA10">
        <v>186356708</v>
      </c>
      <c r="AB10">
        <v>108549246</v>
      </c>
      <c r="AC10">
        <v>5836110</v>
      </c>
      <c r="AD10">
        <v>405700432</v>
      </c>
      <c r="AE10">
        <v>479496736</v>
      </c>
      <c r="AF10">
        <v>1752605864</v>
      </c>
      <c r="AG10">
        <v>3752660</v>
      </c>
      <c r="AH10">
        <v>79874710</v>
      </c>
      <c r="AI10">
        <v>173194040</v>
      </c>
      <c r="AJ10">
        <v>177543806</v>
      </c>
      <c r="AK10">
        <v>34162056</v>
      </c>
      <c r="AL10">
        <v>6970902</v>
      </c>
      <c r="AM10">
        <v>5442804</v>
      </c>
      <c r="AN10">
        <v>12762686</v>
      </c>
      <c r="AO10">
        <v>71231990</v>
      </c>
      <c r="AP10">
        <v>17392408</v>
      </c>
      <c r="AQ10">
        <v>2592166</v>
      </c>
      <c r="AR10">
        <v>6059797</v>
      </c>
      <c r="AS10">
        <v>9207226</v>
      </c>
      <c r="AT10">
        <v>3715282</v>
      </c>
      <c r="AU10">
        <v>3456902</v>
      </c>
      <c r="AV10">
        <v>5849214</v>
      </c>
      <c r="AW10">
        <v>4622632</v>
      </c>
      <c r="AX10">
        <v>31055986</v>
      </c>
      <c r="AY10">
        <v>24475001</v>
      </c>
      <c r="AZ10">
        <v>24536875</v>
      </c>
      <c r="BA10">
        <v>7644988</v>
      </c>
      <c r="BB10">
        <v>44419808</v>
      </c>
      <c r="BC10">
        <v>7422543</v>
      </c>
      <c r="BD10">
        <v>279791498</v>
      </c>
      <c r="BE10">
        <v>5539334</v>
      </c>
      <c r="BF10">
        <v>15059470</v>
      </c>
      <c r="BG10">
        <v>3848176</v>
      </c>
      <c r="BH10">
        <v>3301693</v>
      </c>
      <c r="BI10">
        <v>249500542</v>
      </c>
      <c r="BJ10">
        <v>162206634</v>
      </c>
      <c r="BK10">
        <v>229110284</v>
      </c>
      <c r="BL10">
        <v>3330602</v>
      </c>
      <c r="BM10">
        <v>3532008</v>
      </c>
      <c r="BN10">
        <v>3681083</v>
      </c>
      <c r="BO10">
        <v>1525522454</v>
      </c>
      <c r="BP10">
        <v>145189799</v>
      </c>
      <c r="BQ10">
        <v>1188722176</v>
      </c>
      <c r="BR10">
        <v>28347480</v>
      </c>
      <c r="BS10">
        <v>42883973</v>
      </c>
      <c r="BT10">
        <v>4529709</v>
      </c>
      <c r="BU10">
        <v>4278409</v>
      </c>
      <c r="BV10">
        <v>15628876</v>
      </c>
      <c r="BW10">
        <v>3259206</v>
      </c>
      <c r="BX10">
        <v>2570874</v>
      </c>
      <c r="BY10">
        <v>2753318</v>
      </c>
      <c r="BZ10">
        <v>3016528</v>
      </c>
      <c r="CA10">
        <v>4084896</v>
      </c>
      <c r="CB10">
        <v>3298986</v>
      </c>
      <c r="CC10">
        <v>5028752</v>
      </c>
      <c r="CD10">
        <v>4313229</v>
      </c>
      <c r="CE10">
        <v>4250817</v>
      </c>
      <c r="CF10">
        <v>5101204</v>
      </c>
      <c r="CG10">
        <v>5366611</v>
      </c>
      <c r="CH10">
        <v>5379512</v>
      </c>
      <c r="CI10">
        <v>8902330</v>
      </c>
      <c r="CJ10">
        <v>9579038</v>
      </c>
      <c r="CK10">
        <v>10343054</v>
      </c>
      <c r="CL10">
        <v>9507716</v>
      </c>
      <c r="CM10">
        <v>9940000</v>
      </c>
      <c r="CN10">
        <v>13626960</v>
      </c>
      <c r="CO10">
        <v>12344920</v>
      </c>
      <c r="CP10">
        <v>8180646</v>
      </c>
      <c r="CQ10">
        <v>8483678</v>
      </c>
      <c r="CR10">
        <v>14344952</v>
      </c>
      <c r="CS10">
        <v>14344952</v>
      </c>
      <c r="CT10">
        <v>11434814</v>
      </c>
      <c r="CU10">
        <v>16764926</v>
      </c>
      <c r="CV10">
        <v>16764926</v>
      </c>
      <c r="CW10">
        <v>9794042</v>
      </c>
      <c r="CX10">
        <v>13042564</v>
      </c>
      <c r="CY10">
        <v>13042564</v>
      </c>
      <c r="CZ10">
        <v>13468608</v>
      </c>
      <c r="DA10">
        <v>13468608</v>
      </c>
      <c r="DB10">
        <v>15182248</v>
      </c>
      <c r="DC10">
        <v>16530063</v>
      </c>
      <c r="DD10">
        <v>17462458</v>
      </c>
      <c r="DE10">
        <v>22529653</v>
      </c>
      <c r="DF10">
        <v>18976711</v>
      </c>
      <c r="DG10">
        <v>34285256</v>
      </c>
      <c r="DH10">
        <v>6889662</v>
      </c>
      <c r="DI10">
        <v>25867130</v>
      </c>
      <c r="DJ10">
        <v>94736922</v>
      </c>
      <c r="DK10">
        <v>350534578</v>
      </c>
      <c r="DL10">
        <v>1277535288</v>
      </c>
      <c r="DM10">
        <v>4690872500</v>
      </c>
      <c r="DN10">
        <v>83586574</v>
      </c>
      <c r="DO10">
        <v>5162862</v>
      </c>
      <c r="DP10">
        <v>22348586</v>
      </c>
      <c r="DQ10">
        <v>3483974</v>
      </c>
      <c r="DR10">
        <v>5740926</v>
      </c>
      <c r="DS10">
        <v>5740926</v>
      </c>
      <c r="DT10">
        <v>5740926</v>
      </c>
      <c r="DU10">
        <v>65387938</v>
      </c>
      <c r="DV10">
        <v>14253444</v>
      </c>
      <c r="DW10">
        <v>41807158</v>
      </c>
      <c r="DX10">
        <v>70406350</v>
      </c>
      <c r="DY10">
        <v>229470600</v>
      </c>
      <c r="DZ10">
        <v>9213640</v>
      </c>
      <c r="EA10">
        <v>12988118</v>
      </c>
      <c r="EB10">
        <v>14431058</v>
      </c>
      <c r="EC10">
        <v>2783541315</v>
      </c>
      <c r="ED10">
        <v>910112522</v>
      </c>
      <c r="EE10">
        <v>15178604</v>
      </c>
      <c r="EF10">
        <v>15178604</v>
      </c>
      <c r="EG10">
        <v>176001492</v>
      </c>
      <c r="EH10">
        <v>5139200</v>
      </c>
      <c r="EI10">
        <v>8819228</v>
      </c>
      <c r="EJ10">
        <v>5936246</v>
      </c>
      <c r="EK10">
        <v>8728562</v>
      </c>
      <c r="EL10">
        <v>127991623</v>
      </c>
      <c r="EM10">
        <v>258011143</v>
      </c>
      <c r="EN10">
        <v>337033386</v>
      </c>
      <c r="EO10">
        <v>11300377</v>
      </c>
      <c r="EP10">
        <v>25857330</v>
      </c>
      <c r="EQ10">
        <v>64933372</v>
      </c>
      <c r="ER10">
        <v>19313424</v>
      </c>
      <c r="ES10">
        <v>224152244</v>
      </c>
      <c r="ET10">
        <v>299141870</v>
      </c>
      <c r="EU10">
        <v>80139978</v>
      </c>
      <c r="EV10">
        <v>6569885</v>
      </c>
      <c r="EW10">
        <v>20316090</v>
      </c>
      <c r="EX10">
        <v>37021635</v>
      </c>
      <c r="EY10">
        <v>2357133</v>
      </c>
      <c r="EZ10">
        <v>7399842</v>
      </c>
      <c r="FA10">
        <v>13349331</v>
      </c>
      <c r="FB10">
        <v>58891742</v>
      </c>
      <c r="FC10">
        <v>3378202</v>
      </c>
      <c r="FD10">
        <v>58396184</v>
      </c>
      <c r="FE10">
        <v>22928170</v>
      </c>
      <c r="FF10">
        <v>36019562</v>
      </c>
      <c r="FG10">
        <v>351596680</v>
      </c>
      <c r="FH10">
        <v>11922396</v>
      </c>
      <c r="FI10">
        <v>28859132</v>
      </c>
      <c r="FJ10">
        <v>1134896693</v>
      </c>
      <c r="FK10">
        <v>2036985647</v>
      </c>
      <c r="FL10">
        <v>8664374</v>
      </c>
      <c r="FM10">
        <v>41377684</v>
      </c>
      <c r="FN10">
        <v>6337056</v>
      </c>
      <c r="FO10">
        <v>25825372</v>
      </c>
      <c r="FP10">
        <v>86190840</v>
      </c>
      <c r="FQ10">
        <v>23730026</v>
      </c>
      <c r="FR10">
        <v>17541228</v>
      </c>
      <c r="FS10">
        <v>144395020</v>
      </c>
      <c r="FT10">
        <v>144395396</v>
      </c>
      <c r="FU10">
        <v>933424406</v>
      </c>
      <c r="FV10">
        <v>7943496</v>
      </c>
      <c r="FW10">
        <v>20961942</v>
      </c>
      <c r="FX10">
        <v>265093082</v>
      </c>
      <c r="FY10">
        <v>45233288</v>
      </c>
      <c r="FZ10">
        <v>10965898</v>
      </c>
      <c r="GA10">
        <v>10011578</v>
      </c>
      <c r="GB10">
        <v>18692676</v>
      </c>
      <c r="GC10">
        <v>37689452</v>
      </c>
      <c r="GD10">
        <v>638296908</v>
      </c>
      <c r="GE10">
        <v>124854098</v>
      </c>
      <c r="GF10">
        <v>642390442</v>
      </c>
      <c r="GG10">
        <v>18507334</v>
      </c>
      <c r="GH10">
        <v>148836300</v>
      </c>
      <c r="GI10">
        <v>66351531</v>
      </c>
      <c r="GJ10">
        <v>15629916</v>
      </c>
      <c r="GK10">
        <v>2483553307</v>
      </c>
      <c r="GL10">
        <v>6966150</v>
      </c>
      <c r="GM10">
        <v>13942140</v>
      </c>
      <c r="GN10">
        <v>34911992</v>
      </c>
      <c r="GO10">
        <v>898288852</v>
      </c>
      <c r="GP10">
        <v>1251690598</v>
      </c>
      <c r="GQ10">
        <v>17448119</v>
      </c>
      <c r="GR10">
        <v>11629428</v>
      </c>
      <c r="GS10">
        <v>21035218</v>
      </c>
      <c r="GT10">
        <v>231902567</v>
      </c>
      <c r="GU10">
        <v>5300442</v>
      </c>
      <c r="GV10">
        <v>7350268</v>
      </c>
      <c r="GW10">
        <v>9496410</v>
      </c>
      <c r="GX10">
        <v>13792215</v>
      </c>
      <c r="GY10">
        <v>18079578</v>
      </c>
      <c r="GZ10">
        <v>22377306</v>
      </c>
      <c r="HA10">
        <v>26670094</v>
      </c>
      <c r="HB10">
        <v>30968600</v>
      </c>
      <c r="HC10">
        <v>35265944</v>
      </c>
      <c r="HD10">
        <v>39557050</v>
      </c>
      <c r="HE10">
        <v>138152468</v>
      </c>
      <c r="HF10">
        <v>199376466</v>
      </c>
      <c r="HG10">
        <v>130379278</v>
      </c>
      <c r="HH10">
        <v>417174917</v>
      </c>
      <c r="HI10">
        <v>75305614</v>
      </c>
      <c r="HJ10">
        <v>17542046</v>
      </c>
      <c r="HK10">
        <v>39094423</v>
      </c>
      <c r="HL10">
        <v>176030572</v>
      </c>
      <c r="HM10">
        <v>187865932</v>
      </c>
      <c r="HN10">
        <v>4456824</v>
      </c>
      <c r="HO10">
        <v>1434187342</v>
      </c>
      <c r="HP10">
        <v>13160648</v>
      </c>
      <c r="HQ10">
        <v>14135944</v>
      </c>
      <c r="HR10">
        <v>5695584</v>
      </c>
      <c r="HS10">
        <v>12936156</v>
      </c>
      <c r="HT10">
        <v>546739174</v>
      </c>
      <c r="HU10">
        <v>18160470</v>
      </c>
      <c r="HV10">
        <v>22036331</v>
      </c>
      <c r="HW10">
        <v>8048323</v>
      </c>
      <c r="HX10">
        <v>50587659</v>
      </c>
      <c r="HY10">
        <v>260186956</v>
      </c>
      <c r="HZ10">
        <v>24020460</v>
      </c>
      <c r="IA10">
        <v>51340060</v>
      </c>
      <c r="IB10">
        <v>25001656</v>
      </c>
      <c r="IC10">
        <v>74252895</v>
      </c>
      <c r="ID10">
        <v>11214686</v>
      </c>
      <c r="IE10">
        <v>252276172</v>
      </c>
      <c r="IF10">
        <v>1377780809</v>
      </c>
      <c r="IG10">
        <v>27219970</v>
      </c>
      <c r="IH10">
        <v>26725066</v>
      </c>
      <c r="II10">
        <v>504192516</v>
      </c>
      <c r="IJ10">
        <v>358557886</v>
      </c>
      <c r="IK10">
        <v>11662879996</v>
      </c>
      <c r="IL10">
        <v>7393656</v>
      </c>
      <c r="IM10">
        <v>60041688</v>
      </c>
      <c r="IN10">
        <v>10624058</v>
      </c>
      <c r="IO10">
        <v>9284338</v>
      </c>
      <c r="IP10">
        <v>33298729</v>
      </c>
      <c r="IQ10">
        <v>13593700</v>
      </c>
      <c r="IR10">
        <v>838400817</v>
      </c>
      <c r="IS10">
        <v>78912370</v>
      </c>
      <c r="IT10">
        <v>6069552</v>
      </c>
      <c r="IU10">
        <v>8196400</v>
      </c>
      <c r="IV10">
        <v>10330644</v>
      </c>
      <c r="IW10">
        <v>12459180</v>
      </c>
      <c r="IX10">
        <v>5680602</v>
      </c>
      <c r="IY10">
        <v>6967082</v>
      </c>
      <c r="IZ10">
        <v>13958305</v>
      </c>
      <c r="JA10">
        <v>15690864</v>
      </c>
      <c r="JB10">
        <v>79064856</v>
      </c>
      <c r="JC10">
        <v>4729648</v>
      </c>
      <c r="JD10">
        <v>393882485</v>
      </c>
      <c r="JE10">
        <v>7243967</v>
      </c>
      <c r="JF10">
        <v>162631332</v>
      </c>
      <c r="JG10">
        <v>48110880</v>
      </c>
      <c r="JH10">
        <v>62260732</v>
      </c>
      <c r="JI10">
        <v>250798462</v>
      </c>
      <c r="JJ10">
        <v>238702152</v>
      </c>
      <c r="JK10">
        <v>1085177814</v>
      </c>
      <c r="JL10">
        <v>6599858</v>
      </c>
      <c r="JM10">
        <v>6599858</v>
      </c>
      <c r="JN10">
        <v>9801620</v>
      </c>
      <c r="JO10">
        <v>9801620</v>
      </c>
      <c r="JP10">
        <v>9871834</v>
      </c>
      <c r="JQ10">
        <v>9871834</v>
      </c>
      <c r="JR10">
        <v>12981848</v>
      </c>
      <c r="JS10">
        <v>12981848</v>
      </c>
      <c r="JT10">
        <v>16107148</v>
      </c>
      <c r="JU10">
        <v>16107148</v>
      </c>
      <c r="JV10">
        <v>32214268</v>
      </c>
      <c r="JW10">
        <v>32214268</v>
      </c>
      <c r="JX10">
        <v>64421953</v>
      </c>
      <c r="JY10">
        <v>64421953</v>
      </c>
      <c r="JZ10">
        <v>56624778</v>
      </c>
      <c r="KA10">
        <v>47237780</v>
      </c>
      <c r="KB10">
        <v>12532038</v>
      </c>
      <c r="KC10">
        <v>11869700</v>
      </c>
      <c r="KD10">
        <v>5332982</v>
      </c>
      <c r="KE10">
        <v>5962102</v>
      </c>
      <c r="KF10">
        <v>6380020</v>
      </c>
      <c r="KG10">
        <v>14650234</v>
      </c>
      <c r="KH10">
        <v>26604321</v>
      </c>
      <c r="KI10">
        <v>64584458</v>
      </c>
      <c r="KJ10">
        <v>22645704</v>
      </c>
      <c r="KK10">
        <v>58172298</v>
      </c>
      <c r="KL10">
        <v>23964520</v>
      </c>
      <c r="KM10">
        <v>55328284</v>
      </c>
      <c r="KN10">
        <v>61423849</v>
      </c>
      <c r="KO10">
        <v>5631570</v>
      </c>
      <c r="KP10">
        <v>5172869</v>
      </c>
      <c r="KQ10">
        <v>7785000</v>
      </c>
      <c r="KR10">
        <v>10398350</v>
      </c>
      <c r="KS10">
        <v>13012146</v>
      </c>
      <c r="KT10">
        <v>15626434</v>
      </c>
      <c r="KU10">
        <v>18239544</v>
      </c>
      <c r="KV10">
        <v>94378436</v>
      </c>
      <c r="KW10">
        <v>115921256</v>
      </c>
      <c r="KX10">
        <v>700983838</v>
      </c>
      <c r="KY10">
        <v>40301954</v>
      </c>
      <c r="KZ10">
        <v>4198048</v>
      </c>
      <c r="LA10">
        <v>5807142</v>
      </c>
      <c r="LB10">
        <v>88178552</v>
      </c>
      <c r="LC10">
        <v>9529941</v>
      </c>
      <c r="LD10">
        <v>6565072</v>
      </c>
      <c r="LE10">
        <v>635315458</v>
      </c>
      <c r="LF10">
        <v>29584024</v>
      </c>
      <c r="LG10">
        <v>28174696</v>
      </c>
      <c r="LH10">
        <v>27388090</v>
      </c>
      <c r="LI10">
        <v>27354259</v>
      </c>
      <c r="LJ10">
        <v>469430910</v>
      </c>
      <c r="LK10">
        <v>205665756</v>
      </c>
      <c r="LL10">
        <v>9491618</v>
      </c>
      <c r="LM10">
        <v>9488738</v>
      </c>
      <c r="LN10">
        <v>3826151</v>
      </c>
      <c r="LO10">
        <v>6731110</v>
      </c>
      <c r="LP10">
        <v>3682384</v>
      </c>
      <c r="LQ10">
        <v>2359211</v>
      </c>
      <c r="LR10">
        <v>57010896</v>
      </c>
      <c r="LS10">
        <v>9658402</v>
      </c>
      <c r="LT10">
        <v>13295300</v>
      </c>
      <c r="LU10">
        <v>11474866</v>
      </c>
      <c r="LV10">
        <v>15112703</v>
      </c>
      <c r="LW10">
        <v>297514402</v>
      </c>
      <c r="LX10">
        <v>606770079</v>
      </c>
      <c r="LY10">
        <v>66938704</v>
      </c>
      <c r="LZ10">
        <v>142765462</v>
      </c>
      <c r="MA10">
        <v>14571108</v>
      </c>
      <c r="MB10">
        <v>8318676</v>
      </c>
      <c r="MC10">
        <v>8318772</v>
      </c>
      <c r="MD10">
        <v>8318860</v>
      </c>
      <c r="ME10">
        <v>8332756</v>
      </c>
      <c r="MF10">
        <v>8454452</v>
      </c>
      <c r="MG10">
        <v>8592716</v>
      </c>
      <c r="MH10">
        <v>9377476</v>
      </c>
      <c r="MI10">
        <v>9942444</v>
      </c>
      <c r="MJ10">
        <v>10383316</v>
      </c>
      <c r="MK10">
        <v>11275132</v>
      </c>
      <c r="ML10">
        <v>12235964</v>
      </c>
      <c r="MM10">
        <v>12984836</v>
      </c>
      <c r="MN10">
        <v>14071604</v>
      </c>
      <c r="MO10">
        <v>16119148</v>
      </c>
      <c r="MP10">
        <v>18694868</v>
      </c>
      <c r="MQ10">
        <v>22107396</v>
      </c>
      <c r="MR10">
        <v>25268348</v>
      </c>
      <c r="MS10">
        <v>27827924</v>
      </c>
      <c r="MT10">
        <v>27828324</v>
      </c>
      <c r="MU10">
        <v>27916428</v>
      </c>
      <c r="MV10">
        <v>27916460</v>
      </c>
      <c r="MW10">
        <v>44468225</v>
      </c>
      <c r="MX10">
        <v>8546022</v>
      </c>
      <c r="MY10">
        <v>8665415</v>
      </c>
      <c r="MZ10">
        <v>73974139</v>
      </c>
      <c r="NA10">
        <v>2231416564</v>
      </c>
      <c r="NB10">
        <v>5340312144</v>
      </c>
      <c r="NC10">
        <v>10551443212</v>
      </c>
      <c r="ND10">
        <v>18435213584</v>
      </c>
      <c r="NE10">
        <v>655451456</v>
      </c>
      <c r="NF10">
        <v>17810192</v>
      </c>
      <c r="NG10">
        <v>79885126</v>
      </c>
      <c r="NH10">
        <v>5643978</v>
      </c>
      <c r="NI10">
        <v>107567774</v>
      </c>
      <c r="NJ10">
        <v>482902702</v>
      </c>
      <c r="NK10">
        <v>77899639</v>
      </c>
      <c r="NL10">
        <v>21274552</v>
      </c>
      <c r="NM10">
        <v>18641145</v>
      </c>
      <c r="NN10">
        <v>16369138</v>
      </c>
      <c r="NO10">
        <v>10810400</v>
      </c>
      <c r="NP10">
        <v>12210792</v>
      </c>
      <c r="NQ10">
        <v>4124022</v>
      </c>
      <c r="NR10">
        <v>7919297</v>
      </c>
      <c r="NS10">
        <v>5166165</v>
      </c>
      <c r="NT10">
        <v>245162028</v>
      </c>
      <c r="NU10">
        <v>240855194</v>
      </c>
      <c r="NV10">
        <v>101434544</v>
      </c>
      <c r="NW10">
        <v>31044280</v>
      </c>
      <c r="NX10">
        <v>88645906</v>
      </c>
      <c r="NY10">
        <v>3830910</v>
      </c>
      <c r="NZ10">
        <v>16865334</v>
      </c>
      <c r="OA10">
        <v>115902500</v>
      </c>
      <c r="OB10">
        <v>348162348</v>
      </c>
      <c r="OC10">
        <v>286112450</v>
      </c>
      <c r="OD10">
        <v>15394132</v>
      </c>
      <c r="OE10">
        <v>22037122</v>
      </c>
      <c r="OF10">
        <v>22142242</v>
      </c>
      <c r="OG10">
        <v>4945182</v>
      </c>
      <c r="OH10">
        <v>5569296</v>
      </c>
      <c r="OI10">
        <v>248126352</v>
      </c>
      <c r="OJ10">
        <v>37288401</v>
      </c>
      <c r="OK10">
        <v>4390310</v>
      </c>
      <c r="OL10">
        <v>12008502</v>
      </c>
      <c r="OM10">
        <v>12008502</v>
      </c>
      <c r="ON10">
        <v>61302918</v>
      </c>
      <c r="OO10">
        <v>28048832</v>
      </c>
      <c r="OP10">
        <v>7120681</v>
      </c>
      <c r="OQ10">
        <v>5732932</v>
      </c>
      <c r="OR10">
        <v>3741846</v>
      </c>
      <c r="OS10">
        <v>14876312</v>
      </c>
      <c r="OT10">
        <v>61195702</v>
      </c>
      <c r="OU10">
        <v>20769420</v>
      </c>
      <c r="OV10">
        <v>29622964</v>
      </c>
      <c r="OW10">
        <v>29622964</v>
      </c>
      <c r="OX10">
        <v>22685347</v>
      </c>
      <c r="OY10">
        <v>27900942</v>
      </c>
      <c r="OZ10">
        <v>87997017</v>
      </c>
      <c r="PA10">
        <v>9006302</v>
      </c>
      <c r="PB10">
        <v>25470913</v>
      </c>
      <c r="PC10">
        <v>90055709</v>
      </c>
      <c r="PD10">
        <v>27991619</v>
      </c>
      <c r="PE10">
        <v>11423102</v>
      </c>
      <c r="PF10">
        <v>229263596</v>
      </c>
      <c r="PG10">
        <v>287635796</v>
      </c>
      <c r="PH10">
        <v>935991053</v>
      </c>
      <c r="PI10">
        <v>10811294</v>
      </c>
      <c r="PJ10">
        <v>41312044</v>
      </c>
      <c r="PK10">
        <v>1595156206</v>
      </c>
      <c r="PL10">
        <v>98891214</v>
      </c>
      <c r="PM10">
        <v>9622692</v>
      </c>
      <c r="PN10">
        <v>390600765</v>
      </c>
      <c r="PO10">
        <v>5908539</v>
      </c>
      <c r="PP10">
        <v>4676739</v>
      </c>
      <c r="PQ10">
        <v>5908539</v>
      </c>
      <c r="PR10">
        <v>4676739</v>
      </c>
      <c r="PS10">
        <v>102700997</v>
      </c>
      <c r="PT10">
        <v>81350597</v>
      </c>
      <c r="PU10">
        <v>5908539</v>
      </c>
      <c r="PV10">
        <v>4676739</v>
      </c>
      <c r="PW10">
        <v>4488138</v>
      </c>
      <c r="PX10">
        <v>5933518</v>
      </c>
      <c r="PY10">
        <v>5734682</v>
      </c>
      <c r="PZ10">
        <v>5148880</v>
      </c>
      <c r="QA10">
        <v>10264047</v>
      </c>
      <c r="QB10">
        <v>44895800</v>
      </c>
      <c r="QC10">
        <v>5175168</v>
      </c>
      <c r="QD10">
        <v>8732484</v>
      </c>
      <c r="QE10">
        <v>1456185473</v>
      </c>
      <c r="QF10">
        <v>9583520</v>
      </c>
      <c r="QG10">
        <v>6938184</v>
      </c>
      <c r="QH10">
        <v>98931438</v>
      </c>
      <c r="QI10">
        <v>177488739</v>
      </c>
      <c r="QJ10">
        <v>171330378</v>
      </c>
      <c r="QK10">
        <v>218808798</v>
      </c>
      <c r="QL10">
        <v>145001522</v>
      </c>
      <c r="QM10">
        <v>15197668</v>
      </c>
      <c r="QN10">
        <v>19649275</v>
      </c>
      <c r="QO10">
        <v>116476768</v>
      </c>
      <c r="QP10">
        <v>331534584</v>
      </c>
      <c r="QQ10">
        <v>16779906</v>
      </c>
      <c r="QR10">
        <v>244272718</v>
      </c>
      <c r="QS10">
        <v>3896564</v>
      </c>
      <c r="QT10">
        <v>4494111</v>
      </c>
      <c r="QU10">
        <v>12468326</v>
      </c>
      <c r="QV10">
        <v>24036564</v>
      </c>
      <c r="QW10">
        <v>41083963</v>
      </c>
      <c r="QX10">
        <v>29825112</v>
      </c>
      <c r="QY10">
        <v>248923490</v>
      </c>
      <c r="QZ10">
        <v>347971290</v>
      </c>
      <c r="RA10">
        <v>41197446</v>
      </c>
      <c r="RB10">
        <v>99488610</v>
      </c>
      <c r="RC10">
        <v>151161564</v>
      </c>
      <c r="RD10">
        <v>77687801</v>
      </c>
      <c r="RE10">
        <v>5319048</v>
      </c>
      <c r="RF10">
        <v>2053304616</v>
      </c>
      <c r="RG10">
        <v>38764046</v>
      </c>
      <c r="RH10">
        <v>5691197</v>
      </c>
      <c r="RI10">
        <v>26855260</v>
      </c>
      <c r="RJ10">
        <v>130055768</v>
      </c>
      <c r="RK10">
        <v>151426483</v>
      </c>
      <c r="RL10">
        <v>22738786</v>
      </c>
      <c r="RM10">
        <v>10638403</v>
      </c>
      <c r="RN10">
        <v>51160377</v>
      </c>
      <c r="RO10">
        <v>20117429</v>
      </c>
      <c r="RP10">
        <v>59258009</v>
      </c>
      <c r="RQ10">
        <v>21282365</v>
      </c>
      <c r="RR10">
        <v>524591797</v>
      </c>
      <c r="RS10">
        <v>13693988</v>
      </c>
      <c r="RT10">
        <v>3354244</v>
      </c>
      <c r="RU10">
        <v>132681876</v>
      </c>
      <c r="RV10">
        <v>166552233</v>
      </c>
      <c r="RW10">
        <v>20843778</v>
      </c>
      <c r="RX10">
        <v>4115422</v>
      </c>
      <c r="RY10">
        <v>93863572</v>
      </c>
      <c r="RZ10">
        <v>11561793</v>
      </c>
      <c r="SA10">
        <v>17417772</v>
      </c>
      <c r="SB10">
        <v>3279236</v>
      </c>
      <c r="SC10">
        <v>15665800</v>
      </c>
      <c r="SD10">
        <v>240087908</v>
      </c>
      <c r="SE10">
        <v>142109370</v>
      </c>
      <c r="SF10">
        <v>42007226</v>
      </c>
      <c r="SG10">
        <v>20648640</v>
      </c>
      <c r="SH10">
        <v>93912033</v>
      </c>
      <c r="SI10">
        <v>138731038</v>
      </c>
      <c r="SJ10">
        <v>212393584</v>
      </c>
      <c r="SK10">
        <v>32046154</v>
      </c>
      <c r="SL10">
        <v>333148946</v>
      </c>
      <c r="SM10">
        <v>44771408</v>
      </c>
      <c r="SN10">
        <v>195903410</v>
      </c>
      <c r="SO10">
        <v>516564118</v>
      </c>
      <c r="SP10">
        <v>36019562</v>
      </c>
      <c r="SQ10">
        <v>46526802</v>
      </c>
      <c r="SR10">
        <v>35100388</v>
      </c>
      <c r="SS10">
        <v>16134266</v>
      </c>
      <c r="ST10">
        <v>12416338</v>
      </c>
      <c r="SU10">
        <v>37229997</v>
      </c>
      <c r="SV10">
        <v>49222134</v>
      </c>
      <c r="SW10">
        <v>83818064</v>
      </c>
      <c r="SX10">
        <v>167475892</v>
      </c>
      <c r="SY10">
        <v>250816799</v>
      </c>
      <c r="SZ10">
        <v>42272159</v>
      </c>
      <c r="TA10">
        <v>66615045</v>
      </c>
      <c r="TB10">
        <v>15656534</v>
      </c>
      <c r="TC10">
        <v>8231926</v>
      </c>
      <c r="TD10">
        <v>24969990</v>
      </c>
      <c r="TE10">
        <v>32366571</v>
      </c>
      <c r="TF10">
        <v>229439719</v>
      </c>
      <c r="TG10">
        <v>542613866</v>
      </c>
      <c r="TH10">
        <v>52911446</v>
      </c>
      <c r="TI10">
        <v>105431585</v>
      </c>
      <c r="TJ10">
        <v>157960872</v>
      </c>
      <c r="TK10">
        <v>29203566</v>
      </c>
      <c r="TL10">
        <v>46098362</v>
      </c>
      <c r="TM10">
        <v>10775552</v>
      </c>
      <c r="TN10">
        <v>149697546</v>
      </c>
      <c r="TO10">
        <v>299966570</v>
      </c>
      <c r="TP10">
        <v>45904482</v>
      </c>
      <c r="TQ10">
        <v>42259392</v>
      </c>
      <c r="TR10">
        <v>57668900</v>
      </c>
      <c r="TS10">
        <v>7859556</v>
      </c>
      <c r="TT10">
        <v>51888606</v>
      </c>
      <c r="TU10">
        <v>73678784</v>
      </c>
      <c r="TV10">
        <v>73678784</v>
      </c>
      <c r="TW10">
        <v>73678784</v>
      </c>
      <c r="TX10">
        <v>8203318</v>
      </c>
      <c r="TY10">
        <v>18334648</v>
      </c>
      <c r="TZ10">
        <v>48305796</v>
      </c>
      <c r="UA10">
        <v>7972692</v>
      </c>
      <c r="UB10">
        <v>7973988</v>
      </c>
      <c r="UC10">
        <v>86348108</v>
      </c>
      <c r="UD10">
        <v>11131030</v>
      </c>
      <c r="UE10">
        <v>13352560</v>
      </c>
      <c r="UF10">
        <v>50313352</v>
      </c>
      <c r="UG10">
        <v>88840498</v>
      </c>
      <c r="UH10">
        <v>151385856</v>
      </c>
      <c r="UI10">
        <v>9490122</v>
      </c>
      <c r="UJ10">
        <v>214738948</v>
      </c>
      <c r="UK10">
        <v>50698848</v>
      </c>
      <c r="UL10">
        <v>166263584</v>
      </c>
      <c r="UM10">
        <v>66779251</v>
      </c>
      <c r="UN10">
        <v>27145736</v>
      </c>
      <c r="UO10">
        <v>77155579</v>
      </c>
      <c r="UP10">
        <v>28324949</v>
      </c>
      <c r="UQ10">
        <v>69296571</v>
      </c>
      <c r="UR10">
        <v>26318549</v>
      </c>
      <c r="US10">
        <v>8015976</v>
      </c>
    </row>
    <row r="12" spans="1:565" s="1" customFormat="1" x14ac:dyDescent="0.25">
      <c r="A12" s="1" t="s">
        <v>5</v>
      </c>
      <c r="C12" s="1">
        <f>MIN(C3:C10)</f>
        <v>39114035</v>
      </c>
      <c r="D12" s="1">
        <f>MIN(D3:D10)</f>
        <v>16245366</v>
      </c>
      <c r="E12" s="1">
        <f>MIN(E3:E10)</f>
        <v>36381318</v>
      </c>
      <c r="F12" s="1">
        <f>MIN(F3:F10)</f>
        <v>22188967</v>
      </c>
      <c r="G12" s="1">
        <f>MIN(G3:G10)</f>
        <v>39090585</v>
      </c>
      <c r="H12" s="1">
        <f>MIN(H3:H10)</f>
        <v>8413368</v>
      </c>
      <c r="I12" s="1">
        <f>MIN(I3:I10)</f>
        <v>8279896</v>
      </c>
      <c r="J12" s="1">
        <f>MIN(J3:J10)</f>
        <v>6161444</v>
      </c>
      <c r="K12" s="1">
        <f>MIN(K3:K10)</f>
        <v>9288380</v>
      </c>
      <c r="L12" s="1">
        <f>MIN(L3:L10)</f>
        <v>315007438</v>
      </c>
      <c r="M12" s="1">
        <f>MIN(M3:M10)</f>
        <v>16799780</v>
      </c>
      <c r="N12" s="1">
        <f>MIN(N3:N10)</f>
        <v>315853346</v>
      </c>
      <c r="O12" s="1">
        <f>MIN(O3:O10)</f>
        <v>948073286</v>
      </c>
      <c r="P12" s="1">
        <f>MIN(P3:P10)</f>
        <v>315853346</v>
      </c>
      <c r="Q12" s="1">
        <f>MIN(Q3:Q10)</f>
        <v>315853346</v>
      </c>
      <c r="R12" s="1">
        <f>MIN(R3:R10)</f>
        <v>2495611</v>
      </c>
      <c r="S12" s="1">
        <f>MIN(S3:S10)</f>
        <v>10876494</v>
      </c>
      <c r="T12" s="1">
        <f>MIN(T3:T10)</f>
        <v>12710674</v>
      </c>
      <c r="U12" s="1">
        <f>MIN(U3:U10)</f>
        <v>114402249</v>
      </c>
      <c r="V12" s="1">
        <f>MIN(V3:V10)</f>
        <v>81862572</v>
      </c>
      <c r="W12" s="1">
        <f>MIN(W3:W10)</f>
        <v>38877904</v>
      </c>
      <c r="X12" s="1">
        <f>MIN(X3:X10)</f>
        <v>24018714</v>
      </c>
      <c r="Y12" s="1">
        <f>MIN(Y3:Y10)</f>
        <v>114762838</v>
      </c>
      <c r="Z12" s="1">
        <f>MIN(Z3:Z10)</f>
        <v>76107084</v>
      </c>
      <c r="AA12" s="1">
        <f>MIN(AA3:AA10)</f>
        <v>165337388</v>
      </c>
      <c r="AB12" s="1">
        <f>MIN(AB3:AB10)</f>
        <v>99902844</v>
      </c>
      <c r="AC12" s="1">
        <f>MIN(AC3:AC10)</f>
        <v>5531503</v>
      </c>
      <c r="AD12" s="1">
        <f>MIN(AD3:AD10)</f>
        <v>362806904</v>
      </c>
      <c r="AE12" s="1">
        <f>MIN(AE3:AE10)</f>
        <v>430594418</v>
      </c>
      <c r="AF12" s="1">
        <f>MIN(AF3:AF10)</f>
        <v>1458781998</v>
      </c>
      <c r="AG12" s="1">
        <f>MIN(AG3:AG10)</f>
        <v>3351354</v>
      </c>
      <c r="AH12" s="1">
        <f>MIN(AH3:AH10)</f>
        <v>64655726</v>
      </c>
      <c r="AI12" s="1">
        <f>MIN(AI3:AI10)</f>
        <v>162126810</v>
      </c>
      <c r="AJ12" s="1">
        <f>MIN(AJ3:AJ10)</f>
        <v>166095620</v>
      </c>
      <c r="AK12" s="1">
        <f>MIN(AK3:AK10)</f>
        <v>30394858</v>
      </c>
      <c r="AL12" s="1">
        <f>MIN(AL3:AL10)</f>
        <v>6118286</v>
      </c>
      <c r="AM12" s="1">
        <f>MIN(AM3:AM10)</f>
        <v>5077224</v>
      </c>
      <c r="AN12" s="1">
        <f>MIN(AN3:AN10)</f>
        <v>11638040</v>
      </c>
      <c r="AO12" s="1">
        <f>MIN(AO3:AO10)</f>
        <v>61870405</v>
      </c>
      <c r="AP12" s="1">
        <f>MIN(AP3:AP10)</f>
        <v>15900900</v>
      </c>
      <c r="AQ12" s="1">
        <f>MIN(AQ3:AQ10)</f>
        <v>2219510</v>
      </c>
      <c r="AR12" s="1">
        <f>MIN(AR3:AR10)</f>
        <v>5135032</v>
      </c>
      <c r="AS12" s="1">
        <f>MIN(AS3:AS10)</f>
        <v>7738739</v>
      </c>
      <c r="AT12" s="1">
        <f>MIN(AT3:AT10)</f>
        <v>3199132</v>
      </c>
      <c r="AU12" s="1">
        <f>MIN(AU3:AU10)</f>
        <v>2780622</v>
      </c>
      <c r="AV12" s="1">
        <f>MIN(AV3:AV10)</f>
        <v>5100150</v>
      </c>
      <c r="AW12" s="1">
        <f>MIN(AW3:AW10)</f>
        <v>3826268</v>
      </c>
      <c r="AX12" s="1">
        <f>MIN(AX3:AX10)</f>
        <v>25449976</v>
      </c>
      <c r="AY12" s="1">
        <f>MIN(AY3:AY10)</f>
        <v>20139374</v>
      </c>
      <c r="AZ12" s="1">
        <f>MIN(AZ3:AZ10)</f>
        <v>20173006</v>
      </c>
      <c r="BA12" s="1">
        <f>MIN(BA3:BA10)</f>
        <v>6394195</v>
      </c>
      <c r="BB12" s="1">
        <f>MIN(BB3:BB10)</f>
        <v>37709911</v>
      </c>
      <c r="BC12" s="1">
        <f>MIN(BC3:BC10)</f>
        <v>6474960</v>
      </c>
      <c r="BD12" s="1">
        <f>MIN(BD3:BD10)</f>
        <v>227645739</v>
      </c>
      <c r="BE12" s="1">
        <f>MIN(BE3:BE10)</f>
        <v>4949215</v>
      </c>
      <c r="BF12" s="1">
        <f>MIN(BF3:BF10)</f>
        <v>12298452</v>
      </c>
      <c r="BG12" s="1">
        <f>MIN(BG3:BG10)</f>
        <v>3225164</v>
      </c>
      <c r="BH12" s="1">
        <f>MIN(BH3:BH10)</f>
        <v>2795090</v>
      </c>
      <c r="BI12" s="1">
        <f>MIN(BI3:BI10)</f>
        <v>203907654</v>
      </c>
      <c r="BJ12" s="1">
        <f>MIN(BJ3:BJ10)</f>
        <v>131545239</v>
      </c>
      <c r="BK12" s="1">
        <f>MIN(BK3:BK10)</f>
        <v>194010940</v>
      </c>
      <c r="BL12" s="1">
        <f>MIN(BL3:BL10)</f>
        <v>2765286</v>
      </c>
      <c r="BM12" s="1">
        <f>MIN(BM3:BM10)</f>
        <v>2937350</v>
      </c>
      <c r="BN12" s="1">
        <f>MIN(BN3:BN10)</f>
        <v>3064252</v>
      </c>
      <c r="BO12" s="1">
        <f>MIN(BO3:BO10)</f>
        <v>1281524880</v>
      </c>
      <c r="BP12" s="1">
        <f>MIN(BP3:BP10)</f>
        <v>121950850</v>
      </c>
      <c r="BQ12" s="1">
        <f>MIN(BQ3:BQ10)</f>
        <v>1002800017</v>
      </c>
      <c r="BR12" s="1">
        <f>MIN(BR3:BR10)</f>
        <v>23858066</v>
      </c>
      <c r="BS12" s="1">
        <f>MIN(BS3:BS10)</f>
        <v>37973462</v>
      </c>
      <c r="BT12" s="1">
        <f>MIN(BT3:BT10)</f>
        <v>3746808</v>
      </c>
      <c r="BU12" s="1">
        <f>MIN(BU3:BU10)</f>
        <v>3705024</v>
      </c>
      <c r="BV12" s="1">
        <f>MIN(BV3:BV10)</f>
        <v>13222689</v>
      </c>
      <c r="BW12" s="1">
        <f>MIN(BW3:BW10)</f>
        <v>2864026</v>
      </c>
      <c r="BX12" s="1">
        <f>MIN(BX3:BX10)</f>
        <v>2202630</v>
      </c>
      <c r="BY12" s="1">
        <f>MIN(BY3:BY10)</f>
        <v>2344912</v>
      </c>
      <c r="BZ12" s="1">
        <f>MIN(BZ3:BZ10)</f>
        <v>2606102</v>
      </c>
      <c r="CA12" s="1">
        <f>MIN(CA3:CA10)</f>
        <v>3448910</v>
      </c>
      <c r="CB12" s="1">
        <f>MIN(CB3:CB10)</f>
        <v>2896667</v>
      </c>
      <c r="CC12" s="1">
        <f>MIN(CC3:CC10)</f>
        <v>4648626</v>
      </c>
      <c r="CD12" s="1">
        <f>MIN(CD3:CD10)</f>
        <v>3803710</v>
      </c>
      <c r="CE12" s="1">
        <f>MIN(CE3:CE10)</f>
        <v>3632600</v>
      </c>
      <c r="CF12" s="1">
        <f>MIN(CF3:CF10)</f>
        <v>4412852</v>
      </c>
      <c r="CG12" s="1">
        <f>MIN(CG3:CG10)</f>
        <v>4640836</v>
      </c>
      <c r="CH12" s="1">
        <f>MIN(CH3:CH10)</f>
        <v>4600153</v>
      </c>
      <c r="CI12" s="1">
        <f>MIN(CI3:CI10)</f>
        <v>7716101</v>
      </c>
      <c r="CJ12" s="1">
        <f>MIN(CJ3:CJ10)</f>
        <v>8340854</v>
      </c>
      <c r="CK12" s="1">
        <f>MIN(CK3:CK10)</f>
        <v>9119994</v>
      </c>
      <c r="CL12" s="1">
        <f>MIN(CL3:CL10)</f>
        <v>8350235</v>
      </c>
      <c r="CM12" s="1">
        <f>MIN(CM3:CM10)</f>
        <v>8631214</v>
      </c>
      <c r="CN12" s="1">
        <f>MIN(CN3:CN10)</f>
        <v>12506530</v>
      </c>
      <c r="CO12" s="1">
        <f>MIN(CO3:CO10)</f>
        <v>10820694</v>
      </c>
      <c r="CP12" s="1">
        <f>MIN(CP3:CP10)</f>
        <v>7228460</v>
      </c>
      <c r="CQ12" s="1">
        <f>MIN(CQ3:CQ10)</f>
        <v>7446588</v>
      </c>
      <c r="CR12" s="1">
        <f>MIN(CR3:CR10)</f>
        <v>12659122</v>
      </c>
      <c r="CS12" s="1">
        <f>MIN(CS3:CS10)</f>
        <v>12659122</v>
      </c>
      <c r="CT12" s="1">
        <f>MIN(CT3:CT10)</f>
        <v>9979654</v>
      </c>
      <c r="CU12" s="1">
        <f>MIN(CU3:CU10)</f>
        <v>14554027</v>
      </c>
      <c r="CV12" s="1">
        <f>MIN(CV3:CV10)</f>
        <v>14554027</v>
      </c>
      <c r="CW12" s="1">
        <f>MIN(CW3:CW10)</f>
        <v>8460766</v>
      </c>
      <c r="CX12" s="1">
        <f>MIN(CX3:CX10)</f>
        <v>11140944</v>
      </c>
      <c r="CY12" s="1">
        <f>MIN(CY3:CY10)</f>
        <v>11140944</v>
      </c>
      <c r="CZ12" s="1">
        <f>MIN(CZ3:CZ10)</f>
        <v>11646994</v>
      </c>
      <c r="DA12" s="1">
        <f>MIN(DA3:DA10)</f>
        <v>11646994</v>
      </c>
      <c r="DB12" s="1">
        <f>MIN(DB3:DB10)</f>
        <v>13321294</v>
      </c>
      <c r="DC12" s="1">
        <f>MIN(DC3:DC10)</f>
        <v>14547593</v>
      </c>
      <c r="DD12" s="1">
        <f>MIN(DD3:DD10)</f>
        <v>15338396</v>
      </c>
      <c r="DE12" s="1">
        <f>MIN(DE3:DE10)</f>
        <v>19642490</v>
      </c>
      <c r="DF12" s="1">
        <f>MIN(DF3:DF10)</f>
        <v>16625951</v>
      </c>
      <c r="DG12" s="1">
        <f>MIN(DG3:DG10)</f>
        <v>30118266</v>
      </c>
      <c r="DH12" s="1">
        <f>MIN(DH3:DH10)</f>
        <v>6178508</v>
      </c>
      <c r="DI12" s="1">
        <f>MIN(DI3:DI10)</f>
        <v>23615374</v>
      </c>
      <c r="DJ12" s="1">
        <f>MIN(DJ3:DJ10)</f>
        <v>86120776</v>
      </c>
      <c r="DK12" s="1">
        <f>MIN(DK3:DK10)</f>
        <v>320765774</v>
      </c>
      <c r="DL12" s="1">
        <f>MIN(DL3:DL10)</f>
        <v>1168901046</v>
      </c>
      <c r="DM12" s="1">
        <f>MIN(DM3:DM10)</f>
        <v>4318374386</v>
      </c>
      <c r="DN12" s="1">
        <f>MIN(DN3:DN10)</f>
        <v>71894469</v>
      </c>
      <c r="DO12" s="1">
        <f>MIN(DO3:DO10)</f>
        <v>5049400</v>
      </c>
      <c r="DP12" s="1">
        <f>MIN(DP3:DP10)</f>
        <v>18496901</v>
      </c>
      <c r="DQ12" s="1">
        <f>MIN(DQ3:DQ10)</f>
        <v>2822274</v>
      </c>
      <c r="DR12" s="1">
        <f>MIN(DR3:DR10)</f>
        <v>4960818</v>
      </c>
      <c r="DS12" s="1">
        <f>MIN(DS3:DS10)</f>
        <v>4960818</v>
      </c>
      <c r="DT12" s="1">
        <f>MIN(DT3:DT10)</f>
        <v>4960818</v>
      </c>
      <c r="DU12" s="1">
        <f>MIN(DU3:DU10)</f>
        <v>56777835</v>
      </c>
      <c r="DV12" s="1">
        <f>MIN(DV3:DV10)</f>
        <v>11798222</v>
      </c>
      <c r="DW12" s="1">
        <f>MIN(DW3:DW10)</f>
        <v>36884846</v>
      </c>
      <c r="DX12" s="1">
        <f>MIN(DX3:DX10)</f>
        <v>61095526</v>
      </c>
      <c r="DY12" s="1">
        <f>MIN(DY3:DY10)</f>
        <v>194153596</v>
      </c>
      <c r="DZ12" s="1">
        <f>MIN(DZ3:DZ10)</f>
        <v>8078922</v>
      </c>
      <c r="EA12" s="1">
        <f>MIN(EA3:EA10)</f>
        <v>12505006</v>
      </c>
      <c r="EB12" s="1">
        <f>MIN(EB3:EB10)</f>
        <v>13140006</v>
      </c>
      <c r="EC12" s="1">
        <f>MIN(EC3:EC10)</f>
        <v>2365532314</v>
      </c>
      <c r="ED12" s="1">
        <f>MIN(ED3:ED10)</f>
        <v>807971156</v>
      </c>
      <c r="EE12" s="1">
        <f>MIN(EE3:EE10)</f>
        <v>13527349</v>
      </c>
      <c r="EF12" s="1">
        <f>MIN(EF3:EF10)</f>
        <v>13527349</v>
      </c>
      <c r="EG12" s="1">
        <f>MIN(EG3:EG10)</f>
        <v>159044094</v>
      </c>
      <c r="EH12" s="1">
        <f>MIN(EH3:EH10)</f>
        <v>4912976</v>
      </c>
      <c r="EI12" s="1">
        <f>MIN(EI3:EI10)</f>
        <v>7893980</v>
      </c>
      <c r="EJ12" s="1">
        <f>MIN(EJ3:EJ10)</f>
        <v>5766608</v>
      </c>
      <c r="EK12" s="1">
        <f>MIN(EK3:EK10)</f>
        <v>8627924</v>
      </c>
      <c r="EL12" s="1">
        <f>MIN(EL3:EL10)</f>
        <v>107797472</v>
      </c>
      <c r="EM12" s="1">
        <f>MIN(EM3:EM10)</f>
        <v>228695785</v>
      </c>
      <c r="EN12" s="1">
        <f>MIN(EN3:EN10)</f>
        <v>296593976</v>
      </c>
      <c r="EO12" s="1">
        <f>MIN(EO3:EO10)</f>
        <v>9811618</v>
      </c>
      <c r="EP12" s="1">
        <f>MIN(EP3:EP10)</f>
        <v>22066207</v>
      </c>
      <c r="EQ12" s="1">
        <f>MIN(EQ3:EQ10)</f>
        <v>55078021</v>
      </c>
      <c r="ER12" s="1">
        <f>MIN(ER3:ER10)</f>
        <v>17384140</v>
      </c>
      <c r="ES12" s="1">
        <f>MIN(ES3:ES10)</f>
        <v>189309544</v>
      </c>
      <c r="ET12" s="1">
        <f>MIN(ET3:ET10)</f>
        <v>252146948</v>
      </c>
      <c r="EU12" s="1">
        <f>MIN(EU3:EU10)</f>
        <v>67326776</v>
      </c>
      <c r="EV12" s="1">
        <f>MIN(EV3:EV10)</f>
        <v>5593353</v>
      </c>
      <c r="EW12" s="1">
        <f>MIN(EW3:EW10)</f>
        <v>17169786</v>
      </c>
      <c r="EX12" s="1">
        <f>MIN(EX3:EX10)</f>
        <v>31057922</v>
      </c>
      <c r="EY12" s="1">
        <f>MIN(EY3:EY10)</f>
        <v>2139326</v>
      </c>
      <c r="EZ12" s="1">
        <f>MIN(EZ3:EZ10)</f>
        <v>6549661</v>
      </c>
      <c r="FA12" s="1">
        <f>MIN(FA3:FA10)</f>
        <v>11851988</v>
      </c>
      <c r="FB12" s="1">
        <f>MIN(FB3:FB10)</f>
        <v>48376641</v>
      </c>
      <c r="FC12" s="1">
        <f>MIN(FC3:FC10)</f>
        <v>3049122</v>
      </c>
      <c r="FD12" s="1">
        <f>MIN(FD3:FD10)</f>
        <v>54618746</v>
      </c>
      <c r="FE12" s="1">
        <f>MIN(FE3:FE10)</f>
        <v>20365525</v>
      </c>
      <c r="FF12" s="1">
        <f>MIN(FF3:FF10)</f>
        <v>32167978</v>
      </c>
      <c r="FG12" s="1">
        <f>MIN(FG3:FG10)</f>
        <v>337831765</v>
      </c>
      <c r="FH12" s="1">
        <f>MIN(FH3:FH10)</f>
        <v>11217629</v>
      </c>
      <c r="FI12" s="1">
        <f>MIN(FI3:FI10)</f>
        <v>23938200</v>
      </c>
      <c r="FJ12" s="1">
        <f>MIN(FJ3:FJ10)</f>
        <v>1022083842</v>
      </c>
      <c r="FK12" s="1">
        <f>MIN(FK3:FK10)</f>
        <v>1786741038</v>
      </c>
      <c r="FL12" s="1">
        <f>MIN(FL3:FL10)</f>
        <v>7169941</v>
      </c>
      <c r="FM12" s="1">
        <f>MIN(FM3:FM10)</f>
        <v>36830139</v>
      </c>
      <c r="FN12" s="1">
        <f>MIN(FN3:FN10)</f>
        <v>5572541</v>
      </c>
      <c r="FO12" s="1">
        <f>MIN(FO3:FO10)</f>
        <v>22989101</v>
      </c>
      <c r="FP12" s="1">
        <f>MIN(FP3:FP10)</f>
        <v>74879980</v>
      </c>
      <c r="FQ12" s="1">
        <f>MIN(FQ3:FQ10)</f>
        <v>20585780</v>
      </c>
      <c r="FR12" s="1">
        <f>MIN(FR3:FR10)</f>
        <v>16200160</v>
      </c>
      <c r="FS12" s="1">
        <f>MIN(FS3:FS10)</f>
        <v>121395875</v>
      </c>
      <c r="FT12" s="1">
        <f>MIN(FT3:FT10)</f>
        <v>121414173</v>
      </c>
      <c r="FU12" s="1">
        <f>MIN(FU3:FU10)</f>
        <v>784965182</v>
      </c>
      <c r="FV12" s="1">
        <f>MIN(FV3:FV10)</f>
        <v>6816888</v>
      </c>
      <c r="FW12" s="1">
        <f>MIN(FW3:FW10)</f>
        <v>18194962</v>
      </c>
      <c r="FX12" s="1">
        <f>MIN(FX3:FX10)</f>
        <v>241761098</v>
      </c>
      <c r="FY12" s="1">
        <f>MIN(FY3:FY10)</f>
        <v>38471538</v>
      </c>
      <c r="FZ12" s="1">
        <f>MIN(FZ3:FZ10)</f>
        <v>9640114</v>
      </c>
      <c r="GA12" s="1">
        <f>MIN(GA3:GA10)</f>
        <v>8748924</v>
      </c>
      <c r="GB12" s="1">
        <f>MIN(GB3:GB10)</f>
        <v>16266904</v>
      </c>
      <c r="GC12" s="1">
        <f>MIN(GC3:GC10)</f>
        <v>36637096</v>
      </c>
      <c r="GD12" s="1">
        <f>MIN(GD3:GD10)</f>
        <v>510995968</v>
      </c>
      <c r="GE12" s="1">
        <f>MIN(GE3:GE10)</f>
        <v>100021356</v>
      </c>
      <c r="GF12" s="1">
        <f>MIN(GF3:GF10)</f>
        <v>544361735</v>
      </c>
      <c r="GG12" s="1">
        <f>MIN(GG3:GG10)</f>
        <v>15775906</v>
      </c>
      <c r="GH12" s="1">
        <f>MIN(GH3:GH10)</f>
        <v>127295890</v>
      </c>
      <c r="GI12" s="1">
        <f>MIN(GI3:GI10)</f>
        <v>63171731</v>
      </c>
      <c r="GJ12" s="1">
        <f>MIN(GJ3:GJ10)</f>
        <v>14200000</v>
      </c>
      <c r="GK12" s="1">
        <f>MIN(GK3:GK10)</f>
        <v>2115146944</v>
      </c>
      <c r="GL12" s="1">
        <f>MIN(GL3:GL10)</f>
        <v>6966150</v>
      </c>
      <c r="GM12" s="1">
        <f>MIN(GM3:GM10)</f>
        <v>13942140</v>
      </c>
      <c r="GN12" s="1">
        <f>MIN(GN3:GN10)</f>
        <v>30085100</v>
      </c>
      <c r="GO12" s="1">
        <f>MIN(GO3:GO10)</f>
        <v>809903624</v>
      </c>
      <c r="GP12" s="1">
        <f>MIN(GP3:GP10)</f>
        <v>1134240011</v>
      </c>
      <c r="GQ12" s="1">
        <f>MIN(GQ3:GQ10)</f>
        <v>15691389</v>
      </c>
      <c r="GR12" s="1">
        <f>MIN(GR3:GR10)</f>
        <v>10423502</v>
      </c>
      <c r="GS12" s="1">
        <f>MIN(GS3:GS10)</f>
        <v>18528188</v>
      </c>
      <c r="GT12" s="1">
        <f>MIN(GT3:GT10)</f>
        <v>199847698</v>
      </c>
      <c r="GU12" s="1">
        <f>MIN(GU3:GU10)</f>
        <v>4971718</v>
      </c>
      <c r="GV12" s="1">
        <f>MIN(GV3:GV10)</f>
        <v>6890778</v>
      </c>
      <c r="GW12" s="1">
        <f>MIN(GW3:GW10)</f>
        <v>8944292</v>
      </c>
      <c r="GX12" s="1">
        <f>MIN(GX3:GX10)</f>
        <v>12978898</v>
      </c>
      <c r="GY12" s="1">
        <f>MIN(GY3:GY10)</f>
        <v>17017337</v>
      </c>
      <c r="GZ12" s="1">
        <f>MIN(GZ3:GZ10)</f>
        <v>21122984</v>
      </c>
      <c r="HA12" s="1">
        <f>MIN(HA3:HA10)</f>
        <v>25174187</v>
      </c>
      <c r="HB12" s="1">
        <f>MIN(HB3:HB10)</f>
        <v>29219737</v>
      </c>
      <c r="HC12" s="1">
        <f>MIN(HC3:HC10)</f>
        <v>33263500</v>
      </c>
      <c r="HD12" s="1">
        <f>MIN(HD3:HD10)</f>
        <v>37314236</v>
      </c>
      <c r="HE12" s="1">
        <f>MIN(HE3:HE10)</f>
        <v>120816780</v>
      </c>
      <c r="HF12" s="1">
        <f>MIN(HF3:HF10)</f>
        <v>173508844</v>
      </c>
      <c r="HG12" s="1">
        <f>MIN(HG3:HG10)</f>
        <v>111924746</v>
      </c>
      <c r="HH12" s="1">
        <f>MIN(HH3:HH10)</f>
        <v>361423354</v>
      </c>
      <c r="HI12" s="1">
        <f>MIN(HI3:HI10)</f>
        <v>65834506</v>
      </c>
      <c r="HJ12" s="1">
        <f>MIN(HJ3:HJ10)</f>
        <v>15290554</v>
      </c>
      <c r="HK12" s="1">
        <f>MIN(HK3:HK10)</f>
        <v>34867050</v>
      </c>
      <c r="HL12" s="1">
        <f>MIN(HL3:HL10)</f>
        <v>154424870</v>
      </c>
      <c r="HM12" s="1">
        <f>MIN(HM3:HM10)</f>
        <v>164767640</v>
      </c>
      <c r="HN12" s="1">
        <f>MIN(HN3:HN10)</f>
        <v>4032252</v>
      </c>
      <c r="HO12" s="1">
        <f>MIN(HO3:HO10)</f>
        <v>1204300244</v>
      </c>
      <c r="HP12" s="1">
        <f>MIN(HP3:HP10)</f>
        <v>11719084</v>
      </c>
      <c r="HQ12" s="1">
        <f>MIN(HQ3:HQ10)</f>
        <v>12042810</v>
      </c>
      <c r="HR12" s="1">
        <f>MIN(HR3:HR10)</f>
        <v>4864782</v>
      </c>
      <c r="HS12" s="1">
        <f>MIN(HS3:HS10)</f>
        <v>10632887</v>
      </c>
      <c r="HT12" s="1">
        <f>MIN(HT3:HT10)</f>
        <v>521586184</v>
      </c>
      <c r="HU12" s="1">
        <f>MIN(HU3:HU10)</f>
        <v>14847702</v>
      </c>
      <c r="HV12" s="1">
        <f>MIN(HV3:HV10)</f>
        <v>19050372</v>
      </c>
      <c r="HW12" s="1">
        <f>MIN(HW3:HW10)</f>
        <v>7493514</v>
      </c>
      <c r="HX12" s="1">
        <f>MIN(HX3:HX10)</f>
        <v>45735094</v>
      </c>
      <c r="HY12" s="1">
        <f>MIN(HY3:HY10)</f>
        <v>221893871</v>
      </c>
      <c r="HZ12" s="1">
        <f>MIN(HZ3:HZ10)</f>
        <v>20860616</v>
      </c>
      <c r="IA12" s="1">
        <f>MIN(IA3:IA10)</f>
        <v>46488210</v>
      </c>
      <c r="IB12" s="1">
        <f>MIN(IB3:IB10)</f>
        <v>22628502</v>
      </c>
      <c r="IC12" s="1">
        <f>MIN(IC3:IC10)</f>
        <v>68779425</v>
      </c>
      <c r="ID12" s="1">
        <f>MIN(ID3:ID10)</f>
        <v>10534020</v>
      </c>
      <c r="IE12" s="1">
        <f>MIN(IE3:IE10)</f>
        <v>193771976</v>
      </c>
      <c r="IF12" s="1">
        <f>MIN(IF3:IF10)</f>
        <v>1177870294</v>
      </c>
      <c r="IG12" s="1">
        <f>MIN(IG3:IG10)</f>
        <v>23984810</v>
      </c>
      <c r="IH12" s="1">
        <f>MIN(IH3:IH10)</f>
        <v>23562834</v>
      </c>
      <c r="II12" s="1">
        <f>MIN(II3:II10)</f>
        <v>500991732</v>
      </c>
      <c r="IJ12" s="1">
        <f>MIN(IJ3:IJ10)</f>
        <v>354876914</v>
      </c>
      <c r="IK12" s="1">
        <f>MIN(IK3:IK10)</f>
        <v>9979983446</v>
      </c>
      <c r="IL12" s="1">
        <f>MIN(IL3:IL10)</f>
        <v>6470859</v>
      </c>
      <c r="IM12" s="1">
        <f>MIN(IM3:IM10)</f>
        <v>54451293</v>
      </c>
      <c r="IN12" s="1">
        <f>MIN(IN3:IN10)</f>
        <v>9643204</v>
      </c>
      <c r="IO12" s="1">
        <f>MIN(IO3:IO10)</f>
        <v>9174056</v>
      </c>
      <c r="IP12" s="1">
        <f>MIN(IP3:IP10)</f>
        <v>28328894</v>
      </c>
      <c r="IQ12" s="1">
        <f>MIN(IQ3:IQ10)</f>
        <v>11541351</v>
      </c>
      <c r="IR12" s="1">
        <f>MIN(IR3:IR10)</f>
        <v>694070120</v>
      </c>
      <c r="IS12" s="1">
        <f>MIN(IS3:IS10)</f>
        <v>68890714</v>
      </c>
      <c r="IT12" s="1">
        <f>MIN(IT3:IT10)</f>
        <v>5635514</v>
      </c>
      <c r="IU12" s="1">
        <f>MIN(IU3:IU10)</f>
        <v>7612344</v>
      </c>
      <c r="IV12" s="1">
        <f>MIN(IV3:IV10)</f>
        <v>9665792</v>
      </c>
      <c r="IW12" s="1">
        <f>MIN(IW3:IW10)</f>
        <v>11658682</v>
      </c>
      <c r="IX12" s="1">
        <f>MIN(IX3:IX10)</f>
        <v>4760075</v>
      </c>
      <c r="IY12" s="1">
        <f>MIN(IY3:IY10)</f>
        <v>6168226</v>
      </c>
      <c r="IZ12" s="1">
        <f>MIN(IZ3:IZ10)</f>
        <v>12658700</v>
      </c>
      <c r="JA12" s="1">
        <f>MIN(JA3:JA10)</f>
        <v>13333414</v>
      </c>
      <c r="JB12" s="1">
        <f>MIN(JB3:JB10)</f>
        <v>77781314</v>
      </c>
      <c r="JC12" s="1">
        <f>MIN(JC3:JC10)</f>
        <v>4164798</v>
      </c>
      <c r="JD12" s="1">
        <f>MIN(JD3:JD10)</f>
        <v>385867636</v>
      </c>
      <c r="JE12" s="1">
        <f>MIN(JE3:JE10)</f>
        <v>5947728</v>
      </c>
      <c r="JF12" s="1">
        <f>MIN(JF3:JF10)</f>
        <v>136641084</v>
      </c>
      <c r="JG12" s="1">
        <f>MIN(JG3:JG10)</f>
        <v>40702864</v>
      </c>
      <c r="JH12" s="1">
        <f>MIN(JH3:JH10)</f>
        <v>56242596</v>
      </c>
      <c r="JI12" s="1">
        <f>MIN(JI3:JI10)</f>
        <v>204504368</v>
      </c>
      <c r="JJ12" s="1">
        <f>MIN(JJ3:JJ10)</f>
        <v>218596556</v>
      </c>
      <c r="JK12" s="1">
        <f>MIN(JK3:JK10)</f>
        <v>843026282</v>
      </c>
      <c r="JL12" s="1">
        <f>MIN(JL3:JL10)</f>
        <v>5589122</v>
      </c>
      <c r="JM12" s="1">
        <f>MIN(JM3:JM10)</f>
        <v>5589122</v>
      </c>
      <c r="JN12" s="1">
        <f>MIN(JN3:JN10)</f>
        <v>8321564</v>
      </c>
      <c r="JO12" s="1">
        <f>MIN(JO3:JO10)</f>
        <v>8321564</v>
      </c>
      <c r="JP12" s="1">
        <f>MIN(JP3:JP10)</f>
        <v>8365460</v>
      </c>
      <c r="JQ12" s="1">
        <f>MIN(JQ3:JQ10)</f>
        <v>8365460</v>
      </c>
      <c r="JR12" s="1">
        <f>MIN(JR3:JR10)</f>
        <v>11019425</v>
      </c>
      <c r="JS12" s="1">
        <f>MIN(JS3:JS10)</f>
        <v>11019425</v>
      </c>
      <c r="JT12" s="1">
        <f>MIN(JT3:JT10)</f>
        <v>13695116</v>
      </c>
      <c r="JU12" s="1">
        <f>MIN(JU3:JU10)</f>
        <v>13695116</v>
      </c>
      <c r="JV12" s="1">
        <f>MIN(JV3:JV10)</f>
        <v>27442447</v>
      </c>
      <c r="JW12" s="1">
        <f>MIN(JW3:JW10)</f>
        <v>27442447</v>
      </c>
      <c r="JX12" s="1">
        <f>MIN(JX3:JX10)</f>
        <v>54986550</v>
      </c>
      <c r="JY12" s="1">
        <f>MIN(JY3:JY10)</f>
        <v>54986550</v>
      </c>
      <c r="JZ12" s="1">
        <f>MIN(JZ3:JZ10)</f>
        <v>48822362</v>
      </c>
      <c r="KA12" s="1">
        <f>MIN(KA3:KA10)</f>
        <v>40724400</v>
      </c>
      <c r="KB12" s="1">
        <f>MIN(KB3:KB10)</f>
        <v>11016870</v>
      </c>
      <c r="KC12" s="1">
        <f>MIN(KC3:KC10)</f>
        <v>10414772</v>
      </c>
      <c r="KD12" s="1">
        <f>MIN(KD3:KD10)</f>
        <v>4469739</v>
      </c>
      <c r="KE12" s="1">
        <f>MIN(KE3:KE10)</f>
        <v>5186599</v>
      </c>
      <c r="KF12" s="1">
        <f>MIN(KF3:KF10)</f>
        <v>5801731</v>
      </c>
      <c r="KG12" s="1">
        <f>MIN(KG3:KG10)</f>
        <v>12838156</v>
      </c>
      <c r="KH12" s="1">
        <f>MIN(KH3:KH10)</f>
        <v>24299419</v>
      </c>
      <c r="KI12" s="1">
        <f>MIN(KI3:KI10)</f>
        <v>56607542</v>
      </c>
      <c r="KJ12" s="1">
        <f>MIN(KJ3:KJ10)</f>
        <v>19564032</v>
      </c>
      <c r="KK12" s="1">
        <f>MIN(KK3:KK10)</f>
        <v>56593098</v>
      </c>
      <c r="KL12" s="1">
        <f>MIN(KL3:KL10)</f>
        <v>21347239</v>
      </c>
      <c r="KM12" s="1">
        <f>MIN(KM3:KM10)</f>
        <v>48418614</v>
      </c>
      <c r="KN12" s="1">
        <f>MIN(KN3:KN10)</f>
        <v>57329432</v>
      </c>
      <c r="KO12" s="1">
        <f>MIN(KO3:KO10)</f>
        <v>5225740</v>
      </c>
      <c r="KP12" s="1">
        <f>MIN(KP3:KP10)</f>
        <v>4997621</v>
      </c>
      <c r="KQ12" s="1">
        <f>MIN(KQ3:KQ10)</f>
        <v>7524158</v>
      </c>
      <c r="KR12" s="1">
        <f>MIN(KR3:KR10)</f>
        <v>10063818</v>
      </c>
      <c r="KS12" s="1">
        <f>MIN(KS3:KS10)</f>
        <v>12593826</v>
      </c>
      <c r="KT12" s="1">
        <f>MIN(KT3:KT10)</f>
        <v>15123894</v>
      </c>
      <c r="KU12" s="1">
        <f>MIN(KU3:KU10)</f>
        <v>17653524</v>
      </c>
      <c r="KV12" s="1">
        <f>MIN(KV3:KV10)</f>
        <v>77924226</v>
      </c>
      <c r="KW12" s="1">
        <f>MIN(KW3:KW10)</f>
        <v>99096082</v>
      </c>
      <c r="KX12" s="1">
        <f>MIN(KX3:KX10)</f>
        <v>621114111</v>
      </c>
      <c r="KY12" s="1">
        <f>MIN(KY3:KY10)</f>
        <v>34608743</v>
      </c>
      <c r="KZ12" s="1">
        <f>MIN(KZ3:KZ10)</f>
        <v>3514530</v>
      </c>
      <c r="LA12" s="1">
        <f>MIN(LA3:LA10)</f>
        <v>4974493</v>
      </c>
      <c r="LB12" s="1">
        <f>MIN(LB3:LB10)</f>
        <v>78906496</v>
      </c>
      <c r="LC12" s="1">
        <f>MIN(LC3:LC10)</f>
        <v>8390446</v>
      </c>
      <c r="LD12" s="1">
        <f>MIN(LD3:LD10)</f>
        <v>5605998</v>
      </c>
      <c r="LE12" s="1">
        <f>MIN(LE3:LE10)</f>
        <v>629003791</v>
      </c>
      <c r="LF12" s="1">
        <f>MIN(LF3:LF10)</f>
        <v>23998564</v>
      </c>
      <c r="LG12" s="1">
        <f>MIN(LG3:LG10)</f>
        <v>22340308</v>
      </c>
      <c r="LH12" s="1">
        <f>MIN(LH3:LH10)</f>
        <v>21693866</v>
      </c>
      <c r="LI12" s="1">
        <f>MIN(LI3:LI10)</f>
        <v>20855710</v>
      </c>
      <c r="LJ12" s="1">
        <f>MIN(LJ3:LJ10)</f>
        <v>365654849</v>
      </c>
      <c r="LK12" s="1">
        <f>MIN(LK3:LK10)</f>
        <v>170886448</v>
      </c>
      <c r="LL12" s="1">
        <f>MIN(LL3:LL10)</f>
        <v>9082788</v>
      </c>
      <c r="LM12" s="1">
        <f>MIN(LM3:LM10)</f>
        <v>9079842</v>
      </c>
      <c r="LN12" s="1">
        <f>MIN(LN3:LN10)</f>
        <v>3265774</v>
      </c>
      <c r="LO12" s="1">
        <f>MIN(LO3:LO10)</f>
        <v>5937048</v>
      </c>
      <c r="LP12" s="1">
        <f>MIN(LP3:LP10)</f>
        <v>3108701</v>
      </c>
      <c r="LQ12" s="1">
        <f>MIN(LQ3:LQ10)</f>
        <v>2018826</v>
      </c>
      <c r="LR12" s="1">
        <f>MIN(LR3:LR10)</f>
        <v>48118766</v>
      </c>
      <c r="LS12" s="1">
        <f>MIN(LS3:LS10)</f>
        <v>8722934</v>
      </c>
      <c r="LT12" s="1">
        <f>MIN(LT3:LT10)</f>
        <v>12136561</v>
      </c>
      <c r="LU12" s="1">
        <f>MIN(LU3:LU10)</f>
        <v>10403922</v>
      </c>
      <c r="LV12" s="1">
        <f>MIN(LV3:LV10)</f>
        <v>13826304</v>
      </c>
      <c r="LW12" s="1">
        <f>MIN(LW3:LW10)</f>
        <v>240261556</v>
      </c>
      <c r="LX12" s="1">
        <f>MIN(LX3:LX10)</f>
        <v>485670820</v>
      </c>
      <c r="LY12" s="1">
        <f>MIN(LY3:LY10)</f>
        <v>55241760</v>
      </c>
      <c r="LZ12" s="1">
        <f>MIN(LZ3:LZ10)</f>
        <v>116392258</v>
      </c>
      <c r="MA12" s="1">
        <f>MIN(MA3:MA10)</f>
        <v>12343788</v>
      </c>
      <c r="MB12" s="1">
        <f>MIN(MB3:MB10)</f>
        <v>6936201</v>
      </c>
      <c r="MC12" s="1">
        <f>MIN(MC3:MC10)</f>
        <v>6936265</v>
      </c>
      <c r="MD12" s="1">
        <f>MIN(MD3:MD10)</f>
        <v>6936329</v>
      </c>
      <c r="ME12" s="1">
        <f>MIN(ME3:ME10)</f>
        <v>6947375</v>
      </c>
      <c r="MF12" s="1">
        <f>MIN(MF3:MF10)</f>
        <v>7049291</v>
      </c>
      <c r="MG12" s="1">
        <f>MIN(MG3:MG10)</f>
        <v>7152697</v>
      </c>
      <c r="MH12" s="1">
        <f>MIN(MH3:MH10)</f>
        <v>7773651</v>
      </c>
      <c r="MI12" s="1">
        <f>MIN(MI3:MI10)</f>
        <v>8228234</v>
      </c>
      <c r="MJ12" s="1">
        <f>MIN(MJ3:MJ10)</f>
        <v>8579413</v>
      </c>
      <c r="MK12" s="1">
        <f>MIN(MK3:MK10)</f>
        <v>9304232</v>
      </c>
      <c r="ML12" s="1">
        <f>MIN(ML3:ML10)</f>
        <v>10064478</v>
      </c>
      <c r="MM12" s="1">
        <f>MIN(MM3:MM10)</f>
        <v>10723820</v>
      </c>
      <c r="MN12" s="1">
        <f>MIN(MN3:MN10)</f>
        <v>11788603</v>
      </c>
      <c r="MO12" s="1">
        <f>MIN(MO3:MO10)</f>
        <v>13798224</v>
      </c>
      <c r="MP12" s="1">
        <f>MIN(MP3:MP10)</f>
        <v>16334785</v>
      </c>
      <c r="MQ12" s="1">
        <f>MIN(MQ3:MQ10)</f>
        <v>19633714</v>
      </c>
      <c r="MR12" s="1">
        <f>MIN(MR3:MR10)</f>
        <v>22655303</v>
      </c>
      <c r="MS12" s="1">
        <f>MIN(MS3:MS10)</f>
        <v>25129966</v>
      </c>
      <c r="MT12" s="1">
        <f>MIN(MT3:MT10)</f>
        <v>25165798</v>
      </c>
      <c r="MU12" s="1">
        <f>MIN(MU3:MU10)</f>
        <v>25234758</v>
      </c>
      <c r="MV12" s="1">
        <f>MIN(MV3:MV10)</f>
        <v>25234790</v>
      </c>
      <c r="MW12" s="1">
        <f>MIN(MW3:MW10)</f>
        <v>36551744</v>
      </c>
      <c r="MX12" s="1">
        <f>MIN(MX3:MX10)</f>
        <v>7294229</v>
      </c>
      <c r="MY12" s="1">
        <f>MIN(MY3:MY10)</f>
        <v>7306800</v>
      </c>
      <c r="MZ12" s="1">
        <f>MIN(MZ3:MZ10)</f>
        <v>68643834</v>
      </c>
      <c r="NA12" s="1">
        <f>MIN(NA3:NA10)</f>
        <v>1935700640</v>
      </c>
      <c r="NB12" s="1">
        <f>MIN(NB3:NB10)</f>
        <v>4597521696</v>
      </c>
      <c r="NC12" s="1">
        <f>MIN(NC3:NC10)</f>
        <v>8999044672</v>
      </c>
      <c r="ND12" s="1">
        <f>MIN(ND3:ND10)</f>
        <v>15585450368</v>
      </c>
      <c r="NE12" s="1">
        <f>MIN(NE3:NE10)</f>
        <v>572624704</v>
      </c>
      <c r="NF12" s="1">
        <f>MIN(NF3:NF10)</f>
        <v>16124062</v>
      </c>
      <c r="NG12" s="1">
        <f>MIN(NG3:NG10)</f>
        <v>76159292</v>
      </c>
      <c r="NH12" s="1">
        <f>MIN(NH3:NH10)</f>
        <v>4730419</v>
      </c>
      <c r="NI12" s="1">
        <f>MIN(NI3:NI10)</f>
        <v>105625878</v>
      </c>
      <c r="NJ12" s="1">
        <f>MIN(NJ3:NJ10)</f>
        <v>438115436</v>
      </c>
      <c r="NK12" s="1">
        <f>MIN(NK3:NK10)</f>
        <v>63318766</v>
      </c>
      <c r="NL12" s="1">
        <f>MIN(NL3:NL10)</f>
        <v>17747710</v>
      </c>
      <c r="NM12" s="1">
        <f>MIN(NM3:NM10)</f>
        <v>16765576</v>
      </c>
      <c r="NN12" s="1">
        <f>MIN(NN3:NN10)</f>
        <v>15262052</v>
      </c>
      <c r="NO12" s="1">
        <f>MIN(NO3:NO10)</f>
        <v>9861172</v>
      </c>
      <c r="NP12" s="1">
        <f>MIN(NP3:NP10)</f>
        <v>10222591</v>
      </c>
      <c r="NQ12" s="1">
        <f>MIN(NQ3:NQ10)</f>
        <v>3379230</v>
      </c>
      <c r="NR12" s="1">
        <f>MIN(NR3:NR10)</f>
        <v>6371446</v>
      </c>
      <c r="NS12" s="1">
        <f>MIN(NS3:NS10)</f>
        <v>4866402</v>
      </c>
      <c r="NT12" s="1">
        <f>MIN(NT3:NT10)</f>
        <v>229546528</v>
      </c>
      <c r="NU12" s="1">
        <f>MIN(NU3:NU10)</f>
        <v>225719718</v>
      </c>
      <c r="NV12" s="1">
        <f>MIN(NV3:NV10)</f>
        <v>91980038</v>
      </c>
      <c r="NW12" s="1">
        <f>MIN(NW3:NW10)</f>
        <v>31044280</v>
      </c>
      <c r="NX12" s="1">
        <f>MIN(NX3:NX10)</f>
        <v>75029200</v>
      </c>
      <c r="NY12" s="1">
        <f>MIN(NY3:NY10)</f>
        <v>3343528</v>
      </c>
      <c r="NZ12" s="1">
        <f>MIN(NZ3:NZ10)</f>
        <v>16381172</v>
      </c>
      <c r="OA12" s="1">
        <f>MIN(OA3:OA10)</f>
        <v>115902500</v>
      </c>
      <c r="OB12" s="1">
        <f>MIN(OB3:OB10)</f>
        <v>288843998</v>
      </c>
      <c r="OC12" s="1">
        <f>MIN(OC3:OC10)</f>
        <v>258102152</v>
      </c>
      <c r="OD12" s="1">
        <f>MIN(OD3:OD10)</f>
        <v>12998614</v>
      </c>
      <c r="OE12" s="1">
        <f>MIN(OE3:OE10)</f>
        <v>21269636</v>
      </c>
      <c r="OF12" s="1">
        <f>MIN(OF3:OF10)</f>
        <v>21370180</v>
      </c>
      <c r="OG12" s="1">
        <f>MIN(OG3:OG10)</f>
        <v>4323898</v>
      </c>
      <c r="OH12" s="1">
        <f>MIN(OH3:OH10)</f>
        <v>4980988</v>
      </c>
      <c r="OI12" s="1">
        <f>MIN(OI3:OI10)</f>
        <v>202595407</v>
      </c>
      <c r="OJ12" s="1">
        <f>MIN(OJ3:OJ10)</f>
        <v>33149628</v>
      </c>
      <c r="OK12" s="1">
        <f>MIN(OK3:OK10)</f>
        <v>4244082</v>
      </c>
      <c r="OL12" s="1">
        <f>MIN(OL3:OL10)</f>
        <v>10196238</v>
      </c>
      <c r="OM12" s="1">
        <f>MIN(OM3:OM10)</f>
        <v>10196238</v>
      </c>
      <c r="ON12" s="1">
        <f>MIN(ON3:ON10)</f>
        <v>47998044</v>
      </c>
      <c r="OO12" s="1">
        <f>MIN(OO3:OO10)</f>
        <v>23593204</v>
      </c>
      <c r="OP12" s="1">
        <f>MIN(OP3:OP10)</f>
        <v>5855562</v>
      </c>
      <c r="OQ12" s="1">
        <f>MIN(OQ3:OQ10)</f>
        <v>4886856</v>
      </c>
      <c r="OR12" s="1">
        <f>MIN(OR3:OR10)</f>
        <v>3443688</v>
      </c>
      <c r="OS12" s="1">
        <f>MIN(OS3:OS10)</f>
        <v>13810847</v>
      </c>
      <c r="OT12" s="1">
        <f>MIN(OT3:OT10)</f>
        <v>56157282</v>
      </c>
      <c r="OU12" s="1">
        <f>MIN(OU3:OU10)</f>
        <v>19085390</v>
      </c>
      <c r="OV12" s="1">
        <f>MIN(OV3:OV10)</f>
        <v>27054168</v>
      </c>
      <c r="OW12" s="1">
        <f>MIN(OW3:OW10)</f>
        <v>27054168</v>
      </c>
      <c r="OX12" s="1">
        <f>MIN(OX3:OX10)</f>
        <v>20596124</v>
      </c>
      <c r="OY12" s="1">
        <f>MIN(OY3:OY10)</f>
        <v>25522948</v>
      </c>
      <c r="OZ12" s="1">
        <f>MIN(OZ3:OZ10)</f>
        <v>80909016</v>
      </c>
      <c r="PA12" s="1">
        <f>MIN(PA3:PA10)</f>
        <v>8165668</v>
      </c>
      <c r="PB12" s="1">
        <f>MIN(PB3:PB10)</f>
        <v>23442329</v>
      </c>
      <c r="PC12" s="1">
        <f>MIN(PC3:PC10)</f>
        <v>83365509</v>
      </c>
      <c r="PD12" s="1">
        <f>MIN(PD3:PD10)</f>
        <v>25624058</v>
      </c>
      <c r="PE12" s="1">
        <f>MIN(PE3:PE10)</f>
        <v>10451363</v>
      </c>
      <c r="PF12" s="1">
        <f>MIN(PF3:PF10)</f>
        <v>207112190</v>
      </c>
      <c r="PG12" s="1">
        <f>MIN(PG3:PG10)</f>
        <v>261813930</v>
      </c>
      <c r="PH12" s="1">
        <f>MIN(PH3:PH10)</f>
        <v>894282390</v>
      </c>
      <c r="PI12" s="1">
        <f>MIN(PI3:PI10)</f>
        <v>9566428</v>
      </c>
      <c r="PJ12" s="1">
        <f>MIN(PJ3:PJ10)</f>
        <v>36746300</v>
      </c>
      <c r="PK12" s="1">
        <f>MIN(PK3:PK10)</f>
        <v>1359614428</v>
      </c>
      <c r="PL12" s="1">
        <f>MIN(PL3:PL10)</f>
        <v>83151892</v>
      </c>
      <c r="PM12" s="1">
        <f>MIN(PM3:PM10)</f>
        <v>9291051</v>
      </c>
      <c r="PN12" s="1">
        <f>MIN(PN3:PN10)</f>
        <v>356101326</v>
      </c>
      <c r="PO12" s="1">
        <f>MIN(PO3:PO10)</f>
        <v>4908460</v>
      </c>
      <c r="PP12" s="1">
        <f>MIN(PP3:PP10)</f>
        <v>3880176</v>
      </c>
      <c r="PQ12" s="1">
        <f>MIN(PQ3:PQ10)</f>
        <v>4908460</v>
      </c>
      <c r="PR12" s="1">
        <f>MIN(PR3:PR10)</f>
        <v>3880176</v>
      </c>
      <c r="PS12" s="1">
        <f>MIN(PS3:PS10)</f>
        <v>84043482</v>
      </c>
      <c r="PT12" s="1">
        <f>MIN(PT3:PT10)</f>
        <v>66435342</v>
      </c>
      <c r="PU12" s="1">
        <f>MIN(PU3:PU10)</f>
        <v>4908460</v>
      </c>
      <c r="PV12" s="1">
        <f>MIN(PV3:PV10)</f>
        <v>3880176</v>
      </c>
      <c r="PW12" s="1">
        <f>MIN(PW3:PW10)</f>
        <v>3640476</v>
      </c>
      <c r="PX12" s="1">
        <f>MIN(PX3:PX10)</f>
        <v>5189567</v>
      </c>
      <c r="PY12" s="1">
        <f>MIN(PY3:PY10)</f>
        <v>5036380</v>
      </c>
      <c r="PZ12" s="1">
        <f>MIN(PZ3:PZ10)</f>
        <v>4676380</v>
      </c>
      <c r="QA12" s="1">
        <f>MIN(QA3:QA10)</f>
        <v>9347884</v>
      </c>
      <c r="QB12" s="1">
        <f>MIN(QB3:QB10)</f>
        <v>41305827</v>
      </c>
      <c r="QC12" s="1">
        <f>MIN(QC3:QC10)</f>
        <v>4318700</v>
      </c>
      <c r="QD12" s="1">
        <f>MIN(QD3:QD10)</f>
        <v>7284300</v>
      </c>
      <c r="QE12" s="1">
        <f>MIN(QE3:QE10)</f>
        <v>1243197900</v>
      </c>
      <c r="QF12" s="1">
        <f>MIN(QF3:QF10)</f>
        <v>8219360</v>
      </c>
      <c r="QG12" s="1">
        <f>MIN(QG3:QG10)</f>
        <v>6349848</v>
      </c>
      <c r="QH12" s="1">
        <f>MIN(QH3:QH10)</f>
        <v>80920509</v>
      </c>
      <c r="QI12" s="1">
        <f>MIN(QI3:QI10)</f>
        <v>146833040</v>
      </c>
      <c r="QJ12" s="1">
        <f>MIN(QJ3:QJ10)</f>
        <v>139786868</v>
      </c>
      <c r="QK12" s="1">
        <f>MIN(QK3:QK10)</f>
        <v>184681328</v>
      </c>
      <c r="QL12" s="1">
        <f>MIN(QL3:QL10)</f>
        <v>120140098</v>
      </c>
      <c r="QM12" s="1">
        <f>MIN(QM3:QM10)</f>
        <v>13181800</v>
      </c>
      <c r="QN12" s="1">
        <f>MIN(QN3:QN10)</f>
        <v>17315290</v>
      </c>
      <c r="QO12" s="1">
        <f>MIN(QO3:QO10)</f>
        <v>102556448</v>
      </c>
      <c r="QP12" s="1">
        <f>MIN(QP3:QP10)</f>
        <v>289742377</v>
      </c>
      <c r="QQ12" s="1">
        <f>MIN(QQ3:QQ10)</f>
        <v>14928062</v>
      </c>
      <c r="QR12" s="1">
        <f>MIN(QR3:QR10)</f>
        <v>216527831</v>
      </c>
      <c r="QS12" s="1">
        <f>MIN(QS3:QS10)</f>
        <v>3453180</v>
      </c>
      <c r="QT12" s="1">
        <f>MIN(QT3:QT10)</f>
        <v>3998776</v>
      </c>
      <c r="QU12" s="1">
        <f>MIN(QU3:QU10)</f>
        <v>11489024</v>
      </c>
      <c r="QV12" s="1">
        <f>MIN(QV3:QV10)</f>
        <v>22148440</v>
      </c>
      <c r="QW12" s="1">
        <f>MIN(QW3:QW10)</f>
        <v>37995364</v>
      </c>
      <c r="QX12" s="1">
        <f>MIN(QX3:QX10)</f>
        <v>26526173</v>
      </c>
      <c r="QY12" s="1">
        <f>MIN(QY3:QY10)</f>
        <v>214709230</v>
      </c>
      <c r="QZ12" s="1">
        <f>MIN(QZ3:QZ10)</f>
        <v>306658974</v>
      </c>
      <c r="RA12" s="1">
        <f>MIN(RA3:RA10)</f>
        <v>39152535</v>
      </c>
      <c r="RB12" s="1">
        <f>MIN(RB3:RB10)</f>
        <v>95347960</v>
      </c>
      <c r="RC12" s="1">
        <f>MIN(RC3:RC10)</f>
        <v>146880398</v>
      </c>
      <c r="RD12" s="1">
        <f>MIN(RD3:RD10)</f>
        <v>67724432</v>
      </c>
      <c r="RE12" s="1">
        <f>MIN(RE3:RE10)</f>
        <v>4623105</v>
      </c>
      <c r="RF12" s="1">
        <f>MIN(RF3:RF10)</f>
        <v>1858850667</v>
      </c>
      <c r="RG12" s="1">
        <f>MIN(RG3:RG10)</f>
        <v>37447748</v>
      </c>
      <c r="RH12" s="1">
        <f>MIN(RH3:RH10)</f>
        <v>4721466</v>
      </c>
      <c r="RI12" s="1">
        <f>MIN(RI3:RI10)</f>
        <v>21437190</v>
      </c>
      <c r="RJ12" s="1">
        <f>MIN(RJ3:RJ10)</f>
        <v>104139657</v>
      </c>
      <c r="RK12" s="1">
        <f>MIN(RK3:RK10)</f>
        <v>121601212</v>
      </c>
      <c r="RL12" s="1">
        <f>MIN(RL3:RL10)</f>
        <v>18715880</v>
      </c>
      <c r="RM12" s="1">
        <f>MIN(RM3:RM10)</f>
        <v>8517452</v>
      </c>
      <c r="RN12" s="1">
        <f>MIN(RN3:RN10)</f>
        <v>45436666</v>
      </c>
      <c r="RO12" s="1">
        <f>MIN(RO3:RO10)</f>
        <v>18364684</v>
      </c>
      <c r="RP12" s="1">
        <f>MIN(RP3:RP10)</f>
        <v>52339690</v>
      </c>
      <c r="RQ12" s="1">
        <f>MIN(RQ3:RQ10)</f>
        <v>19430266</v>
      </c>
      <c r="RR12" s="1">
        <f>MIN(RR3:RR10)</f>
        <v>476529424</v>
      </c>
      <c r="RS12" s="1">
        <f>MIN(RS3:RS10)</f>
        <v>11488210</v>
      </c>
      <c r="RT12" s="1">
        <f>MIN(RT3:RT10)</f>
        <v>2863926</v>
      </c>
      <c r="RU12" s="1">
        <f>MIN(RU3:RU10)</f>
        <v>121015632</v>
      </c>
      <c r="RV12" s="1">
        <f>MIN(RV3:RV10)</f>
        <v>152174864</v>
      </c>
      <c r="RW12" s="1">
        <f>MIN(RW3:RW10)</f>
        <v>18871710</v>
      </c>
      <c r="RX12" s="1">
        <f>MIN(RX3:RX10)</f>
        <v>3514846</v>
      </c>
      <c r="RY12" s="1">
        <f>MIN(RY3:RY10)</f>
        <v>87317572</v>
      </c>
      <c r="RZ12" s="1">
        <f>MIN(RZ3:RZ10)</f>
        <v>10656708</v>
      </c>
      <c r="SA12" s="1">
        <f>MIN(SA3:SA10)</f>
        <v>14586981</v>
      </c>
      <c r="SB12" s="1">
        <f>MIN(SB3:SB10)</f>
        <v>2813886</v>
      </c>
      <c r="SC12" s="1">
        <f>MIN(SC3:SC10)</f>
        <v>14362828</v>
      </c>
      <c r="SD12" s="1">
        <f>MIN(SD3:SD10)</f>
        <v>226228473</v>
      </c>
      <c r="SE12" s="1">
        <f>MIN(SE3:SE10)</f>
        <v>106335592</v>
      </c>
      <c r="SF12" s="1">
        <f>MIN(SF3:SF10)</f>
        <v>37133332</v>
      </c>
      <c r="SG12" s="1">
        <f>MIN(SG3:SG10)</f>
        <v>20648640</v>
      </c>
      <c r="SH12" s="1">
        <f>MIN(SH3:SH10)</f>
        <v>78912658</v>
      </c>
      <c r="SI12" s="1">
        <f>MIN(SI3:SI10)</f>
        <v>116752470</v>
      </c>
      <c r="SJ12" s="1">
        <f>MIN(SJ3:SJ10)</f>
        <v>186825534</v>
      </c>
      <c r="SK12" s="1">
        <f>MIN(SK3:SK10)</f>
        <v>28806712</v>
      </c>
      <c r="SL12" s="1">
        <f>MIN(SL3:SL10)</f>
        <v>282730942</v>
      </c>
      <c r="SM12" s="1">
        <f>MIN(SM3:SM10)</f>
        <v>39125592</v>
      </c>
      <c r="SN12" s="1">
        <f>MIN(SN3:SN10)</f>
        <v>176234278</v>
      </c>
      <c r="SO12" s="1">
        <f>MIN(SO3:SO10)</f>
        <v>482750238</v>
      </c>
      <c r="SP12" s="1">
        <f>MIN(SP3:SP10)</f>
        <v>32167978</v>
      </c>
      <c r="SQ12" s="1">
        <f>MIN(SQ3:SQ10)</f>
        <v>42353352</v>
      </c>
      <c r="SR12" s="1">
        <f>MIN(SR3:SR10)</f>
        <v>33015216</v>
      </c>
      <c r="SS12" s="1">
        <f>MIN(SS3:SS10)</f>
        <v>13819497</v>
      </c>
      <c r="ST12" s="1">
        <f>MIN(ST3:ST10)</f>
        <v>10317971</v>
      </c>
      <c r="SU12" s="1">
        <f>MIN(SU3:SU10)</f>
        <v>30483458</v>
      </c>
      <c r="SV12" s="1">
        <f>MIN(SV3:SV10)</f>
        <v>40608334</v>
      </c>
      <c r="SW12" s="1">
        <f>MIN(SW3:SW10)</f>
        <v>72447554</v>
      </c>
      <c r="SX12" s="1">
        <f>MIN(SX3:SX10)</f>
        <v>144332186</v>
      </c>
      <c r="SY12" s="1">
        <f>MIN(SY3:SY10)</f>
        <v>216353152</v>
      </c>
      <c r="SZ12" s="1">
        <f>MIN(SZ3:SZ10)</f>
        <v>35151172</v>
      </c>
      <c r="TA12" s="1">
        <f>MIN(TA3:TA10)</f>
        <v>55473122</v>
      </c>
      <c r="TB12" s="1">
        <f>MIN(TB3:TB10)</f>
        <v>12938280</v>
      </c>
      <c r="TC12" s="1">
        <f>MIN(TC3:TC10)</f>
        <v>6906842</v>
      </c>
      <c r="TD12" s="1">
        <f>MIN(TD3:TD10)</f>
        <v>20495787</v>
      </c>
      <c r="TE12" s="1">
        <f>MIN(TE3:TE10)</f>
        <v>27293782</v>
      </c>
      <c r="TF12" s="1">
        <f>MIN(TF3:TF10)</f>
        <v>218561789</v>
      </c>
      <c r="TG12" s="1">
        <f>MIN(TG3:TG10)</f>
        <v>521463296</v>
      </c>
      <c r="TH12" s="1">
        <f>MIN(TH3:TH10)</f>
        <v>48216653</v>
      </c>
      <c r="TI12" s="1">
        <f>MIN(TI3:TI10)</f>
        <v>96263488</v>
      </c>
      <c r="TJ12" s="1">
        <f>MIN(TJ3:TJ10)</f>
        <v>144455806</v>
      </c>
      <c r="TK12" s="1">
        <f>MIN(TK3:TK10)</f>
        <v>23901840</v>
      </c>
      <c r="TL12" s="1">
        <f>MIN(TL3:TL10)</f>
        <v>37726013</v>
      </c>
      <c r="TM12" s="1">
        <f>MIN(TM3:TM10)</f>
        <v>8790940</v>
      </c>
      <c r="TN12" s="1">
        <f>MIN(TN3:TN10)</f>
        <v>142317461</v>
      </c>
      <c r="TO12" s="1">
        <f>MIN(TO3:TO10)</f>
        <v>284231656</v>
      </c>
      <c r="TP12" s="1">
        <f>MIN(TP3:TP10)</f>
        <v>44953154</v>
      </c>
      <c r="TQ12" s="1">
        <f>MIN(TQ3:TQ10)</f>
        <v>38053983</v>
      </c>
      <c r="TR12" s="1">
        <f>MIN(TR3:TR10)</f>
        <v>53100961</v>
      </c>
      <c r="TS12" s="1">
        <f>MIN(TS3:TS10)</f>
        <v>6938860</v>
      </c>
      <c r="TT12" s="1">
        <f>MIN(TT3:TT10)</f>
        <v>42096824</v>
      </c>
      <c r="TU12" s="1">
        <f>MIN(TU3:TU10)</f>
        <v>56905620</v>
      </c>
      <c r="TV12" s="1">
        <f>MIN(TV3:TV10)</f>
        <v>56905620</v>
      </c>
      <c r="TW12" s="1">
        <f>MIN(TW3:TW10)</f>
        <v>56905620</v>
      </c>
      <c r="TX12" s="1">
        <f>MIN(TX3:TX10)</f>
        <v>7182587</v>
      </c>
      <c r="TY12" s="1">
        <f>MIN(TY3:TY10)</f>
        <v>16095478</v>
      </c>
      <c r="TZ12" s="1">
        <f>MIN(TZ3:TZ10)</f>
        <v>40466158</v>
      </c>
      <c r="UA12" s="1">
        <f>MIN(UA3:UA10)</f>
        <v>7220658</v>
      </c>
      <c r="UB12" s="1">
        <f>MIN(UB3:UB10)</f>
        <v>7223758</v>
      </c>
      <c r="UC12" s="1">
        <f>MIN(UC3:UC10)</f>
        <v>76089765</v>
      </c>
      <c r="UD12" s="1">
        <f>MIN(UD3:UD10)</f>
        <v>9388818</v>
      </c>
      <c r="UE12" s="1">
        <f>MIN(UE3:UE10)</f>
        <v>11298237</v>
      </c>
      <c r="UF12" s="1">
        <f>MIN(UF3:UF10)</f>
        <v>45336877</v>
      </c>
      <c r="UG12" s="1">
        <f>MIN(UG3:UG10)</f>
        <v>82676022</v>
      </c>
      <c r="UH12" s="1">
        <f>MIN(UH3:UH10)</f>
        <v>132079620</v>
      </c>
      <c r="UI12" s="1">
        <f>MIN(UI3:UI10)</f>
        <v>8344614</v>
      </c>
      <c r="UJ12" s="1">
        <f>MIN(UJ3:UJ10)</f>
        <v>176414262</v>
      </c>
      <c r="UK12" s="1">
        <f>MIN(UK3:UK10)</f>
        <v>44730900</v>
      </c>
      <c r="UL12" s="1">
        <f>MIN(UL3:UL10)</f>
        <v>148054464</v>
      </c>
      <c r="UM12" s="1">
        <f>MIN(UM3:UM10)</f>
        <v>59449244</v>
      </c>
      <c r="UN12" s="1">
        <f>MIN(UN3:UN10)</f>
        <v>25084536</v>
      </c>
      <c r="UO12" s="1">
        <f>MIN(UO3:UO10)</f>
        <v>68335390</v>
      </c>
      <c r="UP12" s="1">
        <f>MIN(UP3:UP10)</f>
        <v>26241530</v>
      </c>
      <c r="UQ12" s="1">
        <f>MIN(UQ3:UQ10)</f>
        <v>61404278</v>
      </c>
      <c r="UR12" s="1">
        <f>MIN(UR3:UR10)</f>
        <v>24492750</v>
      </c>
      <c r="US12" s="1">
        <f>MIN(US3:US10)</f>
        <v>7032370</v>
      </c>
    </row>
    <row r="13" spans="1:565" s="1" customFormat="1" x14ac:dyDescent="0.25">
      <c r="A13" s="1" t="s">
        <v>584</v>
      </c>
      <c r="C13" s="1">
        <f>(C12-C1)/C1*100</f>
        <v>0.49019563764419888</v>
      </c>
      <c r="D13" s="1">
        <f>(D12-D1)/D1*100</f>
        <v>0</v>
      </c>
      <c r="E13" s="1">
        <f>(E12-E1)/E1*100</f>
        <v>0</v>
      </c>
      <c r="F13" s="1">
        <f>(F12-F1)/F1*100</f>
        <v>0.39685525578929742</v>
      </c>
      <c r="G13" s="1">
        <f>(G12-G1)/G1*100</f>
        <v>0</v>
      </c>
      <c r="H13" s="1">
        <f>(H12-H1)/H1*100</f>
        <v>1.0207536757554552</v>
      </c>
      <c r="I13" s="1">
        <f>(I12-I1)/I1*100</f>
        <v>0.96498373321497033</v>
      </c>
      <c r="J13" s="1">
        <f>(J12-J1)/J1*100</f>
        <v>0.46883163217719076</v>
      </c>
      <c r="K13" s="1">
        <f>(K12-K1)/K1*100</f>
        <v>0.39451441220595163</v>
      </c>
      <c r="L13" s="1">
        <f>(L12-L1)/L1*100</f>
        <v>0</v>
      </c>
      <c r="M13" s="1">
        <f>(M12-M1)/M1*100</f>
        <v>0</v>
      </c>
      <c r="N13" s="1">
        <f>(N12-N1)/N1*100</f>
        <v>0</v>
      </c>
      <c r="O13" s="1">
        <f>(O12-O1)/O1*100</f>
        <v>0</v>
      </c>
      <c r="P13" s="1">
        <f>(P12-P1)/P1*100</f>
        <v>0</v>
      </c>
      <c r="Q13" s="1">
        <f>(Q12-Q1)/Q1*100</f>
        <v>0</v>
      </c>
      <c r="R13" s="1">
        <f>(R12-R1)/R1*100</f>
        <v>0</v>
      </c>
      <c r="S13" s="1">
        <f>(S12-S1)/S1*100</f>
        <v>0.71164415773527245</v>
      </c>
      <c r="T13" s="1">
        <f>(T12-T1)/T1*100</f>
        <v>0</v>
      </c>
      <c r="U13" s="1">
        <f>(U12-U1)/U1*100</f>
        <v>0</v>
      </c>
      <c r="V13" s="1">
        <f>(V12-V1)/V1*100</f>
        <v>1.1513493951917624</v>
      </c>
      <c r="W13" s="1">
        <f>(W12-W1)/W1*100</f>
        <v>0</v>
      </c>
      <c r="X13" s="1">
        <f>(X12-X1)/X1*100</f>
        <v>0</v>
      </c>
      <c r="Y13" s="1">
        <f>(Y12-Y1)/Y1*100</f>
        <v>0.12567398197670762</v>
      </c>
      <c r="Z13" s="1">
        <f>(Z12-Z1)/Z1*100</f>
        <v>0</v>
      </c>
      <c r="AA13" s="1">
        <f>(AA12-AA1)/AA1*100</f>
        <v>4.382745887921635E-3</v>
      </c>
      <c r="AB13" s="1">
        <f>(AB12-AB1)/AB1*100</f>
        <v>0</v>
      </c>
      <c r="AC13" s="1">
        <f>(AC12-AC1)/AC1*100</f>
        <v>0.8094824830520243</v>
      </c>
      <c r="AD13" s="1">
        <f>(AD12-AD1)/AD1*100</f>
        <v>0</v>
      </c>
      <c r="AE13" s="1">
        <f>(AE12-AE1)/AE1*100</f>
        <v>0</v>
      </c>
      <c r="AF13" s="1">
        <f>(AF12-AF1)/AF1*100</f>
        <v>0</v>
      </c>
      <c r="AG13" s="1">
        <f>(AG12-AG1)/AG1*100</f>
        <v>0.57710937528135209</v>
      </c>
      <c r="AH13" s="1">
        <f>(AH12-AH1)/AH1*100</f>
        <v>2.7451338596501182</v>
      </c>
      <c r="AI13" s="1">
        <f>(AI12-AI1)/AI1*100</f>
        <v>0</v>
      </c>
      <c r="AJ13" s="1">
        <f>(AJ12-AJ1)/AJ1*100</f>
        <v>0</v>
      </c>
      <c r="AK13" s="1">
        <f>(AK12-AK1)/AK1*100</f>
        <v>0</v>
      </c>
      <c r="AL13" s="1">
        <f>(AL12-AL1)/AL1*100</f>
        <v>0</v>
      </c>
      <c r="AM13" s="1">
        <f>(AM12-AM1)/AM1*100</f>
        <v>1.9748751580922441</v>
      </c>
      <c r="AN13" s="1">
        <f>(AN12-AN1)/AN1*100</f>
        <v>0.22892041387736028</v>
      </c>
      <c r="AO13" s="1">
        <f>(AO12-AO1)/AO1*100</f>
        <v>1.997764023628635E-3</v>
      </c>
      <c r="AP13" s="1">
        <f>(AP12-AP1)/AP1*100</f>
        <v>0</v>
      </c>
      <c r="AQ13" s="1">
        <f>(AQ12-AQ1)/AQ1*100</f>
        <v>0.50562774640182873</v>
      </c>
      <c r="AR13" s="1">
        <f>(AR12-AR1)/AR1*100</f>
        <v>0</v>
      </c>
      <c r="AS13" s="1">
        <f>(AS12-AS1)/AS1*100</f>
        <v>0</v>
      </c>
      <c r="AT13" s="1">
        <f>(AT12-AT1)/AT1*100</f>
        <v>0</v>
      </c>
      <c r="AU13" s="1">
        <f>(AU12-AU1)/AU1*100</f>
        <v>0</v>
      </c>
      <c r="AV13" s="1">
        <f>(AV12-AV1)/AV1*100</f>
        <v>0</v>
      </c>
      <c r="AW13" s="1">
        <f>(AW12-AW1)/AW1*100</f>
        <v>0</v>
      </c>
      <c r="AX13" s="1">
        <f>(AX12-AX1)/AX1*100</f>
        <v>0</v>
      </c>
      <c r="AY13" s="1">
        <f>(AY12-AY1)/AY1*100</f>
        <v>0</v>
      </c>
      <c r="AZ13" s="1">
        <f>(AZ12-AZ1)/AZ1*100</f>
        <v>0</v>
      </c>
      <c r="BA13" s="1">
        <f>(BA12-BA1)/BA1*100</f>
        <v>8.0700712579779205E-2</v>
      </c>
      <c r="BB13" s="1">
        <f>(BB12-BB1)/BB1*100</f>
        <v>0</v>
      </c>
      <c r="BC13" s="1">
        <f>(BC12-BC1)/BC1*100</f>
        <v>0</v>
      </c>
      <c r="BD13" s="1">
        <f>(BD12-BD1)/BD1*100</f>
        <v>0</v>
      </c>
      <c r="BE13" s="1">
        <f>(BE12-BE1)/BE1*100</f>
        <v>0</v>
      </c>
      <c r="BF13" s="1">
        <f>(BF12-BF1)/BF1*100</f>
        <v>0</v>
      </c>
      <c r="BG13" s="1">
        <f>(BG12-BG1)/BG1*100</f>
        <v>0</v>
      </c>
      <c r="BH13" s="1">
        <f>(BH12-BH1)/BH1*100</f>
        <v>0</v>
      </c>
      <c r="BI13" s="1">
        <f>(BI12-BI1)/BI1*100</f>
        <v>0</v>
      </c>
      <c r="BJ13" s="1">
        <f>(BJ12-BJ1)/BJ1*100</f>
        <v>0</v>
      </c>
      <c r="BK13" s="1">
        <f>(BK12-BK1)/BK1*100</f>
        <v>0</v>
      </c>
      <c r="BL13" s="1">
        <f>(BL12-BL1)/BL1*100</f>
        <v>0</v>
      </c>
      <c r="BM13" s="1">
        <f>(BM12-BM1)/BM1*100</f>
        <v>0</v>
      </c>
      <c r="BN13" s="1">
        <f>(BN12-BN1)/BN1*100</f>
        <v>0</v>
      </c>
      <c r="BO13" s="1">
        <f>(BO12-BO1)/BO1*100</f>
        <v>0</v>
      </c>
      <c r="BP13" s="1">
        <f>(BP12-BP1)/BP1*100</f>
        <v>0</v>
      </c>
      <c r="BQ13" s="1">
        <f>(BQ12-BQ1)/BQ1*100</f>
        <v>0</v>
      </c>
      <c r="BR13" s="1">
        <f>(BR12-BR1)/BR1*100</f>
        <v>2.22065598761256</v>
      </c>
      <c r="BS13" s="1">
        <f>(BS12-BS1)/BS1*100</f>
        <v>0.38457772425831627</v>
      </c>
      <c r="BT13" s="1">
        <f>(BT12-BT1)/BT1*100</f>
        <v>0</v>
      </c>
      <c r="BU13" s="1">
        <f>(BU12-BU1)/BU1*100</f>
        <v>0</v>
      </c>
      <c r="BV13" s="1">
        <f>(BV12-BV1)/BV1*100</f>
        <v>0</v>
      </c>
      <c r="BW13" s="1">
        <f>(BW12-BW1)/BW1*100</f>
        <v>0.94718191088037895</v>
      </c>
      <c r="BX13" s="1">
        <f>(BX12-BX1)/BX1*100</f>
        <v>0</v>
      </c>
      <c r="BY13" s="1">
        <f>(BY12-BY1)/BY1*100</f>
        <v>0.5422194552422408</v>
      </c>
      <c r="BZ13" s="1">
        <f>(BZ12-BZ1)/BZ1*100</f>
        <v>1.3213245436830998</v>
      </c>
      <c r="CA13" s="1">
        <f>(CA12-CA1)/CA1*100</f>
        <v>0.73627903363084757</v>
      </c>
      <c r="CB13" s="1">
        <f>(CB12-CB1)/CB1*100</f>
        <v>0.55835919326053096</v>
      </c>
      <c r="CC13" s="1">
        <f>(CC12-CC1)/CC1*100</f>
        <v>0</v>
      </c>
      <c r="CD13" s="1">
        <f>(CD12-CD1)/CD1*100</f>
        <v>0</v>
      </c>
      <c r="CE13" s="1">
        <f>(CE12-CE1)/CE1*100</f>
        <v>0.12463899618475678</v>
      </c>
      <c r="CF13" s="1">
        <f>(CF12-CF1)/CF1*100</f>
        <v>0.23789410225698426</v>
      </c>
      <c r="CG13" s="1">
        <f>(CG12-CG1)/CG1*100</f>
        <v>0</v>
      </c>
      <c r="CH13" s="1">
        <f>(CH12-CH1)/CH1*100</f>
        <v>1.2696841812787242E-2</v>
      </c>
      <c r="CI13" s="1">
        <f>(CI12-CI1)/CI1*100</f>
        <v>0.83399969237930494</v>
      </c>
      <c r="CJ13" s="1">
        <f>(CJ12-CJ1)/CJ1*100</f>
        <v>0.56276831323951737</v>
      </c>
      <c r="CK13" s="1">
        <f>(CK12-CK1)/CK1*100</f>
        <v>0.12235354873047079</v>
      </c>
      <c r="CL13" s="1">
        <f>(CL12-CL1)/CL1*100</f>
        <v>0.26157328194321872</v>
      </c>
      <c r="CM13" s="1">
        <f>(CM12-CM1)/CM1*100</f>
        <v>0.90382143728090414</v>
      </c>
      <c r="CN13" s="1">
        <f>(CN12-CN1)/CN1*100</f>
        <v>0.41955867851662526</v>
      </c>
      <c r="CO13" s="1">
        <f>(CO12-CO1)/CO1*100</f>
        <v>0.16799743319769248</v>
      </c>
      <c r="CP13" s="1">
        <f>(CP12-CP1)/CP1*100</f>
        <v>3.0472202902248991E-2</v>
      </c>
      <c r="CQ13" s="1">
        <f>(CQ12-CQ1)/CQ1*100</f>
        <v>0</v>
      </c>
      <c r="CR13" s="1">
        <f>(CR12-CR1)/CR1*100</f>
        <v>0</v>
      </c>
      <c r="CS13" s="1">
        <f>(CS12-CS1)/CS1*100</f>
        <v>0</v>
      </c>
      <c r="CT13" s="1">
        <f>(CT12-CT1)/CT1*100</f>
        <v>0.52793096171193521</v>
      </c>
      <c r="CU13" s="1">
        <f>(CU12-CU1)/CU1*100</f>
        <v>0.24572348156319668</v>
      </c>
      <c r="CV13" s="1">
        <f>(CV12-CV1)/CV1*100</f>
        <v>0.24572348156319668</v>
      </c>
      <c r="CW13" s="1">
        <f>(CW12-CW1)/CW1*100</f>
        <v>0</v>
      </c>
      <c r="CX13" s="1">
        <f>(CX12-CX1)/CX1*100</f>
        <v>0.52831545241939604</v>
      </c>
      <c r="CY13" s="1">
        <f>(CY12-CY1)/CY1*100</f>
        <v>0.52831545241939604</v>
      </c>
      <c r="CZ13" s="1">
        <f>(CZ12-CZ1)/CZ1*100</f>
        <v>0.2448671709639349</v>
      </c>
      <c r="DA13" s="1">
        <f>(DA12-DA1)/DA1*100</f>
        <v>0.2448671709639349</v>
      </c>
      <c r="DB13" s="1">
        <f>(DB12-DB1)/DB1*100</f>
        <v>0</v>
      </c>
      <c r="DC13" s="1">
        <f>(DC12-DC1)/DC1*100</f>
        <v>0.38419350484780618</v>
      </c>
      <c r="DD13" s="1">
        <f>(DD12-DD1)/DD1*100</f>
        <v>0.41418965523562223</v>
      </c>
      <c r="DE13" s="1">
        <f>(DE12-DE1)/DE1*100</f>
        <v>0</v>
      </c>
      <c r="DF13" s="1">
        <f>(DF12-DF1)/DF1*100</f>
        <v>0.15748977337569206</v>
      </c>
      <c r="DG13" s="1">
        <f>(DG12-DG1)/DG1*100</f>
        <v>0</v>
      </c>
      <c r="DH13" s="1">
        <f>(DH12-DH1)/DH1*100</f>
        <v>0</v>
      </c>
      <c r="DI13" s="1">
        <f>(DI12-DI1)/DI1*100</f>
        <v>0</v>
      </c>
      <c r="DJ13" s="1">
        <f>(DJ12-DJ1)/DJ1*100</f>
        <v>0</v>
      </c>
      <c r="DK13" s="1">
        <f>(DK12-DK1)/DK1*100</f>
        <v>0</v>
      </c>
      <c r="DL13" s="1">
        <f>(DL12-DL1)/DL1*100</f>
        <v>0</v>
      </c>
      <c r="DM13" s="1">
        <f>(DM12-DM1)/DM1*100</f>
        <v>0</v>
      </c>
      <c r="DN13" s="1">
        <f>(DN12-DN1)/DN1*100</f>
        <v>0</v>
      </c>
      <c r="DO13" s="1">
        <f>(DO12-DO1)/DO1*100</f>
        <v>0.17458239098520018</v>
      </c>
      <c r="DP13" s="1">
        <f>(DP12-DP1)/DP1*100</f>
        <v>0.41774810270949669</v>
      </c>
      <c r="DQ13" s="1">
        <f>(DQ12-DQ1)/DQ1*100</f>
        <v>0.67447489910343494</v>
      </c>
      <c r="DR13" s="1">
        <f>(DR12-DR1)/DR1*100</f>
        <v>0.12176108549614162</v>
      </c>
      <c r="DS13" s="1">
        <f>(DS12-DS1)/DS1*100</f>
        <v>0.27425337308605791</v>
      </c>
      <c r="DT13" s="1">
        <f>(DT12-DT1)/DT1*100</f>
        <v>0.12176108549614162</v>
      </c>
      <c r="DU13" s="1">
        <f>(DU12-DU1)/DU1*100</f>
        <v>1.3485953602506697E-2</v>
      </c>
      <c r="DV13" s="1">
        <f>(DV12-DV1)/DV1*100</f>
        <v>0</v>
      </c>
      <c r="DW13" s="1">
        <f>(DW12-DW1)/DW1*100</f>
        <v>0</v>
      </c>
      <c r="DX13" s="1">
        <f>(DX12-DX1)/DX1*100</f>
        <v>0</v>
      </c>
      <c r="DY13" s="1">
        <f>(DY12-DY1)/DY1*100</f>
        <v>0.61637387014996536</v>
      </c>
      <c r="DZ13" s="1">
        <f>(DZ12-DZ1)/DZ1*100</f>
        <v>0</v>
      </c>
      <c r="EA13" s="1">
        <f>(EA12-EA1)/EA1*100</f>
        <v>0.85545222861407744</v>
      </c>
      <c r="EB13" s="1">
        <f>(EB12-EB1)/EB1*100</f>
        <v>0</v>
      </c>
      <c r="EC13" s="1">
        <f>(EC12-EC1)/EC1*100</f>
        <v>0</v>
      </c>
      <c r="ED13" s="1">
        <f>(ED12-ED1)/ED1*100</f>
        <v>0</v>
      </c>
      <c r="EE13" s="1">
        <f>(EE12-EE1)/EE1*100</f>
        <v>0</v>
      </c>
      <c r="EF13" s="1">
        <f>(EF12-EF1)/EF1*100</f>
        <v>0</v>
      </c>
      <c r="EG13" s="1">
        <f>(EG12-EG1)/EG1*100</f>
        <v>0</v>
      </c>
      <c r="EH13" s="1">
        <f>(EH12-EH1)/EH1*100</f>
        <v>3.0762094204940338</v>
      </c>
      <c r="EI13" s="1">
        <f>(EI12-EI1)/EI1*100</f>
        <v>0</v>
      </c>
      <c r="EJ13" s="1">
        <f>(EJ12-EJ1)/EJ1*100</f>
        <v>1.7006520782945438</v>
      </c>
      <c r="EK13" s="1">
        <f>(EK12-EK1)/EK1*100</f>
        <v>1.8628504045624759</v>
      </c>
      <c r="EL13" s="1">
        <f>(EL12-EL1)/EL1*100</f>
        <v>0</v>
      </c>
      <c r="EM13" s="1">
        <f>(EM12-EM1)/EM1*100</f>
        <v>0</v>
      </c>
      <c r="EN13" s="1">
        <f>(EN12-EN1)/EN1*100</f>
        <v>0</v>
      </c>
      <c r="EO13" s="1">
        <f>(EO12-EO1)/EO1*100</f>
        <v>0</v>
      </c>
      <c r="EP13" s="1">
        <f>(EP12-EP1)/EP1*100</f>
        <v>0</v>
      </c>
      <c r="EQ13" s="1">
        <f>(EQ12-EQ1)/EQ1*100</f>
        <v>1.0830090167521926</v>
      </c>
      <c r="ER13" s="1">
        <f>(ER12-ER1)/ER1*100</f>
        <v>0</v>
      </c>
      <c r="ES13" s="1">
        <f>(ES12-ES1)/ES1*100</f>
        <v>0.40675201524569699</v>
      </c>
      <c r="ET13" s="1">
        <f>(ET12-ET1)/ET1*100</f>
        <v>0.44072081419831122</v>
      </c>
      <c r="EU13" s="1">
        <f>(EU12-EU1)/EU1*100</f>
        <v>0</v>
      </c>
      <c r="EV13" s="1">
        <f>(EV12-EV1)/EV1*100</f>
        <v>0</v>
      </c>
      <c r="EW13" s="1">
        <f>(EW12-EW1)/EW1*100</f>
        <v>0</v>
      </c>
      <c r="EX13" s="1">
        <f>(EX12-EX1)/EX1*100</f>
        <v>0</v>
      </c>
      <c r="EY13" s="1">
        <f>(EY12-EY1)/EY1*100</f>
        <v>0</v>
      </c>
      <c r="EZ13" s="1">
        <f>(EZ12-EZ1)/EZ1*100</f>
        <v>0</v>
      </c>
      <c r="FA13" s="1">
        <f>(FA12-FA1)/FA1*100</f>
        <v>0</v>
      </c>
      <c r="FB13" s="1">
        <f>(FB12-FB1)/FB1*100</f>
        <v>1.5762156175305363E-2</v>
      </c>
      <c r="FC13" s="1">
        <f>(FC12-FC1)/FC1*100</f>
        <v>0.74726433715974783</v>
      </c>
      <c r="FD13" s="1">
        <f>(FD12-FD1)/FD1*100</f>
        <v>1.0260483205254629</v>
      </c>
      <c r="FE13" s="1">
        <f>(FE12-FE1)/FE1*100</f>
        <v>0</v>
      </c>
      <c r="FF13" s="1">
        <f>(FF12-FF1)/FF1*100</f>
        <v>0</v>
      </c>
      <c r="FG13" s="1">
        <f>(FG12-FG1)/FG1*100</f>
        <v>3.4991420979088987</v>
      </c>
      <c r="FH13" s="1">
        <f>(FH12-FH1)/FH1*100</f>
        <v>0.65521371411179297</v>
      </c>
      <c r="FI13" s="1">
        <f>(FI12-FI1)/FI1*100</f>
        <v>0.93863970359420856</v>
      </c>
      <c r="FJ13" s="1">
        <f>(FJ12-FJ1)/FJ1*100</f>
        <v>0.15399314291278773</v>
      </c>
      <c r="FK13" s="1">
        <f>(FK12-FK1)/FK1*100</f>
        <v>0.14909485068717995</v>
      </c>
      <c r="FL13" s="1">
        <f>(FL12-FL1)/FL1*100</f>
        <v>0</v>
      </c>
      <c r="FM13" s="1">
        <f>(FM12-FM1)/FM1*100</f>
        <v>0</v>
      </c>
      <c r="FN13" s="1">
        <f>(FN12-FN1)/FN1*100</f>
        <v>0</v>
      </c>
      <c r="FO13" s="1">
        <f>(FO12-FO1)/FO1*100</f>
        <v>0</v>
      </c>
      <c r="FP13" s="1">
        <f>(FP12-FP1)/FP1*100</f>
        <v>2.021776736755105E-2</v>
      </c>
      <c r="FQ13" s="1">
        <f>(FQ12-FQ1)/FQ1*100</f>
        <v>0.26551699247382016</v>
      </c>
      <c r="FR13" s="1">
        <f>(FR12-FR1)/FR1*100</f>
        <v>0</v>
      </c>
      <c r="FS13" s="1">
        <f>(FS12-FS1)/FS1*100</f>
        <v>0</v>
      </c>
      <c r="FT13" s="1">
        <f>(FT12-FT1)/FT1*100</f>
        <v>0</v>
      </c>
      <c r="FU13" s="1">
        <f>(FU12-FU1)/FU1*100</f>
        <v>0</v>
      </c>
      <c r="FV13" s="1">
        <f>(FV12-FV1)/FV1*100</f>
        <v>0</v>
      </c>
      <c r="FW13" s="1">
        <f>(FW12-FW1)/FW1*100</f>
        <v>0</v>
      </c>
      <c r="FX13" s="1">
        <f>(FX12-FX1)/FX1*100</f>
        <v>0.75093864309038727</v>
      </c>
      <c r="FY13" s="1">
        <f>(FY12-FY1)/FY1*100</f>
        <v>0</v>
      </c>
      <c r="FZ13" s="1">
        <f>(FZ12-FZ1)/FZ1*100</f>
        <v>0.34797643515947485</v>
      </c>
      <c r="GA13" s="1">
        <f>(GA12-GA1)/GA1*100</f>
        <v>0</v>
      </c>
      <c r="GB13" s="1">
        <f>(GB12-GB1)/GB1*100</f>
        <v>0</v>
      </c>
      <c r="GC13" s="1">
        <f>(GC12-GC1)/GC1*100</f>
        <v>0</v>
      </c>
      <c r="GD13" s="1">
        <f>(GD12-GD1)/GD1*100</f>
        <v>0.28079058788550565</v>
      </c>
      <c r="GE13" s="1">
        <f>(GE12-GE1)/GE1*100</f>
        <v>0.19676647119045426</v>
      </c>
      <c r="GF13" s="1">
        <f>(GF12-GF1)/GF1*100</f>
        <v>0</v>
      </c>
      <c r="GG13" s="1">
        <f>(GG12-GG1)/GG1*100</f>
        <v>0</v>
      </c>
      <c r="GH13" s="1">
        <f>(GH12-GH1)/GH1*100</f>
        <v>0</v>
      </c>
      <c r="GI13" s="1">
        <f>(GI12-GI1)/GI1*100</f>
        <v>0.24843219921878826</v>
      </c>
      <c r="GJ13" s="1">
        <f>(GJ12-GJ1)/GJ1*100</f>
        <v>0.2475974463124698</v>
      </c>
      <c r="GK13" s="1">
        <f>(GK12-GK1)/GK1*100</f>
        <v>0</v>
      </c>
      <c r="GL13" s="1">
        <f>(GL12-GL1)/GL1*100</f>
        <v>0.72469321272464116</v>
      </c>
      <c r="GM13" s="1">
        <f>(GM12-GM1)/GM1*100</f>
        <v>0.65431142948478971</v>
      </c>
      <c r="GN13" s="1">
        <f>(GN12-GN1)/GN1*100</f>
        <v>0</v>
      </c>
      <c r="GO13" s="1">
        <f>(GO12-GO1)/GO1*100</f>
        <v>0</v>
      </c>
      <c r="GP13" s="1">
        <f>(GP12-GP1)/GP1*100</f>
        <v>0</v>
      </c>
      <c r="GQ13" s="1">
        <f>(GQ12-GQ1)/GQ1*100</f>
        <v>0.77438484096942672</v>
      </c>
      <c r="GR13" s="1">
        <f>(GR12-GR1)/GR1*100</f>
        <v>0.7930287808595492</v>
      </c>
      <c r="GS13" s="1">
        <f>(GS12-GS1)/GS1*100</f>
        <v>0</v>
      </c>
      <c r="GT13" s="1">
        <f>(GT12-GT1)/GT1*100</f>
        <v>0</v>
      </c>
      <c r="GU13" s="1">
        <f>(GU12-GU1)/GU1*100</f>
        <v>0</v>
      </c>
      <c r="GV13" s="1">
        <f>(GV12-GV1)/GV1*100</f>
        <v>0</v>
      </c>
      <c r="GW13" s="1">
        <f>(GW12-GW1)/GW1*100</f>
        <v>0.14595931412110458</v>
      </c>
      <c r="GX13" s="1">
        <f>(GX12-GX1)/GX1*100</f>
        <v>0.16055603243471089</v>
      </c>
      <c r="GY13" s="1">
        <f>(GY12-GY1)/GY1*100</f>
        <v>0.17471508872589081</v>
      </c>
      <c r="GZ13" s="1">
        <f>(GZ12-GZ1)/GZ1*100</f>
        <v>0.10626257253242828</v>
      </c>
      <c r="HA13" s="1">
        <f>(HA12-HA1)/HA1*100</f>
        <v>9.9068474029785025E-2</v>
      </c>
      <c r="HB13" s="1">
        <f>(HB12-HB1)/HB1*100</f>
        <v>0.10032732964626</v>
      </c>
      <c r="HC13" s="1">
        <f>(HC12-HC1)/HC1*100</f>
        <v>8.2615132090638227E-2</v>
      </c>
      <c r="HD13" s="1">
        <f>(HD12-HD1)/HD1*100</f>
        <v>8.4817014171806732E-2</v>
      </c>
      <c r="HE13" s="1">
        <f>(HE12-HE1)/HE1*100</f>
        <v>0</v>
      </c>
      <c r="HF13" s="1">
        <f>(HF12-HF1)/HF1*100</f>
        <v>0</v>
      </c>
      <c r="HG13" s="1">
        <f>(HG12-HG1)/HG1*100</f>
        <v>0</v>
      </c>
      <c r="HH13" s="1">
        <f>(HH12-HH1)/HH1*100</f>
        <v>0</v>
      </c>
      <c r="HI13" s="1">
        <f>(HI12-HI1)/HI1*100</f>
        <v>0</v>
      </c>
      <c r="HJ13" s="1">
        <f>(HJ12-HJ1)/HJ1*100</f>
        <v>0</v>
      </c>
      <c r="HK13" s="1">
        <f>(HK12-HK1)/HK1*100</f>
        <v>0</v>
      </c>
      <c r="HL13" s="1">
        <f>(HL12-HL1)/HL1*100</f>
        <v>0</v>
      </c>
      <c r="HM13" s="1">
        <f>(HM12-HM1)/HM1*100</f>
        <v>0</v>
      </c>
      <c r="HN13" s="1">
        <f>(HN12-HN1)/HN1*100</f>
        <v>0.11256994655534473</v>
      </c>
      <c r="HO13" s="1">
        <f>(HO12-HO1)/HO1*100</f>
        <v>0</v>
      </c>
      <c r="HP13" s="1">
        <f>(HP12-HP1)/HP1*100</f>
        <v>0</v>
      </c>
      <c r="HQ13" s="1">
        <f>(HQ12-HQ1)/HQ1*100</f>
        <v>0.38537656321661062</v>
      </c>
      <c r="HR13" s="1">
        <f>(HR12-HR1)/HR1*100</f>
        <v>3.9936861353423581</v>
      </c>
      <c r="HS13" s="1">
        <f>(HS12-HS1)/HS1*100</f>
        <v>0.17398030226804667</v>
      </c>
      <c r="HT13" s="1">
        <f>(HT12-HT1)/HT1*100</f>
        <v>0.67508291476661864</v>
      </c>
      <c r="HU13" s="1">
        <f>(HU12-HU1)/HU1*100</f>
        <v>0.12931831525264209</v>
      </c>
      <c r="HV13" s="1">
        <f>(HV12-HV1)/HV1*100</f>
        <v>0.17592231169752701</v>
      </c>
      <c r="HW13" s="1">
        <f>(HW12-HW1)/HW1*100</f>
        <v>0</v>
      </c>
      <c r="HX13" s="1">
        <f>(HX12-HX1)/HX1*100</f>
        <v>0</v>
      </c>
      <c r="HY13" s="1">
        <f>(HY12-HY1)/HY1*100</f>
        <v>0.86541140505753422</v>
      </c>
      <c r="HZ13" s="1">
        <f>(HZ12-HZ1)/HZ1*100</f>
        <v>0</v>
      </c>
      <c r="IA13" s="1">
        <f>(IA12-IA1)/IA1*100</f>
        <v>0</v>
      </c>
      <c r="IB13" s="1">
        <f>(IB12-IB1)/IB1*100</f>
        <v>0</v>
      </c>
      <c r="IC13" s="1">
        <f>(IC12-IC1)/IC1*100</f>
        <v>0.90272901472693357</v>
      </c>
      <c r="ID13" s="1">
        <f>(ID12-ID1)/ID1*100</f>
        <v>1.1877774157455339</v>
      </c>
      <c r="IE13" s="1">
        <f>(IE12-IE1)/IE1*100</f>
        <v>0.13793437325304964</v>
      </c>
      <c r="IF13" s="1">
        <f>(IF12-IF1)/IF1*100</f>
        <v>0</v>
      </c>
      <c r="IG13" s="1">
        <f>(IG12-IG1)/IG1*100</f>
        <v>0.37958305376655138</v>
      </c>
      <c r="IH13" s="1">
        <f>(IH12-IH1)/IH1*100</f>
        <v>0.38641565355753338</v>
      </c>
      <c r="II13" s="1">
        <f>(II12-II1)/II1*100</f>
        <v>3.2955924321637271</v>
      </c>
      <c r="IJ13" s="1">
        <f>(IJ12-IJ1)/IJ1*100</f>
        <v>2.7690419133461499</v>
      </c>
      <c r="IK13" s="1">
        <f>(IK12-IK1)/IK1*100</f>
        <v>0</v>
      </c>
      <c r="IL13" s="1">
        <f>(IL12-IL1)/IL1*100</f>
        <v>0</v>
      </c>
      <c r="IM13" s="1">
        <f>(IM12-IM1)/IM1*100</f>
        <v>0</v>
      </c>
      <c r="IN13" s="1">
        <f>(IN12-IN1)/IN1*100</f>
        <v>2.7170131273215165E-3</v>
      </c>
      <c r="IO13" s="1">
        <f>(IO12-IO1)/IO1*100</f>
        <v>0.49753314788033004</v>
      </c>
      <c r="IP13" s="1">
        <f>(IP12-IP1)/IP1*100</f>
        <v>0</v>
      </c>
      <c r="IQ13" s="1">
        <f>(IQ12-IQ1)/IQ1*100</f>
        <v>0</v>
      </c>
      <c r="IR13" s="1">
        <f>(IR12-IR1)/IR1*100</f>
        <v>0.22510841084294403</v>
      </c>
      <c r="IS13" s="1">
        <f>(IS12-IS1)/IS1*100</f>
        <v>0</v>
      </c>
      <c r="IT13" s="1">
        <f>(IT12-IT1)/IT1*100</f>
        <v>0.42670775321483168</v>
      </c>
      <c r="IU13" s="1">
        <f>(IU12-IU1)/IU1*100</f>
        <v>0.4694610133547602</v>
      </c>
      <c r="IV13" s="1">
        <f>(IV12-IV1)/IV1*100</f>
        <v>0.37616429146517361</v>
      </c>
      <c r="IW13" s="1">
        <f>(IW12-IW1)/IW1*100</f>
        <v>0.39294590077076225</v>
      </c>
      <c r="IX13" s="1">
        <f>(IX12-IX1)/IX1*100</f>
        <v>0</v>
      </c>
      <c r="IY13" s="1">
        <f>(IY12-IY1)/IY1*100</f>
        <v>0</v>
      </c>
      <c r="IZ13" s="1">
        <f>(IZ12-IZ1)/IZ1*100</f>
        <v>0</v>
      </c>
      <c r="JA13" s="1">
        <f>(JA12-JA1)/JA1*100</f>
        <v>0</v>
      </c>
      <c r="JB13" s="1">
        <f>(JB12-JB1)/JB1*100</f>
        <v>6.8070096401790581</v>
      </c>
      <c r="JC13" s="1">
        <f>(JC12-JC1)/JC1*100</f>
        <v>2.0150230224659489</v>
      </c>
      <c r="JD13" s="1">
        <f>(JD12-JD1)/JD1*100</f>
        <v>0.20161716174753874</v>
      </c>
      <c r="JE13" s="1">
        <f>(JE12-JE1)/JE1*100</f>
        <v>0</v>
      </c>
      <c r="JF13" s="1">
        <f>(JF12-JF1)/JF1*100</f>
        <v>0.13199232372428024</v>
      </c>
      <c r="JG13" s="1">
        <f>(JG12-JG1)/JG1*100</f>
        <v>1.7868715878164836</v>
      </c>
      <c r="JH13" s="1">
        <f>(JH12-JH1)/JH1*100</f>
        <v>1.2848390077598182</v>
      </c>
      <c r="JI13" s="1">
        <f>(JI12-JI1)/JI1*100</f>
        <v>0</v>
      </c>
      <c r="JJ13" s="1">
        <f>(JJ12-JJ1)/JJ1*100</f>
        <v>4.5685134270526255</v>
      </c>
      <c r="JK13" s="1">
        <f>(JK12-JK1)/JK1*100</f>
        <v>0.2519513428017473</v>
      </c>
      <c r="JL13" s="1">
        <f>(JL12-JL1)/JL1*100</f>
        <v>0</v>
      </c>
      <c r="JM13" s="1">
        <f>(JM12-JM1)/JM1*100</f>
        <v>0</v>
      </c>
      <c r="JN13" s="1">
        <f>(JN12-JN1)/JN1*100</f>
        <v>0</v>
      </c>
      <c r="JO13" s="1">
        <f>(JO12-JO1)/JO1*100</f>
        <v>0</v>
      </c>
      <c r="JP13" s="1">
        <f>(JP12-JP1)/JP1*100</f>
        <v>0</v>
      </c>
      <c r="JQ13" s="1">
        <f>(JQ12-JQ1)/JQ1*100</f>
        <v>0</v>
      </c>
      <c r="JR13" s="1">
        <f>(JR12-JR1)/JR1*100</f>
        <v>0</v>
      </c>
      <c r="JS13" s="1">
        <f>(JS12-JS1)/JS1*100</f>
        <v>0</v>
      </c>
      <c r="JT13" s="1">
        <f>(JT12-JT1)/JT1*100</f>
        <v>4.8062112116145063E-2</v>
      </c>
      <c r="JU13" s="1">
        <f>(JU12-JU1)/JU1*100</f>
        <v>4.8062112116145063E-2</v>
      </c>
      <c r="JV13" s="1">
        <f>(JV12-JV1)/JV1*100</f>
        <v>0.13881709892989832</v>
      </c>
      <c r="JW13" s="1">
        <f>(JW12-JW1)/JW1*100</f>
        <v>0.13881709892989832</v>
      </c>
      <c r="JX13" s="1">
        <f>(JX12-JX1)/JX1*100</f>
        <v>0.20787833143760473</v>
      </c>
      <c r="JY13" s="1">
        <f>(JY12-JY1)/JY1*100</f>
        <v>0.20787833143760473</v>
      </c>
      <c r="JZ13" s="1">
        <f>(JZ12-JZ1)/JZ1*100</f>
        <v>0</v>
      </c>
      <c r="KA13" s="1">
        <f>(KA12-KA1)/KA1*100</f>
        <v>0</v>
      </c>
      <c r="KB13" s="1">
        <f>(KB12-KB1)/KB1*100</f>
        <v>1.3562597268013143</v>
      </c>
      <c r="KC13" s="1">
        <f>(KC12-KC1)/KC1*100</f>
        <v>1.48890355575595</v>
      </c>
      <c r="KD13" s="1">
        <f>(KD12-KD1)/KD1*100</f>
        <v>1.6994585040842565</v>
      </c>
      <c r="KE13" s="1">
        <f>(KE12-KE1)/KE1*100</f>
        <v>0.28362719526366365</v>
      </c>
      <c r="KF13" s="1">
        <f>(KF12-KF1)/KF1*100</f>
        <v>5.8103557796525749</v>
      </c>
      <c r="KG13" s="1">
        <f>(KG12-KG1)/KG1*100</f>
        <v>7.0295946822327604</v>
      </c>
      <c r="KH13" s="1">
        <f>(KH12-KH1)/KH1*100</f>
        <v>5.6876080578332937</v>
      </c>
      <c r="KI13" s="1">
        <f>(KI12-KI1)/KI1*100</f>
        <v>5.6221860032417217</v>
      </c>
      <c r="KJ13" s="1">
        <f>(KJ12-KJ1)/KJ1*100</f>
        <v>1.061787579875823</v>
      </c>
      <c r="KK13" s="1">
        <f>(KK12-KK1)/KK1*100</f>
        <v>0.25424104129738434</v>
      </c>
      <c r="KL13" s="1">
        <f>(KL12-KL1)/KL1*100</f>
        <v>2.4146451830681466</v>
      </c>
      <c r="KM13" s="1">
        <f>(KM12-KM1)/KM1*100</f>
        <v>3.1191716273512329</v>
      </c>
      <c r="KN13" s="1">
        <f>(KN12-KN1)/KN1*100</f>
        <v>4.7339808172871933</v>
      </c>
      <c r="KO13" s="1">
        <f>(KO12-KO1)/KO1*100</f>
        <v>0.34891513700247911</v>
      </c>
      <c r="KP13" s="1">
        <f>(KP12-KP1)/KP1*100</f>
        <v>0.33745494962368594</v>
      </c>
      <c r="KQ13" s="1">
        <f>(KQ12-KQ1)/KQ1*100</f>
        <v>0.34133206589049131</v>
      </c>
      <c r="KR13" s="1">
        <f>(KR12-KR1)/KR1*100</f>
        <v>0.27843112832712641</v>
      </c>
      <c r="KS13" s="1">
        <f>(KS12-KS1)/KS1*100</f>
        <v>0.27742690013778187</v>
      </c>
      <c r="KT13" s="1">
        <f>(KT12-KT1)/KT1*100</f>
        <v>0.27918440439555309</v>
      </c>
      <c r="KU13" s="1">
        <f>(KU12-KU1)/KU1*100</f>
        <v>0.27809261085489917</v>
      </c>
      <c r="KV13" s="1">
        <f>(KV12-KV1)/KV1*100</f>
        <v>0</v>
      </c>
      <c r="KW13" s="1">
        <f>(KW12-KW1)/KW1*100</f>
        <v>0</v>
      </c>
      <c r="KX13" s="1">
        <f>(KX12-KX1)/KX1*100</f>
        <v>0</v>
      </c>
      <c r="KY13" s="1">
        <f>(KY12-KY1)/KY1*100</f>
        <v>5.1396311697802721</v>
      </c>
      <c r="KZ13" s="1">
        <f>(KZ12-KZ1)/KZ1*100</f>
        <v>5.1128266472781604E-2</v>
      </c>
      <c r="LA13" s="1">
        <f>(LA12-LA1)/LA1*100</f>
        <v>0</v>
      </c>
      <c r="LB13" s="1">
        <f>(LB12-LB1)/LB1*100</f>
        <v>0</v>
      </c>
      <c r="LC13" s="1">
        <f>(LC12-LC1)/LC1*100</f>
        <v>0</v>
      </c>
      <c r="LD13" s="1">
        <f>(LD12-LD1)/LD1*100</f>
        <v>3.2675933981663454</v>
      </c>
      <c r="LE13" s="1">
        <f>(LE12-LE1)/LE1*100</f>
        <v>2.714638453077487</v>
      </c>
      <c r="LF13" s="1">
        <f>(LF12-LF1)/LF1*100</f>
        <v>0</v>
      </c>
      <c r="LG13" s="1">
        <f>(LG12-LG1)/LG1*100</f>
        <v>0.12470148998202082</v>
      </c>
      <c r="LH13" s="1">
        <f>(LH12-LH1)/LH1*100</f>
        <v>0.25500624206109374</v>
      </c>
      <c r="LI13" s="1">
        <f>(LI12-LI1)/LI1*100</f>
        <v>0</v>
      </c>
      <c r="LJ13" s="1">
        <f>(LJ12-LJ1)/LJ1*100</f>
        <v>5.9649970526870245E-3</v>
      </c>
      <c r="LK13" s="1">
        <f>(LK12-LK1)/LK1*100</f>
        <v>0.60747240869998553</v>
      </c>
      <c r="LL13" s="1">
        <f>(LL12-LL1)/LL1*100</f>
        <v>1.8435651708630227</v>
      </c>
      <c r="LM13" s="1">
        <f>(LM12-LM1)/LM1*100</f>
        <v>1.8419125795345339</v>
      </c>
      <c r="LN13" s="1">
        <f>(LN12-LN1)/LN1*100</f>
        <v>0</v>
      </c>
      <c r="LO13" s="1">
        <f>(LO12-LO1)/LO1*100</f>
        <v>0</v>
      </c>
      <c r="LP13" s="1">
        <f>(LP12-LP1)/LP1*100</f>
        <v>0.36482199108220081</v>
      </c>
      <c r="LQ13" s="1">
        <f>(LQ12-LQ1)/LQ1*100</f>
        <v>0</v>
      </c>
      <c r="LR13" s="1">
        <f>(LR12-LR1)/LR1*100</f>
        <v>0</v>
      </c>
      <c r="LS13" s="1">
        <f>(LS12-LS1)/LS1*100</f>
        <v>0.71974228113525629</v>
      </c>
      <c r="LT13" s="1">
        <f>(LT12-LT1)/LT1*100</f>
        <v>0.77686603582179625</v>
      </c>
      <c r="LU13" s="1">
        <f>(LU12-LU1)/LU1*100</f>
        <v>0.75477552550923954</v>
      </c>
      <c r="LV13" s="1">
        <f>(LV12-LV1)/LV1*100</f>
        <v>0.79592474400249735</v>
      </c>
      <c r="LW13" s="1">
        <f>(LW12-LW1)/LW1*100</f>
        <v>0</v>
      </c>
      <c r="LX13" s="1">
        <f>(LX12-LX1)/LX1*100</f>
        <v>0</v>
      </c>
      <c r="LY13" s="1">
        <f>(LY12-LY1)/LY1*100</f>
        <v>0</v>
      </c>
      <c r="LZ13" s="1">
        <f>(LZ12-LZ1)/LZ1*100</f>
        <v>0</v>
      </c>
      <c r="MA13" s="1">
        <f>(MA12-MA1)/MA1*100</f>
        <v>0</v>
      </c>
      <c r="MB13" s="1">
        <f>(MB12-MB1)/MB1*100</f>
        <v>0</v>
      </c>
      <c r="MC13" s="1">
        <f>(MC12-MC1)/MC1*100</f>
        <v>0</v>
      </c>
      <c r="MD13" s="1">
        <f>(MD12-MD1)/MD1*100</f>
        <v>0</v>
      </c>
      <c r="ME13" s="1">
        <f>(ME12-ME1)/ME1*100</f>
        <v>0</v>
      </c>
      <c r="MF13" s="1">
        <f>(MF12-MF1)/MF1*100</f>
        <v>0</v>
      </c>
      <c r="MG13" s="1">
        <f>(MG12-MG1)/MG1*100</f>
        <v>0</v>
      </c>
      <c r="MH13" s="1">
        <f>(MH12-MH1)/MH1*100</f>
        <v>0</v>
      </c>
      <c r="MI13" s="1">
        <f>(MI12-MI1)/MI1*100</f>
        <v>0</v>
      </c>
      <c r="MJ13" s="1">
        <f>(MJ12-MJ1)/MJ1*100</f>
        <v>0</v>
      </c>
      <c r="MK13" s="1">
        <f>(MK12-MK1)/MK1*100</f>
        <v>0</v>
      </c>
      <c r="ML13" s="1">
        <f>(ML12-ML1)/ML1*100</f>
        <v>0</v>
      </c>
      <c r="MM13" s="1">
        <f>(MM12-MM1)/MM1*100</f>
        <v>0</v>
      </c>
      <c r="MN13" s="1">
        <f>(MN12-MN1)/MN1*100</f>
        <v>0</v>
      </c>
      <c r="MO13" s="1">
        <f>(MO12-MO1)/MO1*100</f>
        <v>0</v>
      </c>
      <c r="MP13" s="1">
        <f>(MP12-MP1)/MP1*100</f>
        <v>0</v>
      </c>
      <c r="MQ13" s="1">
        <f>(MQ12-MQ1)/MQ1*100</f>
        <v>0</v>
      </c>
      <c r="MR13" s="1">
        <f>(MR12-MR1)/MR1*100</f>
        <v>0</v>
      </c>
      <c r="MS13" s="1">
        <f>(MS12-MS1)/MS1*100</f>
        <v>0</v>
      </c>
      <c r="MT13" s="1">
        <f>(MT12-MT1)/MT1*100</f>
        <v>0</v>
      </c>
      <c r="MU13" s="1">
        <f>(MU12-MU1)/MU1*100</f>
        <v>0</v>
      </c>
      <c r="MV13" s="1">
        <f>(MV12-MV1)/MV1*100</f>
        <v>0</v>
      </c>
      <c r="MW13" s="1">
        <f>(MW12-MW1)/MW1*100</f>
        <v>1.8646642431929434</v>
      </c>
      <c r="MX13" s="1">
        <f>(MX12-MX1)/MX1*100</f>
        <v>2.7611652755931582</v>
      </c>
      <c r="MY13" s="1">
        <f>(MY12-MY1)/MY1*100</f>
        <v>2.9178944284498933</v>
      </c>
      <c r="MZ13" s="1">
        <f>(MZ12-MZ1)/MZ1*100</f>
        <v>1.1436566231448584</v>
      </c>
      <c r="NA13" s="1">
        <f>(NA12-NA1)/NA1*100</f>
        <v>0</v>
      </c>
      <c r="NB13" s="1">
        <f>(NB12-NB1)/NB1*100</f>
        <v>0</v>
      </c>
      <c r="NC13" s="1">
        <f>(NC12-NC1)/NC1*100</f>
        <v>0</v>
      </c>
      <c r="ND13" s="1">
        <f>(ND12-ND1)/ND1*100</f>
        <v>0</v>
      </c>
      <c r="NE13" s="1">
        <f>(NE12-NE1)/NE1*100</f>
        <v>0.13552371956077858</v>
      </c>
      <c r="NF13" s="1">
        <f>(NF12-NF1)/NF1*100</f>
        <v>0</v>
      </c>
      <c r="NG13" s="1">
        <f>(NG12-NG1)/NG1*100</f>
        <v>0.52263677709498635</v>
      </c>
      <c r="NH13" s="1">
        <f>(NH12-NH1)/NH1*100</f>
        <v>0</v>
      </c>
      <c r="NI13" s="1">
        <f>(NI12-NI1)/NI1*100</f>
        <v>0.48946166618390896</v>
      </c>
      <c r="NJ13" s="1">
        <f>(NJ12-NJ1)/NJ1*100</f>
        <v>8.9694203380173754E-2</v>
      </c>
      <c r="NK13" s="1">
        <f>(NK12-NK1)/NK1*100</f>
        <v>0</v>
      </c>
      <c r="NL13" s="1">
        <f>(NL12-NL1)/NL1*100</f>
        <v>0</v>
      </c>
      <c r="NM13" s="1">
        <f>(NM12-NM1)/NM1*100</f>
        <v>0</v>
      </c>
      <c r="NN13" s="1">
        <f>(NN12-NN1)/NN1*100</f>
        <v>1.6065659640867085</v>
      </c>
      <c r="NO13" s="1">
        <f>(NO12-NO1)/NO1*100</f>
        <v>1.042250929201572</v>
      </c>
      <c r="NP13" s="1">
        <f>(NP12-NP1)/NP1*100</f>
        <v>0</v>
      </c>
      <c r="NQ13" s="1">
        <f>(NQ12-NQ1)/NQ1*100</f>
        <v>0</v>
      </c>
      <c r="NR13" s="1">
        <f>(NR12-NR1)/NR1*100</f>
        <v>0</v>
      </c>
      <c r="NS13" s="1">
        <f>(NS12-NS1)/NS1*100</f>
        <v>0.82058608674826405</v>
      </c>
      <c r="NT13" s="1">
        <f>(NT12-NT1)/NT1*100</f>
        <v>2.5890846274527011E-3</v>
      </c>
      <c r="NU13" s="1">
        <f>(NU12-NU1)/NU1*100</f>
        <v>3.9834172347510983E-3</v>
      </c>
      <c r="NV13" s="1">
        <f>(NV12-NV1)/NV1*100</f>
        <v>0.58494308543649609</v>
      </c>
      <c r="NW13" s="1">
        <f>(NW12-NW1)/NW1*100</f>
        <v>0.95459178603074735</v>
      </c>
      <c r="NX13" s="1">
        <f>(NX12-NX1)/NX1*100</f>
        <v>0</v>
      </c>
      <c r="NY13" s="1">
        <f>(NY12-NY1)/NY1*100</f>
        <v>0</v>
      </c>
      <c r="NZ13" s="1">
        <f>(NZ12-NZ1)/NZ1*100</f>
        <v>0.79872660566175113</v>
      </c>
      <c r="OA13" s="1">
        <f>(OA12-OA1)/OA1*100</f>
        <v>0.49221917409142774</v>
      </c>
      <c r="OB13" s="1">
        <f>(OB12-OB1)/OB1*100</f>
        <v>0</v>
      </c>
      <c r="OC13" s="1">
        <f>(OC12-OC1)/OC1*100</f>
        <v>0.44075260714156511</v>
      </c>
      <c r="OD13" s="1">
        <f>(OD12-OD1)/OD1*100</f>
        <v>0</v>
      </c>
      <c r="OE13" s="1">
        <f>(OE12-OE1)/OE1*100</f>
        <v>0.84646098251452695</v>
      </c>
      <c r="OF13" s="1">
        <f>(OF12-OF1)/OF1*100</f>
        <v>0.83434646540608903</v>
      </c>
      <c r="OG13" s="1">
        <f>(OG12-OG1)/OG1*100</f>
        <v>1.1627912417721407</v>
      </c>
      <c r="OH13" s="1">
        <f>(OH12-OH1)/OH1*100</f>
        <v>0.80828973598729004</v>
      </c>
      <c r="OI13" s="1">
        <f>(OI12-OI1)/OI1*100</f>
        <v>0</v>
      </c>
      <c r="OJ13" s="1">
        <f>(OJ12-OJ1)/OJ1*100</f>
        <v>0</v>
      </c>
      <c r="OK13" s="1">
        <f>(OK12-OK1)/OK1*100</f>
        <v>1.1218253804682821</v>
      </c>
      <c r="OL13" s="1">
        <f>(OL12-OL1)/OL1*100</f>
        <v>0</v>
      </c>
      <c r="OM13" s="1">
        <f>(OM12-OM1)/OM1*100</f>
        <v>0</v>
      </c>
      <c r="ON13" s="1">
        <f>(ON12-ON1)/ON1*100</f>
        <v>9.7022993223155385E-2</v>
      </c>
      <c r="OO13" s="1">
        <f>(OO12-OO1)/OO1*100</f>
        <v>0</v>
      </c>
      <c r="OP13" s="1">
        <f>(OP12-OP1)/OP1*100</f>
        <v>0</v>
      </c>
      <c r="OQ13" s="1">
        <f>(OQ12-OQ1)/OQ1*100</f>
        <v>0.17177495594935796</v>
      </c>
      <c r="OR13" s="1">
        <f>(OR12-OR1)/OR1*100</f>
        <v>0.72276005366517537</v>
      </c>
      <c r="OS13" s="1">
        <f>(OS12-OS1)/OS1*100</f>
        <v>0.60806964186525103</v>
      </c>
      <c r="OT13" s="1">
        <f>(OT12-OT1)/OT1*100</f>
        <v>0</v>
      </c>
      <c r="OU13" s="1">
        <f>(OU12-OU1)/OU1*100</f>
        <v>0</v>
      </c>
      <c r="OV13" s="1">
        <f>(OV12-OV1)/OV1*100</f>
        <v>0</v>
      </c>
      <c r="OW13" s="1">
        <f>(OW12-OW1)/OW1*100</f>
        <v>0</v>
      </c>
      <c r="OX13" s="1">
        <f>(OX12-OX1)/OX1*100</f>
        <v>0</v>
      </c>
      <c r="OY13" s="1">
        <f>(OY12-OY1)/OY1*100</f>
        <v>0</v>
      </c>
      <c r="OZ13" s="1">
        <f>(OZ12-OZ1)/OZ1*100</f>
        <v>0</v>
      </c>
      <c r="PA13" s="1">
        <f>(PA12-PA1)/PA1*100</f>
        <v>0</v>
      </c>
      <c r="PB13" s="1">
        <f>(PB12-PB1)/PB1*100</f>
        <v>0</v>
      </c>
      <c r="PC13" s="1">
        <f>(PC12-PC1)/PC1*100</f>
        <v>0</v>
      </c>
      <c r="PD13" s="1">
        <f>(PD12-PD1)/PD1*100</f>
        <v>0</v>
      </c>
      <c r="PE13" s="1">
        <f>(PE12-PE1)/PE1*100</f>
        <v>0</v>
      </c>
      <c r="PF13" s="1">
        <f>(PF12-PF1)/PF1*100</f>
        <v>0</v>
      </c>
      <c r="PG13" s="1">
        <f>(PG12-PG1)/PG1*100</f>
        <v>0</v>
      </c>
      <c r="PH13" s="1">
        <f>(PH12-PH1)/PH1*100</f>
        <v>0</v>
      </c>
      <c r="PI13" s="1">
        <f>(PI12-PI1)/PI1*100</f>
        <v>0.10157249541971561</v>
      </c>
      <c r="PJ13" s="1">
        <f>(PJ12-PJ1)/PJ1*100</f>
        <v>0</v>
      </c>
      <c r="PK13" s="1">
        <f>(PK12-PK1)/PK1*100</f>
        <v>0</v>
      </c>
      <c r="PL13" s="1">
        <f>(PL12-PL1)/PL1*100</f>
        <v>0</v>
      </c>
      <c r="PM13" s="1">
        <f>(PM12-PM1)/PM1*100</f>
        <v>2.2090386132649464</v>
      </c>
      <c r="PN13" s="1">
        <f>(PN12-PN1)/PN1*100</f>
        <v>7.2465782279920772</v>
      </c>
      <c r="PO13" s="1">
        <f>(PO12-PO1)/PO1*100</f>
        <v>0.1472279282565814</v>
      </c>
      <c r="PP13" s="1">
        <f>(PP12-PP1)/PP1*100</f>
        <v>0</v>
      </c>
      <c r="PQ13" s="1">
        <f>(PQ12-PQ1)/PQ1*100</f>
        <v>0.1472279282565814</v>
      </c>
      <c r="PR13" s="1">
        <f>(PR12-PR1)/PR1*100</f>
        <v>0</v>
      </c>
      <c r="PS13" s="1">
        <f>(PS12-PS1)/PS1*100</f>
        <v>0</v>
      </c>
      <c r="PT13" s="1">
        <f>(PT12-PT1)/PT1*100</f>
        <v>0</v>
      </c>
      <c r="PU13" s="1">
        <f>(PU12-PU1)/PU1*100</f>
        <v>0.1472279282565814</v>
      </c>
      <c r="PV13" s="1">
        <f>(PV12-PV1)/PV1*100</f>
        <v>0</v>
      </c>
      <c r="PW13" s="1">
        <f>(PW12-PW1)/PW1*100</f>
        <v>0</v>
      </c>
      <c r="PX13" s="1">
        <f>(PX12-PX1)/PX1*100</f>
        <v>0</v>
      </c>
      <c r="PY13" s="1">
        <f>(PY12-PY1)/PY1*100</f>
        <v>0.86784665398770455</v>
      </c>
      <c r="PZ13" s="1">
        <f>(PZ12-PZ1)/PZ1*100</f>
        <v>1.0068109259062066</v>
      </c>
      <c r="QA13" s="1">
        <f>(QA12-QA1)/QA1*100</f>
        <v>0.89890512319792615</v>
      </c>
      <c r="QB13" s="1">
        <f>(QB12-QB1)/QB1*100</f>
        <v>0</v>
      </c>
      <c r="QC13" s="1">
        <f>(QC12-QC1)/QC1*100</f>
        <v>1.2654962916761436</v>
      </c>
      <c r="QD13" s="1">
        <f>(QD12-QD1)/QD1*100</f>
        <v>1.264080674287573</v>
      </c>
      <c r="QE13" s="1">
        <f>(QE12-QE1)/QE1*100</f>
        <v>0</v>
      </c>
      <c r="QF13" s="1">
        <f>(QF12-QF1)/QF1*100</f>
        <v>0</v>
      </c>
      <c r="QG13" s="1">
        <f>(QG12-QG1)/QG1*100</f>
        <v>0.16667502723494554</v>
      </c>
      <c r="QH13" s="1">
        <f>(QH12-QH1)/QH1*100</f>
        <v>0</v>
      </c>
      <c r="QI13" s="1">
        <f>(QI12-QI1)/QI1*100</f>
        <v>0</v>
      </c>
      <c r="QJ13" s="1">
        <f>(QJ12-QJ1)/QJ1*100</f>
        <v>0</v>
      </c>
      <c r="QK13" s="1">
        <f>(QK12-QK1)/QK1*100</f>
        <v>6.9432016154432313E-2</v>
      </c>
      <c r="QL13" s="1">
        <f>(QL12-QL1)/QL1*100</f>
        <v>0</v>
      </c>
      <c r="QM13" s="1">
        <f>(QM12-QM1)/QM1*100</f>
        <v>0</v>
      </c>
      <c r="QN13" s="1">
        <f>(QN12-QN1)/QN1*100</f>
        <v>0</v>
      </c>
      <c r="QO13" s="1">
        <f>(QO12-QO1)/QO1*100</f>
        <v>0</v>
      </c>
      <c r="QP13" s="1">
        <f>(QP12-QP1)/QP1*100</f>
        <v>0</v>
      </c>
      <c r="QQ13" s="1">
        <f>(QQ12-QQ1)/QQ1*100</f>
        <v>0</v>
      </c>
      <c r="QR13" s="1">
        <f>(QR12-QR1)/QR1*100</f>
        <v>0</v>
      </c>
      <c r="QS13" s="1">
        <f>(QS12-QS1)/QS1*100</f>
        <v>0</v>
      </c>
      <c r="QT13" s="1">
        <f>(QT12-QT1)/QT1*100</f>
        <v>0</v>
      </c>
      <c r="QU13" s="1">
        <f>(QU12-QU1)/QU1*100</f>
        <v>0</v>
      </c>
      <c r="QV13" s="1">
        <f>(QV12-QV1)/QV1*100</f>
        <v>0</v>
      </c>
      <c r="QW13" s="1">
        <f>(QW12-QW1)/QW1*100</f>
        <v>0</v>
      </c>
      <c r="QX13" s="1">
        <f>(QX12-QX1)/QX1*100</f>
        <v>0</v>
      </c>
      <c r="QY13" s="1">
        <f>(QY12-QY1)/QY1*100</f>
        <v>0</v>
      </c>
      <c r="QZ13" s="1">
        <f>(QZ12-QZ1)/QZ1*100</f>
        <v>8.636710433409494</v>
      </c>
      <c r="RA13" s="1">
        <f>(RA12-RA1)/RA1*100</f>
        <v>0.95864795237143863</v>
      </c>
      <c r="RB13" s="1">
        <f>(RB12-RB1)/RB1*100</f>
        <v>0.36842156843209073</v>
      </c>
      <c r="RC13" s="1">
        <f>(RC12-RC1)/RC1*100</f>
        <v>0.77885348117265651</v>
      </c>
      <c r="RD13" s="1">
        <f>(RD12-RD1)/RD1*100</f>
        <v>0.41405484146441202</v>
      </c>
      <c r="RE13" s="1">
        <f>(RE12-RE1)/RE1*100</f>
        <v>2.6397783048902759</v>
      </c>
      <c r="RF13" s="1">
        <f>(RF12-RF1)/RF1*100</f>
        <v>11.067832889109265</v>
      </c>
      <c r="RG13" s="1">
        <f>(RG12-RG1)/RG1*100</f>
        <v>0.50245662098740951</v>
      </c>
      <c r="RH13" s="1">
        <f>(RH12-RH1)/RH1*100</f>
        <v>0.63933025711333247</v>
      </c>
      <c r="RI13" s="1">
        <f>(RI12-RI1)/RI1*100</f>
        <v>6.9723262644498938</v>
      </c>
      <c r="RJ13" s="1">
        <f>(RJ12-RJ1)/RJ1*100</f>
        <v>5.3558906696853814</v>
      </c>
      <c r="RK13" s="1">
        <f>(RK12-RK1)/RK1*100</f>
        <v>5.5755901666590457</v>
      </c>
      <c r="RL13" s="1">
        <f>(RL12-RL1)/RL1*100</f>
        <v>9.4175268288339602</v>
      </c>
      <c r="RM13" s="1">
        <f>(RM12-RM1)/RM1*100</f>
        <v>6.6778519875445159</v>
      </c>
      <c r="RN13" s="1">
        <f>(RN12-RN1)/RN1*100</f>
        <v>0.6815694004841224</v>
      </c>
      <c r="RO13" s="1">
        <f>(RO12-RO1)/RO1*100</f>
        <v>0.25823559283744807</v>
      </c>
      <c r="RP13" s="1">
        <f>(RP12-RP1)/RP1*100</f>
        <v>0.49996629179675589</v>
      </c>
      <c r="RQ13" s="1">
        <f>(RQ12-RQ1)/RQ1*100</f>
        <v>0.16247440298724433</v>
      </c>
      <c r="RR13" s="1">
        <f>(RR12-RR1)/RR1*100</f>
        <v>0</v>
      </c>
      <c r="RS13" s="1">
        <f>(RS12-RS1)/RS1*100</f>
        <v>0</v>
      </c>
      <c r="RT13" s="1">
        <f>(RT12-RT1)/RT1*100</f>
        <v>0</v>
      </c>
      <c r="RU13" s="1">
        <f>(RU12-RU1)/RU1*100</f>
        <v>0</v>
      </c>
      <c r="RV13" s="1">
        <f>(RV12-RV1)/RV1*100</f>
        <v>0.88297191563387678</v>
      </c>
      <c r="RW13" s="1">
        <f>(RW12-RW1)/RW1*100</f>
        <v>0.65265223707583975</v>
      </c>
      <c r="RX13" s="1">
        <f>(RX12-RX1)/RX1*100</f>
        <v>0</v>
      </c>
      <c r="RY13" s="1">
        <f>(RY12-RY1)/RY1*100</f>
        <v>0</v>
      </c>
      <c r="RZ13" s="1">
        <f>(RZ12-RZ1)/RZ1*100</f>
        <v>0</v>
      </c>
      <c r="SA13" s="1">
        <f>(SA12-SA1)/SA1*100</f>
        <v>0</v>
      </c>
      <c r="SB13" s="1">
        <f>(SB12-SB1)/SB1*100</f>
        <v>0</v>
      </c>
      <c r="SC13" s="1">
        <f>(SC12-SC1)/SC1*100</f>
        <v>0</v>
      </c>
      <c r="SD13" s="1">
        <f>(SD12-SD1)/SD1*100</f>
        <v>0.34024100475469055</v>
      </c>
      <c r="SE13" s="1">
        <f>(SE12-SE1)/SE1*100</f>
        <v>1.3563633484009872</v>
      </c>
      <c r="SF13" s="1">
        <f>(SF12-SF1)/SF1*100</f>
        <v>2.2404311763648601</v>
      </c>
      <c r="SG13" s="1">
        <f>(SG12-SG1)/SG1*100</f>
        <v>0.40190637121958284</v>
      </c>
      <c r="SH13" s="1">
        <f>(SH12-SH1)/SH1*100</f>
        <v>0</v>
      </c>
      <c r="SI13" s="1">
        <f>(SI12-SI1)/SI1*100</f>
        <v>0</v>
      </c>
      <c r="SJ13" s="1">
        <f>(SJ12-SJ1)/SJ1*100</f>
        <v>0</v>
      </c>
      <c r="SK13" s="1">
        <f>(SK12-SK1)/SK1*100</f>
        <v>0.72242057623646683</v>
      </c>
      <c r="SL13" s="1">
        <f>(SL12-SL1)/SL1*100</f>
        <v>0</v>
      </c>
      <c r="SM13" s="1">
        <f>(SM12-SM1)/SM1*100</f>
        <v>0</v>
      </c>
      <c r="SN13" s="1">
        <f>(SN12-SN1)/SN1*100</f>
        <v>0</v>
      </c>
      <c r="SO13" s="1">
        <f>(SO12-SO1)/SO1*100</f>
        <v>8.2269448977718262</v>
      </c>
      <c r="SP13" s="1">
        <f>(SP12-SP1)/SP1*100</f>
        <v>0</v>
      </c>
      <c r="SQ13" s="1">
        <f>(SQ12-SQ1)/SQ1*100</f>
        <v>0.7297345197905063</v>
      </c>
      <c r="SR13" s="1">
        <f>(SR12-SR1)/SR1*100</f>
        <v>0</v>
      </c>
      <c r="SS13" s="1">
        <f>(SS12-SS1)/SS1*100</f>
        <v>0</v>
      </c>
      <c r="ST13" s="1">
        <f>(ST12-ST1)/ST1*100</f>
        <v>0</v>
      </c>
      <c r="SU13" s="1">
        <f>(SU12-SU1)/SU1*100</f>
        <v>0</v>
      </c>
      <c r="SV13" s="1">
        <f>(SV12-SV1)/SV1*100</f>
        <v>0</v>
      </c>
      <c r="SW13" s="1">
        <f>(SW12-SW1)/SW1*100</f>
        <v>6.2296234450629775E-2</v>
      </c>
      <c r="SX13" s="1">
        <f>(SX12-SX1)/SX1*100</f>
        <v>9.766812861051026E-2</v>
      </c>
      <c r="SY13" s="1">
        <f>(SY12-SY1)/SY1*100</f>
        <v>0.13309384925545431</v>
      </c>
      <c r="SZ13" s="1">
        <f>(SZ12-SZ1)/SZ1*100</f>
        <v>0.42663182050156612</v>
      </c>
      <c r="TA13" s="1">
        <f>(TA12-TA1)/TA1*100</f>
        <v>0.42809979040366924</v>
      </c>
      <c r="TB13" s="1">
        <f>(TB12-TB1)/TB1*100</f>
        <v>0.47801743408864689</v>
      </c>
      <c r="TC13" s="1">
        <f>(TC12-TC1)/TC1*100</f>
        <v>0</v>
      </c>
      <c r="TD13" s="1">
        <f>(TD12-TD1)/TD1*100</f>
        <v>0</v>
      </c>
      <c r="TE13" s="1">
        <f>(TE12-TE1)/TE1*100</f>
        <v>0</v>
      </c>
      <c r="TF13" s="1">
        <f>(TF12-TF1)/TF1*100</f>
        <v>0</v>
      </c>
      <c r="TG13" s="1">
        <f>(TG12-TG1)/TG1*100</f>
        <v>0</v>
      </c>
      <c r="TH13" s="1">
        <f>(TH12-TH1)/TH1*100</f>
        <v>8.1710703219963376E-2</v>
      </c>
      <c r="TI13" s="1">
        <f>(TI12-TI1)/TI1*100</f>
        <v>9.3357120708973854E-2</v>
      </c>
      <c r="TJ13" s="1">
        <f>(TJ12-TJ1)/TJ1*100</f>
        <v>0.1424426530955922</v>
      </c>
      <c r="TK13" s="1">
        <f>(TK12-TK1)/TK1*100</f>
        <v>0</v>
      </c>
      <c r="TL13" s="1">
        <f>(TL12-TL1)/TL1*100</f>
        <v>0</v>
      </c>
      <c r="TM13" s="1">
        <f>(TM12-TM1)/TM1*100</f>
        <v>0</v>
      </c>
      <c r="TN13" s="1">
        <f>(TN12-TN1)/TN1*100</f>
        <v>0</v>
      </c>
      <c r="TO13" s="1">
        <f>(TO12-TO1)/TO1*100</f>
        <v>0</v>
      </c>
      <c r="TP13" s="1">
        <f>(TP12-TP1)/TP1*100</f>
        <v>3.0077717176132492</v>
      </c>
      <c r="TQ13" s="1">
        <f>(TQ12-TQ1)/TQ1*100</f>
        <v>0</v>
      </c>
      <c r="TR13" s="1">
        <f>(TR12-TR1)/TR1*100</f>
        <v>0.67946029808619957</v>
      </c>
      <c r="TS13" s="1">
        <f>(TS12-TS1)/TS1*100</f>
        <v>5.0779779433254983</v>
      </c>
      <c r="TT13" s="1">
        <f>(TT12-TT1)/TT1*100</f>
        <v>0</v>
      </c>
      <c r="TU13" s="1">
        <f>(TU12-TU1)/TU1*100</f>
        <v>0.37876275584002056</v>
      </c>
      <c r="TV13" s="1">
        <f>(TV12-TV1)/TV1*100</f>
        <v>0.37876275584002056</v>
      </c>
      <c r="TW13" s="1">
        <f>(TW12-TW1)/TW1*100</f>
        <v>0.37876275584002056</v>
      </c>
      <c r="TX13" s="1">
        <f>(TX12-TX1)/TX1*100</f>
        <v>0</v>
      </c>
      <c r="TY13" s="1">
        <f>(TY12-TY1)/TY1*100</f>
        <v>0.68501938355824621</v>
      </c>
      <c r="TZ13" s="1">
        <f>(TZ12-TZ1)/TZ1*100</f>
        <v>0</v>
      </c>
      <c r="UA13" s="1">
        <f>(UA12-UA1)/UA1*100</f>
        <v>0</v>
      </c>
      <c r="UB13" s="1">
        <f>(UB12-UB1)/UB1*100</f>
        <v>0</v>
      </c>
      <c r="UC13" s="1">
        <f>(UC12-UC1)/UC1*100</f>
        <v>0</v>
      </c>
      <c r="UD13" s="1">
        <f>(UD12-UD1)/UD1*100</f>
        <v>0.16316168817618645</v>
      </c>
      <c r="UE13" s="1">
        <f>(UE12-UE1)/UE1*100</f>
        <v>0</v>
      </c>
      <c r="UF13" s="1">
        <f>(UF12-UF1)/UF1*100</f>
        <v>1.2060827929481155</v>
      </c>
      <c r="UG13" s="1">
        <f>(UG12-UG1)/UG1*100</f>
        <v>3.0583295330719471</v>
      </c>
      <c r="UH13" s="1">
        <f>(UH12-UH1)/UH1*100</f>
        <v>0.36372532679360364</v>
      </c>
      <c r="UI13" s="1">
        <f>(UI12-UI1)/UI1*100</f>
        <v>0</v>
      </c>
      <c r="UJ13" s="1">
        <f>(UJ12-UJ1)/UJ1*100</f>
        <v>0</v>
      </c>
      <c r="UK13" s="1">
        <f>(UK12-UK1)/UK1*100</f>
        <v>0.33502656032070677</v>
      </c>
      <c r="UL13" s="1">
        <f>(UL12-UL1)/UL1*100</f>
        <v>0.32845753764185837</v>
      </c>
      <c r="UM13" s="1">
        <f>(UM12-UM1)/UM1*100</f>
        <v>0.53449518527500128</v>
      </c>
      <c r="UN13" s="1">
        <f>(UN12-UN1)/UN1*100</f>
        <v>0.33258156167822056</v>
      </c>
      <c r="UO13" s="1">
        <f>(UO12-UO1)/UO1*100</f>
        <v>0.48799669017206238</v>
      </c>
      <c r="UP13" s="1">
        <f>(UP12-UP1)/UP1*100</f>
        <v>0.19818151667452158</v>
      </c>
      <c r="UQ13" s="1">
        <f>(UQ12-UQ1)/UQ1*100</f>
        <v>0.42916410861367216</v>
      </c>
      <c r="UR13" s="1">
        <f>(UR12-UR1)/UR1*100</f>
        <v>0.2879895256882038</v>
      </c>
      <c r="US13" s="1">
        <f>(US12-US1)/US1*100</f>
        <v>0.40132719230868075</v>
      </c>
    </row>
    <row r="15" spans="1:565" x14ac:dyDescent="0.25">
      <c r="B15" s="3" t="s">
        <v>6</v>
      </c>
      <c r="C15" s="16">
        <f>AVERAGE(C13:US13)</f>
        <v>0.50801588021129129</v>
      </c>
    </row>
    <row r="16" spans="1:565" x14ac:dyDescent="0.25">
      <c r="B16" s="3" t="s">
        <v>7</v>
      </c>
      <c r="C16" s="16">
        <f>MAX(C13:US13)</f>
        <v>11.067832889109265</v>
      </c>
    </row>
    <row r="17" spans="3:3" x14ac:dyDescent="0.25">
      <c r="C17" s="17"/>
    </row>
  </sheetData>
  <mergeCells count="1">
    <mergeCell ref="A1:B1"/>
  </mergeCells>
  <conditionalFormatting sqref="C13:US13">
    <cfRule type="cellIs" dxfId="12" priority="1" operator="greaterThan">
      <formula>3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73"/>
  <sheetViews>
    <sheetView topLeftCell="A52" workbookViewId="0">
      <selection activeCell="C71" sqref="C7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38923235</v>
      </c>
      <c r="D1" s="3">
        <v>16245366</v>
      </c>
      <c r="E1" s="3">
        <v>36381318</v>
      </c>
      <c r="F1" s="3">
        <v>22101257</v>
      </c>
      <c r="G1" s="3">
        <v>39090585</v>
      </c>
      <c r="H1" s="3">
        <v>8328356</v>
      </c>
      <c r="I1" s="3">
        <v>8200760</v>
      </c>
      <c r="J1" s="3">
        <v>6132692</v>
      </c>
      <c r="K1" s="3">
        <v>9251880</v>
      </c>
      <c r="L1" s="3">
        <v>315007438</v>
      </c>
      <c r="M1" s="3">
        <v>16799780</v>
      </c>
      <c r="N1" s="3">
        <v>315853346</v>
      </c>
      <c r="O1" s="3">
        <v>948073286</v>
      </c>
      <c r="P1" s="3">
        <v>315853346</v>
      </c>
      <c r="Q1" s="3">
        <v>315853346</v>
      </c>
      <c r="R1" s="3">
        <v>2495611</v>
      </c>
      <c r="S1" s="3">
        <v>10799639</v>
      </c>
      <c r="T1" s="3">
        <v>12710674</v>
      </c>
      <c r="U1" s="3">
        <v>114402249</v>
      </c>
      <c r="V1" s="3">
        <v>80930776</v>
      </c>
      <c r="W1" s="3">
        <v>38877904</v>
      </c>
      <c r="X1" s="3">
        <v>24018714</v>
      </c>
      <c r="Y1" s="3">
        <v>114618792</v>
      </c>
      <c r="Z1" s="3">
        <v>76107084</v>
      </c>
      <c r="AA1" s="3">
        <v>165330142</v>
      </c>
      <c r="AB1" s="3">
        <v>99902844</v>
      </c>
      <c r="AC1" s="3">
        <v>5487086</v>
      </c>
      <c r="AD1" s="3">
        <v>362806904</v>
      </c>
      <c r="AE1" s="3">
        <v>430594418</v>
      </c>
      <c r="AF1" s="3">
        <v>1458781998</v>
      </c>
      <c r="AG1" s="3">
        <v>3332124</v>
      </c>
      <c r="AH1" s="3">
        <v>62928261</v>
      </c>
      <c r="AI1" s="3">
        <v>162126810</v>
      </c>
      <c r="AJ1" s="3">
        <v>166095620</v>
      </c>
      <c r="AK1" s="3">
        <v>30394858</v>
      </c>
      <c r="AL1" s="3">
        <v>6118286</v>
      </c>
      <c r="AM1" s="3">
        <v>4978897</v>
      </c>
      <c r="AN1" s="3">
        <v>11611459</v>
      </c>
      <c r="AO1" s="3">
        <v>61869169</v>
      </c>
      <c r="AP1" s="3">
        <v>15900900</v>
      </c>
      <c r="AQ1" s="3">
        <v>2208344</v>
      </c>
      <c r="AR1" s="3">
        <v>5135032</v>
      </c>
      <c r="AS1" s="3">
        <v>7738739</v>
      </c>
      <c r="AT1" s="3">
        <v>3199132</v>
      </c>
      <c r="AU1" s="3">
        <v>2780622</v>
      </c>
      <c r="AV1" s="3">
        <v>5100150</v>
      </c>
      <c r="AW1" s="3">
        <v>3826268</v>
      </c>
      <c r="AX1" s="3">
        <v>25449976</v>
      </c>
      <c r="AY1" s="3">
        <v>20139374</v>
      </c>
      <c r="AZ1" s="3">
        <v>20173006</v>
      </c>
      <c r="BA1" s="3">
        <v>6389039</v>
      </c>
      <c r="BB1" s="3">
        <v>37709911</v>
      </c>
      <c r="BC1" s="3">
        <v>6474960</v>
      </c>
      <c r="BD1" s="3">
        <v>227645739</v>
      </c>
      <c r="BE1" s="3">
        <v>4949215</v>
      </c>
      <c r="BF1" s="3">
        <v>12298452</v>
      </c>
      <c r="BG1" s="3">
        <v>3225164</v>
      </c>
      <c r="BH1" s="3">
        <v>2795090</v>
      </c>
      <c r="BI1" s="3">
        <v>203907654</v>
      </c>
      <c r="BJ1" s="3">
        <v>131545239</v>
      </c>
      <c r="BK1" s="3">
        <v>194010940</v>
      </c>
      <c r="BL1" s="3">
        <v>2765286</v>
      </c>
      <c r="BM1" s="3">
        <v>2937350</v>
      </c>
      <c r="BN1" s="3">
        <v>3064252</v>
      </c>
      <c r="BO1" s="3">
        <v>1281524880</v>
      </c>
      <c r="BP1" s="3">
        <v>121950850</v>
      </c>
      <c r="BQ1" s="3">
        <v>1002800017</v>
      </c>
      <c r="BR1" s="3">
        <v>23339770</v>
      </c>
      <c r="BS1" s="3">
        <v>37827984</v>
      </c>
      <c r="BT1" s="3">
        <v>3746808</v>
      </c>
      <c r="BU1" s="3">
        <v>3705024</v>
      </c>
      <c r="BV1" s="3">
        <v>13222689</v>
      </c>
      <c r="BW1" s="3">
        <v>2837153</v>
      </c>
      <c r="BX1" s="3">
        <v>2202630</v>
      </c>
      <c r="BY1" s="3">
        <v>2332266</v>
      </c>
      <c r="BZ1" s="3">
        <v>2572116</v>
      </c>
      <c r="CA1" s="3">
        <v>3423702</v>
      </c>
      <c r="CB1" s="3">
        <v>2880583</v>
      </c>
      <c r="CC1" s="3">
        <v>4648626</v>
      </c>
      <c r="CD1" s="3">
        <v>3803710</v>
      </c>
      <c r="CE1" s="3">
        <v>3628078</v>
      </c>
      <c r="CF1" s="3">
        <v>4402379</v>
      </c>
      <c r="CG1" s="3">
        <v>4640836</v>
      </c>
      <c r="CH1" s="3">
        <v>4599569</v>
      </c>
      <c r="CI1" s="3">
        <v>7652281</v>
      </c>
      <c r="CJ1" s="3">
        <v>8294177</v>
      </c>
      <c r="CK1" s="3">
        <v>9108849</v>
      </c>
      <c r="CL1" s="3">
        <v>8328450</v>
      </c>
      <c r="CM1" s="3">
        <v>8553902</v>
      </c>
      <c r="CN1" s="3">
        <v>12454277</v>
      </c>
      <c r="CO1" s="3">
        <v>10802546</v>
      </c>
      <c r="CP1" s="3">
        <v>7226258</v>
      </c>
      <c r="CQ1" s="3">
        <v>7446588</v>
      </c>
      <c r="CR1" s="3">
        <v>12659122</v>
      </c>
      <c r="CS1" s="3">
        <v>12659122</v>
      </c>
      <c r="CT1" s="3">
        <v>9927245</v>
      </c>
      <c r="CU1" s="3">
        <v>14518352</v>
      </c>
      <c r="CV1" s="3">
        <v>14518352</v>
      </c>
      <c r="CW1" s="3">
        <v>8460766</v>
      </c>
      <c r="CX1" s="3">
        <v>11082394</v>
      </c>
      <c r="CY1" s="3">
        <v>11082394</v>
      </c>
      <c r="CZ1" s="3">
        <v>11618544</v>
      </c>
      <c r="DA1" s="3">
        <v>11618544</v>
      </c>
      <c r="DB1" s="3">
        <v>13321294</v>
      </c>
      <c r="DC1" s="3">
        <v>14491916</v>
      </c>
      <c r="DD1" s="3">
        <v>15275128</v>
      </c>
      <c r="DE1" s="3">
        <v>19642490</v>
      </c>
      <c r="DF1" s="3">
        <v>16599808</v>
      </c>
      <c r="DG1" s="3">
        <v>30118266</v>
      </c>
      <c r="DH1" s="3">
        <v>6178508</v>
      </c>
      <c r="DI1" s="3">
        <v>23615374</v>
      </c>
      <c r="DJ1" s="3">
        <v>86120776</v>
      </c>
      <c r="DK1" s="3">
        <v>320765774</v>
      </c>
      <c r="DL1" s="3">
        <v>1168901046</v>
      </c>
      <c r="DM1" s="3">
        <v>4318374386</v>
      </c>
      <c r="DN1" s="3">
        <v>71894469</v>
      </c>
      <c r="DO1" s="3">
        <v>5040600</v>
      </c>
      <c r="DP1" s="3">
        <v>18419952</v>
      </c>
      <c r="DQ1" s="3">
        <v>2803366</v>
      </c>
      <c r="DR1" s="3">
        <v>4954785</v>
      </c>
      <c r="DS1" s="3">
        <v>4947250</v>
      </c>
      <c r="DT1" s="3">
        <v>4954785</v>
      </c>
      <c r="DU1" s="3">
        <v>56770179</v>
      </c>
      <c r="DV1" s="3">
        <v>11798222</v>
      </c>
      <c r="DW1" s="3">
        <v>36884846</v>
      </c>
      <c r="DX1" s="3">
        <v>61095526</v>
      </c>
      <c r="DY1" s="3">
        <v>192964215</v>
      </c>
      <c r="DZ1" s="3">
        <v>8078922</v>
      </c>
      <c r="EA1" s="3">
        <v>12398939</v>
      </c>
      <c r="EB1" s="3">
        <v>13140006</v>
      </c>
      <c r="EC1" s="3">
        <v>2365532314</v>
      </c>
      <c r="ED1" s="3">
        <v>807971156</v>
      </c>
      <c r="EE1" s="3">
        <v>13527349</v>
      </c>
      <c r="EF1" s="3">
        <v>13527349</v>
      </c>
      <c r="EG1" s="3">
        <v>159044094</v>
      </c>
      <c r="EH1" s="3">
        <v>4766353</v>
      </c>
      <c r="EI1" s="3">
        <v>7893980</v>
      </c>
      <c r="EJ1" s="3">
        <v>5670178</v>
      </c>
      <c r="EK1" s="3">
        <v>8470138</v>
      </c>
      <c r="EL1" s="3">
        <v>107797472</v>
      </c>
      <c r="EM1" s="3">
        <v>228695785</v>
      </c>
      <c r="EN1" s="3">
        <v>296593976</v>
      </c>
      <c r="EO1" s="3">
        <v>9811618</v>
      </c>
      <c r="EP1" s="3">
        <v>22066207</v>
      </c>
      <c r="EQ1" s="3">
        <v>54487912</v>
      </c>
      <c r="ER1" s="3">
        <v>17384140</v>
      </c>
      <c r="ES1" s="3">
        <v>188542643</v>
      </c>
      <c r="ET1" s="3">
        <v>251040560</v>
      </c>
      <c r="EU1" s="3">
        <v>67326776</v>
      </c>
      <c r="EV1" s="3">
        <v>5593353</v>
      </c>
      <c r="EW1" s="3">
        <v>17169786</v>
      </c>
      <c r="EX1" s="3">
        <v>31057922</v>
      </c>
      <c r="EY1" s="3">
        <v>2139326</v>
      </c>
      <c r="EZ1" s="3">
        <v>6549661</v>
      </c>
      <c r="FA1" s="3">
        <v>11851988</v>
      </c>
      <c r="FB1" s="3">
        <v>48369017</v>
      </c>
      <c r="FC1" s="3">
        <v>3026506</v>
      </c>
      <c r="FD1" s="3">
        <v>54064023</v>
      </c>
      <c r="FE1" s="3">
        <v>20365525</v>
      </c>
      <c r="FF1" s="3">
        <v>32167978</v>
      </c>
      <c r="FG1" s="3">
        <v>326410208</v>
      </c>
      <c r="FH1" s="3">
        <v>11144608</v>
      </c>
      <c r="FI1" s="3">
        <v>23715596</v>
      </c>
      <c r="FJ1" s="3">
        <v>1020512323</v>
      </c>
      <c r="FK1" s="3">
        <v>1784081065</v>
      </c>
      <c r="FL1" s="3">
        <v>7169941</v>
      </c>
      <c r="FM1" s="3">
        <v>36830139</v>
      </c>
      <c r="FN1" s="3">
        <v>5572541</v>
      </c>
      <c r="FO1" s="3">
        <v>22989101</v>
      </c>
      <c r="FP1" s="3">
        <v>74864844</v>
      </c>
      <c r="FQ1" s="3">
        <v>20531266</v>
      </c>
      <c r="FR1" s="3">
        <v>16200160</v>
      </c>
      <c r="FS1" s="3">
        <v>121395875</v>
      </c>
      <c r="FT1" s="3">
        <v>121414173</v>
      </c>
      <c r="FU1" s="3">
        <v>784965182</v>
      </c>
      <c r="FV1" s="3">
        <v>6816888</v>
      </c>
      <c r="FW1" s="3">
        <v>18194962</v>
      </c>
      <c r="FX1" s="3">
        <v>239959152</v>
      </c>
      <c r="FY1" s="3">
        <v>38471538</v>
      </c>
      <c r="FZ1" s="3">
        <v>9606685</v>
      </c>
      <c r="GA1" s="3">
        <v>8748924</v>
      </c>
      <c r="GB1" s="3">
        <v>16266904</v>
      </c>
      <c r="GC1" s="3">
        <v>36637096</v>
      </c>
      <c r="GD1" s="3">
        <v>509565157</v>
      </c>
      <c r="GE1" s="3">
        <v>99824934</v>
      </c>
      <c r="GF1" s="3">
        <v>544361735</v>
      </c>
      <c r="GG1" s="3">
        <v>15775906</v>
      </c>
      <c r="GH1" s="3">
        <v>127295890</v>
      </c>
      <c r="GI1" s="3">
        <v>63015181</v>
      </c>
      <c r="GJ1" s="3">
        <v>14164928</v>
      </c>
      <c r="GK1" s="3">
        <v>2115146944</v>
      </c>
      <c r="GL1" s="3">
        <v>6916030</v>
      </c>
      <c r="GM1" s="3">
        <v>13851508</v>
      </c>
      <c r="GN1" s="3">
        <v>30085100</v>
      </c>
      <c r="GO1" s="3">
        <v>809903624</v>
      </c>
      <c r="GP1" s="3">
        <v>1134240011</v>
      </c>
      <c r="GQ1" s="3">
        <v>15570811</v>
      </c>
      <c r="GR1" s="3">
        <v>10341491</v>
      </c>
      <c r="GS1" s="3">
        <v>18528188</v>
      </c>
      <c r="GT1" s="3">
        <v>199847698</v>
      </c>
      <c r="GU1" s="3">
        <v>4971718</v>
      </c>
      <c r="GV1" s="3">
        <v>6890778</v>
      </c>
      <c r="GW1" s="3">
        <v>8931256</v>
      </c>
      <c r="GX1" s="3">
        <v>12958093</v>
      </c>
      <c r="GY1" s="3">
        <v>16987657</v>
      </c>
      <c r="GZ1" s="3">
        <v>21100562</v>
      </c>
      <c r="HA1" s="3">
        <v>25149272</v>
      </c>
      <c r="HB1" s="3">
        <v>29190451</v>
      </c>
      <c r="HC1" s="3">
        <v>33236042</v>
      </c>
      <c r="HD1" s="3">
        <v>37282614</v>
      </c>
      <c r="HE1" s="3">
        <v>120816780</v>
      </c>
      <c r="HF1" s="3">
        <v>173508844</v>
      </c>
      <c r="HG1" s="3">
        <v>111924746</v>
      </c>
      <c r="HH1" s="3">
        <v>361423354</v>
      </c>
      <c r="HI1" s="3">
        <v>65834506</v>
      </c>
      <c r="HJ1" s="3">
        <v>15290554</v>
      </c>
      <c r="HK1" s="3">
        <v>34867050</v>
      </c>
      <c r="HL1" s="3">
        <v>154424870</v>
      </c>
      <c r="HM1" s="3">
        <v>164767640</v>
      </c>
      <c r="HN1" s="3">
        <v>4027718</v>
      </c>
      <c r="HO1" s="3">
        <v>1204300244</v>
      </c>
      <c r="HP1" s="3">
        <v>11719084</v>
      </c>
      <c r="HQ1" s="3">
        <v>11996578</v>
      </c>
      <c r="HR1" s="3">
        <v>4677959</v>
      </c>
      <c r="HS1" s="3">
        <v>10614420</v>
      </c>
      <c r="HT1" s="3">
        <v>518088656</v>
      </c>
      <c r="HU1" s="3">
        <v>14828526</v>
      </c>
      <c r="HV1" s="3">
        <v>19016917</v>
      </c>
      <c r="HW1" s="3">
        <v>7493514</v>
      </c>
      <c r="HX1" s="3">
        <v>45735094</v>
      </c>
      <c r="HY1" s="3">
        <v>219990052</v>
      </c>
      <c r="HZ1" s="3">
        <v>20860616</v>
      </c>
      <c r="IA1" s="3">
        <v>46488210</v>
      </c>
      <c r="IB1" s="3">
        <v>22628502</v>
      </c>
      <c r="IC1" s="3">
        <v>68164088</v>
      </c>
      <c r="ID1" s="3">
        <v>10410368</v>
      </c>
      <c r="IE1" s="3">
        <v>193505066</v>
      </c>
      <c r="IF1" s="3">
        <v>1177870294</v>
      </c>
      <c r="IG1" s="3">
        <v>23894112</v>
      </c>
      <c r="IH1" s="3">
        <v>23472134</v>
      </c>
      <c r="II1" s="3">
        <v>485007850</v>
      </c>
      <c r="IJ1" s="3">
        <v>345314997</v>
      </c>
      <c r="IK1" s="3">
        <v>9979983446</v>
      </c>
      <c r="IL1" s="3">
        <v>6470859</v>
      </c>
      <c r="IM1" s="3">
        <v>54451293</v>
      </c>
      <c r="IN1" s="3">
        <v>9642942</v>
      </c>
      <c r="IO1" s="3">
        <v>9128638</v>
      </c>
      <c r="IP1" s="3">
        <v>28328894</v>
      </c>
      <c r="IQ1" s="3">
        <v>11541351</v>
      </c>
      <c r="IR1" s="3">
        <v>692511219</v>
      </c>
      <c r="IS1" s="3">
        <v>68890714</v>
      </c>
      <c r="IT1" s="3">
        <v>5611569</v>
      </c>
      <c r="IU1" s="3">
        <v>7576774</v>
      </c>
      <c r="IV1" s="3">
        <v>9629569</v>
      </c>
      <c r="IW1" s="3">
        <v>11613049</v>
      </c>
      <c r="IX1" s="3">
        <v>4760075</v>
      </c>
      <c r="IY1" s="3">
        <v>6168226</v>
      </c>
      <c r="IZ1" s="3">
        <v>12658700</v>
      </c>
      <c r="JA1" s="3">
        <v>13333414</v>
      </c>
      <c r="JB1" s="3">
        <v>72824166</v>
      </c>
      <c r="JC1" s="3">
        <v>4082534</v>
      </c>
      <c r="JD1" s="3">
        <v>385091226</v>
      </c>
      <c r="JE1" s="3">
        <v>5947728</v>
      </c>
      <c r="JF1" s="3">
        <v>136460966</v>
      </c>
      <c r="JG1" s="3">
        <v>39988324</v>
      </c>
      <c r="JH1" s="3">
        <v>55529136</v>
      </c>
      <c r="JI1" s="3">
        <v>204504368</v>
      </c>
      <c r="JJ1" s="3">
        <v>209046250</v>
      </c>
      <c r="JK1" s="3">
        <v>840907604</v>
      </c>
      <c r="JL1" s="3">
        <v>5589122</v>
      </c>
      <c r="JM1" s="3">
        <v>5589122</v>
      </c>
      <c r="JN1" s="3">
        <v>8321564</v>
      </c>
      <c r="JO1" s="3">
        <v>8321564</v>
      </c>
      <c r="JP1" s="3">
        <v>8365460</v>
      </c>
      <c r="JQ1" s="3">
        <v>8365460</v>
      </c>
      <c r="JR1" s="3">
        <v>11019425</v>
      </c>
      <c r="JS1" s="3">
        <v>11019425</v>
      </c>
      <c r="JT1" s="3">
        <v>13688537</v>
      </c>
      <c r="JU1" s="3">
        <v>13688537</v>
      </c>
      <c r="JV1" s="3">
        <v>27404405</v>
      </c>
      <c r="JW1" s="3">
        <v>27404405</v>
      </c>
      <c r="JX1" s="3">
        <v>54872482</v>
      </c>
      <c r="JY1" s="3">
        <v>54872482</v>
      </c>
      <c r="JZ1" s="3">
        <v>48822362</v>
      </c>
      <c r="KA1" s="3">
        <v>40724400</v>
      </c>
      <c r="KB1" s="3">
        <v>10869452</v>
      </c>
      <c r="KC1" s="3">
        <v>10261981</v>
      </c>
      <c r="KD1" s="3">
        <v>4395047</v>
      </c>
      <c r="KE1" s="3">
        <v>5171930</v>
      </c>
      <c r="KF1" s="3">
        <v>5483141</v>
      </c>
      <c r="KG1" s="3">
        <v>11994959</v>
      </c>
      <c r="KH1" s="3">
        <v>22991739</v>
      </c>
      <c r="KI1" s="3">
        <v>53594367</v>
      </c>
      <c r="KJ1" s="3">
        <v>19358486</v>
      </c>
      <c r="KK1" s="3">
        <v>56449580</v>
      </c>
      <c r="KL1" s="3">
        <v>20843932</v>
      </c>
      <c r="KM1" s="3">
        <v>46954037</v>
      </c>
      <c r="KN1" s="3">
        <v>54738139</v>
      </c>
      <c r="KO1" s="3">
        <v>5207570</v>
      </c>
      <c r="KP1" s="3">
        <v>4980813</v>
      </c>
      <c r="KQ1" s="3">
        <v>7498563</v>
      </c>
      <c r="KR1" s="3">
        <v>10035875</v>
      </c>
      <c r="KS1" s="3">
        <v>12558984</v>
      </c>
      <c r="KT1" s="3">
        <v>15081788</v>
      </c>
      <c r="KU1" s="3">
        <v>17604567</v>
      </c>
      <c r="KV1" s="3">
        <v>77924226</v>
      </c>
      <c r="KW1" s="3">
        <v>99096082</v>
      </c>
      <c r="KX1" s="3">
        <v>621114111</v>
      </c>
      <c r="KY1" s="3">
        <v>32916934</v>
      </c>
      <c r="KZ1" s="3">
        <v>3512734</v>
      </c>
      <c r="LA1" s="3">
        <v>4974493</v>
      </c>
      <c r="LB1" s="3">
        <v>78906496</v>
      </c>
      <c r="LC1" s="3">
        <v>8390446</v>
      </c>
      <c r="LD1" s="3">
        <v>5428613</v>
      </c>
      <c r="LE1" s="3">
        <v>612379891</v>
      </c>
      <c r="LF1" s="3">
        <v>23998564</v>
      </c>
      <c r="LG1" s="3">
        <v>22312484</v>
      </c>
      <c r="LH1" s="3">
        <v>21638686</v>
      </c>
      <c r="LI1" s="3">
        <v>20855710</v>
      </c>
      <c r="LJ1" s="3">
        <v>365633039</v>
      </c>
      <c r="LK1" s="3">
        <v>169854628</v>
      </c>
      <c r="LL1" s="3">
        <v>8918372</v>
      </c>
      <c r="LM1" s="3">
        <v>8915624</v>
      </c>
      <c r="LN1" s="3">
        <v>3265774</v>
      </c>
      <c r="LO1" s="3">
        <v>5937048</v>
      </c>
      <c r="LP1" s="3">
        <v>3097401</v>
      </c>
      <c r="LQ1" s="3">
        <v>2018826</v>
      </c>
      <c r="LR1" s="3">
        <v>48118766</v>
      </c>
      <c r="LS1" s="3">
        <v>8660600</v>
      </c>
      <c r="LT1" s="3">
        <v>12043003</v>
      </c>
      <c r="LU1" s="3">
        <v>10325984</v>
      </c>
      <c r="LV1" s="3">
        <v>13717126</v>
      </c>
      <c r="LW1" s="3">
        <v>240261556</v>
      </c>
      <c r="LX1" s="3">
        <v>485670820</v>
      </c>
      <c r="LY1" s="3">
        <v>55241760</v>
      </c>
      <c r="LZ1" s="3">
        <v>116392258</v>
      </c>
      <c r="MA1" s="3">
        <v>12343788</v>
      </c>
      <c r="MB1" s="3">
        <v>6936201</v>
      </c>
      <c r="MC1" s="3">
        <v>6936265</v>
      </c>
      <c r="MD1" s="3">
        <v>6936329</v>
      </c>
      <c r="ME1" s="3">
        <v>6947375</v>
      </c>
      <c r="MF1" s="3">
        <v>7049291</v>
      </c>
      <c r="MG1" s="3">
        <v>7152697</v>
      </c>
      <c r="MH1" s="3">
        <v>7773651</v>
      </c>
      <c r="MI1" s="3">
        <v>8228234</v>
      </c>
      <c r="MJ1" s="3">
        <v>8579413</v>
      </c>
      <c r="MK1" s="3">
        <v>9304232</v>
      </c>
      <c r="ML1" s="3">
        <v>10064478</v>
      </c>
      <c r="MM1" s="3">
        <v>10723820</v>
      </c>
      <c r="MN1" s="3">
        <v>11788603</v>
      </c>
      <c r="MO1" s="3">
        <v>13798224</v>
      </c>
      <c r="MP1" s="3">
        <v>16334785</v>
      </c>
      <c r="MQ1" s="3">
        <v>19633714</v>
      </c>
      <c r="MR1" s="3">
        <v>22655303</v>
      </c>
      <c r="MS1" s="3">
        <v>25129966</v>
      </c>
      <c r="MT1" s="3">
        <v>25165798</v>
      </c>
      <c r="MU1" s="3">
        <v>25234758</v>
      </c>
      <c r="MV1" s="3">
        <v>25234790</v>
      </c>
      <c r="MW1" s="3">
        <v>35882653</v>
      </c>
      <c r="MX1" s="3">
        <v>7098235</v>
      </c>
      <c r="MY1" s="3">
        <v>7099640</v>
      </c>
      <c r="MZ1" s="3">
        <v>67867661</v>
      </c>
      <c r="NA1" s="3">
        <v>1935700640</v>
      </c>
      <c r="NB1" s="3">
        <v>4597521696</v>
      </c>
      <c r="NC1" s="3">
        <v>8999044672</v>
      </c>
      <c r="ND1" s="3">
        <v>15585450368</v>
      </c>
      <c r="NE1" s="3">
        <v>571849712</v>
      </c>
      <c r="NF1" s="3">
        <v>16124062</v>
      </c>
      <c r="NG1" s="3">
        <v>75763325</v>
      </c>
      <c r="NH1" s="3">
        <v>4730419</v>
      </c>
      <c r="NI1" s="3">
        <v>105111398</v>
      </c>
      <c r="NJ1" s="3">
        <v>437722824</v>
      </c>
      <c r="NK1" s="3">
        <v>63318766</v>
      </c>
      <c r="NL1" s="3">
        <v>17747710</v>
      </c>
      <c r="NM1" s="3">
        <v>16765576</v>
      </c>
      <c r="NN1" s="3">
        <v>15020734</v>
      </c>
      <c r="NO1" s="3">
        <v>9759454</v>
      </c>
      <c r="NP1" s="3">
        <v>10222591</v>
      </c>
      <c r="NQ1" s="3">
        <v>3379230</v>
      </c>
      <c r="NR1" s="3">
        <v>6371446</v>
      </c>
      <c r="NS1" s="3">
        <v>4826794</v>
      </c>
      <c r="NT1" s="3">
        <v>229540585</v>
      </c>
      <c r="NU1" s="3">
        <v>225710727</v>
      </c>
      <c r="NV1" s="3">
        <v>91445136</v>
      </c>
      <c r="NW1" s="3">
        <v>30750736</v>
      </c>
      <c r="NX1" s="3">
        <v>75029200</v>
      </c>
      <c r="NY1" s="3">
        <v>3343528</v>
      </c>
      <c r="NZ1" s="3">
        <v>16251368</v>
      </c>
      <c r="OA1" s="3">
        <v>115334800</v>
      </c>
      <c r="OB1" s="3">
        <v>288843998</v>
      </c>
      <c r="OC1" s="3">
        <v>256969552</v>
      </c>
      <c r="OD1" s="3">
        <v>12998614</v>
      </c>
      <c r="OE1" s="3">
        <v>21091108</v>
      </c>
      <c r="OF1" s="3">
        <v>21193354</v>
      </c>
      <c r="OG1" s="3">
        <v>4274198</v>
      </c>
      <c r="OH1" s="3">
        <v>4941050</v>
      </c>
      <c r="OI1" s="3">
        <v>202595407</v>
      </c>
      <c r="OJ1" s="3">
        <v>33149628</v>
      </c>
      <c r="OK1" s="3">
        <v>4196999</v>
      </c>
      <c r="OL1" s="3">
        <v>10196238</v>
      </c>
      <c r="OM1" s="3">
        <v>10196238</v>
      </c>
      <c r="ON1" s="3">
        <v>47951520</v>
      </c>
      <c r="OO1" s="3">
        <v>23593204</v>
      </c>
      <c r="OP1" s="3">
        <v>5855562</v>
      </c>
      <c r="OQ1" s="3">
        <v>4878476</v>
      </c>
      <c r="OR1" s="3">
        <v>3418977</v>
      </c>
      <c r="OS1" s="3">
        <v>13727375</v>
      </c>
      <c r="OT1" s="3">
        <v>56157282</v>
      </c>
      <c r="OU1" s="3">
        <v>19085390</v>
      </c>
      <c r="OV1" s="3">
        <v>27054168</v>
      </c>
      <c r="OW1" s="3">
        <v>27054168</v>
      </c>
      <c r="OX1" s="3">
        <v>20596124</v>
      </c>
      <c r="OY1" s="3">
        <v>25522948</v>
      </c>
      <c r="OZ1" s="3">
        <v>80909016</v>
      </c>
      <c r="PA1" s="3">
        <v>8165668</v>
      </c>
      <c r="PB1" s="3">
        <v>23442329</v>
      </c>
      <c r="PC1" s="3">
        <v>83365509</v>
      </c>
      <c r="PD1" s="3">
        <v>25624058</v>
      </c>
      <c r="PE1" s="3">
        <v>10451363</v>
      </c>
      <c r="PF1" s="3">
        <v>207112190</v>
      </c>
      <c r="PG1" s="3">
        <v>261813930</v>
      </c>
      <c r="PH1" s="3">
        <v>894282390</v>
      </c>
      <c r="PI1" s="3">
        <v>9556721</v>
      </c>
      <c r="PJ1" s="3">
        <v>36746300</v>
      </c>
      <c r="PK1" s="3">
        <v>1359614428</v>
      </c>
      <c r="PL1" s="3">
        <v>83151892</v>
      </c>
      <c r="PM1" s="3">
        <v>9090244</v>
      </c>
      <c r="PN1" s="3">
        <v>332039802</v>
      </c>
      <c r="PO1" s="3">
        <v>4901244</v>
      </c>
      <c r="PP1" s="3">
        <v>3880176</v>
      </c>
      <c r="PQ1" s="3">
        <v>4901244</v>
      </c>
      <c r="PR1" s="3">
        <v>3880176</v>
      </c>
      <c r="PS1" s="3">
        <v>84043482</v>
      </c>
      <c r="PT1" s="3">
        <v>66435342</v>
      </c>
      <c r="PU1" s="3">
        <v>4901244</v>
      </c>
      <c r="PV1" s="3">
        <v>3880176</v>
      </c>
      <c r="PW1" s="3">
        <v>3640476</v>
      </c>
      <c r="PX1" s="3">
        <v>5189567</v>
      </c>
      <c r="PY1" s="3">
        <v>4993048</v>
      </c>
      <c r="PZ1" s="3">
        <v>4629767</v>
      </c>
      <c r="QA1" s="3">
        <v>9264604</v>
      </c>
      <c r="QB1" s="3">
        <v>41305827</v>
      </c>
      <c r="QC1" s="3">
        <v>4264730</v>
      </c>
      <c r="QD1" s="3">
        <v>7193370</v>
      </c>
      <c r="QE1" s="3">
        <v>1243197900</v>
      </c>
      <c r="QF1" s="3">
        <v>8219360</v>
      </c>
      <c r="QG1" s="3">
        <v>6339282</v>
      </c>
      <c r="QH1" s="3">
        <v>80920509</v>
      </c>
      <c r="QI1" s="3">
        <v>146833040</v>
      </c>
      <c r="QJ1" s="3">
        <v>139786868</v>
      </c>
      <c r="QK1" s="3">
        <v>184553189</v>
      </c>
      <c r="QL1" s="3">
        <v>120140098</v>
      </c>
      <c r="QM1" s="3">
        <v>13181800</v>
      </c>
      <c r="QN1" s="3">
        <v>17315290</v>
      </c>
      <c r="QO1" s="3">
        <v>102556448</v>
      </c>
      <c r="QP1" s="3">
        <v>289742377</v>
      </c>
      <c r="QQ1" s="3">
        <v>14928062</v>
      </c>
      <c r="QR1" s="3">
        <v>216527831</v>
      </c>
      <c r="QS1" s="3">
        <v>3453180</v>
      </c>
      <c r="QT1" s="3">
        <v>3998776</v>
      </c>
      <c r="QU1" s="3">
        <v>11489024</v>
      </c>
      <c r="QV1" s="3">
        <v>22148440</v>
      </c>
      <c r="QW1" s="3">
        <v>37995364</v>
      </c>
      <c r="QX1" s="3">
        <v>26526173</v>
      </c>
      <c r="QY1" s="3">
        <v>214709230</v>
      </c>
      <c r="QZ1" s="3">
        <v>282279326</v>
      </c>
      <c r="RA1" s="3">
        <v>38780764</v>
      </c>
      <c r="RB1" s="3">
        <v>94997967</v>
      </c>
      <c r="RC1" s="3">
        <v>145745256</v>
      </c>
      <c r="RD1" s="3">
        <v>67445172</v>
      </c>
      <c r="RE1" s="3">
        <v>4504204</v>
      </c>
      <c r="RF1" s="3">
        <v>1673617481</v>
      </c>
      <c r="RG1" s="3">
        <v>37260530</v>
      </c>
      <c r="RH1" s="3">
        <v>4691472</v>
      </c>
      <c r="RI1" s="3">
        <v>20039940</v>
      </c>
      <c r="RJ1" s="3">
        <v>98845595</v>
      </c>
      <c r="RK1" s="3">
        <v>115179287</v>
      </c>
      <c r="RL1" s="3">
        <v>17105011</v>
      </c>
      <c r="RM1" s="3">
        <v>7984274</v>
      </c>
      <c r="RN1" s="3">
        <v>45129080</v>
      </c>
      <c r="RO1" s="3">
        <v>18317382</v>
      </c>
      <c r="RP1" s="3">
        <v>52079311</v>
      </c>
      <c r="RQ1" s="3">
        <v>19398748</v>
      </c>
      <c r="RR1" s="3">
        <v>476529424</v>
      </c>
      <c r="RS1" s="3">
        <v>11488210</v>
      </c>
      <c r="RT1" s="3">
        <v>2863926</v>
      </c>
      <c r="RU1" s="3">
        <v>121015632</v>
      </c>
      <c r="RV1" s="3">
        <v>150842963</v>
      </c>
      <c r="RW1" s="3">
        <v>18749342</v>
      </c>
      <c r="RX1" s="3">
        <v>3514846</v>
      </c>
      <c r="RY1" s="3">
        <v>87317572</v>
      </c>
      <c r="RZ1" s="3">
        <v>10656708</v>
      </c>
      <c r="SA1" s="3">
        <v>14586981</v>
      </c>
      <c r="SB1" s="3">
        <v>2813886</v>
      </c>
      <c r="SC1" s="3">
        <v>14362828</v>
      </c>
      <c r="SD1" s="3">
        <v>225461361</v>
      </c>
      <c r="SE1" s="3">
        <v>104912596</v>
      </c>
      <c r="SF1" s="3">
        <v>36319616</v>
      </c>
      <c r="SG1" s="3">
        <v>20565984</v>
      </c>
      <c r="SH1" s="3">
        <v>78912658</v>
      </c>
      <c r="SI1" s="3">
        <v>116752470</v>
      </c>
      <c r="SJ1" s="3">
        <v>186825534</v>
      </c>
      <c r="SK1" s="3">
        <v>28600099</v>
      </c>
      <c r="SL1" s="3">
        <v>282730942</v>
      </c>
      <c r="SM1" s="3">
        <v>39125592</v>
      </c>
      <c r="SN1" s="3">
        <v>176234278</v>
      </c>
      <c r="SO1" s="3">
        <v>446053650</v>
      </c>
      <c r="SP1" s="3">
        <v>32167978</v>
      </c>
      <c r="SQ1" s="3">
        <v>42046524</v>
      </c>
      <c r="SR1" s="3">
        <v>33015216</v>
      </c>
      <c r="SS1" s="3">
        <v>13819497</v>
      </c>
      <c r="ST1" s="3">
        <v>10317971</v>
      </c>
      <c r="SU1" s="3">
        <v>30483458</v>
      </c>
      <c r="SV1" s="3">
        <v>40608334</v>
      </c>
      <c r="SW1" s="3">
        <v>72402450</v>
      </c>
      <c r="SX1" s="3">
        <v>144191357</v>
      </c>
      <c r="SY1" s="3">
        <v>216065582</v>
      </c>
      <c r="SZ1" s="3">
        <v>35001843</v>
      </c>
      <c r="TA1" s="3">
        <v>55236654</v>
      </c>
      <c r="TB1" s="3">
        <v>12876727</v>
      </c>
      <c r="TC1" s="3">
        <v>6906842</v>
      </c>
      <c r="TD1" s="3">
        <v>20495787</v>
      </c>
      <c r="TE1" s="3">
        <v>27293782</v>
      </c>
      <c r="TF1" s="3">
        <v>218561789</v>
      </c>
      <c r="TG1" s="3">
        <v>521463296</v>
      </c>
      <c r="TH1" s="3">
        <v>48177287</v>
      </c>
      <c r="TI1" s="3">
        <v>96173703</v>
      </c>
      <c r="TJ1" s="3">
        <v>144250332</v>
      </c>
      <c r="TK1" s="3">
        <v>23901840</v>
      </c>
      <c r="TL1" s="3">
        <v>37726013</v>
      </c>
      <c r="TM1" s="3">
        <v>8790940</v>
      </c>
      <c r="TN1" s="3">
        <v>142317461</v>
      </c>
      <c r="TO1" s="3">
        <v>284231656</v>
      </c>
      <c r="TP1" s="3">
        <v>43640546</v>
      </c>
      <c r="TQ1" s="3">
        <v>38053983</v>
      </c>
      <c r="TR1" s="3">
        <v>52742596</v>
      </c>
      <c r="TS1" s="3">
        <v>6603534</v>
      </c>
      <c r="TT1" s="3">
        <v>42096824</v>
      </c>
      <c r="TU1" s="3">
        <v>56690896</v>
      </c>
      <c r="TV1" s="3">
        <v>56690896</v>
      </c>
      <c r="TW1" s="3">
        <v>56690896</v>
      </c>
      <c r="TX1" s="3">
        <v>7182587</v>
      </c>
      <c r="TY1" s="3">
        <v>15985971</v>
      </c>
      <c r="TZ1" s="3">
        <v>40466158</v>
      </c>
      <c r="UA1" s="3">
        <v>7220658</v>
      </c>
      <c r="UB1" s="3">
        <v>7223758</v>
      </c>
      <c r="UC1" s="3">
        <v>76089765</v>
      </c>
      <c r="UD1" s="3">
        <v>9373524</v>
      </c>
      <c r="UE1" s="3">
        <v>11298237</v>
      </c>
      <c r="UF1" s="3">
        <v>44796593</v>
      </c>
      <c r="UG1" s="3">
        <v>80222552</v>
      </c>
      <c r="UH1" s="3">
        <v>131600954</v>
      </c>
      <c r="UI1" s="3">
        <v>8344614</v>
      </c>
      <c r="UJ1" s="3">
        <v>176414262</v>
      </c>
      <c r="UK1" s="3">
        <v>44581540</v>
      </c>
      <c r="UL1" s="3">
        <v>147569760</v>
      </c>
      <c r="UM1" s="3">
        <v>59133180</v>
      </c>
      <c r="UN1" s="3">
        <v>25001386</v>
      </c>
      <c r="UO1" s="3">
        <v>68003535</v>
      </c>
      <c r="UP1" s="3">
        <v>26189627</v>
      </c>
      <c r="UQ1" s="3">
        <v>61141879</v>
      </c>
      <c r="UR1" s="3">
        <v>24422416</v>
      </c>
      <c r="US1" s="3">
        <v>7004260</v>
      </c>
    </row>
    <row r="2" spans="1:565" x14ac:dyDescent="0.25">
      <c r="A2" s="10" t="s">
        <v>580</v>
      </c>
      <c r="B2" s="10" t="s">
        <v>581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45312126</v>
      </c>
      <c r="D3">
        <v>17365796</v>
      </c>
      <c r="E3">
        <v>39118650</v>
      </c>
      <c r="F3">
        <v>23508040</v>
      </c>
      <c r="G3">
        <v>41806255</v>
      </c>
      <c r="H3">
        <v>9241108</v>
      </c>
      <c r="I3">
        <v>9108680</v>
      </c>
      <c r="J3">
        <v>6612835</v>
      </c>
      <c r="K3">
        <v>10695980</v>
      </c>
      <c r="L3">
        <v>351533166</v>
      </c>
      <c r="M3">
        <v>18278968</v>
      </c>
      <c r="N3">
        <v>352415140</v>
      </c>
      <c r="O3">
        <v>1072854522</v>
      </c>
      <c r="P3">
        <v>352415140</v>
      </c>
      <c r="Q3">
        <v>352415140</v>
      </c>
      <c r="R3">
        <v>2683762</v>
      </c>
      <c r="S3">
        <v>12754267</v>
      </c>
      <c r="T3">
        <v>14818256</v>
      </c>
      <c r="U3">
        <v>137726708</v>
      </c>
      <c r="V3">
        <v>93953014</v>
      </c>
      <c r="W3">
        <v>43485554</v>
      </c>
      <c r="X3">
        <v>26760022</v>
      </c>
      <c r="Y3">
        <v>127688106</v>
      </c>
      <c r="Z3">
        <v>86992840</v>
      </c>
      <c r="AA3">
        <v>184763686</v>
      </c>
      <c r="AB3">
        <v>113181442</v>
      </c>
      <c r="AC3">
        <v>5630242</v>
      </c>
      <c r="AD3">
        <v>406609872</v>
      </c>
      <c r="AE3">
        <v>476111592</v>
      </c>
      <c r="AF3">
        <v>1600575205</v>
      </c>
      <c r="AG3">
        <v>3826974</v>
      </c>
      <c r="AH3">
        <v>65041000</v>
      </c>
      <c r="AI3">
        <v>175234780</v>
      </c>
      <c r="AJ3">
        <v>179690346</v>
      </c>
      <c r="AK3">
        <v>38289220</v>
      </c>
      <c r="AL3">
        <v>6723554</v>
      </c>
      <c r="AM3">
        <v>5242306</v>
      </c>
      <c r="AN3">
        <v>12942640</v>
      </c>
      <c r="AO3">
        <v>70184322</v>
      </c>
      <c r="AP3">
        <v>17712206</v>
      </c>
      <c r="AQ3">
        <v>2346955</v>
      </c>
      <c r="AR3">
        <v>5490562</v>
      </c>
      <c r="AS3">
        <v>8178642</v>
      </c>
      <c r="AT3">
        <v>3662817</v>
      </c>
      <c r="AU3">
        <v>2928586</v>
      </c>
      <c r="AV3">
        <v>5756811</v>
      </c>
      <c r="AW3">
        <v>4065592</v>
      </c>
      <c r="AX3">
        <v>27263858</v>
      </c>
      <c r="AY3">
        <v>21807832</v>
      </c>
      <c r="AZ3">
        <v>21996216</v>
      </c>
      <c r="BA3">
        <v>6840094</v>
      </c>
      <c r="BB3">
        <v>41542507</v>
      </c>
      <c r="BC3">
        <v>6911304</v>
      </c>
      <c r="BD3">
        <v>249325332</v>
      </c>
      <c r="BE3">
        <v>5372485</v>
      </c>
      <c r="BF3">
        <v>13441025</v>
      </c>
      <c r="BG3">
        <v>3770208</v>
      </c>
      <c r="BH3">
        <v>3050176</v>
      </c>
      <c r="BI3">
        <v>223420099</v>
      </c>
      <c r="BJ3">
        <v>144556024</v>
      </c>
      <c r="BK3">
        <v>211606774</v>
      </c>
      <c r="BL3">
        <v>3055086</v>
      </c>
      <c r="BM3">
        <v>3238386</v>
      </c>
      <c r="BN3">
        <v>3376106</v>
      </c>
      <c r="BO3">
        <v>1427870233</v>
      </c>
      <c r="BP3">
        <v>132227102</v>
      </c>
      <c r="BQ3">
        <v>1114227414</v>
      </c>
      <c r="BR3">
        <v>26846080</v>
      </c>
      <c r="BS3">
        <v>46440060</v>
      </c>
      <c r="BT3">
        <v>4236812</v>
      </c>
      <c r="BU3">
        <v>4390872</v>
      </c>
      <c r="BV3">
        <v>14362147</v>
      </c>
      <c r="BW3">
        <v>2929636</v>
      </c>
      <c r="BX3">
        <v>2333424</v>
      </c>
      <c r="BY3">
        <v>2445583</v>
      </c>
      <c r="BZ3">
        <v>2721023</v>
      </c>
      <c r="CA3">
        <v>3691270</v>
      </c>
      <c r="CB3">
        <v>3009697</v>
      </c>
      <c r="CC3">
        <v>4770657</v>
      </c>
      <c r="CD3">
        <v>3990538</v>
      </c>
      <c r="CE3">
        <v>3779080</v>
      </c>
      <c r="CF3">
        <v>4656010</v>
      </c>
      <c r="CG3">
        <v>4849680</v>
      </c>
      <c r="CH3">
        <v>4800352</v>
      </c>
      <c r="CI3">
        <v>8259612</v>
      </c>
      <c r="CJ3">
        <v>9047278</v>
      </c>
      <c r="CK3">
        <v>9475726</v>
      </c>
      <c r="CL3">
        <v>8897210</v>
      </c>
      <c r="CM3">
        <v>9330263</v>
      </c>
      <c r="CN3">
        <v>12709613</v>
      </c>
      <c r="CO3">
        <v>11183821</v>
      </c>
      <c r="CP3">
        <v>7802894</v>
      </c>
      <c r="CQ3">
        <v>7880737</v>
      </c>
      <c r="CR3">
        <v>13047354</v>
      </c>
      <c r="CS3">
        <v>13047354</v>
      </c>
      <c r="CT3">
        <v>10490420</v>
      </c>
      <c r="CU3">
        <v>15592274</v>
      </c>
      <c r="CV3">
        <v>15592274</v>
      </c>
      <c r="CW3">
        <v>8914219</v>
      </c>
      <c r="CX3">
        <v>11688026</v>
      </c>
      <c r="CY3">
        <v>11688026</v>
      </c>
      <c r="CZ3">
        <v>12768145</v>
      </c>
      <c r="DA3">
        <v>12768145</v>
      </c>
      <c r="DB3">
        <v>13851640</v>
      </c>
      <c r="DC3">
        <v>15074096</v>
      </c>
      <c r="DD3">
        <v>15820240</v>
      </c>
      <c r="DE3">
        <v>20341384</v>
      </c>
      <c r="DF3">
        <v>17063772</v>
      </c>
      <c r="DG3">
        <v>34158288</v>
      </c>
      <c r="DH3">
        <v>6457348</v>
      </c>
      <c r="DI3">
        <v>24716446</v>
      </c>
      <c r="DJ3">
        <v>94188964</v>
      </c>
      <c r="DK3">
        <v>356954848</v>
      </c>
      <c r="DL3">
        <v>1280039970</v>
      </c>
      <c r="DM3">
        <v>4903448128</v>
      </c>
      <c r="DN3">
        <v>78819177</v>
      </c>
      <c r="DO3">
        <v>5394000</v>
      </c>
      <c r="DP3">
        <v>19861169</v>
      </c>
      <c r="DQ3">
        <v>3187997</v>
      </c>
      <c r="DR3">
        <v>5240246</v>
      </c>
      <c r="DS3">
        <v>5240246</v>
      </c>
      <c r="DT3">
        <v>5240246</v>
      </c>
      <c r="DU3">
        <v>60543594</v>
      </c>
      <c r="DV3">
        <v>12614335</v>
      </c>
      <c r="DW3">
        <v>41923460</v>
      </c>
      <c r="DX3">
        <v>67876280</v>
      </c>
      <c r="DY3">
        <v>221536416</v>
      </c>
      <c r="DZ3">
        <v>9617868</v>
      </c>
      <c r="EA3">
        <v>14335434</v>
      </c>
      <c r="EB3">
        <v>14365822</v>
      </c>
      <c r="EC3">
        <v>2645960022</v>
      </c>
      <c r="ED3">
        <v>936048688</v>
      </c>
      <c r="EE3">
        <v>14733725</v>
      </c>
      <c r="EF3">
        <v>14733725</v>
      </c>
      <c r="EG3">
        <v>177333433</v>
      </c>
      <c r="EH3">
        <v>5308750</v>
      </c>
      <c r="EI3">
        <v>8697216</v>
      </c>
      <c r="EJ3">
        <v>5852944</v>
      </c>
      <c r="EK3">
        <v>8739091</v>
      </c>
      <c r="EL3">
        <v>118100532</v>
      </c>
      <c r="EM3">
        <v>281388790</v>
      </c>
      <c r="EN3">
        <v>359287938</v>
      </c>
      <c r="EO3">
        <v>11208872</v>
      </c>
      <c r="EP3">
        <v>25606447</v>
      </c>
      <c r="EQ3">
        <v>55671442</v>
      </c>
      <c r="ER3">
        <v>19080649</v>
      </c>
      <c r="ES3">
        <v>203002945</v>
      </c>
      <c r="ET3">
        <v>270264952</v>
      </c>
      <c r="EU3">
        <v>76491280</v>
      </c>
      <c r="EV3">
        <v>5946212</v>
      </c>
      <c r="EW3">
        <v>18354363</v>
      </c>
      <c r="EX3">
        <v>33409024</v>
      </c>
      <c r="EY3">
        <v>2535180</v>
      </c>
      <c r="EZ3">
        <v>7876884</v>
      </c>
      <c r="FA3">
        <v>14306408</v>
      </c>
      <c r="FB3">
        <v>52215156</v>
      </c>
      <c r="FC3">
        <v>3511152</v>
      </c>
      <c r="FD3">
        <v>60411578</v>
      </c>
      <c r="FE3">
        <v>23135322</v>
      </c>
      <c r="FF3">
        <v>36609882</v>
      </c>
      <c r="FG3">
        <v>431823130</v>
      </c>
      <c r="FH3">
        <v>12522568</v>
      </c>
      <c r="FI3">
        <v>26331234</v>
      </c>
      <c r="FJ3">
        <v>1188042456</v>
      </c>
      <c r="FK3">
        <v>2099762748</v>
      </c>
      <c r="FL3">
        <v>8099947</v>
      </c>
      <c r="FM3">
        <v>43004686</v>
      </c>
      <c r="FN3">
        <v>6078646</v>
      </c>
      <c r="FO3">
        <v>25534668</v>
      </c>
      <c r="FP3">
        <v>87044203</v>
      </c>
      <c r="FQ3">
        <v>22506086</v>
      </c>
      <c r="FR3">
        <v>18189837</v>
      </c>
      <c r="FS3">
        <v>142898500</v>
      </c>
      <c r="FT3">
        <v>142923165</v>
      </c>
      <c r="FU3">
        <v>863867036</v>
      </c>
      <c r="FV3">
        <v>7521972</v>
      </c>
      <c r="FW3">
        <v>19978894</v>
      </c>
      <c r="FX3">
        <v>241761098</v>
      </c>
      <c r="FY3">
        <v>41456730</v>
      </c>
      <c r="FZ3">
        <v>9975384</v>
      </c>
      <c r="GA3">
        <v>10390340</v>
      </c>
      <c r="GB3">
        <v>17768168</v>
      </c>
      <c r="GC3">
        <v>40551794</v>
      </c>
      <c r="GD3">
        <v>549566056</v>
      </c>
      <c r="GE3">
        <v>106566022</v>
      </c>
      <c r="GF3">
        <v>598894906</v>
      </c>
      <c r="GG3">
        <v>17413680</v>
      </c>
      <c r="GH3">
        <v>147366000</v>
      </c>
      <c r="GI3">
        <v>67146210</v>
      </c>
      <c r="GJ3">
        <v>15773376</v>
      </c>
      <c r="GK3">
        <v>2375794174</v>
      </c>
      <c r="GL3">
        <v>7718432</v>
      </c>
      <c r="GM3">
        <v>15744520</v>
      </c>
      <c r="GN3">
        <v>32889796</v>
      </c>
      <c r="GO3">
        <v>939250089</v>
      </c>
      <c r="GP3">
        <v>1344696265</v>
      </c>
      <c r="GQ3">
        <v>17896282</v>
      </c>
      <c r="GR3">
        <v>11684208</v>
      </c>
      <c r="GS3">
        <v>20789783</v>
      </c>
      <c r="GT3">
        <v>242091888</v>
      </c>
      <c r="GU3">
        <v>5169881</v>
      </c>
      <c r="GV3">
        <v>7146367</v>
      </c>
      <c r="GW3">
        <v>9360406</v>
      </c>
      <c r="GX3">
        <v>13561586</v>
      </c>
      <c r="GY3">
        <v>17762766</v>
      </c>
      <c r="GZ3">
        <v>22309910</v>
      </c>
      <c r="HA3">
        <v>26577470</v>
      </c>
      <c r="HB3">
        <v>30845030</v>
      </c>
      <c r="HC3">
        <v>35112590</v>
      </c>
      <c r="HD3">
        <v>39380150</v>
      </c>
      <c r="HE3">
        <v>131590158</v>
      </c>
      <c r="HF3">
        <v>189210978</v>
      </c>
      <c r="HG3">
        <v>120316307</v>
      </c>
      <c r="HH3">
        <v>400041652</v>
      </c>
      <c r="HI3">
        <v>71338361</v>
      </c>
      <c r="HJ3">
        <v>16617800</v>
      </c>
      <c r="HK3">
        <v>37897774</v>
      </c>
      <c r="HL3">
        <v>166490476</v>
      </c>
      <c r="HM3">
        <v>177322480</v>
      </c>
      <c r="HN3">
        <v>4234564</v>
      </c>
      <c r="HO3">
        <v>1339084820</v>
      </c>
      <c r="HP3">
        <v>12977414</v>
      </c>
      <c r="HQ3">
        <v>12689243</v>
      </c>
      <c r="HR3">
        <v>5162922</v>
      </c>
      <c r="HS3">
        <v>11239845</v>
      </c>
      <c r="HT3">
        <v>573464925</v>
      </c>
      <c r="HU3">
        <v>15990410</v>
      </c>
      <c r="HV3">
        <v>20160542</v>
      </c>
      <c r="HW3">
        <v>8688666</v>
      </c>
      <c r="HX3">
        <v>50861486</v>
      </c>
      <c r="HY3">
        <v>241163230</v>
      </c>
      <c r="HZ3">
        <v>23063614</v>
      </c>
      <c r="IA3">
        <v>50435524</v>
      </c>
      <c r="IB3">
        <v>24625814</v>
      </c>
      <c r="IC3">
        <v>81655298</v>
      </c>
      <c r="ID3">
        <v>11057538</v>
      </c>
      <c r="IE3">
        <v>211879195</v>
      </c>
      <c r="IF3">
        <v>1298212942</v>
      </c>
      <c r="IG3">
        <v>27296993</v>
      </c>
      <c r="IH3">
        <v>26861149</v>
      </c>
      <c r="II3">
        <v>582427088</v>
      </c>
      <c r="IJ3">
        <v>414137266</v>
      </c>
      <c r="IK3">
        <v>11253146328</v>
      </c>
      <c r="IL3">
        <v>6827378</v>
      </c>
      <c r="IM3">
        <v>59199509</v>
      </c>
      <c r="IN3">
        <v>10093766</v>
      </c>
      <c r="IO3">
        <v>9905864</v>
      </c>
      <c r="IP3">
        <v>32327590</v>
      </c>
      <c r="IQ3">
        <v>12608993</v>
      </c>
      <c r="IR3">
        <v>753356484</v>
      </c>
      <c r="IS3">
        <v>76478744</v>
      </c>
      <c r="IT3">
        <v>5900222</v>
      </c>
      <c r="IU3">
        <v>7961382</v>
      </c>
      <c r="IV3">
        <v>10183498</v>
      </c>
      <c r="IW3">
        <v>12277818</v>
      </c>
      <c r="IX3">
        <v>5380900</v>
      </c>
      <c r="IY3">
        <v>7041297</v>
      </c>
      <c r="IZ3">
        <v>14578334</v>
      </c>
      <c r="JA3">
        <v>14216442</v>
      </c>
      <c r="JB3">
        <v>91666388</v>
      </c>
      <c r="JC3">
        <v>4684213</v>
      </c>
      <c r="JD3">
        <v>458046826</v>
      </c>
      <c r="JE3">
        <v>6234090</v>
      </c>
      <c r="JF3">
        <v>148212826</v>
      </c>
      <c r="JG3">
        <v>42847600</v>
      </c>
      <c r="JH3">
        <v>62289514</v>
      </c>
      <c r="JI3">
        <v>215004132</v>
      </c>
      <c r="JJ3">
        <v>256258975</v>
      </c>
      <c r="JK3">
        <v>932574420</v>
      </c>
      <c r="JL3">
        <v>6496544</v>
      </c>
      <c r="JM3">
        <v>6496544</v>
      </c>
      <c r="JN3">
        <v>9778571</v>
      </c>
      <c r="JO3">
        <v>9778571</v>
      </c>
      <c r="JP3">
        <v>9827755</v>
      </c>
      <c r="JQ3">
        <v>9827755</v>
      </c>
      <c r="JR3">
        <v>12942657</v>
      </c>
      <c r="JS3">
        <v>12942657</v>
      </c>
      <c r="JT3">
        <v>16263472</v>
      </c>
      <c r="JU3">
        <v>16263472</v>
      </c>
      <c r="JV3">
        <v>32940092</v>
      </c>
      <c r="JW3">
        <v>32940092</v>
      </c>
      <c r="JX3">
        <v>66704356</v>
      </c>
      <c r="JY3">
        <v>66704356</v>
      </c>
      <c r="JZ3">
        <v>55488984</v>
      </c>
      <c r="KA3">
        <v>46126400</v>
      </c>
      <c r="KB3">
        <v>12031226</v>
      </c>
      <c r="KC3">
        <v>11502048</v>
      </c>
      <c r="KD3">
        <v>5085782</v>
      </c>
      <c r="KE3">
        <v>5570901</v>
      </c>
      <c r="KF3">
        <v>6615082</v>
      </c>
      <c r="KG3">
        <v>14501486</v>
      </c>
      <c r="KH3">
        <v>28480656</v>
      </c>
      <c r="KI3">
        <v>66996719</v>
      </c>
      <c r="KJ3">
        <v>20249864</v>
      </c>
      <c r="KK3">
        <v>67585674</v>
      </c>
      <c r="KL3">
        <v>22706446</v>
      </c>
      <c r="KM3">
        <v>51560242</v>
      </c>
      <c r="KN3">
        <v>62141460</v>
      </c>
      <c r="KO3">
        <v>5633072</v>
      </c>
      <c r="KP3">
        <v>5492134</v>
      </c>
      <c r="KQ3">
        <v>8266174</v>
      </c>
      <c r="KR3">
        <v>11233387</v>
      </c>
      <c r="KS3">
        <v>14055987</v>
      </c>
      <c r="KT3">
        <v>16878587</v>
      </c>
      <c r="KU3">
        <v>19701187</v>
      </c>
      <c r="KV3">
        <v>84878922</v>
      </c>
      <c r="KW3">
        <v>107548932</v>
      </c>
      <c r="KX3">
        <v>726397089</v>
      </c>
      <c r="KY3">
        <v>37242413</v>
      </c>
      <c r="KZ3">
        <v>3787906</v>
      </c>
      <c r="LA3">
        <v>5500161</v>
      </c>
      <c r="LB3">
        <v>85435906</v>
      </c>
      <c r="LC3">
        <v>9491028</v>
      </c>
      <c r="LD3">
        <v>6028068</v>
      </c>
      <c r="LE3">
        <v>733830470</v>
      </c>
      <c r="LF3">
        <v>25646049</v>
      </c>
      <c r="LG3">
        <v>24019323</v>
      </c>
      <c r="LH3">
        <v>23105639</v>
      </c>
      <c r="LI3">
        <v>22324740</v>
      </c>
      <c r="LJ3">
        <v>401802212</v>
      </c>
      <c r="LK3">
        <v>186325946</v>
      </c>
      <c r="LL3">
        <v>9195204</v>
      </c>
      <c r="LM3">
        <v>9192364</v>
      </c>
      <c r="LN3">
        <v>3675950</v>
      </c>
      <c r="LO3">
        <v>6271304</v>
      </c>
      <c r="LP3">
        <v>3347359</v>
      </c>
      <c r="LQ3">
        <v>2228784</v>
      </c>
      <c r="LR3">
        <v>51101261</v>
      </c>
      <c r="LS3">
        <v>10448816</v>
      </c>
      <c r="LT3">
        <v>14623632</v>
      </c>
      <c r="LU3">
        <v>12398742</v>
      </c>
      <c r="LV3">
        <v>16611078</v>
      </c>
      <c r="LW3">
        <v>267380970</v>
      </c>
      <c r="LX3">
        <v>544155742</v>
      </c>
      <c r="LY3">
        <v>60631335</v>
      </c>
      <c r="LZ3">
        <v>128654716</v>
      </c>
      <c r="MA3">
        <v>13571074</v>
      </c>
      <c r="MB3">
        <v>7655786</v>
      </c>
      <c r="MC3">
        <v>7655842</v>
      </c>
      <c r="MD3">
        <v>7655898</v>
      </c>
      <c r="ME3">
        <v>7665577</v>
      </c>
      <c r="MF3">
        <v>7775205</v>
      </c>
      <c r="MG3">
        <v>7896243</v>
      </c>
      <c r="MH3">
        <v>8613601</v>
      </c>
      <c r="MI3">
        <v>9117665</v>
      </c>
      <c r="MJ3">
        <v>9498746</v>
      </c>
      <c r="MK3">
        <v>10298091</v>
      </c>
      <c r="ML3">
        <v>11128438</v>
      </c>
      <c r="MM3">
        <v>11883527</v>
      </c>
      <c r="MN3">
        <v>13049109</v>
      </c>
      <c r="MO3">
        <v>15255319</v>
      </c>
      <c r="MP3">
        <v>18091731</v>
      </c>
      <c r="MQ3">
        <v>21746846</v>
      </c>
      <c r="MR3">
        <v>25116663</v>
      </c>
      <c r="MS3">
        <v>27886693</v>
      </c>
      <c r="MT3">
        <v>27956183</v>
      </c>
      <c r="MU3">
        <v>28031762</v>
      </c>
      <c r="MV3">
        <v>28031794</v>
      </c>
      <c r="MW3">
        <v>40062016</v>
      </c>
      <c r="MX3">
        <v>7972513</v>
      </c>
      <c r="MY3">
        <v>7882462</v>
      </c>
      <c r="MZ3">
        <v>76921600</v>
      </c>
      <c r="NA3">
        <v>2113018544</v>
      </c>
      <c r="NB3">
        <v>5050197440</v>
      </c>
      <c r="NC3">
        <v>9947508176</v>
      </c>
      <c r="ND3">
        <v>17336521952</v>
      </c>
      <c r="NE3">
        <v>621296288</v>
      </c>
      <c r="NF3">
        <v>17025888</v>
      </c>
      <c r="NG3">
        <v>83923702</v>
      </c>
      <c r="NH3">
        <v>5351270</v>
      </c>
      <c r="NI3">
        <v>120925111</v>
      </c>
      <c r="NJ3">
        <v>494080706</v>
      </c>
      <c r="NK3">
        <v>69415286</v>
      </c>
      <c r="NL3">
        <v>18923088</v>
      </c>
      <c r="NM3">
        <v>19300258</v>
      </c>
      <c r="NN3">
        <v>16944282</v>
      </c>
      <c r="NO3">
        <v>11081976</v>
      </c>
      <c r="NP3">
        <v>11733629</v>
      </c>
      <c r="NQ3">
        <v>3871956</v>
      </c>
      <c r="NR3">
        <v>6371446</v>
      </c>
      <c r="NS3">
        <v>5566530</v>
      </c>
      <c r="NT3">
        <v>251957692</v>
      </c>
      <c r="NU3">
        <v>248110076</v>
      </c>
      <c r="NV3">
        <v>109717147</v>
      </c>
      <c r="NW3">
        <v>32767195</v>
      </c>
      <c r="NX3">
        <v>82050001</v>
      </c>
      <c r="NY3">
        <v>3569746</v>
      </c>
      <c r="NZ3">
        <v>17429674</v>
      </c>
      <c r="OA3">
        <v>124524316</v>
      </c>
      <c r="OB3">
        <v>336531013</v>
      </c>
      <c r="OC3">
        <v>303842629</v>
      </c>
      <c r="OD3">
        <v>13931549</v>
      </c>
      <c r="OE3">
        <v>23890429</v>
      </c>
      <c r="OF3">
        <v>23997045</v>
      </c>
      <c r="OG3">
        <v>4626953</v>
      </c>
      <c r="OH3">
        <v>5265781</v>
      </c>
      <c r="OI3">
        <v>229309238</v>
      </c>
      <c r="OJ3">
        <v>36907326</v>
      </c>
      <c r="OK3">
        <v>4849705</v>
      </c>
      <c r="OL3">
        <v>10418040</v>
      </c>
      <c r="OM3">
        <v>10418040</v>
      </c>
      <c r="ON3">
        <v>53744048</v>
      </c>
      <c r="OO3">
        <v>25461864</v>
      </c>
      <c r="OP3">
        <v>6140512</v>
      </c>
      <c r="OQ3">
        <v>5085700</v>
      </c>
      <c r="OR3">
        <v>3757282</v>
      </c>
      <c r="OS3">
        <v>15451928</v>
      </c>
      <c r="OT3">
        <v>63263988</v>
      </c>
      <c r="OU3">
        <v>21046695</v>
      </c>
      <c r="OV3">
        <v>30250336</v>
      </c>
      <c r="OW3">
        <v>30250336</v>
      </c>
      <c r="OX3">
        <v>23134834</v>
      </c>
      <c r="OY3">
        <v>28561500</v>
      </c>
      <c r="OZ3">
        <v>92760528</v>
      </c>
      <c r="PA3">
        <v>9085736</v>
      </c>
      <c r="PB3">
        <v>26178072</v>
      </c>
      <c r="PC3">
        <v>94615028</v>
      </c>
      <c r="PD3">
        <v>28637246</v>
      </c>
      <c r="PE3">
        <v>11593281</v>
      </c>
      <c r="PF3">
        <v>235974909</v>
      </c>
      <c r="PG3">
        <v>297330594</v>
      </c>
      <c r="PH3">
        <v>1086172646</v>
      </c>
      <c r="PI3">
        <v>10395164</v>
      </c>
      <c r="PJ3">
        <v>41385516</v>
      </c>
      <c r="PK3">
        <v>1504324042</v>
      </c>
      <c r="PL3">
        <v>90666126</v>
      </c>
      <c r="PM3">
        <v>10035932</v>
      </c>
      <c r="PN3">
        <v>402862224</v>
      </c>
      <c r="PO3">
        <v>5308366</v>
      </c>
      <c r="PP3">
        <v>4217094</v>
      </c>
      <c r="PQ3">
        <v>5308366</v>
      </c>
      <c r="PR3">
        <v>4217094</v>
      </c>
      <c r="PS3">
        <v>92507948</v>
      </c>
      <c r="PT3">
        <v>73027394</v>
      </c>
      <c r="PU3">
        <v>5308366</v>
      </c>
      <c r="PV3">
        <v>4217094</v>
      </c>
      <c r="PW3">
        <v>3867470</v>
      </c>
      <c r="PX3">
        <v>6117028</v>
      </c>
      <c r="PY3">
        <v>5960397</v>
      </c>
      <c r="PZ3">
        <v>5290331</v>
      </c>
      <c r="QA3">
        <v>10718058</v>
      </c>
      <c r="QB3">
        <v>45724635</v>
      </c>
      <c r="QC3">
        <v>4318700</v>
      </c>
      <c r="QD3">
        <v>7284300</v>
      </c>
      <c r="QE3">
        <v>1369100140</v>
      </c>
      <c r="QF3">
        <v>9690560</v>
      </c>
      <c r="QG3">
        <v>6673158</v>
      </c>
      <c r="QH3">
        <v>89080229</v>
      </c>
      <c r="QI3">
        <v>164631668</v>
      </c>
      <c r="QJ3">
        <v>147973611</v>
      </c>
      <c r="QK3">
        <v>201377912</v>
      </c>
      <c r="QL3">
        <v>129857554</v>
      </c>
      <c r="QM3">
        <v>15295468</v>
      </c>
      <c r="QN3">
        <v>18472498</v>
      </c>
      <c r="QO3">
        <v>111361614</v>
      </c>
      <c r="QP3">
        <v>315458504</v>
      </c>
      <c r="QQ3">
        <v>16369296</v>
      </c>
      <c r="QR3">
        <v>238510756</v>
      </c>
      <c r="QS3">
        <v>3656692</v>
      </c>
      <c r="QT3">
        <v>4235050</v>
      </c>
      <c r="QU3">
        <v>12360910</v>
      </c>
      <c r="QV3">
        <v>24099108</v>
      </c>
      <c r="QW3">
        <v>41773328</v>
      </c>
      <c r="QX3">
        <v>29040433</v>
      </c>
      <c r="QY3">
        <v>237065610</v>
      </c>
      <c r="QZ3">
        <v>320953511</v>
      </c>
      <c r="RA3">
        <v>42393000</v>
      </c>
      <c r="RB3">
        <v>104026648</v>
      </c>
      <c r="RC3">
        <v>159155383</v>
      </c>
      <c r="RD3">
        <v>72085674</v>
      </c>
      <c r="RE3">
        <v>5107935</v>
      </c>
      <c r="RF3">
        <v>2010711772</v>
      </c>
      <c r="RG3">
        <v>42214883</v>
      </c>
      <c r="RH3">
        <v>5208880</v>
      </c>
      <c r="RI3">
        <v>23312256</v>
      </c>
      <c r="RJ3">
        <v>114967151</v>
      </c>
      <c r="RK3">
        <v>134921048</v>
      </c>
      <c r="RL3">
        <v>20317057</v>
      </c>
      <c r="RM3">
        <v>9206148</v>
      </c>
      <c r="RN3">
        <v>50060590</v>
      </c>
      <c r="RO3">
        <v>21034274</v>
      </c>
      <c r="RP3">
        <v>57772222</v>
      </c>
      <c r="RQ3">
        <v>22277450</v>
      </c>
      <c r="RR3">
        <v>552644192</v>
      </c>
      <c r="RS3">
        <v>12608484</v>
      </c>
      <c r="RT3">
        <v>3085984</v>
      </c>
      <c r="RU3">
        <v>134073660</v>
      </c>
      <c r="RV3">
        <v>179350866</v>
      </c>
      <c r="RW3">
        <v>21441984</v>
      </c>
      <c r="RX3">
        <v>3927468</v>
      </c>
      <c r="RY3">
        <v>97426862</v>
      </c>
      <c r="RZ3">
        <v>11610704</v>
      </c>
      <c r="SA3">
        <v>15590808</v>
      </c>
      <c r="SB3">
        <v>3205694</v>
      </c>
      <c r="SC3">
        <v>16121712</v>
      </c>
      <c r="SD3">
        <v>258023308</v>
      </c>
      <c r="SE3">
        <v>106335592</v>
      </c>
      <c r="SF3">
        <v>37133332</v>
      </c>
      <c r="SG3">
        <v>21601172</v>
      </c>
      <c r="SH3">
        <v>85237980</v>
      </c>
      <c r="SI3">
        <v>136116842</v>
      </c>
      <c r="SJ3">
        <v>220654070</v>
      </c>
      <c r="SK3">
        <v>30032886</v>
      </c>
      <c r="SL3">
        <v>317435264</v>
      </c>
      <c r="SM3">
        <v>43424254</v>
      </c>
      <c r="SN3">
        <v>194887463</v>
      </c>
      <c r="SO3">
        <v>594611087</v>
      </c>
      <c r="SP3">
        <v>36609882</v>
      </c>
      <c r="SQ3">
        <v>49134265</v>
      </c>
      <c r="SR3">
        <v>36279598</v>
      </c>
      <c r="SS3">
        <v>15156002</v>
      </c>
      <c r="ST3">
        <v>11314026</v>
      </c>
      <c r="SU3">
        <v>33671118</v>
      </c>
      <c r="SV3">
        <v>45181789</v>
      </c>
      <c r="SW3">
        <v>80449190</v>
      </c>
      <c r="SX3">
        <v>161395577</v>
      </c>
      <c r="SY3">
        <v>243550638</v>
      </c>
      <c r="SZ3">
        <v>38001874</v>
      </c>
      <c r="TA3">
        <v>59970414</v>
      </c>
      <c r="TB3">
        <v>13796744</v>
      </c>
      <c r="TC3">
        <v>7541594</v>
      </c>
      <c r="TD3">
        <v>22545638</v>
      </c>
      <c r="TE3">
        <v>30267338</v>
      </c>
      <c r="TF3">
        <v>244664258</v>
      </c>
      <c r="TG3">
        <v>588383151</v>
      </c>
      <c r="TH3">
        <v>53398978</v>
      </c>
      <c r="TI3">
        <v>107380170</v>
      </c>
      <c r="TJ3">
        <v>162161416</v>
      </c>
      <c r="TK3">
        <v>25803406</v>
      </c>
      <c r="TL3">
        <v>40726556</v>
      </c>
      <c r="TM3">
        <v>9361918</v>
      </c>
      <c r="TN3">
        <v>158827656</v>
      </c>
      <c r="TO3">
        <v>319378850</v>
      </c>
      <c r="TP3">
        <v>54266067</v>
      </c>
      <c r="TQ3">
        <v>44337771</v>
      </c>
      <c r="TR3">
        <v>61612728</v>
      </c>
      <c r="TS3">
        <v>7641399</v>
      </c>
      <c r="TT3">
        <v>45468940</v>
      </c>
      <c r="TU3">
        <v>62738140</v>
      </c>
      <c r="TV3">
        <v>62738140</v>
      </c>
      <c r="TW3">
        <v>62738140</v>
      </c>
      <c r="TX3">
        <v>7881649</v>
      </c>
      <c r="TY3">
        <v>17982673</v>
      </c>
      <c r="TZ3">
        <v>42414560</v>
      </c>
      <c r="UA3">
        <v>7553976</v>
      </c>
      <c r="UB3">
        <v>7555172</v>
      </c>
      <c r="UC3">
        <v>83890537</v>
      </c>
      <c r="UD3">
        <v>10176866</v>
      </c>
      <c r="UE3">
        <v>12346848</v>
      </c>
      <c r="UF3">
        <v>52848340</v>
      </c>
      <c r="UG3">
        <v>98308505</v>
      </c>
      <c r="UH3">
        <v>150299858</v>
      </c>
      <c r="UI3">
        <v>9457022</v>
      </c>
      <c r="UJ3">
        <v>188864850</v>
      </c>
      <c r="UK3">
        <v>47423080</v>
      </c>
      <c r="UL3">
        <v>158506056</v>
      </c>
      <c r="UM3">
        <v>65305204</v>
      </c>
      <c r="UN3">
        <v>29461224</v>
      </c>
      <c r="UO3">
        <v>75272504</v>
      </c>
      <c r="UP3">
        <v>30771220</v>
      </c>
      <c r="UQ3">
        <v>67621856</v>
      </c>
      <c r="UR3">
        <v>28806376</v>
      </c>
      <c r="US3">
        <v>8009720</v>
      </c>
    </row>
    <row r="4" spans="1:565" x14ac:dyDescent="0.25">
      <c r="A4" s="10">
        <v>2</v>
      </c>
      <c r="B4" s="10">
        <v>4</v>
      </c>
      <c r="C4">
        <v>44696203</v>
      </c>
      <c r="D4">
        <v>16742505</v>
      </c>
      <c r="E4">
        <v>37460846</v>
      </c>
      <c r="F4">
        <v>22741602</v>
      </c>
      <c r="G4">
        <v>40333716</v>
      </c>
      <c r="H4">
        <v>9376078</v>
      </c>
      <c r="I4">
        <v>9236178</v>
      </c>
      <c r="J4">
        <v>6740260</v>
      </c>
      <c r="K4">
        <v>10583532</v>
      </c>
      <c r="L4">
        <v>331567155</v>
      </c>
      <c r="M4">
        <v>17649480</v>
      </c>
      <c r="N4">
        <v>332405570</v>
      </c>
      <c r="O4">
        <v>1006337840</v>
      </c>
      <c r="P4">
        <v>332405570</v>
      </c>
      <c r="Q4">
        <v>332405570</v>
      </c>
      <c r="R4">
        <v>2591208</v>
      </c>
      <c r="S4">
        <v>12558300</v>
      </c>
      <c r="T4">
        <v>14298044</v>
      </c>
      <c r="U4">
        <v>132103560</v>
      </c>
      <c r="V4">
        <v>95201048</v>
      </c>
      <c r="W4">
        <v>41938398</v>
      </c>
      <c r="X4">
        <v>25865550</v>
      </c>
      <c r="Y4">
        <v>123232952</v>
      </c>
      <c r="Z4">
        <v>83466627</v>
      </c>
      <c r="AA4">
        <v>180082234</v>
      </c>
      <c r="AB4">
        <v>110572276</v>
      </c>
      <c r="AC4">
        <v>5605383</v>
      </c>
      <c r="AD4">
        <v>402054728</v>
      </c>
      <c r="AE4">
        <v>470945376</v>
      </c>
      <c r="AF4">
        <v>1525299022</v>
      </c>
      <c r="AG4">
        <v>3715668</v>
      </c>
      <c r="AH4">
        <v>63617924</v>
      </c>
      <c r="AI4">
        <v>169526721</v>
      </c>
      <c r="AJ4">
        <v>173683874</v>
      </c>
      <c r="AK4">
        <v>35646674</v>
      </c>
      <c r="AL4">
        <v>6531166</v>
      </c>
      <c r="AM4">
        <v>5271224</v>
      </c>
      <c r="AN4">
        <v>12538764</v>
      </c>
      <c r="AO4">
        <v>66702184</v>
      </c>
      <c r="AP4">
        <v>17078246</v>
      </c>
      <c r="AQ4">
        <v>2275132</v>
      </c>
      <c r="AR4">
        <v>5280330</v>
      </c>
      <c r="AS4">
        <v>7909196</v>
      </c>
      <c r="AT4">
        <v>3451092</v>
      </c>
      <c r="AU4">
        <v>2831704</v>
      </c>
      <c r="AV4">
        <v>5438272</v>
      </c>
      <c r="AW4">
        <v>3909607</v>
      </c>
      <c r="AX4">
        <v>26087165</v>
      </c>
      <c r="AY4">
        <v>20740323</v>
      </c>
      <c r="AZ4">
        <v>20913010</v>
      </c>
      <c r="BA4">
        <v>6545128</v>
      </c>
      <c r="BB4">
        <v>39692462</v>
      </c>
      <c r="BC4">
        <v>6736279</v>
      </c>
      <c r="BD4">
        <v>236323328</v>
      </c>
      <c r="BE4">
        <v>5246124</v>
      </c>
      <c r="BF4">
        <v>12820980</v>
      </c>
      <c r="BG4">
        <v>3435230</v>
      </c>
      <c r="BH4">
        <v>3010161</v>
      </c>
      <c r="BI4">
        <v>211467670</v>
      </c>
      <c r="BJ4">
        <v>136591994</v>
      </c>
      <c r="BK4">
        <v>201203076</v>
      </c>
      <c r="BL4">
        <v>2935642</v>
      </c>
      <c r="BM4">
        <v>3111676</v>
      </c>
      <c r="BN4">
        <v>3244735</v>
      </c>
      <c r="BO4">
        <v>1343866390</v>
      </c>
      <c r="BP4">
        <v>125816942</v>
      </c>
      <c r="BQ4">
        <v>1050132202</v>
      </c>
      <c r="BR4">
        <v>25156813</v>
      </c>
      <c r="BS4">
        <v>45555204</v>
      </c>
      <c r="BT4">
        <v>4090170</v>
      </c>
      <c r="BU4">
        <v>4136167</v>
      </c>
      <c r="BV4">
        <v>13618152</v>
      </c>
      <c r="BW4">
        <v>2982882</v>
      </c>
      <c r="BX4">
        <v>2333040</v>
      </c>
      <c r="BY4">
        <v>2466142</v>
      </c>
      <c r="BZ4">
        <v>2748828</v>
      </c>
      <c r="CA4">
        <v>3625510</v>
      </c>
      <c r="CB4">
        <v>3069004</v>
      </c>
      <c r="CC4">
        <v>4797568</v>
      </c>
      <c r="CD4">
        <v>4023180</v>
      </c>
      <c r="CE4">
        <v>3835412</v>
      </c>
      <c r="CF4">
        <v>4675938</v>
      </c>
      <c r="CG4">
        <v>4899977</v>
      </c>
      <c r="CH4">
        <v>4882181</v>
      </c>
      <c r="CI4">
        <v>8156807</v>
      </c>
      <c r="CJ4">
        <v>8945296</v>
      </c>
      <c r="CK4">
        <v>9556990</v>
      </c>
      <c r="CL4">
        <v>8906960</v>
      </c>
      <c r="CM4">
        <v>9293886</v>
      </c>
      <c r="CN4">
        <v>12798672</v>
      </c>
      <c r="CO4">
        <v>11324842</v>
      </c>
      <c r="CP4">
        <v>7817226</v>
      </c>
      <c r="CQ4">
        <v>7912868</v>
      </c>
      <c r="CR4">
        <v>13097778</v>
      </c>
      <c r="CS4">
        <v>13097778</v>
      </c>
      <c r="CT4">
        <v>10579302</v>
      </c>
      <c r="CU4">
        <v>15508188</v>
      </c>
      <c r="CV4">
        <v>15508188</v>
      </c>
      <c r="CW4">
        <v>9039778</v>
      </c>
      <c r="CX4">
        <v>11774512</v>
      </c>
      <c r="CY4">
        <v>11774512</v>
      </c>
      <c r="CZ4">
        <v>12714804</v>
      </c>
      <c r="DA4">
        <v>12714804</v>
      </c>
      <c r="DB4">
        <v>14109526</v>
      </c>
      <c r="DC4">
        <v>15322623</v>
      </c>
      <c r="DD4">
        <v>16103868</v>
      </c>
      <c r="DE4">
        <v>20652876</v>
      </c>
      <c r="DF4">
        <v>17405569</v>
      </c>
      <c r="DG4">
        <v>33726796</v>
      </c>
      <c r="DH4">
        <v>6464856</v>
      </c>
      <c r="DI4">
        <v>24938712</v>
      </c>
      <c r="DJ4">
        <v>93375593</v>
      </c>
      <c r="DK4">
        <v>353172081</v>
      </c>
      <c r="DL4">
        <v>1279770233</v>
      </c>
      <c r="DM4">
        <v>4859272952</v>
      </c>
      <c r="DN4">
        <v>74945912</v>
      </c>
      <c r="DO4">
        <v>5147200</v>
      </c>
      <c r="DP4">
        <v>19226282</v>
      </c>
      <c r="DQ4">
        <v>3009390</v>
      </c>
      <c r="DR4">
        <v>5046647</v>
      </c>
      <c r="DS4">
        <v>5038463</v>
      </c>
      <c r="DT4">
        <v>5046647</v>
      </c>
      <c r="DU4">
        <v>61773613</v>
      </c>
      <c r="DV4">
        <v>12108696</v>
      </c>
      <c r="DW4">
        <v>39673676</v>
      </c>
      <c r="DX4">
        <v>64949297</v>
      </c>
      <c r="DY4">
        <v>203230109</v>
      </c>
      <c r="DZ4">
        <v>9015068</v>
      </c>
      <c r="EA4">
        <v>14456967</v>
      </c>
      <c r="EB4">
        <v>14022692</v>
      </c>
      <c r="EC4">
        <v>2544760077</v>
      </c>
      <c r="ED4">
        <v>898749232</v>
      </c>
      <c r="EE4">
        <v>14385744</v>
      </c>
      <c r="EF4">
        <v>14385744</v>
      </c>
      <c r="EG4">
        <v>172279124</v>
      </c>
      <c r="EH4">
        <v>5306606</v>
      </c>
      <c r="EI4">
        <v>8297198</v>
      </c>
      <c r="EJ4">
        <v>5832524</v>
      </c>
      <c r="EK4">
        <v>8716896</v>
      </c>
      <c r="EL4">
        <v>111919434</v>
      </c>
      <c r="EM4">
        <v>268951662</v>
      </c>
      <c r="EN4">
        <v>347343231</v>
      </c>
      <c r="EO4">
        <v>10879932</v>
      </c>
      <c r="EP4">
        <v>24809310</v>
      </c>
      <c r="EQ4">
        <v>55882602</v>
      </c>
      <c r="ER4">
        <v>18622944</v>
      </c>
      <c r="ES4">
        <v>193527926</v>
      </c>
      <c r="ET4">
        <v>257430628</v>
      </c>
      <c r="EU4">
        <v>73298496</v>
      </c>
      <c r="EV4">
        <v>5715656</v>
      </c>
      <c r="EW4">
        <v>17583050</v>
      </c>
      <c r="EX4">
        <v>31934119</v>
      </c>
      <c r="EY4">
        <v>2325696</v>
      </c>
      <c r="EZ4">
        <v>7180876</v>
      </c>
      <c r="FA4">
        <v>13042237</v>
      </c>
      <c r="FB4">
        <v>49823528</v>
      </c>
      <c r="FC4">
        <v>3513235</v>
      </c>
      <c r="FD4">
        <v>59028433</v>
      </c>
      <c r="FE4">
        <v>22084072</v>
      </c>
      <c r="FF4">
        <v>35440195</v>
      </c>
      <c r="FG4">
        <v>408654550</v>
      </c>
      <c r="FH4">
        <v>12513235</v>
      </c>
      <c r="FI4">
        <v>25514605</v>
      </c>
      <c r="FJ4">
        <v>1117027979</v>
      </c>
      <c r="FK4">
        <v>1960280628</v>
      </c>
      <c r="FL4">
        <v>7949946</v>
      </c>
      <c r="FM4">
        <v>41025102</v>
      </c>
      <c r="FN4">
        <v>5988538</v>
      </c>
      <c r="FO4">
        <v>25093656</v>
      </c>
      <c r="FP4">
        <v>82899478</v>
      </c>
      <c r="FQ4">
        <v>21275604</v>
      </c>
      <c r="FR4">
        <v>17641094</v>
      </c>
      <c r="FS4">
        <v>139396000</v>
      </c>
      <c r="FT4">
        <v>139414706</v>
      </c>
      <c r="FU4">
        <v>824433902</v>
      </c>
      <c r="FV4">
        <v>7284260</v>
      </c>
      <c r="FW4">
        <v>19116130</v>
      </c>
      <c r="FX4">
        <v>243129148</v>
      </c>
      <c r="FY4">
        <v>39536606</v>
      </c>
      <c r="FZ4">
        <v>10353516</v>
      </c>
      <c r="GA4">
        <v>9895800</v>
      </c>
      <c r="GB4">
        <v>16898706</v>
      </c>
      <c r="GC4">
        <v>38423668</v>
      </c>
      <c r="GD4">
        <v>526955347</v>
      </c>
      <c r="GE4">
        <v>102548512</v>
      </c>
      <c r="GF4">
        <v>570832348</v>
      </c>
      <c r="GG4">
        <v>16778420</v>
      </c>
      <c r="GH4">
        <v>138439500</v>
      </c>
      <c r="GI4">
        <v>66075180</v>
      </c>
      <c r="GJ4">
        <v>15788704</v>
      </c>
      <c r="GK4">
        <v>2234777341</v>
      </c>
      <c r="GL4">
        <v>7823660</v>
      </c>
      <c r="GM4">
        <v>15952416</v>
      </c>
      <c r="GN4">
        <v>31407966</v>
      </c>
      <c r="GO4">
        <v>904039148</v>
      </c>
      <c r="GP4">
        <v>1252287508</v>
      </c>
      <c r="GQ4">
        <v>16796953</v>
      </c>
      <c r="GR4">
        <v>11036692</v>
      </c>
      <c r="GS4">
        <v>20264938</v>
      </c>
      <c r="GT4">
        <v>228871221</v>
      </c>
      <c r="GU4">
        <v>5165934</v>
      </c>
      <c r="GV4">
        <v>7159780</v>
      </c>
      <c r="GW4">
        <v>9382566</v>
      </c>
      <c r="GX4">
        <v>13619311</v>
      </c>
      <c r="GY4">
        <v>17856056</v>
      </c>
      <c r="GZ4">
        <v>22418236</v>
      </c>
      <c r="HA4">
        <v>26717936</v>
      </c>
      <c r="HB4">
        <v>31017636</v>
      </c>
      <c r="HC4">
        <v>35317336</v>
      </c>
      <c r="HD4">
        <v>39617036</v>
      </c>
      <c r="HE4">
        <v>127104377</v>
      </c>
      <c r="HF4">
        <v>181974320</v>
      </c>
      <c r="HG4">
        <v>115490550</v>
      </c>
      <c r="HH4">
        <v>382428314</v>
      </c>
      <c r="HI4">
        <v>68987972</v>
      </c>
      <c r="HJ4">
        <v>15897828</v>
      </c>
      <c r="HK4">
        <v>36425987</v>
      </c>
      <c r="HL4">
        <v>160466882</v>
      </c>
      <c r="HM4">
        <v>170805693</v>
      </c>
      <c r="HN4">
        <v>4093646</v>
      </c>
      <c r="HO4">
        <v>1273328143</v>
      </c>
      <c r="HP4">
        <v>12294175</v>
      </c>
      <c r="HQ4">
        <v>12295058</v>
      </c>
      <c r="HR4">
        <v>5195232</v>
      </c>
      <c r="HS4">
        <v>11064430</v>
      </c>
      <c r="HT4">
        <v>559283874</v>
      </c>
      <c r="HU4">
        <v>15247964</v>
      </c>
      <c r="HV4">
        <v>19573422</v>
      </c>
      <c r="HW4">
        <v>8247531</v>
      </c>
      <c r="HX4">
        <v>49438270</v>
      </c>
      <c r="HY4">
        <v>236146667</v>
      </c>
      <c r="HZ4">
        <v>22440252</v>
      </c>
      <c r="IA4">
        <v>47951856</v>
      </c>
      <c r="IB4">
        <v>23411504</v>
      </c>
      <c r="IC4">
        <v>80115789</v>
      </c>
      <c r="ID4">
        <v>11015286</v>
      </c>
      <c r="IE4">
        <v>200694088</v>
      </c>
      <c r="IF4">
        <v>1240205810</v>
      </c>
      <c r="IG4">
        <v>27450200</v>
      </c>
      <c r="IH4">
        <v>27022578</v>
      </c>
      <c r="II4">
        <v>560619872</v>
      </c>
      <c r="IJ4">
        <v>395232438</v>
      </c>
      <c r="IK4">
        <v>10523649221</v>
      </c>
      <c r="IL4">
        <v>6643228</v>
      </c>
      <c r="IM4">
        <v>57097508</v>
      </c>
      <c r="IN4">
        <v>9859458</v>
      </c>
      <c r="IO4">
        <v>10068736</v>
      </c>
      <c r="IP4">
        <v>31893059</v>
      </c>
      <c r="IQ4">
        <v>11877220</v>
      </c>
      <c r="IR4">
        <v>720526378</v>
      </c>
      <c r="IS4">
        <v>72925515</v>
      </c>
      <c r="IT4">
        <v>5854788</v>
      </c>
      <c r="IU4">
        <v>7902468</v>
      </c>
      <c r="IV4">
        <v>10096090</v>
      </c>
      <c r="IW4">
        <v>12173910</v>
      </c>
      <c r="IX4">
        <v>5280400</v>
      </c>
      <c r="IY4">
        <v>6727938</v>
      </c>
      <c r="IZ4">
        <v>13978755</v>
      </c>
      <c r="JA4">
        <v>13620288</v>
      </c>
      <c r="JB4">
        <v>90542362</v>
      </c>
      <c r="JC4">
        <v>4628770</v>
      </c>
      <c r="JD4">
        <v>455830603</v>
      </c>
      <c r="JE4">
        <v>6048684</v>
      </c>
      <c r="JF4">
        <v>140673370</v>
      </c>
      <c r="JG4">
        <v>42098754</v>
      </c>
      <c r="JH4">
        <v>62364553</v>
      </c>
      <c r="JI4">
        <v>212584183</v>
      </c>
      <c r="JJ4">
        <v>249640024</v>
      </c>
      <c r="JK4">
        <v>880134224</v>
      </c>
      <c r="JL4">
        <v>5996017</v>
      </c>
      <c r="JM4">
        <v>5996017</v>
      </c>
      <c r="JN4">
        <v>8983056</v>
      </c>
      <c r="JO4">
        <v>8983056</v>
      </c>
      <c r="JP4">
        <v>9031146</v>
      </c>
      <c r="JQ4">
        <v>9031146</v>
      </c>
      <c r="JR4">
        <v>11895624</v>
      </c>
      <c r="JS4">
        <v>11895624</v>
      </c>
      <c r="JT4">
        <v>14878440</v>
      </c>
      <c r="JU4">
        <v>14878440</v>
      </c>
      <c r="JV4">
        <v>30001448</v>
      </c>
      <c r="JW4">
        <v>30001448</v>
      </c>
      <c r="JX4">
        <v>60489496</v>
      </c>
      <c r="JY4">
        <v>60489496</v>
      </c>
      <c r="JZ4">
        <v>52049714</v>
      </c>
      <c r="KA4">
        <v>45724800</v>
      </c>
      <c r="KB4">
        <v>11679324</v>
      </c>
      <c r="KC4">
        <v>11093776</v>
      </c>
      <c r="KD4">
        <v>4700492</v>
      </c>
      <c r="KE4">
        <v>5356638</v>
      </c>
      <c r="KF4">
        <v>6057399</v>
      </c>
      <c r="KG4">
        <v>13302682</v>
      </c>
      <c r="KH4">
        <v>25828067</v>
      </c>
      <c r="KI4">
        <v>60518366</v>
      </c>
      <c r="KJ4">
        <v>20434273</v>
      </c>
      <c r="KK4">
        <v>65988768</v>
      </c>
      <c r="KL4">
        <v>21617764</v>
      </c>
      <c r="KM4">
        <v>48726691</v>
      </c>
      <c r="KN4">
        <v>59729872</v>
      </c>
      <c r="KO4">
        <v>5527856</v>
      </c>
      <c r="KP4">
        <v>5414868</v>
      </c>
      <c r="KQ4">
        <v>8150648</v>
      </c>
      <c r="KR4">
        <v>11060258</v>
      </c>
      <c r="KS4">
        <v>13839758</v>
      </c>
      <c r="KT4">
        <v>16619258</v>
      </c>
      <c r="KU4">
        <v>19398758</v>
      </c>
      <c r="KV4">
        <v>81087695</v>
      </c>
      <c r="KW4">
        <v>102777840</v>
      </c>
      <c r="KX4">
        <v>694445506</v>
      </c>
      <c r="KY4">
        <v>37428960</v>
      </c>
      <c r="KZ4">
        <v>3698606</v>
      </c>
      <c r="LA4">
        <v>5397830</v>
      </c>
      <c r="LB4">
        <v>82747374</v>
      </c>
      <c r="LC4">
        <v>9225224</v>
      </c>
      <c r="LD4">
        <v>5654843</v>
      </c>
      <c r="LE4">
        <v>723996846</v>
      </c>
      <c r="LF4">
        <v>24516556</v>
      </c>
      <c r="LG4">
        <v>23243510</v>
      </c>
      <c r="LH4">
        <v>22183752</v>
      </c>
      <c r="LI4">
        <v>21429902</v>
      </c>
      <c r="LJ4">
        <v>378940596</v>
      </c>
      <c r="LK4">
        <v>175360564</v>
      </c>
      <c r="LL4">
        <v>9143921</v>
      </c>
      <c r="LM4">
        <v>9141047</v>
      </c>
      <c r="LN4">
        <v>3449124</v>
      </c>
      <c r="LO4">
        <v>6095591</v>
      </c>
      <c r="LP4">
        <v>3190496</v>
      </c>
      <c r="LQ4">
        <v>2136469</v>
      </c>
      <c r="LR4">
        <v>49552932</v>
      </c>
      <c r="LS4">
        <v>10273468</v>
      </c>
      <c r="LT4">
        <v>14504472</v>
      </c>
      <c r="LU4">
        <v>12260852</v>
      </c>
      <c r="LV4">
        <v>16529394</v>
      </c>
      <c r="LW4">
        <v>251234558</v>
      </c>
      <c r="LX4">
        <v>509675525</v>
      </c>
      <c r="LY4">
        <v>57363988</v>
      </c>
      <c r="LZ4">
        <v>121301831</v>
      </c>
      <c r="MA4">
        <v>12853936</v>
      </c>
      <c r="MB4">
        <v>7275670</v>
      </c>
      <c r="MC4">
        <v>7275726</v>
      </c>
      <c r="MD4">
        <v>7275782</v>
      </c>
      <c r="ME4">
        <v>7285466</v>
      </c>
      <c r="MF4">
        <v>7391240</v>
      </c>
      <c r="MG4">
        <v>7510278</v>
      </c>
      <c r="MH4">
        <v>8174500</v>
      </c>
      <c r="MI4">
        <v>8654108</v>
      </c>
      <c r="MJ4">
        <v>9021262</v>
      </c>
      <c r="MK4">
        <v>9764236</v>
      </c>
      <c r="ML4">
        <v>10539850</v>
      </c>
      <c r="MM4">
        <v>11247914</v>
      </c>
      <c r="MN4">
        <v>12360526</v>
      </c>
      <c r="MO4">
        <v>14469204</v>
      </c>
      <c r="MP4">
        <v>17155838</v>
      </c>
      <c r="MQ4">
        <v>20611804</v>
      </c>
      <c r="MR4">
        <v>23807546</v>
      </c>
      <c r="MS4">
        <v>26451538</v>
      </c>
      <c r="MT4">
        <v>26499100</v>
      </c>
      <c r="MU4">
        <v>26573906</v>
      </c>
      <c r="MV4">
        <v>26573938</v>
      </c>
      <c r="MW4">
        <v>37347090</v>
      </c>
      <c r="MX4">
        <v>7407918</v>
      </c>
      <c r="MY4">
        <v>7400257</v>
      </c>
      <c r="MZ4">
        <v>77614045</v>
      </c>
      <c r="NA4">
        <v>2045717040</v>
      </c>
      <c r="NB4">
        <v>4881832176</v>
      </c>
      <c r="NC4">
        <v>9601116192</v>
      </c>
      <c r="ND4">
        <v>16707367488</v>
      </c>
      <c r="NE4">
        <v>602412384</v>
      </c>
      <c r="NF4">
        <v>16528550</v>
      </c>
      <c r="NG4">
        <v>84240877</v>
      </c>
      <c r="NH4">
        <v>5251976</v>
      </c>
      <c r="NI4">
        <v>120440030</v>
      </c>
      <c r="NJ4">
        <v>467994648</v>
      </c>
      <c r="NK4">
        <v>65617190</v>
      </c>
      <c r="NL4">
        <v>18146998</v>
      </c>
      <c r="NM4">
        <v>18489186</v>
      </c>
      <c r="NN4">
        <v>16759632</v>
      </c>
      <c r="NO4">
        <v>10834746</v>
      </c>
      <c r="NP4">
        <v>11144308</v>
      </c>
      <c r="NQ4">
        <v>3558576</v>
      </c>
      <c r="NR4">
        <v>6592064</v>
      </c>
      <c r="NS4">
        <v>5450490</v>
      </c>
      <c r="NT4">
        <v>242635374</v>
      </c>
      <c r="NU4">
        <v>238814042</v>
      </c>
      <c r="NV4">
        <v>107556250</v>
      </c>
      <c r="NW4">
        <v>33164542</v>
      </c>
      <c r="NX4">
        <v>77856010</v>
      </c>
      <c r="NY4">
        <v>3425311</v>
      </c>
      <c r="NZ4">
        <v>17512546</v>
      </c>
      <c r="OA4">
        <v>125353120</v>
      </c>
      <c r="OB4">
        <v>311642380</v>
      </c>
      <c r="OC4">
        <v>294619868</v>
      </c>
      <c r="OD4">
        <v>13399718</v>
      </c>
      <c r="OE4">
        <v>23090642</v>
      </c>
      <c r="OF4">
        <v>23192322</v>
      </c>
      <c r="OG4">
        <v>4618276</v>
      </c>
      <c r="OH4">
        <v>5245150</v>
      </c>
      <c r="OI4">
        <v>214600558</v>
      </c>
      <c r="OJ4">
        <v>35074130</v>
      </c>
      <c r="OK4">
        <v>4763330</v>
      </c>
      <c r="OL4">
        <v>10264716</v>
      </c>
      <c r="OM4">
        <v>10264716</v>
      </c>
      <c r="ON4">
        <v>50569816</v>
      </c>
      <c r="OO4">
        <v>24339103</v>
      </c>
      <c r="OP4">
        <v>5945345</v>
      </c>
      <c r="OQ4">
        <v>4948386</v>
      </c>
      <c r="OR4">
        <v>3731468</v>
      </c>
      <c r="OS4">
        <v>15310420</v>
      </c>
      <c r="OT4">
        <v>61427245</v>
      </c>
      <c r="OU4">
        <v>20335390</v>
      </c>
      <c r="OV4">
        <v>29157328</v>
      </c>
      <c r="OW4">
        <v>29157328</v>
      </c>
      <c r="OX4">
        <v>22424098</v>
      </c>
      <c r="OY4">
        <v>27511902</v>
      </c>
      <c r="OZ4">
        <v>89816109</v>
      </c>
      <c r="PA4">
        <v>8785350</v>
      </c>
      <c r="PB4">
        <v>25316813</v>
      </c>
      <c r="PC4">
        <v>91479677</v>
      </c>
      <c r="PD4">
        <v>27568802</v>
      </c>
      <c r="PE4">
        <v>11222406</v>
      </c>
      <c r="PF4">
        <v>226780508</v>
      </c>
      <c r="PG4">
        <v>283589404</v>
      </c>
      <c r="PH4">
        <v>1065221400</v>
      </c>
      <c r="PI4">
        <v>9911472</v>
      </c>
      <c r="PJ4">
        <v>38957472</v>
      </c>
      <c r="PK4">
        <v>1420892424</v>
      </c>
      <c r="PL4">
        <v>86099144</v>
      </c>
      <c r="PM4">
        <v>9489274</v>
      </c>
      <c r="PN4">
        <v>407277547</v>
      </c>
      <c r="PO4">
        <v>5047503</v>
      </c>
      <c r="PP4">
        <v>4014287</v>
      </c>
      <c r="PQ4">
        <v>5047503</v>
      </c>
      <c r="PR4">
        <v>4014287</v>
      </c>
      <c r="PS4">
        <v>87357688</v>
      </c>
      <c r="PT4">
        <v>69145394</v>
      </c>
      <c r="PU4">
        <v>5047503</v>
      </c>
      <c r="PV4">
        <v>4014287</v>
      </c>
      <c r="PW4">
        <v>3720660</v>
      </c>
      <c r="PX4">
        <v>5830546</v>
      </c>
      <c r="PY4">
        <v>5583546</v>
      </c>
      <c r="PZ4">
        <v>5003570</v>
      </c>
      <c r="QA4">
        <v>10108425</v>
      </c>
      <c r="QB4">
        <v>44255402</v>
      </c>
      <c r="QC4">
        <v>4296486</v>
      </c>
      <c r="QD4">
        <v>7246950</v>
      </c>
      <c r="QE4">
        <v>1305399885</v>
      </c>
      <c r="QF4">
        <v>9390080</v>
      </c>
      <c r="QG4">
        <v>6485516</v>
      </c>
      <c r="QH4">
        <v>84033140</v>
      </c>
      <c r="QI4">
        <v>154268326</v>
      </c>
      <c r="QJ4">
        <v>142836412</v>
      </c>
      <c r="QK4">
        <v>190779618</v>
      </c>
      <c r="QL4">
        <v>123783226</v>
      </c>
      <c r="QM4">
        <v>14665390</v>
      </c>
      <c r="QN4">
        <v>17920476</v>
      </c>
      <c r="QO4">
        <v>107655392</v>
      </c>
      <c r="QP4">
        <v>302467144</v>
      </c>
      <c r="QQ4">
        <v>15855445</v>
      </c>
      <c r="QR4">
        <v>230872916</v>
      </c>
      <c r="QS4">
        <v>3581759</v>
      </c>
      <c r="QT4">
        <v>4143767</v>
      </c>
      <c r="QU4">
        <v>12002883</v>
      </c>
      <c r="QV4">
        <v>23331222</v>
      </c>
      <c r="QW4">
        <v>40329454</v>
      </c>
      <c r="QX4">
        <v>28182880</v>
      </c>
      <c r="QY4">
        <v>226824842</v>
      </c>
      <c r="QZ4">
        <v>329366230</v>
      </c>
      <c r="RA4">
        <v>42304240</v>
      </c>
      <c r="RB4">
        <v>104153788</v>
      </c>
      <c r="RC4">
        <v>159799052</v>
      </c>
      <c r="RD4">
        <v>69585363</v>
      </c>
      <c r="RE4">
        <v>5046400</v>
      </c>
      <c r="RF4">
        <v>1799693631</v>
      </c>
      <c r="RG4">
        <v>42627756</v>
      </c>
      <c r="RH4">
        <v>5038908</v>
      </c>
      <c r="RI4">
        <v>21320212</v>
      </c>
      <c r="RJ4">
        <v>104332562</v>
      </c>
      <c r="RK4">
        <v>121979850</v>
      </c>
      <c r="RL4">
        <v>18320050</v>
      </c>
      <c r="RM4">
        <v>8463304</v>
      </c>
      <c r="RN4">
        <v>47469480</v>
      </c>
      <c r="RO4">
        <v>19667101</v>
      </c>
      <c r="RP4">
        <v>54684880</v>
      </c>
      <c r="RQ4">
        <v>20761399</v>
      </c>
      <c r="RR4">
        <v>526710553</v>
      </c>
      <c r="RS4">
        <v>12140006</v>
      </c>
      <c r="RT4">
        <v>2984994</v>
      </c>
      <c r="RU4">
        <v>129858800</v>
      </c>
      <c r="RV4">
        <v>170946522</v>
      </c>
      <c r="RW4">
        <v>20572504</v>
      </c>
      <c r="RX4">
        <v>3756662</v>
      </c>
      <c r="RY4">
        <v>92946334</v>
      </c>
      <c r="RZ4">
        <v>11248765</v>
      </c>
      <c r="SA4">
        <v>15041948</v>
      </c>
      <c r="SB4">
        <v>3040946</v>
      </c>
      <c r="SC4">
        <v>15703010</v>
      </c>
      <c r="SD4">
        <v>251162679</v>
      </c>
      <c r="SE4">
        <v>111097924</v>
      </c>
      <c r="SF4">
        <v>38191610</v>
      </c>
      <c r="SG4">
        <v>21961023</v>
      </c>
      <c r="SH4">
        <v>81617058</v>
      </c>
      <c r="SI4">
        <v>129294492</v>
      </c>
      <c r="SJ4">
        <v>210062496</v>
      </c>
      <c r="SK4">
        <v>29361562</v>
      </c>
      <c r="SL4">
        <v>297882003</v>
      </c>
      <c r="SM4">
        <v>41623536</v>
      </c>
      <c r="SN4">
        <v>187990566</v>
      </c>
      <c r="SO4">
        <v>550072012</v>
      </c>
      <c r="SP4">
        <v>35440195</v>
      </c>
      <c r="SQ4">
        <v>46515164</v>
      </c>
      <c r="SR4">
        <v>34491298</v>
      </c>
      <c r="SS4">
        <v>14399296</v>
      </c>
      <c r="ST4">
        <v>10776804</v>
      </c>
      <c r="SU4">
        <v>31963538</v>
      </c>
      <c r="SV4">
        <v>42760244</v>
      </c>
      <c r="SW4">
        <v>75979771</v>
      </c>
      <c r="SX4">
        <v>151933774</v>
      </c>
      <c r="SY4">
        <v>228549059</v>
      </c>
      <c r="SZ4">
        <v>36707923</v>
      </c>
      <c r="TA4">
        <v>57928298</v>
      </c>
      <c r="TB4">
        <v>13385661</v>
      </c>
      <c r="TC4">
        <v>7188086</v>
      </c>
      <c r="TD4">
        <v>21417700</v>
      </c>
      <c r="TE4">
        <v>28664589</v>
      </c>
      <c r="TF4">
        <v>230396217</v>
      </c>
      <c r="TG4">
        <v>552388804</v>
      </c>
      <c r="TH4">
        <v>50535824</v>
      </c>
      <c r="TI4">
        <v>101295470</v>
      </c>
      <c r="TJ4">
        <v>152489614</v>
      </c>
      <c r="TK4">
        <v>24978276</v>
      </c>
      <c r="TL4">
        <v>39424356</v>
      </c>
      <c r="TM4">
        <v>9102816</v>
      </c>
      <c r="TN4">
        <v>149802024</v>
      </c>
      <c r="TO4">
        <v>300261406</v>
      </c>
      <c r="TP4">
        <v>53346396</v>
      </c>
      <c r="TQ4">
        <v>42400906</v>
      </c>
      <c r="TR4">
        <v>60371144</v>
      </c>
      <c r="TS4">
        <v>7210194</v>
      </c>
      <c r="TT4">
        <v>43340736</v>
      </c>
      <c r="TU4">
        <v>58841896</v>
      </c>
      <c r="TV4">
        <v>58841896</v>
      </c>
      <c r="TW4">
        <v>58841896</v>
      </c>
      <c r="TX4">
        <v>7476230</v>
      </c>
      <c r="TY4">
        <v>17262876</v>
      </c>
      <c r="TZ4">
        <v>41084198</v>
      </c>
      <c r="UA4">
        <v>7552038</v>
      </c>
      <c r="UB4">
        <v>7553358</v>
      </c>
      <c r="UC4">
        <v>80163934</v>
      </c>
      <c r="UD4">
        <v>9836066</v>
      </c>
      <c r="UE4">
        <v>11901908</v>
      </c>
      <c r="UF4">
        <v>50044202</v>
      </c>
      <c r="UG4">
        <v>93284572</v>
      </c>
      <c r="UH4">
        <v>150255546</v>
      </c>
      <c r="UI4">
        <v>9182119</v>
      </c>
      <c r="UJ4">
        <v>181001578</v>
      </c>
      <c r="UK4">
        <v>45994480</v>
      </c>
      <c r="UL4">
        <v>152960994</v>
      </c>
      <c r="UM4">
        <v>61811892</v>
      </c>
      <c r="UN4">
        <v>27342840</v>
      </c>
      <c r="UO4">
        <v>71153268</v>
      </c>
      <c r="UP4">
        <v>28555027</v>
      </c>
      <c r="UQ4">
        <v>64012559</v>
      </c>
      <c r="UR4">
        <v>26674362</v>
      </c>
      <c r="US4">
        <v>7759110</v>
      </c>
    </row>
    <row r="5" spans="1:565" x14ac:dyDescent="0.25">
      <c r="A5" s="10">
        <v>2</v>
      </c>
      <c r="B5" s="10">
        <v>8</v>
      </c>
      <c r="C5">
        <v>43433788</v>
      </c>
      <c r="D5">
        <v>16635868</v>
      </c>
      <c r="E5">
        <v>37244266</v>
      </c>
      <c r="F5">
        <v>22686846</v>
      </c>
      <c r="G5">
        <v>40160781</v>
      </c>
      <c r="H5">
        <v>9560944</v>
      </c>
      <c r="I5">
        <v>9413572</v>
      </c>
      <c r="J5">
        <v>6891372</v>
      </c>
      <c r="K5">
        <v>10424320</v>
      </c>
      <c r="L5">
        <v>326433324</v>
      </c>
      <c r="M5">
        <v>17922808</v>
      </c>
      <c r="N5">
        <v>327210624</v>
      </c>
      <c r="O5">
        <v>987383406</v>
      </c>
      <c r="P5">
        <v>327210624</v>
      </c>
      <c r="Q5">
        <v>327210624</v>
      </c>
      <c r="R5">
        <v>2592588</v>
      </c>
      <c r="S5">
        <v>12200221</v>
      </c>
      <c r="T5">
        <v>14352432</v>
      </c>
      <c r="U5">
        <v>132075298</v>
      </c>
      <c r="V5">
        <v>95977459</v>
      </c>
      <c r="W5">
        <v>40347604</v>
      </c>
      <c r="X5">
        <v>25468610</v>
      </c>
      <c r="Y5">
        <v>121569052</v>
      </c>
      <c r="Z5">
        <v>81588800</v>
      </c>
      <c r="AA5">
        <v>178956796</v>
      </c>
      <c r="AB5">
        <v>109941596</v>
      </c>
      <c r="AC5">
        <v>5648528</v>
      </c>
      <c r="AD5">
        <v>405362528</v>
      </c>
      <c r="AE5">
        <v>474627384</v>
      </c>
      <c r="AF5">
        <v>1494656047</v>
      </c>
      <c r="AG5">
        <v>3660624</v>
      </c>
      <c r="AH5">
        <v>63149423</v>
      </c>
      <c r="AI5">
        <v>168878172</v>
      </c>
      <c r="AJ5">
        <v>172954998</v>
      </c>
      <c r="AK5">
        <v>34867252</v>
      </c>
      <c r="AL5">
        <v>6520877</v>
      </c>
      <c r="AM5">
        <v>5344322</v>
      </c>
      <c r="AN5">
        <v>12439921</v>
      </c>
      <c r="AO5">
        <v>64615018</v>
      </c>
      <c r="AP5">
        <v>16853518</v>
      </c>
      <c r="AQ5">
        <v>2264215</v>
      </c>
      <c r="AR5">
        <v>5243660</v>
      </c>
      <c r="AS5">
        <v>7860569</v>
      </c>
      <c r="AT5">
        <v>3359098</v>
      </c>
      <c r="AU5">
        <v>2825011</v>
      </c>
      <c r="AV5">
        <v>5330054</v>
      </c>
      <c r="AW5">
        <v>3887994</v>
      </c>
      <c r="AX5">
        <v>25856688</v>
      </c>
      <c r="AY5">
        <v>20483014</v>
      </c>
      <c r="AZ5">
        <v>20597706</v>
      </c>
      <c r="BA5">
        <v>6475080</v>
      </c>
      <c r="BB5">
        <v>39106025</v>
      </c>
      <c r="BC5">
        <v>6540188</v>
      </c>
      <c r="BD5">
        <v>232937535</v>
      </c>
      <c r="BE5">
        <v>5250809</v>
      </c>
      <c r="BF5">
        <v>12815979</v>
      </c>
      <c r="BG5">
        <v>3385232</v>
      </c>
      <c r="BH5">
        <v>3035122</v>
      </c>
      <c r="BI5">
        <v>208470250</v>
      </c>
      <c r="BJ5">
        <v>134525993</v>
      </c>
      <c r="BK5">
        <v>198520166</v>
      </c>
      <c r="BL5">
        <v>2962670</v>
      </c>
      <c r="BM5">
        <v>3140354</v>
      </c>
      <c r="BN5">
        <v>3274630</v>
      </c>
      <c r="BO5">
        <v>1323228874</v>
      </c>
      <c r="BP5">
        <v>124737808</v>
      </c>
      <c r="BQ5">
        <v>1035113438</v>
      </c>
      <c r="BR5">
        <v>24371816</v>
      </c>
      <c r="BS5">
        <v>45664586</v>
      </c>
      <c r="BT5">
        <v>4083234</v>
      </c>
      <c r="BU5">
        <v>4061270</v>
      </c>
      <c r="BV5">
        <v>13380023</v>
      </c>
      <c r="BW5">
        <v>3037747</v>
      </c>
      <c r="BX5">
        <v>2359470</v>
      </c>
      <c r="BY5">
        <v>2503205</v>
      </c>
      <c r="BZ5">
        <v>2831168</v>
      </c>
      <c r="CA5">
        <v>3660201</v>
      </c>
      <c r="CB5">
        <v>3123710</v>
      </c>
      <c r="CC5">
        <v>4842435</v>
      </c>
      <c r="CD5">
        <v>4091650</v>
      </c>
      <c r="CE5">
        <v>3918462</v>
      </c>
      <c r="CF5">
        <v>4749610</v>
      </c>
      <c r="CG5">
        <v>5001576</v>
      </c>
      <c r="CH5">
        <v>4995388</v>
      </c>
      <c r="CI5">
        <v>8241676</v>
      </c>
      <c r="CJ5">
        <v>9004868</v>
      </c>
      <c r="CK5">
        <v>9718428</v>
      </c>
      <c r="CL5">
        <v>9005271</v>
      </c>
      <c r="CM5">
        <v>9395840</v>
      </c>
      <c r="CN5">
        <v>12910166</v>
      </c>
      <c r="CO5">
        <v>11540070</v>
      </c>
      <c r="CP5">
        <v>7908462</v>
      </c>
      <c r="CQ5">
        <v>8031673</v>
      </c>
      <c r="CR5">
        <v>13283915</v>
      </c>
      <c r="CS5">
        <v>13283915</v>
      </c>
      <c r="CT5">
        <v>10776918</v>
      </c>
      <c r="CU5">
        <v>15597858</v>
      </c>
      <c r="CV5">
        <v>15597858</v>
      </c>
      <c r="CW5">
        <v>9219293</v>
      </c>
      <c r="CX5">
        <v>11991313</v>
      </c>
      <c r="CY5">
        <v>11991313</v>
      </c>
      <c r="CZ5">
        <v>12796337</v>
      </c>
      <c r="DA5">
        <v>12796337</v>
      </c>
      <c r="DB5">
        <v>14402833</v>
      </c>
      <c r="DC5">
        <v>15654690</v>
      </c>
      <c r="DD5">
        <v>16469680</v>
      </c>
      <c r="DE5">
        <v>21105918</v>
      </c>
      <c r="DF5">
        <v>17825520</v>
      </c>
      <c r="DG5">
        <v>33960044</v>
      </c>
      <c r="DH5">
        <v>6593621</v>
      </c>
      <c r="DI5">
        <v>25279679</v>
      </c>
      <c r="DJ5">
        <v>93897968</v>
      </c>
      <c r="DK5">
        <v>354547590</v>
      </c>
      <c r="DL5">
        <v>1295004890</v>
      </c>
      <c r="DM5">
        <v>4887895746</v>
      </c>
      <c r="DN5">
        <v>73927859</v>
      </c>
      <c r="DO5">
        <v>5060400</v>
      </c>
      <c r="DP5">
        <v>19266224</v>
      </c>
      <c r="DQ5">
        <v>3016962</v>
      </c>
      <c r="DR5">
        <v>4992102</v>
      </c>
      <c r="DS5">
        <v>4974030</v>
      </c>
      <c r="DT5">
        <v>4992102</v>
      </c>
      <c r="DU5">
        <v>63271924</v>
      </c>
      <c r="DV5">
        <v>12000002</v>
      </c>
      <c r="DW5">
        <v>38906748</v>
      </c>
      <c r="DX5">
        <v>64142856</v>
      </c>
      <c r="DY5">
        <v>195697390</v>
      </c>
      <c r="DZ5">
        <v>8834768</v>
      </c>
      <c r="EA5">
        <v>14528892</v>
      </c>
      <c r="EB5">
        <v>13946822</v>
      </c>
      <c r="EC5">
        <v>2536224070</v>
      </c>
      <c r="ED5">
        <v>892410188</v>
      </c>
      <c r="EE5">
        <v>14255067</v>
      </c>
      <c r="EF5">
        <v>14255067</v>
      </c>
      <c r="EG5">
        <v>172292291</v>
      </c>
      <c r="EH5">
        <v>5369468</v>
      </c>
      <c r="EI5">
        <v>8084563</v>
      </c>
      <c r="EJ5">
        <v>5882270</v>
      </c>
      <c r="EK5">
        <v>8792402</v>
      </c>
      <c r="EL5">
        <v>110618402</v>
      </c>
      <c r="EM5">
        <v>266267672</v>
      </c>
      <c r="EN5">
        <v>345910668</v>
      </c>
      <c r="EO5">
        <v>10885000</v>
      </c>
      <c r="EP5">
        <v>24789197</v>
      </c>
      <c r="EQ5">
        <v>56801252</v>
      </c>
      <c r="ER5">
        <v>18653157</v>
      </c>
      <c r="ES5">
        <v>190583463</v>
      </c>
      <c r="ET5">
        <v>253565827</v>
      </c>
      <c r="EU5">
        <v>72617312</v>
      </c>
      <c r="EV5">
        <v>5694672</v>
      </c>
      <c r="EW5">
        <v>17484871</v>
      </c>
      <c r="EX5">
        <v>31703932</v>
      </c>
      <c r="EY5">
        <v>2256804</v>
      </c>
      <c r="EZ5">
        <v>6942817</v>
      </c>
      <c r="FA5">
        <v>12619414</v>
      </c>
      <c r="FB5">
        <v>49198145</v>
      </c>
      <c r="FC5">
        <v>3477518</v>
      </c>
      <c r="FD5">
        <v>58888842</v>
      </c>
      <c r="FE5">
        <v>21520280</v>
      </c>
      <c r="FF5">
        <v>34780120</v>
      </c>
      <c r="FG5">
        <v>380818685</v>
      </c>
      <c r="FH5">
        <v>12511414</v>
      </c>
      <c r="FI5">
        <v>25541296</v>
      </c>
      <c r="FJ5">
        <v>1080663972</v>
      </c>
      <c r="FK5">
        <v>1884355972</v>
      </c>
      <c r="FL5">
        <v>8062445</v>
      </c>
      <c r="FM5">
        <v>39912626</v>
      </c>
      <c r="FN5">
        <v>5953380</v>
      </c>
      <c r="FO5">
        <v>24870371</v>
      </c>
      <c r="FP5">
        <v>81474531</v>
      </c>
      <c r="FQ5">
        <v>20742066</v>
      </c>
      <c r="FR5">
        <v>17421848</v>
      </c>
      <c r="FS5">
        <v>140768500</v>
      </c>
      <c r="FT5">
        <v>140784568</v>
      </c>
      <c r="FU5">
        <v>812871876</v>
      </c>
      <c r="FV5">
        <v>7185960</v>
      </c>
      <c r="FW5">
        <v>18927162</v>
      </c>
      <c r="FX5">
        <v>248515088</v>
      </c>
      <c r="FY5">
        <v>39195574</v>
      </c>
      <c r="FZ5">
        <v>9981544</v>
      </c>
      <c r="GA5">
        <v>9364868</v>
      </c>
      <c r="GB5">
        <v>16593388</v>
      </c>
      <c r="GC5">
        <v>37458034</v>
      </c>
      <c r="GD5">
        <v>521018854</v>
      </c>
      <c r="GE5">
        <v>101634198</v>
      </c>
      <c r="GF5">
        <v>562008058</v>
      </c>
      <c r="GG5">
        <v>16422958</v>
      </c>
      <c r="GH5">
        <v>134037677</v>
      </c>
      <c r="GI5">
        <v>65982282</v>
      </c>
      <c r="GJ5">
        <v>15763072</v>
      </c>
      <c r="GK5">
        <v>2192832502</v>
      </c>
      <c r="GL5">
        <v>7923276</v>
      </c>
      <c r="GM5">
        <v>16148224</v>
      </c>
      <c r="GN5">
        <v>30733284</v>
      </c>
      <c r="GO5">
        <v>896307435</v>
      </c>
      <c r="GP5">
        <v>1221683725</v>
      </c>
      <c r="GQ5">
        <v>16264656</v>
      </c>
      <c r="GR5">
        <v>10718221</v>
      </c>
      <c r="GS5">
        <v>20456949</v>
      </c>
      <c r="GT5">
        <v>227145462</v>
      </c>
      <c r="GU5">
        <v>5157931</v>
      </c>
      <c r="GV5">
        <v>7156858</v>
      </c>
      <c r="GW5">
        <v>9365322</v>
      </c>
      <c r="GX5">
        <v>13583112</v>
      </c>
      <c r="GY5">
        <v>17818712</v>
      </c>
      <c r="GZ5">
        <v>22329776</v>
      </c>
      <c r="HA5">
        <v>26622656</v>
      </c>
      <c r="HB5">
        <v>30896841</v>
      </c>
      <c r="HC5">
        <v>35189721</v>
      </c>
      <c r="HD5">
        <v>39463906</v>
      </c>
      <c r="HE5">
        <v>126903194</v>
      </c>
      <c r="HF5">
        <v>181349198</v>
      </c>
      <c r="HG5">
        <v>114993296</v>
      </c>
      <c r="HH5">
        <v>380208588</v>
      </c>
      <c r="HI5">
        <v>68825838</v>
      </c>
      <c r="HJ5">
        <v>15811518</v>
      </c>
      <c r="HK5">
        <v>36357798</v>
      </c>
      <c r="HL5">
        <v>160232854</v>
      </c>
      <c r="HM5">
        <v>170519614</v>
      </c>
      <c r="HN5">
        <v>4103578</v>
      </c>
      <c r="HO5">
        <v>1251474076</v>
      </c>
      <c r="HP5">
        <v>11907628</v>
      </c>
      <c r="HQ5">
        <v>12159944</v>
      </c>
      <c r="HR5">
        <v>5259902</v>
      </c>
      <c r="HS5">
        <v>11123938</v>
      </c>
      <c r="HT5">
        <v>555153936</v>
      </c>
      <c r="HU5">
        <v>15037620</v>
      </c>
      <c r="HV5">
        <v>19452016</v>
      </c>
      <c r="HW5">
        <v>8049292</v>
      </c>
      <c r="HX5">
        <v>49396284</v>
      </c>
      <c r="HY5">
        <v>233219232</v>
      </c>
      <c r="HZ5">
        <v>22359196</v>
      </c>
      <c r="IA5">
        <v>46967615</v>
      </c>
      <c r="IB5">
        <v>22892773</v>
      </c>
      <c r="IC5">
        <v>79642512</v>
      </c>
      <c r="ID5">
        <v>11072552</v>
      </c>
      <c r="IE5">
        <v>199885492</v>
      </c>
      <c r="IF5">
        <v>1218076528</v>
      </c>
      <c r="IG5">
        <v>27714106</v>
      </c>
      <c r="IH5">
        <v>27276757</v>
      </c>
      <c r="II5">
        <v>537811462</v>
      </c>
      <c r="IJ5">
        <v>377624343</v>
      </c>
      <c r="IK5">
        <v>10269534634</v>
      </c>
      <c r="IL5">
        <v>6652198</v>
      </c>
      <c r="IM5">
        <v>56700957</v>
      </c>
      <c r="IN5">
        <v>9887532</v>
      </c>
      <c r="IO5">
        <v>10223764</v>
      </c>
      <c r="IP5">
        <v>32058528</v>
      </c>
      <c r="IQ5">
        <v>11647064</v>
      </c>
      <c r="IR5">
        <v>710038708</v>
      </c>
      <c r="IS5">
        <v>71220000</v>
      </c>
      <c r="IT5">
        <v>5907468</v>
      </c>
      <c r="IU5">
        <v>7974648</v>
      </c>
      <c r="IV5">
        <v>10178425</v>
      </c>
      <c r="IW5">
        <v>12273865</v>
      </c>
      <c r="IX5">
        <v>5354900</v>
      </c>
      <c r="IY5">
        <v>6654600</v>
      </c>
      <c r="IZ5">
        <v>13679880</v>
      </c>
      <c r="JA5">
        <v>13522900</v>
      </c>
      <c r="JB5">
        <v>88538767</v>
      </c>
      <c r="JC5">
        <v>4687598</v>
      </c>
      <c r="JD5">
        <v>459287878</v>
      </c>
      <c r="JE5">
        <v>6067442</v>
      </c>
      <c r="JF5">
        <v>139224414</v>
      </c>
      <c r="JG5">
        <v>42460617</v>
      </c>
      <c r="JH5">
        <v>63097960</v>
      </c>
      <c r="JI5">
        <v>213984308</v>
      </c>
      <c r="JJ5">
        <v>252281325</v>
      </c>
      <c r="JK5">
        <v>869441884</v>
      </c>
      <c r="JL5">
        <v>5786474</v>
      </c>
      <c r="JM5">
        <v>5786474</v>
      </c>
      <c r="JN5">
        <v>8647727</v>
      </c>
      <c r="JO5">
        <v>8647727</v>
      </c>
      <c r="JP5">
        <v>8695456</v>
      </c>
      <c r="JQ5">
        <v>8695456</v>
      </c>
      <c r="JR5">
        <v>11454748</v>
      </c>
      <c r="JS5">
        <v>11454748</v>
      </c>
      <c r="JT5">
        <v>14287720</v>
      </c>
      <c r="JU5">
        <v>14287720</v>
      </c>
      <c r="JV5">
        <v>28735508</v>
      </c>
      <c r="JW5">
        <v>28735508</v>
      </c>
      <c r="JX5">
        <v>57788352</v>
      </c>
      <c r="JY5">
        <v>57788352</v>
      </c>
      <c r="JZ5">
        <v>50385530</v>
      </c>
      <c r="KA5">
        <v>46507200</v>
      </c>
      <c r="KB5">
        <v>11297096</v>
      </c>
      <c r="KC5">
        <v>10684050</v>
      </c>
      <c r="KD5">
        <v>4566404</v>
      </c>
      <c r="KE5">
        <v>5297389</v>
      </c>
      <c r="KF5">
        <v>5746836</v>
      </c>
      <c r="KG5">
        <v>12606278</v>
      </c>
      <c r="KH5">
        <v>24324318</v>
      </c>
      <c r="KI5">
        <v>56904779</v>
      </c>
      <c r="KJ5">
        <v>21334060</v>
      </c>
      <c r="KK5">
        <v>64596998</v>
      </c>
      <c r="KL5">
        <v>21096686</v>
      </c>
      <c r="KM5">
        <v>47414060</v>
      </c>
      <c r="KN5">
        <v>57595500</v>
      </c>
      <c r="KO5">
        <v>5532972</v>
      </c>
      <c r="KP5">
        <v>5361054</v>
      </c>
      <c r="KQ5">
        <v>8069804</v>
      </c>
      <c r="KR5">
        <v>10932594</v>
      </c>
      <c r="KS5">
        <v>13680099</v>
      </c>
      <c r="KT5">
        <v>16427604</v>
      </c>
      <c r="KU5">
        <v>19175109</v>
      </c>
      <c r="KV5">
        <v>80439890</v>
      </c>
      <c r="KW5">
        <v>101976410</v>
      </c>
      <c r="KX5">
        <v>688364809</v>
      </c>
      <c r="KY5">
        <v>37779083</v>
      </c>
      <c r="KZ5">
        <v>3650468</v>
      </c>
      <c r="LA5">
        <v>5474619</v>
      </c>
      <c r="LB5">
        <v>81047174</v>
      </c>
      <c r="LC5">
        <v>9250238</v>
      </c>
      <c r="LD5">
        <v>5488532</v>
      </c>
      <c r="LE5">
        <v>707890624</v>
      </c>
      <c r="LF5">
        <v>24437355</v>
      </c>
      <c r="LG5">
        <v>23279700</v>
      </c>
      <c r="LH5">
        <v>22007896</v>
      </c>
      <c r="LI5">
        <v>21369244</v>
      </c>
      <c r="LJ5">
        <v>377356538</v>
      </c>
      <c r="LK5">
        <v>171674886</v>
      </c>
      <c r="LL5">
        <v>9194822</v>
      </c>
      <c r="LM5">
        <v>9191914</v>
      </c>
      <c r="LN5">
        <v>3378438</v>
      </c>
      <c r="LO5">
        <v>6093936</v>
      </c>
      <c r="LP5">
        <v>3124911</v>
      </c>
      <c r="LQ5">
        <v>2094024</v>
      </c>
      <c r="LR5">
        <v>49742014</v>
      </c>
      <c r="LS5">
        <v>10432167</v>
      </c>
      <c r="LT5">
        <v>14360004</v>
      </c>
      <c r="LU5">
        <v>12278941</v>
      </c>
      <c r="LV5">
        <v>16234924</v>
      </c>
      <c r="LW5">
        <v>244887514</v>
      </c>
      <c r="LX5">
        <v>495934060</v>
      </c>
      <c r="LY5">
        <v>56107179</v>
      </c>
      <c r="LZ5">
        <v>118422106</v>
      </c>
      <c r="MA5">
        <v>12553753</v>
      </c>
      <c r="MB5">
        <v>7110857</v>
      </c>
      <c r="MC5">
        <v>7110921</v>
      </c>
      <c r="MD5">
        <v>7110969</v>
      </c>
      <c r="ME5">
        <v>7120617</v>
      </c>
      <c r="MF5">
        <v>7222861</v>
      </c>
      <c r="MG5">
        <v>7336383</v>
      </c>
      <c r="MH5">
        <v>7981795</v>
      </c>
      <c r="MI5">
        <v>8452882</v>
      </c>
      <c r="MJ5">
        <v>8808076</v>
      </c>
      <c r="MK5">
        <v>9532938</v>
      </c>
      <c r="ML5">
        <v>10286651</v>
      </c>
      <c r="MM5">
        <v>10970474</v>
      </c>
      <c r="MN5">
        <v>12059548</v>
      </c>
      <c r="MO5">
        <v>14115941</v>
      </c>
      <c r="MP5">
        <v>16718698</v>
      </c>
      <c r="MQ5">
        <v>20082971</v>
      </c>
      <c r="MR5">
        <v>23178098</v>
      </c>
      <c r="MS5">
        <v>25712536</v>
      </c>
      <c r="MT5">
        <v>25746795</v>
      </c>
      <c r="MU5">
        <v>25820159</v>
      </c>
      <c r="MV5">
        <v>25820191</v>
      </c>
      <c r="MW5">
        <v>36198142</v>
      </c>
      <c r="MX5">
        <v>7175739</v>
      </c>
      <c r="MY5">
        <v>7187590</v>
      </c>
      <c r="MZ5">
        <v>78743798</v>
      </c>
      <c r="NA5">
        <v>2058310396</v>
      </c>
      <c r="NB5">
        <v>4907381952</v>
      </c>
      <c r="NC5">
        <v>9642377708</v>
      </c>
      <c r="ND5">
        <v>16763529664</v>
      </c>
      <c r="NE5">
        <v>606643040</v>
      </c>
      <c r="NF5">
        <v>16575814</v>
      </c>
      <c r="NG5">
        <v>84713570</v>
      </c>
      <c r="NH5">
        <v>5325932</v>
      </c>
      <c r="NI5">
        <v>117904184</v>
      </c>
      <c r="NJ5">
        <v>455050042</v>
      </c>
      <c r="NK5">
        <v>64612212</v>
      </c>
      <c r="NL5">
        <v>18058205</v>
      </c>
      <c r="NM5">
        <v>18087364</v>
      </c>
      <c r="NN5">
        <v>16876193</v>
      </c>
      <c r="NO5">
        <v>10856958</v>
      </c>
      <c r="NP5">
        <v>10828382</v>
      </c>
      <c r="NQ5">
        <v>3530694</v>
      </c>
      <c r="NR5">
        <v>6635068</v>
      </c>
      <c r="NS5">
        <v>5493450</v>
      </c>
      <c r="NT5">
        <v>240626476</v>
      </c>
      <c r="NU5">
        <v>236746116</v>
      </c>
      <c r="NV5">
        <v>107323013</v>
      </c>
      <c r="NW5">
        <v>33573033</v>
      </c>
      <c r="NX5">
        <v>76318142</v>
      </c>
      <c r="NY5">
        <v>3375700</v>
      </c>
      <c r="NZ5">
        <v>17648774</v>
      </c>
      <c r="OA5">
        <v>126618332</v>
      </c>
      <c r="OB5">
        <v>300970709</v>
      </c>
      <c r="OC5">
        <v>292209960</v>
      </c>
      <c r="OD5">
        <v>13226541</v>
      </c>
      <c r="OE5">
        <v>22384044</v>
      </c>
      <c r="OF5">
        <v>22485342</v>
      </c>
      <c r="OG5">
        <v>4657822</v>
      </c>
      <c r="OH5">
        <v>5279905</v>
      </c>
      <c r="OI5">
        <v>209689032</v>
      </c>
      <c r="OJ5">
        <v>34732204</v>
      </c>
      <c r="OK5">
        <v>4805705</v>
      </c>
      <c r="OL5">
        <v>10210063</v>
      </c>
      <c r="OM5">
        <v>10210063</v>
      </c>
      <c r="ON5">
        <v>49070448</v>
      </c>
      <c r="OO5">
        <v>24118154</v>
      </c>
      <c r="OP5">
        <v>5947420</v>
      </c>
      <c r="OQ5">
        <v>4906150</v>
      </c>
      <c r="OR5">
        <v>3753990</v>
      </c>
      <c r="OS5">
        <v>15353218</v>
      </c>
      <c r="OT5">
        <v>60699038</v>
      </c>
      <c r="OU5">
        <v>19963162</v>
      </c>
      <c r="OV5">
        <v>28529734</v>
      </c>
      <c r="OW5">
        <v>28529734</v>
      </c>
      <c r="OX5">
        <v>22050034</v>
      </c>
      <c r="OY5">
        <v>26904780</v>
      </c>
      <c r="OZ5">
        <v>88776018</v>
      </c>
      <c r="PA5">
        <v>8654639</v>
      </c>
      <c r="PB5">
        <v>24928652</v>
      </c>
      <c r="PC5">
        <v>89997160</v>
      </c>
      <c r="PD5">
        <v>26985930</v>
      </c>
      <c r="PE5">
        <v>11072741</v>
      </c>
      <c r="PF5">
        <v>222884067</v>
      </c>
      <c r="PG5">
        <v>277133664</v>
      </c>
      <c r="PH5">
        <v>1065873190</v>
      </c>
      <c r="PI5">
        <v>9745181</v>
      </c>
      <c r="PJ5">
        <v>37538906</v>
      </c>
      <c r="PK5">
        <v>1387622324</v>
      </c>
      <c r="PL5">
        <v>84426061</v>
      </c>
      <c r="PM5">
        <v>9522916</v>
      </c>
      <c r="PN5">
        <v>413854722</v>
      </c>
      <c r="PO5">
        <v>4978998</v>
      </c>
      <c r="PP5">
        <v>3968170</v>
      </c>
      <c r="PQ5">
        <v>4978998</v>
      </c>
      <c r="PR5">
        <v>3968170</v>
      </c>
      <c r="PS5">
        <v>85834530</v>
      </c>
      <c r="PT5">
        <v>68220082</v>
      </c>
      <c r="PU5">
        <v>4978998</v>
      </c>
      <c r="PV5">
        <v>3968170</v>
      </c>
      <c r="PW5">
        <v>3707802</v>
      </c>
      <c r="PX5">
        <v>5682925</v>
      </c>
      <c r="PY5">
        <v>5395153</v>
      </c>
      <c r="PZ5">
        <v>4843036</v>
      </c>
      <c r="QA5">
        <v>9760272</v>
      </c>
      <c r="QB5">
        <v>43766494</v>
      </c>
      <c r="QC5">
        <v>4359171</v>
      </c>
      <c r="QD5">
        <v>7352755</v>
      </c>
      <c r="QE5">
        <v>1281522462</v>
      </c>
      <c r="QF5">
        <v>9297920</v>
      </c>
      <c r="QG5">
        <v>6464478</v>
      </c>
      <c r="QH5">
        <v>82382263</v>
      </c>
      <c r="QI5">
        <v>150976648</v>
      </c>
      <c r="QJ5">
        <v>143542736</v>
      </c>
      <c r="QK5">
        <v>188582261</v>
      </c>
      <c r="QL5">
        <v>122837896</v>
      </c>
      <c r="QM5">
        <v>14645712</v>
      </c>
      <c r="QN5">
        <v>17939814</v>
      </c>
      <c r="QO5">
        <v>107605626</v>
      </c>
      <c r="QP5">
        <v>301164510</v>
      </c>
      <c r="QQ5">
        <v>15853440</v>
      </c>
      <c r="QR5">
        <v>230647893</v>
      </c>
      <c r="QS5">
        <v>3595046</v>
      </c>
      <c r="QT5">
        <v>4164408</v>
      </c>
      <c r="QU5">
        <v>11981084</v>
      </c>
      <c r="QV5">
        <v>23247445</v>
      </c>
      <c r="QW5">
        <v>40117386</v>
      </c>
      <c r="QX5">
        <v>28133937</v>
      </c>
      <c r="QY5">
        <v>224948726</v>
      </c>
      <c r="QZ5">
        <v>337679195</v>
      </c>
      <c r="RA5">
        <v>42252887</v>
      </c>
      <c r="RB5">
        <v>104467060</v>
      </c>
      <c r="RC5">
        <v>160655956</v>
      </c>
      <c r="RD5">
        <v>68585820</v>
      </c>
      <c r="RE5">
        <v>5074147</v>
      </c>
      <c r="RF5">
        <v>1705207092</v>
      </c>
      <c r="RG5">
        <v>43184605</v>
      </c>
      <c r="RH5">
        <v>4993932</v>
      </c>
      <c r="RI5">
        <v>20483317</v>
      </c>
      <c r="RJ5">
        <v>99761862</v>
      </c>
      <c r="RK5">
        <v>117087246</v>
      </c>
      <c r="RL5">
        <v>17558530</v>
      </c>
      <c r="RM5">
        <v>8150108</v>
      </c>
      <c r="RN5">
        <v>46151682</v>
      </c>
      <c r="RO5">
        <v>18912772</v>
      </c>
      <c r="RP5">
        <v>53125344</v>
      </c>
      <c r="RQ5">
        <v>19975450</v>
      </c>
      <c r="RR5">
        <v>518868986</v>
      </c>
      <c r="RS5">
        <v>12247080</v>
      </c>
      <c r="RT5">
        <v>3020164</v>
      </c>
      <c r="RU5">
        <v>129721159</v>
      </c>
      <c r="RV5">
        <v>167109862</v>
      </c>
      <c r="RW5">
        <v>20204686</v>
      </c>
      <c r="RX5">
        <v>3682520</v>
      </c>
      <c r="RY5">
        <v>90766488</v>
      </c>
      <c r="RZ5">
        <v>11141030</v>
      </c>
      <c r="SA5">
        <v>14869755</v>
      </c>
      <c r="SB5">
        <v>2977138</v>
      </c>
      <c r="SC5">
        <v>15516270</v>
      </c>
      <c r="SD5">
        <v>248184378</v>
      </c>
      <c r="SE5">
        <v>115889994</v>
      </c>
      <c r="SF5">
        <v>39265247</v>
      </c>
      <c r="SG5">
        <v>22333310</v>
      </c>
      <c r="SH5">
        <v>79694104</v>
      </c>
      <c r="SI5">
        <v>129381085</v>
      </c>
      <c r="SJ5">
        <v>207359189</v>
      </c>
      <c r="SK5">
        <v>29349046</v>
      </c>
      <c r="SL5">
        <v>289447394</v>
      </c>
      <c r="SM5">
        <v>41421920</v>
      </c>
      <c r="SN5">
        <v>187268605</v>
      </c>
      <c r="SO5">
        <v>507447468</v>
      </c>
      <c r="SP5">
        <v>34780120</v>
      </c>
      <c r="SQ5">
        <v>45615810</v>
      </c>
      <c r="SR5">
        <v>33682004</v>
      </c>
      <c r="SS5">
        <v>14139577</v>
      </c>
      <c r="ST5">
        <v>10587841</v>
      </c>
      <c r="SU5">
        <v>31347036</v>
      </c>
      <c r="SV5">
        <v>41863332</v>
      </c>
      <c r="SW5">
        <v>74027304</v>
      </c>
      <c r="SX5">
        <v>147750427</v>
      </c>
      <c r="SY5">
        <v>221859066</v>
      </c>
      <c r="SZ5">
        <v>36737024</v>
      </c>
      <c r="TA5">
        <v>57974504</v>
      </c>
      <c r="TB5">
        <v>13429594</v>
      </c>
      <c r="TC5">
        <v>7074018</v>
      </c>
      <c r="TD5">
        <v>21040839</v>
      </c>
      <c r="TE5">
        <v>28112630</v>
      </c>
      <c r="TF5">
        <v>223855194</v>
      </c>
      <c r="TG5">
        <v>535575372</v>
      </c>
      <c r="TH5">
        <v>49257982</v>
      </c>
      <c r="TI5">
        <v>98554378</v>
      </c>
      <c r="TJ5">
        <v>148099870</v>
      </c>
      <c r="TK5">
        <v>24814622</v>
      </c>
      <c r="TL5">
        <v>39166322</v>
      </c>
      <c r="TM5">
        <v>9064990</v>
      </c>
      <c r="TN5">
        <v>145725172</v>
      </c>
      <c r="TO5">
        <v>291574748</v>
      </c>
      <c r="TP5">
        <v>51686748</v>
      </c>
      <c r="TQ5">
        <v>41244212</v>
      </c>
      <c r="TR5">
        <v>60169622</v>
      </c>
      <c r="TS5">
        <v>7050405</v>
      </c>
      <c r="TT5">
        <v>42926883</v>
      </c>
      <c r="TU5">
        <v>61883306</v>
      </c>
      <c r="TV5">
        <v>61883306</v>
      </c>
      <c r="TW5">
        <v>61883306</v>
      </c>
      <c r="TX5">
        <v>7391105</v>
      </c>
      <c r="TY5">
        <v>16931037</v>
      </c>
      <c r="TZ5">
        <v>41345020</v>
      </c>
      <c r="UA5">
        <v>7659612</v>
      </c>
      <c r="UB5">
        <v>7661020</v>
      </c>
      <c r="UC5">
        <v>78755358</v>
      </c>
      <c r="UD5">
        <v>9807266</v>
      </c>
      <c r="UE5">
        <v>11849273</v>
      </c>
      <c r="UF5">
        <v>48001294</v>
      </c>
      <c r="UG5">
        <v>89336757</v>
      </c>
      <c r="UH5">
        <v>151526021</v>
      </c>
      <c r="UI5">
        <v>9199674</v>
      </c>
      <c r="UJ5">
        <v>180606784</v>
      </c>
      <c r="UK5">
        <v>45893575</v>
      </c>
      <c r="UL5">
        <v>152171469</v>
      </c>
      <c r="UM5">
        <v>60324438</v>
      </c>
      <c r="UN5">
        <v>26108184</v>
      </c>
      <c r="UO5">
        <v>69302880</v>
      </c>
      <c r="UP5">
        <v>27275564</v>
      </c>
      <c r="UQ5">
        <v>62317690</v>
      </c>
      <c r="UR5">
        <v>25461234</v>
      </c>
      <c r="US5">
        <v>7781420</v>
      </c>
    </row>
    <row r="6" spans="1:565" x14ac:dyDescent="0.25">
      <c r="A6" s="10">
        <v>2</v>
      </c>
      <c r="B6" s="10">
        <v>16</v>
      </c>
      <c r="C6">
        <v>41930723</v>
      </c>
      <c r="D6">
        <v>16942927</v>
      </c>
      <c r="E6">
        <v>37907119</v>
      </c>
      <c r="F6">
        <v>23305298</v>
      </c>
      <c r="G6">
        <v>41228431</v>
      </c>
      <c r="H6">
        <v>9679585</v>
      </c>
      <c r="I6">
        <v>9528303</v>
      </c>
      <c r="J6">
        <v>6986180</v>
      </c>
      <c r="K6">
        <v>10187704</v>
      </c>
      <c r="L6">
        <v>329017425</v>
      </c>
      <c r="M6">
        <v>18267740</v>
      </c>
      <c r="N6">
        <v>329792634</v>
      </c>
      <c r="O6">
        <v>993466414</v>
      </c>
      <c r="P6">
        <v>329792634</v>
      </c>
      <c r="Q6">
        <v>329792634</v>
      </c>
      <c r="R6">
        <v>2681358</v>
      </c>
      <c r="S6">
        <v>11685884</v>
      </c>
      <c r="T6">
        <v>14554324</v>
      </c>
      <c r="U6">
        <v>133626927</v>
      </c>
      <c r="V6">
        <v>95708738</v>
      </c>
      <c r="W6">
        <v>40580737</v>
      </c>
      <c r="X6">
        <v>25417218</v>
      </c>
      <c r="Y6">
        <v>121331335</v>
      </c>
      <c r="Z6">
        <v>80877169</v>
      </c>
      <c r="AA6">
        <v>179050007</v>
      </c>
      <c r="AB6">
        <v>109631422</v>
      </c>
      <c r="AC6">
        <v>5715153</v>
      </c>
      <c r="AD6">
        <v>414761120</v>
      </c>
      <c r="AE6">
        <v>485539659</v>
      </c>
      <c r="AF6">
        <v>1494784720</v>
      </c>
      <c r="AG6">
        <v>3669175</v>
      </c>
      <c r="AH6">
        <v>63507779</v>
      </c>
      <c r="AI6">
        <v>170083780</v>
      </c>
      <c r="AJ6">
        <v>174242705</v>
      </c>
      <c r="AK6">
        <v>33795121</v>
      </c>
      <c r="AL6">
        <v>6595337</v>
      </c>
      <c r="AM6">
        <v>5401292</v>
      </c>
      <c r="AN6">
        <v>12385507</v>
      </c>
      <c r="AO6">
        <v>64355127</v>
      </c>
      <c r="AP6">
        <v>17014299</v>
      </c>
      <c r="AQ6">
        <v>2276866</v>
      </c>
      <c r="AR6">
        <v>5265693</v>
      </c>
      <c r="AS6">
        <v>7942246</v>
      </c>
      <c r="AT6">
        <v>3348821</v>
      </c>
      <c r="AU6">
        <v>2863375</v>
      </c>
      <c r="AV6">
        <v>5372478</v>
      </c>
      <c r="AW6">
        <v>3934623</v>
      </c>
      <c r="AX6">
        <v>26110508</v>
      </c>
      <c r="AY6">
        <v>20647593</v>
      </c>
      <c r="AZ6">
        <v>20752204</v>
      </c>
      <c r="BA6">
        <v>6518764</v>
      </c>
      <c r="BB6">
        <v>38837904</v>
      </c>
      <c r="BC6">
        <v>6535100</v>
      </c>
      <c r="BD6">
        <v>235124799</v>
      </c>
      <c r="BE6">
        <v>5273284</v>
      </c>
      <c r="BF6">
        <v>12885967</v>
      </c>
      <c r="BG6">
        <v>3397728</v>
      </c>
      <c r="BH6">
        <v>3091361</v>
      </c>
      <c r="BI6">
        <v>209801425</v>
      </c>
      <c r="BJ6">
        <v>135351821</v>
      </c>
      <c r="BK6">
        <v>199001275</v>
      </c>
      <c r="BL6">
        <v>3035305</v>
      </c>
      <c r="BM6">
        <v>3217526</v>
      </c>
      <c r="BN6">
        <v>3354225</v>
      </c>
      <c r="BO6">
        <v>1333165095</v>
      </c>
      <c r="BP6">
        <v>126286886</v>
      </c>
      <c r="BQ6">
        <v>1044122140</v>
      </c>
      <c r="BR6">
        <v>23986929</v>
      </c>
      <c r="BS6">
        <v>45849355</v>
      </c>
      <c r="BT6">
        <v>4201154</v>
      </c>
      <c r="BU6">
        <v>4099090</v>
      </c>
      <c r="BV6">
        <v>13383309</v>
      </c>
      <c r="BW6">
        <v>3069461</v>
      </c>
      <c r="BX6">
        <v>2395536</v>
      </c>
      <c r="BY6">
        <v>2554112</v>
      </c>
      <c r="BZ6">
        <v>2883835</v>
      </c>
      <c r="CA6">
        <v>3677164</v>
      </c>
      <c r="CB6">
        <v>3193032</v>
      </c>
      <c r="CC6">
        <v>4838038</v>
      </c>
      <c r="CD6">
        <v>4158836</v>
      </c>
      <c r="CE6">
        <v>3996645</v>
      </c>
      <c r="CF6">
        <v>4814975</v>
      </c>
      <c r="CG6">
        <v>5102342</v>
      </c>
      <c r="CH6">
        <v>5097815</v>
      </c>
      <c r="CI6">
        <v>8379164</v>
      </c>
      <c r="CJ6">
        <v>9110670</v>
      </c>
      <c r="CK6">
        <v>9892626</v>
      </c>
      <c r="CL6">
        <v>9121712</v>
      </c>
      <c r="CM6">
        <v>9411912</v>
      </c>
      <c r="CN6">
        <v>13031489</v>
      </c>
      <c r="CO6">
        <v>11773151</v>
      </c>
      <c r="CP6">
        <v>7999791</v>
      </c>
      <c r="CQ6">
        <v>8169512</v>
      </c>
      <c r="CR6">
        <v>13526028</v>
      </c>
      <c r="CS6">
        <v>13526028</v>
      </c>
      <c r="CT6">
        <v>10969402</v>
      </c>
      <c r="CU6">
        <v>15813965</v>
      </c>
      <c r="CV6">
        <v>15813965</v>
      </c>
      <c r="CW6">
        <v>9390861</v>
      </c>
      <c r="CX6">
        <v>12237103</v>
      </c>
      <c r="CY6">
        <v>12237103</v>
      </c>
      <c r="CZ6">
        <v>12880838</v>
      </c>
      <c r="DA6">
        <v>12880838</v>
      </c>
      <c r="DB6">
        <v>14649053</v>
      </c>
      <c r="DC6">
        <v>15958691</v>
      </c>
      <c r="DD6">
        <v>16799917</v>
      </c>
      <c r="DE6">
        <v>21519547</v>
      </c>
      <c r="DF6">
        <v>18193025</v>
      </c>
      <c r="DG6">
        <v>33916763</v>
      </c>
      <c r="DH6">
        <v>6671065</v>
      </c>
      <c r="DI6">
        <v>25550402</v>
      </c>
      <c r="DJ6">
        <v>94667282</v>
      </c>
      <c r="DK6">
        <v>356891116</v>
      </c>
      <c r="DL6">
        <v>1311065134</v>
      </c>
      <c r="DM6">
        <v>4923945102</v>
      </c>
      <c r="DN6">
        <v>74618869</v>
      </c>
      <c r="DO6">
        <v>5070800</v>
      </c>
      <c r="DP6">
        <v>19143592</v>
      </c>
      <c r="DQ6">
        <v>3099706</v>
      </c>
      <c r="DR6">
        <v>4971496</v>
      </c>
      <c r="DS6">
        <v>4952373</v>
      </c>
      <c r="DT6">
        <v>4971496</v>
      </c>
      <c r="DU6">
        <v>64611264</v>
      </c>
      <c r="DV6">
        <v>12101992</v>
      </c>
      <c r="DW6">
        <v>39303576</v>
      </c>
      <c r="DX6">
        <v>64844401</v>
      </c>
      <c r="DY6">
        <v>194685590</v>
      </c>
      <c r="DZ6">
        <v>8980684</v>
      </c>
      <c r="EA6">
        <v>14463964</v>
      </c>
      <c r="EB6">
        <v>14084171</v>
      </c>
      <c r="EC6">
        <v>2545294921</v>
      </c>
      <c r="ED6">
        <v>906824738</v>
      </c>
      <c r="EE6">
        <v>14315502</v>
      </c>
      <c r="EF6">
        <v>14315502</v>
      </c>
      <c r="EG6">
        <v>173383139</v>
      </c>
      <c r="EH6">
        <v>5095886</v>
      </c>
      <c r="EI6">
        <v>8007690</v>
      </c>
      <c r="EJ6">
        <v>5968453</v>
      </c>
      <c r="EK6">
        <v>8916681</v>
      </c>
      <c r="EL6">
        <v>111728952</v>
      </c>
      <c r="EM6">
        <v>268408240</v>
      </c>
      <c r="EN6">
        <v>349664425</v>
      </c>
      <c r="EO6">
        <v>11090786</v>
      </c>
      <c r="EP6">
        <v>25235995</v>
      </c>
      <c r="EQ6">
        <v>58099366</v>
      </c>
      <c r="ER6">
        <v>18890722</v>
      </c>
      <c r="ES6">
        <v>190920058</v>
      </c>
      <c r="ET6">
        <v>254044689</v>
      </c>
      <c r="EU6">
        <v>74943136</v>
      </c>
      <c r="EV6">
        <v>5775497</v>
      </c>
      <c r="EW6">
        <v>17711899</v>
      </c>
      <c r="EX6">
        <v>32091844</v>
      </c>
      <c r="EY6">
        <v>2279821</v>
      </c>
      <c r="EZ6">
        <v>7002411</v>
      </c>
      <c r="FA6">
        <v>12710433</v>
      </c>
      <c r="FB6">
        <v>49575196</v>
      </c>
      <c r="FC6">
        <v>3514770</v>
      </c>
      <c r="FD6">
        <v>59208554</v>
      </c>
      <c r="FE6">
        <v>21366764</v>
      </c>
      <c r="FF6">
        <v>34442924</v>
      </c>
      <c r="FG6">
        <v>353269936</v>
      </c>
      <c r="FH6">
        <v>12444916</v>
      </c>
      <c r="FI6">
        <v>26414999</v>
      </c>
      <c r="FJ6">
        <v>1069188602</v>
      </c>
      <c r="FK6">
        <v>1857588359</v>
      </c>
      <c r="FL6">
        <v>8231194</v>
      </c>
      <c r="FM6">
        <v>40118734</v>
      </c>
      <c r="FN6">
        <v>5969518</v>
      </c>
      <c r="FO6">
        <v>24871726</v>
      </c>
      <c r="FP6">
        <v>81429143</v>
      </c>
      <c r="FQ6">
        <v>20560632</v>
      </c>
      <c r="FR6">
        <v>17380586</v>
      </c>
      <c r="FS6">
        <v>143340500</v>
      </c>
      <c r="FT6">
        <v>143347422</v>
      </c>
      <c r="FU6">
        <v>823691369</v>
      </c>
      <c r="FV6">
        <v>7309133</v>
      </c>
      <c r="FW6">
        <v>19265893</v>
      </c>
      <c r="FX6">
        <v>255033781</v>
      </c>
      <c r="FY6">
        <v>39617523</v>
      </c>
      <c r="FZ6">
        <v>9924113</v>
      </c>
      <c r="GA6">
        <v>9254871</v>
      </c>
      <c r="GB6">
        <v>16660899</v>
      </c>
      <c r="GC6">
        <v>37025460</v>
      </c>
      <c r="GD6">
        <v>528469708</v>
      </c>
      <c r="GE6">
        <v>103151861</v>
      </c>
      <c r="GF6">
        <v>567018795</v>
      </c>
      <c r="GG6">
        <v>16348484</v>
      </c>
      <c r="GH6">
        <v>132790046</v>
      </c>
      <c r="GI6">
        <v>66344901</v>
      </c>
      <c r="GJ6">
        <v>15567616</v>
      </c>
      <c r="GK6">
        <v>2204004773</v>
      </c>
      <c r="GL6">
        <v>8014144</v>
      </c>
      <c r="GM6">
        <v>16325852</v>
      </c>
      <c r="GN6">
        <v>30570208</v>
      </c>
      <c r="GO6">
        <v>909112463</v>
      </c>
      <c r="GP6">
        <v>1207916556</v>
      </c>
      <c r="GQ6">
        <v>15969617</v>
      </c>
      <c r="GR6">
        <v>10567783</v>
      </c>
      <c r="GS6">
        <v>20835148</v>
      </c>
      <c r="GT6">
        <v>229400467</v>
      </c>
      <c r="GU6">
        <v>5144357</v>
      </c>
      <c r="GV6">
        <v>7134043</v>
      </c>
      <c r="GW6">
        <v>9327251</v>
      </c>
      <c r="GX6">
        <v>13535390</v>
      </c>
      <c r="GY6">
        <v>17752643</v>
      </c>
      <c r="GZ6">
        <v>22225712</v>
      </c>
      <c r="HA6">
        <v>26495151</v>
      </c>
      <c r="HB6">
        <v>30753755</v>
      </c>
      <c r="HC6">
        <v>35021964</v>
      </c>
      <c r="HD6">
        <v>39284377</v>
      </c>
      <c r="HE6">
        <v>128207686</v>
      </c>
      <c r="HF6">
        <v>183549843</v>
      </c>
      <c r="HG6">
        <v>116286560</v>
      </c>
      <c r="HH6">
        <v>383989757</v>
      </c>
      <c r="HI6">
        <v>69508145</v>
      </c>
      <c r="HJ6">
        <v>16120817</v>
      </c>
      <c r="HK6">
        <v>37264147</v>
      </c>
      <c r="HL6">
        <v>162169437</v>
      </c>
      <c r="HM6">
        <v>172657563</v>
      </c>
      <c r="HN6">
        <v>4212088</v>
      </c>
      <c r="HO6">
        <v>1262910311</v>
      </c>
      <c r="HP6">
        <v>11795749</v>
      </c>
      <c r="HQ6">
        <v>12220323</v>
      </c>
      <c r="HR6">
        <v>5337911</v>
      </c>
      <c r="HS6">
        <v>11532201</v>
      </c>
      <c r="HT6">
        <v>554533059</v>
      </c>
      <c r="HU6">
        <v>15140816</v>
      </c>
      <c r="HV6">
        <v>19707228</v>
      </c>
      <c r="HW6">
        <v>7938189</v>
      </c>
      <c r="HX6">
        <v>49609475</v>
      </c>
      <c r="HY6">
        <v>238319037</v>
      </c>
      <c r="HZ6">
        <v>22753481</v>
      </c>
      <c r="IA6">
        <v>46676479</v>
      </c>
      <c r="IB6">
        <v>22764118</v>
      </c>
      <c r="IC6">
        <v>78935906</v>
      </c>
      <c r="ID6">
        <v>11162416</v>
      </c>
      <c r="IE6">
        <v>202913152</v>
      </c>
      <c r="IF6">
        <v>1226088193</v>
      </c>
      <c r="IG6">
        <v>28066551</v>
      </c>
      <c r="IH6">
        <v>27620004</v>
      </c>
      <c r="II6">
        <v>516629235</v>
      </c>
      <c r="IJ6">
        <v>362228236</v>
      </c>
      <c r="IK6">
        <v>10255716747</v>
      </c>
      <c r="IL6">
        <v>6769100</v>
      </c>
      <c r="IM6">
        <v>57151025</v>
      </c>
      <c r="IN6">
        <v>10104752</v>
      </c>
      <c r="IO6">
        <v>10352834</v>
      </c>
      <c r="IP6">
        <v>32815211</v>
      </c>
      <c r="IQ6">
        <v>11744748</v>
      </c>
      <c r="IR6">
        <v>714918765</v>
      </c>
      <c r="IS6">
        <v>70973797</v>
      </c>
      <c r="IT6">
        <v>5973779</v>
      </c>
      <c r="IU6">
        <v>8064763</v>
      </c>
      <c r="IV6">
        <v>10285383</v>
      </c>
      <c r="IW6">
        <v>12403241</v>
      </c>
      <c r="IX6">
        <v>5468900</v>
      </c>
      <c r="IY6">
        <v>6686159</v>
      </c>
      <c r="IZ6">
        <v>13722416</v>
      </c>
      <c r="JA6">
        <v>13677706</v>
      </c>
      <c r="JB6">
        <v>84782553</v>
      </c>
      <c r="JC6">
        <v>4785820</v>
      </c>
      <c r="JD6">
        <v>463120214</v>
      </c>
      <c r="JE6">
        <v>6196353</v>
      </c>
      <c r="JF6">
        <v>140696807</v>
      </c>
      <c r="JG6">
        <v>43923184</v>
      </c>
      <c r="JH6">
        <v>63633606</v>
      </c>
      <c r="JI6">
        <v>216069409</v>
      </c>
      <c r="JJ6">
        <v>255466321</v>
      </c>
      <c r="JK6">
        <v>876321750</v>
      </c>
      <c r="JL6">
        <v>5726862</v>
      </c>
      <c r="JM6">
        <v>5726862</v>
      </c>
      <c r="JN6">
        <v>8548179</v>
      </c>
      <c r="JO6">
        <v>8548179</v>
      </c>
      <c r="JP6">
        <v>8596458</v>
      </c>
      <c r="JQ6">
        <v>8596458</v>
      </c>
      <c r="JR6">
        <v>11324623</v>
      </c>
      <c r="JS6">
        <v>11324623</v>
      </c>
      <c r="JT6">
        <v>14104750</v>
      </c>
      <c r="JU6">
        <v>14104750</v>
      </c>
      <c r="JV6">
        <v>28324494</v>
      </c>
      <c r="JW6">
        <v>28324494</v>
      </c>
      <c r="JX6">
        <v>56882132</v>
      </c>
      <c r="JY6">
        <v>56882132</v>
      </c>
      <c r="JZ6">
        <v>50339360</v>
      </c>
      <c r="KA6">
        <v>47438400</v>
      </c>
      <c r="KB6">
        <v>11003664</v>
      </c>
      <c r="KC6">
        <v>10378556</v>
      </c>
      <c r="KD6">
        <v>4477298</v>
      </c>
      <c r="KE6">
        <v>5334960</v>
      </c>
      <c r="KF6">
        <v>5576098</v>
      </c>
      <c r="KG6">
        <v>12215283</v>
      </c>
      <c r="KH6">
        <v>23483799</v>
      </c>
      <c r="KI6">
        <v>54854214</v>
      </c>
      <c r="KJ6">
        <v>21830721</v>
      </c>
      <c r="KK6">
        <v>63066725</v>
      </c>
      <c r="KL6">
        <v>20900007</v>
      </c>
      <c r="KM6">
        <v>46954037</v>
      </c>
      <c r="KN6">
        <v>55985001</v>
      </c>
      <c r="KO6">
        <v>5579320</v>
      </c>
      <c r="KP6">
        <v>5301434</v>
      </c>
      <c r="KQ6">
        <v>7978785</v>
      </c>
      <c r="KR6">
        <v>10792759</v>
      </c>
      <c r="KS6">
        <v>13503515</v>
      </c>
      <c r="KT6">
        <v>16218029</v>
      </c>
      <c r="KU6">
        <v>18928785</v>
      </c>
      <c r="KV6">
        <v>82431507</v>
      </c>
      <c r="KW6">
        <v>104542827</v>
      </c>
      <c r="KX6">
        <v>699571898</v>
      </c>
      <c r="KY6">
        <v>38303088</v>
      </c>
      <c r="KZ6">
        <v>3602567</v>
      </c>
      <c r="LA6">
        <v>5588580</v>
      </c>
      <c r="LB6">
        <v>80453658</v>
      </c>
      <c r="LC6">
        <v>9205676</v>
      </c>
      <c r="LD6">
        <v>5428613</v>
      </c>
      <c r="LE6">
        <v>682537803</v>
      </c>
      <c r="LF6">
        <v>25108150</v>
      </c>
      <c r="LG6">
        <v>24065982</v>
      </c>
      <c r="LH6">
        <v>22311035</v>
      </c>
      <c r="LI6">
        <v>21732596</v>
      </c>
      <c r="LJ6">
        <v>382624424</v>
      </c>
      <c r="LK6">
        <v>172073963</v>
      </c>
      <c r="LL6">
        <v>9255373</v>
      </c>
      <c r="LM6">
        <v>9252415</v>
      </c>
      <c r="LN6">
        <v>3428332</v>
      </c>
      <c r="LO6">
        <v>6146397</v>
      </c>
      <c r="LP6">
        <v>3110988</v>
      </c>
      <c r="LQ6">
        <v>2095382</v>
      </c>
      <c r="LR6">
        <v>49589280</v>
      </c>
      <c r="LS6">
        <v>10575992</v>
      </c>
      <c r="LT6">
        <v>14502095</v>
      </c>
      <c r="LU6">
        <v>12424266</v>
      </c>
      <c r="LV6">
        <v>16376968</v>
      </c>
      <c r="LW6">
        <v>244193376</v>
      </c>
      <c r="LX6">
        <v>494158993</v>
      </c>
      <c r="LY6">
        <v>56014130</v>
      </c>
      <c r="LZ6">
        <v>118120898</v>
      </c>
      <c r="MA6">
        <v>12496508</v>
      </c>
      <c r="MB6">
        <v>7067228</v>
      </c>
      <c r="MC6">
        <v>7067292</v>
      </c>
      <c r="MD6">
        <v>7067356</v>
      </c>
      <c r="ME6">
        <v>7078396</v>
      </c>
      <c r="MF6">
        <v>7179628</v>
      </c>
      <c r="MG6">
        <v>7295149</v>
      </c>
      <c r="MH6">
        <v>7933996</v>
      </c>
      <c r="MI6">
        <v>8399619</v>
      </c>
      <c r="MJ6">
        <v>8758202</v>
      </c>
      <c r="MK6">
        <v>9479303</v>
      </c>
      <c r="ML6">
        <v>10230205</v>
      </c>
      <c r="MM6">
        <v>10916290</v>
      </c>
      <c r="MN6">
        <v>11996628</v>
      </c>
      <c r="MO6">
        <v>14024781</v>
      </c>
      <c r="MP6">
        <v>16584019</v>
      </c>
      <c r="MQ6">
        <v>19905430</v>
      </c>
      <c r="MR6">
        <v>22946365</v>
      </c>
      <c r="MS6">
        <v>25433285</v>
      </c>
      <c r="MT6">
        <v>25469721</v>
      </c>
      <c r="MU6">
        <v>25544253</v>
      </c>
      <c r="MV6">
        <v>25544285</v>
      </c>
      <c r="MW6">
        <v>35882653</v>
      </c>
      <c r="MX6">
        <v>7098235</v>
      </c>
      <c r="MY6">
        <v>7105615</v>
      </c>
      <c r="MZ6">
        <v>79426190</v>
      </c>
      <c r="NA6">
        <v>2131884224</v>
      </c>
      <c r="NB6">
        <v>5079453208</v>
      </c>
      <c r="NC6">
        <v>9974064744</v>
      </c>
      <c r="ND6">
        <v>17328880100</v>
      </c>
      <c r="NE6">
        <v>628708956</v>
      </c>
      <c r="NF6">
        <v>16947041</v>
      </c>
      <c r="NG6">
        <v>84869978</v>
      </c>
      <c r="NH6">
        <v>5438992</v>
      </c>
      <c r="NI6">
        <v>114472598</v>
      </c>
      <c r="NJ6">
        <v>449575695</v>
      </c>
      <c r="NK6">
        <v>65011022</v>
      </c>
      <c r="NL6">
        <v>18108487</v>
      </c>
      <c r="NM6">
        <v>18180978</v>
      </c>
      <c r="NN6">
        <v>17070564</v>
      </c>
      <c r="NO6">
        <v>10953829</v>
      </c>
      <c r="NP6">
        <v>10891238</v>
      </c>
      <c r="NQ6">
        <v>3615458</v>
      </c>
      <c r="NR6">
        <v>6791646</v>
      </c>
      <c r="NS6">
        <v>5165165</v>
      </c>
      <c r="NT6">
        <v>239731392</v>
      </c>
      <c r="NU6">
        <v>235655031</v>
      </c>
      <c r="NV6">
        <v>107691194</v>
      </c>
      <c r="NW6">
        <v>33982760</v>
      </c>
      <c r="NX6">
        <v>76355319</v>
      </c>
      <c r="NY6">
        <v>3387048</v>
      </c>
      <c r="NZ6">
        <v>17733568</v>
      </c>
      <c r="OA6">
        <v>127743986</v>
      </c>
      <c r="OB6">
        <v>297760123</v>
      </c>
      <c r="OC6">
        <v>292371562</v>
      </c>
      <c r="OD6">
        <v>13227967</v>
      </c>
      <c r="OE6">
        <v>21766281</v>
      </c>
      <c r="OF6">
        <v>21867626</v>
      </c>
      <c r="OG6">
        <v>4701140</v>
      </c>
      <c r="OH6">
        <v>5320051</v>
      </c>
      <c r="OI6">
        <v>210166561</v>
      </c>
      <c r="OJ6">
        <v>35820767</v>
      </c>
      <c r="OK6">
        <v>4471510</v>
      </c>
      <c r="OL6">
        <v>10332075</v>
      </c>
      <c r="OM6">
        <v>10332075</v>
      </c>
      <c r="ON6">
        <v>49565344</v>
      </c>
      <c r="OO6">
        <v>24255395</v>
      </c>
      <c r="OP6">
        <v>6001457</v>
      </c>
      <c r="OQ6">
        <v>4917197</v>
      </c>
      <c r="OR6">
        <v>3748395</v>
      </c>
      <c r="OS6">
        <v>15302308</v>
      </c>
      <c r="OT6">
        <v>61209686</v>
      </c>
      <c r="OU6">
        <v>19849322</v>
      </c>
      <c r="OV6">
        <v>28421515</v>
      </c>
      <c r="OW6">
        <v>28421515</v>
      </c>
      <c r="OX6">
        <v>22031120</v>
      </c>
      <c r="OY6">
        <v>26793007</v>
      </c>
      <c r="OZ6">
        <v>88601549</v>
      </c>
      <c r="PA6">
        <v>8667687</v>
      </c>
      <c r="PB6">
        <v>24964580</v>
      </c>
      <c r="PC6">
        <v>89553643</v>
      </c>
      <c r="PD6">
        <v>26888469</v>
      </c>
      <c r="PE6">
        <v>11100899</v>
      </c>
      <c r="PF6">
        <v>223046153</v>
      </c>
      <c r="PG6">
        <v>276407200</v>
      </c>
      <c r="PH6">
        <v>1059575561</v>
      </c>
      <c r="PI6">
        <v>9814438</v>
      </c>
      <c r="PJ6">
        <v>37064901</v>
      </c>
      <c r="PK6">
        <v>1389726136</v>
      </c>
      <c r="PL6">
        <v>84555989</v>
      </c>
      <c r="PM6">
        <v>9676499</v>
      </c>
      <c r="PN6">
        <v>419736595</v>
      </c>
      <c r="PO6">
        <v>5016261</v>
      </c>
      <c r="PP6">
        <v>3996540</v>
      </c>
      <c r="PQ6">
        <v>5016261</v>
      </c>
      <c r="PR6">
        <v>3996540</v>
      </c>
      <c r="PS6">
        <v>86429902</v>
      </c>
      <c r="PT6">
        <v>68770682</v>
      </c>
      <c r="PU6">
        <v>5016261</v>
      </c>
      <c r="PV6">
        <v>3996540</v>
      </c>
      <c r="PW6">
        <v>3766438</v>
      </c>
      <c r="PX6">
        <v>5668558</v>
      </c>
      <c r="PY6">
        <v>5385008</v>
      </c>
      <c r="PZ6">
        <v>4769017</v>
      </c>
      <c r="QA6">
        <v>9592427</v>
      </c>
      <c r="QB6">
        <v>44104594</v>
      </c>
      <c r="QC6">
        <v>4385380</v>
      </c>
      <c r="QD6">
        <v>7397048</v>
      </c>
      <c r="QE6">
        <v>1288553716</v>
      </c>
      <c r="QF6">
        <v>9400320</v>
      </c>
      <c r="QG6">
        <v>6485821</v>
      </c>
      <c r="QH6">
        <v>82675518</v>
      </c>
      <c r="QI6">
        <v>151537931</v>
      </c>
      <c r="QJ6">
        <v>145640195</v>
      </c>
      <c r="QK6">
        <v>190233264</v>
      </c>
      <c r="QL6">
        <v>123822826</v>
      </c>
      <c r="QM6">
        <v>14914894</v>
      </c>
      <c r="QN6">
        <v>18148242</v>
      </c>
      <c r="QO6">
        <v>108737079</v>
      </c>
      <c r="QP6">
        <v>304649298</v>
      </c>
      <c r="QQ6">
        <v>15972552</v>
      </c>
      <c r="QR6">
        <v>232869573</v>
      </c>
      <c r="QS6">
        <v>3625706</v>
      </c>
      <c r="QT6">
        <v>4199273</v>
      </c>
      <c r="QU6">
        <v>12076781</v>
      </c>
      <c r="QV6">
        <v>23393049</v>
      </c>
      <c r="QW6">
        <v>40314280</v>
      </c>
      <c r="QX6">
        <v>28332576</v>
      </c>
      <c r="QY6">
        <v>226803419</v>
      </c>
      <c r="QZ6">
        <v>342704069</v>
      </c>
      <c r="RA6">
        <v>42088056</v>
      </c>
      <c r="RB6">
        <v>104376352</v>
      </c>
      <c r="RC6">
        <v>160847478</v>
      </c>
      <c r="RD6">
        <v>68608466</v>
      </c>
      <c r="RE6">
        <v>5145375</v>
      </c>
      <c r="RF6">
        <v>1673617481</v>
      </c>
      <c r="RG6">
        <v>43644963</v>
      </c>
      <c r="RH6">
        <v>5108882</v>
      </c>
      <c r="RI6">
        <v>20165596</v>
      </c>
      <c r="RJ6">
        <v>98861927</v>
      </c>
      <c r="RK6">
        <v>115179287</v>
      </c>
      <c r="RL6">
        <v>17178901</v>
      </c>
      <c r="RM6">
        <v>8019188</v>
      </c>
      <c r="RN6">
        <v>45462614</v>
      </c>
      <c r="RO6">
        <v>18567200</v>
      </c>
      <c r="RP6">
        <v>52386622</v>
      </c>
      <c r="RQ6">
        <v>19637172</v>
      </c>
      <c r="RR6">
        <v>517694345</v>
      </c>
      <c r="RS6">
        <v>12614121</v>
      </c>
      <c r="RT6">
        <v>3116165</v>
      </c>
      <c r="RU6">
        <v>129945307</v>
      </c>
      <c r="RV6">
        <v>165669439</v>
      </c>
      <c r="RW6">
        <v>20116377</v>
      </c>
      <c r="RX6">
        <v>3738515</v>
      </c>
      <c r="RY6">
        <v>90755841</v>
      </c>
      <c r="RZ6">
        <v>11164510</v>
      </c>
      <c r="SA6">
        <v>14748362</v>
      </c>
      <c r="SB6">
        <v>2942770</v>
      </c>
      <c r="SC6">
        <v>15481665</v>
      </c>
      <c r="SD6">
        <v>247767147</v>
      </c>
      <c r="SE6">
        <v>121382717</v>
      </c>
      <c r="SF6">
        <v>39959861</v>
      </c>
      <c r="SG6">
        <v>22645137</v>
      </c>
      <c r="SH6">
        <v>79481120</v>
      </c>
      <c r="SI6">
        <v>131982294</v>
      </c>
      <c r="SJ6">
        <v>211213233</v>
      </c>
      <c r="SK6">
        <v>29743877</v>
      </c>
      <c r="SL6">
        <v>287423083</v>
      </c>
      <c r="SM6">
        <v>42945298</v>
      </c>
      <c r="SN6">
        <v>190240283</v>
      </c>
      <c r="SO6">
        <v>473476800</v>
      </c>
      <c r="SP6">
        <v>34442924</v>
      </c>
      <c r="SQ6">
        <v>45371955</v>
      </c>
      <c r="SR6">
        <v>33349318</v>
      </c>
      <c r="SS6">
        <v>14114869</v>
      </c>
      <c r="ST6">
        <v>10590636</v>
      </c>
      <c r="SU6">
        <v>31321894</v>
      </c>
      <c r="SV6">
        <v>41791509</v>
      </c>
      <c r="SW6">
        <v>73510285</v>
      </c>
      <c r="SX6">
        <v>146566609</v>
      </c>
      <c r="SY6">
        <v>219882773</v>
      </c>
      <c r="SZ6">
        <v>36464166</v>
      </c>
      <c r="TA6">
        <v>57544846</v>
      </c>
      <c r="TB6">
        <v>13359766</v>
      </c>
      <c r="TC6">
        <v>7071634</v>
      </c>
      <c r="TD6">
        <v>21013134</v>
      </c>
      <c r="TE6">
        <v>28048398</v>
      </c>
      <c r="TF6">
        <v>221156960</v>
      </c>
      <c r="TG6">
        <v>528056742</v>
      </c>
      <c r="TH6">
        <v>48921817</v>
      </c>
      <c r="TI6">
        <v>97791593</v>
      </c>
      <c r="TJ6">
        <v>146822028</v>
      </c>
      <c r="TK6">
        <v>25180840</v>
      </c>
      <c r="TL6">
        <v>39745006</v>
      </c>
      <c r="TM6">
        <v>9215476</v>
      </c>
      <c r="TN6">
        <v>144024378</v>
      </c>
      <c r="TO6">
        <v>287917590</v>
      </c>
      <c r="TP6">
        <v>48990266</v>
      </c>
      <c r="TQ6">
        <v>41394563</v>
      </c>
      <c r="TR6">
        <v>60384128</v>
      </c>
      <c r="TS6">
        <v>6868940</v>
      </c>
      <c r="TT6">
        <v>43392058</v>
      </c>
      <c r="TU6">
        <v>64759260</v>
      </c>
      <c r="TV6">
        <v>64759260</v>
      </c>
      <c r="TW6">
        <v>64759260</v>
      </c>
      <c r="TX6">
        <v>7424995</v>
      </c>
      <c r="TY6">
        <v>16894231</v>
      </c>
      <c r="TZ6">
        <v>42225811</v>
      </c>
      <c r="UA6">
        <v>7868820</v>
      </c>
      <c r="UB6">
        <v>7870133</v>
      </c>
      <c r="UC6">
        <v>78763113</v>
      </c>
      <c r="UD6">
        <v>10120484</v>
      </c>
      <c r="UE6">
        <v>12215831</v>
      </c>
      <c r="UF6">
        <v>46864671</v>
      </c>
      <c r="UG6">
        <v>86880022</v>
      </c>
      <c r="UH6">
        <v>152716795</v>
      </c>
      <c r="UI6">
        <v>9154634</v>
      </c>
      <c r="UJ6">
        <v>182189939</v>
      </c>
      <c r="UK6">
        <v>46997660</v>
      </c>
      <c r="UL6">
        <v>155477874</v>
      </c>
      <c r="UM6">
        <v>59453600</v>
      </c>
      <c r="UN6">
        <v>25476166</v>
      </c>
      <c r="UO6">
        <v>68340169</v>
      </c>
      <c r="UP6">
        <v>26681027</v>
      </c>
      <c r="UQ6">
        <v>61470147</v>
      </c>
      <c r="UR6">
        <v>24874246</v>
      </c>
      <c r="US6">
        <v>7859361</v>
      </c>
    </row>
    <row r="7" spans="1:565" x14ac:dyDescent="0.25">
      <c r="A7" s="10">
        <v>2</v>
      </c>
      <c r="B7" s="10">
        <v>32</v>
      </c>
      <c r="C7">
        <v>40822086</v>
      </c>
      <c r="D7">
        <v>17596636</v>
      </c>
      <c r="E7">
        <v>39158860</v>
      </c>
      <c r="F7">
        <v>24202564</v>
      </c>
      <c r="G7">
        <v>42785333</v>
      </c>
      <c r="H7">
        <v>9809016</v>
      </c>
      <c r="I7">
        <v>9653828</v>
      </c>
      <c r="J7">
        <v>7086044</v>
      </c>
      <c r="K7">
        <v>9903894</v>
      </c>
      <c r="L7">
        <v>339679954</v>
      </c>
      <c r="M7">
        <v>19046272</v>
      </c>
      <c r="N7">
        <v>340465234</v>
      </c>
      <c r="O7">
        <v>1024579470</v>
      </c>
      <c r="P7">
        <v>340465234</v>
      </c>
      <c r="Q7">
        <v>340465234</v>
      </c>
      <c r="R7">
        <v>2769706</v>
      </c>
      <c r="S7">
        <v>11267864</v>
      </c>
      <c r="T7">
        <v>14731416</v>
      </c>
      <c r="U7">
        <v>135074416</v>
      </c>
      <c r="V7">
        <v>93950472</v>
      </c>
      <c r="W7">
        <v>41114892</v>
      </c>
      <c r="X7">
        <v>25665220</v>
      </c>
      <c r="Y7">
        <v>122185356</v>
      </c>
      <c r="Z7">
        <v>81138090</v>
      </c>
      <c r="AA7">
        <v>180494706</v>
      </c>
      <c r="AB7">
        <v>109613521</v>
      </c>
      <c r="AC7">
        <v>5794606</v>
      </c>
      <c r="AD7">
        <v>422477248</v>
      </c>
      <c r="AE7">
        <v>494544576</v>
      </c>
      <c r="AF7">
        <v>1516406830</v>
      </c>
      <c r="AG7">
        <v>3716662</v>
      </c>
      <c r="AH7">
        <v>64915440</v>
      </c>
      <c r="AI7">
        <v>170376482</v>
      </c>
      <c r="AJ7">
        <v>174538440</v>
      </c>
      <c r="AK7">
        <v>33875212</v>
      </c>
      <c r="AL7">
        <v>6652174</v>
      </c>
      <c r="AM7">
        <v>5466690</v>
      </c>
      <c r="AN7">
        <v>12330109</v>
      </c>
      <c r="AO7">
        <v>64817707</v>
      </c>
      <c r="AP7">
        <v>17209362</v>
      </c>
      <c r="AQ7">
        <v>2333759</v>
      </c>
      <c r="AR7">
        <v>5337936</v>
      </c>
      <c r="AS7">
        <v>8172759</v>
      </c>
      <c r="AT7">
        <v>3388992</v>
      </c>
      <c r="AU7">
        <v>2950925</v>
      </c>
      <c r="AV7">
        <v>5497672</v>
      </c>
      <c r="AW7">
        <v>4040372</v>
      </c>
      <c r="AX7">
        <v>26737094</v>
      </c>
      <c r="AY7">
        <v>21119442</v>
      </c>
      <c r="AZ7">
        <v>21244024</v>
      </c>
      <c r="BA7">
        <v>6662300</v>
      </c>
      <c r="BB7">
        <v>39594239</v>
      </c>
      <c r="BC7">
        <v>6671740</v>
      </c>
      <c r="BD7">
        <v>241069839</v>
      </c>
      <c r="BE7">
        <v>5328992</v>
      </c>
      <c r="BF7">
        <v>13247252</v>
      </c>
      <c r="BG7">
        <v>3470228</v>
      </c>
      <c r="BH7">
        <v>3139528</v>
      </c>
      <c r="BI7">
        <v>214935269</v>
      </c>
      <c r="BJ7">
        <v>138613457</v>
      </c>
      <c r="BK7">
        <v>201726764</v>
      </c>
      <c r="BL7">
        <v>3076270</v>
      </c>
      <c r="BM7">
        <v>3260752</v>
      </c>
      <c r="BN7">
        <v>3399072</v>
      </c>
      <c r="BO7">
        <v>1380328368</v>
      </c>
      <c r="BP7">
        <v>131608056</v>
      </c>
      <c r="BQ7">
        <v>1082901836</v>
      </c>
      <c r="BR7">
        <v>23818026</v>
      </c>
      <c r="BS7">
        <v>46245986</v>
      </c>
      <c r="BT7">
        <v>4317226</v>
      </c>
      <c r="BU7">
        <v>4074506</v>
      </c>
      <c r="BV7">
        <v>13527942</v>
      </c>
      <c r="BW7">
        <v>3091795</v>
      </c>
      <c r="BX7">
        <v>2438885</v>
      </c>
      <c r="BY7">
        <v>2591789</v>
      </c>
      <c r="BZ7">
        <v>2952281</v>
      </c>
      <c r="CA7">
        <v>3773384</v>
      </c>
      <c r="CB7">
        <v>3248311</v>
      </c>
      <c r="CC7">
        <v>4855503</v>
      </c>
      <c r="CD7">
        <v>4210320</v>
      </c>
      <c r="CE7">
        <v>4060240</v>
      </c>
      <c r="CF7">
        <v>4880004</v>
      </c>
      <c r="CG7">
        <v>5164480</v>
      </c>
      <c r="CH7">
        <v>5175562</v>
      </c>
      <c r="CI7">
        <v>8561910</v>
      </c>
      <c r="CJ7">
        <v>9212312</v>
      </c>
      <c r="CK7">
        <v>10016937</v>
      </c>
      <c r="CL7">
        <v>9221816</v>
      </c>
      <c r="CM7">
        <v>9588627</v>
      </c>
      <c r="CN7">
        <v>13157918</v>
      </c>
      <c r="CO7">
        <v>11916389</v>
      </c>
      <c r="CP7">
        <v>8079749</v>
      </c>
      <c r="CQ7">
        <v>8274255</v>
      </c>
      <c r="CR7">
        <v>13690101</v>
      </c>
      <c r="CS7">
        <v>13690101</v>
      </c>
      <c r="CT7">
        <v>11107375</v>
      </c>
      <c r="CU7">
        <v>15858529</v>
      </c>
      <c r="CV7">
        <v>15858529</v>
      </c>
      <c r="CW7">
        <v>9519502</v>
      </c>
      <c r="CX7">
        <v>12428229</v>
      </c>
      <c r="CY7">
        <v>12428229</v>
      </c>
      <c r="CZ7">
        <v>13036318</v>
      </c>
      <c r="DA7">
        <v>13036318</v>
      </c>
      <c r="DB7">
        <v>14840333</v>
      </c>
      <c r="DC7">
        <v>16168716</v>
      </c>
      <c r="DD7">
        <v>17032674</v>
      </c>
      <c r="DE7">
        <v>21830740</v>
      </c>
      <c r="DF7">
        <v>18449384</v>
      </c>
      <c r="DG7">
        <v>34343769</v>
      </c>
      <c r="DH7">
        <v>6704708</v>
      </c>
      <c r="DI7">
        <v>25666138</v>
      </c>
      <c r="DJ7">
        <v>95171696</v>
      </c>
      <c r="DK7">
        <v>358597642</v>
      </c>
      <c r="DL7">
        <v>1323699714</v>
      </c>
      <c r="DM7">
        <v>4958972640</v>
      </c>
      <c r="DN7">
        <v>75845934</v>
      </c>
      <c r="DO7">
        <v>5085448</v>
      </c>
      <c r="DP7">
        <v>19654807</v>
      </c>
      <c r="DQ7">
        <v>3157453</v>
      </c>
      <c r="DR7">
        <v>5044976</v>
      </c>
      <c r="DS7">
        <v>5027654</v>
      </c>
      <c r="DT7">
        <v>5044976</v>
      </c>
      <c r="DU7">
        <v>65589486</v>
      </c>
      <c r="DV7">
        <v>12413516</v>
      </c>
      <c r="DW7">
        <v>39744726</v>
      </c>
      <c r="DX7">
        <v>65560138</v>
      </c>
      <c r="DY7">
        <v>199548686</v>
      </c>
      <c r="DZ7">
        <v>9110943</v>
      </c>
      <c r="EA7">
        <v>14209692</v>
      </c>
      <c r="EB7">
        <v>14272402</v>
      </c>
      <c r="EC7">
        <v>2535061892</v>
      </c>
      <c r="ED7">
        <v>918343276</v>
      </c>
      <c r="EE7">
        <v>14465417</v>
      </c>
      <c r="EF7">
        <v>14465417</v>
      </c>
      <c r="EG7">
        <v>176509733</v>
      </c>
      <c r="EH7">
        <v>4934728</v>
      </c>
      <c r="EI7">
        <v>8033253</v>
      </c>
      <c r="EJ7">
        <v>6059802</v>
      </c>
      <c r="EK7">
        <v>9046434</v>
      </c>
      <c r="EL7">
        <v>115925786</v>
      </c>
      <c r="EM7">
        <v>271406282</v>
      </c>
      <c r="EN7">
        <v>354059090</v>
      </c>
      <c r="EO7">
        <v>11273124</v>
      </c>
      <c r="EP7">
        <v>25639184</v>
      </c>
      <c r="EQ7">
        <v>59501010</v>
      </c>
      <c r="ER7">
        <v>19071569</v>
      </c>
      <c r="ES7">
        <v>193272433</v>
      </c>
      <c r="ET7">
        <v>257295121</v>
      </c>
      <c r="EU7">
        <v>76541792</v>
      </c>
      <c r="EV7">
        <v>6009782</v>
      </c>
      <c r="EW7">
        <v>18425164</v>
      </c>
      <c r="EX7">
        <v>33363274</v>
      </c>
      <c r="EY7">
        <v>2312674</v>
      </c>
      <c r="EZ7">
        <v>7098888</v>
      </c>
      <c r="FA7">
        <v>12886374</v>
      </c>
      <c r="FB7">
        <v>50750716</v>
      </c>
      <c r="FC7">
        <v>3561638</v>
      </c>
      <c r="FD7">
        <v>59452212</v>
      </c>
      <c r="FE7">
        <v>21625916</v>
      </c>
      <c r="FF7">
        <v>34421178</v>
      </c>
      <c r="FG7">
        <v>336436743</v>
      </c>
      <c r="FH7">
        <v>12346130</v>
      </c>
      <c r="FI7">
        <v>27042456</v>
      </c>
      <c r="FJ7">
        <v>1075744824</v>
      </c>
      <c r="FK7">
        <v>1869561720</v>
      </c>
      <c r="FL7">
        <v>8345568</v>
      </c>
      <c r="FM7">
        <v>40574413</v>
      </c>
      <c r="FN7">
        <v>6013930</v>
      </c>
      <c r="FO7">
        <v>24995759</v>
      </c>
      <c r="FP7">
        <v>82336139</v>
      </c>
      <c r="FQ7">
        <v>20699908</v>
      </c>
      <c r="FR7">
        <v>17500168</v>
      </c>
      <c r="FS7">
        <v>145125500</v>
      </c>
      <c r="FT7">
        <v>145128852</v>
      </c>
      <c r="FU7">
        <v>850853146</v>
      </c>
      <c r="FV7">
        <v>7525076</v>
      </c>
      <c r="FW7">
        <v>19969938</v>
      </c>
      <c r="FX7">
        <v>261733664</v>
      </c>
      <c r="FY7">
        <v>40607482</v>
      </c>
      <c r="FZ7">
        <v>10193308</v>
      </c>
      <c r="GA7">
        <v>9437824</v>
      </c>
      <c r="GB7">
        <v>16985922</v>
      </c>
      <c r="GC7">
        <v>36855892</v>
      </c>
      <c r="GD7">
        <v>541777890</v>
      </c>
      <c r="GE7">
        <v>105882184</v>
      </c>
      <c r="GF7">
        <v>582329041</v>
      </c>
      <c r="GG7">
        <v>16642992</v>
      </c>
      <c r="GH7">
        <v>135552331</v>
      </c>
      <c r="GI7">
        <v>66746542</v>
      </c>
      <c r="GJ7">
        <v>15403904</v>
      </c>
      <c r="GK7">
        <v>2261040096</v>
      </c>
      <c r="GL7">
        <v>8094602</v>
      </c>
      <c r="GM7">
        <v>16480940</v>
      </c>
      <c r="GN7">
        <v>30793486</v>
      </c>
      <c r="GO7">
        <v>920606476</v>
      </c>
      <c r="GP7">
        <v>1208954931</v>
      </c>
      <c r="GQ7">
        <v>15867348</v>
      </c>
      <c r="GR7">
        <v>10515384</v>
      </c>
      <c r="GS7">
        <v>21095669</v>
      </c>
      <c r="GT7">
        <v>231268736</v>
      </c>
      <c r="GU7">
        <v>5154283</v>
      </c>
      <c r="GV7">
        <v>7147860</v>
      </c>
      <c r="GW7">
        <v>9334570</v>
      </c>
      <c r="GX7">
        <v>13555664</v>
      </c>
      <c r="GY7">
        <v>17779676</v>
      </c>
      <c r="GZ7">
        <v>22236441</v>
      </c>
      <c r="HA7">
        <v>26509325</v>
      </c>
      <c r="HB7">
        <v>30773570</v>
      </c>
      <c r="HC7">
        <v>35044776</v>
      </c>
      <c r="HD7">
        <v>39313288</v>
      </c>
      <c r="HE7">
        <v>131594212</v>
      </c>
      <c r="HF7">
        <v>188654575</v>
      </c>
      <c r="HG7">
        <v>119591467</v>
      </c>
      <c r="HH7">
        <v>395236812</v>
      </c>
      <c r="HI7">
        <v>70962957</v>
      </c>
      <c r="HJ7">
        <v>16568392</v>
      </c>
      <c r="HK7">
        <v>37861246</v>
      </c>
      <c r="HL7">
        <v>167024096</v>
      </c>
      <c r="HM7">
        <v>177888462</v>
      </c>
      <c r="HN7">
        <v>4323532</v>
      </c>
      <c r="HO7">
        <v>1301825336</v>
      </c>
      <c r="HP7">
        <v>11820860</v>
      </c>
      <c r="HQ7">
        <v>12440123</v>
      </c>
      <c r="HR7">
        <v>5400596</v>
      </c>
      <c r="HS7">
        <v>11907269</v>
      </c>
      <c r="HT7">
        <v>555545798</v>
      </c>
      <c r="HU7">
        <v>15611714</v>
      </c>
      <c r="HV7">
        <v>20175356</v>
      </c>
      <c r="HW7">
        <v>7928566</v>
      </c>
      <c r="HX7">
        <v>50248378</v>
      </c>
      <c r="HY7">
        <v>249876532</v>
      </c>
      <c r="HZ7">
        <v>23068840</v>
      </c>
      <c r="IA7">
        <v>46923502</v>
      </c>
      <c r="IB7">
        <v>22920294</v>
      </c>
      <c r="IC7">
        <v>78742434</v>
      </c>
      <c r="ID7">
        <v>11279630</v>
      </c>
      <c r="IE7">
        <v>210139881</v>
      </c>
      <c r="IF7">
        <v>1251198214</v>
      </c>
      <c r="IG7">
        <v>28280783</v>
      </c>
      <c r="IH7">
        <v>27832266</v>
      </c>
      <c r="II7">
        <v>500909046</v>
      </c>
      <c r="IJ7">
        <v>352656974</v>
      </c>
      <c r="IK7">
        <v>10486964354</v>
      </c>
      <c r="IL7">
        <v>6911446</v>
      </c>
      <c r="IM7">
        <v>57991331</v>
      </c>
      <c r="IN7">
        <v>10250850</v>
      </c>
      <c r="IO7">
        <v>10466830</v>
      </c>
      <c r="IP7">
        <v>33391894</v>
      </c>
      <c r="IQ7">
        <v>12039825</v>
      </c>
      <c r="IR7">
        <v>730390884</v>
      </c>
      <c r="IS7">
        <v>71512964</v>
      </c>
      <c r="IT7">
        <v>6038358</v>
      </c>
      <c r="IU7">
        <v>8152818</v>
      </c>
      <c r="IV7">
        <v>10389951</v>
      </c>
      <c r="IW7">
        <v>12529306</v>
      </c>
      <c r="IX7">
        <v>5545700</v>
      </c>
      <c r="IY7">
        <v>6721685</v>
      </c>
      <c r="IZ7">
        <v>13782528</v>
      </c>
      <c r="JA7">
        <v>14054271</v>
      </c>
      <c r="JB7">
        <v>79933915</v>
      </c>
      <c r="JC7">
        <v>4859836</v>
      </c>
      <c r="JD7">
        <v>467700730</v>
      </c>
      <c r="JE7">
        <v>6433008</v>
      </c>
      <c r="JF7">
        <v>145484772</v>
      </c>
      <c r="JG7">
        <v>46379658</v>
      </c>
      <c r="JH7">
        <v>64309424</v>
      </c>
      <c r="JI7">
        <v>222709480</v>
      </c>
      <c r="JJ7">
        <v>258476040</v>
      </c>
      <c r="JK7">
        <v>904545405</v>
      </c>
      <c r="JL7">
        <v>5777256</v>
      </c>
      <c r="JM7">
        <v>5777256</v>
      </c>
      <c r="JN7">
        <v>8620166</v>
      </c>
      <c r="JO7">
        <v>8620166</v>
      </c>
      <c r="JP7">
        <v>8668317</v>
      </c>
      <c r="JQ7">
        <v>8668317</v>
      </c>
      <c r="JR7">
        <v>11418620</v>
      </c>
      <c r="JS7">
        <v>11418620</v>
      </c>
      <c r="JT7">
        <v>14209680</v>
      </c>
      <c r="JU7">
        <v>14209680</v>
      </c>
      <c r="JV7">
        <v>28522754</v>
      </c>
      <c r="JW7">
        <v>28522754</v>
      </c>
      <c r="JX7">
        <v>57241230</v>
      </c>
      <c r="JY7">
        <v>57241230</v>
      </c>
      <c r="JZ7">
        <v>51318204</v>
      </c>
      <c r="KA7">
        <v>48187200</v>
      </c>
      <c r="KB7">
        <v>10989028</v>
      </c>
      <c r="KC7">
        <v>10360690</v>
      </c>
      <c r="KD7">
        <v>4430136</v>
      </c>
      <c r="KE7">
        <v>5519930</v>
      </c>
      <c r="KF7">
        <v>5505382</v>
      </c>
      <c r="KG7">
        <v>12053007</v>
      </c>
      <c r="KH7">
        <v>23121744</v>
      </c>
      <c r="KI7">
        <v>53933292</v>
      </c>
      <c r="KJ7">
        <v>22268148</v>
      </c>
      <c r="KK7">
        <v>61025990</v>
      </c>
      <c r="KL7">
        <v>20902894</v>
      </c>
      <c r="KM7">
        <v>47013814</v>
      </c>
      <c r="KN7">
        <v>55110606</v>
      </c>
      <c r="KO7">
        <v>5614892</v>
      </c>
      <c r="KP7">
        <v>5243422</v>
      </c>
      <c r="KQ7">
        <v>7892160</v>
      </c>
      <c r="KR7">
        <v>10655337</v>
      </c>
      <c r="KS7">
        <v>13333609</v>
      </c>
      <c r="KT7">
        <v>16012769</v>
      </c>
      <c r="KU7">
        <v>18690000</v>
      </c>
      <c r="KV7">
        <v>84838432</v>
      </c>
      <c r="KW7">
        <v>107512406</v>
      </c>
      <c r="KX7">
        <v>709058744</v>
      </c>
      <c r="KY7">
        <v>38711558</v>
      </c>
      <c r="KZ7">
        <v>3637532</v>
      </c>
      <c r="LA7">
        <v>5666166</v>
      </c>
      <c r="LB7">
        <v>80671284</v>
      </c>
      <c r="LC7">
        <v>9104796</v>
      </c>
      <c r="LD7">
        <v>5432278</v>
      </c>
      <c r="LE7">
        <v>656136744</v>
      </c>
      <c r="LF7">
        <v>25641221</v>
      </c>
      <c r="LG7">
        <v>24639738</v>
      </c>
      <c r="LH7">
        <v>22880656</v>
      </c>
      <c r="LI7">
        <v>22619126</v>
      </c>
      <c r="LJ7">
        <v>395879890</v>
      </c>
      <c r="LK7">
        <v>174560822</v>
      </c>
      <c r="LL7">
        <v>9319710</v>
      </c>
      <c r="LM7">
        <v>9316692</v>
      </c>
      <c r="LN7">
        <v>3556704</v>
      </c>
      <c r="LO7">
        <v>6206332</v>
      </c>
      <c r="LP7">
        <v>3148844</v>
      </c>
      <c r="LQ7">
        <v>2147712</v>
      </c>
      <c r="LR7">
        <v>50514552</v>
      </c>
      <c r="LS7">
        <v>10733170</v>
      </c>
      <c r="LT7">
        <v>14689316</v>
      </c>
      <c r="LU7">
        <v>12597686</v>
      </c>
      <c r="LV7">
        <v>16579698</v>
      </c>
      <c r="LW7">
        <v>247125097</v>
      </c>
      <c r="LX7">
        <v>500021746</v>
      </c>
      <c r="LY7">
        <v>56673455</v>
      </c>
      <c r="LZ7">
        <v>119527630</v>
      </c>
      <c r="MA7">
        <v>12591617</v>
      </c>
      <c r="MB7">
        <v>7126986</v>
      </c>
      <c r="MC7">
        <v>7127050</v>
      </c>
      <c r="MD7">
        <v>7127114</v>
      </c>
      <c r="ME7">
        <v>7138190</v>
      </c>
      <c r="MF7">
        <v>7238929</v>
      </c>
      <c r="MG7">
        <v>7353404</v>
      </c>
      <c r="MH7">
        <v>7990143</v>
      </c>
      <c r="MI7">
        <v>8453305</v>
      </c>
      <c r="MJ7">
        <v>8810867</v>
      </c>
      <c r="MK7">
        <v>9536116</v>
      </c>
      <c r="ML7">
        <v>10310614</v>
      </c>
      <c r="MM7">
        <v>11013364</v>
      </c>
      <c r="MN7">
        <v>12100546</v>
      </c>
      <c r="MO7">
        <v>14133615</v>
      </c>
      <c r="MP7">
        <v>16686589</v>
      </c>
      <c r="MQ7">
        <v>19989055</v>
      </c>
      <c r="MR7">
        <v>23004312</v>
      </c>
      <c r="MS7">
        <v>25470464</v>
      </c>
      <c r="MT7">
        <v>25499866</v>
      </c>
      <c r="MU7">
        <v>25572622</v>
      </c>
      <c r="MV7">
        <v>25572654</v>
      </c>
      <c r="MW7">
        <v>35998818</v>
      </c>
      <c r="MX7">
        <v>7110746</v>
      </c>
      <c r="MY7">
        <v>7101232</v>
      </c>
      <c r="MZ7">
        <v>80081728</v>
      </c>
      <c r="NA7">
        <v>2188403748</v>
      </c>
      <c r="NB7">
        <v>5212338024</v>
      </c>
      <c r="NC7">
        <v>10231484964</v>
      </c>
      <c r="ND7">
        <v>17769875808</v>
      </c>
      <c r="NE7">
        <v>645598848</v>
      </c>
      <c r="NF7">
        <v>17196130</v>
      </c>
      <c r="NG7">
        <v>84604490</v>
      </c>
      <c r="NH7">
        <v>5515224</v>
      </c>
      <c r="NI7">
        <v>111695889</v>
      </c>
      <c r="NJ7">
        <v>450680413</v>
      </c>
      <c r="NK7">
        <v>66695822</v>
      </c>
      <c r="NL7">
        <v>18411870</v>
      </c>
      <c r="NM7">
        <v>18318188</v>
      </c>
      <c r="NN7">
        <v>17275117</v>
      </c>
      <c r="NO7">
        <v>11052978</v>
      </c>
      <c r="NP7">
        <v>11034015</v>
      </c>
      <c r="NQ7">
        <v>3681753</v>
      </c>
      <c r="NR7">
        <v>6986984</v>
      </c>
      <c r="NS7">
        <v>5040628</v>
      </c>
      <c r="NT7">
        <v>239821202</v>
      </c>
      <c r="NU7">
        <v>235841317</v>
      </c>
      <c r="NV7">
        <v>108306700</v>
      </c>
      <c r="NW7">
        <v>34391491</v>
      </c>
      <c r="NX7">
        <v>76961901</v>
      </c>
      <c r="NY7">
        <v>3415837</v>
      </c>
      <c r="NZ7">
        <v>17760195</v>
      </c>
      <c r="OA7">
        <v>128617872</v>
      </c>
      <c r="OB7">
        <v>301276102</v>
      </c>
      <c r="OC7">
        <v>293089303</v>
      </c>
      <c r="OD7">
        <v>13433180</v>
      </c>
      <c r="OE7">
        <v>21356342</v>
      </c>
      <c r="OF7">
        <v>21457932</v>
      </c>
      <c r="OG7">
        <v>4731799</v>
      </c>
      <c r="OH7">
        <v>5349695</v>
      </c>
      <c r="OI7">
        <v>214351775</v>
      </c>
      <c r="OJ7">
        <v>36265060</v>
      </c>
      <c r="OK7">
        <v>4341027</v>
      </c>
      <c r="OL7">
        <v>10586893</v>
      </c>
      <c r="OM7">
        <v>10586893</v>
      </c>
      <c r="ON7">
        <v>51296080</v>
      </c>
      <c r="OO7">
        <v>24523174</v>
      </c>
      <c r="OP7">
        <v>6157630</v>
      </c>
      <c r="OQ7">
        <v>4982125</v>
      </c>
      <c r="OR7">
        <v>3720980</v>
      </c>
      <c r="OS7">
        <v>15163134</v>
      </c>
      <c r="OT7">
        <v>61734018</v>
      </c>
      <c r="OU7">
        <v>19869854</v>
      </c>
      <c r="OV7">
        <v>28649694</v>
      </c>
      <c r="OW7">
        <v>28649694</v>
      </c>
      <c r="OX7">
        <v>22185432</v>
      </c>
      <c r="OY7">
        <v>27008350</v>
      </c>
      <c r="OZ7">
        <v>88363742</v>
      </c>
      <c r="PA7">
        <v>8737123</v>
      </c>
      <c r="PB7">
        <v>25084584</v>
      </c>
      <c r="PC7">
        <v>89280570</v>
      </c>
      <c r="PD7">
        <v>27113464</v>
      </c>
      <c r="PE7">
        <v>11164451</v>
      </c>
      <c r="PF7">
        <v>220031289</v>
      </c>
      <c r="PG7">
        <v>274077180</v>
      </c>
      <c r="PH7">
        <v>1053173898</v>
      </c>
      <c r="PI7">
        <v>10148966</v>
      </c>
      <c r="PJ7">
        <v>37049632</v>
      </c>
      <c r="PK7">
        <v>1430347398</v>
      </c>
      <c r="PL7">
        <v>86060909</v>
      </c>
      <c r="PM7">
        <v>9424196</v>
      </c>
      <c r="PN7">
        <v>419130420</v>
      </c>
      <c r="PO7">
        <v>5131420</v>
      </c>
      <c r="PP7">
        <v>4110052</v>
      </c>
      <c r="PQ7">
        <v>5131420</v>
      </c>
      <c r="PR7">
        <v>4110052</v>
      </c>
      <c r="PS7">
        <v>88383856</v>
      </c>
      <c r="PT7">
        <v>70654232</v>
      </c>
      <c r="PU7">
        <v>5131420</v>
      </c>
      <c r="PV7">
        <v>4110052</v>
      </c>
      <c r="PW7">
        <v>3884252</v>
      </c>
      <c r="PX7">
        <v>5655949</v>
      </c>
      <c r="PY7">
        <v>5437502</v>
      </c>
      <c r="PZ7">
        <v>4747955</v>
      </c>
      <c r="QA7">
        <v>9536076</v>
      </c>
      <c r="QB7">
        <v>44557031</v>
      </c>
      <c r="QC7">
        <v>4347192</v>
      </c>
      <c r="QD7">
        <v>7332592</v>
      </c>
      <c r="QE7">
        <v>1313164100</v>
      </c>
      <c r="QF7">
        <v>9502720</v>
      </c>
      <c r="QG7">
        <v>6519634</v>
      </c>
      <c r="QH7">
        <v>83957319</v>
      </c>
      <c r="QI7">
        <v>155283714</v>
      </c>
      <c r="QJ7">
        <v>150744259</v>
      </c>
      <c r="QK7">
        <v>195816394</v>
      </c>
      <c r="QL7">
        <v>127318014</v>
      </c>
      <c r="QM7">
        <v>15123476</v>
      </c>
      <c r="QN7">
        <v>18434808</v>
      </c>
      <c r="QO7">
        <v>111583186</v>
      </c>
      <c r="QP7">
        <v>314261932</v>
      </c>
      <c r="QQ7">
        <v>16238952</v>
      </c>
      <c r="QR7">
        <v>238374538</v>
      </c>
      <c r="QS7">
        <v>3652498</v>
      </c>
      <c r="QT7">
        <v>4228652</v>
      </c>
      <c r="QU7">
        <v>11953946</v>
      </c>
      <c r="QV7">
        <v>23619568</v>
      </c>
      <c r="QW7">
        <v>40929802</v>
      </c>
      <c r="QX7">
        <v>28867301</v>
      </c>
      <c r="QY7">
        <v>231276608</v>
      </c>
      <c r="QZ7">
        <v>348550465</v>
      </c>
      <c r="RA7">
        <v>41751925</v>
      </c>
      <c r="RB7">
        <v>103989670</v>
      </c>
      <c r="RC7">
        <v>160608841</v>
      </c>
      <c r="RD7">
        <v>69094088</v>
      </c>
      <c r="RE7">
        <v>5216902</v>
      </c>
      <c r="RF7">
        <v>1687894596</v>
      </c>
      <c r="RG7">
        <v>44159764</v>
      </c>
      <c r="RH7">
        <v>5392574</v>
      </c>
      <c r="RI7">
        <v>20040389</v>
      </c>
      <c r="RJ7">
        <v>98857193</v>
      </c>
      <c r="RK7">
        <v>115198918</v>
      </c>
      <c r="RL7">
        <v>17105311</v>
      </c>
      <c r="RM7">
        <v>7985398</v>
      </c>
      <c r="RN7">
        <v>45241648</v>
      </c>
      <c r="RO7">
        <v>18450536</v>
      </c>
      <c r="RP7">
        <v>52197936</v>
      </c>
      <c r="RQ7">
        <v>19544976</v>
      </c>
      <c r="RR7">
        <v>518387116</v>
      </c>
      <c r="RS7">
        <v>12849434</v>
      </c>
      <c r="RT7">
        <v>3177006</v>
      </c>
      <c r="RU7">
        <v>128654756</v>
      </c>
      <c r="RV7">
        <v>165167256</v>
      </c>
      <c r="RW7">
        <v>20125130</v>
      </c>
      <c r="RX7">
        <v>3874923</v>
      </c>
      <c r="RY7">
        <v>91842996</v>
      </c>
      <c r="RZ7">
        <v>11100910</v>
      </c>
      <c r="SA7">
        <v>14808744</v>
      </c>
      <c r="SB7">
        <v>2973449</v>
      </c>
      <c r="SC7">
        <v>15551610</v>
      </c>
      <c r="SD7">
        <v>249067882</v>
      </c>
      <c r="SE7">
        <v>124159515</v>
      </c>
      <c r="SF7">
        <v>40633869</v>
      </c>
      <c r="SG7">
        <v>22937452</v>
      </c>
      <c r="SH7">
        <v>80549948</v>
      </c>
      <c r="SI7">
        <v>133451467</v>
      </c>
      <c r="SJ7">
        <v>214422231</v>
      </c>
      <c r="SK7">
        <v>30241020</v>
      </c>
      <c r="SL7">
        <v>287438480</v>
      </c>
      <c r="SM7">
        <v>43988802</v>
      </c>
      <c r="SN7">
        <v>189185138</v>
      </c>
      <c r="SO7">
        <v>455234062</v>
      </c>
      <c r="SP7">
        <v>34421178</v>
      </c>
      <c r="SQ7">
        <v>45467804</v>
      </c>
      <c r="SR7">
        <v>33298580</v>
      </c>
      <c r="SS7">
        <v>14352475</v>
      </c>
      <c r="ST7">
        <v>10811497</v>
      </c>
      <c r="SU7">
        <v>31975158</v>
      </c>
      <c r="SV7">
        <v>42647274</v>
      </c>
      <c r="SW7">
        <v>73836592</v>
      </c>
      <c r="SX7">
        <v>147160786</v>
      </c>
      <c r="SY7">
        <v>220671622</v>
      </c>
      <c r="SZ7">
        <v>37419472</v>
      </c>
      <c r="TA7">
        <v>59053360</v>
      </c>
      <c r="TB7">
        <v>13722736</v>
      </c>
      <c r="TC7">
        <v>7099430</v>
      </c>
      <c r="TD7">
        <v>21086286</v>
      </c>
      <c r="TE7">
        <v>28128126</v>
      </c>
      <c r="TF7">
        <v>220341460</v>
      </c>
      <c r="TG7">
        <v>525120881</v>
      </c>
      <c r="TH7">
        <v>49082800</v>
      </c>
      <c r="TI7">
        <v>98066304</v>
      </c>
      <c r="TJ7">
        <v>147167522</v>
      </c>
      <c r="TK7">
        <v>25326821</v>
      </c>
      <c r="TL7">
        <v>39975235</v>
      </c>
      <c r="TM7">
        <v>9286744</v>
      </c>
      <c r="TN7">
        <v>143593054</v>
      </c>
      <c r="TO7">
        <v>286924437</v>
      </c>
      <c r="TP7">
        <v>46258357</v>
      </c>
      <c r="TQ7">
        <v>41542654</v>
      </c>
      <c r="TR7">
        <v>60630242</v>
      </c>
      <c r="TS7">
        <v>6701454</v>
      </c>
      <c r="TT7">
        <v>44735820</v>
      </c>
      <c r="TU7">
        <v>68329050</v>
      </c>
      <c r="TV7">
        <v>68329050</v>
      </c>
      <c r="TW7">
        <v>68329050</v>
      </c>
      <c r="TX7">
        <v>7498286</v>
      </c>
      <c r="TY7">
        <v>16953462</v>
      </c>
      <c r="TZ7">
        <v>44121826</v>
      </c>
      <c r="UA7">
        <v>7975806</v>
      </c>
      <c r="UB7">
        <v>7977214</v>
      </c>
      <c r="UC7">
        <v>80030885</v>
      </c>
      <c r="UD7">
        <v>10477020</v>
      </c>
      <c r="UE7">
        <v>12639219</v>
      </c>
      <c r="UF7">
        <v>46599926</v>
      </c>
      <c r="UG7">
        <v>85253016</v>
      </c>
      <c r="UH7">
        <v>154508536</v>
      </c>
      <c r="UI7">
        <v>9062640</v>
      </c>
      <c r="UJ7">
        <v>185653864</v>
      </c>
      <c r="UK7">
        <v>47720117</v>
      </c>
      <c r="UL7">
        <v>157565203</v>
      </c>
      <c r="UM7">
        <v>59253226</v>
      </c>
      <c r="UN7">
        <v>25240504</v>
      </c>
      <c r="UO7">
        <v>68151068</v>
      </c>
      <c r="UP7">
        <v>26446838</v>
      </c>
      <c r="UQ7">
        <v>61279676</v>
      </c>
      <c r="UR7">
        <v>24638042</v>
      </c>
      <c r="US7">
        <v>7957146</v>
      </c>
    </row>
    <row r="8" spans="1:565" x14ac:dyDescent="0.25">
      <c r="A8" s="10">
        <v>2</v>
      </c>
      <c r="B8" s="10">
        <v>64</v>
      </c>
      <c r="C8">
        <v>40149440</v>
      </c>
      <c r="D8">
        <v>18247440</v>
      </c>
      <c r="E8">
        <v>40941578</v>
      </c>
      <c r="F8">
        <v>24917583</v>
      </c>
      <c r="G8">
        <v>44038358</v>
      </c>
      <c r="H8">
        <v>9943203</v>
      </c>
      <c r="I8">
        <v>9784129</v>
      </c>
      <c r="J8">
        <v>7188009</v>
      </c>
      <c r="K8">
        <v>9611407</v>
      </c>
      <c r="L8">
        <v>358949962</v>
      </c>
      <c r="M8">
        <v>19805668</v>
      </c>
      <c r="N8">
        <v>359723279</v>
      </c>
      <c r="O8">
        <v>1081979331</v>
      </c>
      <c r="P8">
        <v>359723279</v>
      </c>
      <c r="Q8">
        <v>359723279</v>
      </c>
      <c r="R8">
        <v>2810477</v>
      </c>
      <c r="S8">
        <v>11024557</v>
      </c>
      <c r="T8">
        <v>14955508</v>
      </c>
      <c r="U8">
        <v>137002605</v>
      </c>
      <c r="V8">
        <v>90404873</v>
      </c>
      <c r="W8">
        <v>41720297</v>
      </c>
      <c r="X8">
        <v>25900642</v>
      </c>
      <c r="Y8">
        <v>123546392</v>
      </c>
      <c r="Z8">
        <v>81892545</v>
      </c>
      <c r="AA8">
        <v>182401629</v>
      </c>
      <c r="AB8">
        <v>110025799</v>
      </c>
      <c r="AC8">
        <v>5871393</v>
      </c>
      <c r="AD8">
        <v>429729840</v>
      </c>
      <c r="AE8">
        <v>503013444</v>
      </c>
      <c r="AF8">
        <v>1564817381</v>
      </c>
      <c r="AG8">
        <v>3734981</v>
      </c>
      <c r="AH8">
        <v>66778730</v>
      </c>
      <c r="AI8">
        <v>170366891</v>
      </c>
      <c r="AJ8">
        <v>174476014</v>
      </c>
      <c r="AK8">
        <v>34112915</v>
      </c>
      <c r="AL8">
        <v>6730289</v>
      </c>
      <c r="AM8">
        <v>5496547</v>
      </c>
      <c r="AN8">
        <v>12416249</v>
      </c>
      <c r="AO8">
        <v>65759121</v>
      </c>
      <c r="AP8">
        <v>17310563</v>
      </c>
      <c r="AQ8">
        <v>2434279</v>
      </c>
      <c r="AR8">
        <v>5536589</v>
      </c>
      <c r="AS8">
        <v>8547858</v>
      </c>
      <c r="AT8">
        <v>3438055</v>
      </c>
      <c r="AU8">
        <v>3112332</v>
      </c>
      <c r="AV8">
        <v>5620189</v>
      </c>
      <c r="AW8">
        <v>4224524</v>
      </c>
      <c r="AX8">
        <v>27757070</v>
      </c>
      <c r="AY8">
        <v>21924985</v>
      </c>
      <c r="AZ8">
        <v>22193133</v>
      </c>
      <c r="BA8">
        <v>6897759</v>
      </c>
      <c r="BB8">
        <v>41438974</v>
      </c>
      <c r="BC8">
        <v>6847509</v>
      </c>
      <c r="BD8">
        <v>253275166</v>
      </c>
      <c r="BE8">
        <v>5411733</v>
      </c>
      <c r="BF8">
        <v>13938532</v>
      </c>
      <c r="BG8">
        <v>3509940</v>
      </c>
      <c r="BH8">
        <v>3179703</v>
      </c>
      <c r="BI8">
        <v>223135588</v>
      </c>
      <c r="BJ8">
        <v>143929444</v>
      </c>
      <c r="BK8">
        <v>206633492</v>
      </c>
      <c r="BL8">
        <v>3124371</v>
      </c>
      <c r="BM8">
        <v>3311244</v>
      </c>
      <c r="BN8">
        <v>3451308</v>
      </c>
      <c r="BO8">
        <v>1465350864</v>
      </c>
      <c r="BP8">
        <v>139150178</v>
      </c>
      <c r="BQ8">
        <v>1141100311</v>
      </c>
      <c r="BR8">
        <v>23760816</v>
      </c>
      <c r="BS8">
        <v>46747901</v>
      </c>
      <c r="BT8">
        <v>4393623</v>
      </c>
      <c r="BU8">
        <v>4050165</v>
      </c>
      <c r="BV8">
        <v>13779919</v>
      </c>
      <c r="BW8">
        <v>3144961</v>
      </c>
      <c r="BX8">
        <v>2467531</v>
      </c>
      <c r="BY8">
        <v>2661187</v>
      </c>
      <c r="BZ8">
        <v>2977645</v>
      </c>
      <c r="CA8">
        <v>3879932</v>
      </c>
      <c r="CB8">
        <v>3274017</v>
      </c>
      <c r="CC8">
        <v>4901922</v>
      </c>
      <c r="CD8">
        <v>4254406</v>
      </c>
      <c r="CE8">
        <v>4115671</v>
      </c>
      <c r="CF8">
        <v>4952150</v>
      </c>
      <c r="CG8">
        <v>5230983</v>
      </c>
      <c r="CH8">
        <v>5238386</v>
      </c>
      <c r="CI8">
        <v>8740944</v>
      </c>
      <c r="CJ8">
        <v>9337787</v>
      </c>
      <c r="CK8">
        <v>10116538</v>
      </c>
      <c r="CL8">
        <v>9331243</v>
      </c>
      <c r="CM8">
        <v>9823756</v>
      </c>
      <c r="CN8">
        <v>13279686</v>
      </c>
      <c r="CO8">
        <v>12037053</v>
      </c>
      <c r="CP8">
        <v>8156345</v>
      </c>
      <c r="CQ8">
        <v>8377591</v>
      </c>
      <c r="CR8">
        <v>13841337</v>
      </c>
      <c r="CS8">
        <v>13841337</v>
      </c>
      <c r="CT8">
        <v>11230188</v>
      </c>
      <c r="CU8">
        <v>16357633</v>
      </c>
      <c r="CV8">
        <v>16357633</v>
      </c>
      <c r="CW8">
        <v>9638802</v>
      </c>
      <c r="CX8">
        <v>12645461</v>
      </c>
      <c r="CY8">
        <v>12645461</v>
      </c>
      <c r="CZ8">
        <v>13301501</v>
      </c>
      <c r="DA8">
        <v>13301501</v>
      </c>
      <c r="DB8">
        <v>14992954</v>
      </c>
      <c r="DC8">
        <v>16353854</v>
      </c>
      <c r="DD8">
        <v>17247586</v>
      </c>
      <c r="DE8">
        <v>22112876</v>
      </c>
      <c r="DF8">
        <v>18691769</v>
      </c>
      <c r="DG8">
        <v>34871132</v>
      </c>
      <c r="DH8">
        <v>6724860</v>
      </c>
      <c r="DI8">
        <v>25710199</v>
      </c>
      <c r="DJ8">
        <v>95355628</v>
      </c>
      <c r="DK8">
        <v>359644276</v>
      </c>
      <c r="DL8">
        <v>1331407202</v>
      </c>
      <c r="DM8">
        <v>4986818623</v>
      </c>
      <c r="DN8">
        <v>77774434</v>
      </c>
      <c r="DO8">
        <v>5087496</v>
      </c>
      <c r="DP8">
        <v>20669699</v>
      </c>
      <c r="DQ8">
        <v>3237160</v>
      </c>
      <c r="DR8">
        <v>5230664</v>
      </c>
      <c r="DS8">
        <v>5210728</v>
      </c>
      <c r="DT8">
        <v>5230664</v>
      </c>
      <c r="DU8">
        <v>66540640</v>
      </c>
      <c r="DV8">
        <v>13071795</v>
      </c>
      <c r="DW8">
        <v>40178174</v>
      </c>
      <c r="DX8">
        <v>66969878</v>
      </c>
      <c r="DY8">
        <v>202048641</v>
      </c>
      <c r="DZ8">
        <v>9244215</v>
      </c>
      <c r="EA8">
        <v>13728201</v>
      </c>
      <c r="EB8">
        <v>14396800</v>
      </c>
      <c r="EC8">
        <v>2555501887</v>
      </c>
      <c r="ED8">
        <v>927605654</v>
      </c>
      <c r="EE8">
        <v>14636485</v>
      </c>
      <c r="EF8">
        <v>14636485</v>
      </c>
      <c r="EG8">
        <v>180130197</v>
      </c>
      <c r="EH8">
        <v>4868160</v>
      </c>
      <c r="EI8">
        <v>8216952</v>
      </c>
      <c r="EJ8">
        <v>6142254</v>
      </c>
      <c r="EK8">
        <v>9160765</v>
      </c>
      <c r="EL8">
        <v>120468330</v>
      </c>
      <c r="EM8">
        <v>274954749</v>
      </c>
      <c r="EN8">
        <v>358933209</v>
      </c>
      <c r="EO8">
        <v>11440022</v>
      </c>
      <c r="EP8">
        <v>26010726</v>
      </c>
      <c r="EQ8">
        <v>60761108</v>
      </c>
      <c r="ER8">
        <v>19003901</v>
      </c>
      <c r="ES8">
        <v>197883926</v>
      </c>
      <c r="ET8">
        <v>263396394</v>
      </c>
      <c r="EU8">
        <v>77910816</v>
      </c>
      <c r="EV8">
        <v>6169726</v>
      </c>
      <c r="EW8">
        <v>19457027</v>
      </c>
      <c r="EX8">
        <v>35559352</v>
      </c>
      <c r="EY8">
        <v>2303759</v>
      </c>
      <c r="EZ8">
        <v>7145199</v>
      </c>
      <c r="FA8">
        <v>13014819</v>
      </c>
      <c r="FB8">
        <v>52789014</v>
      </c>
      <c r="FC8">
        <v>3610863</v>
      </c>
      <c r="FD8">
        <v>59838814</v>
      </c>
      <c r="FE8">
        <v>22085291</v>
      </c>
      <c r="FF8">
        <v>34508578</v>
      </c>
      <c r="FG8">
        <v>330395016</v>
      </c>
      <c r="FH8">
        <v>12205079</v>
      </c>
      <c r="FI8">
        <v>27537488</v>
      </c>
      <c r="FJ8">
        <v>1088876349</v>
      </c>
      <c r="FK8">
        <v>1904459948</v>
      </c>
      <c r="FL8">
        <v>8477764</v>
      </c>
      <c r="FM8">
        <v>40891128</v>
      </c>
      <c r="FN8">
        <v>6065403</v>
      </c>
      <c r="FO8">
        <v>25162545</v>
      </c>
      <c r="FP8">
        <v>83949753</v>
      </c>
      <c r="FQ8">
        <v>21166260</v>
      </c>
      <c r="FR8">
        <v>17598807</v>
      </c>
      <c r="FS8">
        <v>147267000</v>
      </c>
      <c r="FT8">
        <v>147268576</v>
      </c>
      <c r="FU8">
        <v>878431991</v>
      </c>
      <c r="FV8">
        <v>7646163</v>
      </c>
      <c r="FW8">
        <v>20312314</v>
      </c>
      <c r="FX8">
        <v>262951941</v>
      </c>
      <c r="FY8">
        <v>41658033</v>
      </c>
      <c r="FZ8">
        <v>10590015</v>
      </c>
      <c r="GA8">
        <v>9603678</v>
      </c>
      <c r="GB8">
        <v>17281564</v>
      </c>
      <c r="GC8">
        <v>36858743</v>
      </c>
      <c r="GD8">
        <v>560612907</v>
      </c>
      <c r="GE8">
        <v>109636129</v>
      </c>
      <c r="GF8">
        <v>601138724</v>
      </c>
      <c r="GG8">
        <v>17480221</v>
      </c>
      <c r="GH8">
        <v>142617317</v>
      </c>
      <c r="GI8">
        <v>66840287</v>
      </c>
      <c r="GJ8">
        <v>15294208</v>
      </c>
      <c r="GK8">
        <v>2331311607</v>
      </c>
      <c r="GL8">
        <v>8144635</v>
      </c>
      <c r="GM8">
        <v>16570508</v>
      </c>
      <c r="GN8">
        <v>31457265</v>
      </c>
      <c r="GO8">
        <v>931132360</v>
      </c>
      <c r="GP8">
        <v>1216484882</v>
      </c>
      <c r="GQ8">
        <v>15974379</v>
      </c>
      <c r="GR8">
        <v>10617545</v>
      </c>
      <c r="GS8">
        <v>21406800</v>
      </c>
      <c r="GT8">
        <v>234113373</v>
      </c>
      <c r="GU8">
        <v>5168765</v>
      </c>
      <c r="GV8">
        <v>7169573</v>
      </c>
      <c r="GW8">
        <v>9353805</v>
      </c>
      <c r="GX8">
        <v>13585488</v>
      </c>
      <c r="GY8">
        <v>17819015</v>
      </c>
      <c r="GZ8">
        <v>22262766</v>
      </c>
      <c r="HA8">
        <v>26539511</v>
      </c>
      <c r="HB8">
        <v>30812485</v>
      </c>
      <c r="HC8">
        <v>35087886</v>
      </c>
      <c r="HD8">
        <v>39362978</v>
      </c>
      <c r="HE8">
        <v>134348473</v>
      </c>
      <c r="HF8">
        <v>192785550</v>
      </c>
      <c r="HG8">
        <v>121308462</v>
      </c>
      <c r="HH8">
        <v>406298440</v>
      </c>
      <c r="HI8">
        <v>72405801</v>
      </c>
      <c r="HJ8">
        <v>16685600</v>
      </c>
      <c r="HK8">
        <v>37922631</v>
      </c>
      <c r="HL8">
        <v>170231149</v>
      </c>
      <c r="HM8">
        <v>181317500</v>
      </c>
      <c r="HN8">
        <v>4270942</v>
      </c>
      <c r="HO8">
        <v>1346626713</v>
      </c>
      <c r="HP8">
        <v>12101971</v>
      </c>
      <c r="HQ8">
        <v>12891342</v>
      </c>
      <c r="HR8">
        <v>5466862</v>
      </c>
      <c r="HS8">
        <v>12140527</v>
      </c>
      <c r="HT8">
        <v>557437812</v>
      </c>
      <c r="HU8">
        <v>16275356</v>
      </c>
      <c r="HV8">
        <v>20814465</v>
      </c>
      <c r="HW8">
        <v>7928676</v>
      </c>
      <c r="HX8">
        <v>50896714</v>
      </c>
      <c r="HY8">
        <v>255007974</v>
      </c>
      <c r="HZ8">
        <v>23351603</v>
      </c>
      <c r="IA8">
        <v>47432114</v>
      </c>
      <c r="IB8">
        <v>23214520</v>
      </c>
      <c r="IC8">
        <v>78696205</v>
      </c>
      <c r="ID8">
        <v>11410410</v>
      </c>
      <c r="IE8">
        <v>220767445</v>
      </c>
      <c r="IF8">
        <v>1289931156</v>
      </c>
      <c r="IG8">
        <v>28581383</v>
      </c>
      <c r="IH8">
        <v>28124658</v>
      </c>
      <c r="II8">
        <v>491507126</v>
      </c>
      <c r="IJ8">
        <v>348027032</v>
      </c>
      <c r="IK8">
        <v>10826161751</v>
      </c>
      <c r="IL8">
        <v>7024922</v>
      </c>
      <c r="IM8">
        <v>58779644</v>
      </c>
      <c r="IN8">
        <v>10304257</v>
      </c>
      <c r="IO8">
        <v>10555770</v>
      </c>
      <c r="IP8">
        <v>33908577</v>
      </c>
      <c r="IQ8">
        <v>12647175</v>
      </c>
      <c r="IR8">
        <v>754962667</v>
      </c>
      <c r="IS8">
        <v>72772697</v>
      </c>
      <c r="IT8">
        <v>6104906</v>
      </c>
      <c r="IU8">
        <v>8243016</v>
      </c>
      <c r="IV8">
        <v>10498388</v>
      </c>
      <c r="IW8">
        <v>12660879</v>
      </c>
      <c r="IX8">
        <v>5633900</v>
      </c>
      <c r="IY8">
        <v>6787231</v>
      </c>
      <c r="IZ8">
        <v>13788496</v>
      </c>
      <c r="JA8">
        <v>14636760</v>
      </c>
      <c r="JB8">
        <v>75873175</v>
      </c>
      <c r="JC8">
        <v>4935690</v>
      </c>
      <c r="JD8">
        <v>471718758</v>
      </c>
      <c r="JE8">
        <v>6841159</v>
      </c>
      <c r="JF8">
        <v>155389195</v>
      </c>
      <c r="JG8">
        <v>46995624</v>
      </c>
      <c r="JH8">
        <v>65041409</v>
      </c>
      <c r="JI8">
        <v>234469646</v>
      </c>
      <c r="JJ8">
        <v>261735062</v>
      </c>
      <c r="JK8">
        <v>951494590</v>
      </c>
      <c r="JL8">
        <v>5935495</v>
      </c>
      <c r="JM8">
        <v>5935495</v>
      </c>
      <c r="JN8">
        <v>8859734</v>
      </c>
      <c r="JO8">
        <v>8859734</v>
      </c>
      <c r="JP8">
        <v>8904164</v>
      </c>
      <c r="JQ8">
        <v>8904164</v>
      </c>
      <c r="JR8">
        <v>11730793</v>
      </c>
      <c r="JS8">
        <v>11730793</v>
      </c>
      <c r="JT8">
        <v>14594966</v>
      </c>
      <c r="JU8">
        <v>14594966</v>
      </c>
      <c r="JV8">
        <v>29270612</v>
      </c>
      <c r="JW8">
        <v>29270612</v>
      </c>
      <c r="JX8">
        <v>58712727</v>
      </c>
      <c r="JY8">
        <v>58712727</v>
      </c>
      <c r="JZ8">
        <v>53185722</v>
      </c>
      <c r="KA8">
        <v>49003200</v>
      </c>
      <c r="KB8">
        <v>11053802</v>
      </c>
      <c r="KC8">
        <v>10443723</v>
      </c>
      <c r="KD8">
        <v>4408933</v>
      </c>
      <c r="KE8">
        <v>5730524</v>
      </c>
      <c r="KF8">
        <v>5490951</v>
      </c>
      <c r="KG8">
        <v>12012659</v>
      </c>
      <c r="KH8">
        <v>23021122</v>
      </c>
      <c r="KI8">
        <v>53668694</v>
      </c>
      <c r="KJ8">
        <v>22622546</v>
      </c>
      <c r="KK8">
        <v>59553318</v>
      </c>
      <c r="KL8">
        <v>20977597</v>
      </c>
      <c r="KM8">
        <v>47292292</v>
      </c>
      <c r="KN8">
        <v>54834301</v>
      </c>
      <c r="KO8">
        <v>5661488</v>
      </c>
      <c r="KP8">
        <v>5168022</v>
      </c>
      <c r="KQ8">
        <v>7779360</v>
      </c>
      <c r="KR8">
        <v>10484387</v>
      </c>
      <c r="KS8">
        <v>13120698</v>
      </c>
      <c r="KT8">
        <v>15756420</v>
      </c>
      <c r="KU8">
        <v>18391838</v>
      </c>
      <c r="KV8">
        <v>88489400</v>
      </c>
      <c r="KW8">
        <v>110334163</v>
      </c>
      <c r="KX8">
        <v>714769360</v>
      </c>
      <c r="KY8">
        <v>39139111</v>
      </c>
      <c r="KZ8">
        <v>3739337</v>
      </c>
      <c r="LA8">
        <v>5755836</v>
      </c>
      <c r="LB8">
        <v>81936995</v>
      </c>
      <c r="LC8">
        <v>9130581</v>
      </c>
      <c r="LD8">
        <v>5482797</v>
      </c>
      <c r="LE8">
        <v>635302143</v>
      </c>
      <c r="LF8">
        <v>26097981</v>
      </c>
      <c r="LG8">
        <v>25105311</v>
      </c>
      <c r="LH8">
        <v>23817878</v>
      </c>
      <c r="LI8">
        <v>23596996</v>
      </c>
      <c r="LJ8">
        <v>415180879</v>
      </c>
      <c r="LK8">
        <v>179355862</v>
      </c>
      <c r="LL8">
        <v>9377613</v>
      </c>
      <c r="LM8">
        <v>9374535</v>
      </c>
      <c r="LN8">
        <v>3664271</v>
      </c>
      <c r="LO8">
        <v>6274181</v>
      </c>
      <c r="LP8">
        <v>3234418</v>
      </c>
      <c r="LQ8">
        <v>2227435</v>
      </c>
      <c r="LR8">
        <v>52569916</v>
      </c>
      <c r="LS8">
        <v>10895557</v>
      </c>
      <c r="LT8">
        <v>14897538</v>
      </c>
      <c r="LU8">
        <v>12783684</v>
      </c>
      <c r="LV8">
        <v>16811149</v>
      </c>
      <c r="LW8">
        <v>253372096</v>
      </c>
      <c r="LX8">
        <v>512952999</v>
      </c>
      <c r="LY8">
        <v>58010265</v>
      </c>
      <c r="LZ8">
        <v>122441586</v>
      </c>
      <c r="MA8">
        <v>12809333</v>
      </c>
      <c r="MB8">
        <v>7343020</v>
      </c>
      <c r="MC8">
        <v>7343084</v>
      </c>
      <c r="MD8">
        <v>7343148</v>
      </c>
      <c r="ME8">
        <v>7354251</v>
      </c>
      <c r="MF8">
        <v>7454297</v>
      </c>
      <c r="MG8">
        <v>7567495</v>
      </c>
      <c r="MH8">
        <v>8204914</v>
      </c>
      <c r="MI8">
        <v>8664620</v>
      </c>
      <c r="MJ8">
        <v>9022391</v>
      </c>
      <c r="MK8">
        <v>9744863</v>
      </c>
      <c r="ML8">
        <v>10521059</v>
      </c>
      <c r="MM8">
        <v>11223232</v>
      </c>
      <c r="MN8">
        <v>12310804</v>
      </c>
      <c r="MO8">
        <v>14353985</v>
      </c>
      <c r="MP8">
        <v>16914486</v>
      </c>
      <c r="MQ8">
        <v>20264172</v>
      </c>
      <c r="MR8">
        <v>23343655</v>
      </c>
      <c r="MS8">
        <v>25817788</v>
      </c>
      <c r="MT8">
        <v>25819010</v>
      </c>
      <c r="MU8">
        <v>25902293</v>
      </c>
      <c r="MV8">
        <v>25902325</v>
      </c>
      <c r="MW8">
        <v>36231477</v>
      </c>
      <c r="MX8">
        <v>7160175</v>
      </c>
      <c r="MY8">
        <v>7158113</v>
      </c>
      <c r="MZ8">
        <v>80464525</v>
      </c>
      <c r="NA8">
        <v>2230704894</v>
      </c>
      <c r="NB8">
        <v>5312034344</v>
      </c>
      <c r="NC8">
        <v>10425033402</v>
      </c>
      <c r="ND8">
        <v>18102389008</v>
      </c>
      <c r="NE8">
        <v>658214736</v>
      </c>
      <c r="NF8">
        <v>17419632</v>
      </c>
      <c r="NG8">
        <v>83633515</v>
      </c>
      <c r="NH8">
        <v>5602742</v>
      </c>
      <c r="NI8">
        <v>109759106</v>
      </c>
      <c r="NJ8">
        <v>457705813</v>
      </c>
      <c r="NK8">
        <v>70205869</v>
      </c>
      <c r="NL8">
        <v>19123999</v>
      </c>
      <c r="NM8">
        <v>18386369</v>
      </c>
      <c r="NN8">
        <v>17503711</v>
      </c>
      <c r="NO8">
        <v>11171741</v>
      </c>
      <c r="NP8">
        <v>11217685</v>
      </c>
      <c r="NQ8">
        <v>3750877</v>
      </c>
      <c r="NR8">
        <v>7143935</v>
      </c>
      <c r="NS8">
        <v>5034081</v>
      </c>
      <c r="NT8">
        <v>240314121</v>
      </c>
      <c r="NU8">
        <v>236286297</v>
      </c>
      <c r="NV8">
        <v>109403021</v>
      </c>
      <c r="NW8">
        <v>34795725</v>
      </c>
      <c r="NX8">
        <v>78321199</v>
      </c>
      <c r="NY8">
        <v>3453671</v>
      </c>
      <c r="NZ8">
        <v>17705316</v>
      </c>
      <c r="OA8">
        <v>129107757</v>
      </c>
      <c r="OB8">
        <v>312573458</v>
      </c>
      <c r="OC8">
        <v>294661317</v>
      </c>
      <c r="OD8">
        <v>13880455</v>
      </c>
      <c r="OE8">
        <v>21153462</v>
      </c>
      <c r="OF8">
        <v>21256137</v>
      </c>
      <c r="OG8">
        <v>4772573</v>
      </c>
      <c r="OH8">
        <v>5390428</v>
      </c>
      <c r="OI8">
        <v>225068743</v>
      </c>
      <c r="OJ8">
        <v>36253131</v>
      </c>
      <c r="OK8">
        <v>4325736</v>
      </c>
      <c r="OL8">
        <v>11062114</v>
      </c>
      <c r="OM8">
        <v>11062114</v>
      </c>
      <c r="ON8">
        <v>53083224</v>
      </c>
      <c r="OO8">
        <v>25251433</v>
      </c>
      <c r="OP8">
        <v>6405616</v>
      </c>
      <c r="OQ8">
        <v>5120396</v>
      </c>
      <c r="OR8">
        <v>3698826</v>
      </c>
      <c r="OS8">
        <v>15040370</v>
      </c>
      <c r="OT8">
        <v>62200313</v>
      </c>
      <c r="OU8">
        <v>20015741</v>
      </c>
      <c r="OV8">
        <v>28901223</v>
      </c>
      <c r="OW8">
        <v>28901223</v>
      </c>
      <c r="OX8">
        <v>22332442</v>
      </c>
      <c r="OY8">
        <v>27248697</v>
      </c>
      <c r="OZ8">
        <v>88315881</v>
      </c>
      <c r="PA8">
        <v>8795881</v>
      </c>
      <c r="PB8">
        <v>25164196</v>
      </c>
      <c r="PC8">
        <v>89213246</v>
      </c>
      <c r="PD8">
        <v>27347280</v>
      </c>
      <c r="PE8">
        <v>11216855</v>
      </c>
      <c r="PF8">
        <v>220454961</v>
      </c>
      <c r="PG8">
        <v>275472275</v>
      </c>
      <c r="PH8">
        <v>1050035932</v>
      </c>
      <c r="PI8">
        <v>10505804</v>
      </c>
      <c r="PJ8">
        <v>37854762</v>
      </c>
      <c r="PK8">
        <v>1453730129</v>
      </c>
      <c r="PL8">
        <v>89151792</v>
      </c>
      <c r="PM8">
        <v>9403245</v>
      </c>
      <c r="PN8">
        <v>410291845</v>
      </c>
      <c r="PO8">
        <v>5403587</v>
      </c>
      <c r="PP8">
        <v>4382291</v>
      </c>
      <c r="PQ8">
        <v>5403587</v>
      </c>
      <c r="PR8">
        <v>4382291</v>
      </c>
      <c r="PS8">
        <v>92891384</v>
      </c>
      <c r="PT8">
        <v>75201726</v>
      </c>
      <c r="PU8">
        <v>5403587</v>
      </c>
      <c r="PV8">
        <v>4382291</v>
      </c>
      <c r="PW8">
        <v>4107949</v>
      </c>
      <c r="PX8">
        <v>5721605</v>
      </c>
      <c r="PY8">
        <v>5504384</v>
      </c>
      <c r="PZ8">
        <v>4782839</v>
      </c>
      <c r="QA8">
        <v>9595297</v>
      </c>
      <c r="QB8">
        <v>44913808</v>
      </c>
      <c r="QC8">
        <v>4434685</v>
      </c>
      <c r="QD8">
        <v>7480178</v>
      </c>
      <c r="QE8">
        <v>1353355574</v>
      </c>
      <c r="QF8">
        <v>9512960</v>
      </c>
      <c r="QG8">
        <v>6558274</v>
      </c>
      <c r="QH8">
        <v>85800703</v>
      </c>
      <c r="QI8">
        <v>161064657</v>
      </c>
      <c r="QJ8">
        <v>156417644</v>
      </c>
      <c r="QK8">
        <v>201992094</v>
      </c>
      <c r="QL8">
        <v>132313054</v>
      </c>
      <c r="QM8">
        <v>15364198</v>
      </c>
      <c r="QN8">
        <v>18622729</v>
      </c>
      <c r="QO8">
        <v>113639370</v>
      </c>
      <c r="QP8">
        <v>322631976</v>
      </c>
      <c r="QQ8">
        <v>16505779</v>
      </c>
      <c r="QR8">
        <v>243583153</v>
      </c>
      <c r="QS8">
        <v>3708202</v>
      </c>
      <c r="QT8">
        <v>4288003</v>
      </c>
      <c r="QU8">
        <v>11729524</v>
      </c>
      <c r="QV8">
        <v>22777888</v>
      </c>
      <c r="QW8">
        <v>39525190</v>
      </c>
      <c r="QX8">
        <v>29201853</v>
      </c>
      <c r="QY8">
        <v>239360964</v>
      </c>
      <c r="QZ8">
        <v>354210376</v>
      </c>
      <c r="RA8">
        <v>41291906</v>
      </c>
      <c r="RB8">
        <v>103121870</v>
      </c>
      <c r="RC8">
        <v>159943235</v>
      </c>
      <c r="RD8">
        <v>70190393</v>
      </c>
      <c r="RE8">
        <v>5280674</v>
      </c>
      <c r="RF8">
        <v>1755687893</v>
      </c>
      <c r="RG8">
        <v>44661315</v>
      </c>
      <c r="RH8">
        <v>5490663</v>
      </c>
      <c r="RI8">
        <v>20244192</v>
      </c>
      <c r="RJ8">
        <v>99176317</v>
      </c>
      <c r="RK8">
        <v>115686972</v>
      </c>
      <c r="RL8">
        <v>17215706</v>
      </c>
      <c r="RM8">
        <v>8043005</v>
      </c>
      <c r="RN8">
        <v>45288244</v>
      </c>
      <c r="RO8">
        <v>18514202</v>
      </c>
      <c r="RP8">
        <v>52242788</v>
      </c>
      <c r="RQ8">
        <v>19581886</v>
      </c>
      <c r="RR8">
        <v>519867745</v>
      </c>
      <c r="RS8">
        <v>13081475</v>
      </c>
      <c r="RT8">
        <v>3232939</v>
      </c>
      <c r="RU8">
        <v>130055966</v>
      </c>
      <c r="RV8">
        <v>165093899</v>
      </c>
      <c r="RW8">
        <v>20168246</v>
      </c>
      <c r="RX8">
        <v>3932017</v>
      </c>
      <c r="RY8">
        <v>92588101</v>
      </c>
      <c r="RZ8">
        <v>11086789</v>
      </c>
      <c r="SA8">
        <v>15105001</v>
      </c>
      <c r="SB8">
        <v>3077346</v>
      </c>
      <c r="SC8">
        <v>15661961</v>
      </c>
      <c r="SD8">
        <v>251011494</v>
      </c>
      <c r="SE8">
        <v>126838574</v>
      </c>
      <c r="SF8">
        <v>41296497</v>
      </c>
      <c r="SG8">
        <v>23197471</v>
      </c>
      <c r="SH8">
        <v>83004427</v>
      </c>
      <c r="SI8">
        <v>135384563</v>
      </c>
      <c r="SJ8">
        <v>217422246</v>
      </c>
      <c r="SK8">
        <v>30740942</v>
      </c>
      <c r="SL8">
        <v>288550169</v>
      </c>
      <c r="SM8">
        <v>44683991</v>
      </c>
      <c r="SN8">
        <v>189259679</v>
      </c>
      <c r="SO8">
        <v>448691011</v>
      </c>
      <c r="SP8">
        <v>34508578</v>
      </c>
      <c r="SQ8">
        <v>45807281</v>
      </c>
      <c r="SR8">
        <v>33475567</v>
      </c>
      <c r="SS8">
        <v>14805588</v>
      </c>
      <c r="ST8">
        <v>11262235</v>
      </c>
      <c r="SU8">
        <v>33329453</v>
      </c>
      <c r="SV8">
        <v>44443826</v>
      </c>
      <c r="SW8">
        <v>75080449</v>
      </c>
      <c r="SX8">
        <v>149638721</v>
      </c>
      <c r="SY8">
        <v>224359995</v>
      </c>
      <c r="SZ8">
        <v>39340339</v>
      </c>
      <c r="TA8">
        <v>62087315</v>
      </c>
      <c r="TB8">
        <v>14435980</v>
      </c>
      <c r="TC8">
        <v>7265838</v>
      </c>
      <c r="TD8">
        <v>21583478</v>
      </c>
      <c r="TE8">
        <v>28781313</v>
      </c>
      <c r="TF8">
        <v>221005211</v>
      </c>
      <c r="TG8">
        <v>525571137</v>
      </c>
      <c r="TH8">
        <v>49815038</v>
      </c>
      <c r="TI8">
        <v>99517418</v>
      </c>
      <c r="TJ8">
        <v>149323031</v>
      </c>
      <c r="TK8">
        <v>26421608</v>
      </c>
      <c r="TL8">
        <v>41705224</v>
      </c>
      <c r="TM8">
        <v>9693399</v>
      </c>
      <c r="TN8">
        <v>144213210</v>
      </c>
      <c r="TO8">
        <v>288128967</v>
      </c>
      <c r="TP8">
        <v>44655598</v>
      </c>
      <c r="TQ8">
        <v>41544951</v>
      </c>
      <c r="TR8">
        <v>60985499</v>
      </c>
      <c r="TS8">
        <v>6674009</v>
      </c>
      <c r="TT8">
        <v>46769589</v>
      </c>
      <c r="TU8">
        <v>70196476</v>
      </c>
      <c r="TV8">
        <v>70196476</v>
      </c>
      <c r="TW8">
        <v>70196476</v>
      </c>
      <c r="TX8">
        <v>7570099</v>
      </c>
      <c r="TY8">
        <v>17212888</v>
      </c>
      <c r="TZ8">
        <v>46692483</v>
      </c>
      <c r="UA8">
        <v>7927740</v>
      </c>
      <c r="UB8">
        <v>7929102</v>
      </c>
      <c r="UC8">
        <v>81675907</v>
      </c>
      <c r="UD8">
        <v>10686906</v>
      </c>
      <c r="UE8">
        <v>12888810</v>
      </c>
      <c r="UF8">
        <v>46705834</v>
      </c>
      <c r="UG8">
        <v>84894348</v>
      </c>
      <c r="UH8">
        <v>156598649</v>
      </c>
      <c r="UI8">
        <v>9097019</v>
      </c>
      <c r="UJ8">
        <v>191916106</v>
      </c>
      <c r="UK8">
        <v>48252392</v>
      </c>
      <c r="UL8">
        <v>159010580</v>
      </c>
      <c r="UM8">
        <v>59340688</v>
      </c>
      <c r="UN8">
        <v>25233318</v>
      </c>
      <c r="UO8">
        <v>68269270</v>
      </c>
      <c r="UP8">
        <v>26508468</v>
      </c>
      <c r="UQ8">
        <v>61339805</v>
      </c>
      <c r="UR8">
        <v>24647588</v>
      </c>
      <c r="US8">
        <v>7979368</v>
      </c>
    </row>
    <row r="9" spans="1:565" x14ac:dyDescent="0.25">
      <c r="A9" s="10">
        <v>2</v>
      </c>
      <c r="B9" s="10">
        <v>128</v>
      </c>
      <c r="C9">
        <v>39830184</v>
      </c>
      <c r="D9">
        <v>18625474</v>
      </c>
      <c r="E9">
        <v>41866647</v>
      </c>
      <c r="F9">
        <v>25285808</v>
      </c>
      <c r="G9">
        <v>44687858</v>
      </c>
      <c r="H9">
        <v>10078684</v>
      </c>
      <c r="I9">
        <v>9915744</v>
      </c>
      <c r="J9">
        <v>7290192</v>
      </c>
      <c r="K9">
        <v>9464790</v>
      </c>
      <c r="L9">
        <v>375935682</v>
      </c>
      <c r="M9">
        <v>20541672</v>
      </c>
      <c r="N9">
        <v>376753484</v>
      </c>
      <c r="O9">
        <v>1132809614</v>
      </c>
      <c r="P9">
        <v>376753484</v>
      </c>
      <c r="Q9">
        <v>376753484</v>
      </c>
      <c r="R9">
        <v>2830590</v>
      </c>
      <c r="S9">
        <v>10969626</v>
      </c>
      <c r="T9">
        <v>15036940</v>
      </c>
      <c r="U9">
        <v>139171213</v>
      </c>
      <c r="V9">
        <v>85937670</v>
      </c>
      <c r="W9">
        <v>42269476</v>
      </c>
      <c r="X9">
        <v>26096266</v>
      </c>
      <c r="Y9">
        <v>125098862</v>
      </c>
      <c r="Z9">
        <v>82822532</v>
      </c>
      <c r="AA9">
        <v>184614186</v>
      </c>
      <c r="AB9">
        <v>110553159</v>
      </c>
      <c r="AC9">
        <v>5926956</v>
      </c>
      <c r="AD9">
        <v>437445968</v>
      </c>
      <c r="AE9">
        <v>512035320</v>
      </c>
      <c r="AF9">
        <v>1623950970</v>
      </c>
      <c r="AG9">
        <v>3765759</v>
      </c>
      <c r="AH9">
        <v>68803666</v>
      </c>
      <c r="AI9">
        <v>170780828</v>
      </c>
      <c r="AJ9">
        <v>174940410</v>
      </c>
      <c r="AK9">
        <v>34573920</v>
      </c>
      <c r="AL9">
        <v>6820147</v>
      </c>
      <c r="AM9">
        <v>5545558</v>
      </c>
      <c r="AN9">
        <v>12475284</v>
      </c>
      <c r="AO9">
        <v>67301742</v>
      </c>
      <c r="AP9">
        <v>17485470</v>
      </c>
      <c r="AQ9">
        <v>2508642</v>
      </c>
      <c r="AR9">
        <v>5753812</v>
      </c>
      <c r="AS9">
        <v>8971156</v>
      </c>
      <c r="AT9">
        <v>3485892</v>
      </c>
      <c r="AU9">
        <v>3281328</v>
      </c>
      <c r="AV9">
        <v>5703983</v>
      </c>
      <c r="AW9">
        <v>4461398</v>
      </c>
      <c r="AX9">
        <v>29161288</v>
      </c>
      <c r="AY9">
        <v>23006078</v>
      </c>
      <c r="AZ9">
        <v>23456090</v>
      </c>
      <c r="BA9">
        <v>7223144</v>
      </c>
      <c r="BB9">
        <v>43938044</v>
      </c>
      <c r="BC9">
        <v>6994666</v>
      </c>
      <c r="BD9">
        <v>270685995</v>
      </c>
      <c r="BE9">
        <v>5470612</v>
      </c>
      <c r="BF9">
        <v>14394200</v>
      </c>
      <c r="BG9">
        <v>3557468</v>
      </c>
      <c r="BH9">
        <v>3222486</v>
      </c>
      <c r="BI9">
        <v>233063918</v>
      </c>
      <c r="BJ9">
        <v>150550600</v>
      </c>
      <c r="BK9">
        <v>213922193</v>
      </c>
      <c r="BL9">
        <v>3175764</v>
      </c>
      <c r="BM9">
        <v>3365660</v>
      </c>
      <c r="BN9">
        <v>3507576</v>
      </c>
      <c r="BO9">
        <v>1500079620</v>
      </c>
      <c r="BP9">
        <v>141215208</v>
      </c>
      <c r="BQ9">
        <v>1163468057</v>
      </c>
      <c r="BR9">
        <v>23760232</v>
      </c>
      <c r="BS9">
        <v>47301598</v>
      </c>
      <c r="BT9">
        <v>4472352</v>
      </c>
      <c r="BU9">
        <v>4075882</v>
      </c>
      <c r="BV9">
        <v>14408023</v>
      </c>
      <c r="BW9">
        <v>3174086</v>
      </c>
      <c r="BX9">
        <v>2491831</v>
      </c>
      <c r="BY9">
        <v>2706590</v>
      </c>
      <c r="BZ9">
        <v>3028668</v>
      </c>
      <c r="CA9">
        <v>4064742</v>
      </c>
      <c r="CB9">
        <v>3308231</v>
      </c>
      <c r="CC9">
        <v>4968347</v>
      </c>
      <c r="CD9">
        <v>4293836</v>
      </c>
      <c r="CE9">
        <v>4170290</v>
      </c>
      <c r="CF9">
        <v>5016266</v>
      </c>
      <c r="CG9">
        <v>5289260</v>
      </c>
      <c r="CH9">
        <v>5295546</v>
      </c>
      <c r="CI9">
        <v>8936252</v>
      </c>
      <c r="CJ9">
        <v>9469664</v>
      </c>
      <c r="CK9">
        <v>10180165</v>
      </c>
      <c r="CL9">
        <v>9472465</v>
      </c>
      <c r="CM9">
        <v>10060074</v>
      </c>
      <c r="CN9">
        <v>13371306</v>
      </c>
      <c r="CO9">
        <v>12121250</v>
      </c>
      <c r="CP9">
        <v>8235875</v>
      </c>
      <c r="CQ9">
        <v>8468947</v>
      </c>
      <c r="CR9">
        <v>13977387</v>
      </c>
      <c r="CS9">
        <v>13977387</v>
      </c>
      <c r="CT9">
        <v>11329970</v>
      </c>
      <c r="CU9">
        <v>16949528</v>
      </c>
      <c r="CV9">
        <v>16949528</v>
      </c>
      <c r="CW9">
        <v>9746354</v>
      </c>
      <c r="CX9">
        <v>12819446</v>
      </c>
      <c r="CY9">
        <v>12819446</v>
      </c>
      <c r="CZ9">
        <v>13604207</v>
      </c>
      <c r="DA9">
        <v>13604207</v>
      </c>
      <c r="DB9">
        <v>15137453</v>
      </c>
      <c r="DC9">
        <v>16541306</v>
      </c>
      <c r="DD9">
        <v>17421520</v>
      </c>
      <c r="DE9">
        <v>22340890</v>
      </c>
      <c r="DF9">
        <v>18909500</v>
      </c>
      <c r="DG9">
        <v>35475451</v>
      </c>
      <c r="DH9">
        <v>6730971</v>
      </c>
      <c r="DI9">
        <v>25702998</v>
      </c>
      <c r="DJ9">
        <v>95448180</v>
      </c>
      <c r="DK9">
        <v>360141634</v>
      </c>
      <c r="DL9">
        <v>1336193422</v>
      </c>
      <c r="DM9">
        <v>5005690914</v>
      </c>
      <c r="DN9">
        <v>81296177</v>
      </c>
      <c r="DO9">
        <v>5106808</v>
      </c>
      <c r="DP9">
        <v>21613717</v>
      </c>
      <c r="DQ9">
        <v>3300348</v>
      </c>
      <c r="DR9">
        <v>5516486</v>
      </c>
      <c r="DS9">
        <v>5499734</v>
      </c>
      <c r="DT9">
        <v>5516486</v>
      </c>
      <c r="DU9">
        <v>67496250</v>
      </c>
      <c r="DV9">
        <v>13836473</v>
      </c>
      <c r="DW9">
        <v>40600252</v>
      </c>
      <c r="DX9">
        <v>68062440</v>
      </c>
      <c r="DY9">
        <v>204996322</v>
      </c>
      <c r="DZ9">
        <v>9401351</v>
      </c>
      <c r="EA9">
        <v>13126742</v>
      </c>
      <c r="EB9">
        <v>14522870</v>
      </c>
      <c r="EC9">
        <v>2606108562</v>
      </c>
      <c r="ED9">
        <v>939936655</v>
      </c>
      <c r="EE9">
        <v>14928348</v>
      </c>
      <c r="EF9">
        <v>14928348</v>
      </c>
      <c r="EG9">
        <v>180214914</v>
      </c>
      <c r="EH9">
        <v>4873752</v>
      </c>
      <c r="EI9">
        <v>8494730</v>
      </c>
      <c r="EJ9">
        <v>6208780</v>
      </c>
      <c r="EK9">
        <v>9251519</v>
      </c>
      <c r="EL9">
        <v>123121906</v>
      </c>
      <c r="EM9">
        <v>279053368</v>
      </c>
      <c r="EN9">
        <v>364407016</v>
      </c>
      <c r="EO9">
        <v>11529660</v>
      </c>
      <c r="EP9">
        <v>26421055</v>
      </c>
      <c r="EQ9">
        <v>61834260</v>
      </c>
      <c r="ER9">
        <v>19061604</v>
      </c>
      <c r="ES9">
        <v>204954901</v>
      </c>
      <c r="ET9">
        <v>272527421</v>
      </c>
      <c r="EU9">
        <v>79430536</v>
      </c>
      <c r="EV9">
        <v>6398260</v>
      </c>
      <c r="EW9">
        <v>19814296</v>
      </c>
      <c r="EX9">
        <v>35988090</v>
      </c>
      <c r="EY9">
        <v>2322716</v>
      </c>
      <c r="EZ9">
        <v>7163409</v>
      </c>
      <c r="FA9">
        <v>13007148</v>
      </c>
      <c r="FB9">
        <v>55031473</v>
      </c>
      <c r="FC9">
        <v>3656704</v>
      </c>
      <c r="FD9">
        <v>60332820</v>
      </c>
      <c r="FE9">
        <v>22442774</v>
      </c>
      <c r="FF9">
        <v>33923724</v>
      </c>
      <c r="FG9">
        <v>330774131</v>
      </c>
      <c r="FH9">
        <v>12078608</v>
      </c>
      <c r="FI9">
        <v>28074100</v>
      </c>
      <c r="FJ9">
        <v>1102083616</v>
      </c>
      <c r="FK9">
        <v>1946407736</v>
      </c>
      <c r="FL9">
        <v>8618852</v>
      </c>
      <c r="FM9">
        <v>41184476</v>
      </c>
      <c r="FN9">
        <v>6135637</v>
      </c>
      <c r="FO9">
        <v>25420853</v>
      </c>
      <c r="FP9">
        <v>85082232</v>
      </c>
      <c r="FQ9">
        <v>22000644</v>
      </c>
      <c r="FR9">
        <v>17724113</v>
      </c>
      <c r="FS9">
        <v>149586750</v>
      </c>
      <c r="FT9">
        <v>149587447</v>
      </c>
      <c r="FU9">
        <v>896543281</v>
      </c>
      <c r="FV9">
        <v>7783934</v>
      </c>
      <c r="FW9">
        <v>20694110</v>
      </c>
      <c r="FX9">
        <v>263721346</v>
      </c>
      <c r="FY9">
        <v>43135976</v>
      </c>
      <c r="FZ9">
        <v>10662238</v>
      </c>
      <c r="GA9">
        <v>9719302</v>
      </c>
      <c r="GB9">
        <v>17996876</v>
      </c>
      <c r="GC9">
        <v>37004926</v>
      </c>
      <c r="GD9">
        <v>576958930</v>
      </c>
      <c r="GE9">
        <v>112702046</v>
      </c>
      <c r="GF9">
        <v>616639732</v>
      </c>
      <c r="GG9">
        <v>17842560</v>
      </c>
      <c r="GH9">
        <v>145241629</v>
      </c>
      <c r="GI9">
        <v>66477894</v>
      </c>
      <c r="GJ9">
        <v>15253120</v>
      </c>
      <c r="GK9">
        <v>2402802150</v>
      </c>
      <c r="GL9">
        <v>8158931</v>
      </c>
      <c r="GM9">
        <v>16588360</v>
      </c>
      <c r="GN9">
        <v>32415284</v>
      </c>
      <c r="GO9">
        <v>944155315</v>
      </c>
      <c r="GP9">
        <v>1226141262</v>
      </c>
      <c r="GQ9">
        <v>16329904</v>
      </c>
      <c r="GR9">
        <v>10902643</v>
      </c>
      <c r="GS9">
        <v>21671458</v>
      </c>
      <c r="GT9">
        <v>237450682</v>
      </c>
      <c r="GU9">
        <v>5200880</v>
      </c>
      <c r="GV9">
        <v>7207104</v>
      </c>
      <c r="GW9">
        <v>9387060</v>
      </c>
      <c r="GX9">
        <v>13627754</v>
      </c>
      <c r="GY9">
        <v>17876312</v>
      </c>
      <c r="GZ9">
        <v>22307772</v>
      </c>
      <c r="HA9">
        <v>26591463</v>
      </c>
      <c r="HB9">
        <v>30868187</v>
      </c>
      <c r="HC9">
        <v>35150387</v>
      </c>
      <c r="HD9">
        <v>39434354</v>
      </c>
      <c r="HE9">
        <v>134902654</v>
      </c>
      <c r="HF9">
        <v>193891366</v>
      </c>
      <c r="HG9">
        <v>121891625</v>
      </c>
      <c r="HH9">
        <v>408589686</v>
      </c>
      <c r="HI9">
        <v>72623444</v>
      </c>
      <c r="HJ9">
        <v>16813393</v>
      </c>
      <c r="HK9">
        <v>37986250</v>
      </c>
      <c r="HL9">
        <v>171280894</v>
      </c>
      <c r="HM9">
        <v>182553098</v>
      </c>
      <c r="HN9">
        <v>4290654</v>
      </c>
      <c r="HO9">
        <v>1377059336</v>
      </c>
      <c r="HP9">
        <v>12556976</v>
      </c>
      <c r="HQ9">
        <v>13329956</v>
      </c>
      <c r="HR9">
        <v>5529779</v>
      </c>
      <c r="HS9">
        <v>12381654</v>
      </c>
      <c r="HT9">
        <v>560394370</v>
      </c>
      <c r="HU9">
        <v>17091868</v>
      </c>
      <c r="HV9">
        <v>21317860</v>
      </c>
      <c r="HW9">
        <v>7908406</v>
      </c>
      <c r="HX9">
        <v>51075120</v>
      </c>
      <c r="HY9">
        <v>259611456</v>
      </c>
      <c r="HZ9">
        <v>23682260</v>
      </c>
      <c r="IA9">
        <v>48196491</v>
      </c>
      <c r="IB9">
        <v>23609668</v>
      </c>
      <c r="IC9">
        <v>78945832</v>
      </c>
      <c r="ID9">
        <v>11528296</v>
      </c>
      <c r="IE9">
        <v>229599841</v>
      </c>
      <c r="IF9">
        <v>1322906920</v>
      </c>
      <c r="IG9">
        <v>28935900</v>
      </c>
      <c r="IH9">
        <v>28475554</v>
      </c>
      <c r="II9">
        <v>487952722</v>
      </c>
      <c r="IJ9">
        <v>346911277</v>
      </c>
      <c r="IK9">
        <v>11149195606</v>
      </c>
      <c r="IL9">
        <v>7126318</v>
      </c>
      <c r="IM9">
        <v>59445640</v>
      </c>
      <c r="IN9">
        <v>10303331</v>
      </c>
      <c r="IO9">
        <v>10595912</v>
      </c>
      <c r="IP9">
        <v>34462780</v>
      </c>
      <c r="IQ9">
        <v>12919000</v>
      </c>
      <c r="IR9">
        <v>779478694</v>
      </c>
      <c r="IS9">
        <v>74677982</v>
      </c>
      <c r="IT9">
        <v>6176754</v>
      </c>
      <c r="IU9">
        <v>8340674</v>
      </c>
      <c r="IV9">
        <v>10617590</v>
      </c>
      <c r="IW9">
        <v>12804351</v>
      </c>
      <c r="IX9">
        <v>5727800</v>
      </c>
      <c r="IY9">
        <v>6867495</v>
      </c>
      <c r="IZ9">
        <v>13776440</v>
      </c>
      <c r="JA9">
        <v>15379627</v>
      </c>
      <c r="JB9">
        <v>73847888</v>
      </c>
      <c r="JC9">
        <v>4936455</v>
      </c>
      <c r="JD9">
        <v>473731538</v>
      </c>
      <c r="JE9">
        <v>7140754</v>
      </c>
      <c r="JF9">
        <v>159323770</v>
      </c>
      <c r="JG9">
        <v>47441475</v>
      </c>
      <c r="JH9">
        <v>65782006</v>
      </c>
      <c r="JI9">
        <v>240018486</v>
      </c>
      <c r="JJ9">
        <v>263414904</v>
      </c>
      <c r="JK9">
        <v>989964818</v>
      </c>
      <c r="JL9">
        <v>6318006</v>
      </c>
      <c r="JM9">
        <v>6318006</v>
      </c>
      <c r="JN9">
        <v>9434551</v>
      </c>
      <c r="JO9">
        <v>9434551</v>
      </c>
      <c r="JP9">
        <v>9490420</v>
      </c>
      <c r="JQ9">
        <v>9490420</v>
      </c>
      <c r="JR9">
        <v>12509533</v>
      </c>
      <c r="JS9">
        <v>12509533</v>
      </c>
      <c r="JT9">
        <v>15561740</v>
      </c>
      <c r="JU9">
        <v>15561740</v>
      </c>
      <c r="JV9">
        <v>31189900</v>
      </c>
      <c r="JW9">
        <v>31189900</v>
      </c>
      <c r="JX9">
        <v>62482776</v>
      </c>
      <c r="JY9">
        <v>62482776</v>
      </c>
      <c r="JZ9">
        <v>54508674</v>
      </c>
      <c r="KA9">
        <v>48811200</v>
      </c>
      <c r="KB9">
        <v>11167832</v>
      </c>
      <c r="KC9">
        <v>10548006</v>
      </c>
      <c r="KD9">
        <v>4399018</v>
      </c>
      <c r="KE9">
        <v>5779346</v>
      </c>
      <c r="KF9">
        <v>5504148</v>
      </c>
      <c r="KG9">
        <v>12031805</v>
      </c>
      <c r="KH9">
        <v>23044810</v>
      </c>
      <c r="KI9">
        <v>53729526</v>
      </c>
      <c r="KJ9">
        <v>22840340</v>
      </c>
      <c r="KK9">
        <v>59009668</v>
      </c>
      <c r="KL9">
        <v>20981949</v>
      </c>
      <c r="KM9">
        <v>47654864</v>
      </c>
      <c r="KN9">
        <v>55035420</v>
      </c>
      <c r="KO9">
        <v>5715437</v>
      </c>
      <c r="KP9">
        <v>5146942</v>
      </c>
      <c r="KQ9">
        <v>7748266</v>
      </c>
      <c r="KR9">
        <v>10428493</v>
      </c>
      <c r="KS9">
        <v>13049863</v>
      </c>
      <c r="KT9">
        <v>15671423</v>
      </c>
      <c r="KU9">
        <v>18292432</v>
      </c>
      <c r="KV9">
        <v>90601270</v>
      </c>
      <c r="KW9">
        <v>112757270</v>
      </c>
      <c r="KX9">
        <v>722867110</v>
      </c>
      <c r="KY9">
        <v>39648944</v>
      </c>
      <c r="KZ9">
        <v>3965288</v>
      </c>
      <c r="LA9">
        <v>5851567</v>
      </c>
      <c r="LB9">
        <v>83708396</v>
      </c>
      <c r="LC9">
        <v>9206590</v>
      </c>
      <c r="LD9">
        <v>5568132</v>
      </c>
      <c r="LE9">
        <v>622573176</v>
      </c>
      <c r="LF9">
        <v>26592205</v>
      </c>
      <c r="LG9">
        <v>25452591</v>
      </c>
      <c r="LH9">
        <v>24894835</v>
      </c>
      <c r="LI9">
        <v>24450140</v>
      </c>
      <c r="LJ9">
        <v>431372398</v>
      </c>
      <c r="LK9">
        <v>187662218</v>
      </c>
      <c r="LL9">
        <v>9431636</v>
      </c>
      <c r="LM9">
        <v>9428516</v>
      </c>
      <c r="LN9">
        <v>3739434</v>
      </c>
      <c r="LO9">
        <v>6407496</v>
      </c>
      <c r="LP9">
        <v>3389181</v>
      </c>
      <c r="LQ9">
        <v>2278288</v>
      </c>
      <c r="LR9">
        <v>55627360</v>
      </c>
      <c r="LS9">
        <v>11054733</v>
      </c>
      <c r="LT9">
        <v>15109680</v>
      </c>
      <c r="LU9">
        <v>12969834</v>
      </c>
      <c r="LV9">
        <v>17050300</v>
      </c>
      <c r="LW9">
        <v>264825200</v>
      </c>
      <c r="LX9">
        <v>536961392</v>
      </c>
      <c r="LY9">
        <v>60332814</v>
      </c>
      <c r="LZ9">
        <v>127652622</v>
      </c>
      <c r="MA9">
        <v>13310195</v>
      </c>
      <c r="MB9">
        <v>7841815</v>
      </c>
      <c r="MC9">
        <v>7841879</v>
      </c>
      <c r="MD9">
        <v>7841951</v>
      </c>
      <c r="ME9">
        <v>7853263</v>
      </c>
      <c r="MF9">
        <v>7951606</v>
      </c>
      <c r="MG9">
        <v>8070314</v>
      </c>
      <c r="MH9">
        <v>8709063</v>
      </c>
      <c r="MI9">
        <v>9168159</v>
      </c>
      <c r="MJ9">
        <v>9526483</v>
      </c>
      <c r="MK9">
        <v>10248113</v>
      </c>
      <c r="ML9">
        <v>11025269</v>
      </c>
      <c r="MM9">
        <v>11727743</v>
      </c>
      <c r="MN9">
        <v>12813188</v>
      </c>
      <c r="MO9">
        <v>14850867</v>
      </c>
      <c r="MP9">
        <v>17400600</v>
      </c>
      <c r="MQ9">
        <v>20742462</v>
      </c>
      <c r="MR9">
        <v>23814201</v>
      </c>
      <c r="MS9">
        <v>26285336</v>
      </c>
      <c r="MT9">
        <v>26286404</v>
      </c>
      <c r="MU9">
        <v>26370548</v>
      </c>
      <c r="MV9">
        <v>26370580</v>
      </c>
      <c r="MW9">
        <v>36469974</v>
      </c>
      <c r="MX9">
        <v>7238769</v>
      </c>
      <c r="MY9">
        <v>7286070</v>
      </c>
      <c r="MZ9">
        <v>80840808</v>
      </c>
      <c r="NA9">
        <v>2267923540</v>
      </c>
      <c r="NB9">
        <v>5419286888</v>
      </c>
      <c r="NC9">
        <v>10633863948</v>
      </c>
      <c r="ND9">
        <v>18462303904</v>
      </c>
      <c r="NE9">
        <v>657832992</v>
      </c>
      <c r="NF9">
        <v>17515826</v>
      </c>
      <c r="NG9">
        <v>81865452</v>
      </c>
      <c r="NH9">
        <v>5695903</v>
      </c>
      <c r="NI9">
        <v>108575928</v>
      </c>
      <c r="NJ9">
        <v>465727077</v>
      </c>
      <c r="NK9">
        <v>74344148</v>
      </c>
      <c r="NL9">
        <v>20380638</v>
      </c>
      <c r="NM9">
        <v>18433420</v>
      </c>
      <c r="NN9">
        <v>17490679</v>
      </c>
      <c r="NO9">
        <v>11195710</v>
      </c>
      <c r="NP9">
        <v>11409284</v>
      </c>
      <c r="NQ9">
        <v>3816131</v>
      </c>
      <c r="NR9">
        <v>7286868</v>
      </c>
      <c r="NS9">
        <v>5083244</v>
      </c>
      <c r="NT9">
        <v>241219108</v>
      </c>
      <c r="NU9">
        <v>237192011</v>
      </c>
      <c r="NV9">
        <v>110826931</v>
      </c>
      <c r="NW9">
        <v>35166884</v>
      </c>
      <c r="NX9">
        <v>80998017</v>
      </c>
      <c r="NY9">
        <v>3543633</v>
      </c>
      <c r="NZ9">
        <v>17503474</v>
      </c>
      <c r="OA9">
        <v>128968820</v>
      </c>
      <c r="OB9">
        <v>331247420</v>
      </c>
      <c r="OC9">
        <v>295794702</v>
      </c>
      <c r="OD9">
        <v>14487758</v>
      </c>
      <c r="OE9">
        <v>21268483</v>
      </c>
      <c r="OF9">
        <v>21372691</v>
      </c>
      <c r="OG9">
        <v>4817495</v>
      </c>
      <c r="OH9">
        <v>5437517</v>
      </c>
      <c r="OI9">
        <v>239622961</v>
      </c>
      <c r="OJ9">
        <v>36632020</v>
      </c>
      <c r="OK9">
        <v>4369945</v>
      </c>
      <c r="OL9">
        <v>11355437</v>
      </c>
      <c r="OM9">
        <v>11355437</v>
      </c>
      <c r="ON9">
        <v>56595728</v>
      </c>
      <c r="OO9">
        <v>26510774</v>
      </c>
      <c r="OP9">
        <v>6760900</v>
      </c>
      <c r="OQ9">
        <v>5359807</v>
      </c>
      <c r="OR9">
        <v>3696370</v>
      </c>
      <c r="OS9">
        <v>14985590</v>
      </c>
      <c r="OT9">
        <v>62773056</v>
      </c>
      <c r="OU9">
        <v>20187202</v>
      </c>
      <c r="OV9">
        <v>29155562</v>
      </c>
      <c r="OW9">
        <v>29155562</v>
      </c>
      <c r="OX9">
        <v>22517938</v>
      </c>
      <c r="OY9">
        <v>27480584</v>
      </c>
      <c r="OZ9">
        <v>88688292</v>
      </c>
      <c r="PA9">
        <v>8859825</v>
      </c>
      <c r="PB9">
        <v>25300600</v>
      </c>
      <c r="PC9">
        <v>89703608</v>
      </c>
      <c r="PD9">
        <v>27591410</v>
      </c>
      <c r="PE9">
        <v>11289997</v>
      </c>
      <c r="PF9">
        <v>221989905</v>
      </c>
      <c r="PG9">
        <v>277521934</v>
      </c>
      <c r="PH9">
        <v>1024711100</v>
      </c>
      <c r="PI9">
        <v>10598860</v>
      </c>
      <c r="PJ9">
        <v>39564742</v>
      </c>
      <c r="PK9">
        <v>1476280726</v>
      </c>
      <c r="PL9">
        <v>93202298</v>
      </c>
      <c r="PM9">
        <v>9461022</v>
      </c>
      <c r="PN9">
        <v>402476870</v>
      </c>
      <c r="PO9">
        <v>5761326</v>
      </c>
      <c r="PP9">
        <v>4610710</v>
      </c>
      <c r="PQ9">
        <v>5761326</v>
      </c>
      <c r="PR9">
        <v>4610710</v>
      </c>
      <c r="PS9">
        <v>99146590</v>
      </c>
      <c r="PT9">
        <v>79282950</v>
      </c>
      <c r="PU9">
        <v>5761326</v>
      </c>
      <c r="PV9">
        <v>4610710</v>
      </c>
      <c r="PW9">
        <v>4264370</v>
      </c>
      <c r="PX9">
        <v>5807211</v>
      </c>
      <c r="PY9">
        <v>5584085</v>
      </c>
      <c r="PZ9">
        <v>4826173</v>
      </c>
      <c r="QA9">
        <v>9673596</v>
      </c>
      <c r="QB9">
        <v>45377713</v>
      </c>
      <c r="QC9">
        <v>4583453</v>
      </c>
      <c r="QD9">
        <v>7731152</v>
      </c>
      <c r="QE9">
        <v>1390649338</v>
      </c>
      <c r="QF9">
        <v>9638400</v>
      </c>
      <c r="QG9">
        <v>6598258</v>
      </c>
      <c r="QH9">
        <v>89192782</v>
      </c>
      <c r="QI9">
        <v>167815912</v>
      </c>
      <c r="QJ9">
        <v>162505974</v>
      </c>
      <c r="QK9">
        <v>209264120</v>
      </c>
      <c r="QL9">
        <v>138129328</v>
      </c>
      <c r="QM9">
        <v>15630280</v>
      </c>
      <c r="QN9">
        <v>18812992</v>
      </c>
      <c r="QO9">
        <v>114080666</v>
      </c>
      <c r="QP9">
        <v>324845667</v>
      </c>
      <c r="QQ9">
        <v>16568310</v>
      </c>
      <c r="QR9">
        <v>244055116</v>
      </c>
      <c r="QS9">
        <v>3763846</v>
      </c>
      <c r="QT9">
        <v>4349272</v>
      </c>
      <c r="QU9">
        <v>11896348</v>
      </c>
      <c r="QV9">
        <v>22867431</v>
      </c>
      <c r="QW9">
        <v>39230210</v>
      </c>
      <c r="QX9">
        <v>29342810</v>
      </c>
      <c r="QY9">
        <v>238918897</v>
      </c>
      <c r="QZ9">
        <v>359850451</v>
      </c>
      <c r="RA9">
        <v>40618270</v>
      </c>
      <c r="RB9">
        <v>101785338</v>
      </c>
      <c r="RC9">
        <v>158467602</v>
      </c>
      <c r="RD9">
        <v>71911484</v>
      </c>
      <c r="RE9">
        <v>5316255</v>
      </c>
      <c r="RF9">
        <v>1837330338</v>
      </c>
      <c r="RG9">
        <v>45004110</v>
      </c>
      <c r="RH9">
        <v>5597212</v>
      </c>
      <c r="RI9">
        <v>20732651</v>
      </c>
      <c r="RJ9">
        <v>100488225</v>
      </c>
      <c r="RK9">
        <v>117257494</v>
      </c>
      <c r="RL9">
        <v>17450075</v>
      </c>
      <c r="RM9">
        <v>8217380</v>
      </c>
      <c r="RN9">
        <v>45785420</v>
      </c>
      <c r="RO9">
        <v>18729226</v>
      </c>
      <c r="RP9">
        <v>52890660</v>
      </c>
      <c r="RQ9">
        <v>19837296</v>
      </c>
      <c r="RR9">
        <v>522867470</v>
      </c>
      <c r="RS9">
        <v>13325752</v>
      </c>
      <c r="RT9">
        <v>3226907</v>
      </c>
      <c r="RU9">
        <v>131928825</v>
      </c>
      <c r="RV9">
        <v>165664774</v>
      </c>
      <c r="RW9">
        <v>20278774</v>
      </c>
      <c r="RX9">
        <v>3982177</v>
      </c>
      <c r="RY9">
        <v>92955268</v>
      </c>
      <c r="RZ9">
        <v>11192714</v>
      </c>
      <c r="SA9">
        <v>15753194</v>
      </c>
      <c r="SB9">
        <v>3221186</v>
      </c>
      <c r="SC9">
        <v>15825510</v>
      </c>
      <c r="SD9">
        <v>253795674</v>
      </c>
      <c r="SE9">
        <v>129443811</v>
      </c>
      <c r="SF9">
        <v>41936865</v>
      </c>
      <c r="SG9">
        <v>23398670</v>
      </c>
      <c r="SH9">
        <v>86983794</v>
      </c>
      <c r="SI9">
        <v>137484363</v>
      </c>
      <c r="SJ9">
        <v>220667257</v>
      </c>
      <c r="SK9">
        <v>31292064</v>
      </c>
      <c r="SL9">
        <v>291556794</v>
      </c>
      <c r="SM9">
        <v>44410260</v>
      </c>
      <c r="SN9">
        <v>191156903</v>
      </c>
      <c r="SO9">
        <v>449112748</v>
      </c>
      <c r="SP9">
        <v>33923724</v>
      </c>
      <c r="SQ9">
        <v>46319688</v>
      </c>
      <c r="SR9">
        <v>33822490</v>
      </c>
      <c r="SS9">
        <v>15271086</v>
      </c>
      <c r="ST9">
        <v>11853856</v>
      </c>
      <c r="SU9">
        <v>35132158</v>
      </c>
      <c r="SV9">
        <v>46853426</v>
      </c>
      <c r="SW9">
        <v>77861714</v>
      </c>
      <c r="SX9">
        <v>155184432</v>
      </c>
      <c r="SY9">
        <v>232644318</v>
      </c>
      <c r="SZ9">
        <v>41120252</v>
      </c>
      <c r="TA9">
        <v>64896912</v>
      </c>
      <c r="TB9">
        <v>15101546</v>
      </c>
      <c r="TC9">
        <v>7562954</v>
      </c>
      <c r="TD9">
        <v>22463929</v>
      </c>
      <c r="TE9">
        <v>29952960</v>
      </c>
      <c r="TF9">
        <v>223300710</v>
      </c>
      <c r="TG9">
        <v>528682956</v>
      </c>
      <c r="TH9">
        <v>51400945</v>
      </c>
      <c r="TI9">
        <v>102679262</v>
      </c>
      <c r="TJ9">
        <v>154041894</v>
      </c>
      <c r="TK9">
        <v>27906428</v>
      </c>
      <c r="TL9">
        <v>44050241</v>
      </c>
      <c r="TM9">
        <v>10243213</v>
      </c>
      <c r="TN9">
        <v>146178772</v>
      </c>
      <c r="TO9">
        <v>292055716</v>
      </c>
      <c r="TP9">
        <v>44252741</v>
      </c>
      <c r="TQ9">
        <v>41789076</v>
      </c>
      <c r="TR9">
        <v>60937742</v>
      </c>
      <c r="TS9">
        <v>6716288</v>
      </c>
      <c r="TT9">
        <v>48818214</v>
      </c>
      <c r="TU9">
        <v>71342564</v>
      </c>
      <c r="TV9">
        <v>71342564</v>
      </c>
      <c r="TW9">
        <v>71342564</v>
      </c>
      <c r="TX9">
        <v>7668457</v>
      </c>
      <c r="TY9">
        <v>17408634</v>
      </c>
      <c r="TZ9">
        <v>47892811</v>
      </c>
      <c r="UA9">
        <v>7985874</v>
      </c>
      <c r="UB9">
        <v>7987154</v>
      </c>
      <c r="UC9">
        <v>83986866</v>
      </c>
      <c r="UD9">
        <v>10888992</v>
      </c>
      <c r="UE9">
        <v>13128940</v>
      </c>
      <c r="UF9">
        <v>46963056</v>
      </c>
      <c r="UG9">
        <v>85192413</v>
      </c>
      <c r="UH9">
        <v>158803886</v>
      </c>
      <c r="UI9">
        <v>9180130</v>
      </c>
      <c r="UJ9">
        <v>202243192</v>
      </c>
      <c r="UK9">
        <v>48983800</v>
      </c>
      <c r="UL9">
        <v>161188515</v>
      </c>
      <c r="UM9">
        <v>59879498</v>
      </c>
      <c r="UN9">
        <v>25409494</v>
      </c>
      <c r="UO9">
        <v>68979460</v>
      </c>
      <c r="UP9">
        <v>26734626</v>
      </c>
      <c r="UQ9">
        <v>61893598</v>
      </c>
      <c r="UR9">
        <v>24856756</v>
      </c>
      <c r="US9">
        <v>8061630</v>
      </c>
    </row>
    <row r="10" spans="1:565" x14ac:dyDescent="0.25">
      <c r="A10" s="10">
        <v>2</v>
      </c>
      <c r="B10" s="10">
        <v>256</v>
      </c>
      <c r="C10">
        <v>39821732</v>
      </c>
      <c r="D10">
        <v>18894299</v>
      </c>
      <c r="E10">
        <v>42756085</v>
      </c>
      <c r="F10">
        <v>25676209</v>
      </c>
      <c r="G10">
        <v>45374566</v>
      </c>
      <c r="H10">
        <v>10215577</v>
      </c>
      <c r="I10">
        <v>10048791</v>
      </c>
      <c r="J10">
        <v>7391092</v>
      </c>
      <c r="K10">
        <v>9461130</v>
      </c>
      <c r="L10">
        <v>384332135</v>
      </c>
      <c r="M10">
        <v>20646444</v>
      </c>
      <c r="N10">
        <v>385171013</v>
      </c>
      <c r="O10">
        <v>1157904064</v>
      </c>
      <c r="P10">
        <v>385171013</v>
      </c>
      <c r="Q10">
        <v>385171013</v>
      </c>
      <c r="R10">
        <v>2864898</v>
      </c>
      <c r="S10">
        <v>11038180</v>
      </c>
      <c r="T10">
        <v>15025532</v>
      </c>
      <c r="U10">
        <v>141459950</v>
      </c>
      <c r="V10">
        <v>82483004</v>
      </c>
      <c r="W10">
        <v>42862447</v>
      </c>
      <c r="X10">
        <v>26377716</v>
      </c>
      <c r="Y10">
        <v>126806028</v>
      </c>
      <c r="Z10">
        <v>83678536</v>
      </c>
      <c r="AA10">
        <v>187050724</v>
      </c>
      <c r="AB10">
        <v>111282698</v>
      </c>
      <c r="AC10">
        <v>5937888</v>
      </c>
      <c r="AD10">
        <v>432387208</v>
      </c>
      <c r="AE10">
        <v>512998500</v>
      </c>
      <c r="AF10">
        <v>1668670085</v>
      </c>
      <c r="AG10">
        <v>3811015</v>
      </c>
      <c r="AH10">
        <v>70559968</v>
      </c>
      <c r="AI10">
        <v>171721550</v>
      </c>
      <c r="AJ10">
        <v>175901283</v>
      </c>
      <c r="AK10">
        <v>35156765</v>
      </c>
      <c r="AL10">
        <v>6912995</v>
      </c>
      <c r="AM10">
        <v>5625631</v>
      </c>
      <c r="AN10">
        <v>12547372</v>
      </c>
      <c r="AO10">
        <v>69216172</v>
      </c>
      <c r="AP10">
        <v>17714017</v>
      </c>
      <c r="AQ10">
        <v>2562716</v>
      </c>
      <c r="AR10">
        <v>6010839</v>
      </c>
      <c r="AS10">
        <v>9217057</v>
      </c>
      <c r="AT10">
        <v>3536159</v>
      </c>
      <c r="AU10">
        <v>3399673</v>
      </c>
      <c r="AV10">
        <v>5764314</v>
      </c>
      <c r="AW10">
        <v>4625829</v>
      </c>
      <c r="AX10">
        <v>30686785</v>
      </c>
      <c r="AY10">
        <v>24212464</v>
      </c>
      <c r="AZ10">
        <v>24369192</v>
      </c>
      <c r="BA10">
        <v>7527321</v>
      </c>
      <c r="BB10">
        <v>44856362</v>
      </c>
      <c r="BC10">
        <v>7119170</v>
      </c>
      <c r="BD10">
        <v>281251010</v>
      </c>
      <c r="BE10">
        <v>5532038</v>
      </c>
      <c r="BF10">
        <v>14662587</v>
      </c>
      <c r="BG10">
        <v>3608818</v>
      </c>
      <c r="BH10">
        <v>3266409</v>
      </c>
      <c r="BI10">
        <v>241495632</v>
      </c>
      <c r="BJ10">
        <v>156741704</v>
      </c>
      <c r="BK10">
        <v>223839100</v>
      </c>
      <c r="BL10">
        <v>3226437</v>
      </c>
      <c r="BM10">
        <v>3420814</v>
      </c>
      <c r="BN10">
        <v>3565716</v>
      </c>
      <c r="BO10">
        <v>1532765305</v>
      </c>
      <c r="BP10">
        <v>144105036</v>
      </c>
      <c r="BQ10">
        <v>1190295501</v>
      </c>
      <c r="BR10">
        <v>23788322</v>
      </c>
      <c r="BS10">
        <v>47881888</v>
      </c>
      <c r="BT10">
        <v>4551387</v>
      </c>
      <c r="BU10">
        <v>4125521</v>
      </c>
      <c r="BV10">
        <v>15373665</v>
      </c>
      <c r="BW10">
        <v>3219230</v>
      </c>
      <c r="BX10">
        <v>2529592</v>
      </c>
      <c r="BY10">
        <v>2739678</v>
      </c>
      <c r="BZ10">
        <v>3048999</v>
      </c>
      <c r="CA10">
        <v>4152130</v>
      </c>
      <c r="CB10">
        <v>3350277</v>
      </c>
      <c r="CC10">
        <v>5058321</v>
      </c>
      <c r="CD10">
        <v>4325210</v>
      </c>
      <c r="CE10">
        <v>4216717</v>
      </c>
      <c r="CF10">
        <v>5085195</v>
      </c>
      <c r="CG10">
        <v>5335525</v>
      </c>
      <c r="CH10">
        <v>5342441</v>
      </c>
      <c r="CI10">
        <v>9069501</v>
      </c>
      <c r="CJ10">
        <v>9607198</v>
      </c>
      <c r="CK10">
        <v>10219374</v>
      </c>
      <c r="CL10">
        <v>9612421</v>
      </c>
      <c r="CM10">
        <v>10233780</v>
      </c>
      <c r="CN10">
        <v>13527047</v>
      </c>
      <c r="CO10">
        <v>12208691</v>
      </c>
      <c r="CP10">
        <v>8313563</v>
      </c>
      <c r="CQ10">
        <v>8561468</v>
      </c>
      <c r="CR10">
        <v>14086020</v>
      </c>
      <c r="CS10">
        <v>14086020</v>
      </c>
      <c r="CT10">
        <v>11423538</v>
      </c>
      <c r="CU10">
        <v>17227477</v>
      </c>
      <c r="CV10">
        <v>17227477</v>
      </c>
      <c r="CW10">
        <v>9847186</v>
      </c>
      <c r="CX10">
        <v>12968475</v>
      </c>
      <c r="CY10">
        <v>12968475</v>
      </c>
      <c r="CZ10">
        <v>13792763</v>
      </c>
      <c r="DA10">
        <v>13792763</v>
      </c>
      <c r="DB10">
        <v>15260319</v>
      </c>
      <c r="DC10">
        <v>16708642</v>
      </c>
      <c r="DD10">
        <v>17591598</v>
      </c>
      <c r="DE10">
        <v>22505428</v>
      </c>
      <c r="DF10">
        <v>19117401</v>
      </c>
      <c r="DG10">
        <v>35742584</v>
      </c>
      <c r="DH10">
        <v>6755047</v>
      </c>
      <c r="DI10">
        <v>25759610</v>
      </c>
      <c r="DJ10">
        <v>95618062</v>
      </c>
      <c r="DK10">
        <v>360453183</v>
      </c>
      <c r="DL10">
        <v>1338611966</v>
      </c>
      <c r="DM10">
        <v>5016097841</v>
      </c>
      <c r="DN10">
        <v>84810695</v>
      </c>
      <c r="DO10">
        <v>5105600</v>
      </c>
      <c r="DP10">
        <v>22412779</v>
      </c>
      <c r="DQ10">
        <v>3364451</v>
      </c>
      <c r="DR10">
        <v>5748053</v>
      </c>
      <c r="DS10">
        <v>5741880</v>
      </c>
      <c r="DT10">
        <v>5748053</v>
      </c>
      <c r="DU10">
        <v>68437558</v>
      </c>
      <c r="DV10">
        <v>14341619</v>
      </c>
      <c r="DW10">
        <v>41192722</v>
      </c>
      <c r="DX10">
        <v>69287869</v>
      </c>
      <c r="DY10">
        <v>208782785</v>
      </c>
      <c r="DZ10">
        <v>9397234</v>
      </c>
      <c r="EA10">
        <v>12670453</v>
      </c>
      <c r="EB10">
        <v>14640699</v>
      </c>
      <c r="EC10">
        <v>2645722498</v>
      </c>
      <c r="ED10">
        <v>954282414</v>
      </c>
      <c r="EE10">
        <v>15353367</v>
      </c>
      <c r="EF10">
        <v>15353367</v>
      </c>
      <c r="EG10">
        <v>180937250</v>
      </c>
      <c r="EH10">
        <v>4915157</v>
      </c>
      <c r="EI10">
        <v>8705914</v>
      </c>
      <c r="EJ10">
        <v>6255181</v>
      </c>
      <c r="EK10">
        <v>9309846</v>
      </c>
      <c r="EL10">
        <v>127647130</v>
      </c>
      <c r="EM10">
        <v>283427075</v>
      </c>
      <c r="EN10">
        <v>370180391</v>
      </c>
      <c r="EO10">
        <v>11475918</v>
      </c>
      <c r="EP10">
        <v>26449415</v>
      </c>
      <c r="EQ10">
        <v>62890231</v>
      </c>
      <c r="ER10">
        <v>19251713</v>
      </c>
      <c r="ES10">
        <v>213653635</v>
      </c>
      <c r="ET10">
        <v>283962031</v>
      </c>
      <c r="EU10">
        <v>80243984</v>
      </c>
      <c r="EV10">
        <v>6592291</v>
      </c>
      <c r="EW10">
        <v>20490863</v>
      </c>
      <c r="EX10">
        <v>37085007</v>
      </c>
      <c r="EY10">
        <v>2343961</v>
      </c>
      <c r="EZ10">
        <v>7253274</v>
      </c>
      <c r="FA10">
        <v>13150065</v>
      </c>
      <c r="FB10">
        <v>57346640</v>
      </c>
      <c r="FC10">
        <v>3693113</v>
      </c>
      <c r="FD10">
        <v>60937398</v>
      </c>
      <c r="FE10">
        <v>22763235</v>
      </c>
      <c r="FF10">
        <v>34124503</v>
      </c>
      <c r="FG10">
        <v>334660035</v>
      </c>
      <c r="FH10">
        <v>11996906</v>
      </c>
      <c r="FI10">
        <v>28631432</v>
      </c>
      <c r="FJ10">
        <v>1115059672</v>
      </c>
      <c r="FK10">
        <v>1978771851</v>
      </c>
      <c r="FL10">
        <v>8764405</v>
      </c>
      <c r="FM10">
        <v>41327317</v>
      </c>
      <c r="FN10">
        <v>6220804</v>
      </c>
      <c r="FO10">
        <v>25754059</v>
      </c>
      <c r="FP10">
        <v>86376102</v>
      </c>
      <c r="FQ10">
        <v>22979197</v>
      </c>
      <c r="FR10">
        <v>17878252</v>
      </c>
      <c r="FS10">
        <v>151995625</v>
      </c>
      <c r="FT10">
        <v>151995880</v>
      </c>
      <c r="FU10">
        <v>913394934</v>
      </c>
      <c r="FV10">
        <v>7941187</v>
      </c>
      <c r="FW10">
        <v>21095666</v>
      </c>
      <c r="FX10">
        <v>264849927</v>
      </c>
      <c r="FY10">
        <v>45493741</v>
      </c>
      <c r="FZ10">
        <v>10851873</v>
      </c>
      <c r="GA10">
        <v>9769352</v>
      </c>
      <c r="GB10">
        <v>18663334</v>
      </c>
      <c r="GC10">
        <v>37357228</v>
      </c>
      <c r="GD10">
        <v>589707591</v>
      </c>
      <c r="GE10">
        <v>115172778</v>
      </c>
      <c r="GF10">
        <v>628048076</v>
      </c>
      <c r="GG10">
        <v>18178302</v>
      </c>
      <c r="GH10">
        <v>148063884</v>
      </c>
      <c r="GI10">
        <v>65681499</v>
      </c>
      <c r="GJ10">
        <v>15343296</v>
      </c>
      <c r="GK10">
        <v>2499759070</v>
      </c>
      <c r="GL10">
        <v>8118146</v>
      </c>
      <c r="GM10">
        <v>16489272</v>
      </c>
      <c r="GN10">
        <v>33277644</v>
      </c>
      <c r="GO10">
        <v>958846319</v>
      </c>
      <c r="GP10">
        <v>1238215144</v>
      </c>
      <c r="GQ10">
        <v>16954606</v>
      </c>
      <c r="GR10">
        <v>11368058</v>
      </c>
      <c r="GS10">
        <v>21675905</v>
      </c>
      <c r="GT10">
        <v>240772223</v>
      </c>
      <c r="GU10">
        <v>5205233</v>
      </c>
      <c r="GV10">
        <v>7207624</v>
      </c>
      <c r="GW10">
        <v>9365382</v>
      </c>
      <c r="GX10">
        <v>13580826</v>
      </c>
      <c r="GY10">
        <v>17795007</v>
      </c>
      <c r="GZ10">
        <v>22161164</v>
      </c>
      <c r="HA10">
        <v>26404337</v>
      </c>
      <c r="HB10">
        <v>30655710</v>
      </c>
      <c r="HC10">
        <v>34900885</v>
      </c>
      <c r="HD10">
        <v>39143999</v>
      </c>
      <c r="HE10">
        <v>136238754</v>
      </c>
      <c r="HF10">
        <v>195635950</v>
      </c>
      <c r="HG10">
        <v>123468839</v>
      </c>
      <c r="HH10">
        <v>411268462</v>
      </c>
      <c r="HI10">
        <v>73357710</v>
      </c>
      <c r="HJ10">
        <v>16924501</v>
      </c>
      <c r="HK10">
        <v>38416152</v>
      </c>
      <c r="HL10">
        <v>173267000</v>
      </c>
      <c r="HM10">
        <v>184733487</v>
      </c>
      <c r="HN10">
        <v>4357690</v>
      </c>
      <c r="HO10">
        <v>1403923457</v>
      </c>
      <c r="HP10">
        <v>12865768</v>
      </c>
      <c r="HQ10">
        <v>13776124</v>
      </c>
      <c r="HR10">
        <v>5601009</v>
      </c>
      <c r="HS10">
        <v>12619494</v>
      </c>
      <c r="HT10">
        <v>564800026</v>
      </c>
      <c r="HU10">
        <v>18016265</v>
      </c>
      <c r="HV10">
        <v>21799421</v>
      </c>
      <c r="HW10">
        <v>7904615</v>
      </c>
      <c r="HX10">
        <v>51662888</v>
      </c>
      <c r="HY10">
        <v>264308490</v>
      </c>
      <c r="HZ10">
        <v>24048030</v>
      </c>
      <c r="IA10">
        <v>49126163</v>
      </c>
      <c r="IB10">
        <v>24105867</v>
      </c>
      <c r="IC10">
        <v>79471471</v>
      </c>
      <c r="ID10">
        <v>11610920</v>
      </c>
      <c r="IE10">
        <v>234834962</v>
      </c>
      <c r="IF10">
        <v>1347861282</v>
      </c>
      <c r="IG10">
        <v>29327533</v>
      </c>
      <c r="IH10">
        <v>28862055</v>
      </c>
      <c r="II10">
        <v>488325341</v>
      </c>
      <c r="IJ10">
        <v>348551573</v>
      </c>
      <c r="IK10">
        <v>11506387469</v>
      </c>
      <c r="IL10">
        <v>7229494</v>
      </c>
      <c r="IM10">
        <v>60110810</v>
      </c>
      <c r="IN10">
        <v>10327715</v>
      </c>
      <c r="IO10">
        <v>10553704</v>
      </c>
      <c r="IP10">
        <v>35035703</v>
      </c>
      <c r="IQ10">
        <v>13545159</v>
      </c>
      <c r="IR10">
        <v>798711707</v>
      </c>
      <c r="IS10">
        <v>76622526</v>
      </c>
      <c r="IT10">
        <v>6208175</v>
      </c>
      <c r="IU10">
        <v>8382741</v>
      </c>
      <c r="IV10">
        <v>10662647</v>
      </c>
      <c r="IW10">
        <v>12859159</v>
      </c>
      <c r="IX10">
        <v>5738708</v>
      </c>
      <c r="IY10">
        <v>6948742</v>
      </c>
      <c r="IZ10">
        <v>13785684</v>
      </c>
      <c r="JA10">
        <v>15721518</v>
      </c>
      <c r="JB10">
        <v>73477822</v>
      </c>
      <c r="JC10">
        <v>4742502</v>
      </c>
      <c r="JD10">
        <v>471903742</v>
      </c>
      <c r="JE10">
        <v>7253075</v>
      </c>
      <c r="JF10">
        <v>161661060</v>
      </c>
      <c r="JG10">
        <v>48220911</v>
      </c>
      <c r="JH10">
        <v>66479519</v>
      </c>
      <c r="JI10">
        <v>245131646</v>
      </c>
      <c r="JJ10">
        <v>266760429</v>
      </c>
      <c r="JK10">
        <v>1013497408</v>
      </c>
      <c r="JL10">
        <v>6547927</v>
      </c>
      <c r="JM10">
        <v>6547927</v>
      </c>
      <c r="JN10">
        <v>9765827</v>
      </c>
      <c r="JO10">
        <v>9765827</v>
      </c>
      <c r="JP10">
        <v>9819558</v>
      </c>
      <c r="JQ10">
        <v>9819558</v>
      </c>
      <c r="JR10">
        <v>12941048</v>
      </c>
      <c r="JS10">
        <v>12941048</v>
      </c>
      <c r="JT10">
        <v>16092446</v>
      </c>
      <c r="JU10">
        <v>16092446</v>
      </c>
      <c r="JV10">
        <v>32228532</v>
      </c>
      <c r="JW10">
        <v>32228532</v>
      </c>
      <c r="JX10">
        <v>64595266</v>
      </c>
      <c r="JY10">
        <v>64595266</v>
      </c>
      <c r="JZ10">
        <v>56152567</v>
      </c>
      <c r="KA10">
        <v>48854400</v>
      </c>
      <c r="KB10">
        <v>11329976</v>
      </c>
      <c r="KC10">
        <v>10689677</v>
      </c>
      <c r="KD10">
        <v>4395306</v>
      </c>
      <c r="KE10">
        <v>5931105</v>
      </c>
      <c r="KF10">
        <v>5531452</v>
      </c>
      <c r="KG10">
        <v>12081728</v>
      </c>
      <c r="KH10">
        <v>23128573</v>
      </c>
      <c r="KI10">
        <v>53924826</v>
      </c>
      <c r="KJ10">
        <v>22609014</v>
      </c>
      <c r="KK10">
        <v>59088668</v>
      </c>
      <c r="KL10">
        <v>21077860</v>
      </c>
      <c r="KM10">
        <v>47638960</v>
      </c>
      <c r="KN10">
        <v>55669525</v>
      </c>
      <c r="KO10">
        <v>5776834</v>
      </c>
      <c r="KP10">
        <v>5171492</v>
      </c>
      <c r="KQ10">
        <v>7786004</v>
      </c>
      <c r="KR10">
        <v>10468758</v>
      </c>
      <c r="KS10">
        <v>13098633</v>
      </c>
      <c r="KT10">
        <v>15729040</v>
      </c>
      <c r="KU10">
        <v>18360283</v>
      </c>
      <c r="KV10">
        <v>91731385</v>
      </c>
      <c r="KW10">
        <v>114775193</v>
      </c>
      <c r="KX10">
        <v>732550375</v>
      </c>
      <c r="KY10">
        <v>40181676</v>
      </c>
      <c r="KZ10">
        <v>4247340</v>
      </c>
      <c r="LA10">
        <v>5865807</v>
      </c>
      <c r="LB10">
        <v>85467334</v>
      </c>
      <c r="LC10">
        <v>9296453</v>
      </c>
      <c r="LD10">
        <v>5695228</v>
      </c>
      <c r="LE10">
        <v>618162220</v>
      </c>
      <c r="LF10">
        <v>27129080</v>
      </c>
      <c r="LG10">
        <v>25975179</v>
      </c>
      <c r="LH10">
        <v>25781115</v>
      </c>
      <c r="LI10">
        <v>25040207</v>
      </c>
      <c r="LJ10">
        <v>441844583</v>
      </c>
      <c r="LK10">
        <v>198688012</v>
      </c>
      <c r="LL10">
        <v>9473931</v>
      </c>
      <c r="LM10">
        <v>9470787</v>
      </c>
      <c r="LN10">
        <v>3767157</v>
      </c>
      <c r="LO10">
        <v>6540832</v>
      </c>
      <c r="LP10">
        <v>3568006</v>
      </c>
      <c r="LQ10">
        <v>2320042</v>
      </c>
      <c r="LR10">
        <v>57303567</v>
      </c>
      <c r="LS10">
        <v>11201806</v>
      </c>
      <c r="LT10">
        <v>15311602</v>
      </c>
      <c r="LU10">
        <v>13145135</v>
      </c>
      <c r="LV10">
        <v>17280951</v>
      </c>
      <c r="LW10">
        <v>280348971</v>
      </c>
      <c r="LX10">
        <v>570618862</v>
      </c>
      <c r="LY10">
        <v>63562966</v>
      </c>
      <c r="LZ10">
        <v>134671386</v>
      </c>
      <c r="MA10">
        <v>14375974</v>
      </c>
      <c r="MB10">
        <v>8393110</v>
      </c>
      <c r="MC10">
        <v>8393192</v>
      </c>
      <c r="MD10">
        <v>8393274</v>
      </c>
      <c r="ME10">
        <v>8407419</v>
      </c>
      <c r="MF10">
        <v>8529349</v>
      </c>
      <c r="MG10">
        <v>8669179</v>
      </c>
      <c r="MH10">
        <v>9441918</v>
      </c>
      <c r="MI10">
        <v>9982308</v>
      </c>
      <c r="MJ10">
        <v>10414789</v>
      </c>
      <c r="MK10">
        <v>11233406</v>
      </c>
      <c r="ML10">
        <v>12079022</v>
      </c>
      <c r="MM10">
        <v>12795978</v>
      </c>
      <c r="MN10">
        <v>13881411</v>
      </c>
      <c r="MO10">
        <v>15916270</v>
      </c>
      <c r="MP10">
        <v>18458769</v>
      </c>
      <c r="MQ10">
        <v>21794901</v>
      </c>
      <c r="MR10">
        <v>24856733</v>
      </c>
      <c r="MS10">
        <v>27314802</v>
      </c>
      <c r="MT10">
        <v>27314477</v>
      </c>
      <c r="MU10">
        <v>27398916</v>
      </c>
      <c r="MV10">
        <v>27398948</v>
      </c>
      <c r="MW10">
        <v>36830443</v>
      </c>
      <c r="MX10">
        <v>7343356</v>
      </c>
      <c r="MY10">
        <v>7429197</v>
      </c>
      <c r="MZ10">
        <v>81316924</v>
      </c>
      <c r="NA10">
        <v>2254090586</v>
      </c>
      <c r="NB10">
        <v>5410343872</v>
      </c>
      <c r="NC10">
        <v>10708523340</v>
      </c>
      <c r="ND10">
        <v>18763186064</v>
      </c>
      <c r="NE10">
        <v>660247200</v>
      </c>
      <c r="NF10">
        <v>17404732</v>
      </c>
      <c r="NG10">
        <v>79468806</v>
      </c>
      <c r="NH10">
        <v>5706072</v>
      </c>
      <c r="NI10">
        <v>107861823</v>
      </c>
      <c r="NJ10">
        <v>473181098</v>
      </c>
      <c r="NK10">
        <v>77143445</v>
      </c>
      <c r="NL10">
        <v>21373635</v>
      </c>
      <c r="NM10">
        <v>18448431</v>
      </c>
      <c r="NN10">
        <v>16745615</v>
      </c>
      <c r="NO10">
        <v>10848419</v>
      </c>
      <c r="NP10">
        <v>11610632</v>
      </c>
      <c r="NQ10">
        <v>3881158</v>
      </c>
      <c r="NR10">
        <v>7426268</v>
      </c>
      <c r="NS10">
        <v>5146186</v>
      </c>
      <c r="NT10">
        <v>242813696</v>
      </c>
      <c r="NU10">
        <v>238804708</v>
      </c>
      <c r="NV10">
        <v>112433530</v>
      </c>
      <c r="NW10">
        <v>35430754</v>
      </c>
      <c r="NX10">
        <v>85834295</v>
      </c>
      <c r="NY10">
        <v>3729683</v>
      </c>
      <c r="NZ10">
        <v>17180825</v>
      </c>
      <c r="OA10">
        <v>128068697</v>
      </c>
      <c r="OB10">
        <v>345279850</v>
      </c>
      <c r="OC10">
        <v>295995458</v>
      </c>
      <c r="OD10">
        <v>15130032</v>
      </c>
      <c r="OE10">
        <v>21564188</v>
      </c>
      <c r="OF10">
        <v>21673364</v>
      </c>
      <c r="OG10">
        <v>4865698</v>
      </c>
      <c r="OH10">
        <v>5488193</v>
      </c>
      <c r="OI10">
        <v>248870608</v>
      </c>
      <c r="OJ10">
        <v>37232389</v>
      </c>
      <c r="OK10">
        <v>4427280</v>
      </c>
      <c r="OL10">
        <v>11905036</v>
      </c>
      <c r="OM10">
        <v>11905036</v>
      </c>
      <c r="ON10">
        <v>61710492</v>
      </c>
      <c r="OO10">
        <v>27995856</v>
      </c>
      <c r="OP10">
        <v>7004663</v>
      </c>
      <c r="OQ10">
        <v>5584851</v>
      </c>
      <c r="OR10">
        <v>3713102</v>
      </c>
      <c r="OS10">
        <v>14998570</v>
      </c>
      <c r="OT10">
        <v>63474265</v>
      </c>
      <c r="OU10">
        <v>20417458</v>
      </c>
      <c r="OV10">
        <v>29422367</v>
      </c>
      <c r="OW10">
        <v>29422367</v>
      </c>
      <c r="OX10">
        <v>22696795</v>
      </c>
      <c r="OY10">
        <v>27747404</v>
      </c>
      <c r="OZ10">
        <v>89483582</v>
      </c>
      <c r="PA10">
        <v>8945476</v>
      </c>
      <c r="PB10">
        <v>25502357</v>
      </c>
      <c r="PC10">
        <v>90614456</v>
      </c>
      <c r="PD10">
        <v>27849745</v>
      </c>
      <c r="PE10">
        <v>11373321</v>
      </c>
      <c r="PF10">
        <v>224366377</v>
      </c>
      <c r="PG10">
        <v>280508211</v>
      </c>
      <c r="PH10">
        <v>992760376</v>
      </c>
      <c r="PI10">
        <v>10775679</v>
      </c>
      <c r="PJ10">
        <v>40416906</v>
      </c>
      <c r="PK10">
        <v>1527118195</v>
      </c>
      <c r="PL10">
        <v>96892881</v>
      </c>
      <c r="PM10">
        <v>9535143</v>
      </c>
      <c r="PN10">
        <v>401363715</v>
      </c>
      <c r="PO10">
        <v>5962061</v>
      </c>
      <c r="PP10">
        <v>4701566</v>
      </c>
      <c r="PQ10">
        <v>5962061</v>
      </c>
      <c r="PR10">
        <v>4701566</v>
      </c>
      <c r="PS10">
        <v>102989675</v>
      </c>
      <c r="PT10">
        <v>81086520</v>
      </c>
      <c r="PU10">
        <v>5962061</v>
      </c>
      <c r="PV10">
        <v>4701566</v>
      </c>
      <c r="PW10">
        <v>4441972</v>
      </c>
      <c r="PX10">
        <v>5902526</v>
      </c>
      <c r="PY10">
        <v>5675490</v>
      </c>
      <c r="PZ10">
        <v>4898562</v>
      </c>
      <c r="QA10">
        <v>9813182</v>
      </c>
      <c r="QB10">
        <v>45886815</v>
      </c>
      <c r="QC10">
        <v>4730635</v>
      </c>
      <c r="QD10">
        <v>7979415</v>
      </c>
      <c r="QE10">
        <v>1418316667</v>
      </c>
      <c r="QF10">
        <v>9712640</v>
      </c>
      <c r="QG10">
        <v>6637228</v>
      </c>
      <c r="QH10">
        <v>93595781</v>
      </c>
      <c r="QI10">
        <v>172844300</v>
      </c>
      <c r="QJ10">
        <v>167460388</v>
      </c>
      <c r="QK10">
        <v>215756916</v>
      </c>
      <c r="QL10">
        <v>142440945</v>
      </c>
      <c r="QM10">
        <v>15422842</v>
      </c>
      <c r="QN10">
        <v>19212728</v>
      </c>
      <c r="QO10">
        <v>115272268</v>
      </c>
      <c r="QP10">
        <v>327543619</v>
      </c>
      <c r="QQ10">
        <v>16738337</v>
      </c>
      <c r="QR10">
        <v>245226619</v>
      </c>
      <c r="QS10">
        <v>3828656</v>
      </c>
      <c r="QT10">
        <v>4416283</v>
      </c>
      <c r="QU10">
        <v>12366697</v>
      </c>
      <c r="QV10">
        <v>23698368</v>
      </c>
      <c r="QW10">
        <v>40263902</v>
      </c>
      <c r="QX10">
        <v>29768761</v>
      </c>
      <c r="QY10">
        <v>240094536</v>
      </c>
      <c r="QZ10">
        <v>365665288</v>
      </c>
      <c r="RA10">
        <v>39829252</v>
      </c>
      <c r="RB10">
        <v>100103187</v>
      </c>
      <c r="RC10">
        <v>156156195</v>
      </c>
      <c r="RD10">
        <v>74715430</v>
      </c>
      <c r="RE10">
        <v>5308974</v>
      </c>
      <c r="RF10">
        <v>1900640745</v>
      </c>
      <c r="RG10">
        <v>45001162</v>
      </c>
      <c r="RH10">
        <v>5707973</v>
      </c>
      <c r="RI10">
        <v>21389841</v>
      </c>
      <c r="RJ10">
        <v>103859505</v>
      </c>
      <c r="RK10">
        <v>120899786</v>
      </c>
      <c r="RL10">
        <v>17877657</v>
      </c>
      <c r="RM10">
        <v>8500999</v>
      </c>
      <c r="RN10">
        <v>46665107</v>
      </c>
      <c r="RO10">
        <v>19013297</v>
      </c>
      <c r="RP10">
        <v>53856619</v>
      </c>
      <c r="RQ10">
        <v>20250803</v>
      </c>
      <c r="RR10">
        <v>526223156</v>
      </c>
      <c r="RS10">
        <v>13275814</v>
      </c>
      <c r="RT10">
        <v>3258955</v>
      </c>
      <c r="RU10">
        <v>134037477</v>
      </c>
      <c r="RV10">
        <v>166283074</v>
      </c>
      <c r="RW10">
        <v>20393111</v>
      </c>
      <c r="RX10">
        <v>4023077</v>
      </c>
      <c r="RY10">
        <v>93943772</v>
      </c>
      <c r="RZ10">
        <v>11371849</v>
      </c>
      <c r="SA10">
        <v>16779143</v>
      </c>
      <c r="SB10">
        <v>3308970</v>
      </c>
      <c r="SC10">
        <v>16001019</v>
      </c>
      <c r="SD10">
        <v>257065254</v>
      </c>
      <c r="SE10">
        <v>131951127</v>
      </c>
      <c r="SF10">
        <v>42533616</v>
      </c>
      <c r="SG10">
        <v>23504669</v>
      </c>
      <c r="SH10">
        <v>90937530</v>
      </c>
      <c r="SI10">
        <v>139535495</v>
      </c>
      <c r="SJ10">
        <v>223785745</v>
      </c>
      <c r="SK10">
        <v>31015489</v>
      </c>
      <c r="SL10">
        <v>301040678</v>
      </c>
      <c r="SM10">
        <v>44769669</v>
      </c>
      <c r="SN10">
        <v>194169235</v>
      </c>
      <c r="SO10">
        <v>455190498</v>
      </c>
      <c r="SP10">
        <v>34124503</v>
      </c>
      <c r="SQ10">
        <v>46913652</v>
      </c>
      <c r="SR10">
        <v>34482980</v>
      </c>
      <c r="SS10">
        <v>16099962</v>
      </c>
      <c r="ST10">
        <v>12282563</v>
      </c>
      <c r="SU10">
        <v>36422234</v>
      </c>
      <c r="SV10">
        <v>48558259</v>
      </c>
      <c r="SW10">
        <v>82762201</v>
      </c>
      <c r="SX10">
        <v>165017983</v>
      </c>
      <c r="SY10">
        <v>247404371</v>
      </c>
      <c r="SZ10">
        <v>42641181</v>
      </c>
      <c r="TA10">
        <v>67301081</v>
      </c>
      <c r="TB10">
        <v>15661299</v>
      </c>
      <c r="TC10">
        <v>8071680</v>
      </c>
      <c r="TD10">
        <v>24055455</v>
      </c>
      <c r="TE10">
        <v>32085963</v>
      </c>
      <c r="TF10">
        <v>225674886</v>
      </c>
      <c r="TG10">
        <v>536378846</v>
      </c>
      <c r="TH10">
        <v>52209785</v>
      </c>
      <c r="TI10">
        <v>104304544</v>
      </c>
      <c r="TJ10">
        <v>156462093</v>
      </c>
      <c r="TK10">
        <v>29138948</v>
      </c>
      <c r="TL10">
        <v>45997062</v>
      </c>
      <c r="TM10">
        <v>10698265</v>
      </c>
      <c r="TN10">
        <v>148234435</v>
      </c>
      <c r="TO10">
        <v>296095622</v>
      </c>
      <c r="TP10">
        <v>44539427</v>
      </c>
      <c r="TQ10">
        <v>42100821</v>
      </c>
      <c r="TR10">
        <v>58378738</v>
      </c>
      <c r="TS10">
        <v>6776586</v>
      </c>
      <c r="TT10">
        <v>50246085</v>
      </c>
      <c r="TU10">
        <v>72465752</v>
      </c>
      <c r="TV10">
        <v>72465752</v>
      </c>
      <c r="TW10">
        <v>72465752</v>
      </c>
      <c r="TX10">
        <v>7772738</v>
      </c>
      <c r="TY10">
        <v>17646256</v>
      </c>
      <c r="TZ10">
        <v>48626170</v>
      </c>
      <c r="UA10">
        <v>8096190</v>
      </c>
      <c r="UB10">
        <v>8097568</v>
      </c>
      <c r="UC10">
        <v>85855082</v>
      </c>
      <c r="UD10">
        <v>10940760</v>
      </c>
      <c r="UE10">
        <v>13178899</v>
      </c>
      <c r="UF10">
        <v>47692065</v>
      </c>
      <c r="UG10">
        <v>85421682</v>
      </c>
      <c r="UH10">
        <v>160986804</v>
      </c>
      <c r="UI10">
        <v>9262220</v>
      </c>
      <c r="UJ10">
        <v>212617724</v>
      </c>
      <c r="UK10">
        <v>49884865</v>
      </c>
      <c r="UL10">
        <v>163966350</v>
      </c>
      <c r="UM10">
        <v>61285955</v>
      </c>
      <c r="UN10">
        <v>25786837</v>
      </c>
      <c r="UO10">
        <v>70417972</v>
      </c>
      <c r="UP10">
        <v>27119656</v>
      </c>
      <c r="UQ10">
        <v>63164427</v>
      </c>
      <c r="UR10">
        <v>25175074</v>
      </c>
      <c r="US10">
        <v>8179422</v>
      </c>
    </row>
    <row r="11" spans="1:565" x14ac:dyDescent="0.25">
      <c r="A11" s="10">
        <v>4</v>
      </c>
      <c r="B11" s="10">
        <v>2</v>
      </c>
      <c r="C11">
        <v>45067284</v>
      </c>
      <c r="D11">
        <v>16769382</v>
      </c>
      <c r="E11">
        <v>37527438</v>
      </c>
      <c r="F11">
        <v>22825288</v>
      </c>
      <c r="G11">
        <v>40475778</v>
      </c>
      <c r="H11">
        <v>9191022</v>
      </c>
      <c r="I11">
        <v>9058244</v>
      </c>
      <c r="J11">
        <v>6584083</v>
      </c>
      <c r="K11">
        <v>10673844</v>
      </c>
      <c r="L11">
        <v>331161442</v>
      </c>
      <c r="M11">
        <v>17681884</v>
      </c>
      <c r="N11">
        <v>331999046</v>
      </c>
      <c r="O11">
        <v>1004381390</v>
      </c>
      <c r="P11">
        <v>331999046</v>
      </c>
      <c r="Q11">
        <v>331999046</v>
      </c>
      <c r="R11">
        <v>2587044</v>
      </c>
      <c r="S11">
        <v>12731010</v>
      </c>
      <c r="T11">
        <v>14168640</v>
      </c>
      <c r="U11">
        <v>130425520</v>
      </c>
      <c r="V11">
        <v>96946702</v>
      </c>
      <c r="W11">
        <v>42031370</v>
      </c>
      <c r="X11">
        <v>25794288</v>
      </c>
      <c r="Y11">
        <v>123329532</v>
      </c>
      <c r="Z11">
        <v>83027780</v>
      </c>
      <c r="AA11">
        <v>178993012</v>
      </c>
      <c r="AB11">
        <v>108757408</v>
      </c>
      <c r="AC11">
        <v>5522884</v>
      </c>
      <c r="AD11">
        <v>400101424</v>
      </c>
      <c r="AE11">
        <v>468656496</v>
      </c>
      <c r="AF11">
        <v>1526570968</v>
      </c>
      <c r="AG11">
        <v>3773966</v>
      </c>
      <c r="AH11">
        <v>66247931</v>
      </c>
      <c r="AI11">
        <v>171082454</v>
      </c>
      <c r="AJ11">
        <v>175279954</v>
      </c>
      <c r="AK11">
        <v>35694392</v>
      </c>
      <c r="AL11">
        <v>6472656</v>
      </c>
      <c r="AM11">
        <v>5184854</v>
      </c>
      <c r="AN11">
        <v>12423927</v>
      </c>
      <c r="AO11">
        <v>65886869</v>
      </c>
      <c r="AP11">
        <v>17027540</v>
      </c>
      <c r="AQ11">
        <v>2286316</v>
      </c>
      <c r="AR11">
        <v>5289864</v>
      </c>
      <c r="AS11">
        <v>7913316</v>
      </c>
      <c r="AT11">
        <v>3458071</v>
      </c>
      <c r="AU11">
        <v>2836312</v>
      </c>
      <c r="AV11">
        <v>5430902</v>
      </c>
      <c r="AW11">
        <v>3915976</v>
      </c>
      <c r="AX11">
        <v>26162466</v>
      </c>
      <c r="AY11">
        <v>20803348</v>
      </c>
      <c r="AZ11">
        <v>20965898</v>
      </c>
      <c r="BA11">
        <v>6584492</v>
      </c>
      <c r="BB11">
        <v>39781466</v>
      </c>
      <c r="BC11">
        <v>6716948</v>
      </c>
      <c r="BD11">
        <v>236375172</v>
      </c>
      <c r="BE11">
        <v>5280071</v>
      </c>
      <c r="BF11">
        <v>13030999</v>
      </c>
      <c r="BG11">
        <v>3585160</v>
      </c>
      <c r="BH11">
        <v>3005108</v>
      </c>
      <c r="BI11">
        <v>211566609</v>
      </c>
      <c r="BJ11">
        <v>136735454</v>
      </c>
      <c r="BK11">
        <v>201321948</v>
      </c>
      <c r="BL11">
        <v>2907470</v>
      </c>
      <c r="BM11">
        <v>3081956</v>
      </c>
      <c r="BN11">
        <v>3214100</v>
      </c>
      <c r="BO11">
        <v>1346481607</v>
      </c>
      <c r="BP11">
        <v>126050022</v>
      </c>
      <c r="BQ11">
        <v>1051707817</v>
      </c>
      <c r="BR11">
        <v>25432134</v>
      </c>
      <c r="BS11">
        <v>43137500</v>
      </c>
      <c r="BT11">
        <v>3988406</v>
      </c>
      <c r="BU11">
        <v>4110014</v>
      </c>
      <c r="BV11">
        <v>13774081</v>
      </c>
      <c r="BW11">
        <v>2850847</v>
      </c>
      <c r="BX11">
        <v>2257439</v>
      </c>
      <c r="BY11">
        <v>2377577</v>
      </c>
      <c r="BZ11">
        <v>2618675</v>
      </c>
      <c r="CA11">
        <v>3554864</v>
      </c>
      <c r="CB11">
        <v>2916750</v>
      </c>
      <c r="CC11">
        <v>4798355</v>
      </c>
      <c r="CD11">
        <v>3868658</v>
      </c>
      <c r="CE11">
        <v>3731818</v>
      </c>
      <c r="CF11">
        <v>4506272</v>
      </c>
      <c r="CG11">
        <v>4713262</v>
      </c>
      <c r="CH11">
        <v>4696284</v>
      </c>
      <c r="CI11">
        <v>7895410</v>
      </c>
      <c r="CJ11">
        <v>8608964</v>
      </c>
      <c r="CK11">
        <v>9211249</v>
      </c>
      <c r="CL11">
        <v>8570584</v>
      </c>
      <c r="CM11">
        <v>8872846</v>
      </c>
      <c r="CN11">
        <v>12649111</v>
      </c>
      <c r="CO11">
        <v>10903624</v>
      </c>
      <c r="CP11">
        <v>7495333</v>
      </c>
      <c r="CQ11">
        <v>7661898</v>
      </c>
      <c r="CR11">
        <v>12831354</v>
      </c>
      <c r="CS11">
        <v>12831354</v>
      </c>
      <c r="CT11">
        <v>10127010</v>
      </c>
      <c r="CU11">
        <v>14925638</v>
      </c>
      <c r="CV11">
        <v>14925638</v>
      </c>
      <c r="CW11">
        <v>8707022</v>
      </c>
      <c r="CX11">
        <v>11312153</v>
      </c>
      <c r="CY11">
        <v>11312153</v>
      </c>
      <c r="CZ11">
        <v>12114015</v>
      </c>
      <c r="DA11">
        <v>12114015</v>
      </c>
      <c r="DB11">
        <v>13571949</v>
      </c>
      <c r="DC11">
        <v>14689810</v>
      </c>
      <c r="DD11">
        <v>15463206</v>
      </c>
      <c r="DE11">
        <v>19956120</v>
      </c>
      <c r="DF11">
        <v>16798338</v>
      </c>
      <c r="DG11">
        <v>32427065</v>
      </c>
      <c r="DH11">
        <v>6507082</v>
      </c>
      <c r="DI11">
        <v>25100316</v>
      </c>
      <c r="DJ11">
        <v>94048988</v>
      </c>
      <c r="DK11">
        <v>355585590</v>
      </c>
      <c r="DL11">
        <v>1286952560</v>
      </c>
      <c r="DM11">
        <v>4887221996</v>
      </c>
      <c r="DN11">
        <v>75135741</v>
      </c>
      <c r="DO11">
        <v>5170600</v>
      </c>
      <c r="DP11">
        <v>19032675</v>
      </c>
      <c r="DQ11">
        <v>2977520</v>
      </c>
      <c r="DR11">
        <v>5057944</v>
      </c>
      <c r="DS11">
        <v>5066318</v>
      </c>
      <c r="DT11">
        <v>5057944</v>
      </c>
      <c r="DU11">
        <v>58666928</v>
      </c>
      <c r="DV11">
        <v>12130400</v>
      </c>
      <c r="DW11">
        <v>39822412</v>
      </c>
      <c r="DX11">
        <v>65070040</v>
      </c>
      <c r="DY11">
        <v>209248124</v>
      </c>
      <c r="DZ11">
        <v>8984370</v>
      </c>
      <c r="EA11">
        <v>14648124</v>
      </c>
      <c r="EB11">
        <v>14004984</v>
      </c>
      <c r="EC11">
        <v>2536504880</v>
      </c>
      <c r="ED11">
        <v>893174838</v>
      </c>
      <c r="EE11">
        <v>14371405</v>
      </c>
      <c r="EF11">
        <v>14371405</v>
      </c>
      <c r="EG11">
        <v>173213307</v>
      </c>
      <c r="EH11">
        <v>5212764</v>
      </c>
      <c r="EI11">
        <v>8345407</v>
      </c>
      <c r="EJ11">
        <v>5770876</v>
      </c>
      <c r="EK11">
        <v>8627418</v>
      </c>
      <c r="EL11">
        <v>112237558</v>
      </c>
      <c r="EM11">
        <v>265268406</v>
      </c>
      <c r="EN11">
        <v>332774282</v>
      </c>
      <c r="EO11">
        <v>10698266</v>
      </c>
      <c r="EP11">
        <v>24356416</v>
      </c>
      <c r="EQ11">
        <v>55034726</v>
      </c>
      <c r="ER11">
        <v>18427862</v>
      </c>
      <c r="ES11">
        <v>194749854</v>
      </c>
      <c r="ET11">
        <v>259460698</v>
      </c>
      <c r="EU11">
        <v>73332112</v>
      </c>
      <c r="EV11">
        <v>5733772</v>
      </c>
      <c r="EW11">
        <v>17636820</v>
      </c>
      <c r="EX11">
        <v>32025054</v>
      </c>
      <c r="EY11">
        <v>2339512</v>
      </c>
      <c r="EZ11">
        <v>7221449</v>
      </c>
      <c r="FA11">
        <v>13106708</v>
      </c>
      <c r="FB11">
        <v>49879780</v>
      </c>
      <c r="FC11">
        <v>3514492</v>
      </c>
      <c r="FD11">
        <v>58679238</v>
      </c>
      <c r="FE11">
        <v>22105079</v>
      </c>
      <c r="FF11">
        <v>34576710</v>
      </c>
      <c r="FG11">
        <v>421260640</v>
      </c>
      <c r="FH11">
        <v>12323198</v>
      </c>
      <c r="FI11">
        <v>25401810</v>
      </c>
      <c r="FJ11">
        <v>1125317972</v>
      </c>
      <c r="FK11">
        <v>1965660248</v>
      </c>
      <c r="FL11">
        <v>7829945</v>
      </c>
      <c r="FM11">
        <v>40777771</v>
      </c>
      <c r="FN11">
        <v>5850805</v>
      </c>
      <c r="FO11">
        <v>24416982</v>
      </c>
      <c r="FP11">
        <v>80029936</v>
      </c>
      <c r="FQ11">
        <v>21854226</v>
      </c>
      <c r="FR11">
        <v>17705684</v>
      </c>
      <c r="FS11">
        <v>136394500</v>
      </c>
      <c r="FT11">
        <v>136413949</v>
      </c>
      <c r="FU11">
        <v>823519888</v>
      </c>
      <c r="FV11">
        <v>7295690</v>
      </c>
      <c r="FW11">
        <v>19398424</v>
      </c>
      <c r="FX11">
        <v>251166271</v>
      </c>
      <c r="FY11">
        <v>39697490</v>
      </c>
      <c r="FZ11">
        <v>10410208</v>
      </c>
      <c r="GA11">
        <v>9946426</v>
      </c>
      <c r="GB11">
        <v>16988294</v>
      </c>
      <c r="GC11">
        <v>38565022</v>
      </c>
      <c r="GD11">
        <v>524796662</v>
      </c>
      <c r="GE11">
        <v>102521902</v>
      </c>
      <c r="GF11">
        <v>570366509</v>
      </c>
      <c r="GG11">
        <v>16853136</v>
      </c>
      <c r="GH11">
        <v>138884625</v>
      </c>
      <c r="GI11">
        <v>65382286</v>
      </c>
      <c r="GJ11">
        <v>15388352</v>
      </c>
      <c r="GK11">
        <v>2237031992</v>
      </c>
      <c r="GL11">
        <v>7908534</v>
      </c>
      <c r="GM11">
        <v>16112212</v>
      </c>
      <c r="GN11">
        <v>31405564</v>
      </c>
      <c r="GO11">
        <v>903894537</v>
      </c>
      <c r="GP11">
        <v>1250795948</v>
      </c>
      <c r="GQ11">
        <v>17555034</v>
      </c>
      <c r="GR11">
        <v>11384556</v>
      </c>
      <c r="GS11">
        <v>19920698</v>
      </c>
      <c r="GT11">
        <v>224271352</v>
      </c>
      <c r="GU11">
        <v>5112821</v>
      </c>
      <c r="GV11">
        <v>7063428</v>
      </c>
      <c r="GW11">
        <v>9226970</v>
      </c>
      <c r="GX11">
        <v>13361980</v>
      </c>
      <c r="GY11">
        <v>17496990</v>
      </c>
      <c r="GZ11">
        <v>21916585</v>
      </c>
      <c r="HA11">
        <v>26106140</v>
      </c>
      <c r="HB11">
        <v>30295695</v>
      </c>
      <c r="HC11">
        <v>34485250</v>
      </c>
      <c r="HD11">
        <v>38674805</v>
      </c>
      <c r="HE11">
        <v>127841616</v>
      </c>
      <c r="HF11">
        <v>183009333</v>
      </c>
      <c r="HG11">
        <v>116160046</v>
      </c>
      <c r="HH11">
        <v>384673298</v>
      </c>
      <c r="HI11">
        <v>69375101</v>
      </c>
      <c r="HJ11">
        <v>16016926</v>
      </c>
      <c r="HK11">
        <v>36537780</v>
      </c>
      <c r="HL11">
        <v>161374218</v>
      </c>
      <c r="HM11">
        <v>171772532</v>
      </c>
      <c r="HN11">
        <v>4163928</v>
      </c>
      <c r="HO11">
        <v>1272241964</v>
      </c>
      <c r="HP11">
        <v>12351924</v>
      </c>
      <c r="HQ11">
        <v>12275111</v>
      </c>
      <c r="HR11">
        <v>4797951</v>
      </c>
      <c r="HS11">
        <v>10978231</v>
      </c>
      <c r="HT11">
        <v>566942916</v>
      </c>
      <c r="HU11">
        <v>15321422</v>
      </c>
      <c r="HV11">
        <v>19365300</v>
      </c>
      <c r="HW11">
        <v>8173966</v>
      </c>
      <c r="HX11">
        <v>49723566</v>
      </c>
      <c r="HY11">
        <v>227581954</v>
      </c>
      <c r="HZ11">
        <v>22285608</v>
      </c>
      <c r="IA11">
        <v>48169875</v>
      </c>
      <c r="IB11">
        <v>23510635</v>
      </c>
      <c r="IC11">
        <v>76977838</v>
      </c>
      <c r="ID11">
        <v>10780804</v>
      </c>
      <c r="IE11">
        <v>200307308</v>
      </c>
      <c r="IF11">
        <v>1232270270</v>
      </c>
      <c r="IG11">
        <v>26627825</v>
      </c>
      <c r="IH11">
        <v>26234588</v>
      </c>
      <c r="II11">
        <v>566608732</v>
      </c>
      <c r="IJ11">
        <v>398594454</v>
      </c>
      <c r="IK11">
        <v>10569097258</v>
      </c>
      <c r="IL11">
        <v>6631308</v>
      </c>
      <c r="IM11">
        <v>56858858</v>
      </c>
      <c r="IN11">
        <v>9939120</v>
      </c>
      <c r="IO11">
        <v>10186482</v>
      </c>
      <c r="IP11">
        <v>31350956</v>
      </c>
      <c r="IQ11">
        <v>12224207</v>
      </c>
      <c r="IR11">
        <v>719761724</v>
      </c>
      <c r="IS11">
        <v>73560586</v>
      </c>
      <c r="IT11">
        <v>5716594</v>
      </c>
      <c r="IU11">
        <v>7715774</v>
      </c>
      <c r="IV11">
        <v>9840787</v>
      </c>
      <c r="IW11">
        <v>11865977</v>
      </c>
      <c r="IX11">
        <v>5200100</v>
      </c>
      <c r="IY11">
        <v>6676100</v>
      </c>
      <c r="IZ11">
        <v>13918496</v>
      </c>
      <c r="JA11">
        <v>13663751</v>
      </c>
      <c r="JB11">
        <v>93103224</v>
      </c>
      <c r="JC11">
        <v>4394121</v>
      </c>
      <c r="JD11">
        <v>452288124</v>
      </c>
      <c r="JE11">
        <v>6058250</v>
      </c>
      <c r="JF11">
        <v>141402548</v>
      </c>
      <c r="JG11">
        <v>40691827</v>
      </c>
      <c r="JH11">
        <v>60250492</v>
      </c>
      <c r="JI11">
        <v>212064134</v>
      </c>
      <c r="JJ11">
        <v>233795826</v>
      </c>
      <c r="JK11">
        <v>875643748</v>
      </c>
      <c r="JL11">
        <v>6027568</v>
      </c>
      <c r="JM11">
        <v>6027568</v>
      </c>
      <c r="JN11">
        <v>9024679</v>
      </c>
      <c r="JO11">
        <v>9024679</v>
      </c>
      <c r="JP11">
        <v>9075424</v>
      </c>
      <c r="JQ11">
        <v>9075424</v>
      </c>
      <c r="JR11">
        <v>11947208</v>
      </c>
      <c r="JS11">
        <v>11947208</v>
      </c>
      <c r="JT11">
        <v>14936334</v>
      </c>
      <c r="JU11">
        <v>14936334</v>
      </c>
      <c r="JV11">
        <v>30106843</v>
      </c>
      <c r="JW11">
        <v>30106843</v>
      </c>
      <c r="JX11">
        <v>60679516</v>
      </c>
      <c r="JY11">
        <v>60679516</v>
      </c>
      <c r="JZ11">
        <v>52365130</v>
      </c>
      <c r="KA11">
        <v>45204800</v>
      </c>
      <c r="KB11">
        <v>12004914</v>
      </c>
      <c r="KC11">
        <v>11485090</v>
      </c>
      <c r="KD11">
        <v>4907053</v>
      </c>
      <c r="KE11">
        <v>5382591</v>
      </c>
      <c r="KF11">
        <v>6736836</v>
      </c>
      <c r="KG11">
        <v>14675127</v>
      </c>
      <c r="KH11">
        <v>28918290</v>
      </c>
      <c r="KI11">
        <v>65842257</v>
      </c>
      <c r="KJ11">
        <v>20205214</v>
      </c>
      <c r="KK11">
        <v>65734089</v>
      </c>
      <c r="KL11">
        <v>22182546</v>
      </c>
      <c r="KM11">
        <v>51251078</v>
      </c>
      <c r="KN11">
        <v>61319318</v>
      </c>
      <c r="KO11">
        <v>5519838</v>
      </c>
      <c r="KP11">
        <v>5410416</v>
      </c>
      <c r="KQ11">
        <v>8144036</v>
      </c>
      <c r="KR11">
        <v>11039815</v>
      </c>
      <c r="KS11">
        <v>13814225</v>
      </c>
      <c r="KT11">
        <v>16588635</v>
      </c>
      <c r="KU11">
        <v>19363045</v>
      </c>
      <c r="KV11">
        <v>81292304</v>
      </c>
      <c r="KW11">
        <v>103195346</v>
      </c>
      <c r="KX11">
        <v>689885922</v>
      </c>
      <c r="KY11">
        <v>34385652</v>
      </c>
      <c r="KZ11">
        <v>3686088</v>
      </c>
      <c r="LA11">
        <v>5316124</v>
      </c>
      <c r="LB11">
        <v>83503010</v>
      </c>
      <c r="LC11">
        <v>9226708</v>
      </c>
      <c r="LD11">
        <v>5945266</v>
      </c>
      <c r="LE11">
        <v>735923020</v>
      </c>
      <c r="LF11">
        <v>24945447</v>
      </c>
      <c r="LG11">
        <v>22916178</v>
      </c>
      <c r="LH11">
        <v>22172958</v>
      </c>
      <c r="LI11">
        <v>21372688</v>
      </c>
      <c r="LJ11">
        <v>379396814</v>
      </c>
      <c r="LK11">
        <v>177874894</v>
      </c>
      <c r="LL11">
        <v>9196528</v>
      </c>
      <c r="LM11">
        <v>9193656</v>
      </c>
      <c r="LN11">
        <v>3458722</v>
      </c>
      <c r="LO11">
        <v>6133432</v>
      </c>
      <c r="LP11">
        <v>3238394</v>
      </c>
      <c r="LQ11">
        <v>2144602</v>
      </c>
      <c r="LR11">
        <v>49645317</v>
      </c>
      <c r="LS11">
        <v>10267170</v>
      </c>
      <c r="LT11">
        <v>14460690</v>
      </c>
      <c r="LU11">
        <v>12245196</v>
      </c>
      <c r="LV11">
        <v>16473110</v>
      </c>
      <c r="LW11">
        <v>252217689</v>
      </c>
      <c r="LX11">
        <v>511609284</v>
      </c>
      <c r="LY11">
        <v>57593079</v>
      </c>
      <c r="LZ11">
        <v>121776724</v>
      </c>
      <c r="MA11">
        <v>12942102</v>
      </c>
      <c r="MB11">
        <v>7287087</v>
      </c>
      <c r="MC11">
        <v>7287143</v>
      </c>
      <c r="MD11">
        <v>7287191</v>
      </c>
      <c r="ME11">
        <v>7295876</v>
      </c>
      <c r="MF11">
        <v>7403748</v>
      </c>
      <c r="MG11">
        <v>7514872</v>
      </c>
      <c r="MH11">
        <v>8174778</v>
      </c>
      <c r="MI11">
        <v>8644621</v>
      </c>
      <c r="MJ11">
        <v>9016079</v>
      </c>
      <c r="MK11">
        <v>9778631</v>
      </c>
      <c r="ML11">
        <v>10566880</v>
      </c>
      <c r="MM11">
        <v>11264695</v>
      </c>
      <c r="MN11">
        <v>12378747</v>
      </c>
      <c r="MO11">
        <v>14457104</v>
      </c>
      <c r="MP11">
        <v>17111871</v>
      </c>
      <c r="MQ11">
        <v>20565202</v>
      </c>
      <c r="MR11">
        <v>23758509</v>
      </c>
      <c r="MS11">
        <v>26395397</v>
      </c>
      <c r="MT11">
        <v>26452982</v>
      </c>
      <c r="MU11">
        <v>26522238</v>
      </c>
      <c r="MV11">
        <v>26522270</v>
      </c>
      <c r="MW11">
        <v>38563304</v>
      </c>
      <c r="MX11">
        <v>7916991</v>
      </c>
      <c r="MY11">
        <v>7755046</v>
      </c>
      <c r="MZ11">
        <v>73663338</v>
      </c>
      <c r="NA11">
        <v>2042365576</v>
      </c>
      <c r="NB11">
        <v>4871997152</v>
      </c>
      <c r="NC11">
        <v>9578090408</v>
      </c>
      <c r="ND11">
        <v>16660877344</v>
      </c>
      <c r="NE11">
        <v>601635680</v>
      </c>
      <c r="NF11">
        <v>16656700</v>
      </c>
      <c r="NG11">
        <v>85605498</v>
      </c>
      <c r="NH11">
        <v>5171578</v>
      </c>
      <c r="NI11">
        <v>121599764</v>
      </c>
      <c r="NJ11">
        <v>471812868</v>
      </c>
      <c r="NK11">
        <v>65661874</v>
      </c>
      <c r="NL11">
        <v>18193959</v>
      </c>
      <c r="NM11">
        <v>18394146</v>
      </c>
      <c r="NN11">
        <v>16433389</v>
      </c>
      <c r="NO11">
        <v>10556566</v>
      </c>
      <c r="NP11">
        <v>10905677</v>
      </c>
      <c r="NQ11">
        <v>3629968</v>
      </c>
      <c r="NR11">
        <v>6579292</v>
      </c>
      <c r="NS11">
        <v>5452222</v>
      </c>
      <c r="NT11">
        <v>244767382</v>
      </c>
      <c r="NU11">
        <v>240920521</v>
      </c>
      <c r="NV11">
        <v>103864704</v>
      </c>
      <c r="NW11">
        <v>32802957</v>
      </c>
      <c r="NX11">
        <v>78041086</v>
      </c>
      <c r="NY11">
        <v>3436734</v>
      </c>
      <c r="NZ11">
        <v>17778451</v>
      </c>
      <c r="OA11">
        <v>127150854</v>
      </c>
      <c r="OB11">
        <v>312730786</v>
      </c>
      <c r="OC11">
        <v>285886070</v>
      </c>
      <c r="OD11">
        <v>13440703</v>
      </c>
      <c r="OE11">
        <v>23253217</v>
      </c>
      <c r="OF11">
        <v>23355419</v>
      </c>
      <c r="OG11">
        <v>4365826</v>
      </c>
      <c r="OH11">
        <v>5024232</v>
      </c>
      <c r="OI11">
        <v>214834667</v>
      </c>
      <c r="OJ11">
        <v>35132448</v>
      </c>
      <c r="OK11">
        <v>4772409</v>
      </c>
      <c r="OL11">
        <v>10308242</v>
      </c>
      <c r="OM11">
        <v>10308242</v>
      </c>
      <c r="ON11">
        <v>50692312</v>
      </c>
      <c r="OO11">
        <v>24397774</v>
      </c>
      <c r="OP11">
        <v>5969682</v>
      </c>
      <c r="OQ11">
        <v>4967595</v>
      </c>
      <c r="OR11">
        <v>3632310</v>
      </c>
      <c r="OS11">
        <v>14853256</v>
      </c>
      <c r="OT11">
        <v>61048572</v>
      </c>
      <c r="OU11">
        <v>20472301</v>
      </c>
      <c r="OV11">
        <v>29155018</v>
      </c>
      <c r="OW11">
        <v>29155018</v>
      </c>
      <c r="OX11">
        <v>22197594</v>
      </c>
      <c r="OY11">
        <v>27519096</v>
      </c>
      <c r="OZ11">
        <v>88202702</v>
      </c>
      <c r="PA11">
        <v>8752353</v>
      </c>
      <c r="PB11">
        <v>25209308</v>
      </c>
      <c r="PC11">
        <v>91050270</v>
      </c>
      <c r="PD11">
        <v>27575042</v>
      </c>
      <c r="PE11">
        <v>11182865</v>
      </c>
      <c r="PF11">
        <v>223394226</v>
      </c>
      <c r="PG11">
        <v>283840315</v>
      </c>
      <c r="PH11">
        <v>1054117652</v>
      </c>
      <c r="PI11">
        <v>9967127</v>
      </c>
      <c r="PJ11">
        <v>39131820</v>
      </c>
      <c r="PK11">
        <v>1429483870</v>
      </c>
      <c r="PL11">
        <v>86405642</v>
      </c>
      <c r="PM11">
        <v>10197461</v>
      </c>
      <c r="PN11">
        <v>361059120</v>
      </c>
      <c r="PO11">
        <v>5059160</v>
      </c>
      <c r="PP11">
        <v>4021974</v>
      </c>
      <c r="PQ11">
        <v>5059160</v>
      </c>
      <c r="PR11">
        <v>4021974</v>
      </c>
      <c r="PS11">
        <v>87432950</v>
      </c>
      <c r="PT11">
        <v>69152502</v>
      </c>
      <c r="PU11">
        <v>5059160</v>
      </c>
      <c r="PV11">
        <v>4021974</v>
      </c>
      <c r="PW11">
        <v>3731794</v>
      </c>
      <c r="PX11">
        <v>5792171</v>
      </c>
      <c r="PY11">
        <v>5738222</v>
      </c>
      <c r="PZ11">
        <v>5197383</v>
      </c>
      <c r="QA11">
        <v>10502938</v>
      </c>
      <c r="QB11">
        <v>44105450</v>
      </c>
      <c r="QC11">
        <v>4499327</v>
      </c>
      <c r="QD11">
        <v>7589007</v>
      </c>
      <c r="QE11">
        <v>1301638628</v>
      </c>
      <c r="QF11">
        <v>9195520</v>
      </c>
      <c r="QG11">
        <v>6608260</v>
      </c>
      <c r="QH11">
        <v>84158650</v>
      </c>
      <c r="QI11">
        <v>154571338</v>
      </c>
      <c r="QJ11">
        <v>143432075</v>
      </c>
      <c r="QK11">
        <v>191766115</v>
      </c>
      <c r="QL11">
        <v>123873062</v>
      </c>
      <c r="QM11">
        <v>14543312</v>
      </c>
      <c r="QN11">
        <v>18039682</v>
      </c>
      <c r="QO11">
        <v>108291040</v>
      </c>
      <c r="QP11">
        <v>304114680</v>
      </c>
      <c r="QQ11">
        <v>15977484</v>
      </c>
      <c r="QR11">
        <v>232187381</v>
      </c>
      <c r="QS11">
        <v>3608614</v>
      </c>
      <c r="QT11">
        <v>4172742</v>
      </c>
      <c r="QU11">
        <v>12146328</v>
      </c>
      <c r="QV11">
        <v>23600731</v>
      </c>
      <c r="QW11">
        <v>40782500</v>
      </c>
      <c r="QX11">
        <v>28349667</v>
      </c>
      <c r="QY11">
        <v>228000675</v>
      </c>
      <c r="QZ11">
        <v>296505252</v>
      </c>
      <c r="RA11">
        <v>42967520</v>
      </c>
      <c r="RB11">
        <v>105820512</v>
      </c>
      <c r="RC11">
        <v>162291236</v>
      </c>
      <c r="RD11">
        <v>69254290</v>
      </c>
      <c r="RE11">
        <v>4736022</v>
      </c>
      <c r="RF11">
        <v>2068944546</v>
      </c>
      <c r="RG11">
        <v>43220301</v>
      </c>
      <c r="RH11">
        <v>4978914</v>
      </c>
      <c r="RI11">
        <v>23041533</v>
      </c>
      <c r="RJ11">
        <v>113158931</v>
      </c>
      <c r="RK11">
        <v>132513576</v>
      </c>
      <c r="RL11">
        <v>20390473</v>
      </c>
      <c r="RM11">
        <v>9100704</v>
      </c>
      <c r="RN11">
        <v>47983556</v>
      </c>
      <c r="RO11">
        <v>20028890</v>
      </c>
      <c r="RP11">
        <v>55351874</v>
      </c>
      <c r="RQ11">
        <v>21142860</v>
      </c>
      <c r="RR11">
        <v>525092538</v>
      </c>
      <c r="RS11">
        <v>12083883</v>
      </c>
      <c r="RT11">
        <v>2978337</v>
      </c>
      <c r="RU11">
        <v>130303145</v>
      </c>
      <c r="RV11">
        <v>173928944</v>
      </c>
      <c r="RW11">
        <v>20942392</v>
      </c>
      <c r="RX11">
        <v>3715581</v>
      </c>
      <c r="RY11">
        <v>91993588</v>
      </c>
      <c r="RZ11">
        <v>11315432</v>
      </c>
      <c r="SA11">
        <v>15087363</v>
      </c>
      <c r="SB11">
        <v>3034456</v>
      </c>
      <c r="SC11">
        <v>15474084</v>
      </c>
      <c r="SD11">
        <v>246085190</v>
      </c>
      <c r="SE11">
        <v>111039873</v>
      </c>
      <c r="SF11">
        <v>37862424</v>
      </c>
      <c r="SG11">
        <v>21974842</v>
      </c>
      <c r="SH11">
        <v>81947900</v>
      </c>
      <c r="SI11">
        <v>127293814</v>
      </c>
      <c r="SJ11">
        <v>208189767</v>
      </c>
      <c r="SK11">
        <v>29250670</v>
      </c>
      <c r="SL11">
        <v>299396546</v>
      </c>
      <c r="SM11">
        <v>41533078</v>
      </c>
      <c r="SN11">
        <v>188767402</v>
      </c>
      <c r="SO11">
        <v>584722295</v>
      </c>
      <c r="SP11">
        <v>34576710</v>
      </c>
      <c r="SQ11">
        <v>46419743</v>
      </c>
      <c r="SR11">
        <v>34577020</v>
      </c>
      <c r="SS11">
        <v>14410791</v>
      </c>
      <c r="ST11">
        <v>10753878</v>
      </c>
      <c r="SU11">
        <v>31881566</v>
      </c>
      <c r="SV11">
        <v>42634783</v>
      </c>
      <c r="SW11">
        <v>76073846</v>
      </c>
      <c r="SX11">
        <v>152098405</v>
      </c>
      <c r="SY11">
        <v>228767216</v>
      </c>
      <c r="SZ11">
        <v>36310030</v>
      </c>
      <c r="TA11">
        <v>57300230</v>
      </c>
      <c r="TB11">
        <v>13260060</v>
      </c>
      <c r="TC11">
        <v>7198218</v>
      </c>
      <c r="TD11">
        <v>21439946</v>
      </c>
      <c r="TE11">
        <v>28686308</v>
      </c>
      <c r="TF11">
        <v>231194528</v>
      </c>
      <c r="TG11">
        <v>554148797</v>
      </c>
      <c r="TH11">
        <v>50672333</v>
      </c>
      <c r="TI11">
        <v>101554824</v>
      </c>
      <c r="TJ11">
        <v>152861497</v>
      </c>
      <c r="TK11">
        <v>24836080</v>
      </c>
      <c r="TL11">
        <v>39199605</v>
      </c>
      <c r="TM11">
        <v>9061200</v>
      </c>
      <c r="TN11">
        <v>150259682</v>
      </c>
      <c r="TO11">
        <v>301161166</v>
      </c>
      <c r="TP11">
        <v>54499059</v>
      </c>
      <c r="TQ11">
        <v>42096456</v>
      </c>
      <c r="TR11">
        <v>57353406</v>
      </c>
      <c r="TS11">
        <v>7603113</v>
      </c>
      <c r="TT11">
        <v>43386749</v>
      </c>
      <c r="TU11">
        <v>58853742</v>
      </c>
      <c r="TV11">
        <v>58853742</v>
      </c>
      <c r="TW11">
        <v>58853742</v>
      </c>
      <c r="TX11">
        <v>7575965</v>
      </c>
      <c r="TY11">
        <v>17522360</v>
      </c>
      <c r="TZ11">
        <v>41147496</v>
      </c>
      <c r="UA11">
        <v>7549392</v>
      </c>
      <c r="UB11">
        <v>7550718</v>
      </c>
      <c r="UC11">
        <v>80728462</v>
      </c>
      <c r="UD11">
        <v>9815368</v>
      </c>
      <c r="UE11">
        <v>11868050</v>
      </c>
      <c r="UF11">
        <v>51934624</v>
      </c>
      <c r="UG11">
        <v>96840808</v>
      </c>
      <c r="UH11">
        <v>140524856</v>
      </c>
      <c r="UI11">
        <v>9187484</v>
      </c>
      <c r="UJ11">
        <v>180888982</v>
      </c>
      <c r="UK11">
        <v>46168515</v>
      </c>
      <c r="UL11">
        <v>153459981</v>
      </c>
      <c r="UM11">
        <v>62529520</v>
      </c>
      <c r="UN11">
        <v>27580042</v>
      </c>
      <c r="UO11">
        <v>72083674</v>
      </c>
      <c r="UP11">
        <v>28741864</v>
      </c>
      <c r="UQ11">
        <v>64773944</v>
      </c>
      <c r="UR11">
        <v>26914310</v>
      </c>
      <c r="US11">
        <v>7747446</v>
      </c>
    </row>
    <row r="12" spans="1:565" x14ac:dyDescent="0.25">
      <c r="A12" s="10">
        <v>4</v>
      </c>
      <c r="B12" s="10">
        <v>4</v>
      </c>
      <c r="C12">
        <v>43813678</v>
      </c>
      <c r="D12">
        <v>16318484</v>
      </c>
      <c r="E12">
        <v>36381318</v>
      </c>
      <c r="F12">
        <v>22188967</v>
      </c>
      <c r="G12">
        <v>39361540</v>
      </c>
      <c r="H12">
        <v>8413368</v>
      </c>
      <c r="I12">
        <v>8279896</v>
      </c>
      <c r="J12">
        <v>6340244</v>
      </c>
      <c r="K12">
        <v>10371282</v>
      </c>
      <c r="L12">
        <v>319209843</v>
      </c>
      <c r="M12">
        <v>16799780</v>
      </c>
      <c r="N12">
        <v>319879631</v>
      </c>
      <c r="O12">
        <v>963800326</v>
      </c>
      <c r="P12">
        <v>319879631</v>
      </c>
      <c r="Q12">
        <v>319879631</v>
      </c>
      <c r="R12">
        <v>2502444</v>
      </c>
      <c r="S12">
        <v>12310320</v>
      </c>
      <c r="T12">
        <v>13121378</v>
      </c>
      <c r="U12">
        <v>119597076</v>
      </c>
      <c r="V12">
        <v>97612932</v>
      </c>
      <c r="W12">
        <v>40572243</v>
      </c>
      <c r="X12">
        <v>24896064</v>
      </c>
      <c r="Y12">
        <v>117298247</v>
      </c>
      <c r="Z12">
        <v>79137194</v>
      </c>
      <c r="AA12">
        <v>170120756</v>
      </c>
      <c r="AB12">
        <v>102650708</v>
      </c>
      <c r="AC12">
        <v>5531503</v>
      </c>
      <c r="AD12">
        <v>364227556</v>
      </c>
      <c r="AE12">
        <v>448220718</v>
      </c>
      <c r="AF12">
        <v>1477617448</v>
      </c>
      <c r="AG12">
        <v>3491392</v>
      </c>
      <c r="AH12">
        <v>64655726</v>
      </c>
      <c r="AI12">
        <v>164907614</v>
      </c>
      <c r="AJ12">
        <v>168978210</v>
      </c>
      <c r="AK12">
        <v>33407736</v>
      </c>
      <c r="AL12">
        <v>6214912</v>
      </c>
      <c r="AM12">
        <v>5091382</v>
      </c>
      <c r="AN12">
        <v>11974348</v>
      </c>
      <c r="AO12">
        <v>63512924</v>
      </c>
      <c r="AP12">
        <v>16487422</v>
      </c>
      <c r="AQ12">
        <v>2219510</v>
      </c>
      <c r="AR12">
        <v>5160101</v>
      </c>
      <c r="AS12">
        <v>7745248</v>
      </c>
      <c r="AT12">
        <v>3270588</v>
      </c>
      <c r="AU12">
        <v>2780622</v>
      </c>
      <c r="AV12">
        <v>5183354</v>
      </c>
      <c r="AW12">
        <v>3826268</v>
      </c>
      <c r="AX12">
        <v>25449976</v>
      </c>
      <c r="AY12">
        <v>20176539</v>
      </c>
      <c r="AZ12">
        <v>20292647</v>
      </c>
      <c r="BA12">
        <v>6394195</v>
      </c>
      <c r="BB12">
        <v>38344738</v>
      </c>
      <c r="BC12">
        <v>6593597</v>
      </c>
      <c r="BD12">
        <v>228962118</v>
      </c>
      <c r="BE12">
        <v>5069646</v>
      </c>
      <c r="BF12">
        <v>12370906</v>
      </c>
      <c r="BG12">
        <v>3295189</v>
      </c>
      <c r="BH12">
        <v>2860095</v>
      </c>
      <c r="BI12">
        <v>204385658</v>
      </c>
      <c r="BJ12">
        <v>132027058</v>
      </c>
      <c r="BK12">
        <v>195118678</v>
      </c>
      <c r="BL12">
        <v>2776018</v>
      </c>
      <c r="BM12">
        <v>2941968</v>
      </c>
      <c r="BN12">
        <v>3064952</v>
      </c>
      <c r="BO12">
        <v>1295030784</v>
      </c>
      <c r="BP12">
        <v>122007294</v>
      </c>
      <c r="BQ12">
        <v>1011644594</v>
      </c>
      <c r="BR12">
        <v>23915461</v>
      </c>
      <c r="BS12">
        <v>40597250</v>
      </c>
      <c r="BT12">
        <v>3848618</v>
      </c>
      <c r="BU12">
        <v>3859723</v>
      </c>
      <c r="BV12">
        <v>13334788</v>
      </c>
      <c r="BW12">
        <v>2864026</v>
      </c>
      <c r="BX12">
        <v>2202630</v>
      </c>
      <c r="BY12">
        <v>2344912</v>
      </c>
      <c r="BZ12">
        <v>2606102</v>
      </c>
      <c r="CA12">
        <v>3462426</v>
      </c>
      <c r="CB12">
        <v>2904946</v>
      </c>
      <c r="CC12">
        <v>4688198</v>
      </c>
      <c r="CD12">
        <v>3803710</v>
      </c>
      <c r="CE12">
        <v>3632600</v>
      </c>
      <c r="CF12">
        <v>4412852</v>
      </c>
      <c r="CG12">
        <v>4640836</v>
      </c>
      <c r="CH12">
        <v>4600153</v>
      </c>
      <c r="CI12">
        <v>7716101</v>
      </c>
      <c r="CJ12">
        <v>8401301</v>
      </c>
      <c r="CK12">
        <v>9119994</v>
      </c>
      <c r="CL12">
        <v>8394980</v>
      </c>
      <c r="CM12">
        <v>8631214</v>
      </c>
      <c r="CN12">
        <v>12506530</v>
      </c>
      <c r="CO12">
        <v>10820694</v>
      </c>
      <c r="CP12">
        <v>7280968</v>
      </c>
      <c r="CQ12">
        <v>7452718</v>
      </c>
      <c r="CR12">
        <v>12659122</v>
      </c>
      <c r="CS12">
        <v>12659122</v>
      </c>
      <c r="CT12">
        <v>9979654</v>
      </c>
      <c r="CU12">
        <v>14667330</v>
      </c>
      <c r="CV12">
        <v>14667330</v>
      </c>
      <c r="CW12">
        <v>8460766</v>
      </c>
      <c r="CX12">
        <v>11140944</v>
      </c>
      <c r="CY12">
        <v>11140944</v>
      </c>
      <c r="CZ12">
        <v>11866236</v>
      </c>
      <c r="DA12">
        <v>11866236</v>
      </c>
      <c r="DB12">
        <v>13321294</v>
      </c>
      <c r="DC12">
        <v>14547593</v>
      </c>
      <c r="DD12">
        <v>15338396</v>
      </c>
      <c r="DE12">
        <v>19642490</v>
      </c>
      <c r="DF12">
        <v>16625951</v>
      </c>
      <c r="DG12">
        <v>30937636</v>
      </c>
      <c r="DH12">
        <v>6178508</v>
      </c>
      <c r="DI12">
        <v>23958462</v>
      </c>
      <c r="DJ12">
        <v>87979906</v>
      </c>
      <c r="DK12">
        <v>331908292</v>
      </c>
      <c r="DL12">
        <v>1193332642</v>
      </c>
      <c r="DM12">
        <v>4484693488</v>
      </c>
      <c r="DN12">
        <v>72747558</v>
      </c>
      <c r="DO12">
        <v>5069900</v>
      </c>
      <c r="DP12">
        <v>18564344</v>
      </c>
      <c r="DQ12">
        <v>2833050</v>
      </c>
      <c r="DR12">
        <v>4960818</v>
      </c>
      <c r="DS12">
        <v>4960818</v>
      </c>
      <c r="DT12">
        <v>4960818</v>
      </c>
      <c r="DU12">
        <v>56777835</v>
      </c>
      <c r="DV12">
        <v>11850102</v>
      </c>
      <c r="DW12">
        <v>37954665</v>
      </c>
      <c r="DX12">
        <v>62053846</v>
      </c>
      <c r="DY12">
        <v>197160366</v>
      </c>
      <c r="DZ12">
        <v>8511070</v>
      </c>
      <c r="EA12">
        <v>14591460</v>
      </c>
      <c r="EB12">
        <v>13445386</v>
      </c>
      <c r="EC12">
        <v>2397638217</v>
      </c>
      <c r="ED12">
        <v>845057214</v>
      </c>
      <c r="EE12">
        <v>13886868</v>
      </c>
      <c r="EF12">
        <v>13886868</v>
      </c>
      <c r="EG12">
        <v>165258090</v>
      </c>
      <c r="EH12">
        <v>5202686</v>
      </c>
      <c r="EI12">
        <v>8033464</v>
      </c>
      <c r="EJ12">
        <v>5766608</v>
      </c>
      <c r="EK12">
        <v>8627924</v>
      </c>
      <c r="EL12">
        <v>108277105</v>
      </c>
      <c r="EM12">
        <v>245343106</v>
      </c>
      <c r="EN12">
        <v>311223648</v>
      </c>
      <c r="EO12">
        <v>10114699</v>
      </c>
      <c r="EP12">
        <v>22962426</v>
      </c>
      <c r="EQ12">
        <v>55078021</v>
      </c>
      <c r="ER12">
        <v>17791366</v>
      </c>
      <c r="ES12">
        <v>189384514</v>
      </c>
      <c r="ET12">
        <v>252146948</v>
      </c>
      <c r="EU12">
        <v>69534528</v>
      </c>
      <c r="EV12">
        <v>5593353</v>
      </c>
      <c r="EW12">
        <v>17169786</v>
      </c>
      <c r="EX12">
        <v>31057922</v>
      </c>
      <c r="EY12">
        <v>2190326</v>
      </c>
      <c r="EZ12">
        <v>6731904</v>
      </c>
      <c r="FA12">
        <v>12152680</v>
      </c>
      <c r="FB12">
        <v>48437078</v>
      </c>
      <c r="FC12">
        <v>3333600</v>
      </c>
      <c r="FD12">
        <v>56281866</v>
      </c>
      <c r="FE12">
        <v>21072586</v>
      </c>
      <c r="FF12">
        <v>33113817</v>
      </c>
      <c r="FG12">
        <v>390489624</v>
      </c>
      <c r="FH12">
        <v>12291799</v>
      </c>
      <c r="FI12">
        <v>23938200</v>
      </c>
      <c r="FJ12">
        <v>1068407509</v>
      </c>
      <c r="FK12">
        <v>1868024070</v>
      </c>
      <c r="FL12">
        <v>7289944</v>
      </c>
      <c r="FM12">
        <v>38535206</v>
      </c>
      <c r="FN12">
        <v>5719972</v>
      </c>
      <c r="FO12">
        <v>23788754</v>
      </c>
      <c r="FP12">
        <v>77372022</v>
      </c>
      <c r="FQ12">
        <v>20956280</v>
      </c>
      <c r="FR12">
        <v>16963618</v>
      </c>
      <c r="FS12">
        <v>125399000</v>
      </c>
      <c r="FT12">
        <v>125419700</v>
      </c>
      <c r="FU12">
        <v>793368836</v>
      </c>
      <c r="FV12">
        <v>7072947</v>
      </c>
      <c r="FW12">
        <v>18819650</v>
      </c>
      <c r="FX12">
        <v>251441196</v>
      </c>
      <c r="FY12">
        <v>38563786</v>
      </c>
      <c r="FZ12">
        <v>9708784</v>
      </c>
      <c r="GA12">
        <v>9171730</v>
      </c>
      <c r="GB12">
        <v>16462420</v>
      </c>
      <c r="GC12">
        <v>37465535</v>
      </c>
      <c r="GD12">
        <v>510995968</v>
      </c>
      <c r="GE12">
        <v>100021356</v>
      </c>
      <c r="GF12">
        <v>550275826</v>
      </c>
      <c r="GG12">
        <v>16107710</v>
      </c>
      <c r="GH12">
        <v>132205950</v>
      </c>
      <c r="GI12">
        <v>64319169</v>
      </c>
      <c r="GJ12">
        <v>15049376</v>
      </c>
      <c r="GK12">
        <v>2146657289</v>
      </c>
      <c r="GL12">
        <v>8017446</v>
      </c>
      <c r="GM12">
        <v>16327180</v>
      </c>
      <c r="GN12">
        <v>30543622</v>
      </c>
      <c r="GO12">
        <v>853947192</v>
      </c>
      <c r="GP12">
        <v>1172715686</v>
      </c>
      <c r="GQ12">
        <v>16613010</v>
      </c>
      <c r="GR12">
        <v>10847680</v>
      </c>
      <c r="GS12">
        <v>19284004</v>
      </c>
      <c r="GT12">
        <v>210117445</v>
      </c>
      <c r="GU12">
        <v>5059654</v>
      </c>
      <c r="GV12">
        <v>7017100</v>
      </c>
      <c r="GW12">
        <v>9174804</v>
      </c>
      <c r="GX12">
        <v>13323574</v>
      </c>
      <c r="GY12">
        <v>17472344</v>
      </c>
      <c r="GZ12">
        <v>21877132</v>
      </c>
      <c r="HA12">
        <v>26075622</v>
      </c>
      <c r="HB12">
        <v>30274112</v>
      </c>
      <c r="HC12">
        <v>34472602</v>
      </c>
      <c r="HD12">
        <v>38671092</v>
      </c>
      <c r="HE12">
        <v>122987841</v>
      </c>
      <c r="HF12">
        <v>176010152</v>
      </c>
      <c r="HG12">
        <v>112393632</v>
      </c>
      <c r="HH12">
        <v>366845281</v>
      </c>
      <c r="HI12">
        <v>66888408</v>
      </c>
      <c r="HJ12">
        <v>15434756</v>
      </c>
      <c r="HK12">
        <v>35094837</v>
      </c>
      <c r="HL12">
        <v>155705159</v>
      </c>
      <c r="HM12">
        <v>165844679</v>
      </c>
      <c r="HN12">
        <v>4032252</v>
      </c>
      <c r="HO12">
        <v>1222815011</v>
      </c>
      <c r="HP12">
        <v>11969487</v>
      </c>
      <c r="HQ12">
        <v>12080108</v>
      </c>
      <c r="HR12">
        <v>4864782</v>
      </c>
      <c r="HS12">
        <v>10664502</v>
      </c>
      <c r="HT12">
        <v>549077456</v>
      </c>
      <c r="HU12">
        <v>14889564</v>
      </c>
      <c r="HV12">
        <v>19050372</v>
      </c>
      <c r="HW12">
        <v>7789092</v>
      </c>
      <c r="HX12">
        <v>47326738</v>
      </c>
      <c r="HY12">
        <v>221893871</v>
      </c>
      <c r="HZ12">
        <v>21539388</v>
      </c>
      <c r="IA12">
        <v>46917852</v>
      </c>
      <c r="IB12">
        <v>22901878</v>
      </c>
      <c r="IC12">
        <v>73866049</v>
      </c>
      <c r="ID12">
        <v>10637153</v>
      </c>
      <c r="IE12">
        <v>193771976</v>
      </c>
      <c r="IF12">
        <v>1191902151</v>
      </c>
      <c r="IG12">
        <v>25163136</v>
      </c>
      <c r="IH12">
        <v>24776698</v>
      </c>
      <c r="II12">
        <v>548497981</v>
      </c>
      <c r="IJ12">
        <v>383343026</v>
      </c>
      <c r="IK12">
        <v>10158654850</v>
      </c>
      <c r="IL12">
        <v>6470859</v>
      </c>
      <c r="IM12">
        <v>55062964</v>
      </c>
      <c r="IN12">
        <v>9669990</v>
      </c>
      <c r="IO12">
        <v>10257772</v>
      </c>
      <c r="IP12">
        <v>29105077</v>
      </c>
      <c r="IQ12">
        <v>11761756</v>
      </c>
      <c r="IR12">
        <v>698674835</v>
      </c>
      <c r="IS12">
        <v>70490250</v>
      </c>
      <c r="IT12">
        <v>5644678</v>
      </c>
      <c r="IU12">
        <v>7621668</v>
      </c>
      <c r="IV12">
        <v>9706888</v>
      </c>
      <c r="IW12">
        <v>11706348</v>
      </c>
      <c r="IX12">
        <v>4840800</v>
      </c>
      <c r="IY12">
        <v>6345794</v>
      </c>
      <c r="IZ12">
        <v>13194033</v>
      </c>
      <c r="JA12">
        <v>13333414</v>
      </c>
      <c r="JB12">
        <v>90662800</v>
      </c>
      <c r="JC12">
        <v>4335242</v>
      </c>
      <c r="JD12">
        <v>436230438</v>
      </c>
      <c r="JE12">
        <v>5947728</v>
      </c>
      <c r="JF12">
        <v>136641084</v>
      </c>
      <c r="JG12">
        <v>40702864</v>
      </c>
      <c r="JH12">
        <v>57470047</v>
      </c>
      <c r="JI12">
        <v>206384128</v>
      </c>
      <c r="JJ12">
        <v>229157886</v>
      </c>
      <c r="JK12">
        <v>845143722</v>
      </c>
      <c r="JL12">
        <v>5750638</v>
      </c>
      <c r="JM12">
        <v>5750638</v>
      </c>
      <c r="JN12">
        <v>8583676</v>
      </c>
      <c r="JO12">
        <v>8583676</v>
      </c>
      <c r="JP12">
        <v>8631720</v>
      </c>
      <c r="JQ12">
        <v>8631720</v>
      </c>
      <c r="JR12">
        <v>11366876</v>
      </c>
      <c r="JS12">
        <v>11366876</v>
      </c>
      <c r="JT12">
        <v>14168735</v>
      </c>
      <c r="JU12">
        <v>14168735</v>
      </c>
      <c r="JV12">
        <v>28475056</v>
      </c>
      <c r="JW12">
        <v>28475056</v>
      </c>
      <c r="JX12">
        <v>57222678</v>
      </c>
      <c r="JY12">
        <v>57222678</v>
      </c>
      <c r="JZ12">
        <v>49987348</v>
      </c>
      <c r="KA12">
        <v>41409600</v>
      </c>
      <c r="KB12">
        <v>11485003</v>
      </c>
      <c r="KC12">
        <v>10928910</v>
      </c>
      <c r="KD12">
        <v>4644690</v>
      </c>
      <c r="KE12">
        <v>5215488</v>
      </c>
      <c r="KF12">
        <v>6136550</v>
      </c>
      <c r="KG12">
        <v>13458970</v>
      </c>
      <c r="KH12">
        <v>26069890</v>
      </c>
      <c r="KI12">
        <v>59752350</v>
      </c>
      <c r="KJ12">
        <v>19564032</v>
      </c>
      <c r="KK12">
        <v>64082232</v>
      </c>
      <c r="KL12">
        <v>21355432</v>
      </c>
      <c r="KM12">
        <v>48785187</v>
      </c>
      <c r="KN12">
        <v>59291109</v>
      </c>
      <c r="KO12">
        <v>5326642</v>
      </c>
      <c r="KP12">
        <v>5300679</v>
      </c>
      <c r="KQ12">
        <v>7979689</v>
      </c>
      <c r="KR12">
        <v>10798570</v>
      </c>
      <c r="KS12">
        <v>13512790</v>
      </c>
      <c r="KT12">
        <v>16227010</v>
      </c>
      <c r="KU12">
        <v>18941230</v>
      </c>
      <c r="KV12">
        <v>77931988</v>
      </c>
      <c r="KW12">
        <v>99176767</v>
      </c>
      <c r="KX12">
        <v>652119340</v>
      </c>
      <c r="KY12">
        <v>34902020</v>
      </c>
      <c r="KZ12">
        <v>3615373</v>
      </c>
      <c r="LA12">
        <v>5191780</v>
      </c>
      <c r="LB12">
        <v>80523880</v>
      </c>
      <c r="LC12">
        <v>8733716</v>
      </c>
      <c r="LD12">
        <v>5648796</v>
      </c>
      <c r="LE12">
        <v>724726620</v>
      </c>
      <c r="LF12">
        <v>23998564</v>
      </c>
      <c r="LG12">
        <v>22340308</v>
      </c>
      <c r="LH12">
        <v>21693866</v>
      </c>
      <c r="LI12">
        <v>20855710</v>
      </c>
      <c r="LJ12">
        <v>365654849</v>
      </c>
      <c r="LK12">
        <v>171337904</v>
      </c>
      <c r="LL12">
        <v>9082788</v>
      </c>
      <c r="LM12">
        <v>9079842</v>
      </c>
      <c r="LN12">
        <v>3308244</v>
      </c>
      <c r="LO12">
        <v>5940547</v>
      </c>
      <c r="LP12">
        <v>3137232</v>
      </c>
      <c r="LQ12">
        <v>2054195</v>
      </c>
      <c r="LR12">
        <v>48287344</v>
      </c>
      <c r="LS12">
        <v>9573268</v>
      </c>
      <c r="LT12">
        <v>13647923</v>
      </c>
      <c r="LU12">
        <v>11516818</v>
      </c>
      <c r="LV12">
        <v>15622841</v>
      </c>
      <c r="LW12">
        <v>243992632</v>
      </c>
      <c r="LX12">
        <v>493988810</v>
      </c>
      <c r="LY12">
        <v>55941392</v>
      </c>
      <c r="LZ12">
        <v>118038414</v>
      </c>
      <c r="MA12">
        <v>12536596</v>
      </c>
      <c r="MB12">
        <v>7061686</v>
      </c>
      <c r="MC12">
        <v>7061734</v>
      </c>
      <c r="MD12">
        <v>7061782</v>
      </c>
      <c r="ME12">
        <v>7070844</v>
      </c>
      <c r="MF12">
        <v>7175870</v>
      </c>
      <c r="MG12">
        <v>7285106</v>
      </c>
      <c r="MH12">
        <v>7925078</v>
      </c>
      <c r="MI12">
        <v>8385942</v>
      </c>
      <c r="MJ12">
        <v>8744164</v>
      </c>
      <c r="MK12">
        <v>9481214</v>
      </c>
      <c r="ML12">
        <v>10238590</v>
      </c>
      <c r="MM12">
        <v>10916624</v>
      </c>
      <c r="MN12">
        <v>12001144</v>
      </c>
      <c r="MO12">
        <v>14040792</v>
      </c>
      <c r="MP12">
        <v>16641072</v>
      </c>
      <c r="MQ12">
        <v>20000500</v>
      </c>
      <c r="MR12">
        <v>23102944</v>
      </c>
      <c r="MS12">
        <v>25677418</v>
      </c>
      <c r="MT12">
        <v>25726246</v>
      </c>
      <c r="MU12">
        <v>25797378</v>
      </c>
      <c r="MV12">
        <v>25797410</v>
      </c>
      <c r="MW12">
        <v>36780013</v>
      </c>
      <c r="MX12">
        <v>7393928</v>
      </c>
      <c r="MY12">
        <v>7360401</v>
      </c>
      <c r="MZ12">
        <v>71082000</v>
      </c>
      <c r="NA12">
        <v>1953913952</v>
      </c>
      <c r="NB12">
        <v>4651479408</v>
      </c>
      <c r="NC12">
        <v>9125871424</v>
      </c>
      <c r="ND12">
        <v>15841979600</v>
      </c>
      <c r="NE12">
        <v>576733456</v>
      </c>
      <c r="NF12">
        <v>16124062</v>
      </c>
      <c r="NG12">
        <v>85443725</v>
      </c>
      <c r="NH12">
        <v>4812976</v>
      </c>
      <c r="NI12">
        <v>119209862</v>
      </c>
      <c r="NJ12">
        <v>452380820</v>
      </c>
      <c r="NK12">
        <v>63429448</v>
      </c>
      <c r="NL12">
        <v>17747710</v>
      </c>
      <c r="NM12">
        <v>17444038</v>
      </c>
      <c r="NN12">
        <v>16182926</v>
      </c>
      <c r="NO12">
        <v>10283602</v>
      </c>
      <c r="NP12">
        <v>10439952</v>
      </c>
      <c r="NQ12">
        <v>3379230</v>
      </c>
      <c r="NR12">
        <v>6629667</v>
      </c>
      <c r="NS12">
        <v>5190237</v>
      </c>
      <c r="NT12">
        <v>235334098</v>
      </c>
      <c r="NU12">
        <v>231634718</v>
      </c>
      <c r="NV12">
        <v>98940382</v>
      </c>
      <c r="NW12">
        <v>33250970</v>
      </c>
      <c r="NX12">
        <v>75761858</v>
      </c>
      <c r="NY12">
        <v>3362596</v>
      </c>
      <c r="NZ12">
        <v>17782862</v>
      </c>
      <c r="OA12">
        <v>127455890</v>
      </c>
      <c r="OB12">
        <v>298809510</v>
      </c>
      <c r="OC12">
        <v>275910350</v>
      </c>
      <c r="OD12">
        <v>13085462</v>
      </c>
      <c r="OE12">
        <v>22617298</v>
      </c>
      <c r="OF12">
        <v>22717870</v>
      </c>
      <c r="OG12">
        <v>4362930</v>
      </c>
      <c r="OH12">
        <v>5010410</v>
      </c>
      <c r="OI12">
        <v>206475304</v>
      </c>
      <c r="OJ12">
        <v>33359386</v>
      </c>
      <c r="OK12">
        <v>4558576</v>
      </c>
      <c r="OL12">
        <v>10238970</v>
      </c>
      <c r="OM12">
        <v>10238970</v>
      </c>
      <c r="ON12">
        <v>49105196</v>
      </c>
      <c r="OO12">
        <v>23670664</v>
      </c>
      <c r="OP12">
        <v>5855562</v>
      </c>
      <c r="OQ12">
        <v>4887714</v>
      </c>
      <c r="OR12">
        <v>3542394</v>
      </c>
      <c r="OS12">
        <v>14431417</v>
      </c>
      <c r="OT12">
        <v>58839311</v>
      </c>
      <c r="OU12">
        <v>19854636</v>
      </c>
      <c r="OV12">
        <v>28121908</v>
      </c>
      <c r="OW12">
        <v>28121908</v>
      </c>
      <c r="OX12">
        <v>21412902</v>
      </c>
      <c r="OY12">
        <v>26532304</v>
      </c>
      <c r="OZ12">
        <v>85093597</v>
      </c>
      <c r="PA12">
        <v>8428162</v>
      </c>
      <c r="PB12">
        <v>24322931</v>
      </c>
      <c r="PC12">
        <v>87766139</v>
      </c>
      <c r="PD12">
        <v>26599649</v>
      </c>
      <c r="PE12">
        <v>10810328</v>
      </c>
      <c r="PF12">
        <v>214831370</v>
      </c>
      <c r="PG12">
        <v>272162838</v>
      </c>
      <c r="PH12">
        <v>1012657957</v>
      </c>
      <c r="PI12">
        <v>9656612</v>
      </c>
      <c r="PJ12">
        <v>37732314</v>
      </c>
      <c r="PK12">
        <v>1381530254</v>
      </c>
      <c r="PL12">
        <v>83967534</v>
      </c>
      <c r="PM12">
        <v>9665120</v>
      </c>
      <c r="PN12">
        <v>370248911</v>
      </c>
      <c r="PO12">
        <v>4913143</v>
      </c>
      <c r="PP12">
        <v>3904719</v>
      </c>
      <c r="PQ12">
        <v>4913143</v>
      </c>
      <c r="PR12">
        <v>3904719</v>
      </c>
      <c r="PS12">
        <v>84492115</v>
      </c>
      <c r="PT12">
        <v>66997271</v>
      </c>
      <c r="PU12">
        <v>4913143</v>
      </c>
      <c r="PV12">
        <v>3904719</v>
      </c>
      <c r="PW12">
        <v>3640476</v>
      </c>
      <c r="PX12">
        <v>5513660</v>
      </c>
      <c r="PY12">
        <v>5342336</v>
      </c>
      <c r="PZ12">
        <v>4899954</v>
      </c>
      <c r="QA12">
        <v>9870102</v>
      </c>
      <c r="QB12">
        <v>42740614</v>
      </c>
      <c r="QC12">
        <v>4376910</v>
      </c>
      <c r="QD12">
        <v>7382638</v>
      </c>
      <c r="QE12">
        <v>1257085846</v>
      </c>
      <c r="QF12">
        <v>8427520</v>
      </c>
      <c r="QG12">
        <v>6377277</v>
      </c>
      <c r="QH12">
        <v>81490980</v>
      </c>
      <c r="QI12">
        <v>148621003</v>
      </c>
      <c r="QJ12">
        <v>139786868</v>
      </c>
      <c r="QK12">
        <v>184949418</v>
      </c>
      <c r="QL12">
        <v>120140098</v>
      </c>
      <c r="QM12">
        <v>13615634</v>
      </c>
      <c r="QN12">
        <v>17440036</v>
      </c>
      <c r="QO12">
        <v>104197641</v>
      </c>
      <c r="QP12">
        <v>292862502</v>
      </c>
      <c r="QQ12">
        <v>15241086</v>
      </c>
      <c r="QR12">
        <v>222392808</v>
      </c>
      <c r="QS12">
        <v>3496686</v>
      </c>
      <c r="QT12">
        <v>4045396</v>
      </c>
      <c r="QU12">
        <v>11687632</v>
      </c>
      <c r="QV12">
        <v>22623694</v>
      </c>
      <c r="QW12">
        <v>38977315</v>
      </c>
      <c r="QX12">
        <v>27230802</v>
      </c>
      <c r="QY12">
        <v>219015810</v>
      </c>
      <c r="QZ12">
        <v>306658974</v>
      </c>
      <c r="RA12">
        <v>42584768</v>
      </c>
      <c r="RB12">
        <v>105469824</v>
      </c>
      <c r="RC12">
        <v>162100658</v>
      </c>
      <c r="RD12">
        <v>67931506</v>
      </c>
      <c r="RE12">
        <v>4687538</v>
      </c>
      <c r="RF12">
        <v>1858850667</v>
      </c>
      <c r="RG12">
        <v>43107492</v>
      </c>
      <c r="RH12">
        <v>4721466</v>
      </c>
      <c r="RI12">
        <v>21530668</v>
      </c>
      <c r="RJ12">
        <v>105078414</v>
      </c>
      <c r="RK12">
        <v>122682860</v>
      </c>
      <c r="RL12">
        <v>18715880</v>
      </c>
      <c r="RM12">
        <v>8547697</v>
      </c>
      <c r="RN12">
        <v>46315501</v>
      </c>
      <c r="RO12">
        <v>19007509</v>
      </c>
      <c r="RP12">
        <v>53380117</v>
      </c>
      <c r="RQ12">
        <v>20060176</v>
      </c>
      <c r="RR12">
        <v>496349566</v>
      </c>
      <c r="RS12">
        <v>11623386</v>
      </c>
      <c r="RT12">
        <v>2878478</v>
      </c>
      <c r="RU12">
        <v>123298190</v>
      </c>
      <c r="RV12">
        <v>163774790</v>
      </c>
      <c r="RW12">
        <v>19863278</v>
      </c>
      <c r="RX12">
        <v>3563016</v>
      </c>
      <c r="RY12">
        <v>89066397</v>
      </c>
      <c r="RZ12">
        <v>10908425</v>
      </c>
      <c r="SA12">
        <v>14743528</v>
      </c>
      <c r="SB12">
        <v>2885232</v>
      </c>
      <c r="SC12">
        <v>14860459</v>
      </c>
      <c r="SD12">
        <v>235480599</v>
      </c>
      <c r="SE12">
        <v>114143514</v>
      </c>
      <c r="SF12">
        <v>37655864</v>
      </c>
      <c r="SG12">
        <v>21725713</v>
      </c>
      <c r="SH12">
        <v>79915750</v>
      </c>
      <c r="SI12">
        <v>120135446</v>
      </c>
      <c r="SJ12">
        <v>197553430</v>
      </c>
      <c r="SK12">
        <v>28806712</v>
      </c>
      <c r="SL12">
        <v>289044397</v>
      </c>
      <c r="SM12">
        <v>40243770</v>
      </c>
      <c r="SN12">
        <v>179701394</v>
      </c>
      <c r="SO12">
        <v>535781360</v>
      </c>
      <c r="SP12">
        <v>33113817</v>
      </c>
      <c r="SQ12">
        <v>44330544</v>
      </c>
      <c r="SR12">
        <v>33641837</v>
      </c>
      <c r="SS12">
        <v>13985558</v>
      </c>
      <c r="ST12">
        <v>10477794</v>
      </c>
      <c r="SU12">
        <v>31010401</v>
      </c>
      <c r="SV12">
        <v>41393860</v>
      </c>
      <c r="SW12">
        <v>73844898</v>
      </c>
      <c r="SX12">
        <v>147374844</v>
      </c>
      <c r="SY12">
        <v>221261064</v>
      </c>
      <c r="SZ12">
        <v>35357263</v>
      </c>
      <c r="TA12">
        <v>55797199</v>
      </c>
      <c r="TB12">
        <v>12957441</v>
      </c>
      <c r="TC12">
        <v>6977993</v>
      </c>
      <c r="TD12">
        <v>20740210</v>
      </c>
      <c r="TE12">
        <v>27691985</v>
      </c>
      <c r="TF12">
        <v>223896377</v>
      </c>
      <c r="TG12">
        <v>535923204</v>
      </c>
      <c r="TH12">
        <v>49111750</v>
      </c>
      <c r="TI12">
        <v>98243232</v>
      </c>
      <c r="TJ12">
        <v>147598870</v>
      </c>
      <c r="TK12">
        <v>24198946</v>
      </c>
      <c r="TL12">
        <v>38194290</v>
      </c>
      <c r="TM12">
        <v>8860876</v>
      </c>
      <c r="TN12">
        <v>145642043</v>
      </c>
      <c r="TO12">
        <v>291388468</v>
      </c>
      <c r="TP12">
        <v>52566010</v>
      </c>
      <c r="TQ12">
        <v>39876988</v>
      </c>
      <c r="TR12">
        <v>56394725</v>
      </c>
      <c r="TS12">
        <v>7125424</v>
      </c>
      <c r="TT12">
        <v>42096824</v>
      </c>
      <c r="TU12">
        <v>56905620</v>
      </c>
      <c r="TV12">
        <v>56905620</v>
      </c>
      <c r="TW12">
        <v>56905620</v>
      </c>
      <c r="TX12">
        <v>7246646</v>
      </c>
      <c r="TY12">
        <v>16728534</v>
      </c>
      <c r="TZ12">
        <v>40466158</v>
      </c>
      <c r="UA12">
        <v>7305396</v>
      </c>
      <c r="UB12">
        <v>7307426</v>
      </c>
      <c r="UC12">
        <v>77603874</v>
      </c>
      <c r="UD12">
        <v>9388818</v>
      </c>
      <c r="UE12">
        <v>11323170</v>
      </c>
      <c r="UF12">
        <v>48602510</v>
      </c>
      <c r="UG12">
        <v>90954572</v>
      </c>
      <c r="UH12">
        <v>135060944</v>
      </c>
      <c r="UI12">
        <v>8693911</v>
      </c>
      <c r="UJ12">
        <v>176414262</v>
      </c>
      <c r="UK12">
        <v>44730900</v>
      </c>
      <c r="UL12">
        <v>148054464</v>
      </c>
      <c r="UM12">
        <v>60341544</v>
      </c>
      <c r="UN12">
        <v>26120087</v>
      </c>
      <c r="UO12">
        <v>69495079</v>
      </c>
      <c r="UP12">
        <v>27261362</v>
      </c>
      <c r="UQ12">
        <v>62505832</v>
      </c>
      <c r="UR12">
        <v>25466367</v>
      </c>
      <c r="US12">
        <v>7223264</v>
      </c>
    </row>
    <row r="13" spans="1:565" x14ac:dyDescent="0.25">
      <c r="A13" s="10">
        <v>4</v>
      </c>
      <c r="B13" s="10">
        <v>8</v>
      </c>
      <c r="C13">
        <v>42485112</v>
      </c>
      <c r="D13">
        <v>16255749</v>
      </c>
      <c r="E13">
        <v>36417607</v>
      </c>
      <c r="F13">
        <v>22223830</v>
      </c>
      <c r="G13">
        <v>39154777</v>
      </c>
      <c r="H13">
        <v>8672057</v>
      </c>
      <c r="I13">
        <v>8526430</v>
      </c>
      <c r="J13">
        <v>6381376</v>
      </c>
      <c r="K13">
        <v>10074443</v>
      </c>
      <c r="L13">
        <v>318085977</v>
      </c>
      <c r="M13">
        <v>17303988</v>
      </c>
      <c r="N13">
        <v>318866908</v>
      </c>
      <c r="O13">
        <v>958855061</v>
      </c>
      <c r="P13">
        <v>318866908</v>
      </c>
      <c r="Q13">
        <v>318866908</v>
      </c>
      <c r="R13">
        <v>2511428</v>
      </c>
      <c r="S13">
        <v>11796497</v>
      </c>
      <c r="T13">
        <v>13210062</v>
      </c>
      <c r="U13">
        <v>119871144</v>
      </c>
      <c r="V13">
        <v>97279891</v>
      </c>
      <c r="W13">
        <v>39511376</v>
      </c>
      <c r="X13">
        <v>24551901</v>
      </c>
      <c r="Y13">
        <v>116119628</v>
      </c>
      <c r="Z13">
        <v>77785181</v>
      </c>
      <c r="AA13">
        <v>169199567</v>
      </c>
      <c r="AB13">
        <v>102600671</v>
      </c>
      <c r="AC13">
        <v>5583134</v>
      </c>
      <c r="AD13">
        <v>370062900</v>
      </c>
      <c r="AE13">
        <v>442615120</v>
      </c>
      <c r="AF13">
        <v>1464060965</v>
      </c>
      <c r="AG13">
        <v>3429630</v>
      </c>
      <c r="AH13">
        <v>64529545</v>
      </c>
      <c r="AI13">
        <v>163543512</v>
      </c>
      <c r="AJ13">
        <v>167476142</v>
      </c>
      <c r="AK13">
        <v>31936618</v>
      </c>
      <c r="AL13">
        <v>6230844</v>
      </c>
      <c r="AM13">
        <v>5159738</v>
      </c>
      <c r="AN13">
        <v>11850495</v>
      </c>
      <c r="AO13">
        <v>62711038</v>
      </c>
      <c r="AP13">
        <v>16220359</v>
      </c>
      <c r="AQ13">
        <v>2223117</v>
      </c>
      <c r="AR13">
        <v>5160505</v>
      </c>
      <c r="AS13">
        <v>7749200</v>
      </c>
      <c r="AT13">
        <v>3229400</v>
      </c>
      <c r="AU13">
        <v>2796728</v>
      </c>
      <c r="AV13">
        <v>5145357</v>
      </c>
      <c r="AW13">
        <v>3840154</v>
      </c>
      <c r="AX13">
        <v>25489428</v>
      </c>
      <c r="AY13">
        <v>20155275</v>
      </c>
      <c r="AZ13">
        <v>20230416</v>
      </c>
      <c r="BA13">
        <v>6389039</v>
      </c>
      <c r="BB13">
        <v>38004255</v>
      </c>
      <c r="BC13">
        <v>6494616</v>
      </c>
      <c r="BD13">
        <v>228583862</v>
      </c>
      <c r="BE13">
        <v>5023986</v>
      </c>
      <c r="BF13">
        <v>12325917</v>
      </c>
      <c r="BG13">
        <v>3245189</v>
      </c>
      <c r="BH13">
        <v>2861350</v>
      </c>
      <c r="BI13">
        <v>204041128</v>
      </c>
      <c r="BJ13">
        <v>131723668</v>
      </c>
      <c r="BK13">
        <v>194554887</v>
      </c>
      <c r="BL13">
        <v>2802588</v>
      </c>
      <c r="BM13">
        <v>2970766</v>
      </c>
      <c r="BN13">
        <v>3096021</v>
      </c>
      <c r="BO13">
        <v>1289627547</v>
      </c>
      <c r="BP13">
        <v>122099730</v>
      </c>
      <c r="BQ13">
        <v>1008244964</v>
      </c>
      <c r="BR13">
        <v>23571287</v>
      </c>
      <c r="BS13">
        <v>40636668</v>
      </c>
      <c r="BT13">
        <v>3848603</v>
      </c>
      <c r="BU13">
        <v>3792538</v>
      </c>
      <c r="BV13">
        <v>13248613</v>
      </c>
      <c r="BW13">
        <v>2928681</v>
      </c>
      <c r="BX13">
        <v>2248757</v>
      </c>
      <c r="BY13">
        <v>2392552</v>
      </c>
      <c r="BZ13">
        <v>2689251</v>
      </c>
      <c r="CA13">
        <v>3513435</v>
      </c>
      <c r="CB13">
        <v>2963911</v>
      </c>
      <c r="CC13">
        <v>4703259</v>
      </c>
      <c r="CD13">
        <v>3890489</v>
      </c>
      <c r="CE13">
        <v>3736294</v>
      </c>
      <c r="CF13">
        <v>4511146</v>
      </c>
      <c r="CG13">
        <v>4761882</v>
      </c>
      <c r="CH13">
        <v>4745460</v>
      </c>
      <c r="CI13">
        <v>7863709</v>
      </c>
      <c r="CJ13">
        <v>8525984</v>
      </c>
      <c r="CK13">
        <v>9320533</v>
      </c>
      <c r="CL13">
        <v>8535049</v>
      </c>
      <c r="CM13">
        <v>8833162</v>
      </c>
      <c r="CN13">
        <v>12622119</v>
      </c>
      <c r="CO13">
        <v>11069548</v>
      </c>
      <c r="CP13">
        <v>7413297</v>
      </c>
      <c r="CQ13">
        <v>7600698</v>
      </c>
      <c r="CR13">
        <v>12886050</v>
      </c>
      <c r="CS13">
        <v>12886050</v>
      </c>
      <c r="CT13">
        <v>10226175</v>
      </c>
      <c r="CU13">
        <v>14853598</v>
      </c>
      <c r="CV13">
        <v>14853598</v>
      </c>
      <c r="CW13">
        <v>8700000</v>
      </c>
      <c r="CX13">
        <v>11413175</v>
      </c>
      <c r="CY13">
        <v>11413175</v>
      </c>
      <c r="CZ13">
        <v>12009235</v>
      </c>
      <c r="DA13">
        <v>12009235</v>
      </c>
      <c r="DB13">
        <v>13697377</v>
      </c>
      <c r="DC13">
        <v>14875584</v>
      </c>
      <c r="DD13">
        <v>15698389</v>
      </c>
      <c r="DE13">
        <v>20198109</v>
      </c>
      <c r="DF13">
        <v>17005491</v>
      </c>
      <c r="DG13">
        <v>31289639</v>
      </c>
      <c r="DH13">
        <v>6279078</v>
      </c>
      <c r="DI13">
        <v>24106400</v>
      </c>
      <c r="DJ13">
        <v>88321491</v>
      </c>
      <c r="DK13">
        <v>331687088</v>
      </c>
      <c r="DL13">
        <v>1203816345</v>
      </c>
      <c r="DM13">
        <v>4497380981</v>
      </c>
      <c r="DN13">
        <v>72192958</v>
      </c>
      <c r="DO13">
        <v>5040600</v>
      </c>
      <c r="DP13">
        <v>18719479</v>
      </c>
      <c r="DQ13">
        <v>2867156</v>
      </c>
      <c r="DR13">
        <v>4956925</v>
      </c>
      <c r="DS13">
        <v>4947250</v>
      </c>
      <c r="DT13">
        <v>4956925</v>
      </c>
      <c r="DU13">
        <v>58615558</v>
      </c>
      <c r="DV13">
        <v>11848235</v>
      </c>
      <c r="DW13">
        <v>37411993</v>
      </c>
      <c r="DX13">
        <v>61763736</v>
      </c>
      <c r="DY13">
        <v>192964215</v>
      </c>
      <c r="DZ13">
        <v>8300720</v>
      </c>
      <c r="EA13">
        <v>14507600</v>
      </c>
      <c r="EB13">
        <v>13392966</v>
      </c>
      <c r="EC13">
        <v>2396104695</v>
      </c>
      <c r="ED13">
        <v>833660198</v>
      </c>
      <c r="EE13">
        <v>13758903</v>
      </c>
      <c r="EF13">
        <v>13758903</v>
      </c>
      <c r="EG13">
        <v>162746046</v>
      </c>
      <c r="EH13">
        <v>5249493</v>
      </c>
      <c r="EI13">
        <v>7908951</v>
      </c>
      <c r="EJ13">
        <v>5809809</v>
      </c>
      <c r="EK13">
        <v>8693426</v>
      </c>
      <c r="EL13">
        <v>108203828</v>
      </c>
      <c r="EM13">
        <v>241150457</v>
      </c>
      <c r="EN13">
        <v>311020567</v>
      </c>
      <c r="EO13">
        <v>10079122</v>
      </c>
      <c r="EP13">
        <v>22844540</v>
      </c>
      <c r="EQ13">
        <v>56181254</v>
      </c>
      <c r="ER13">
        <v>17784987</v>
      </c>
      <c r="ES13">
        <v>188542643</v>
      </c>
      <c r="ET13">
        <v>251040560</v>
      </c>
      <c r="EU13">
        <v>68933744</v>
      </c>
      <c r="EV13">
        <v>5611753</v>
      </c>
      <c r="EW13">
        <v>17204934</v>
      </c>
      <c r="EX13">
        <v>31143633</v>
      </c>
      <c r="EY13">
        <v>2161072</v>
      </c>
      <c r="EZ13">
        <v>6625258</v>
      </c>
      <c r="FA13">
        <v>11971059</v>
      </c>
      <c r="FB13">
        <v>48369017</v>
      </c>
      <c r="FC13">
        <v>3239834</v>
      </c>
      <c r="FD13">
        <v>55908276</v>
      </c>
      <c r="FE13">
        <v>20706907</v>
      </c>
      <c r="FF13">
        <v>32732427</v>
      </c>
      <c r="FG13">
        <v>360381755</v>
      </c>
      <c r="FH13">
        <v>12235041</v>
      </c>
      <c r="FI13">
        <v>24228753</v>
      </c>
      <c r="FJ13">
        <v>1043300064</v>
      </c>
      <c r="FK13">
        <v>1821488157</v>
      </c>
      <c r="FL13">
        <v>7447443</v>
      </c>
      <c r="FM13">
        <v>37551925</v>
      </c>
      <c r="FN13">
        <v>5700380</v>
      </c>
      <c r="FO13">
        <v>23638375</v>
      </c>
      <c r="FP13">
        <v>76880706</v>
      </c>
      <c r="FQ13">
        <v>20592718</v>
      </c>
      <c r="FR13">
        <v>16677875</v>
      </c>
      <c r="FS13">
        <v>127521000</v>
      </c>
      <c r="FT13">
        <v>127538185</v>
      </c>
      <c r="FU13">
        <v>787866104</v>
      </c>
      <c r="FV13">
        <v>6944620</v>
      </c>
      <c r="FW13">
        <v>18465648</v>
      </c>
      <c r="FX13">
        <v>254905332</v>
      </c>
      <c r="FY13">
        <v>38542457</v>
      </c>
      <c r="FZ13">
        <v>9626141</v>
      </c>
      <c r="GA13">
        <v>8922020</v>
      </c>
      <c r="GB13">
        <v>16311619</v>
      </c>
      <c r="GC13">
        <v>36991536</v>
      </c>
      <c r="GD13">
        <v>510849787</v>
      </c>
      <c r="GE13">
        <v>100089525</v>
      </c>
      <c r="GF13">
        <v>546206775</v>
      </c>
      <c r="GG13">
        <v>15883117</v>
      </c>
      <c r="GH13">
        <v>129082886</v>
      </c>
      <c r="GI13">
        <v>64185677</v>
      </c>
      <c r="GJ13">
        <v>14827296</v>
      </c>
      <c r="GK13">
        <v>2131358902</v>
      </c>
      <c r="GL13">
        <v>8114210</v>
      </c>
      <c r="GM13">
        <v>16516738</v>
      </c>
      <c r="GN13">
        <v>30221684</v>
      </c>
      <c r="GO13">
        <v>839333469</v>
      </c>
      <c r="GP13">
        <v>1152966166</v>
      </c>
      <c r="GQ13">
        <v>16015627</v>
      </c>
      <c r="GR13">
        <v>10531286</v>
      </c>
      <c r="GS13">
        <v>19189206</v>
      </c>
      <c r="GT13">
        <v>208249822</v>
      </c>
      <c r="GU13">
        <v>5041067</v>
      </c>
      <c r="GV13">
        <v>6999925</v>
      </c>
      <c r="GW13">
        <v>9140055</v>
      </c>
      <c r="GX13">
        <v>13266919</v>
      </c>
      <c r="GY13">
        <v>17407785</v>
      </c>
      <c r="GZ13">
        <v>21759993</v>
      </c>
      <c r="HA13">
        <v>25945170</v>
      </c>
      <c r="HB13">
        <v>30115668</v>
      </c>
      <c r="HC13">
        <v>34300845</v>
      </c>
      <c r="HD13">
        <v>38471343</v>
      </c>
      <c r="HE13">
        <v>122035194</v>
      </c>
      <c r="HF13">
        <v>174820107</v>
      </c>
      <c r="HG13">
        <v>112072491</v>
      </c>
      <c r="HH13">
        <v>364678978</v>
      </c>
      <c r="HI13">
        <v>66398038</v>
      </c>
      <c r="HJ13">
        <v>15349314</v>
      </c>
      <c r="HK13">
        <v>35045032</v>
      </c>
      <c r="HL13">
        <v>155033033</v>
      </c>
      <c r="HM13">
        <v>165227761</v>
      </c>
      <c r="HN13">
        <v>4036729</v>
      </c>
      <c r="HO13">
        <v>1211308505</v>
      </c>
      <c r="HP13">
        <v>11773263</v>
      </c>
      <c r="HQ13">
        <v>12057831</v>
      </c>
      <c r="HR13">
        <v>4967785</v>
      </c>
      <c r="HS13">
        <v>10719318</v>
      </c>
      <c r="HT13">
        <v>541723154</v>
      </c>
      <c r="HU13">
        <v>14828526</v>
      </c>
      <c r="HV13">
        <v>19131777</v>
      </c>
      <c r="HW13">
        <v>7658854</v>
      </c>
      <c r="HX13">
        <v>46723113</v>
      </c>
      <c r="HY13">
        <v>222044669</v>
      </c>
      <c r="HZ13">
        <v>21333534</v>
      </c>
      <c r="IA13">
        <v>46528704</v>
      </c>
      <c r="IB13">
        <v>22676748</v>
      </c>
      <c r="IC13">
        <v>73806434</v>
      </c>
      <c r="ID13">
        <v>10711348</v>
      </c>
      <c r="IE13">
        <v>195175716</v>
      </c>
      <c r="IF13">
        <v>1183445323</v>
      </c>
      <c r="IG13">
        <v>25250721</v>
      </c>
      <c r="IH13">
        <v>24847659</v>
      </c>
      <c r="II13">
        <v>527686446</v>
      </c>
      <c r="IJ13">
        <v>368624420</v>
      </c>
      <c r="IK13">
        <v>10030367050</v>
      </c>
      <c r="IL13">
        <v>6507680</v>
      </c>
      <c r="IM13">
        <v>54992764</v>
      </c>
      <c r="IN13">
        <v>9642942</v>
      </c>
      <c r="IO13">
        <v>10407467</v>
      </c>
      <c r="IP13">
        <v>29467424</v>
      </c>
      <c r="IQ13">
        <v>11632196</v>
      </c>
      <c r="IR13">
        <v>695410992</v>
      </c>
      <c r="IS13">
        <v>69440073</v>
      </c>
      <c r="IT13">
        <v>5709217</v>
      </c>
      <c r="IU13">
        <v>7709767</v>
      </c>
      <c r="IV13">
        <v>9808815</v>
      </c>
      <c r="IW13">
        <v>11829875</v>
      </c>
      <c r="IX13">
        <v>4945200</v>
      </c>
      <c r="IY13">
        <v>6308351</v>
      </c>
      <c r="IZ13">
        <v>12914313</v>
      </c>
      <c r="JA13">
        <v>13346077</v>
      </c>
      <c r="JB13">
        <v>86592420</v>
      </c>
      <c r="JC13">
        <v>4384175</v>
      </c>
      <c r="JD13">
        <v>438043707</v>
      </c>
      <c r="JE13">
        <v>6007902</v>
      </c>
      <c r="JF13">
        <v>136460966</v>
      </c>
      <c r="JG13">
        <v>41349722</v>
      </c>
      <c r="JH13">
        <v>58195552</v>
      </c>
      <c r="JI13">
        <v>206564275</v>
      </c>
      <c r="JJ13">
        <v>232191247</v>
      </c>
      <c r="JK13">
        <v>846326558</v>
      </c>
      <c r="JL13">
        <v>5644747</v>
      </c>
      <c r="JM13">
        <v>5644747</v>
      </c>
      <c r="JN13">
        <v>8414427</v>
      </c>
      <c r="JO13">
        <v>8414427</v>
      </c>
      <c r="JP13">
        <v>8460992</v>
      </c>
      <c r="JQ13">
        <v>8460992</v>
      </c>
      <c r="JR13">
        <v>11143836</v>
      </c>
      <c r="JS13">
        <v>11143836</v>
      </c>
      <c r="JT13">
        <v>13867281</v>
      </c>
      <c r="JU13">
        <v>13867281</v>
      </c>
      <c r="JV13">
        <v>27823490</v>
      </c>
      <c r="JW13">
        <v>27823490</v>
      </c>
      <c r="JX13">
        <v>55822102</v>
      </c>
      <c r="JY13">
        <v>55822102</v>
      </c>
      <c r="JZ13">
        <v>49141720</v>
      </c>
      <c r="KA13">
        <v>42507200</v>
      </c>
      <c r="KB13">
        <v>11085531</v>
      </c>
      <c r="KC13">
        <v>10498588</v>
      </c>
      <c r="KD13">
        <v>4534688</v>
      </c>
      <c r="KE13">
        <v>5171930</v>
      </c>
      <c r="KF13">
        <v>5821195</v>
      </c>
      <c r="KG13">
        <v>12739834</v>
      </c>
      <c r="KH13">
        <v>24553060</v>
      </c>
      <c r="KI13">
        <v>56464066</v>
      </c>
      <c r="KJ13">
        <v>20101990</v>
      </c>
      <c r="KK13">
        <v>62256413</v>
      </c>
      <c r="KL13">
        <v>20970849</v>
      </c>
      <c r="KM13">
        <v>47618173</v>
      </c>
      <c r="KN13">
        <v>57308046</v>
      </c>
      <c r="KO13">
        <v>5310913</v>
      </c>
      <c r="KP13">
        <v>5226462</v>
      </c>
      <c r="KQ13">
        <v>7867842</v>
      </c>
      <c r="KR13">
        <v>10627981</v>
      </c>
      <c r="KS13">
        <v>13299266</v>
      </c>
      <c r="KT13">
        <v>15970551</v>
      </c>
      <c r="KU13">
        <v>18641836</v>
      </c>
      <c r="KV13">
        <v>78162621</v>
      </c>
      <c r="KW13">
        <v>99117095</v>
      </c>
      <c r="KX13">
        <v>641794677</v>
      </c>
      <c r="KY13">
        <v>35552342</v>
      </c>
      <c r="KZ13">
        <v>3595939</v>
      </c>
      <c r="LA13">
        <v>5157751</v>
      </c>
      <c r="LB13">
        <v>79363635</v>
      </c>
      <c r="LC13">
        <v>8662145</v>
      </c>
      <c r="LD13">
        <v>5508409</v>
      </c>
      <c r="LE13">
        <v>703278098</v>
      </c>
      <c r="LF13">
        <v>24071270</v>
      </c>
      <c r="LG13">
        <v>22561101</v>
      </c>
      <c r="LH13">
        <v>21749024</v>
      </c>
      <c r="LI13">
        <v>21006292</v>
      </c>
      <c r="LJ13">
        <v>368225395</v>
      </c>
      <c r="LK13">
        <v>169854628</v>
      </c>
      <c r="LL13">
        <v>9143258</v>
      </c>
      <c r="LM13">
        <v>9140281</v>
      </c>
      <c r="LN13">
        <v>3288670</v>
      </c>
      <c r="LO13">
        <v>5937556</v>
      </c>
      <c r="LP13">
        <v>3101178</v>
      </c>
      <c r="LQ13">
        <v>2035203</v>
      </c>
      <c r="LR13">
        <v>48484607</v>
      </c>
      <c r="LS13">
        <v>9497939</v>
      </c>
      <c r="LT13">
        <v>13191366</v>
      </c>
      <c r="LU13">
        <v>11269659</v>
      </c>
      <c r="LV13">
        <v>14983461</v>
      </c>
      <c r="LW13">
        <v>241375788</v>
      </c>
      <c r="LX13">
        <v>488210475</v>
      </c>
      <c r="LY13">
        <v>55445985</v>
      </c>
      <c r="LZ13">
        <v>116872840</v>
      </c>
      <c r="MA13">
        <v>12415000</v>
      </c>
      <c r="MB13">
        <v>6997204</v>
      </c>
      <c r="MC13">
        <v>6997268</v>
      </c>
      <c r="MD13">
        <v>6997300</v>
      </c>
      <c r="ME13">
        <v>7006329</v>
      </c>
      <c r="MF13">
        <v>7110485</v>
      </c>
      <c r="MG13">
        <v>7217832</v>
      </c>
      <c r="MH13">
        <v>7847586</v>
      </c>
      <c r="MI13">
        <v>8308628</v>
      </c>
      <c r="MJ13">
        <v>8663986</v>
      </c>
      <c r="MK13">
        <v>9386003</v>
      </c>
      <c r="ML13">
        <v>10142502</v>
      </c>
      <c r="MM13">
        <v>10809523</v>
      </c>
      <c r="MN13">
        <v>11878993</v>
      </c>
      <c r="MO13">
        <v>13902005</v>
      </c>
      <c r="MP13">
        <v>16461454</v>
      </c>
      <c r="MQ13">
        <v>19781657</v>
      </c>
      <c r="MR13">
        <v>22831317</v>
      </c>
      <c r="MS13">
        <v>25344424</v>
      </c>
      <c r="MT13">
        <v>25396941</v>
      </c>
      <c r="MU13">
        <v>25461613</v>
      </c>
      <c r="MV13">
        <v>25461645</v>
      </c>
      <c r="MW13">
        <v>36084160</v>
      </c>
      <c r="MX13">
        <v>7169333</v>
      </c>
      <c r="MY13">
        <v>7182333</v>
      </c>
      <c r="MZ13">
        <v>72372153</v>
      </c>
      <c r="NA13">
        <v>1949896548</v>
      </c>
      <c r="NB13">
        <v>4637515104</v>
      </c>
      <c r="NC13">
        <v>9089792340</v>
      </c>
      <c r="ND13">
        <v>15764307456</v>
      </c>
      <c r="NE13">
        <v>576077472</v>
      </c>
      <c r="NF13">
        <v>16144453</v>
      </c>
      <c r="NG13">
        <v>85340087</v>
      </c>
      <c r="NH13">
        <v>4915838</v>
      </c>
      <c r="NI13">
        <v>116259298</v>
      </c>
      <c r="NJ13">
        <v>442937270</v>
      </c>
      <c r="NK13">
        <v>63359598</v>
      </c>
      <c r="NL13">
        <v>17790613</v>
      </c>
      <c r="NM13">
        <v>17081427</v>
      </c>
      <c r="NN13">
        <v>16217666</v>
      </c>
      <c r="NO13">
        <v>10289633</v>
      </c>
      <c r="NP13">
        <v>10324652</v>
      </c>
      <c r="NQ13">
        <v>3388256</v>
      </c>
      <c r="NR13">
        <v>6675418</v>
      </c>
      <c r="NS13">
        <v>5064467</v>
      </c>
      <c r="NT13">
        <v>232294441</v>
      </c>
      <c r="NU13">
        <v>228537227</v>
      </c>
      <c r="NV13">
        <v>98250667</v>
      </c>
      <c r="NW13">
        <v>33693924</v>
      </c>
      <c r="NX13">
        <v>75247453</v>
      </c>
      <c r="NY13">
        <v>3345526</v>
      </c>
      <c r="NZ13">
        <v>17826708</v>
      </c>
      <c r="OA13">
        <v>128288256</v>
      </c>
      <c r="OB13">
        <v>292751679</v>
      </c>
      <c r="OC13">
        <v>272853387</v>
      </c>
      <c r="OD13">
        <v>13029187</v>
      </c>
      <c r="OE13">
        <v>21994468</v>
      </c>
      <c r="OF13">
        <v>22095323</v>
      </c>
      <c r="OG13">
        <v>4413031</v>
      </c>
      <c r="OH13">
        <v>5052135</v>
      </c>
      <c r="OI13">
        <v>204791716</v>
      </c>
      <c r="OJ13">
        <v>33346778</v>
      </c>
      <c r="OK13">
        <v>4437675</v>
      </c>
      <c r="OL13">
        <v>10224648</v>
      </c>
      <c r="OM13">
        <v>10224648</v>
      </c>
      <c r="ON13">
        <v>48355512</v>
      </c>
      <c r="OO13">
        <v>23693356</v>
      </c>
      <c r="OP13">
        <v>5890459</v>
      </c>
      <c r="OQ13">
        <v>4878476</v>
      </c>
      <c r="OR13">
        <v>3571875</v>
      </c>
      <c r="OS13">
        <v>14507736</v>
      </c>
      <c r="OT13">
        <v>57865496</v>
      </c>
      <c r="OU13">
        <v>19503663</v>
      </c>
      <c r="OV13">
        <v>27602769</v>
      </c>
      <c r="OW13">
        <v>27602769</v>
      </c>
      <c r="OX13">
        <v>21117995</v>
      </c>
      <c r="OY13">
        <v>26039884</v>
      </c>
      <c r="OZ13">
        <v>83943737</v>
      </c>
      <c r="PA13">
        <v>8322440</v>
      </c>
      <c r="PB13">
        <v>23967386</v>
      </c>
      <c r="PC13">
        <v>86202196</v>
      </c>
      <c r="PD13">
        <v>26120112</v>
      </c>
      <c r="PE13">
        <v>10668391</v>
      </c>
      <c r="PF13">
        <v>212064747</v>
      </c>
      <c r="PG13">
        <v>266925416</v>
      </c>
      <c r="PH13">
        <v>1015927240</v>
      </c>
      <c r="PI13">
        <v>9556721</v>
      </c>
      <c r="PJ13">
        <v>36987413</v>
      </c>
      <c r="PK13">
        <v>1364930129</v>
      </c>
      <c r="PL13">
        <v>83330933</v>
      </c>
      <c r="PM13">
        <v>9569482</v>
      </c>
      <c r="PN13">
        <v>377174679</v>
      </c>
      <c r="PO13">
        <v>4901244</v>
      </c>
      <c r="PP13">
        <v>3898510</v>
      </c>
      <c r="PQ13">
        <v>4901244</v>
      </c>
      <c r="PR13">
        <v>3898510</v>
      </c>
      <c r="PS13">
        <v>84159888</v>
      </c>
      <c r="PT13">
        <v>66850550</v>
      </c>
      <c r="PU13">
        <v>4901244</v>
      </c>
      <c r="PV13">
        <v>3898510</v>
      </c>
      <c r="PW13">
        <v>3661635</v>
      </c>
      <c r="PX13">
        <v>5344431</v>
      </c>
      <c r="PY13">
        <v>5147023</v>
      </c>
      <c r="PZ13">
        <v>4714855</v>
      </c>
      <c r="QA13">
        <v>9472207</v>
      </c>
      <c r="QB13">
        <v>42117079</v>
      </c>
      <c r="QC13">
        <v>4363072</v>
      </c>
      <c r="QD13">
        <v>7359384</v>
      </c>
      <c r="QE13">
        <v>1247280509</v>
      </c>
      <c r="QF13">
        <v>8509440</v>
      </c>
      <c r="QG13">
        <v>6354628</v>
      </c>
      <c r="QH13">
        <v>80996901</v>
      </c>
      <c r="QI13">
        <v>147365924</v>
      </c>
      <c r="QJ13">
        <v>141048872</v>
      </c>
      <c r="QK13">
        <v>184553189</v>
      </c>
      <c r="QL13">
        <v>120362947</v>
      </c>
      <c r="QM13">
        <v>13630956</v>
      </c>
      <c r="QN13">
        <v>17373880</v>
      </c>
      <c r="QO13">
        <v>103454743</v>
      </c>
      <c r="QP13">
        <v>291233015</v>
      </c>
      <c r="QQ13">
        <v>15129626</v>
      </c>
      <c r="QR13">
        <v>219891970</v>
      </c>
      <c r="QS13">
        <v>3480217</v>
      </c>
      <c r="QT13">
        <v>4028214</v>
      </c>
      <c r="QU13">
        <v>11576592</v>
      </c>
      <c r="QV13">
        <v>22372598</v>
      </c>
      <c r="QW13">
        <v>38471866</v>
      </c>
      <c r="QX13">
        <v>26926101</v>
      </c>
      <c r="QY13">
        <v>216881040</v>
      </c>
      <c r="QZ13">
        <v>317608051</v>
      </c>
      <c r="RA13">
        <v>42158149</v>
      </c>
      <c r="RB13">
        <v>104974244</v>
      </c>
      <c r="RC13">
        <v>161758560</v>
      </c>
      <c r="RD13">
        <v>67740322</v>
      </c>
      <c r="RE13">
        <v>4716272</v>
      </c>
      <c r="RF13">
        <v>1762886048</v>
      </c>
      <c r="RG13">
        <v>43031711</v>
      </c>
      <c r="RH13">
        <v>4766468</v>
      </c>
      <c r="RI13">
        <v>20871288</v>
      </c>
      <c r="RJ13">
        <v>101473754</v>
      </c>
      <c r="RK13">
        <v>118680920</v>
      </c>
      <c r="RL13">
        <v>17994413</v>
      </c>
      <c r="RM13">
        <v>8308935</v>
      </c>
      <c r="RN13">
        <v>45522987</v>
      </c>
      <c r="RO13">
        <v>18541550</v>
      </c>
      <c r="RP13">
        <v>52440286</v>
      </c>
      <c r="RQ13">
        <v>19592678</v>
      </c>
      <c r="RR13">
        <v>489274778</v>
      </c>
      <c r="RS13">
        <v>11667728</v>
      </c>
      <c r="RT13">
        <v>2897700</v>
      </c>
      <c r="RU13">
        <v>123528326</v>
      </c>
      <c r="RV13">
        <v>158538857</v>
      </c>
      <c r="RW13">
        <v>19348864</v>
      </c>
      <c r="RX13">
        <v>3548798</v>
      </c>
      <c r="RY13">
        <v>87979820</v>
      </c>
      <c r="RZ13">
        <v>10788609</v>
      </c>
      <c r="SA13">
        <v>14663820</v>
      </c>
      <c r="SB13">
        <v>2862440</v>
      </c>
      <c r="SC13">
        <v>14744685</v>
      </c>
      <c r="SD13">
        <v>233557136</v>
      </c>
      <c r="SE13">
        <v>119598157</v>
      </c>
      <c r="SF13">
        <v>38581030</v>
      </c>
      <c r="SG13">
        <v>22156433</v>
      </c>
      <c r="SH13">
        <v>79038072</v>
      </c>
      <c r="SI13">
        <v>120145225</v>
      </c>
      <c r="SJ13">
        <v>192994812</v>
      </c>
      <c r="SK13">
        <v>28846866</v>
      </c>
      <c r="SL13">
        <v>284528477</v>
      </c>
      <c r="SM13">
        <v>39826224</v>
      </c>
      <c r="SN13">
        <v>178765948</v>
      </c>
      <c r="SO13">
        <v>495862175</v>
      </c>
      <c r="SP13">
        <v>32732427</v>
      </c>
      <c r="SQ13">
        <v>43389992</v>
      </c>
      <c r="SR13">
        <v>33250271</v>
      </c>
      <c r="SS13">
        <v>13901984</v>
      </c>
      <c r="ST13">
        <v>10395424</v>
      </c>
      <c r="SU13">
        <v>30735484</v>
      </c>
      <c r="SV13">
        <v>40979980</v>
      </c>
      <c r="SW13">
        <v>72929028</v>
      </c>
      <c r="SX13">
        <v>145392579</v>
      </c>
      <c r="SY13">
        <v>218069703</v>
      </c>
      <c r="SZ13">
        <v>35618337</v>
      </c>
      <c r="TA13">
        <v>56209754</v>
      </c>
      <c r="TB13">
        <v>13077285</v>
      </c>
      <c r="TC13">
        <v>6945683</v>
      </c>
      <c r="TD13">
        <v>20626395</v>
      </c>
      <c r="TE13">
        <v>27513419</v>
      </c>
      <c r="TF13">
        <v>220647910</v>
      </c>
      <c r="TG13">
        <v>527573661</v>
      </c>
      <c r="TH13">
        <v>48514132</v>
      </c>
      <c r="TI13">
        <v>96952716</v>
      </c>
      <c r="TJ13">
        <v>145519697</v>
      </c>
      <c r="TK13">
        <v>24151082</v>
      </c>
      <c r="TL13">
        <v>38119179</v>
      </c>
      <c r="TM13">
        <v>8860350</v>
      </c>
      <c r="TN13">
        <v>143649919</v>
      </c>
      <c r="TO13">
        <v>287138278</v>
      </c>
      <c r="TP13">
        <v>49582725</v>
      </c>
      <c r="TQ13">
        <v>38836836</v>
      </c>
      <c r="TR13">
        <v>56179726</v>
      </c>
      <c r="TS13">
        <v>6901996</v>
      </c>
      <c r="TT13">
        <v>42153438</v>
      </c>
      <c r="TU13">
        <v>60093653</v>
      </c>
      <c r="TV13">
        <v>60093653</v>
      </c>
      <c r="TW13">
        <v>60093653</v>
      </c>
      <c r="TX13">
        <v>7210329</v>
      </c>
      <c r="TY13">
        <v>16434829</v>
      </c>
      <c r="TZ13">
        <v>40915477</v>
      </c>
      <c r="UA13">
        <v>7294732</v>
      </c>
      <c r="UB13">
        <v>7296462</v>
      </c>
      <c r="UC13">
        <v>76704878</v>
      </c>
      <c r="UD13">
        <v>9445193</v>
      </c>
      <c r="UE13">
        <v>11377250</v>
      </c>
      <c r="UF13">
        <v>46386459</v>
      </c>
      <c r="UG13">
        <v>86133124</v>
      </c>
      <c r="UH13">
        <v>137945490</v>
      </c>
      <c r="UI13">
        <v>8616675</v>
      </c>
      <c r="UJ13">
        <v>177549200</v>
      </c>
      <c r="UK13">
        <v>45031605</v>
      </c>
      <c r="UL13">
        <v>148674825</v>
      </c>
      <c r="UM13">
        <v>59509895</v>
      </c>
      <c r="UN13">
        <v>25398771</v>
      </c>
      <c r="UO13">
        <v>68420837</v>
      </c>
      <c r="UP13">
        <v>26542552</v>
      </c>
      <c r="UQ13">
        <v>61507933</v>
      </c>
      <c r="UR13">
        <v>24772579</v>
      </c>
      <c r="US13">
        <v>7212447</v>
      </c>
    </row>
    <row r="14" spans="1:565" x14ac:dyDescent="0.25">
      <c r="A14" s="10">
        <v>4</v>
      </c>
      <c r="B14" s="10">
        <v>16</v>
      </c>
      <c r="C14">
        <v>41138346</v>
      </c>
      <c r="D14">
        <v>16634586</v>
      </c>
      <c r="E14">
        <v>37241854</v>
      </c>
      <c r="F14">
        <v>22884701</v>
      </c>
      <c r="G14">
        <v>40416448</v>
      </c>
      <c r="H14">
        <v>8797663</v>
      </c>
      <c r="I14">
        <v>8648680</v>
      </c>
      <c r="J14">
        <v>6422506</v>
      </c>
      <c r="K14">
        <v>9772494</v>
      </c>
      <c r="L14">
        <v>322311663</v>
      </c>
      <c r="M14">
        <v>17750524</v>
      </c>
      <c r="N14">
        <v>323075075</v>
      </c>
      <c r="O14">
        <v>970363931</v>
      </c>
      <c r="P14">
        <v>323075075</v>
      </c>
      <c r="Q14">
        <v>323075075</v>
      </c>
      <c r="R14">
        <v>2616500</v>
      </c>
      <c r="S14">
        <v>11366802</v>
      </c>
      <c r="T14">
        <v>13512554</v>
      </c>
      <c r="U14">
        <v>122319266</v>
      </c>
      <c r="V14">
        <v>95347382</v>
      </c>
      <c r="W14">
        <v>39978185</v>
      </c>
      <c r="X14">
        <v>24610841</v>
      </c>
      <c r="Y14">
        <v>116325162</v>
      </c>
      <c r="Z14">
        <v>77706820</v>
      </c>
      <c r="AA14">
        <v>169028914</v>
      </c>
      <c r="AB14">
        <v>102886292</v>
      </c>
      <c r="AC14">
        <v>5651159</v>
      </c>
      <c r="AD14">
        <v>380131044</v>
      </c>
      <c r="AE14">
        <v>449668761</v>
      </c>
      <c r="AF14">
        <v>1477134694</v>
      </c>
      <c r="AG14">
        <v>3432312</v>
      </c>
      <c r="AH14">
        <v>65318930</v>
      </c>
      <c r="AI14">
        <v>164842955</v>
      </c>
      <c r="AJ14">
        <v>168812552</v>
      </c>
      <c r="AK14">
        <v>31584426</v>
      </c>
      <c r="AL14">
        <v>6335030</v>
      </c>
      <c r="AM14">
        <v>5211729</v>
      </c>
      <c r="AN14">
        <v>11840900</v>
      </c>
      <c r="AO14">
        <v>63016738</v>
      </c>
      <c r="AP14">
        <v>16404432</v>
      </c>
      <c r="AQ14">
        <v>2255310</v>
      </c>
      <c r="AR14">
        <v>5201139</v>
      </c>
      <c r="AS14">
        <v>7871402</v>
      </c>
      <c r="AT14">
        <v>3257948</v>
      </c>
      <c r="AU14">
        <v>2848986</v>
      </c>
      <c r="AV14">
        <v>5243002</v>
      </c>
      <c r="AW14">
        <v>3907172</v>
      </c>
      <c r="AX14">
        <v>25901848</v>
      </c>
      <c r="AY14">
        <v>20436508</v>
      </c>
      <c r="AZ14">
        <v>20507326</v>
      </c>
      <c r="BA14">
        <v>6473466</v>
      </c>
      <c r="BB14">
        <v>38149808</v>
      </c>
      <c r="BC14">
        <v>6559174</v>
      </c>
      <c r="BD14">
        <v>232148006</v>
      </c>
      <c r="BE14">
        <v>5054030</v>
      </c>
      <c r="BF14">
        <v>12545906</v>
      </c>
      <c r="BG14">
        <v>3271443</v>
      </c>
      <c r="BH14">
        <v>2918206</v>
      </c>
      <c r="BI14">
        <v>207087582</v>
      </c>
      <c r="BJ14">
        <v>133596952</v>
      </c>
      <c r="BK14">
        <v>196278468</v>
      </c>
      <c r="BL14">
        <v>2910350</v>
      </c>
      <c r="BM14">
        <v>3085533</v>
      </c>
      <c r="BN14">
        <v>3216331</v>
      </c>
      <c r="BO14">
        <v>1305715968</v>
      </c>
      <c r="BP14">
        <v>124335992</v>
      </c>
      <c r="BQ14">
        <v>1022964936</v>
      </c>
      <c r="BR14">
        <v>23393454</v>
      </c>
      <c r="BS14">
        <v>40786487</v>
      </c>
      <c r="BT14">
        <v>3976045</v>
      </c>
      <c r="BU14">
        <v>3832020</v>
      </c>
      <c r="BV14">
        <v>13329610</v>
      </c>
      <c r="BW14">
        <v>2975642</v>
      </c>
      <c r="BX14">
        <v>2295902</v>
      </c>
      <c r="BY14">
        <v>2455114</v>
      </c>
      <c r="BZ14">
        <v>2754176</v>
      </c>
      <c r="CA14">
        <v>3546950</v>
      </c>
      <c r="CB14">
        <v>3045060</v>
      </c>
      <c r="CC14">
        <v>4707636</v>
      </c>
      <c r="CD14">
        <v>3967608</v>
      </c>
      <c r="CE14">
        <v>3820209</v>
      </c>
      <c r="CF14">
        <v>4590944</v>
      </c>
      <c r="CG14">
        <v>4875843</v>
      </c>
      <c r="CH14">
        <v>4862875</v>
      </c>
      <c r="CI14">
        <v>8037893</v>
      </c>
      <c r="CJ14">
        <v>8687655</v>
      </c>
      <c r="CK14">
        <v>9515984</v>
      </c>
      <c r="CL14">
        <v>8695330</v>
      </c>
      <c r="CM14">
        <v>8922502</v>
      </c>
      <c r="CN14">
        <v>12749738</v>
      </c>
      <c r="CO14">
        <v>11322458</v>
      </c>
      <c r="CP14">
        <v>7529770</v>
      </c>
      <c r="CQ14">
        <v>7750366</v>
      </c>
      <c r="CR14">
        <v>13131174</v>
      </c>
      <c r="CS14">
        <v>13131174</v>
      </c>
      <c r="CT14">
        <v>10453720</v>
      </c>
      <c r="CU14">
        <v>15151804</v>
      </c>
      <c r="CV14">
        <v>15151804</v>
      </c>
      <c r="CW14">
        <v>8889514</v>
      </c>
      <c r="CX14">
        <v>11690834</v>
      </c>
      <c r="CY14">
        <v>11690834</v>
      </c>
      <c r="CZ14">
        <v>12170216</v>
      </c>
      <c r="DA14">
        <v>12170216</v>
      </c>
      <c r="DB14">
        <v>13966632</v>
      </c>
      <c r="DC14">
        <v>15178602</v>
      </c>
      <c r="DD14">
        <v>16020582</v>
      </c>
      <c r="DE14">
        <v>20640957</v>
      </c>
      <c r="DF14">
        <v>17343551</v>
      </c>
      <c r="DG14">
        <v>31395480</v>
      </c>
      <c r="DH14">
        <v>6358242</v>
      </c>
      <c r="DI14">
        <v>24311550</v>
      </c>
      <c r="DJ14">
        <v>89181015</v>
      </c>
      <c r="DK14">
        <v>333943575</v>
      </c>
      <c r="DL14">
        <v>1218607469</v>
      </c>
      <c r="DM14">
        <v>4532993335</v>
      </c>
      <c r="DN14">
        <v>73328392</v>
      </c>
      <c r="DO14">
        <v>5079100</v>
      </c>
      <c r="DP14">
        <v>18716920</v>
      </c>
      <c r="DQ14">
        <v>2981878</v>
      </c>
      <c r="DR14">
        <v>4963972</v>
      </c>
      <c r="DS14">
        <v>4951303</v>
      </c>
      <c r="DT14">
        <v>4963972</v>
      </c>
      <c r="DU14">
        <v>60110189</v>
      </c>
      <c r="DV14">
        <v>11984940</v>
      </c>
      <c r="DW14">
        <v>38131635</v>
      </c>
      <c r="DX14">
        <v>62909889</v>
      </c>
      <c r="DY14">
        <v>193532434</v>
      </c>
      <c r="DZ14">
        <v>8462766</v>
      </c>
      <c r="EA14">
        <v>14238852</v>
      </c>
      <c r="EB14">
        <v>13581190</v>
      </c>
      <c r="EC14">
        <v>2409901643</v>
      </c>
      <c r="ED14">
        <v>849002868</v>
      </c>
      <c r="EE14">
        <v>13843762</v>
      </c>
      <c r="EF14">
        <v>13843762</v>
      </c>
      <c r="EG14">
        <v>163395390</v>
      </c>
      <c r="EH14">
        <v>4999285</v>
      </c>
      <c r="EI14">
        <v>7919888</v>
      </c>
      <c r="EJ14">
        <v>5895965</v>
      </c>
      <c r="EK14">
        <v>8816634</v>
      </c>
      <c r="EL14">
        <v>109826944</v>
      </c>
      <c r="EM14">
        <v>242399744</v>
      </c>
      <c r="EN14">
        <v>314650620</v>
      </c>
      <c r="EO14">
        <v>10277883</v>
      </c>
      <c r="EP14">
        <v>23273184</v>
      </c>
      <c r="EQ14">
        <v>57531545</v>
      </c>
      <c r="ER14">
        <v>18060414</v>
      </c>
      <c r="ES14">
        <v>190090382</v>
      </c>
      <c r="ET14">
        <v>253118492</v>
      </c>
      <c r="EU14">
        <v>71428736</v>
      </c>
      <c r="EV14">
        <v>5707183</v>
      </c>
      <c r="EW14">
        <v>17478434</v>
      </c>
      <c r="EX14">
        <v>31631423</v>
      </c>
      <c r="EY14">
        <v>2212876</v>
      </c>
      <c r="EZ14">
        <v>6776646</v>
      </c>
      <c r="FA14">
        <v>12259678</v>
      </c>
      <c r="FB14">
        <v>49081222</v>
      </c>
      <c r="FC14">
        <v>3224304</v>
      </c>
      <c r="FD14">
        <v>56257959</v>
      </c>
      <c r="FE14">
        <v>20772108</v>
      </c>
      <c r="FF14">
        <v>32601620</v>
      </c>
      <c r="FG14">
        <v>341244190</v>
      </c>
      <c r="FH14">
        <v>12113782</v>
      </c>
      <c r="FI14">
        <v>25131529</v>
      </c>
      <c r="FJ14">
        <v>1040245840</v>
      </c>
      <c r="FK14">
        <v>1814723734</v>
      </c>
      <c r="FL14">
        <v>7694942</v>
      </c>
      <c r="FM14">
        <v>37904668</v>
      </c>
      <c r="FN14">
        <v>5748050</v>
      </c>
      <c r="FO14">
        <v>23766258</v>
      </c>
      <c r="FP14">
        <v>77708194</v>
      </c>
      <c r="FQ14">
        <v>20531266</v>
      </c>
      <c r="FR14">
        <v>16674874</v>
      </c>
      <c r="FS14">
        <v>131406000</v>
      </c>
      <c r="FT14">
        <v>131413226</v>
      </c>
      <c r="FU14">
        <v>804061704</v>
      </c>
      <c r="FV14">
        <v>7042079</v>
      </c>
      <c r="FW14">
        <v>18814921</v>
      </c>
      <c r="FX14">
        <v>258658222</v>
      </c>
      <c r="FY14">
        <v>39073059</v>
      </c>
      <c r="FZ14">
        <v>9710010</v>
      </c>
      <c r="GA14">
        <v>8975804</v>
      </c>
      <c r="GB14">
        <v>16488040</v>
      </c>
      <c r="GC14">
        <v>36789084</v>
      </c>
      <c r="GD14">
        <v>522217445</v>
      </c>
      <c r="GE14">
        <v>102310466</v>
      </c>
      <c r="GF14">
        <v>555427266</v>
      </c>
      <c r="GG14">
        <v>15996065</v>
      </c>
      <c r="GH14">
        <v>129429912</v>
      </c>
      <c r="GI14">
        <v>64567240</v>
      </c>
      <c r="GJ14">
        <v>14617611</v>
      </c>
      <c r="GK14">
        <v>2154869611</v>
      </c>
      <c r="GL14">
        <v>8198576</v>
      </c>
      <c r="GM14">
        <v>16680680</v>
      </c>
      <c r="GN14">
        <v>30254425</v>
      </c>
      <c r="GO14">
        <v>849968206</v>
      </c>
      <c r="GP14">
        <v>1150663738</v>
      </c>
      <c r="GQ14">
        <v>15718634</v>
      </c>
      <c r="GR14">
        <v>10392766</v>
      </c>
      <c r="GS14">
        <v>19626020</v>
      </c>
      <c r="GT14">
        <v>212437566</v>
      </c>
      <c r="GU14">
        <v>5036550</v>
      </c>
      <c r="GV14">
        <v>6990390</v>
      </c>
      <c r="GW14">
        <v>9119426</v>
      </c>
      <c r="GX14">
        <v>13242555</v>
      </c>
      <c r="GY14">
        <v>17373755</v>
      </c>
      <c r="GZ14">
        <v>21697292</v>
      </c>
      <c r="HA14">
        <v>25867934</v>
      </c>
      <c r="HB14">
        <v>30029464</v>
      </c>
      <c r="HC14">
        <v>34199466</v>
      </c>
      <c r="HD14">
        <v>38364442</v>
      </c>
      <c r="HE14">
        <v>123546503</v>
      </c>
      <c r="HF14">
        <v>177512826</v>
      </c>
      <c r="HG14">
        <v>113830352</v>
      </c>
      <c r="HH14">
        <v>370061442</v>
      </c>
      <c r="HI14">
        <v>67180004</v>
      </c>
      <c r="HJ14">
        <v>15726836</v>
      </c>
      <c r="HK14">
        <v>36074006</v>
      </c>
      <c r="HL14">
        <v>157546569</v>
      </c>
      <c r="HM14">
        <v>168046739</v>
      </c>
      <c r="HN14">
        <v>4160546</v>
      </c>
      <c r="HO14">
        <v>1231836402</v>
      </c>
      <c r="HP14">
        <v>11764150</v>
      </c>
      <c r="HQ14">
        <v>12189890</v>
      </c>
      <c r="HR14">
        <v>5069382</v>
      </c>
      <c r="HS14">
        <v>11140110</v>
      </c>
      <c r="HT14">
        <v>538970022</v>
      </c>
      <c r="HU14">
        <v>15000638</v>
      </c>
      <c r="HV14">
        <v>19531553</v>
      </c>
      <c r="HW14">
        <v>7630199</v>
      </c>
      <c r="HX14">
        <v>46923590</v>
      </c>
      <c r="HY14">
        <v>224433367</v>
      </c>
      <c r="HZ14">
        <v>21766194</v>
      </c>
      <c r="IA14">
        <v>46530252</v>
      </c>
      <c r="IB14">
        <v>22682324</v>
      </c>
      <c r="IC14">
        <v>73596194</v>
      </c>
      <c r="ID14">
        <v>10820179</v>
      </c>
      <c r="IE14">
        <v>199678972</v>
      </c>
      <c r="IF14">
        <v>1201200856</v>
      </c>
      <c r="IG14">
        <v>25484454</v>
      </c>
      <c r="IH14">
        <v>25067868</v>
      </c>
      <c r="II14">
        <v>510794152</v>
      </c>
      <c r="IJ14">
        <v>358046088</v>
      </c>
      <c r="IK14">
        <v>10098082760</v>
      </c>
      <c r="IL14">
        <v>6635716</v>
      </c>
      <c r="IM14">
        <v>55615008</v>
      </c>
      <c r="IN14">
        <v>9879204</v>
      </c>
      <c r="IO14">
        <v>10517644</v>
      </c>
      <c r="IP14">
        <v>30314107</v>
      </c>
      <c r="IQ14">
        <v>11737848</v>
      </c>
      <c r="IR14">
        <v>706023423</v>
      </c>
      <c r="IS14">
        <v>69750420</v>
      </c>
      <c r="IT14">
        <v>5794293</v>
      </c>
      <c r="IU14">
        <v>7824755</v>
      </c>
      <c r="IV14">
        <v>9946956</v>
      </c>
      <c r="IW14">
        <v>11996556</v>
      </c>
      <c r="IX14">
        <v>5111800</v>
      </c>
      <c r="IY14">
        <v>6384516</v>
      </c>
      <c r="IZ14">
        <v>13008481</v>
      </c>
      <c r="JA14">
        <v>13551684</v>
      </c>
      <c r="JB14">
        <v>81446946</v>
      </c>
      <c r="JC14">
        <v>4512860</v>
      </c>
      <c r="JD14">
        <v>440750992</v>
      </c>
      <c r="JE14">
        <v>6139272</v>
      </c>
      <c r="JF14">
        <v>138381462</v>
      </c>
      <c r="JG14">
        <v>43040428</v>
      </c>
      <c r="JH14">
        <v>58674864</v>
      </c>
      <c r="JI14">
        <v>209671928</v>
      </c>
      <c r="JJ14">
        <v>235271294</v>
      </c>
      <c r="JK14">
        <v>861012464</v>
      </c>
      <c r="JL14">
        <v>5636762</v>
      </c>
      <c r="JM14">
        <v>5636762</v>
      </c>
      <c r="JN14">
        <v>8397164</v>
      </c>
      <c r="JO14">
        <v>8397164</v>
      </c>
      <c r="JP14">
        <v>8444362</v>
      </c>
      <c r="JQ14">
        <v>8444362</v>
      </c>
      <c r="JR14">
        <v>11122628</v>
      </c>
      <c r="JS14">
        <v>11122628</v>
      </c>
      <c r="JT14">
        <v>13828784</v>
      </c>
      <c r="JU14">
        <v>13828784</v>
      </c>
      <c r="JV14">
        <v>27719838</v>
      </c>
      <c r="JW14">
        <v>27719838</v>
      </c>
      <c r="JX14">
        <v>55566327</v>
      </c>
      <c r="JY14">
        <v>55566327</v>
      </c>
      <c r="JZ14">
        <v>49570185</v>
      </c>
      <c r="KA14">
        <v>43774400</v>
      </c>
      <c r="KB14">
        <v>10872615</v>
      </c>
      <c r="KC14">
        <v>10269675</v>
      </c>
      <c r="KD14">
        <v>4476702</v>
      </c>
      <c r="KE14">
        <v>5243730</v>
      </c>
      <c r="KF14">
        <v>5671084</v>
      </c>
      <c r="KG14">
        <v>12386060</v>
      </c>
      <c r="KH14">
        <v>23819848</v>
      </c>
      <c r="KI14">
        <v>54838498</v>
      </c>
      <c r="KJ14">
        <v>20720178</v>
      </c>
      <c r="KK14">
        <v>60693178</v>
      </c>
      <c r="KL14">
        <v>20843932</v>
      </c>
      <c r="KM14">
        <v>47217164</v>
      </c>
      <c r="KN14">
        <v>55926588</v>
      </c>
      <c r="KO14">
        <v>5361638</v>
      </c>
      <c r="KP14">
        <v>5177028</v>
      </c>
      <c r="KQ14">
        <v>7792476</v>
      </c>
      <c r="KR14">
        <v>10509074</v>
      </c>
      <c r="KS14">
        <v>13149274</v>
      </c>
      <c r="KT14">
        <v>15792314</v>
      </c>
      <c r="KU14">
        <v>18432514</v>
      </c>
      <c r="KV14">
        <v>80314975</v>
      </c>
      <c r="KW14">
        <v>102087030</v>
      </c>
      <c r="KX14">
        <v>653465276</v>
      </c>
      <c r="KY14">
        <v>36355020</v>
      </c>
      <c r="KZ14">
        <v>3552264</v>
      </c>
      <c r="LA14">
        <v>5274856</v>
      </c>
      <c r="LB14">
        <v>79327602</v>
      </c>
      <c r="LC14">
        <v>8618313</v>
      </c>
      <c r="LD14">
        <v>5460342</v>
      </c>
      <c r="LE14">
        <v>675738932</v>
      </c>
      <c r="LF14">
        <v>24776498</v>
      </c>
      <c r="LG14">
        <v>23467038</v>
      </c>
      <c r="LH14">
        <v>22180554</v>
      </c>
      <c r="LI14">
        <v>21527383</v>
      </c>
      <c r="LJ14">
        <v>376299410</v>
      </c>
      <c r="LK14">
        <v>171315767</v>
      </c>
      <c r="LL14">
        <v>9214135</v>
      </c>
      <c r="LM14">
        <v>9211114</v>
      </c>
      <c r="LN14">
        <v>3362656</v>
      </c>
      <c r="LO14">
        <v>6022562</v>
      </c>
      <c r="LP14">
        <v>3106416</v>
      </c>
      <c r="LQ14">
        <v>2056223</v>
      </c>
      <c r="LR14">
        <v>48816680</v>
      </c>
      <c r="LS14">
        <v>9590608</v>
      </c>
      <c r="LT14">
        <v>13118366</v>
      </c>
      <c r="LU14">
        <v>11287342</v>
      </c>
      <c r="LV14">
        <v>14829989</v>
      </c>
      <c r="LW14">
        <v>242076554</v>
      </c>
      <c r="LX14">
        <v>489477152</v>
      </c>
      <c r="LY14">
        <v>55627616</v>
      </c>
      <c r="LZ14">
        <v>117207946</v>
      </c>
      <c r="MA14">
        <v>12437178</v>
      </c>
      <c r="MB14">
        <v>6999886</v>
      </c>
      <c r="MC14">
        <v>6999950</v>
      </c>
      <c r="MD14">
        <v>7000014</v>
      </c>
      <c r="ME14">
        <v>7011108</v>
      </c>
      <c r="MF14">
        <v>7113350</v>
      </c>
      <c r="MG14">
        <v>7224552</v>
      </c>
      <c r="MH14">
        <v>7856386</v>
      </c>
      <c r="MI14">
        <v>8316772</v>
      </c>
      <c r="MJ14">
        <v>8672576</v>
      </c>
      <c r="MK14">
        <v>9398000</v>
      </c>
      <c r="ML14">
        <v>10151802</v>
      </c>
      <c r="MM14">
        <v>10831262</v>
      </c>
      <c r="MN14">
        <v>11900878</v>
      </c>
      <c r="MO14">
        <v>13910546</v>
      </c>
      <c r="MP14">
        <v>16451642</v>
      </c>
      <c r="MQ14">
        <v>19747280</v>
      </c>
      <c r="MR14">
        <v>22769062</v>
      </c>
      <c r="MS14">
        <v>25248900</v>
      </c>
      <c r="MT14">
        <v>25300430</v>
      </c>
      <c r="MU14">
        <v>25363022</v>
      </c>
      <c r="MV14">
        <v>25363054</v>
      </c>
      <c r="MW14">
        <v>35980775</v>
      </c>
      <c r="MX14">
        <v>7101112</v>
      </c>
      <c r="MY14">
        <v>7119418</v>
      </c>
      <c r="MZ14">
        <v>73062563</v>
      </c>
      <c r="NA14">
        <v>2032090208</v>
      </c>
      <c r="NB14">
        <v>4830027960</v>
      </c>
      <c r="NC14">
        <v>9461421768</v>
      </c>
      <c r="ND14">
        <v>16398691492</v>
      </c>
      <c r="NE14">
        <v>600693788</v>
      </c>
      <c r="NF14">
        <v>16531839</v>
      </c>
      <c r="NG14">
        <v>84860681</v>
      </c>
      <c r="NH14">
        <v>5081072</v>
      </c>
      <c r="NI14">
        <v>112806360</v>
      </c>
      <c r="NJ14">
        <v>440675352</v>
      </c>
      <c r="NK14">
        <v>64131000</v>
      </c>
      <c r="NL14">
        <v>17942722</v>
      </c>
      <c r="NM14">
        <v>17243849</v>
      </c>
      <c r="NN14">
        <v>16402816</v>
      </c>
      <c r="NO14">
        <v>10405896</v>
      </c>
      <c r="NP14">
        <v>10558080</v>
      </c>
      <c r="NQ14">
        <v>3521772</v>
      </c>
      <c r="NR14">
        <v>6855554</v>
      </c>
      <c r="NS14">
        <v>4928537</v>
      </c>
      <c r="NT14">
        <v>232186154</v>
      </c>
      <c r="NU14">
        <v>228292552</v>
      </c>
      <c r="NV14">
        <v>98614158</v>
      </c>
      <c r="NW14">
        <v>34146146</v>
      </c>
      <c r="NX14">
        <v>75774384</v>
      </c>
      <c r="NY14">
        <v>3370219</v>
      </c>
      <c r="NZ14">
        <v>17825132</v>
      </c>
      <c r="OA14">
        <v>129069002</v>
      </c>
      <c r="OB14">
        <v>292711216</v>
      </c>
      <c r="OC14">
        <v>273335912</v>
      </c>
      <c r="OD14">
        <v>13120752</v>
      </c>
      <c r="OE14">
        <v>21522936</v>
      </c>
      <c r="OF14">
        <v>21623782</v>
      </c>
      <c r="OG14">
        <v>4472964</v>
      </c>
      <c r="OH14">
        <v>5107574</v>
      </c>
      <c r="OI14">
        <v>206899780</v>
      </c>
      <c r="OJ14">
        <v>34528747</v>
      </c>
      <c r="OK14">
        <v>4295408</v>
      </c>
      <c r="OL14">
        <v>10295430</v>
      </c>
      <c r="OM14">
        <v>10295430</v>
      </c>
      <c r="ON14">
        <v>49103056</v>
      </c>
      <c r="OO14">
        <v>23908926</v>
      </c>
      <c r="OP14">
        <v>5978485</v>
      </c>
      <c r="OQ14">
        <v>4912348</v>
      </c>
      <c r="OR14">
        <v>3579582</v>
      </c>
      <c r="OS14">
        <v>14506256</v>
      </c>
      <c r="OT14">
        <v>58421623</v>
      </c>
      <c r="OU14">
        <v>19430098</v>
      </c>
      <c r="OV14">
        <v>27635368</v>
      </c>
      <c r="OW14">
        <v>27635368</v>
      </c>
      <c r="OX14">
        <v>21227398</v>
      </c>
      <c r="OY14">
        <v>26059049</v>
      </c>
      <c r="OZ14">
        <v>84373295</v>
      </c>
      <c r="PA14">
        <v>8382230</v>
      </c>
      <c r="PB14">
        <v>24126763</v>
      </c>
      <c r="PC14">
        <v>86166515</v>
      </c>
      <c r="PD14">
        <v>26148945</v>
      </c>
      <c r="PE14">
        <v>10750800</v>
      </c>
      <c r="PF14">
        <v>213174600</v>
      </c>
      <c r="PG14">
        <v>267014326</v>
      </c>
      <c r="PH14">
        <v>996415249</v>
      </c>
      <c r="PI14">
        <v>9666488</v>
      </c>
      <c r="PJ14">
        <v>36871976</v>
      </c>
      <c r="PK14">
        <v>1382093332</v>
      </c>
      <c r="PL14">
        <v>83922408</v>
      </c>
      <c r="PM14">
        <v>9519456</v>
      </c>
      <c r="PN14">
        <v>383715753</v>
      </c>
      <c r="PO14">
        <v>4967720</v>
      </c>
      <c r="PP14">
        <v>3946508</v>
      </c>
      <c r="PQ14">
        <v>4967720</v>
      </c>
      <c r="PR14">
        <v>3946508</v>
      </c>
      <c r="PS14">
        <v>85265793</v>
      </c>
      <c r="PT14">
        <v>67674008</v>
      </c>
      <c r="PU14">
        <v>4967720</v>
      </c>
      <c r="PV14">
        <v>3946508</v>
      </c>
      <c r="PW14">
        <v>3731904</v>
      </c>
      <c r="PX14">
        <v>5358482</v>
      </c>
      <c r="PY14">
        <v>5172796</v>
      </c>
      <c r="PZ14">
        <v>4646840</v>
      </c>
      <c r="QA14">
        <v>9317591</v>
      </c>
      <c r="QB14">
        <v>42551808</v>
      </c>
      <c r="QC14">
        <v>4353138</v>
      </c>
      <c r="QD14">
        <v>7342674</v>
      </c>
      <c r="QE14">
        <v>1264524993</v>
      </c>
      <c r="QF14">
        <v>8760320</v>
      </c>
      <c r="QG14">
        <v>6382153</v>
      </c>
      <c r="QH14">
        <v>81861040</v>
      </c>
      <c r="QI14">
        <v>149041884</v>
      </c>
      <c r="QJ14">
        <v>144135330</v>
      </c>
      <c r="QK14">
        <v>187501790</v>
      </c>
      <c r="QL14">
        <v>122235471</v>
      </c>
      <c r="QM14">
        <v>14000738</v>
      </c>
      <c r="QN14">
        <v>17641209</v>
      </c>
      <c r="QO14">
        <v>104777712</v>
      </c>
      <c r="QP14">
        <v>295814460</v>
      </c>
      <c r="QQ14">
        <v>15271430</v>
      </c>
      <c r="QR14">
        <v>222062588</v>
      </c>
      <c r="QS14">
        <v>3518942</v>
      </c>
      <c r="QT14">
        <v>4070176</v>
      </c>
      <c r="QU14">
        <v>11636456</v>
      </c>
      <c r="QV14">
        <v>22452346</v>
      </c>
      <c r="QW14">
        <v>38552699</v>
      </c>
      <c r="QX14">
        <v>27142952</v>
      </c>
      <c r="QY14">
        <v>219206992</v>
      </c>
      <c r="QZ14">
        <v>323337444</v>
      </c>
      <c r="RA14">
        <v>41723768</v>
      </c>
      <c r="RB14">
        <v>104248338</v>
      </c>
      <c r="RC14">
        <v>161099450</v>
      </c>
      <c r="RD14">
        <v>68274140</v>
      </c>
      <c r="RE14">
        <v>4810980</v>
      </c>
      <c r="RF14">
        <v>1727639112</v>
      </c>
      <c r="RG14">
        <v>42909668</v>
      </c>
      <c r="RH14">
        <v>4937048</v>
      </c>
      <c r="RI14">
        <v>20572152</v>
      </c>
      <c r="RJ14">
        <v>100387142</v>
      </c>
      <c r="RK14">
        <v>116852199</v>
      </c>
      <c r="RL14">
        <v>17648128</v>
      </c>
      <c r="RM14">
        <v>8204790</v>
      </c>
      <c r="RN14">
        <v>45190783</v>
      </c>
      <c r="RO14">
        <v>18362293</v>
      </c>
      <c r="RP14">
        <v>52090750</v>
      </c>
      <c r="RQ14">
        <v>19430926</v>
      </c>
      <c r="RR14">
        <v>491607485</v>
      </c>
      <c r="RS14">
        <v>12134684</v>
      </c>
      <c r="RT14">
        <v>3018592</v>
      </c>
      <c r="RU14">
        <v>124277860</v>
      </c>
      <c r="RV14">
        <v>156893900</v>
      </c>
      <c r="RW14">
        <v>19236570</v>
      </c>
      <c r="RX14">
        <v>3635464</v>
      </c>
      <c r="RY14">
        <v>88771891</v>
      </c>
      <c r="RZ14">
        <v>10855862</v>
      </c>
      <c r="SA14">
        <v>14644408</v>
      </c>
      <c r="SB14">
        <v>2864524</v>
      </c>
      <c r="SC14">
        <v>14793673</v>
      </c>
      <c r="SD14">
        <v>234255227</v>
      </c>
      <c r="SE14">
        <v>123040414</v>
      </c>
      <c r="SF14">
        <v>39307938</v>
      </c>
      <c r="SG14">
        <v>22473550</v>
      </c>
      <c r="SH14">
        <v>79295167</v>
      </c>
      <c r="SI14">
        <v>124093458</v>
      </c>
      <c r="SJ14">
        <v>196490918</v>
      </c>
      <c r="SK14">
        <v>29264690</v>
      </c>
      <c r="SL14">
        <v>284643566</v>
      </c>
      <c r="SM14">
        <v>41520503</v>
      </c>
      <c r="SN14">
        <v>182118574</v>
      </c>
      <c r="SO14">
        <v>471693794</v>
      </c>
      <c r="SP14">
        <v>32601620</v>
      </c>
      <c r="SQ14">
        <v>43296574</v>
      </c>
      <c r="SR14">
        <v>33115165</v>
      </c>
      <c r="SS14">
        <v>13963028</v>
      </c>
      <c r="ST14">
        <v>10457222</v>
      </c>
      <c r="SU14">
        <v>30899422</v>
      </c>
      <c r="SV14">
        <v>41180476</v>
      </c>
      <c r="SW14">
        <v>72849721</v>
      </c>
      <c r="SX14">
        <v>145151920</v>
      </c>
      <c r="SY14">
        <v>217590746</v>
      </c>
      <c r="SZ14">
        <v>35586649</v>
      </c>
      <c r="TA14">
        <v>56160668</v>
      </c>
      <c r="TB14">
        <v>13086761</v>
      </c>
      <c r="TC14">
        <v>6985044</v>
      </c>
      <c r="TD14">
        <v>20733168</v>
      </c>
      <c r="TE14">
        <v>27640960</v>
      </c>
      <c r="TF14">
        <v>219502513</v>
      </c>
      <c r="TG14">
        <v>524033838</v>
      </c>
      <c r="TH14">
        <v>48486024</v>
      </c>
      <c r="TI14">
        <v>96848664</v>
      </c>
      <c r="TJ14">
        <v>145294160</v>
      </c>
      <c r="TK14">
        <v>24610746</v>
      </c>
      <c r="TL14">
        <v>38845416</v>
      </c>
      <c r="TM14">
        <v>9041712</v>
      </c>
      <c r="TN14">
        <v>142918513</v>
      </c>
      <c r="TO14">
        <v>285550330</v>
      </c>
      <c r="TP14">
        <v>46587002</v>
      </c>
      <c r="TQ14">
        <v>39132040</v>
      </c>
      <c r="TR14">
        <v>56555784</v>
      </c>
      <c r="TS14">
        <v>6719674</v>
      </c>
      <c r="TT14">
        <v>42920624</v>
      </c>
      <c r="TU14">
        <v>63139214</v>
      </c>
      <c r="TV14">
        <v>63139214</v>
      </c>
      <c r="TW14">
        <v>63139214</v>
      </c>
      <c r="TX14">
        <v>7299080</v>
      </c>
      <c r="TY14">
        <v>16420440</v>
      </c>
      <c r="TZ14">
        <v>41658104</v>
      </c>
      <c r="UA14">
        <v>7460690</v>
      </c>
      <c r="UB14">
        <v>7462132</v>
      </c>
      <c r="UC14">
        <v>77241424</v>
      </c>
      <c r="UD14">
        <v>9844818</v>
      </c>
      <c r="UE14">
        <v>11849656</v>
      </c>
      <c r="UF14">
        <v>45315138</v>
      </c>
      <c r="UG14">
        <v>83402660</v>
      </c>
      <c r="UH14">
        <v>139754814</v>
      </c>
      <c r="UI14">
        <v>8571681</v>
      </c>
      <c r="UJ14">
        <v>180288397</v>
      </c>
      <c r="UK14">
        <v>46152796</v>
      </c>
      <c r="UL14">
        <v>152100276</v>
      </c>
      <c r="UM14">
        <v>59134019</v>
      </c>
      <c r="UN14">
        <v>25098988</v>
      </c>
      <c r="UO14">
        <v>68003535</v>
      </c>
      <c r="UP14">
        <v>26279212</v>
      </c>
      <c r="UQ14">
        <v>61141879</v>
      </c>
      <c r="UR14">
        <v>24499425</v>
      </c>
      <c r="US14">
        <v>7293846</v>
      </c>
    </row>
    <row r="15" spans="1:565" x14ac:dyDescent="0.25">
      <c r="A15" s="10">
        <v>4</v>
      </c>
      <c r="B15" s="10">
        <v>32</v>
      </c>
      <c r="C15">
        <v>40225161</v>
      </c>
      <c r="D15">
        <v>17415388</v>
      </c>
      <c r="E15">
        <v>38690418</v>
      </c>
      <c r="F15">
        <v>23947657</v>
      </c>
      <c r="G15">
        <v>42255888</v>
      </c>
      <c r="H15">
        <v>8940840</v>
      </c>
      <c r="I15">
        <v>8788156</v>
      </c>
      <c r="J15">
        <v>6503257</v>
      </c>
      <c r="K15">
        <v>9513669</v>
      </c>
      <c r="L15">
        <v>333887415</v>
      </c>
      <c r="M15">
        <v>18719782</v>
      </c>
      <c r="N15">
        <v>334663571</v>
      </c>
      <c r="O15">
        <v>1004546555</v>
      </c>
      <c r="P15">
        <v>334663571</v>
      </c>
      <c r="Q15">
        <v>334663571</v>
      </c>
      <c r="R15">
        <v>2725106</v>
      </c>
      <c r="S15">
        <v>11119566</v>
      </c>
      <c r="T15">
        <v>13705146</v>
      </c>
      <c r="U15">
        <v>123903723</v>
      </c>
      <c r="V15">
        <v>91533720</v>
      </c>
      <c r="W15">
        <v>40646703</v>
      </c>
      <c r="X15">
        <v>25032854</v>
      </c>
      <c r="Y15">
        <v>117470003</v>
      </c>
      <c r="Z15">
        <v>78555451</v>
      </c>
      <c r="AA15">
        <v>170501054</v>
      </c>
      <c r="AB15">
        <v>103552676</v>
      </c>
      <c r="AC15">
        <v>5731153</v>
      </c>
      <c r="AD15">
        <v>390113348</v>
      </c>
      <c r="AE15">
        <v>459021323</v>
      </c>
      <c r="AF15">
        <v>1510312381</v>
      </c>
      <c r="AG15">
        <v>3483679</v>
      </c>
      <c r="AH15">
        <v>66942105</v>
      </c>
      <c r="AI15">
        <v>166232539</v>
      </c>
      <c r="AJ15">
        <v>170240480</v>
      </c>
      <c r="AK15">
        <v>32246634</v>
      </c>
      <c r="AL15">
        <v>6403664</v>
      </c>
      <c r="AM15">
        <v>5276198</v>
      </c>
      <c r="AN15">
        <v>11864230</v>
      </c>
      <c r="AO15">
        <v>64013478</v>
      </c>
      <c r="AP15">
        <v>16714183</v>
      </c>
      <c r="AQ15">
        <v>2323056</v>
      </c>
      <c r="AR15">
        <v>5298151</v>
      </c>
      <c r="AS15">
        <v>8124534</v>
      </c>
      <c r="AT15">
        <v>3323697</v>
      </c>
      <c r="AU15">
        <v>2940151</v>
      </c>
      <c r="AV15">
        <v>5411927</v>
      </c>
      <c r="AW15">
        <v>4021306</v>
      </c>
      <c r="AX15">
        <v>26595302</v>
      </c>
      <c r="AY15">
        <v>20965826</v>
      </c>
      <c r="AZ15">
        <v>21067978</v>
      </c>
      <c r="BA15">
        <v>6641730</v>
      </c>
      <c r="BB15">
        <v>39096723</v>
      </c>
      <c r="BC15">
        <v>6736410</v>
      </c>
      <c r="BD15">
        <v>238328230</v>
      </c>
      <c r="BE15">
        <v>5139512</v>
      </c>
      <c r="BF15">
        <v>12927201</v>
      </c>
      <c r="BG15">
        <v>3373318</v>
      </c>
      <c r="BH15">
        <v>2980773</v>
      </c>
      <c r="BI15">
        <v>213284210</v>
      </c>
      <c r="BJ15">
        <v>137492519</v>
      </c>
      <c r="BK15">
        <v>200120677</v>
      </c>
      <c r="BL15">
        <v>2954720</v>
      </c>
      <c r="BM15">
        <v>3132257</v>
      </c>
      <c r="BN15">
        <v>3265037</v>
      </c>
      <c r="BO15">
        <v>1358050170</v>
      </c>
      <c r="BP15">
        <v>130169715</v>
      </c>
      <c r="BQ15">
        <v>1066191906</v>
      </c>
      <c r="BR15">
        <v>23339789</v>
      </c>
      <c r="BS15">
        <v>41223878</v>
      </c>
      <c r="BT15">
        <v>4114994</v>
      </c>
      <c r="BU15">
        <v>3853531</v>
      </c>
      <c r="BV15">
        <v>13494974</v>
      </c>
      <c r="BW15">
        <v>3008878</v>
      </c>
      <c r="BX15">
        <v>2347154</v>
      </c>
      <c r="BY15">
        <v>2501631</v>
      </c>
      <c r="BZ15">
        <v>2835797</v>
      </c>
      <c r="CA15">
        <v>3651094</v>
      </c>
      <c r="CB15">
        <v>3110389</v>
      </c>
      <c r="CC15">
        <v>4748038</v>
      </c>
      <c r="CD15">
        <v>4024404</v>
      </c>
      <c r="CE15">
        <v>3889895</v>
      </c>
      <c r="CF15">
        <v>4666503</v>
      </c>
      <c r="CG15">
        <v>4945310</v>
      </c>
      <c r="CH15">
        <v>4949729</v>
      </c>
      <c r="CI15">
        <v>8246782</v>
      </c>
      <c r="CJ15">
        <v>8848682</v>
      </c>
      <c r="CK15">
        <v>9652841</v>
      </c>
      <c r="CL15">
        <v>8832529</v>
      </c>
      <c r="CM15">
        <v>9141636</v>
      </c>
      <c r="CN15">
        <v>12866528</v>
      </c>
      <c r="CO15">
        <v>11473594</v>
      </c>
      <c r="CP15">
        <v>7628391</v>
      </c>
      <c r="CQ15">
        <v>7865106</v>
      </c>
      <c r="CR15">
        <v>13300458</v>
      </c>
      <c r="CS15">
        <v>13300458</v>
      </c>
      <c r="CT15">
        <v>10608705</v>
      </c>
      <c r="CU15">
        <v>15279468</v>
      </c>
      <c r="CV15">
        <v>15279468</v>
      </c>
      <c r="CW15">
        <v>9035677</v>
      </c>
      <c r="CX15">
        <v>11903990</v>
      </c>
      <c r="CY15">
        <v>11903990</v>
      </c>
      <c r="CZ15">
        <v>12386681</v>
      </c>
      <c r="DA15">
        <v>12386681</v>
      </c>
      <c r="DB15">
        <v>14175510</v>
      </c>
      <c r="DC15">
        <v>15392518</v>
      </c>
      <c r="DD15">
        <v>16253786</v>
      </c>
      <c r="DE15">
        <v>20975880</v>
      </c>
      <c r="DF15">
        <v>17594655</v>
      </c>
      <c r="DG15">
        <v>31918578</v>
      </c>
      <c r="DH15">
        <v>6424346</v>
      </c>
      <c r="DI15">
        <v>24464326</v>
      </c>
      <c r="DJ15">
        <v>89930741</v>
      </c>
      <c r="DK15">
        <v>336387136</v>
      </c>
      <c r="DL15">
        <v>1232766125</v>
      </c>
      <c r="DM15">
        <v>4576257637</v>
      </c>
      <c r="DN15">
        <v>74923668</v>
      </c>
      <c r="DO15">
        <v>5073958</v>
      </c>
      <c r="DP15">
        <v>19298828</v>
      </c>
      <c r="DQ15">
        <v>3078190</v>
      </c>
      <c r="DR15">
        <v>5053170</v>
      </c>
      <c r="DS15">
        <v>5041343</v>
      </c>
      <c r="DT15">
        <v>5053170</v>
      </c>
      <c r="DU15">
        <v>61162200</v>
      </c>
      <c r="DV15">
        <v>12314656</v>
      </c>
      <c r="DW15">
        <v>38942830</v>
      </c>
      <c r="DX15">
        <v>64333852</v>
      </c>
      <c r="DY15">
        <v>199349114</v>
      </c>
      <c r="DZ15">
        <v>8662470</v>
      </c>
      <c r="EA15">
        <v>13747923</v>
      </c>
      <c r="EB15">
        <v>13841251</v>
      </c>
      <c r="EC15">
        <v>2415174898</v>
      </c>
      <c r="ED15">
        <v>864421846</v>
      </c>
      <c r="EE15">
        <v>14030518</v>
      </c>
      <c r="EF15">
        <v>14030518</v>
      </c>
      <c r="EG15">
        <v>166617771</v>
      </c>
      <c r="EH15">
        <v>4855450</v>
      </c>
      <c r="EI15">
        <v>8016190</v>
      </c>
      <c r="EJ15">
        <v>5988269</v>
      </c>
      <c r="EK15">
        <v>8946007</v>
      </c>
      <c r="EL15">
        <v>114451123</v>
      </c>
      <c r="EM15">
        <v>246050911</v>
      </c>
      <c r="EN15">
        <v>320419386</v>
      </c>
      <c r="EO15">
        <v>10522191</v>
      </c>
      <c r="EP15">
        <v>23817030</v>
      </c>
      <c r="EQ15">
        <v>59033941</v>
      </c>
      <c r="ER15">
        <v>18241380</v>
      </c>
      <c r="ES15">
        <v>193350275</v>
      </c>
      <c r="ET15">
        <v>257526917</v>
      </c>
      <c r="EU15">
        <v>73808912</v>
      </c>
      <c r="EV15">
        <v>5956286</v>
      </c>
      <c r="EW15">
        <v>18240666</v>
      </c>
      <c r="EX15">
        <v>32977369</v>
      </c>
      <c r="EY15">
        <v>2268048</v>
      </c>
      <c r="EZ15">
        <v>6951933</v>
      </c>
      <c r="FA15">
        <v>12582593</v>
      </c>
      <c r="FB15">
        <v>50446947</v>
      </c>
      <c r="FC15">
        <v>3265489</v>
      </c>
      <c r="FD15">
        <v>56472902</v>
      </c>
      <c r="FE15">
        <v>21241066</v>
      </c>
      <c r="FF15">
        <v>32758245</v>
      </c>
      <c r="FG15">
        <v>333175454</v>
      </c>
      <c r="FH15">
        <v>11958660</v>
      </c>
      <c r="FI15">
        <v>26077974</v>
      </c>
      <c r="FJ15">
        <v>1052872146</v>
      </c>
      <c r="FK15">
        <v>1839301074</v>
      </c>
      <c r="FL15">
        <v>7822441</v>
      </c>
      <c r="FM15">
        <v>38564394</v>
      </c>
      <c r="FN15">
        <v>5825653</v>
      </c>
      <c r="FO15">
        <v>24037467</v>
      </c>
      <c r="FP15">
        <v>79195582</v>
      </c>
      <c r="FQ15">
        <v>20760156</v>
      </c>
      <c r="FR15">
        <v>16885731</v>
      </c>
      <c r="FS15">
        <v>133410000</v>
      </c>
      <c r="FT15">
        <v>133413501</v>
      </c>
      <c r="FU15">
        <v>837818356</v>
      </c>
      <c r="FV15">
        <v>7324416</v>
      </c>
      <c r="FW15">
        <v>19763571</v>
      </c>
      <c r="FX15">
        <v>260375541</v>
      </c>
      <c r="FY15">
        <v>40209869</v>
      </c>
      <c r="FZ15">
        <v>10158409</v>
      </c>
      <c r="GA15">
        <v>9320764</v>
      </c>
      <c r="GB15">
        <v>16911211</v>
      </c>
      <c r="GC15">
        <v>36730979</v>
      </c>
      <c r="GD15">
        <v>539075347</v>
      </c>
      <c r="GE15">
        <v>105704413</v>
      </c>
      <c r="GF15">
        <v>575131236</v>
      </c>
      <c r="GG15">
        <v>16425327</v>
      </c>
      <c r="GH15">
        <v>133253852</v>
      </c>
      <c r="GI15">
        <v>64825714</v>
      </c>
      <c r="GJ15">
        <v>14541067</v>
      </c>
      <c r="GK15">
        <v>2223164888</v>
      </c>
      <c r="GL15">
        <v>8265713</v>
      </c>
      <c r="GM15">
        <v>16805775</v>
      </c>
      <c r="GN15">
        <v>30592447</v>
      </c>
      <c r="GO15">
        <v>863469859</v>
      </c>
      <c r="GP15">
        <v>1157708841</v>
      </c>
      <c r="GQ15">
        <v>15654007</v>
      </c>
      <c r="GR15">
        <v>10383161</v>
      </c>
      <c r="GS15">
        <v>19851102</v>
      </c>
      <c r="GT15">
        <v>214584498</v>
      </c>
      <c r="GU15">
        <v>5067964</v>
      </c>
      <c r="GV15">
        <v>7032349</v>
      </c>
      <c r="GW15">
        <v>9163056</v>
      </c>
      <c r="GX15">
        <v>13311333</v>
      </c>
      <c r="GY15">
        <v>17462294</v>
      </c>
      <c r="GZ15">
        <v>21786837</v>
      </c>
      <c r="HA15">
        <v>25974567</v>
      </c>
      <c r="HB15">
        <v>30155336</v>
      </c>
      <c r="HC15">
        <v>34342138</v>
      </c>
      <c r="HD15">
        <v>38526475</v>
      </c>
      <c r="HE15">
        <v>127345976</v>
      </c>
      <c r="HF15">
        <v>183365008</v>
      </c>
      <c r="HG15">
        <v>117650241</v>
      </c>
      <c r="HH15">
        <v>382823999</v>
      </c>
      <c r="HI15">
        <v>68896303</v>
      </c>
      <c r="HJ15">
        <v>16216453</v>
      </c>
      <c r="HK15">
        <v>36938028</v>
      </c>
      <c r="HL15">
        <v>163001605</v>
      </c>
      <c r="HM15">
        <v>173956603</v>
      </c>
      <c r="HN15">
        <v>4280320</v>
      </c>
      <c r="HO15">
        <v>1280861366</v>
      </c>
      <c r="HP15">
        <v>11849699</v>
      </c>
      <c r="HQ15">
        <v>12458907</v>
      </c>
      <c r="HR15">
        <v>5151924</v>
      </c>
      <c r="HS15">
        <v>11614972</v>
      </c>
      <c r="HT15">
        <v>538058669</v>
      </c>
      <c r="HU15">
        <v>15502357</v>
      </c>
      <c r="HV15">
        <v>20119267</v>
      </c>
      <c r="HW15">
        <v>7678972</v>
      </c>
      <c r="HX15">
        <v>47734446</v>
      </c>
      <c r="HY15">
        <v>236345913</v>
      </c>
      <c r="HZ15">
        <v>22197866</v>
      </c>
      <c r="IA15">
        <v>46919673</v>
      </c>
      <c r="IB15">
        <v>22903757</v>
      </c>
      <c r="IC15">
        <v>73790233</v>
      </c>
      <c r="ID15">
        <v>10941471</v>
      </c>
      <c r="IE15">
        <v>208169249</v>
      </c>
      <c r="IF15">
        <v>1236340818</v>
      </c>
      <c r="IG15">
        <v>25717927</v>
      </c>
      <c r="IH15">
        <v>25293428</v>
      </c>
      <c r="II15">
        <v>499963990</v>
      </c>
      <c r="IJ15">
        <v>352895897</v>
      </c>
      <c r="IK15">
        <v>10391501070</v>
      </c>
      <c r="IL15">
        <v>6804782</v>
      </c>
      <c r="IM15">
        <v>56746427</v>
      </c>
      <c r="IN15">
        <v>10053837</v>
      </c>
      <c r="IO15">
        <v>10596670</v>
      </c>
      <c r="IP15">
        <v>31138290</v>
      </c>
      <c r="IQ15">
        <v>12049818</v>
      </c>
      <c r="IR15">
        <v>726665672</v>
      </c>
      <c r="IS15">
        <v>70861672</v>
      </c>
      <c r="IT15">
        <v>5856174</v>
      </c>
      <c r="IU15">
        <v>7909218</v>
      </c>
      <c r="IV15">
        <v>10047642</v>
      </c>
      <c r="IW15">
        <v>12118114</v>
      </c>
      <c r="IX15">
        <v>5197400</v>
      </c>
      <c r="IY15">
        <v>6438082</v>
      </c>
      <c r="IZ15">
        <v>13152581</v>
      </c>
      <c r="JA15">
        <v>13956145</v>
      </c>
      <c r="JB15">
        <v>77013501</v>
      </c>
      <c r="JC15">
        <v>4591224</v>
      </c>
      <c r="JD15">
        <v>444294111</v>
      </c>
      <c r="JE15">
        <v>6398407</v>
      </c>
      <c r="JF15">
        <v>143486768</v>
      </c>
      <c r="JG15">
        <v>46320108</v>
      </c>
      <c r="JH15">
        <v>59366602</v>
      </c>
      <c r="JI15">
        <v>216893185</v>
      </c>
      <c r="JJ15">
        <v>238615026</v>
      </c>
      <c r="JK15">
        <v>894629378</v>
      </c>
      <c r="JL15">
        <v>5714488</v>
      </c>
      <c r="JM15">
        <v>5714488</v>
      </c>
      <c r="JN15">
        <v>8512705</v>
      </c>
      <c r="JO15">
        <v>8512705</v>
      </c>
      <c r="JP15">
        <v>8559774</v>
      </c>
      <c r="JQ15">
        <v>8559774</v>
      </c>
      <c r="JR15">
        <v>11275336</v>
      </c>
      <c r="JS15">
        <v>11275336</v>
      </c>
      <c r="JT15">
        <v>14010880</v>
      </c>
      <c r="JU15">
        <v>14010880</v>
      </c>
      <c r="JV15">
        <v>28080799</v>
      </c>
      <c r="JW15">
        <v>28080799</v>
      </c>
      <c r="JX15">
        <v>56268110</v>
      </c>
      <c r="JY15">
        <v>56268110</v>
      </c>
      <c r="JZ15">
        <v>50917534</v>
      </c>
      <c r="KA15">
        <v>44580800</v>
      </c>
      <c r="KB15">
        <v>10907680</v>
      </c>
      <c r="KC15">
        <v>10301033</v>
      </c>
      <c r="KD15">
        <v>4448630</v>
      </c>
      <c r="KE15">
        <v>5448551</v>
      </c>
      <c r="KF15">
        <v>5611072</v>
      </c>
      <c r="KG15">
        <v>12256710</v>
      </c>
      <c r="KH15">
        <v>23514989</v>
      </c>
      <c r="KI15">
        <v>54181356</v>
      </c>
      <c r="KJ15">
        <v>21176617</v>
      </c>
      <c r="KK15">
        <v>58982681</v>
      </c>
      <c r="KL15">
        <v>20886961</v>
      </c>
      <c r="KM15">
        <v>47305508</v>
      </c>
      <c r="KN15">
        <v>55248496</v>
      </c>
      <c r="KO15">
        <v>5395376</v>
      </c>
      <c r="KP15">
        <v>5138771</v>
      </c>
      <c r="KQ15">
        <v>7735379</v>
      </c>
      <c r="KR15">
        <v>10413761</v>
      </c>
      <c r="KS15">
        <v>13031608</v>
      </c>
      <c r="KT15">
        <v>15650191</v>
      </c>
      <c r="KU15">
        <v>18267144</v>
      </c>
      <c r="KV15">
        <v>83366806</v>
      </c>
      <c r="KW15">
        <v>105789280</v>
      </c>
      <c r="KX15">
        <v>665713476</v>
      </c>
      <c r="KY15">
        <v>37002705</v>
      </c>
      <c r="KZ15">
        <v>3611760</v>
      </c>
      <c r="LA15">
        <v>5336248</v>
      </c>
      <c r="LB15">
        <v>80108310</v>
      </c>
      <c r="LC15">
        <v>8622193</v>
      </c>
      <c r="LD15">
        <v>5464353</v>
      </c>
      <c r="LE15">
        <v>650290119</v>
      </c>
      <c r="LF15">
        <v>25317832</v>
      </c>
      <c r="LG15">
        <v>24146996</v>
      </c>
      <c r="LH15">
        <v>22860668</v>
      </c>
      <c r="LI15">
        <v>22524357</v>
      </c>
      <c r="LJ15">
        <v>391779649</v>
      </c>
      <c r="LK15">
        <v>174463568</v>
      </c>
      <c r="LL15">
        <v>9280446</v>
      </c>
      <c r="LM15">
        <v>9277365</v>
      </c>
      <c r="LN15">
        <v>3533577</v>
      </c>
      <c r="LO15">
        <v>6124838</v>
      </c>
      <c r="LP15">
        <v>3155914</v>
      </c>
      <c r="LQ15">
        <v>2127063</v>
      </c>
      <c r="LR15">
        <v>49959519</v>
      </c>
      <c r="LS15">
        <v>9729136</v>
      </c>
      <c r="LT15">
        <v>13273851</v>
      </c>
      <c r="LU15">
        <v>11436732</v>
      </c>
      <c r="LV15">
        <v>14995173</v>
      </c>
      <c r="LW15">
        <v>245807284</v>
      </c>
      <c r="LX15">
        <v>497065311</v>
      </c>
      <c r="LY15">
        <v>56443209</v>
      </c>
      <c r="LZ15">
        <v>118976137</v>
      </c>
      <c r="MA15">
        <v>12550942</v>
      </c>
      <c r="MB15">
        <v>7073763</v>
      </c>
      <c r="MC15">
        <v>7073827</v>
      </c>
      <c r="MD15">
        <v>7073891</v>
      </c>
      <c r="ME15">
        <v>7084973</v>
      </c>
      <c r="MF15">
        <v>7186185</v>
      </c>
      <c r="MG15">
        <v>7298102</v>
      </c>
      <c r="MH15">
        <v>7930040</v>
      </c>
      <c r="MI15">
        <v>8390642</v>
      </c>
      <c r="MJ15">
        <v>8748003</v>
      </c>
      <c r="MK15">
        <v>9473415</v>
      </c>
      <c r="ML15">
        <v>10246998</v>
      </c>
      <c r="MM15">
        <v>10949727</v>
      </c>
      <c r="MN15">
        <v>12036717</v>
      </c>
      <c r="MO15">
        <v>14066064</v>
      </c>
      <c r="MP15">
        <v>16614129</v>
      </c>
      <c r="MQ15">
        <v>19906776</v>
      </c>
      <c r="MR15">
        <v>22914685</v>
      </c>
      <c r="MS15">
        <v>25381985</v>
      </c>
      <c r="MT15">
        <v>25418180</v>
      </c>
      <c r="MU15">
        <v>25488708</v>
      </c>
      <c r="MV15">
        <v>25488740</v>
      </c>
      <c r="MW15">
        <v>36202884</v>
      </c>
      <c r="MX15">
        <v>7122465</v>
      </c>
      <c r="MY15">
        <v>7120745</v>
      </c>
      <c r="MZ15">
        <v>73723672</v>
      </c>
      <c r="NA15">
        <v>2109468872</v>
      </c>
      <c r="NB15">
        <v>5012316396</v>
      </c>
      <c r="NC15">
        <v>9815287008</v>
      </c>
      <c r="ND15">
        <v>17006288384</v>
      </c>
      <c r="NE15">
        <v>623775004</v>
      </c>
      <c r="NF15">
        <v>16823020</v>
      </c>
      <c r="NG15">
        <v>83749723</v>
      </c>
      <c r="NH15">
        <v>5166116</v>
      </c>
      <c r="NI15">
        <v>110071787</v>
      </c>
      <c r="NJ15">
        <v>444694412</v>
      </c>
      <c r="NK15">
        <v>65963636</v>
      </c>
      <c r="NL15">
        <v>18291858</v>
      </c>
      <c r="NM15">
        <v>17480832</v>
      </c>
      <c r="NN15">
        <v>16606077</v>
      </c>
      <c r="NO15">
        <v>10518057</v>
      </c>
      <c r="NP15">
        <v>10770684</v>
      </c>
      <c r="NQ15">
        <v>3607425</v>
      </c>
      <c r="NR15">
        <v>6997368</v>
      </c>
      <c r="NS15">
        <v>4906283</v>
      </c>
      <c r="NT15">
        <v>233984611</v>
      </c>
      <c r="NU15">
        <v>230138840</v>
      </c>
      <c r="NV15">
        <v>99279294</v>
      </c>
      <c r="NW15">
        <v>34595516</v>
      </c>
      <c r="NX15">
        <v>76632676</v>
      </c>
      <c r="NY15">
        <v>3407042</v>
      </c>
      <c r="NZ15">
        <v>17741313</v>
      </c>
      <c r="OA15">
        <v>129517360</v>
      </c>
      <c r="OB15">
        <v>297734823</v>
      </c>
      <c r="OC15">
        <v>274613108</v>
      </c>
      <c r="OD15">
        <v>13379840</v>
      </c>
      <c r="OE15">
        <v>21270303</v>
      </c>
      <c r="OF15">
        <v>21371379</v>
      </c>
      <c r="OG15">
        <v>4511889</v>
      </c>
      <c r="OH15">
        <v>5144577</v>
      </c>
      <c r="OI15">
        <v>211593929</v>
      </c>
      <c r="OJ15">
        <v>35395195</v>
      </c>
      <c r="OK15">
        <v>4269627</v>
      </c>
      <c r="OL15">
        <v>10573170</v>
      </c>
      <c r="OM15">
        <v>10573170</v>
      </c>
      <c r="ON15">
        <v>50962856</v>
      </c>
      <c r="OO15">
        <v>24296303</v>
      </c>
      <c r="OP15">
        <v>6154080</v>
      </c>
      <c r="OQ15">
        <v>4999746</v>
      </c>
      <c r="OR15">
        <v>3566496</v>
      </c>
      <c r="OS15">
        <v>14422602</v>
      </c>
      <c r="OT15">
        <v>59114396</v>
      </c>
      <c r="OU15">
        <v>19503394</v>
      </c>
      <c r="OV15">
        <v>28000938</v>
      </c>
      <c r="OW15">
        <v>28000938</v>
      </c>
      <c r="OX15">
        <v>21466540</v>
      </c>
      <c r="OY15">
        <v>26414784</v>
      </c>
      <c r="OZ15">
        <v>84593287</v>
      </c>
      <c r="PA15">
        <v>8505591</v>
      </c>
      <c r="PB15">
        <v>24391773</v>
      </c>
      <c r="PC15">
        <v>86422502</v>
      </c>
      <c r="PD15">
        <v>26514700</v>
      </c>
      <c r="PE15">
        <v>10875676</v>
      </c>
      <c r="PF15">
        <v>212898207</v>
      </c>
      <c r="PG15">
        <v>267732230</v>
      </c>
      <c r="PH15">
        <v>979754133</v>
      </c>
      <c r="PI15">
        <v>10035900</v>
      </c>
      <c r="PJ15">
        <v>37077959</v>
      </c>
      <c r="PK15">
        <v>1429292234</v>
      </c>
      <c r="PL15">
        <v>85777051</v>
      </c>
      <c r="PM15">
        <v>9247638</v>
      </c>
      <c r="PN15">
        <v>385939479</v>
      </c>
      <c r="PO15">
        <v>5087580</v>
      </c>
      <c r="PP15">
        <v>4070301</v>
      </c>
      <c r="PQ15">
        <v>5087580</v>
      </c>
      <c r="PR15">
        <v>4070301</v>
      </c>
      <c r="PS15">
        <v>87383785</v>
      </c>
      <c r="PT15">
        <v>69706786</v>
      </c>
      <c r="PU15">
        <v>5087580</v>
      </c>
      <c r="PV15">
        <v>4070301</v>
      </c>
      <c r="PW15">
        <v>3858135</v>
      </c>
      <c r="PX15">
        <v>5373285</v>
      </c>
      <c r="PY15">
        <v>5222971</v>
      </c>
      <c r="PZ15">
        <v>4642316</v>
      </c>
      <c r="QA15">
        <v>9296887</v>
      </c>
      <c r="QB15">
        <v>43220985</v>
      </c>
      <c r="QC15">
        <v>4356151</v>
      </c>
      <c r="QD15">
        <v>7347777</v>
      </c>
      <c r="QE15">
        <v>1299407792</v>
      </c>
      <c r="QF15">
        <v>8904960</v>
      </c>
      <c r="QG15">
        <v>6420419</v>
      </c>
      <c r="QH15">
        <v>83512231</v>
      </c>
      <c r="QI15">
        <v>153865223</v>
      </c>
      <c r="QJ15">
        <v>149555539</v>
      </c>
      <c r="QK15">
        <v>193973441</v>
      </c>
      <c r="QL15">
        <v>126276654</v>
      </c>
      <c r="QM15">
        <v>14263680</v>
      </c>
      <c r="QN15">
        <v>18023618</v>
      </c>
      <c r="QO15">
        <v>107952968</v>
      </c>
      <c r="QP15">
        <v>306638503</v>
      </c>
      <c r="QQ15">
        <v>15606284</v>
      </c>
      <c r="QR15">
        <v>227882677</v>
      </c>
      <c r="QS15">
        <v>3568639</v>
      </c>
      <c r="QT15">
        <v>4126209</v>
      </c>
      <c r="QU15">
        <v>11601708</v>
      </c>
      <c r="QV15">
        <v>22626476</v>
      </c>
      <c r="QW15">
        <v>39103680</v>
      </c>
      <c r="QX15">
        <v>27780845</v>
      </c>
      <c r="QY15">
        <v>224548053</v>
      </c>
      <c r="QZ15">
        <v>329554237</v>
      </c>
      <c r="RA15">
        <v>41124678</v>
      </c>
      <c r="RB15">
        <v>103170359</v>
      </c>
      <c r="RC15">
        <v>159943268</v>
      </c>
      <c r="RD15">
        <v>69129787</v>
      </c>
      <c r="RE15">
        <v>4891643</v>
      </c>
      <c r="RF15">
        <v>1735297304</v>
      </c>
      <c r="RG15">
        <v>43054802</v>
      </c>
      <c r="RH15">
        <v>5293213</v>
      </c>
      <c r="RI15">
        <v>20437105</v>
      </c>
      <c r="RJ15">
        <v>99983323</v>
      </c>
      <c r="RK15">
        <v>116501490</v>
      </c>
      <c r="RL15">
        <v>17535668</v>
      </c>
      <c r="RM15">
        <v>8165253</v>
      </c>
      <c r="RN15">
        <v>45180757</v>
      </c>
      <c r="RO15">
        <v>18353683</v>
      </c>
      <c r="RP15">
        <v>52131421</v>
      </c>
      <c r="RQ15">
        <v>19447348</v>
      </c>
      <c r="RR15">
        <v>495017800</v>
      </c>
      <c r="RS15">
        <v>12420029</v>
      </c>
      <c r="RT15">
        <v>3091665</v>
      </c>
      <c r="RU15">
        <v>125185521</v>
      </c>
      <c r="RV15">
        <v>156425775</v>
      </c>
      <c r="RW15">
        <v>19250588</v>
      </c>
      <c r="RX15">
        <v>3825776</v>
      </c>
      <c r="RY15">
        <v>90439333</v>
      </c>
      <c r="RZ15">
        <v>10915799</v>
      </c>
      <c r="SA15">
        <v>14746637</v>
      </c>
      <c r="SB15">
        <v>2918191</v>
      </c>
      <c r="SC15">
        <v>14911264</v>
      </c>
      <c r="SD15">
        <v>236050978</v>
      </c>
      <c r="SE15">
        <v>125789280</v>
      </c>
      <c r="SF15">
        <v>40019069</v>
      </c>
      <c r="SG15">
        <v>22756329</v>
      </c>
      <c r="SH15">
        <v>80661559</v>
      </c>
      <c r="SI15">
        <v>125727252</v>
      </c>
      <c r="SJ15">
        <v>200998662</v>
      </c>
      <c r="SK15">
        <v>29732311</v>
      </c>
      <c r="SL15">
        <v>286070427</v>
      </c>
      <c r="SM15">
        <v>43050858</v>
      </c>
      <c r="SN15">
        <v>183977533</v>
      </c>
      <c r="SO15">
        <v>460599688</v>
      </c>
      <c r="SP15">
        <v>32758245</v>
      </c>
      <c r="SQ15">
        <v>43436377</v>
      </c>
      <c r="SR15">
        <v>33149638</v>
      </c>
      <c r="SS15">
        <v>14259897</v>
      </c>
      <c r="ST15">
        <v>10696704</v>
      </c>
      <c r="SU15">
        <v>31609267</v>
      </c>
      <c r="SV15">
        <v>42115834</v>
      </c>
      <c r="SW15">
        <v>73391435</v>
      </c>
      <c r="SX15">
        <v>146209180</v>
      </c>
      <c r="SY15">
        <v>219120463</v>
      </c>
      <c r="SZ15">
        <v>36680979</v>
      </c>
      <c r="TA15">
        <v>57888166</v>
      </c>
      <c r="TB15">
        <v>13496708</v>
      </c>
      <c r="TC15">
        <v>7039204</v>
      </c>
      <c r="TD15">
        <v>20890043</v>
      </c>
      <c r="TE15">
        <v>27840320</v>
      </c>
      <c r="TF15">
        <v>219435398</v>
      </c>
      <c r="TG15">
        <v>522958309</v>
      </c>
      <c r="TH15">
        <v>48794080</v>
      </c>
      <c r="TI15">
        <v>97438382</v>
      </c>
      <c r="TJ15">
        <v>146144534</v>
      </c>
      <c r="TK15">
        <v>24893717</v>
      </c>
      <c r="TL15">
        <v>39291789</v>
      </c>
      <c r="TM15">
        <v>9155858</v>
      </c>
      <c r="TN15">
        <v>142971767</v>
      </c>
      <c r="TO15">
        <v>285593431</v>
      </c>
      <c r="TP15">
        <v>44807403</v>
      </c>
      <c r="TQ15">
        <v>39572807</v>
      </c>
      <c r="TR15">
        <v>56942433</v>
      </c>
      <c r="TS15">
        <v>6623409</v>
      </c>
      <c r="TT15">
        <v>44460123</v>
      </c>
      <c r="TU15">
        <v>67843649</v>
      </c>
      <c r="TV15">
        <v>67843649</v>
      </c>
      <c r="TW15">
        <v>67843649</v>
      </c>
      <c r="TX15">
        <v>7410368</v>
      </c>
      <c r="TY15">
        <v>16406974</v>
      </c>
      <c r="TZ15">
        <v>43686267</v>
      </c>
      <c r="UA15">
        <v>7578019</v>
      </c>
      <c r="UB15">
        <v>7579292</v>
      </c>
      <c r="UC15">
        <v>79072494</v>
      </c>
      <c r="UD15">
        <v>10269403</v>
      </c>
      <c r="UE15">
        <v>12355850</v>
      </c>
      <c r="UF15">
        <v>45211185</v>
      </c>
      <c r="UG15">
        <v>81692705</v>
      </c>
      <c r="UH15">
        <v>142019371</v>
      </c>
      <c r="UI15">
        <v>8581963</v>
      </c>
      <c r="UJ15">
        <v>184328921</v>
      </c>
      <c r="UK15">
        <v>47240026</v>
      </c>
      <c r="UL15">
        <v>155457276</v>
      </c>
      <c r="UM15">
        <v>59205270</v>
      </c>
      <c r="UN15">
        <v>25066963</v>
      </c>
      <c r="UO15">
        <v>68120860</v>
      </c>
      <c r="UP15">
        <v>26259945</v>
      </c>
      <c r="UQ15">
        <v>61228041</v>
      </c>
      <c r="UR15">
        <v>24464017</v>
      </c>
      <c r="US15">
        <v>7386193</v>
      </c>
    </row>
    <row r="16" spans="1:565" x14ac:dyDescent="0.25">
      <c r="A16" s="10">
        <v>4</v>
      </c>
      <c r="B16" s="10">
        <v>64</v>
      </c>
      <c r="C16">
        <v>39730903</v>
      </c>
      <c r="D16">
        <v>18219701</v>
      </c>
      <c r="E16">
        <v>40805698</v>
      </c>
      <c r="F16">
        <v>24839963</v>
      </c>
      <c r="G16">
        <v>43810700</v>
      </c>
      <c r="H16">
        <v>9092470</v>
      </c>
      <c r="I16">
        <v>8936015</v>
      </c>
      <c r="J16">
        <v>6603456</v>
      </c>
      <c r="K16">
        <v>9360518</v>
      </c>
      <c r="L16">
        <v>358605462</v>
      </c>
      <c r="M16">
        <v>19535696</v>
      </c>
      <c r="N16">
        <v>359357802</v>
      </c>
      <c r="O16">
        <v>1078517573</v>
      </c>
      <c r="P16">
        <v>359357802</v>
      </c>
      <c r="Q16">
        <v>359357802</v>
      </c>
      <c r="R16">
        <v>2783854</v>
      </c>
      <c r="S16">
        <v>11013374</v>
      </c>
      <c r="T16">
        <v>13947088</v>
      </c>
      <c r="U16">
        <v>125989804</v>
      </c>
      <c r="V16">
        <v>86646950</v>
      </c>
      <c r="W16">
        <v>41338050</v>
      </c>
      <c r="X16">
        <v>25398967</v>
      </c>
      <c r="Y16">
        <v>119005595</v>
      </c>
      <c r="Z16">
        <v>79714932</v>
      </c>
      <c r="AA16">
        <v>172600496</v>
      </c>
      <c r="AB16">
        <v>104587876</v>
      </c>
      <c r="AC16">
        <v>5802357</v>
      </c>
      <c r="AD16">
        <v>397644920</v>
      </c>
      <c r="AE16">
        <v>466658620</v>
      </c>
      <c r="AF16">
        <v>1566460304</v>
      </c>
      <c r="AG16">
        <v>3515600</v>
      </c>
      <c r="AH16">
        <v>68750530</v>
      </c>
      <c r="AI16">
        <v>167403313</v>
      </c>
      <c r="AJ16">
        <v>171412268</v>
      </c>
      <c r="AK16">
        <v>32782163</v>
      </c>
      <c r="AL16">
        <v>6492240</v>
      </c>
      <c r="AM16">
        <v>5298778</v>
      </c>
      <c r="AN16">
        <v>12006524</v>
      </c>
      <c r="AO16">
        <v>65160612</v>
      </c>
      <c r="AP16">
        <v>16852557</v>
      </c>
      <c r="AQ16">
        <v>2442498</v>
      </c>
      <c r="AR16">
        <v>5520005</v>
      </c>
      <c r="AS16">
        <v>8553910</v>
      </c>
      <c r="AT16">
        <v>3391560</v>
      </c>
      <c r="AU16">
        <v>3115434</v>
      </c>
      <c r="AV16">
        <v>5569696</v>
      </c>
      <c r="AW16">
        <v>4223134</v>
      </c>
      <c r="AX16">
        <v>27738067</v>
      </c>
      <c r="AY16">
        <v>21867806</v>
      </c>
      <c r="AZ16">
        <v>22129070</v>
      </c>
      <c r="BA16">
        <v>6910943</v>
      </c>
      <c r="BB16">
        <v>41289726</v>
      </c>
      <c r="BC16">
        <v>6914353</v>
      </c>
      <c r="BD16">
        <v>251647440</v>
      </c>
      <c r="BE16">
        <v>5280280</v>
      </c>
      <c r="BF16">
        <v>13638470</v>
      </c>
      <c r="BG16">
        <v>3425492</v>
      </c>
      <c r="BH16">
        <v>3025375</v>
      </c>
      <c r="BI16">
        <v>222707692</v>
      </c>
      <c r="BJ16">
        <v>143585520</v>
      </c>
      <c r="BK16">
        <v>206036032</v>
      </c>
      <c r="BL16">
        <v>3007649</v>
      </c>
      <c r="BM16">
        <v>3188225</v>
      </c>
      <c r="BN16">
        <v>3323135</v>
      </c>
      <c r="BO16">
        <v>1450936792</v>
      </c>
      <c r="BP16">
        <v>138829450</v>
      </c>
      <c r="BQ16">
        <v>1132764558</v>
      </c>
      <c r="BR16">
        <v>23349314</v>
      </c>
      <c r="BS16">
        <v>41804490</v>
      </c>
      <c r="BT16">
        <v>4196205</v>
      </c>
      <c r="BU16">
        <v>3874182</v>
      </c>
      <c r="BV16">
        <v>13739292</v>
      </c>
      <c r="BW16">
        <v>3074722</v>
      </c>
      <c r="BX16">
        <v>2392088</v>
      </c>
      <c r="BY16">
        <v>2582240</v>
      </c>
      <c r="BZ16">
        <v>2882338</v>
      </c>
      <c r="CA16">
        <v>3771638</v>
      </c>
      <c r="CB16">
        <v>3153516</v>
      </c>
      <c r="CC16">
        <v>4801316</v>
      </c>
      <c r="CD16">
        <v>4076493</v>
      </c>
      <c r="CE16">
        <v>3951095</v>
      </c>
      <c r="CF16">
        <v>4749272</v>
      </c>
      <c r="CG16">
        <v>5017274</v>
      </c>
      <c r="CH16">
        <v>5023136</v>
      </c>
      <c r="CI16">
        <v>8461876</v>
      </c>
      <c r="CJ16">
        <v>9030458</v>
      </c>
      <c r="CK16">
        <v>9762442</v>
      </c>
      <c r="CL16">
        <v>8985404</v>
      </c>
      <c r="CM16">
        <v>9448238</v>
      </c>
      <c r="CN16">
        <v>12991926</v>
      </c>
      <c r="CO16">
        <v>11608858</v>
      </c>
      <c r="CP16">
        <v>7723304</v>
      </c>
      <c r="CQ16">
        <v>7979142</v>
      </c>
      <c r="CR16">
        <v>13455710</v>
      </c>
      <c r="CS16">
        <v>13455710</v>
      </c>
      <c r="CT16">
        <v>10751314</v>
      </c>
      <c r="CU16">
        <v>15833142</v>
      </c>
      <c r="CV16">
        <v>15833142</v>
      </c>
      <c r="CW16">
        <v>9172250</v>
      </c>
      <c r="CX16">
        <v>12143676</v>
      </c>
      <c r="CY16">
        <v>12143676</v>
      </c>
      <c r="CZ16">
        <v>12693492</v>
      </c>
      <c r="DA16">
        <v>12693492</v>
      </c>
      <c r="DB16">
        <v>14347014</v>
      </c>
      <c r="DC16">
        <v>15594173</v>
      </c>
      <c r="DD16">
        <v>16477129</v>
      </c>
      <c r="DE16">
        <v>21274025</v>
      </c>
      <c r="DF16">
        <v>17842125</v>
      </c>
      <c r="DG16">
        <v>32492876</v>
      </c>
      <c r="DH16">
        <v>6484448</v>
      </c>
      <c r="DI16">
        <v>24601758</v>
      </c>
      <c r="DJ16">
        <v>90416352</v>
      </c>
      <c r="DK16">
        <v>338307119</v>
      </c>
      <c r="DL16">
        <v>1242638981</v>
      </c>
      <c r="DM16">
        <v>4612616363</v>
      </c>
      <c r="DN16">
        <v>77365362</v>
      </c>
      <c r="DO16">
        <v>5081626</v>
      </c>
      <c r="DP16">
        <v>20366684</v>
      </c>
      <c r="DQ16">
        <v>3179678</v>
      </c>
      <c r="DR16">
        <v>5268083</v>
      </c>
      <c r="DS16">
        <v>5256429</v>
      </c>
      <c r="DT16">
        <v>5268083</v>
      </c>
      <c r="DU16">
        <v>62190719</v>
      </c>
      <c r="DV16">
        <v>13040168</v>
      </c>
      <c r="DW16">
        <v>39733080</v>
      </c>
      <c r="DX16">
        <v>66423076</v>
      </c>
      <c r="DY16">
        <v>203771123</v>
      </c>
      <c r="DZ16">
        <v>8803330</v>
      </c>
      <c r="EA16">
        <v>13143708</v>
      </c>
      <c r="EB16">
        <v>13958516</v>
      </c>
      <c r="EC16">
        <v>2443184076</v>
      </c>
      <c r="ED16">
        <v>874807876</v>
      </c>
      <c r="EE16">
        <v>14237396</v>
      </c>
      <c r="EF16">
        <v>14237396</v>
      </c>
      <c r="EG16">
        <v>171893984</v>
      </c>
      <c r="EH16">
        <v>4806639</v>
      </c>
      <c r="EI16">
        <v>8263222</v>
      </c>
      <c r="EJ16">
        <v>6070516</v>
      </c>
      <c r="EK16">
        <v>9057252</v>
      </c>
      <c r="EL16">
        <v>119677632</v>
      </c>
      <c r="EM16">
        <v>249728210</v>
      </c>
      <c r="EN16">
        <v>325722635</v>
      </c>
      <c r="EO16">
        <v>10703607</v>
      </c>
      <c r="EP16">
        <v>24220562</v>
      </c>
      <c r="EQ16">
        <v>60361476</v>
      </c>
      <c r="ER16">
        <v>18290870</v>
      </c>
      <c r="ES16">
        <v>198615138</v>
      </c>
      <c r="ET16">
        <v>264489344</v>
      </c>
      <c r="EU16">
        <v>75203584</v>
      </c>
      <c r="EV16">
        <v>6148890</v>
      </c>
      <c r="EW16">
        <v>19368528</v>
      </c>
      <c r="EX16">
        <v>35355032</v>
      </c>
      <c r="EY16">
        <v>2287358</v>
      </c>
      <c r="EZ16">
        <v>7043634</v>
      </c>
      <c r="FA16">
        <v>12783524</v>
      </c>
      <c r="FB16">
        <v>52746462</v>
      </c>
      <c r="FC16">
        <v>3315439</v>
      </c>
      <c r="FD16">
        <v>56862502</v>
      </c>
      <c r="FE16">
        <v>21937014</v>
      </c>
      <c r="FF16">
        <v>33003389</v>
      </c>
      <c r="FG16">
        <v>332074272</v>
      </c>
      <c r="FH16">
        <v>11780036</v>
      </c>
      <c r="FI16">
        <v>26620056</v>
      </c>
      <c r="FJ16">
        <v>1071258230</v>
      </c>
      <c r="FK16">
        <v>1883768340</v>
      </c>
      <c r="FL16">
        <v>7968700</v>
      </c>
      <c r="FM16">
        <v>39007018</v>
      </c>
      <c r="FN16">
        <v>5892924</v>
      </c>
      <c r="FO16">
        <v>24278990</v>
      </c>
      <c r="FP16">
        <v>81534580</v>
      </c>
      <c r="FQ16">
        <v>21318267</v>
      </c>
      <c r="FR16">
        <v>17070682</v>
      </c>
      <c r="FS16">
        <v>135786000</v>
      </c>
      <c r="FT16">
        <v>135787648</v>
      </c>
      <c r="FU16">
        <v>872006856</v>
      </c>
      <c r="FV16">
        <v>7451056</v>
      </c>
      <c r="FW16">
        <v>20123154</v>
      </c>
      <c r="FX16">
        <v>261349300</v>
      </c>
      <c r="FY16">
        <v>41483304</v>
      </c>
      <c r="FZ16">
        <v>10672694</v>
      </c>
      <c r="GA16">
        <v>9506910</v>
      </c>
      <c r="GB16">
        <v>17315144</v>
      </c>
      <c r="GC16">
        <v>36781075</v>
      </c>
      <c r="GD16">
        <v>559541654</v>
      </c>
      <c r="GE16">
        <v>109783920</v>
      </c>
      <c r="GF16">
        <v>598271326</v>
      </c>
      <c r="GG16">
        <v>17487887</v>
      </c>
      <c r="GH16">
        <v>142467846</v>
      </c>
      <c r="GI16">
        <v>64798207</v>
      </c>
      <c r="GJ16">
        <v>14574528</v>
      </c>
      <c r="GK16">
        <v>2310051639</v>
      </c>
      <c r="GL16">
        <v>8284750</v>
      </c>
      <c r="GM16">
        <v>16829965</v>
      </c>
      <c r="GN16">
        <v>31356414</v>
      </c>
      <c r="GO16">
        <v>874293936</v>
      </c>
      <c r="GP16">
        <v>1168671088</v>
      </c>
      <c r="GQ16">
        <v>15854289</v>
      </c>
      <c r="GR16">
        <v>10558276</v>
      </c>
      <c r="GS16">
        <v>20163216</v>
      </c>
      <c r="GT16">
        <v>217764005</v>
      </c>
      <c r="GU16">
        <v>5100538</v>
      </c>
      <c r="GV16">
        <v>7075904</v>
      </c>
      <c r="GW16">
        <v>9210085</v>
      </c>
      <c r="GX16">
        <v>13377916</v>
      </c>
      <c r="GY16">
        <v>17547694</v>
      </c>
      <c r="GZ16">
        <v>21871488</v>
      </c>
      <c r="HA16">
        <v>26073366</v>
      </c>
      <c r="HB16">
        <v>30272208</v>
      </c>
      <c r="HC16">
        <v>34472694</v>
      </c>
      <c r="HD16">
        <v>38673000</v>
      </c>
      <c r="HE16">
        <v>131247091</v>
      </c>
      <c r="HF16">
        <v>189010390</v>
      </c>
      <c r="HG16">
        <v>120381516</v>
      </c>
      <c r="HH16">
        <v>396929701</v>
      </c>
      <c r="HI16">
        <v>71003936</v>
      </c>
      <c r="HJ16">
        <v>16473118</v>
      </c>
      <c r="HK16">
        <v>37263280</v>
      </c>
      <c r="HL16">
        <v>167586959</v>
      </c>
      <c r="HM16">
        <v>178819188</v>
      </c>
      <c r="HN16">
        <v>4281148</v>
      </c>
      <c r="HO16">
        <v>1336588832</v>
      </c>
      <c r="HP16">
        <v>12189262</v>
      </c>
      <c r="HQ16">
        <v>12992996</v>
      </c>
      <c r="HR16">
        <v>5232732</v>
      </c>
      <c r="HS16">
        <v>11861570</v>
      </c>
      <c r="HT16">
        <v>538772268</v>
      </c>
      <c r="HU16">
        <v>16254769</v>
      </c>
      <c r="HV16">
        <v>20836025</v>
      </c>
      <c r="HW16">
        <v>7730831</v>
      </c>
      <c r="HX16">
        <v>49013762</v>
      </c>
      <c r="HY16">
        <v>244426855</v>
      </c>
      <c r="HZ16">
        <v>22506528</v>
      </c>
      <c r="IA16">
        <v>47493860</v>
      </c>
      <c r="IB16">
        <v>23231654</v>
      </c>
      <c r="IC16">
        <v>74061964</v>
      </c>
      <c r="ID16">
        <v>11067068</v>
      </c>
      <c r="IE16">
        <v>220338802</v>
      </c>
      <c r="IF16">
        <v>1282610897</v>
      </c>
      <c r="IG16">
        <v>26081632</v>
      </c>
      <c r="IH16">
        <v>25649010</v>
      </c>
      <c r="II16">
        <v>495277068</v>
      </c>
      <c r="IJ16">
        <v>351735090</v>
      </c>
      <c r="IK16">
        <v>10769417900</v>
      </c>
      <c r="IL16">
        <v>6935831</v>
      </c>
      <c r="IM16">
        <v>57824386</v>
      </c>
      <c r="IN16">
        <v>10138990</v>
      </c>
      <c r="IO16">
        <v>10627831</v>
      </c>
      <c r="IP16">
        <v>31711223</v>
      </c>
      <c r="IQ16">
        <v>12660928</v>
      </c>
      <c r="IR16">
        <v>754594881</v>
      </c>
      <c r="IS16">
        <v>72629557</v>
      </c>
      <c r="IT16">
        <v>5925006</v>
      </c>
      <c r="IU16">
        <v>8002413</v>
      </c>
      <c r="IV16">
        <v>10159920</v>
      </c>
      <c r="IW16">
        <v>12254004</v>
      </c>
      <c r="IX16">
        <v>5295000</v>
      </c>
      <c r="IY16">
        <v>6517770</v>
      </c>
      <c r="IZ16">
        <v>13234904</v>
      </c>
      <c r="JA16">
        <v>14625112</v>
      </c>
      <c r="JB16">
        <v>74583586</v>
      </c>
      <c r="JC16">
        <v>4673754</v>
      </c>
      <c r="JD16">
        <v>446712805</v>
      </c>
      <c r="JE16">
        <v>6857563</v>
      </c>
      <c r="JF16">
        <v>154002541</v>
      </c>
      <c r="JG16">
        <v>47110464</v>
      </c>
      <c r="JH16">
        <v>60172371</v>
      </c>
      <c r="JI16">
        <v>229328894</v>
      </c>
      <c r="JJ16">
        <v>242342518</v>
      </c>
      <c r="JK16">
        <v>948925082</v>
      </c>
      <c r="JL16">
        <v>5905902</v>
      </c>
      <c r="JM16">
        <v>5905902</v>
      </c>
      <c r="JN16">
        <v>8803892</v>
      </c>
      <c r="JO16">
        <v>8803892</v>
      </c>
      <c r="JP16">
        <v>8848572</v>
      </c>
      <c r="JQ16">
        <v>8848572</v>
      </c>
      <c r="JR16">
        <v>11655956</v>
      </c>
      <c r="JS16">
        <v>11655956</v>
      </c>
      <c r="JT16">
        <v>14482583</v>
      </c>
      <c r="JU16">
        <v>14482583</v>
      </c>
      <c r="JV16">
        <v>29013820</v>
      </c>
      <c r="JW16">
        <v>29013820</v>
      </c>
      <c r="JX16">
        <v>58122576</v>
      </c>
      <c r="JY16">
        <v>58122576</v>
      </c>
      <c r="JZ16">
        <v>53526335</v>
      </c>
      <c r="KA16">
        <v>45457600</v>
      </c>
      <c r="KB16">
        <v>11007875</v>
      </c>
      <c r="KC16">
        <v>10407040</v>
      </c>
      <c r="KD16">
        <v>4436430</v>
      </c>
      <c r="KE16">
        <v>5706896</v>
      </c>
      <c r="KF16">
        <v>5604183</v>
      </c>
      <c r="KG16">
        <v>12249894</v>
      </c>
      <c r="KH16">
        <v>23455759</v>
      </c>
      <c r="KI16">
        <v>54067270</v>
      </c>
      <c r="KJ16">
        <v>21576013</v>
      </c>
      <c r="KK16">
        <v>57985594</v>
      </c>
      <c r="KL16">
        <v>20992478</v>
      </c>
      <c r="KM16">
        <v>47722085</v>
      </c>
      <c r="KN16">
        <v>55152101</v>
      </c>
      <c r="KO16">
        <v>5443130</v>
      </c>
      <c r="KP16">
        <v>5082931</v>
      </c>
      <c r="KQ16">
        <v>7652246</v>
      </c>
      <c r="KR16">
        <v>10284510</v>
      </c>
      <c r="KS16">
        <v>12870570</v>
      </c>
      <c r="KT16">
        <v>15455890</v>
      </c>
      <c r="KU16">
        <v>18041090</v>
      </c>
      <c r="KV16">
        <v>87213763</v>
      </c>
      <c r="KW16">
        <v>108994836</v>
      </c>
      <c r="KX16">
        <v>672559342</v>
      </c>
      <c r="KY16">
        <v>37568186</v>
      </c>
      <c r="KZ16">
        <v>3727488</v>
      </c>
      <c r="LA16">
        <v>5422940</v>
      </c>
      <c r="LB16">
        <v>81875788</v>
      </c>
      <c r="LC16">
        <v>8717441</v>
      </c>
      <c r="LD16">
        <v>5510489</v>
      </c>
      <c r="LE16">
        <v>633013220</v>
      </c>
      <c r="LF16">
        <v>25800346</v>
      </c>
      <c r="LG16">
        <v>24640616</v>
      </c>
      <c r="LH16">
        <v>23883684</v>
      </c>
      <c r="LI16">
        <v>23672734</v>
      </c>
      <c r="LJ16">
        <v>413951655</v>
      </c>
      <c r="LK16">
        <v>179816702</v>
      </c>
      <c r="LL16">
        <v>9336152</v>
      </c>
      <c r="LM16">
        <v>9333030</v>
      </c>
      <c r="LN16">
        <v>3657163</v>
      </c>
      <c r="LO16">
        <v>6242858</v>
      </c>
      <c r="LP16">
        <v>3254800</v>
      </c>
      <c r="LQ16">
        <v>2230296</v>
      </c>
      <c r="LR16">
        <v>52382288</v>
      </c>
      <c r="LS16">
        <v>9889300</v>
      </c>
      <c r="LT16">
        <v>13476575</v>
      </c>
      <c r="LU16">
        <v>11619430</v>
      </c>
      <c r="LV16">
        <v>15219860</v>
      </c>
      <c r="LW16">
        <v>252635000</v>
      </c>
      <c r="LX16">
        <v>511252143</v>
      </c>
      <c r="LY16">
        <v>57890790</v>
      </c>
      <c r="LZ16">
        <v>122151483</v>
      </c>
      <c r="MA16">
        <v>12773326</v>
      </c>
      <c r="MB16">
        <v>7307402</v>
      </c>
      <c r="MC16">
        <v>7307466</v>
      </c>
      <c r="MD16">
        <v>7307530</v>
      </c>
      <c r="ME16">
        <v>7318642</v>
      </c>
      <c r="MF16">
        <v>7419338</v>
      </c>
      <c r="MG16">
        <v>7530922</v>
      </c>
      <c r="MH16">
        <v>8165552</v>
      </c>
      <c r="MI16">
        <v>8623410</v>
      </c>
      <c r="MJ16">
        <v>8980772</v>
      </c>
      <c r="MK16">
        <v>9702930</v>
      </c>
      <c r="ML16">
        <v>10477400</v>
      </c>
      <c r="MM16">
        <v>11179566</v>
      </c>
      <c r="MN16">
        <v>12266148</v>
      </c>
      <c r="MO16">
        <v>14304644</v>
      </c>
      <c r="MP16">
        <v>16861644</v>
      </c>
      <c r="MQ16">
        <v>20208856</v>
      </c>
      <c r="MR16">
        <v>23290242</v>
      </c>
      <c r="MS16">
        <v>25777760</v>
      </c>
      <c r="MT16">
        <v>25780420</v>
      </c>
      <c r="MU16">
        <v>25863140</v>
      </c>
      <c r="MV16">
        <v>25863172</v>
      </c>
      <c r="MW16">
        <v>36495199</v>
      </c>
      <c r="MX16">
        <v>7187884</v>
      </c>
      <c r="MY16">
        <v>7179793</v>
      </c>
      <c r="MZ16">
        <v>74205504</v>
      </c>
      <c r="NA16">
        <v>2152410748</v>
      </c>
      <c r="NB16">
        <v>5113519780</v>
      </c>
      <c r="NC16">
        <v>10011763432</v>
      </c>
      <c r="ND16">
        <v>17343845592</v>
      </c>
      <c r="NE16">
        <v>636584140</v>
      </c>
      <c r="NF16">
        <v>17047889</v>
      </c>
      <c r="NG16">
        <v>81905683</v>
      </c>
      <c r="NH16">
        <v>5263040</v>
      </c>
      <c r="NI16">
        <v>108223042</v>
      </c>
      <c r="NJ16">
        <v>455348418</v>
      </c>
      <c r="NK16">
        <v>69858901</v>
      </c>
      <c r="NL16">
        <v>19070050</v>
      </c>
      <c r="NM16">
        <v>17628562</v>
      </c>
      <c r="NN16">
        <v>16846690</v>
      </c>
      <c r="NO16">
        <v>10656010</v>
      </c>
      <c r="NP16">
        <v>10981784</v>
      </c>
      <c r="NQ16">
        <v>3691794</v>
      </c>
      <c r="NR16">
        <v>7135840</v>
      </c>
      <c r="NS16">
        <v>4953018</v>
      </c>
      <c r="NT16">
        <v>236295294</v>
      </c>
      <c r="NU16">
        <v>232409624</v>
      </c>
      <c r="NV16">
        <v>100503198</v>
      </c>
      <c r="NW16">
        <v>35035690</v>
      </c>
      <c r="NX16">
        <v>78184042</v>
      </c>
      <c r="NY16">
        <v>3453055</v>
      </c>
      <c r="NZ16">
        <v>17546006</v>
      </c>
      <c r="OA16">
        <v>129435969</v>
      </c>
      <c r="OB16">
        <v>310086424</v>
      </c>
      <c r="OC16">
        <v>277052418</v>
      </c>
      <c r="OD16">
        <v>13879926</v>
      </c>
      <c r="OE16">
        <v>21240598</v>
      </c>
      <c r="OF16">
        <v>21342662</v>
      </c>
      <c r="OG16">
        <v>4563792</v>
      </c>
      <c r="OH16">
        <v>5195206</v>
      </c>
      <c r="OI16">
        <v>223136368</v>
      </c>
      <c r="OJ16">
        <v>35861021</v>
      </c>
      <c r="OK16">
        <v>4307530</v>
      </c>
      <c r="OL16">
        <v>11045338</v>
      </c>
      <c r="OM16">
        <v>11045338</v>
      </c>
      <c r="ON16">
        <v>52891572</v>
      </c>
      <c r="OO16">
        <v>25143337</v>
      </c>
      <c r="OP16">
        <v>6441874</v>
      </c>
      <c r="OQ16">
        <v>5159098</v>
      </c>
      <c r="OR16">
        <v>3563625</v>
      </c>
      <c r="OS16">
        <v>14378650</v>
      </c>
      <c r="OT16">
        <v>59576836</v>
      </c>
      <c r="OU16">
        <v>19704216</v>
      </c>
      <c r="OV16">
        <v>28333672</v>
      </c>
      <c r="OW16">
        <v>28333672</v>
      </c>
      <c r="OX16">
        <v>21658508</v>
      </c>
      <c r="OY16">
        <v>26737480</v>
      </c>
      <c r="OZ16">
        <v>85050815</v>
      </c>
      <c r="PA16">
        <v>8589414</v>
      </c>
      <c r="PB16">
        <v>24544218</v>
      </c>
      <c r="PC16">
        <v>86819884</v>
      </c>
      <c r="PD16">
        <v>26834041</v>
      </c>
      <c r="PE16">
        <v>10956728</v>
      </c>
      <c r="PF16">
        <v>214176594</v>
      </c>
      <c r="PG16">
        <v>270275890</v>
      </c>
      <c r="PH16">
        <v>972388394</v>
      </c>
      <c r="PI16">
        <v>10469128</v>
      </c>
      <c r="PJ16">
        <v>38092015</v>
      </c>
      <c r="PK16">
        <v>1466763055</v>
      </c>
      <c r="PL16">
        <v>89258046</v>
      </c>
      <c r="PM16">
        <v>9205732</v>
      </c>
      <c r="PN16">
        <v>382525671</v>
      </c>
      <c r="PO16">
        <v>5377085</v>
      </c>
      <c r="PP16">
        <v>4356997</v>
      </c>
      <c r="PQ16">
        <v>5377085</v>
      </c>
      <c r="PR16">
        <v>4356997</v>
      </c>
      <c r="PS16">
        <v>92242414</v>
      </c>
      <c r="PT16">
        <v>74583221</v>
      </c>
      <c r="PU16">
        <v>5377085</v>
      </c>
      <c r="PV16">
        <v>4356997</v>
      </c>
      <c r="PW16">
        <v>4102854</v>
      </c>
      <c r="PX16">
        <v>5452660</v>
      </c>
      <c r="PY16">
        <v>5305720</v>
      </c>
      <c r="PZ16">
        <v>4698418</v>
      </c>
      <c r="QA16">
        <v>9400910</v>
      </c>
      <c r="QB16">
        <v>43631420</v>
      </c>
      <c r="QC16">
        <v>4443730</v>
      </c>
      <c r="QD16">
        <v>7495482</v>
      </c>
      <c r="QE16">
        <v>1347265113</v>
      </c>
      <c r="QF16">
        <v>9008640</v>
      </c>
      <c r="QG16">
        <v>6461952</v>
      </c>
      <c r="QH16">
        <v>85711588</v>
      </c>
      <c r="QI16">
        <v>160716209</v>
      </c>
      <c r="QJ16">
        <v>156319502</v>
      </c>
      <c r="QK16">
        <v>201502510</v>
      </c>
      <c r="QL16">
        <v>132151746</v>
      </c>
      <c r="QM16">
        <v>14520982</v>
      </c>
      <c r="QN16">
        <v>18394659</v>
      </c>
      <c r="QO16">
        <v>111019663</v>
      </c>
      <c r="QP16">
        <v>317402318</v>
      </c>
      <c r="QQ16">
        <v>16063407</v>
      </c>
      <c r="QR16">
        <v>235046106</v>
      </c>
      <c r="QS16">
        <v>3656554</v>
      </c>
      <c r="QT16">
        <v>4224245</v>
      </c>
      <c r="QU16">
        <v>11618951</v>
      </c>
      <c r="QV16">
        <v>22429550</v>
      </c>
      <c r="QW16">
        <v>38614895</v>
      </c>
      <c r="QX16">
        <v>28433666</v>
      </c>
      <c r="QY16">
        <v>234389772</v>
      </c>
      <c r="QZ16">
        <v>335598910</v>
      </c>
      <c r="RA16">
        <v>40429494</v>
      </c>
      <c r="RB16">
        <v>101580633</v>
      </c>
      <c r="RC16">
        <v>158142126</v>
      </c>
      <c r="RD16">
        <v>70459013</v>
      </c>
      <c r="RE16">
        <v>4971494</v>
      </c>
      <c r="RF16">
        <v>1788107387</v>
      </c>
      <c r="RG16">
        <v>43329160</v>
      </c>
      <c r="RH16">
        <v>5417704</v>
      </c>
      <c r="RI16">
        <v>20653248</v>
      </c>
      <c r="RJ16">
        <v>100205902</v>
      </c>
      <c r="RK16">
        <v>116877019</v>
      </c>
      <c r="RL16">
        <v>17595400</v>
      </c>
      <c r="RM16">
        <v>8190664</v>
      </c>
      <c r="RN16">
        <v>45397696</v>
      </c>
      <c r="RO16">
        <v>18487658</v>
      </c>
      <c r="RP16">
        <v>52362641</v>
      </c>
      <c r="RQ16">
        <v>19573299</v>
      </c>
      <c r="RR16">
        <v>498629100</v>
      </c>
      <c r="RS16">
        <v>12662270</v>
      </c>
      <c r="RT16">
        <v>3149342</v>
      </c>
      <c r="RU16">
        <v>127868392</v>
      </c>
      <c r="RV16">
        <v>156707641</v>
      </c>
      <c r="RW16">
        <v>19329986</v>
      </c>
      <c r="RX16">
        <v>3899592</v>
      </c>
      <c r="RY16">
        <v>92001753</v>
      </c>
      <c r="RZ16">
        <v>11018543</v>
      </c>
      <c r="SA16">
        <v>15055410</v>
      </c>
      <c r="SB16">
        <v>3046624</v>
      </c>
      <c r="SC16">
        <v>15046520</v>
      </c>
      <c r="SD16">
        <v>238205765</v>
      </c>
      <c r="SE16">
        <v>128481772</v>
      </c>
      <c r="SF16">
        <v>40711878</v>
      </c>
      <c r="SG16">
        <v>22983843</v>
      </c>
      <c r="SH16">
        <v>83387221</v>
      </c>
      <c r="SI16">
        <v>127860834</v>
      </c>
      <c r="SJ16">
        <v>204079486</v>
      </c>
      <c r="SK16">
        <v>30260240</v>
      </c>
      <c r="SL16">
        <v>287641052</v>
      </c>
      <c r="SM16">
        <v>43759974</v>
      </c>
      <c r="SN16">
        <v>186519338</v>
      </c>
      <c r="SO16">
        <v>457493512</v>
      </c>
      <c r="SP16">
        <v>33003389</v>
      </c>
      <c r="SQ16">
        <v>43850004</v>
      </c>
      <c r="SR16">
        <v>33365227</v>
      </c>
      <c r="SS16">
        <v>14732780</v>
      </c>
      <c r="ST16">
        <v>11173274</v>
      </c>
      <c r="SU16">
        <v>33041340</v>
      </c>
      <c r="SV16">
        <v>44020644</v>
      </c>
      <c r="SW16">
        <v>74737006</v>
      </c>
      <c r="SX16">
        <v>148897416</v>
      </c>
      <c r="SY16">
        <v>223154785</v>
      </c>
      <c r="SZ16">
        <v>38704904</v>
      </c>
      <c r="TA16">
        <v>61084419</v>
      </c>
      <c r="TB16">
        <v>14245868</v>
      </c>
      <c r="TC16">
        <v>7220794</v>
      </c>
      <c r="TD16">
        <v>21435076</v>
      </c>
      <c r="TE16">
        <v>28561485</v>
      </c>
      <c r="TF16">
        <v>220438954</v>
      </c>
      <c r="TG16">
        <v>524323240</v>
      </c>
      <c r="TH16">
        <v>49599538</v>
      </c>
      <c r="TI16">
        <v>99046203</v>
      </c>
      <c r="TJ16">
        <v>148550082</v>
      </c>
      <c r="TK16">
        <v>26051546</v>
      </c>
      <c r="TL16">
        <v>41120894</v>
      </c>
      <c r="TM16">
        <v>9583838</v>
      </c>
      <c r="TN16">
        <v>143822395</v>
      </c>
      <c r="TO16">
        <v>287291560</v>
      </c>
      <c r="TP16">
        <v>44309118</v>
      </c>
      <c r="TQ16">
        <v>39857330</v>
      </c>
      <c r="TR16">
        <v>57470742</v>
      </c>
      <c r="TS16">
        <v>6635216</v>
      </c>
      <c r="TT16">
        <v>46779596</v>
      </c>
      <c r="TU16">
        <v>70003360</v>
      </c>
      <c r="TV16">
        <v>70003360</v>
      </c>
      <c r="TW16">
        <v>70003360</v>
      </c>
      <c r="TX16">
        <v>7511730</v>
      </c>
      <c r="TY16">
        <v>16660498</v>
      </c>
      <c r="TZ16">
        <v>47011886</v>
      </c>
      <c r="UA16">
        <v>7628819</v>
      </c>
      <c r="UB16">
        <v>7630062</v>
      </c>
      <c r="UC16">
        <v>81452482</v>
      </c>
      <c r="UD16">
        <v>10520046</v>
      </c>
      <c r="UE16">
        <v>12654870</v>
      </c>
      <c r="UF16">
        <v>45594123</v>
      </c>
      <c r="UG16">
        <v>81367456</v>
      </c>
      <c r="UH16">
        <v>144526324</v>
      </c>
      <c r="UI16">
        <v>8683106</v>
      </c>
      <c r="UJ16">
        <v>191445976</v>
      </c>
      <c r="UK16">
        <v>48102216</v>
      </c>
      <c r="UL16">
        <v>158098698</v>
      </c>
      <c r="UM16">
        <v>59468783</v>
      </c>
      <c r="UN16">
        <v>25213647</v>
      </c>
      <c r="UO16">
        <v>68441559</v>
      </c>
      <c r="UP16">
        <v>26470316</v>
      </c>
      <c r="UQ16">
        <v>61496427</v>
      </c>
      <c r="UR16">
        <v>24604904</v>
      </c>
      <c r="US16">
        <v>7456760</v>
      </c>
    </row>
    <row r="17" spans="1:565" x14ac:dyDescent="0.25">
      <c r="A17" s="10">
        <v>4</v>
      </c>
      <c r="B17" s="10">
        <v>128</v>
      </c>
      <c r="C17">
        <v>39552205</v>
      </c>
      <c r="D17">
        <v>18650592</v>
      </c>
      <c r="E17">
        <v>41961546</v>
      </c>
      <c r="F17">
        <v>25303009</v>
      </c>
      <c r="G17">
        <v>44643355</v>
      </c>
      <c r="H17">
        <v>9247375</v>
      </c>
      <c r="I17">
        <v>9087100</v>
      </c>
      <c r="J17">
        <v>6712900</v>
      </c>
      <c r="K17">
        <v>9356660</v>
      </c>
      <c r="L17">
        <v>377043662</v>
      </c>
      <c r="M17">
        <v>20470134</v>
      </c>
      <c r="N17">
        <v>377884260</v>
      </c>
      <c r="O17">
        <v>1133863988</v>
      </c>
      <c r="P17">
        <v>377884260</v>
      </c>
      <c r="Q17">
        <v>377884260</v>
      </c>
      <c r="R17">
        <v>2824424</v>
      </c>
      <c r="S17">
        <v>11047762</v>
      </c>
      <c r="T17">
        <v>14120696</v>
      </c>
      <c r="U17">
        <v>128326757</v>
      </c>
      <c r="V17">
        <v>82854238</v>
      </c>
      <c r="W17">
        <v>41910979</v>
      </c>
      <c r="X17">
        <v>25655960</v>
      </c>
      <c r="Y17">
        <v>120638769</v>
      </c>
      <c r="Z17">
        <v>80970744</v>
      </c>
      <c r="AA17">
        <v>174967883</v>
      </c>
      <c r="AB17">
        <v>105732856</v>
      </c>
      <c r="AC17">
        <v>5849942</v>
      </c>
      <c r="AD17">
        <v>405659342</v>
      </c>
      <c r="AE17">
        <v>475450917</v>
      </c>
      <c r="AF17">
        <v>1635107887</v>
      </c>
      <c r="AG17">
        <v>3562943</v>
      </c>
      <c r="AH17">
        <v>70498389</v>
      </c>
      <c r="AI17">
        <v>168767720</v>
      </c>
      <c r="AJ17">
        <v>172835242</v>
      </c>
      <c r="AK17">
        <v>33368371</v>
      </c>
      <c r="AL17">
        <v>6590907</v>
      </c>
      <c r="AM17">
        <v>5335616</v>
      </c>
      <c r="AN17">
        <v>12148620</v>
      </c>
      <c r="AO17">
        <v>66986709</v>
      </c>
      <c r="AP17">
        <v>17061558</v>
      </c>
      <c r="AQ17">
        <v>2531999</v>
      </c>
      <c r="AR17">
        <v>5770910</v>
      </c>
      <c r="AS17">
        <v>9047420</v>
      </c>
      <c r="AT17">
        <v>3452274</v>
      </c>
      <c r="AU17">
        <v>3304514</v>
      </c>
      <c r="AV17">
        <v>5676012</v>
      </c>
      <c r="AW17">
        <v>4487684</v>
      </c>
      <c r="AX17">
        <v>29284438</v>
      </c>
      <c r="AY17">
        <v>23075824</v>
      </c>
      <c r="AZ17">
        <v>23539134</v>
      </c>
      <c r="BA17">
        <v>7274649</v>
      </c>
      <c r="BB17">
        <v>44110074</v>
      </c>
      <c r="BC17">
        <v>7056255</v>
      </c>
      <c r="BD17">
        <v>270597546</v>
      </c>
      <c r="BE17">
        <v>5385397</v>
      </c>
      <c r="BF17">
        <v>14279382</v>
      </c>
      <c r="BG17">
        <v>3480209</v>
      </c>
      <c r="BH17">
        <v>3074046</v>
      </c>
      <c r="BI17">
        <v>233906002</v>
      </c>
      <c r="BJ17">
        <v>151031237</v>
      </c>
      <c r="BK17">
        <v>214530115</v>
      </c>
      <c r="BL17">
        <v>3065252</v>
      </c>
      <c r="BM17">
        <v>3249095</v>
      </c>
      <c r="BN17">
        <v>3385812</v>
      </c>
      <c r="BO17">
        <v>1505823136</v>
      </c>
      <c r="BP17">
        <v>142038440</v>
      </c>
      <c r="BQ17">
        <v>1166985276</v>
      </c>
      <c r="BR17">
        <v>23391711</v>
      </c>
      <c r="BS17">
        <v>42456038</v>
      </c>
      <c r="BT17">
        <v>4281192</v>
      </c>
      <c r="BU17">
        <v>3925670</v>
      </c>
      <c r="BV17">
        <v>14375923</v>
      </c>
      <c r="BW17">
        <v>3120260</v>
      </c>
      <c r="BX17">
        <v>2430314</v>
      </c>
      <c r="BY17">
        <v>2635496</v>
      </c>
      <c r="BZ17">
        <v>2941020</v>
      </c>
      <c r="CA17">
        <v>3987783</v>
      </c>
      <c r="CB17">
        <v>3201530</v>
      </c>
      <c r="CC17">
        <v>4876296</v>
      </c>
      <c r="CD17">
        <v>4124803</v>
      </c>
      <c r="CE17">
        <v>4012482</v>
      </c>
      <c r="CF17">
        <v>4821373</v>
      </c>
      <c r="CG17">
        <v>5083883</v>
      </c>
      <c r="CH17">
        <v>5091611</v>
      </c>
      <c r="CI17">
        <v>8716048</v>
      </c>
      <c r="CJ17">
        <v>9212553</v>
      </c>
      <c r="CK17">
        <v>9845799</v>
      </c>
      <c r="CL17">
        <v>9162793</v>
      </c>
      <c r="CM17">
        <v>9740987</v>
      </c>
      <c r="CN17">
        <v>13104667</v>
      </c>
      <c r="CO17">
        <v>11717652</v>
      </c>
      <c r="CP17">
        <v>7823038</v>
      </c>
      <c r="CQ17">
        <v>8085785</v>
      </c>
      <c r="CR17">
        <v>13599950</v>
      </c>
      <c r="CS17">
        <v>13599950</v>
      </c>
      <c r="CT17">
        <v>10876814</v>
      </c>
      <c r="CU17">
        <v>16553807</v>
      </c>
      <c r="CV17">
        <v>16553807</v>
      </c>
      <c r="CW17">
        <v>9302044</v>
      </c>
      <c r="CX17">
        <v>12344428</v>
      </c>
      <c r="CY17">
        <v>12344428</v>
      </c>
      <c r="CZ17">
        <v>13064931</v>
      </c>
      <c r="DA17">
        <v>13064931</v>
      </c>
      <c r="DB17">
        <v>14511580</v>
      </c>
      <c r="DC17">
        <v>15802531</v>
      </c>
      <c r="DD17">
        <v>16670987</v>
      </c>
      <c r="DE17">
        <v>21521655</v>
      </c>
      <c r="DF17">
        <v>18085120</v>
      </c>
      <c r="DG17">
        <v>33124059</v>
      </c>
      <c r="DH17">
        <v>6552885</v>
      </c>
      <c r="DI17">
        <v>24771866</v>
      </c>
      <c r="DJ17">
        <v>91072882</v>
      </c>
      <c r="DK17">
        <v>340499005</v>
      </c>
      <c r="DL17">
        <v>1252056392</v>
      </c>
      <c r="DM17">
        <v>4648676654</v>
      </c>
      <c r="DN17">
        <v>81557613</v>
      </c>
      <c r="DO17">
        <v>5104682</v>
      </c>
      <c r="DP17">
        <v>21555594</v>
      </c>
      <c r="DQ17">
        <v>3248987</v>
      </c>
      <c r="DR17">
        <v>5584291</v>
      </c>
      <c r="DS17">
        <v>5575122</v>
      </c>
      <c r="DT17">
        <v>5584291</v>
      </c>
      <c r="DU17">
        <v>63228653</v>
      </c>
      <c r="DV17">
        <v>13865016</v>
      </c>
      <c r="DW17">
        <v>40418118</v>
      </c>
      <c r="DX17">
        <v>67923585</v>
      </c>
      <c r="DY17">
        <v>206857655</v>
      </c>
      <c r="DZ17">
        <v>8969310</v>
      </c>
      <c r="EA17">
        <v>12663922</v>
      </c>
      <c r="EB17">
        <v>14094130</v>
      </c>
      <c r="EC17">
        <v>2497606795</v>
      </c>
      <c r="ED17">
        <v>888262451</v>
      </c>
      <c r="EE17">
        <v>14551335</v>
      </c>
      <c r="EF17">
        <v>14551335</v>
      </c>
      <c r="EG17">
        <v>173672177</v>
      </c>
      <c r="EH17">
        <v>4821894</v>
      </c>
      <c r="EI17">
        <v>8610501</v>
      </c>
      <c r="EJ17">
        <v>6132562</v>
      </c>
      <c r="EK17">
        <v>9137073</v>
      </c>
      <c r="EL17">
        <v>123557486</v>
      </c>
      <c r="EM17">
        <v>254074834</v>
      </c>
      <c r="EN17">
        <v>331650334</v>
      </c>
      <c r="EO17">
        <v>10850352</v>
      </c>
      <c r="EP17">
        <v>24669480</v>
      </c>
      <c r="EQ17">
        <v>61456318</v>
      </c>
      <c r="ER17">
        <v>18426295</v>
      </c>
      <c r="ES17">
        <v>206342953</v>
      </c>
      <c r="ET17">
        <v>274459734</v>
      </c>
      <c r="EU17">
        <v>76756128</v>
      </c>
      <c r="EV17">
        <v>6434770</v>
      </c>
      <c r="EW17">
        <v>19927662</v>
      </c>
      <c r="EX17">
        <v>36172208</v>
      </c>
      <c r="EY17">
        <v>2322342</v>
      </c>
      <c r="EZ17">
        <v>7131357</v>
      </c>
      <c r="FA17">
        <v>12918240</v>
      </c>
      <c r="FB17">
        <v>55285620</v>
      </c>
      <c r="FC17">
        <v>3366567</v>
      </c>
      <c r="FD17">
        <v>57382995</v>
      </c>
      <c r="FE17">
        <v>22435772</v>
      </c>
      <c r="FF17">
        <v>32826012</v>
      </c>
      <c r="FG17">
        <v>334576415</v>
      </c>
      <c r="FH17">
        <v>11649413</v>
      </c>
      <c r="FI17">
        <v>27191349</v>
      </c>
      <c r="FJ17">
        <v>1087944572</v>
      </c>
      <c r="FK17">
        <v>1936216371</v>
      </c>
      <c r="FL17">
        <v>8124319</v>
      </c>
      <c r="FM17">
        <v>39475589</v>
      </c>
      <c r="FN17">
        <v>5975976</v>
      </c>
      <c r="FO17">
        <v>24602058</v>
      </c>
      <c r="FP17">
        <v>82952554</v>
      </c>
      <c r="FQ17">
        <v>22251022</v>
      </c>
      <c r="FR17">
        <v>17256506</v>
      </c>
      <c r="FS17">
        <v>138348000</v>
      </c>
      <c r="FT17">
        <v>138348731</v>
      </c>
      <c r="FU17">
        <v>892118217</v>
      </c>
      <c r="FV17">
        <v>7596890</v>
      </c>
      <c r="FW17">
        <v>20524128</v>
      </c>
      <c r="FX17">
        <v>263013153</v>
      </c>
      <c r="FY17">
        <v>43209369</v>
      </c>
      <c r="FZ17">
        <v>10808696</v>
      </c>
      <c r="GA17">
        <v>9669370</v>
      </c>
      <c r="GB17">
        <v>18142185</v>
      </c>
      <c r="GC17">
        <v>36950154</v>
      </c>
      <c r="GD17">
        <v>577792812</v>
      </c>
      <c r="GE17">
        <v>113230375</v>
      </c>
      <c r="GF17">
        <v>617385454</v>
      </c>
      <c r="GG17">
        <v>17989042</v>
      </c>
      <c r="GH17">
        <v>145900556</v>
      </c>
      <c r="GI17">
        <v>64431834</v>
      </c>
      <c r="GJ17">
        <v>14720736</v>
      </c>
      <c r="GK17">
        <v>2406179881</v>
      </c>
      <c r="GL17">
        <v>8238747</v>
      </c>
      <c r="GM17">
        <v>16723430</v>
      </c>
      <c r="GN17">
        <v>32448986</v>
      </c>
      <c r="GO17">
        <v>888118837</v>
      </c>
      <c r="GP17">
        <v>1179913298</v>
      </c>
      <c r="GQ17">
        <v>16283629</v>
      </c>
      <c r="GR17">
        <v>10893908</v>
      </c>
      <c r="GS17">
        <v>20378464</v>
      </c>
      <c r="GT17">
        <v>221466862</v>
      </c>
      <c r="GU17">
        <v>5149370</v>
      </c>
      <c r="GV17">
        <v>7135204</v>
      </c>
      <c r="GW17">
        <v>9272153</v>
      </c>
      <c r="GX17">
        <v>13459555</v>
      </c>
      <c r="GY17">
        <v>17654955</v>
      </c>
      <c r="GZ17">
        <v>21980371</v>
      </c>
      <c r="HA17">
        <v>26200118</v>
      </c>
      <c r="HB17">
        <v>30414250</v>
      </c>
      <c r="HC17">
        <v>34632640</v>
      </c>
      <c r="HD17">
        <v>38853413</v>
      </c>
      <c r="HE17">
        <v>132890057</v>
      </c>
      <c r="HF17">
        <v>191621986</v>
      </c>
      <c r="HG17">
        <v>121740926</v>
      </c>
      <c r="HH17">
        <v>402298206</v>
      </c>
      <c r="HI17">
        <v>71781435</v>
      </c>
      <c r="HJ17">
        <v>16693397</v>
      </c>
      <c r="HK17">
        <v>37679441</v>
      </c>
      <c r="HL17">
        <v>169963797</v>
      </c>
      <c r="HM17">
        <v>181441387</v>
      </c>
      <c r="HN17">
        <v>4328615</v>
      </c>
      <c r="HO17">
        <v>1371606352</v>
      </c>
      <c r="HP17">
        <v>12690274</v>
      </c>
      <c r="HQ17">
        <v>13479526</v>
      </c>
      <c r="HR17">
        <v>5310804</v>
      </c>
      <c r="HS17">
        <v>12114372</v>
      </c>
      <c r="HT17">
        <v>541281102</v>
      </c>
      <c r="HU17">
        <v>17191189</v>
      </c>
      <c r="HV17">
        <v>21446894</v>
      </c>
      <c r="HW17">
        <v>7773090</v>
      </c>
      <c r="HX17">
        <v>49680641</v>
      </c>
      <c r="HY17">
        <v>249345257</v>
      </c>
      <c r="HZ17">
        <v>22868019</v>
      </c>
      <c r="IA17">
        <v>48306552</v>
      </c>
      <c r="IB17">
        <v>23650283</v>
      </c>
      <c r="IC17">
        <v>74636134</v>
      </c>
      <c r="ID17">
        <v>11173845</v>
      </c>
      <c r="IE17">
        <v>230733226</v>
      </c>
      <c r="IF17">
        <v>1321763211</v>
      </c>
      <c r="IG17">
        <v>26506176</v>
      </c>
      <c r="IH17">
        <v>26064650</v>
      </c>
      <c r="II17">
        <v>495739765</v>
      </c>
      <c r="IJ17">
        <v>352960962</v>
      </c>
      <c r="IK17">
        <v>11161910909</v>
      </c>
      <c r="IL17">
        <v>7045528</v>
      </c>
      <c r="IM17">
        <v>58678986</v>
      </c>
      <c r="IN17">
        <v>10198103</v>
      </c>
      <c r="IO17">
        <v>10567393</v>
      </c>
      <c r="IP17">
        <v>32323552</v>
      </c>
      <c r="IQ17">
        <v>13019174</v>
      </c>
      <c r="IR17">
        <v>782914356</v>
      </c>
      <c r="IS17">
        <v>74932222</v>
      </c>
      <c r="IT17">
        <v>5999487</v>
      </c>
      <c r="IU17">
        <v>8103613</v>
      </c>
      <c r="IV17">
        <v>10283668</v>
      </c>
      <c r="IW17">
        <v>12403158</v>
      </c>
      <c r="IX17">
        <v>5398600</v>
      </c>
      <c r="IY17">
        <v>6610030</v>
      </c>
      <c r="IZ17">
        <v>13327813</v>
      </c>
      <c r="JA17">
        <v>15481860</v>
      </c>
      <c r="JB17">
        <v>73867165</v>
      </c>
      <c r="JC17">
        <v>4704480</v>
      </c>
      <c r="JD17">
        <v>445926649</v>
      </c>
      <c r="JE17">
        <v>7223065</v>
      </c>
      <c r="JF17">
        <v>160373507</v>
      </c>
      <c r="JG17">
        <v>47939652</v>
      </c>
      <c r="JH17">
        <v>61016090</v>
      </c>
      <c r="JI17">
        <v>237226750</v>
      </c>
      <c r="JJ17">
        <v>244191554</v>
      </c>
      <c r="JK17">
        <v>994617486</v>
      </c>
      <c r="JL17">
        <v>6305637</v>
      </c>
      <c r="JM17">
        <v>6305637</v>
      </c>
      <c r="JN17">
        <v>9407146</v>
      </c>
      <c r="JO17">
        <v>9407146</v>
      </c>
      <c r="JP17">
        <v>9461709</v>
      </c>
      <c r="JQ17">
        <v>9461709</v>
      </c>
      <c r="JR17">
        <v>12471727</v>
      </c>
      <c r="JS17">
        <v>12471727</v>
      </c>
      <c r="JT17">
        <v>15497199</v>
      </c>
      <c r="JU17">
        <v>15497199</v>
      </c>
      <c r="JV17">
        <v>31029810</v>
      </c>
      <c r="JW17">
        <v>31029810</v>
      </c>
      <c r="JX17">
        <v>62096196</v>
      </c>
      <c r="JY17">
        <v>62096196</v>
      </c>
      <c r="JZ17">
        <v>55078316</v>
      </c>
      <c r="KA17">
        <v>45806400</v>
      </c>
      <c r="KB17">
        <v>11157296</v>
      </c>
      <c r="KC17">
        <v>10546381</v>
      </c>
      <c r="KD17">
        <v>4431413</v>
      </c>
      <c r="KE17">
        <v>5770189</v>
      </c>
      <c r="KF17">
        <v>5624278</v>
      </c>
      <c r="KG17">
        <v>12301623</v>
      </c>
      <c r="KH17">
        <v>23522515</v>
      </c>
      <c r="KI17">
        <v>54219519</v>
      </c>
      <c r="KJ17">
        <v>21900323</v>
      </c>
      <c r="KK17">
        <v>57790206</v>
      </c>
      <c r="KL17">
        <v>21095677</v>
      </c>
      <c r="KM17">
        <v>48313770</v>
      </c>
      <c r="KN17">
        <v>55462459</v>
      </c>
      <c r="KO17">
        <v>5499384</v>
      </c>
      <c r="KP17">
        <v>5077907</v>
      </c>
      <c r="KQ17">
        <v>7644451</v>
      </c>
      <c r="KR17">
        <v>10261512</v>
      </c>
      <c r="KS17">
        <v>12840822</v>
      </c>
      <c r="KT17">
        <v>15420232</v>
      </c>
      <c r="KU17">
        <v>17998982</v>
      </c>
      <c r="KV17">
        <v>90035571</v>
      </c>
      <c r="KW17">
        <v>112702848</v>
      </c>
      <c r="KX17">
        <v>682031079</v>
      </c>
      <c r="KY17">
        <v>38196379</v>
      </c>
      <c r="KZ17">
        <v>3973445</v>
      </c>
      <c r="LA17">
        <v>5522292</v>
      </c>
      <c r="LB17">
        <v>84059255</v>
      </c>
      <c r="LC17">
        <v>8848643</v>
      </c>
      <c r="LD17">
        <v>5596056</v>
      </c>
      <c r="LE17">
        <v>625055642</v>
      </c>
      <c r="LF17">
        <v>26321030</v>
      </c>
      <c r="LG17">
        <v>25074242</v>
      </c>
      <c r="LH17">
        <v>25091443</v>
      </c>
      <c r="LI17">
        <v>24621909</v>
      </c>
      <c r="LJ17">
        <v>432994886</v>
      </c>
      <c r="LK17">
        <v>188815731</v>
      </c>
      <c r="LL17">
        <v>9382992</v>
      </c>
      <c r="LM17">
        <v>9379829</v>
      </c>
      <c r="LN17">
        <v>3736712</v>
      </c>
      <c r="LO17">
        <v>6412666</v>
      </c>
      <c r="LP17">
        <v>3429082</v>
      </c>
      <c r="LQ17">
        <v>2290743</v>
      </c>
      <c r="LR17">
        <v>55825089</v>
      </c>
      <c r="LS17">
        <v>10056184</v>
      </c>
      <c r="LT17">
        <v>13698409</v>
      </c>
      <c r="LU17">
        <v>11814528</v>
      </c>
      <c r="LV17">
        <v>15469726</v>
      </c>
      <c r="LW17">
        <v>264761078</v>
      </c>
      <c r="LX17">
        <v>536713365</v>
      </c>
      <c r="LY17">
        <v>60348995</v>
      </c>
      <c r="LZ17">
        <v>127662148</v>
      </c>
      <c r="MA17">
        <v>13287965</v>
      </c>
      <c r="MB17">
        <v>7824793</v>
      </c>
      <c r="MC17">
        <v>7824857</v>
      </c>
      <c r="MD17">
        <v>7824929</v>
      </c>
      <c r="ME17">
        <v>7836233</v>
      </c>
      <c r="MF17">
        <v>7935948</v>
      </c>
      <c r="MG17">
        <v>8048695</v>
      </c>
      <c r="MH17">
        <v>8685334</v>
      </c>
      <c r="MI17">
        <v>9143302</v>
      </c>
      <c r="MJ17">
        <v>9500973</v>
      </c>
      <c r="MK17">
        <v>10222405</v>
      </c>
      <c r="ML17">
        <v>10998485</v>
      </c>
      <c r="MM17">
        <v>11700417</v>
      </c>
      <c r="MN17">
        <v>12785761</v>
      </c>
      <c r="MO17">
        <v>14821355</v>
      </c>
      <c r="MP17">
        <v>17370026</v>
      </c>
      <c r="MQ17">
        <v>20710964</v>
      </c>
      <c r="MR17">
        <v>23783321</v>
      </c>
      <c r="MS17">
        <v>26258902</v>
      </c>
      <c r="MT17">
        <v>26260566</v>
      </c>
      <c r="MU17">
        <v>26344254</v>
      </c>
      <c r="MV17">
        <v>26344286</v>
      </c>
      <c r="MW17">
        <v>36790323</v>
      </c>
      <c r="MX17">
        <v>7283210</v>
      </c>
      <c r="MY17">
        <v>7307986</v>
      </c>
      <c r="MZ17">
        <v>74780984</v>
      </c>
      <c r="NA17">
        <v>2193236328</v>
      </c>
      <c r="NB17">
        <v>5222570012</v>
      </c>
      <c r="NC17">
        <v>10224087968</v>
      </c>
      <c r="ND17">
        <v>17709783128</v>
      </c>
      <c r="NE17">
        <v>642768476</v>
      </c>
      <c r="NF17">
        <v>17184280</v>
      </c>
      <c r="NG17">
        <v>79576539</v>
      </c>
      <c r="NH17">
        <v>5365904</v>
      </c>
      <c r="NI17">
        <v>107146687</v>
      </c>
      <c r="NJ17">
        <v>466763488</v>
      </c>
      <c r="NK17">
        <v>74982617</v>
      </c>
      <c r="NL17">
        <v>20443833</v>
      </c>
      <c r="NM17">
        <v>17786981</v>
      </c>
      <c r="NN17">
        <v>16907323</v>
      </c>
      <c r="NO17">
        <v>10732563</v>
      </c>
      <c r="NP17">
        <v>11197998</v>
      </c>
      <c r="NQ17">
        <v>3766455</v>
      </c>
      <c r="NR17">
        <v>7276239</v>
      </c>
      <c r="NS17">
        <v>5022991</v>
      </c>
      <c r="NT17">
        <v>238557196</v>
      </c>
      <c r="NU17">
        <v>234630085</v>
      </c>
      <c r="NV17">
        <v>102060270</v>
      </c>
      <c r="NW17">
        <v>35423966</v>
      </c>
      <c r="NX17">
        <v>81061297</v>
      </c>
      <c r="NY17">
        <v>3552359</v>
      </c>
      <c r="NZ17">
        <v>17215155</v>
      </c>
      <c r="OA17">
        <v>128555186</v>
      </c>
      <c r="OB17">
        <v>332420625</v>
      </c>
      <c r="OC17">
        <v>279237535</v>
      </c>
      <c r="OD17">
        <v>14572035</v>
      </c>
      <c r="OE17">
        <v>21509852</v>
      </c>
      <c r="OF17">
        <v>21612627</v>
      </c>
      <c r="OG17">
        <v>4621347</v>
      </c>
      <c r="OH17">
        <v>5253107</v>
      </c>
      <c r="OI17">
        <v>239521054</v>
      </c>
      <c r="OJ17">
        <v>36497608</v>
      </c>
      <c r="OK17">
        <v>4370374</v>
      </c>
      <c r="OL17">
        <v>11405633</v>
      </c>
      <c r="OM17">
        <v>11405633</v>
      </c>
      <c r="ON17">
        <v>56426668</v>
      </c>
      <c r="OO17">
        <v>26606053</v>
      </c>
      <c r="OP17">
        <v>6828207</v>
      </c>
      <c r="OQ17">
        <v>5422415</v>
      </c>
      <c r="OR17">
        <v>3581654</v>
      </c>
      <c r="OS17">
        <v>14406959</v>
      </c>
      <c r="OT17">
        <v>60204263</v>
      </c>
      <c r="OU17">
        <v>19907518</v>
      </c>
      <c r="OV17">
        <v>28648154</v>
      </c>
      <c r="OW17">
        <v>28648154</v>
      </c>
      <c r="OX17">
        <v>21896638</v>
      </c>
      <c r="OY17">
        <v>27026144</v>
      </c>
      <c r="OZ17">
        <v>85865729</v>
      </c>
      <c r="PA17">
        <v>8681204</v>
      </c>
      <c r="PB17">
        <v>24767643</v>
      </c>
      <c r="PC17">
        <v>87643260</v>
      </c>
      <c r="PD17">
        <v>27130823</v>
      </c>
      <c r="PE17">
        <v>11066413</v>
      </c>
      <c r="PF17">
        <v>216224272</v>
      </c>
      <c r="PG17">
        <v>272810869</v>
      </c>
      <c r="PH17">
        <v>953834017</v>
      </c>
      <c r="PI17">
        <v>10598509</v>
      </c>
      <c r="PJ17">
        <v>40031978</v>
      </c>
      <c r="PK17">
        <v>1495772108</v>
      </c>
      <c r="PL17">
        <v>93763578</v>
      </c>
      <c r="PM17">
        <v>9259500</v>
      </c>
      <c r="PN17">
        <v>379815258</v>
      </c>
      <c r="PO17">
        <v>5779369</v>
      </c>
      <c r="PP17">
        <v>4671243</v>
      </c>
      <c r="PQ17">
        <v>5779369</v>
      </c>
      <c r="PR17">
        <v>4671243</v>
      </c>
      <c r="PS17">
        <v>99166854</v>
      </c>
      <c r="PT17">
        <v>80064945</v>
      </c>
      <c r="PU17">
        <v>5779369</v>
      </c>
      <c r="PV17">
        <v>4671243</v>
      </c>
      <c r="PW17">
        <v>4291594</v>
      </c>
      <c r="PX17">
        <v>5549475</v>
      </c>
      <c r="PY17">
        <v>5398309</v>
      </c>
      <c r="PZ17">
        <v>4780375</v>
      </c>
      <c r="QA17">
        <v>9558834</v>
      </c>
      <c r="QB17">
        <v>44148229</v>
      </c>
      <c r="QC17">
        <v>4623814</v>
      </c>
      <c r="QD17">
        <v>7799004</v>
      </c>
      <c r="QE17">
        <v>1391576998</v>
      </c>
      <c r="QF17">
        <v>9159360</v>
      </c>
      <c r="QG17">
        <v>6507777</v>
      </c>
      <c r="QH17">
        <v>89374215</v>
      </c>
      <c r="QI17">
        <v>168652933</v>
      </c>
      <c r="QJ17">
        <v>163203785</v>
      </c>
      <c r="QK17">
        <v>210066455</v>
      </c>
      <c r="QL17">
        <v>138819134</v>
      </c>
      <c r="QM17">
        <v>14804912</v>
      </c>
      <c r="QN17">
        <v>18716274</v>
      </c>
      <c r="QO17">
        <v>112417648</v>
      </c>
      <c r="QP17">
        <v>322087410</v>
      </c>
      <c r="QQ17">
        <v>16286144</v>
      </c>
      <c r="QR17">
        <v>237608569</v>
      </c>
      <c r="QS17">
        <v>3740728</v>
      </c>
      <c r="QT17">
        <v>4314412</v>
      </c>
      <c r="QU17">
        <v>11911280</v>
      </c>
      <c r="QV17">
        <v>22827515</v>
      </c>
      <c r="QW17">
        <v>39007775</v>
      </c>
      <c r="QX17">
        <v>28831503</v>
      </c>
      <c r="QY17">
        <v>235765267</v>
      </c>
      <c r="QZ17">
        <v>341588783</v>
      </c>
      <c r="RA17">
        <v>39690879</v>
      </c>
      <c r="RB17">
        <v>99636678</v>
      </c>
      <c r="RC17">
        <v>155424633</v>
      </c>
      <c r="RD17">
        <v>72407453</v>
      </c>
      <c r="RE17">
        <v>5039894</v>
      </c>
      <c r="RF17">
        <v>1869552306</v>
      </c>
      <c r="RG17">
        <v>43470274</v>
      </c>
      <c r="RH17">
        <v>5535730</v>
      </c>
      <c r="RI17">
        <v>20917244</v>
      </c>
      <c r="RJ17">
        <v>102307043</v>
      </c>
      <c r="RK17">
        <v>117490601</v>
      </c>
      <c r="RL17">
        <v>17806995</v>
      </c>
      <c r="RM17">
        <v>8381822</v>
      </c>
      <c r="RN17">
        <v>46013870</v>
      </c>
      <c r="RO17">
        <v>18758898</v>
      </c>
      <c r="RP17">
        <v>53122621</v>
      </c>
      <c r="RQ17">
        <v>19874301</v>
      </c>
      <c r="RR17">
        <v>503773173</v>
      </c>
      <c r="RS17">
        <v>12916151</v>
      </c>
      <c r="RT17">
        <v>3180055</v>
      </c>
      <c r="RU17">
        <v>130550884</v>
      </c>
      <c r="RV17">
        <v>157753113</v>
      </c>
      <c r="RW17">
        <v>19495715</v>
      </c>
      <c r="RX17">
        <v>3967115</v>
      </c>
      <c r="RY17">
        <v>93188651</v>
      </c>
      <c r="RZ17">
        <v>11191268</v>
      </c>
      <c r="SA17">
        <v>15721413</v>
      </c>
      <c r="SB17">
        <v>3225497</v>
      </c>
      <c r="SC17">
        <v>15227278</v>
      </c>
      <c r="SD17">
        <v>241125157</v>
      </c>
      <c r="SE17">
        <v>131062811</v>
      </c>
      <c r="SF17">
        <v>41369179</v>
      </c>
      <c r="SG17">
        <v>23119251</v>
      </c>
      <c r="SH17">
        <v>87680343</v>
      </c>
      <c r="SI17">
        <v>130216872</v>
      </c>
      <c r="SJ17">
        <v>207631718</v>
      </c>
      <c r="SK17">
        <v>30835965</v>
      </c>
      <c r="SL17">
        <v>291404150</v>
      </c>
      <c r="SM17">
        <v>44059044</v>
      </c>
      <c r="SN17">
        <v>189893731</v>
      </c>
      <c r="SO17">
        <v>459054064</v>
      </c>
      <c r="SP17">
        <v>32826012</v>
      </c>
      <c r="SQ17">
        <v>44418664</v>
      </c>
      <c r="SR17">
        <v>33758953</v>
      </c>
      <c r="SS17">
        <v>15225226</v>
      </c>
      <c r="ST17">
        <v>11852704</v>
      </c>
      <c r="SU17">
        <v>35105551</v>
      </c>
      <c r="SV17">
        <v>46781775</v>
      </c>
      <c r="SW17">
        <v>77603088</v>
      </c>
      <c r="SX17">
        <v>154618816</v>
      </c>
      <c r="SY17">
        <v>231712408</v>
      </c>
      <c r="SZ17">
        <v>40956786</v>
      </c>
      <c r="TA17">
        <v>64639054</v>
      </c>
      <c r="TB17">
        <v>15080572</v>
      </c>
      <c r="TC17">
        <v>7530370</v>
      </c>
      <c r="TD17">
        <v>22350464</v>
      </c>
      <c r="TE17">
        <v>29781955</v>
      </c>
      <c r="TF17">
        <v>222916008</v>
      </c>
      <c r="TG17">
        <v>527883492</v>
      </c>
      <c r="TH17">
        <v>51246639</v>
      </c>
      <c r="TI17">
        <v>102335617</v>
      </c>
      <c r="TJ17">
        <v>153472813</v>
      </c>
      <c r="TK17">
        <v>27743166</v>
      </c>
      <c r="TL17">
        <v>43792142</v>
      </c>
      <c r="TM17">
        <v>10208606</v>
      </c>
      <c r="TN17">
        <v>145891649</v>
      </c>
      <c r="TO17">
        <v>291440336</v>
      </c>
      <c r="TP17">
        <v>44538107</v>
      </c>
      <c r="TQ17">
        <v>40329406</v>
      </c>
      <c r="TR17">
        <v>57849441</v>
      </c>
      <c r="TS17">
        <v>6702136</v>
      </c>
      <c r="TT17">
        <v>49112918</v>
      </c>
      <c r="TU17">
        <v>71647661</v>
      </c>
      <c r="TV17">
        <v>71647661</v>
      </c>
      <c r="TW17">
        <v>71647661</v>
      </c>
      <c r="TX17">
        <v>7633994</v>
      </c>
      <c r="TY17">
        <v>16875003</v>
      </c>
      <c r="TZ17">
        <v>48344243</v>
      </c>
      <c r="UA17">
        <v>7739564</v>
      </c>
      <c r="UB17">
        <v>7740777</v>
      </c>
      <c r="UC17">
        <v>84487012</v>
      </c>
      <c r="UD17">
        <v>10739886</v>
      </c>
      <c r="UE17">
        <v>12917100</v>
      </c>
      <c r="UF17">
        <v>46013379</v>
      </c>
      <c r="UG17">
        <v>81784716</v>
      </c>
      <c r="UH17">
        <v>147124103</v>
      </c>
      <c r="UI17">
        <v>8817921</v>
      </c>
      <c r="UJ17">
        <v>202966471</v>
      </c>
      <c r="UK17">
        <v>49194660</v>
      </c>
      <c r="UL17">
        <v>161541494</v>
      </c>
      <c r="UM17">
        <v>60163093</v>
      </c>
      <c r="UN17">
        <v>25479269</v>
      </c>
      <c r="UO17">
        <v>69268488</v>
      </c>
      <c r="UP17">
        <v>26797174</v>
      </c>
      <c r="UQ17">
        <v>62182310</v>
      </c>
      <c r="UR17">
        <v>24897271</v>
      </c>
      <c r="US17">
        <v>7570947</v>
      </c>
    </row>
    <row r="18" spans="1:565" x14ac:dyDescent="0.25">
      <c r="A18" s="10">
        <v>4</v>
      </c>
      <c r="B18" s="10">
        <v>256</v>
      </c>
      <c r="C18">
        <v>39658440</v>
      </c>
      <c r="D18">
        <v>18994864</v>
      </c>
      <c r="E18">
        <v>42889040</v>
      </c>
      <c r="F18">
        <v>25781814</v>
      </c>
      <c r="G18">
        <v>45489876</v>
      </c>
      <c r="H18">
        <v>9405575</v>
      </c>
      <c r="I18">
        <v>9241417</v>
      </c>
      <c r="J18">
        <v>6826190</v>
      </c>
      <c r="K18">
        <v>9448567</v>
      </c>
      <c r="L18">
        <v>386546171</v>
      </c>
      <c r="M18">
        <v>20754434</v>
      </c>
      <c r="N18">
        <v>387398336</v>
      </c>
      <c r="O18">
        <v>1162288211</v>
      </c>
      <c r="P18">
        <v>387398336</v>
      </c>
      <c r="Q18">
        <v>387398336</v>
      </c>
      <c r="R18">
        <v>2873814</v>
      </c>
      <c r="S18">
        <v>11170410</v>
      </c>
      <c r="T18">
        <v>14260368</v>
      </c>
      <c r="U18">
        <v>130789062</v>
      </c>
      <c r="V18">
        <v>81315702</v>
      </c>
      <c r="W18">
        <v>42517614</v>
      </c>
      <c r="X18">
        <v>25996503</v>
      </c>
      <c r="Y18">
        <v>122408808</v>
      </c>
      <c r="Z18">
        <v>82068936</v>
      </c>
      <c r="AA18">
        <v>177564292</v>
      </c>
      <c r="AB18">
        <v>106993752</v>
      </c>
      <c r="AC18">
        <v>5851490</v>
      </c>
      <c r="AD18">
        <v>407020989</v>
      </c>
      <c r="AE18">
        <v>480191189</v>
      </c>
      <c r="AF18">
        <v>1684394806</v>
      </c>
      <c r="AG18">
        <v>3620986</v>
      </c>
      <c r="AH18">
        <v>72105426</v>
      </c>
      <c r="AI18">
        <v>170422398</v>
      </c>
      <c r="AJ18">
        <v>174537315</v>
      </c>
      <c r="AK18">
        <v>34027827</v>
      </c>
      <c r="AL18">
        <v>6693094</v>
      </c>
      <c r="AM18">
        <v>5393118</v>
      </c>
      <c r="AN18">
        <v>12302800</v>
      </c>
      <c r="AO18">
        <v>69108146</v>
      </c>
      <c r="AP18">
        <v>17318775</v>
      </c>
      <c r="AQ18">
        <v>2592277</v>
      </c>
      <c r="AR18">
        <v>6064688</v>
      </c>
      <c r="AS18">
        <v>9335882</v>
      </c>
      <c r="AT18">
        <v>3513534</v>
      </c>
      <c r="AU18">
        <v>3445310</v>
      </c>
      <c r="AV18">
        <v>5767200</v>
      </c>
      <c r="AW18">
        <v>4687365</v>
      </c>
      <c r="AX18">
        <v>31069272</v>
      </c>
      <c r="AY18">
        <v>24509142</v>
      </c>
      <c r="AZ18">
        <v>24692589</v>
      </c>
      <c r="BA18">
        <v>7634654</v>
      </c>
      <c r="BB18">
        <v>45412216</v>
      </c>
      <c r="BC18">
        <v>7193656</v>
      </c>
      <c r="BD18">
        <v>284782840</v>
      </c>
      <c r="BE18">
        <v>5475234</v>
      </c>
      <c r="BF18">
        <v>14562792</v>
      </c>
      <c r="BG18">
        <v>3538904</v>
      </c>
      <c r="BH18">
        <v>3124666</v>
      </c>
      <c r="BI18">
        <v>243839414</v>
      </c>
      <c r="BJ18">
        <v>158284598</v>
      </c>
      <c r="BK18">
        <v>226043226</v>
      </c>
      <c r="BL18">
        <v>3123786</v>
      </c>
      <c r="BM18">
        <v>3311941</v>
      </c>
      <c r="BN18">
        <v>3451605</v>
      </c>
      <c r="BO18">
        <v>1546456236</v>
      </c>
      <c r="BP18">
        <v>145707781</v>
      </c>
      <c r="BQ18">
        <v>1201040258</v>
      </c>
      <c r="BR18">
        <v>23452045</v>
      </c>
      <c r="BS18">
        <v>43144218</v>
      </c>
      <c r="BT18">
        <v>4367623</v>
      </c>
      <c r="BU18">
        <v>3991845</v>
      </c>
      <c r="BV18">
        <v>15453782</v>
      </c>
      <c r="BW18">
        <v>3175734</v>
      </c>
      <c r="BX18">
        <v>2473598</v>
      </c>
      <c r="BY18">
        <v>2677040</v>
      </c>
      <c r="BZ18">
        <v>2981790</v>
      </c>
      <c r="CA18">
        <v>4102038</v>
      </c>
      <c r="CB18">
        <v>3254340</v>
      </c>
      <c r="CC18">
        <v>4984486</v>
      </c>
      <c r="CD18">
        <v>4171911</v>
      </c>
      <c r="CE18">
        <v>4066424</v>
      </c>
      <c r="CF18">
        <v>4904925</v>
      </c>
      <c r="CG18">
        <v>5144088</v>
      </c>
      <c r="CH18">
        <v>5154614</v>
      </c>
      <c r="CI18">
        <v>8894249</v>
      </c>
      <c r="CJ18">
        <v>9384370</v>
      </c>
      <c r="CK18">
        <v>9918298</v>
      </c>
      <c r="CL18">
        <v>9333644</v>
      </c>
      <c r="CM18">
        <v>9935656</v>
      </c>
      <c r="CN18">
        <v>13267706</v>
      </c>
      <c r="CO18">
        <v>11834154</v>
      </c>
      <c r="CP18">
        <v>7922844</v>
      </c>
      <c r="CQ18">
        <v>8191768</v>
      </c>
      <c r="CR18">
        <v>13723448</v>
      </c>
      <c r="CS18">
        <v>13723448</v>
      </c>
      <c r="CT18">
        <v>10998352</v>
      </c>
      <c r="CU18">
        <v>16934480</v>
      </c>
      <c r="CV18">
        <v>16934480</v>
      </c>
      <c r="CW18">
        <v>9426392</v>
      </c>
      <c r="CX18">
        <v>12521774</v>
      </c>
      <c r="CY18">
        <v>12521774</v>
      </c>
      <c r="CZ18">
        <v>13293400</v>
      </c>
      <c r="DA18">
        <v>13293400</v>
      </c>
      <c r="DB18">
        <v>14661274</v>
      </c>
      <c r="DC18">
        <v>16001107</v>
      </c>
      <c r="DD18">
        <v>16868110</v>
      </c>
      <c r="DE18">
        <v>21718124</v>
      </c>
      <c r="DF18">
        <v>18323080</v>
      </c>
      <c r="DG18">
        <v>33605570</v>
      </c>
      <c r="DH18">
        <v>6633630</v>
      </c>
      <c r="DI18">
        <v>25025692</v>
      </c>
      <c r="DJ18">
        <v>91942032</v>
      </c>
      <c r="DK18">
        <v>343214694</v>
      </c>
      <c r="DL18">
        <v>1262012944</v>
      </c>
      <c r="DM18">
        <v>4684141479</v>
      </c>
      <c r="DN18">
        <v>86024266</v>
      </c>
      <c r="DO18">
        <v>5103870</v>
      </c>
      <c r="DP18">
        <v>22532280</v>
      </c>
      <c r="DQ18">
        <v>3318600</v>
      </c>
      <c r="DR18">
        <v>5847128</v>
      </c>
      <c r="DS18">
        <v>5844780</v>
      </c>
      <c r="DT18">
        <v>5847128</v>
      </c>
      <c r="DU18">
        <v>64253506</v>
      </c>
      <c r="DV18">
        <v>14539158</v>
      </c>
      <c r="DW18">
        <v>41143920</v>
      </c>
      <c r="DX18">
        <v>69298419</v>
      </c>
      <c r="DY18">
        <v>210644281</v>
      </c>
      <c r="DZ18">
        <v>9053550</v>
      </c>
      <c r="EA18">
        <v>12464291</v>
      </c>
      <c r="EB18">
        <v>14218405</v>
      </c>
      <c r="EC18">
        <v>2546855565</v>
      </c>
      <c r="ED18">
        <v>903692040</v>
      </c>
      <c r="EE18">
        <v>14994428</v>
      </c>
      <c r="EF18">
        <v>14994428</v>
      </c>
      <c r="EG18">
        <v>175845772</v>
      </c>
      <c r="EH18">
        <v>4868060</v>
      </c>
      <c r="EI18">
        <v>8823992</v>
      </c>
      <c r="EJ18">
        <v>6167716</v>
      </c>
      <c r="EK18">
        <v>9174554</v>
      </c>
      <c r="EL18">
        <v>128952020</v>
      </c>
      <c r="EM18">
        <v>258756058</v>
      </c>
      <c r="EN18">
        <v>337890408</v>
      </c>
      <c r="EO18">
        <v>10929225</v>
      </c>
      <c r="EP18">
        <v>24922906</v>
      </c>
      <c r="EQ18">
        <v>62520294</v>
      </c>
      <c r="ER18">
        <v>18666700</v>
      </c>
      <c r="ES18">
        <v>215810696</v>
      </c>
      <c r="ET18">
        <v>286821760</v>
      </c>
      <c r="EU18">
        <v>77951920</v>
      </c>
      <c r="EV18">
        <v>6660268</v>
      </c>
      <c r="EW18">
        <v>20747624</v>
      </c>
      <c r="EX18">
        <v>37531603</v>
      </c>
      <c r="EY18">
        <v>2359196</v>
      </c>
      <c r="EZ18">
        <v>7257690</v>
      </c>
      <c r="FA18">
        <v>13135131</v>
      </c>
      <c r="FB18">
        <v>57976390</v>
      </c>
      <c r="FC18">
        <v>3412736</v>
      </c>
      <c r="FD18">
        <v>58027780</v>
      </c>
      <c r="FE18">
        <v>22843534</v>
      </c>
      <c r="FF18">
        <v>33151267</v>
      </c>
      <c r="FG18">
        <v>339515172</v>
      </c>
      <c r="FH18">
        <v>11595808</v>
      </c>
      <c r="FI18">
        <v>27777216</v>
      </c>
      <c r="FJ18">
        <v>1103610237</v>
      </c>
      <c r="FK18">
        <v>1974995088</v>
      </c>
      <c r="FL18">
        <v>8284638</v>
      </c>
      <c r="FM18">
        <v>39887048</v>
      </c>
      <c r="FN18">
        <v>6068425</v>
      </c>
      <c r="FO18">
        <v>24984486</v>
      </c>
      <c r="FP18">
        <v>84447388</v>
      </c>
      <c r="FQ18">
        <v>23354577</v>
      </c>
      <c r="FR18">
        <v>17473022</v>
      </c>
      <c r="FS18">
        <v>141003000</v>
      </c>
      <c r="FT18">
        <v>141003270</v>
      </c>
      <c r="FU18">
        <v>910474148</v>
      </c>
      <c r="FV18">
        <v>7758183</v>
      </c>
      <c r="FW18">
        <v>20945850</v>
      </c>
      <c r="FX18">
        <v>265373826</v>
      </c>
      <c r="FY18">
        <v>46074621</v>
      </c>
      <c r="FZ18">
        <v>11033226</v>
      </c>
      <c r="GA18">
        <v>9802285</v>
      </c>
      <c r="GB18">
        <v>18987610</v>
      </c>
      <c r="GC18">
        <v>37314816</v>
      </c>
      <c r="GD18">
        <v>591503437</v>
      </c>
      <c r="GE18">
        <v>115904371</v>
      </c>
      <c r="GF18">
        <v>630217806</v>
      </c>
      <c r="GG18">
        <v>18367489</v>
      </c>
      <c r="GH18">
        <v>149151478</v>
      </c>
      <c r="GI18">
        <v>63967476</v>
      </c>
      <c r="GJ18">
        <v>14933040</v>
      </c>
      <c r="GK18">
        <v>2520750574</v>
      </c>
      <c r="GL18">
        <v>8101964</v>
      </c>
      <c r="GM18">
        <v>16422267</v>
      </c>
      <c r="GN18">
        <v>33432753</v>
      </c>
      <c r="GO18">
        <v>903638236</v>
      </c>
      <c r="GP18">
        <v>1193336734</v>
      </c>
      <c r="GQ18">
        <v>16934021</v>
      </c>
      <c r="GR18">
        <v>11391668</v>
      </c>
      <c r="GS18">
        <v>20477926</v>
      </c>
      <c r="GT18">
        <v>224920619</v>
      </c>
      <c r="GU18">
        <v>5169212</v>
      </c>
      <c r="GV18">
        <v>7155520</v>
      </c>
      <c r="GW18">
        <v>9277420</v>
      </c>
      <c r="GX18">
        <v>13451792</v>
      </c>
      <c r="GY18">
        <v>17624914</v>
      </c>
      <c r="GZ18">
        <v>21901952</v>
      </c>
      <c r="HA18">
        <v>26095276</v>
      </c>
      <c r="HB18">
        <v>30295852</v>
      </c>
      <c r="HC18">
        <v>34490648</v>
      </c>
      <c r="HD18">
        <v>38683526</v>
      </c>
      <c r="HE18">
        <v>135012233</v>
      </c>
      <c r="HF18">
        <v>194475756</v>
      </c>
      <c r="HG18">
        <v>123800258</v>
      </c>
      <c r="HH18">
        <v>407828617</v>
      </c>
      <c r="HI18">
        <v>72850710</v>
      </c>
      <c r="HJ18">
        <v>16913382</v>
      </c>
      <c r="HK18">
        <v>38308704</v>
      </c>
      <c r="HL18">
        <v>172795514</v>
      </c>
      <c r="HM18">
        <v>184503827</v>
      </c>
      <c r="HN18">
        <v>4408916</v>
      </c>
      <c r="HO18">
        <v>1400523401</v>
      </c>
      <c r="HP18">
        <v>13027834</v>
      </c>
      <c r="HQ18">
        <v>13972568</v>
      </c>
      <c r="HR18">
        <v>5396238</v>
      </c>
      <c r="HS18">
        <v>12367914</v>
      </c>
      <c r="HT18">
        <v>545773458</v>
      </c>
      <c r="HU18">
        <v>18284687</v>
      </c>
      <c r="HV18">
        <v>22038217</v>
      </c>
      <c r="HW18">
        <v>7834985</v>
      </c>
      <c r="HX18">
        <v>50512773</v>
      </c>
      <c r="HY18">
        <v>254380409</v>
      </c>
      <c r="HZ18">
        <v>23267736</v>
      </c>
      <c r="IA18">
        <v>49289368</v>
      </c>
      <c r="IB18">
        <v>24174104</v>
      </c>
      <c r="IC18">
        <v>75410473</v>
      </c>
      <c r="ID18">
        <v>11244883</v>
      </c>
      <c r="IE18">
        <v>236185380</v>
      </c>
      <c r="IF18">
        <v>1349384662</v>
      </c>
      <c r="IG18">
        <v>26970738</v>
      </c>
      <c r="IH18">
        <v>26520026</v>
      </c>
      <c r="II18">
        <v>499122149</v>
      </c>
      <c r="IJ18">
        <v>356120660</v>
      </c>
      <c r="IK18">
        <v>11587913634</v>
      </c>
      <c r="IL18">
        <v>7158848</v>
      </c>
      <c r="IM18">
        <v>59528032</v>
      </c>
      <c r="IN18">
        <v>10281702</v>
      </c>
      <c r="IO18">
        <v>10367172</v>
      </c>
      <c r="IP18">
        <v>32955537</v>
      </c>
      <c r="IQ18">
        <v>13695018</v>
      </c>
      <c r="IR18">
        <v>803627151</v>
      </c>
      <c r="IS18">
        <v>77254200</v>
      </c>
      <c r="IT18">
        <v>6032804</v>
      </c>
      <c r="IU18">
        <v>8147905</v>
      </c>
      <c r="IV18">
        <v>10331256</v>
      </c>
      <c r="IW18">
        <v>12460896</v>
      </c>
      <c r="IX18">
        <v>5458520</v>
      </c>
      <c r="IY18">
        <v>6705230</v>
      </c>
      <c r="IZ18">
        <v>13463037</v>
      </c>
      <c r="JA18">
        <v>15930600</v>
      </c>
      <c r="JB18">
        <v>74204532</v>
      </c>
      <c r="JC18">
        <v>4602312</v>
      </c>
      <c r="JD18">
        <v>440072518</v>
      </c>
      <c r="JE18">
        <v>7364187</v>
      </c>
      <c r="JF18">
        <v>163379064</v>
      </c>
      <c r="JG18">
        <v>48892624</v>
      </c>
      <c r="JH18">
        <v>61844026</v>
      </c>
      <c r="JI18">
        <v>242500711</v>
      </c>
      <c r="JJ18">
        <v>248093502</v>
      </c>
      <c r="JK18">
        <v>1019523584</v>
      </c>
      <c r="JL18">
        <v>6611620</v>
      </c>
      <c r="JM18">
        <v>6611620</v>
      </c>
      <c r="JN18">
        <v>9858544</v>
      </c>
      <c r="JO18">
        <v>9858544</v>
      </c>
      <c r="JP18">
        <v>9913298</v>
      </c>
      <c r="JQ18">
        <v>9913298</v>
      </c>
      <c r="JR18">
        <v>13068874</v>
      </c>
      <c r="JS18">
        <v>13068874</v>
      </c>
      <c r="JT18">
        <v>16235751</v>
      </c>
      <c r="JU18">
        <v>16235751</v>
      </c>
      <c r="JV18">
        <v>32470244</v>
      </c>
      <c r="JW18">
        <v>32470244</v>
      </c>
      <c r="JX18">
        <v>65021575</v>
      </c>
      <c r="JY18">
        <v>65021575</v>
      </c>
      <c r="JZ18">
        <v>57133494</v>
      </c>
      <c r="KA18">
        <v>46313600</v>
      </c>
      <c r="KB18">
        <v>11346383</v>
      </c>
      <c r="KC18">
        <v>10718159</v>
      </c>
      <c r="KD18">
        <v>4429456</v>
      </c>
      <c r="KE18">
        <v>5931898</v>
      </c>
      <c r="KF18">
        <v>5659914</v>
      </c>
      <c r="KG18">
        <v>12385740</v>
      </c>
      <c r="KH18">
        <v>23651216</v>
      </c>
      <c r="KI18">
        <v>54497646</v>
      </c>
      <c r="KJ18">
        <v>21980214</v>
      </c>
      <c r="KK18">
        <v>58090588</v>
      </c>
      <c r="KL18">
        <v>21248152</v>
      </c>
      <c r="KM18">
        <v>48595677</v>
      </c>
      <c r="KN18">
        <v>56175720</v>
      </c>
      <c r="KO18">
        <v>5564378</v>
      </c>
      <c r="KP18">
        <v>5112954</v>
      </c>
      <c r="KQ18">
        <v>7697513</v>
      </c>
      <c r="KR18">
        <v>10323414</v>
      </c>
      <c r="KS18">
        <v>12917134</v>
      </c>
      <c r="KT18">
        <v>15511114</v>
      </c>
      <c r="KU18">
        <v>18105594</v>
      </c>
      <c r="KV18">
        <v>91612248</v>
      </c>
      <c r="KW18">
        <v>115168861</v>
      </c>
      <c r="KX18">
        <v>692951710</v>
      </c>
      <c r="KY18">
        <v>38843994</v>
      </c>
      <c r="KZ18">
        <v>4323432</v>
      </c>
      <c r="LA18">
        <v>5580304</v>
      </c>
      <c r="LB18">
        <v>86176457</v>
      </c>
      <c r="LC18">
        <v>8981658</v>
      </c>
      <c r="LD18">
        <v>5737847</v>
      </c>
      <c r="LE18">
        <v>625218432</v>
      </c>
      <c r="LF18">
        <v>26876100</v>
      </c>
      <c r="LG18">
        <v>25615162</v>
      </c>
      <c r="LH18">
        <v>26092602</v>
      </c>
      <c r="LI18">
        <v>25254543</v>
      </c>
      <c r="LJ18">
        <v>444096115</v>
      </c>
      <c r="LK18">
        <v>200929311</v>
      </c>
      <c r="LL18">
        <v>9414574</v>
      </c>
      <c r="LM18">
        <v>9411408</v>
      </c>
      <c r="LN18">
        <v>3792801</v>
      </c>
      <c r="LO18">
        <v>6581487</v>
      </c>
      <c r="LP18">
        <v>3629962</v>
      </c>
      <c r="LQ18">
        <v>2338982</v>
      </c>
      <c r="LR18">
        <v>58020680</v>
      </c>
      <c r="LS18">
        <v>10218948</v>
      </c>
      <c r="LT18">
        <v>13921356</v>
      </c>
      <c r="LU18">
        <v>12008146</v>
      </c>
      <c r="LV18">
        <v>15723666</v>
      </c>
      <c r="LW18">
        <v>281885064</v>
      </c>
      <c r="LX18">
        <v>573868183</v>
      </c>
      <c r="LY18">
        <v>63852266</v>
      </c>
      <c r="LZ18">
        <v>135312294</v>
      </c>
      <c r="MA18">
        <v>14368750</v>
      </c>
      <c r="MB18">
        <v>8553222</v>
      </c>
      <c r="MC18">
        <v>8553306</v>
      </c>
      <c r="MD18">
        <v>8553390</v>
      </c>
      <c r="ME18">
        <v>8567880</v>
      </c>
      <c r="MF18">
        <v>8690612</v>
      </c>
      <c r="MG18">
        <v>8835588</v>
      </c>
      <c r="MH18">
        <v>9614622</v>
      </c>
      <c r="MI18">
        <v>10139612</v>
      </c>
      <c r="MJ18">
        <v>10546790</v>
      </c>
      <c r="MK18">
        <v>11298518</v>
      </c>
      <c r="ML18">
        <v>12082332</v>
      </c>
      <c r="MM18">
        <v>12786088</v>
      </c>
      <c r="MN18">
        <v>13870886</v>
      </c>
      <c r="MO18">
        <v>15904534</v>
      </c>
      <c r="MP18">
        <v>18446774</v>
      </c>
      <c r="MQ18">
        <v>21782830</v>
      </c>
      <c r="MR18">
        <v>24845312</v>
      </c>
      <c r="MS18">
        <v>27308694</v>
      </c>
      <c r="MT18">
        <v>27309004</v>
      </c>
      <c r="MU18">
        <v>27393122</v>
      </c>
      <c r="MV18">
        <v>27393154</v>
      </c>
      <c r="MW18">
        <v>37158538</v>
      </c>
      <c r="MX18">
        <v>7410226</v>
      </c>
      <c r="MY18">
        <v>7483340</v>
      </c>
      <c r="MZ18">
        <v>75479093</v>
      </c>
      <c r="NA18">
        <v>2209908428</v>
      </c>
      <c r="NB18">
        <v>5271924648</v>
      </c>
      <c r="NC18">
        <v>10368158864</v>
      </c>
      <c r="ND18">
        <v>18047499488</v>
      </c>
      <c r="NE18">
        <v>651093262</v>
      </c>
      <c r="NF18">
        <v>17209502</v>
      </c>
      <c r="NG18">
        <v>77386244</v>
      </c>
      <c r="NH18">
        <v>5425088</v>
      </c>
      <c r="NI18">
        <v>106600966</v>
      </c>
      <c r="NJ18">
        <v>476482712</v>
      </c>
      <c r="NK18">
        <v>78068453</v>
      </c>
      <c r="NL18">
        <v>21684401</v>
      </c>
      <c r="NM18">
        <v>17951994</v>
      </c>
      <c r="NN18">
        <v>16390056</v>
      </c>
      <c r="NO18">
        <v>10549576</v>
      </c>
      <c r="NP18">
        <v>11420174</v>
      </c>
      <c r="NQ18">
        <v>3839664</v>
      </c>
      <c r="NR18">
        <v>7417608</v>
      </c>
      <c r="NS18">
        <v>5069988</v>
      </c>
      <c r="NT18">
        <v>241202818</v>
      </c>
      <c r="NU18">
        <v>237258598</v>
      </c>
      <c r="NV18">
        <v>103803390</v>
      </c>
      <c r="NW18">
        <v>35648914</v>
      </c>
      <c r="NX18">
        <v>86234030</v>
      </c>
      <c r="NY18">
        <v>3751162</v>
      </c>
      <c r="NZ18">
        <v>16827024</v>
      </c>
      <c r="OA18">
        <v>126713874</v>
      </c>
      <c r="OB18">
        <v>348892332</v>
      </c>
      <c r="OC18">
        <v>281054504</v>
      </c>
      <c r="OD18">
        <v>15320262</v>
      </c>
      <c r="OE18">
        <v>21935310</v>
      </c>
      <c r="OF18">
        <v>22042672</v>
      </c>
      <c r="OG18">
        <v>4684410</v>
      </c>
      <c r="OH18">
        <v>5316156</v>
      </c>
      <c r="OI18">
        <v>251890152</v>
      </c>
      <c r="OJ18">
        <v>37220592</v>
      </c>
      <c r="OK18">
        <v>4407828</v>
      </c>
      <c r="OL18">
        <v>12002232</v>
      </c>
      <c r="OM18">
        <v>12002232</v>
      </c>
      <c r="ON18">
        <v>62879958</v>
      </c>
      <c r="OO18">
        <v>28312640</v>
      </c>
      <c r="OP18">
        <v>7104190</v>
      </c>
      <c r="OQ18">
        <v>5673442</v>
      </c>
      <c r="OR18">
        <v>3616042</v>
      </c>
      <c r="OS18">
        <v>14500095</v>
      </c>
      <c r="OT18">
        <v>60983591</v>
      </c>
      <c r="OU18">
        <v>20159094</v>
      </c>
      <c r="OV18">
        <v>28983973</v>
      </c>
      <c r="OW18">
        <v>28983973</v>
      </c>
      <c r="OX18">
        <v>22140962</v>
      </c>
      <c r="OY18">
        <v>27346935</v>
      </c>
      <c r="OZ18">
        <v>86960609</v>
      </c>
      <c r="PA18">
        <v>8795624</v>
      </c>
      <c r="PB18">
        <v>25059035</v>
      </c>
      <c r="PC18">
        <v>88791156</v>
      </c>
      <c r="PD18">
        <v>27443684</v>
      </c>
      <c r="PE18">
        <v>11188252</v>
      </c>
      <c r="PF18">
        <v>218842636</v>
      </c>
      <c r="PG18">
        <v>276018114</v>
      </c>
      <c r="PH18">
        <v>943963569</v>
      </c>
      <c r="PI18">
        <v>10772580</v>
      </c>
      <c r="PJ18">
        <v>40939871</v>
      </c>
      <c r="PK18">
        <v>1552218601</v>
      </c>
      <c r="PL18">
        <v>97980600</v>
      </c>
      <c r="PM18">
        <v>9338904</v>
      </c>
      <c r="PN18">
        <v>381689733</v>
      </c>
      <c r="PO18">
        <v>6038269</v>
      </c>
      <c r="PP18">
        <v>4772059</v>
      </c>
      <c r="PQ18">
        <v>6038269</v>
      </c>
      <c r="PR18">
        <v>4772059</v>
      </c>
      <c r="PS18">
        <v>104344869</v>
      </c>
      <c r="PT18">
        <v>81919179</v>
      </c>
      <c r="PU18">
        <v>6038269</v>
      </c>
      <c r="PV18">
        <v>4772059</v>
      </c>
      <c r="PW18">
        <v>4513078</v>
      </c>
      <c r="PX18">
        <v>5654910</v>
      </c>
      <c r="PY18">
        <v>5500418</v>
      </c>
      <c r="PZ18">
        <v>4867256</v>
      </c>
      <c r="QA18">
        <v>9729138</v>
      </c>
      <c r="QB18">
        <v>44729362</v>
      </c>
      <c r="QC18">
        <v>4796764</v>
      </c>
      <c r="QD18">
        <v>8090864</v>
      </c>
      <c r="QE18">
        <v>1422463852</v>
      </c>
      <c r="QF18">
        <v>9296640</v>
      </c>
      <c r="QG18">
        <v>6554683</v>
      </c>
      <c r="QH18">
        <v>94222224</v>
      </c>
      <c r="QI18">
        <v>174729065</v>
      </c>
      <c r="QJ18">
        <v>168986076</v>
      </c>
      <c r="QK18">
        <v>217800284</v>
      </c>
      <c r="QL18">
        <v>144041591</v>
      </c>
      <c r="QM18">
        <v>14841126</v>
      </c>
      <c r="QN18">
        <v>19191767</v>
      </c>
      <c r="QO18">
        <v>114234323</v>
      </c>
      <c r="QP18">
        <v>326673888</v>
      </c>
      <c r="QQ18">
        <v>16552829</v>
      </c>
      <c r="QR18">
        <v>240592272</v>
      </c>
      <c r="QS18">
        <v>3822624</v>
      </c>
      <c r="QT18">
        <v>4407286</v>
      </c>
      <c r="QU18">
        <v>12529871</v>
      </c>
      <c r="QV18">
        <v>23814452</v>
      </c>
      <c r="QW18">
        <v>40392178</v>
      </c>
      <c r="QX18">
        <v>29389450</v>
      </c>
      <c r="QY18">
        <v>238188202</v>
      </c>
      <c r="QZ18">
        <v>347704776</v>
      </c>
      <c r="RA18">
        <v>39146274</v>
      </c>
      <c r="RB18">
        <v>97684602</v>
      </c>
      <c r="RC18">
        <v>152170236</v>
      </c>
      <c r="RD18">
        <v>75443528</v>
      </c>
      <c r="RE18">
        <v>5087500</v>
      </c>
      <c r="RF18">
        <v>1932163674</v>
      </c>
      <c r="RG18">
        <v>43211348</v>
      </c>
      <c r="RH18">
        <v>5655979</v>
      </c>
      <c r="RI18">
        <v>21585556</v>
      </c>
      <c r="RJ18">
        <v>104128714</v>
      </c>
      <c r="RK18">
        <v>121690476</v>
      </c>
      <c r="RL18">
        <v>18118940</v>
      </c>
      <c r="RM18">
        <v>8526381</v>
      </c>
      <c r="RN18">
        <v>47050705</v>
      </c>
      <c r="RO18">
        <v>19104585</v>
      </c>
      <c r="RP18">
        <v>54238456</v>
      </c>
      <c r="RQ18">
        <v>20350517</v>
      </c>
      <c r="RR18">
        <v>509475626</v>
      </c>
      <c r="RS18">
        <v>13028072</v>
      </c>
      <c r="RT18">
        <v>3231540</v>
      </c>
      <c r="RU18">
        <v>133032464</v>
      </c>
      <c r="RV18">
        <v>159155963</v>
      </c>
      <c r="RW18">
        <v>19697380</v>
      </c>
      <c r="RX18">
        <v>4032582</v>
      </c>
      <c r="RY18">
        <v>94719145</v>
      </c>
      <c r="RZ18">
        <v>11404855</v>
      </c>
      <c r="SA18">
        <v>16842286</v>
      </c>
      <c r="SB18">
        <v>3325716</v>
      </c>
      <c r="SC18">
        <v>15422841</v>
      </c>
      <c r="SD18">
        <v>244538224</v>
      </c>
      <c r="SE18">
        <v>133503056</v>
      </c>
      <c r="SF18">
        <v>41961778</v>
      </c>
      <c r="SG18">
        <v>23109822</v>
      </c>
      <c r="SH18">
        <v>92107529</v>
      </c>
      <c r="SI18">
        <v>132615654</v>
      </c>
      <c r="SJ18">
        <v>211289958</v>
      </c>
      <c r="SK18">
        <v>30722990</v>
      </c>
      <c r="SL18">
        <v>301245530</v>
      </c>
      <c r="SM18">
        <v>44715135</v>
      </c>
      <c r="SN18">
        <v>193513130</v>
      </c>
      <c r="SO18">
        <v>466223186</v>
      </c>
      <c r="SP18">
        <v>33151267</v>
      </c>
      <c r="SQ18">
        <v>45058836</v>
      </c>
      <c r="SR18">
        <v>34429847</v>
      </c>
      <c r="SS18">
        <v>16154968</v>
      </c>
      <c r="ST18">
        <v>12364360</v>
      </c>
      <c r="SU18">
        <v>36653747</v>
      </c>
      <c r="SV18">
        <v>48837752</v>
      </c>
      <c r="SW18">
        <v>82588995</v>
      </c>
      <c r="SX18">
        <v>164626196</v>
      </c>
      <c r="SY18">
        <v>246737854</v>
      </c>
      <c r="SZ18">
        <v>42817359</v>
      </c>
      <c r="TA18">
        <v>67580775</v>
      </c>
      <c r="TB18">
        <v>15763518</v>
      </c>
      <c r="TC18">
        <v>8102294</v>
      </c>
      <c r="TD18">
        <v>24136574</v>
      </c>
      <c r="TE18">
        <v>32176249</v>
      </c>
      <c r="TF18">
        <v>225401500</v>
      </c>
      <c r="TG18">
        <v>535776960</v>
      </c>
      <c r="TH18">
        <v>52111804</v>
      </c>
      <c r="TI18">
        <v>104080687</v>
      </c>
      <c r="TJ18">
        <v>156082030</v>
      </c>
      <c r="TK18">
        <v>29302058</v>
      </c>
      <c r="TL18">
        <v>46256498</v>
      </c>
      <c r="TM18">
        <v>10781182</v>
      </c>
      <c r="TN18">
        <v>148042994</v>
      </c>
      <c r="TO18">
        <v>295684028</v>
      </c>
      <c r="TP18">
        <v>45149360</v>
      </c>
      <c r="TQ18">
        <v>40869880</v>
      </c>
      <c r="TR18">
        <v>56607036</v>
      </c>
      <c r="TS18">
        <v>6779112</v>
      </c>
      <c r="TT18">
        <v>50755666</v>
      </c>
      <c r="TU18">
        <v>73162734</v>
      </c>
      <c r="TV18">
        <v>73162734</v>
      </c>
      <c r="TW18">
        <v>73162734</v>
      </c>
      <c r="TX18">
        <v>7758666</v>
      </c>
      <c r="TY18">
        <v>17146556</v>
      </c>
      <c r="TZ18">
        <v>49312296</v>
      </c>
      <c r="UA18">
        <v>7879816</v>
      </c>
      <c r="UB18">
        <v>7881113</v>
      </c>
      <c r="UC18">
        <v>86763410</v>
      </c>
      <c r="UD18">
        <v>10882928</v>
      </c>
      <c r="UE18">
        <v>13082390</v>
      </c>
      <c r="UF18">
        <v>46855425</v>
      </c>
      <c r="UG18">
        <v>82495946</v>
      </c>
      <c r="UH18">
        <v>149678504</v>
      </c>
      <c r="UI18">
        <v>8945817</v>
      </c>
      <c r="UJ18">
        <v>214904679</v>
      </c>
      <c r="UK18">
        <v>50460986</v>
      </c>
      <c r="UL18">
        <v>165571298</v>
      </c>
      <c r="UM18">
        <v>61758490</v>
      </c>
      <c r="UN18">
        <v>25943757</v>
      </c>
      <c r="UO18">
        <v>70881405</v>
      </c>
      <c r="UP18">
        <v>27237336</v>
      </c>
      <c r="UQ18">
        <v>63633630</v>
      </c>
      <c r="UR18">
        <v>25273732</v>
      </c>
      <c r="US18">
        <v>7707874</v>
      </c>
    </row>
    <row r="19" spans="1:565" x14ac:dyDescent="0.25">
      <c r="A19" s="10">
        <v>8</v>
      </c>
      <c r="B19" s="10">
        <v>2</v>
      </c>
      <c r="C19">
        <v>44180142</v>
      </c>
      <c r="D19">
        <v>16678560</v>
      </c>
      <c r="E19">
        <v>37349093</v>
      </c>
      <c r="F19">
        <v>22838386</v>
      </c>
      <c r="G19">
        <v>40394887</v>
      </c>
      <c r="H19">
        <v>9345998</v>
      </c>
      <c r="I19">
        <v>9209484</v>
      </c>
      <c r="J19">
        <v>6699721</v>
      </c>
      <c r="K19">
        <v>10601978</v>
      </c>
      <c r="L19">
        <v>325652828</v>
      </c>
      <c r="M19">
        <v>17966846</v>
      </c>
      <c r="N19">
        <v>326425970</v>
      </c>
      <c r="O19">
        <v>983924904</v>
      </c>
      <c r="P19">
        <v>326425970</v>
      </c>
      <c r="Q19">
        <v>326425970</v>
      </c>
      <c r="R19">
        <v>2589963</v>
      </c>
      <c r="S19">
        <v>12491180</v>
      </c>
      <c r="T19">
        <v>14217624</v>
      </c>
      <c r="U19">
        <v>130083310</v>
      </c>
      <c r="V19">
        <v>99357311</v>
      </c>
      <c r="W19">
        <v>40500780</v>
      </c>
      <c r="X19">
        <v>25426904</v>
      </c>
      <c r="Y19">
        <v>122079928</v>
      </c>
      <c r="Z19">
        <v>81101678</v>
      </c>
      <c r="AA19">
        <v>177954589</v>
      </c>
      <c r="AB19">
        <v>107668097</v>
      </c>
      <c r="AC19">
        <v>5553250</v>
      </c>
      <c r="AD19">
        <v>404013952</v>
      </c>
      <c r="AE19">
        <v>473036652</v>
      </c>
      <c r="AF19">
        <v>1489368567</v>
      </c>
      <c r="AG19">
        <v>3836148</v>
      </c>
      <c r="AH19">
        <v>66816544</v>
      </c>
      <c r="AI19">
        <v>171661232</v>
      </c>
      <c r="AJ19">
        <v>175804486</v>
      </c>
      <c r="AK19">
        <v>35025070</v>
      </c>
      <c r="AL19">
        <v>6466780</v>
      </c>
      <c r="AM19">
        <v>5205850</v>
      </c>
      <c r="AN19">
        <v>12336175</v>
      </c>
      <c r="AO19">
        <v>64362589</v>
      </c>
      <c r="AP19">
        <v>16829308</v>
      </c>
      <c r="AQ19">
        <v>2284103</v>
      </c>
      <c r="AR19">
        <v>5253806</v>
      </c>
      <c r="AS19">
        <v>7863153</v>
      </c>
      <c r="AT19">
        <v>3384275</v>
      </c>
      <c r="AU19">
        <v>2831945</v>
      </c>
      <c r="AV19">
        <v>5318745</v>
      </c>
      <c r="AW19">
        <v>3896508</v>
      </c>
      <c r="AX19">
        <v>25986144</v>
      </c>
      <c r="AY19">
        <v>20561000</v>
      </c>
      <c r="AZ19">
        <v>20659624</v>
      </c>
      <c r="BA19">
        <v>6524228</v>
      </c>
      <c r="BB19">
        <v>39205519</v>
      </c>
      <c r="BC19">
        <v>6530504</v>
      </c>
      <c r="BD19">
        <v>232832158</v>
      </c>
      <c r="BE19">
        <v>5317286</v>
      </c>
      <c r="BF19">
        <v>13026024</v>
      </c>
      <c r="BG19">
        <v>3602578</v>
      </c>
      <c r="BH19">
        <v>3052518</v>
      </c>
      <c r="BI19">
        <v>208497995</v>
      </c>
      <c r="BJ19">
        <v>134651632</v>
      </c>
      <c r="BK19">
        <v>198609660</v>
      </c>
      <c r="BL19">
        <v>2928152</v>
      </c>
      <c r="BM19">
        <v>3104024</v>
      </c>
      <c r="BN19">
        <v>3237170</v>
      </c>
      <c r="BO19">
        <v>1326326196</v>
      </c>
      <c r="BP19">
        <v>125043616</v>
      </c>
      <c r="BQ19">
        <v>1036993238</v>
      </c>
      <c r="BR19">
        <v>25862962</v>
      </c>
      <c r="BS19">
        <v>42189816</v>
      </c>
      <c r="BT19">
        <v>3929762</v>
      </c>
      <c r="BU19">
        <v>4042340</v>
      </c>
      <c r="BV19">
        <v>13507027</v>
      </c>
      <c r="BW19">
        <v>2840397</v>
      </c>
      <c r="BX19">
        <v>2248111</v>
      </c>
      <c r="BY19">
        <v>2362494</v>
      </c>
      <c r="BZ19">
        <v>2586312</v>
      </c>
      <c r="CA19">
        <v>3505101</v>
      </c>
      <c r="CB19">
        <v>2906626</v>
      </c>
      <c r="CC19">
        <v>4883899</v>
      </c>
      <c r="CD19">
        <v>3867766</v>
      </c>
      <c r="CE19">
        <v>3769160</v>
      </c>
      <c r="CF19">
        <v>4485246</v>
      </c>
      <c r="CG19">
        <v>4719384</v>
      </c>
      <c r="CH19">
        <v>4705516</v>
      </c>
      <c r="CI19">
        <v>7786508</v>
      </c>
      <c r="CJ19">
        <v>8469102</v>
      </c>
      <c r="CK19">
        <v>9192640</v>
      </c>
      <c r="CL19">
        <v>8503643</v>
      </c>
      <c r="CM19">
        <v>8724952</v>
      </c>
      <c r="CN19">
        <v>12825131</v>
      </c>
      <c r="CO19">
        <v>10904500</v>
      </c>
      <c r="CP19">
        <v>7462294</v>
      </c>
      <c r="CQ19">
        <v>7662819</v>
      </c>
      <c r="CR19">
        <v>12843809</v>
      </c>
      <c r="CS19">
        <v>12843809</v>
      </c>
      <c r="CT19">
        <v>10051991</v>
      </c>
      <c r="CU19">
        <v>14735365</v>
      </c>
      <c r="CV19">
        <v>14735365</v>
      </c>
      <c r="CW19">
        <v>8716950</v>
      </c>
      <c r="CX19">
        <v>11231144</v>
      </c>
      <c r="CY19">
        <v>11231144</v>
      </c>
      <c r="CZ19">
        <v>11901187</v>
      </c>
      <c r="DA19">
        <v>11901187</v>
      </c>
      <c r="DB19">
        <v>13592522</v>
      </c>
      <c r="DC19">
        <v>14674742</v>
      </c>
      <c r="DD19">
        <v>15451020</v>
      </c>
      <c r="DE19">
        <v>19994570</v>
      </c>
      <c r="DF19">
        <v>16889858</v>
      </c>
      <c r="DG19">
        <v>31836148</v>
      </c>
      <c r="DH19">
        <v>6687681</v>
      </c>
      <c r="DI19">
        <v>25633716</v>
      </c>
      <c r="DJ19">
        <v>95294206</v>
      </c>
      <c r="DK19">
        <v>359612718</v>
      </c>
      <c r="DL19">
        <v>1311354194</v>
      </c>
      <c r="DM19">
        <v>4949943516</v>
      </c>
      <c r="DN19">
        <v>74195410</v>
      </c>
      <c r="DO19">
        <v>5083700</v>
      </c>
      <c r="DP19">
        <v>18791045</v>
      </c>
      <c r="DQ19">
        <v>2907245</v>
      </c>
      <c r="DR19">
        <v>4999088</v>
      </c>
      <c r="DS19">
        <v>5018124</v>
      </c>
      <c r="DT19">
        <v>4999088</v>
      </c>
      <c r="DU19">
        <v>58743640</v>
      </c>
      <c r="DV19">
        <v>12027008</v>
      </c>
      <c r="DW19">
        <v>39143020</v>
      </c>
      <c r="DX19">
        <v>64358782</v>
      </c>
      <c r="DY19">
        <v>206175948</v>
      </c>
      <c r="DZ19">
        <v>8808922</v>
      </c>
      <c r="EA19">
        <v>14921134</v>
      </c>
      <c r="EB19">
        <v>13844700</v>
      </c>
      <c r="EC19">
        <v>2530023238</v>
      </c>
      <c r="ED19">
        <v>887179665</v>
      </c>
      <c r="EE19">
        <v>14272856</v>
      </c>
      <c r="EF19">
        <v>14272856</v>
      </c>
      <c r="EG19">
        <v>174189070</v>
      </c>
      <c r="EH19">
        <v>5241786</v>
      </c>
      <c r="EI19">
        <v>8143942</v>
      </c>
      <c r="EJ19">
        <v>5838068</v>
      </c>
      <c r="EK19">
        <v>8730930</v>
      </c>
      <c r="EL19">
        <v>110927790</v>
      </c>
      <c r="EM19">
        <v>261875176</v>
      </c>
      <c r="EN19">
        <v>324331078</v>
      </c>
      <c r="EO19">
        <v>10670934</v>
      </c>
      <c r="EP19">
        <v>24228149</v>
      </c>
      <c r="EQ19">
        <v>55754694</v>
      </c>
      <c r="ER19">
        <v>18331650</v>
      </c>
      <c r="ES19">
        <v>192339373</v>
      </c>
      <c r="ET19">
        <v>256313310</v>
      </c>
      <c r="EU19">
        <v>72785344</v>
      </c>
      <c r="EV19">
        <v>5718392</v>
      </c>
      <c r="EW19">
        <v>17554302</v>
      </c>
      <c r="EX19">
        <v>31820726</v>
      </c>
      <c r="EY19">
        <v>2276284</v>
      </c>
      <c r="EZ19">
        <v>6999040</v>
      </c>
      <c r="FA19">
        <v>12709794</v>
      </c>
      <c r="FB19">
        <v>49278460</v>
      </c>
      <c r="FC19">
        <v>3610380</v>
      </c>
      <c r="FD19">
        <v>58755394</v>
      </c>
      <c r="FE19">
        <v>21541949</v>
      </c>
      <c r="FF19">
        <v>34065398</v>
      </c>
      <c r="FG19">
        <v>402117121</v>
      </c>
      <c r="FH19">
        <v>12246902</v>
      </c>
      <c r="FI19">
        <v>25428054</v>
      </c>
      <c r="FJ19">
        <v>1084805698</v>
      </c>
      <c r="FK19">
        <v>1877192286</v>
      </c>
      <c r="FL19">
        <v>7919943</v>
      </c>
      <c r="FM19">
        <v>40514661</v>
      </c>
      <c r="FN19">
        <v>5750929</v>
      </c>
      <c r="FO19">
        <v>23882064</v>
      </c>
      <c r="FP19">
        <v>76951048</v>
      </c>
      <c r="FQ19">
        <v>21423174</v>
      </c>
      <c r="FR19">
        <v>17565078</v>
      </c>
      <c r="FS19">
        <v>136890500</v>
      </c>
      <c r="FT19">
        <v>136905824</v>
      </c>
      <c r="FU19">
        <v>812496969</v>
      </c>
      <c r="FV19">
        <v>7225352</v>
      </c>
      <c r="FW19">
        <v>19328372</v>
      </c>
      <c r="FX19">
        <v>259782219</v>
      </c>
      <c r="FY19">
        <v>39406406</v>
      </c>
      <c r="FZ19">
        <v>10050070</v>
      </c>
      <c r="GA19">
        <v>9420002</v>
      </c>
      <c r="GB19">
        <v>16707092</v>
      </c>
      <c r="GC19">
        <v>37588114</v>
      </c>
      <c r="GD19">
        <v>517758924</v>
      </c>
      <c r="GE19">
        <v>101578252</v>
      </c>
      <c r="GF19">
        <v>561614191</v>
      </c>
      <c r="GG19">
        <v>16523278</v>
      </c>
      <c r="GH19">
        <v>134566921</v>
      </c>
      <c r="GI19">
        <v>65522830</v>
      </c>
      <c r="GJ19">
        <v>15471104</v>
      </c>
      <c r="GK19">
        <v>2194917178</v>
      </c>
      <c r="GL19">
        <v>8140908</v>
      </c>
      <c r="GM19">
        <v>16569444</v>
      </c>
      <c r="GN19">
        <v>30781408</v>
      </c>
      <c r="GO19">
        <v>898562041</v>
      </c>
      <c r="GP19">
        <v>1221747662</v>
      </c>
      <c r="GQ19">
        <v>17298484</v>
      </c>
      <c r="GR19">
        <v>11204268</v>
      </c>
      <c r="GS19">
        <v>20035786</v>
      </c>
      <c r="GT19">
        <v>221174172</v>
      </c>
      <c r="GU19">
        <v>5156976</v>
      </c>
      <c r="GV19">
        <v>7128474</v>
      </c>
      <c r="GW19">
        <v>9295666</v>
      </c>
      <c r="GX19">
        <v>13465370</v>
      </c>
      <c r="GY19">
        <v>17634496</v>
      </c>
      <c r="GZ19">
        <v>22052203</v>
      </c>
      <c r="HA19">
        <v>26268903</v>
      </c>
      <c r="HB19">
        <v>30486208</v>
      </c>
      <c r="HC19">
        <v>34702908</v>
      </c>
      <c r="HD19">
        <v>38920213</v>
      </c>
      <c r="HE19">
        <v>128182230</v>
      </c>
      <c r="HF19">
        <v>183081785</v>
      </c>
      <c r="HG19">
        <v>116104308</v>
      </c>
      <c r="HH19">
        <v>383808148</v>
      </c>
      <c r="HI19">
        <v>69601036</v>
      </c>
      <c r="HJ19">
        <v>16008702</v>
      </c>
      <c r="HK19">
        <v>36589430</v>
      </c>
      <c r="HL19">
        <v>161792872</v>
      </c>
      <c r="HM19">
        <v>172168864</v>
      </c>
      <c r="HN19">
        <v>4215082</v>
      </c>
      <c r="HO19">
        <v>1251181790</v>
      </c>
      <c r="HP19">
        <v>11985806</v>
      </c>
      <c r="HQ19">
        <v>12061401</v>
      </c>
      <c r="HR19">
        <v>4686451</v>
      </c>
      <c r="HS19">
        <v>11019039</v>
      </c>
      <c r="HT19">
        <v>568678666</v>
      </c>
      <c r="HU19">
        <v>15117676</v>
      </c>
      <c r="HV19">
        <v>19161318</v>
      </c>
      <c r="HW19">
        <v>7901558</v>
      </c>
      <c r="HX19">
        <v>49969192</v>
      </c>
      <c r="HY19">
        <v>232770350</v>
      </c>
      <c r="HZ19">
        <v>22195920</v>
      </c>
      <c r="IA19">
        <v>47206131</v>
      </c>
      <c r="IB19">
        <v>22997828</v>
      </c>
      <c r="IC19">
        <v>74299878</v>
      </c>
      <c r="ID19">
        <v>10683630</v>
      </c>
      <c r="IE19">
        <v>197546468</v>
      </c>
      <c r="IF19">
        <v>1207477610</v>
      </c>
      <c r="IG19">
        <v>26773842</v>
      </c>
      <c r="IH19">
        <v>26398047</v>
      </c>
      <c r="II19">
        <v>547144516</v>
      </c>
      <c r="IJ19">
        <v>381888948</v>
      </c>
      <c r="IK19">
        <v>10333281420</v>
      </c>
      <c r="IL19">
        <v>6649744</v>
      </c>
      <c r="IM19">
        <v>56451723</v>
      </c>
      <c r="IN19">
        <v>10033247</v>
      </c>
      <c r="IO19">
        <v>10491668</v>
      </c>
      <c r="IP19">
        <v>31394322</v>
      </c>
      <c r="IQ19">
        <v>11948605</v>
      </c>
      <c r="IR19">
        <v>705537996</v>
      </c>
      <c r="IS19">
        <v>72143416</v>
      </c>
      <c r="IT19">
        <v>5691814</v>
      </c>
      <c r="IU19">
        <v>7683824</v>
      </c>
      <c r="IV19">
        <v>9780687</v>
      </c>
      <c r="IW19">
        <v>11794447</v>
      </c>
      <c r="IX19">
        <v>5259300</v>
      </c>
      <c r="IY19">
        <v>6608691</v>
      </c>
      <c r="IZ19">
        <v>13854346</v>
      </c>
      <c r="JA19">
        <v>13579123</v>
      </c>
      <c r="JB19">
        <v>93285796</v>
      </c>
      <c r="JC19">
        <v>4218691</v>
      </c>
      <c r="JD19">
        <v>457056594</v>
      </c>
      <c r="JE19">
        <v>6081080</v>
      </c>
      <c r="JF19">
        <v>140266772</v>
      </c>
      <c r="JG19">
        <v>39988324</v>
      </c>
      <c r="JH19">
        <v>60319188</v>
      </c>
      <c r="JI19">
        <v>213434262</v>
      </c>
      <c r="JJ19">
        <v>221472524</v>
      </c>
      <c r="JK19">
        <v>859543810</v>
      </c>
      <c r="JL19">
        <v>5805202</v>
      </c>
      <c r="JM19">
        <v>5805202</v>
      </c>
      <c r="JN19">
        <v>8667141</v>
      </c>
      <c r="JO19">
        <v>8667141</v>
      </c>
      <c r="JP19">
        <v>8713320</v>
      </c>
      <c r="JQ19">
        <v>8713320</v>
      </c>
      <c r="JR19">
        <v>11473448</v>
      </c>
      <c r="JS19">
        <v>11473448</v>
      </c>
      <c r="JT19">
        <v>14302370</v>
      </c>
      <c r="JU19">
        <v>14302370</v>
      </c>
      <c r="JV19">
        <v>28745920</v>
      </c>
      <c r="JW19">
        <v>28745920</v>
      </c>
      <c r="JX19">
        <v>57771438</v>
      </c>
      <c r="JY19">
        <v>57771438</v>
      </c>
      <c r="JZ19">
        <v>50780310</v>
      </c>
      <c r="KA19">
        <v>45947200</v>
      </c>
      <c r="KB19">
        <v>12134404</v>
      </c>
      <c r="KC19">
        <v>11609390</v>
      </c>
      <c r="KD19">
        <v>4721919</v>
      </c>
      <c r="KE19">
        <v>5332663</v>
      </c>
      <c r="KF19">
        <v>6651920</v>
      </c>
      <c r="KG19">
        <v>14674562</v>
      </c>
      <c r="KH19">
        <v>28429616</v>
      </c>
      <c r="KI19">
        <v>65074294</v>
      </c>
      <c r="KJ19">
        <v>21087130</v>
      </c>
      <c r="KK19">
        <v>64159575</v>
      </c>
      <c r="KL19">
        <v>22462559</v>
      </c>
      <c r="KM19">
        <v>51724088</v>
      </c>
      <c r="KN19">
        <v>61713660</v>
      </c>
      <c r="KO19">
        <v>5561855</v>
      </c>
      <c r="KP19">
        <v>5388446</v>
      </c>
      <c r="KQ19">
        <v>8111976</v>
      </c>
      <c r="KR19">
        <v>10973541</v>
      </c>
      <c r="KS19">
        <v>13731826</v>
      </c>
      <c r="KT19">
        <v>16490111</v>
      </c>
      <c r="KU19">
        <v>19248396</v>
      </c>
      <c r="KV19">
        <v>80765176</v>
      </c>
      <c r="KW19">
        <v>102621032</v>
      </c>
      <c r="KX19">
        <v>684205061</v>
      </c>
      <c r="KY19">
        <v>33259066</v>
      </c>
      <c r="KZ19">
        <v>3624426</v>
      </c>
      <c r="LA19">
        <v>5377545</v>
      </c>
      <c r="LB19">
        <v>82194762</v>
      </c>
      <c r="LC19">
        <v>9288442</v>
      </c>
      <c r="LD19">
        <v>5977296</v>
      </c>
      <c r="LE19">
        <v>727533466</v>
      </c>
      <c r="LF19">
        <v>25176925</v>
      </c>
      <c r="LG19">
        <v>22741326</v>
      </c>
      <c r="LH19">
        <v>21872571</v>
      </c>
      <c r="LI19">
        <v>21231648</v>
      </c>
      <c r="LJ19">
        <v>374555542</v>
      </c>
      <c r="LK19">
        <v>175890566</v>
      </c>
      <c r="LL19">
        <v>9343698</v>
      </c>
      <c r="LM19">
        <v>9340750</v>
      </c>
      <c r="LN19">
        <v>3391832</v>
      </c>
      <c r="LO19">
        <v>6164398</v>
      </c>
      <c r="LP19">
        <v>3200367</v>
      </c>
      <c r="LQ19">
        <v>2111696</v>
      </c>
      <c r="LR19">
        <v>49906509</v>
      </c>
      <c r="LS19">
        <v>10506882</v>
      </c>
      <c r="LT19">
        <v>14790810</v>
      </c>
      <c r="LU19">
        <v>12536352</v>
      </c>
      <c r="LV19">
        <v>16853194</v>
      </c>
      <c r="LW19">
        <v>245893056</v>
      </c>
      <c r="LX19">
        <v>497881260</v>
      </c>
      <c r="LY19">
        <v>56342706</v>
      </c>
      <c r="LZ19">
        <v>118910784</v>
      </c>
      <c r="MA19">
        <v>12631419</v>
      </c>
      <c r="MB19">
        <v>7117690</v>
      </c>
      <c r="MC19">
        <v>7117754</v>
      </c>
      <c r="MD19">
        <v>7117802</v>
      </c>
      <c r="ME19">
        <v>7125025</v>
      </c>
      <c r="MF19">
        <v>7227083</v>
      </c>
      <c r="MG19">
        <v>7336713</v>
      </c>
      <c r="MH19">
        <v>7971066</v>
      </c>
      <c r="MI19">
        <v>8427370</v>
      </c>
      <c r="MJ19">
        <v>8792124</v>
      </c>
      <c r="MK19">
        <v>9532467</v>
      </c>
      <c r="ML19">
        <v>10302658</v>
      </c>
      <c r="MM19">
        <v>10974565</v>
      </c>
      <c r="MN19">
        <v>12068122</v>
      </c>
      <c r="MO19">
        <v>14087702</v>
      </c>
      <c r="MP19">
        <v>16649656</v>
      </c>
      <c r="MQ19">
        <v>20016472</v>
      </c>
      <c r="MR19">
        <v>23098941</v>
      </c>
      <c r="MS19">
        <v>25668278</v>
      </c>
      <c r="MT19">
        <v>25723177</v>
      </c>
      <c r="MU19">
        <v>25788073</v>
      </c>
      <c r="MV19">
        <v>25788105</v>
      </c>
      <c r="MW19">
        <v>38277520</v>
      </c>
      <c r="MX19">
        <v>7950397</v>
      </c>
      <c r="MY19">
        <v>7828866</v>
      </c>
      <c r="MZ19">
        <v>72921004</v>
      </c>
      <c r="NA19">
        <v>2056975428</v>
      </c>
      <c r="NB19">
        <v>4901369984</v>
      </c>
      <c r="NC19">
        <v>9624896740</v>
      </c>
      <c r="ND19">
        <v>16723254096</v>
      </c>
      <c r="NE19">
        <v>606574672</v>
      </c>
      <c r="NF19">
        <v>16813844</v>
      </c>
      <c r="NG19">
        <v>87319968</v>
      </c>
      <c r="NH19">
        <v>5230236</v>
      </c>
      <c r="NI19">
        <v>120382826</v>
      </c>
      <c r="NJ19">
        <v>460798066</v>
      </c>
      <c r="NK19">
        <v>64624240</v>
      </c>
      <c r="NL19">
        <v>18115903</v>
      </c>
      <c r="NM19">
        <v>18311678</v>
      </c>
      <c r="NN19">
        <v>15701006</v>
      </c>
      <c r="NO19">
        <v>10185939</v>
      </c>
      <c r="NP19">
        <v>10731324</v>
      </c>
      <c r="NQ19">
        <v>3586199</v>
      </c>
      <c r="NR19">
        <v>6617100</v>
      </c>
      <c r="NS19">
        <v>5517568</v>
      </c>
      <c r="NT19">
        <v>244371061</v>
      </c>
      <c r="NU19">
        <v>240441213</v>
      </c>
      <c r="NV19">
        <v>102254099</v>
      </c>
      <c r="NW19">
        <v>33361243</v>
      </c>
      <c r="NX19">
        <v>76380246</v>
      </c>
      <c r="NY19">
        <v>3387688</v>
      </c>
      <c r="NZ19">
        <v>18172543</v>
      </c>
      <c r="OA19">
        <v>130251564</v>
      </c>
      <c r="OB19">
        <v>301969389</v>
      </c>
      <c r="OC19">
        <v>275425366</v>
      </c>
      <c r="OD19">
        <v>13271698</v>
      </c>
      <c r="OE19">
        <v>22614423</v>
      </c>
      <c r="OF19">
        <v>22715732</v>
      </c>
      <c r="OG19">
        <v>4292126</v>
      </c>
      <c r="OH19">
        <v>4972185</v>
      </c>
      <c r="OI19">
        <v>209787696</v>
      </c>
      <c r="OJ19">
        <v>34847956</v>
      </c>
      <c r="OK19">
        <v>4837887</v>
      </c>
      <c r="OL19">
        <v>10264544</v>
      </c>
      <c r="OM19">
        <v>10264544</v>
      </c>
      <c r="ON19">
        <v>49166444</v>
      </c>
      <c r="OO19">
        <v>24188566</v>
      </c>
      <c r="OP19">
        <v>5973332</v>
      </c>
      <c r="OQ19">
        <v>4938242</v>
      </c>
      <c r="OR19">
        <v>3583690</v>
      </c>
      <c r="OS19">
        <v>14571838</v>
      </c>
      <c r="OT19">
        <v>60351932</v>
      </c>
      <c r="OU19">
        <v>20219503</v>
      </c>
      <c r="OV19">
        <v>28593112</v>
      </c>
      <c r="OW19">
        <v>28593112</v>
      </c>
      <c r="OX19">
        <v>21691840</v>
      </c>
      <c r="OY19">
        <v>26977276</v>
      </c>
      <c r="OZ19">
        <v>86553980</v>
      </c>
      <c r="PA19">
        <v>8628555</v>
      </c>
      <c r="PB19">
        <v>24839818</v>
      </c>
      <c r="PC19">
        <v>89619600</v>
      </c>
      <c r="PD19">
        <v>27058370</v>
      </c>
      <c r="PE19">
        <v>11046555</v>
      </c>
      <c r="PF19">
        <v>217374532</v>
      </c>
      <c r="PG19">
        <v>278073873</v>
      </c>
      <c r="PH19">
        <v>1055000062</v>
      </c>
      <c r="PI19">
        <v>9817575</v>
      </c>
      <c r="PJ19">
        <v>37774604</v>
      </c>
      <c r="PK19">
        <v>1400703620</v>
      </c>
      <c r="PL19">
        <v>84778654</v>
      </c>
      <c r="PM19">
        <v>10438505</v>
      </c>
      <c r="PN19">
        <v>339006520</v>
      </c>
      <c r="PO19">
        <v>4991276</v>
      </c>
      <c r="PP19">
        <v>3976406</v>
      </c>
      <c r="PQ19">
        <v>4991276</v>
      </c>
      <c r="PR19">
        <v>3976406</v>
      </c>
      <c r="PS19">
        <v>85864542</v>
      </c>
      <c r="PT19">
        <v>68181958</v>
      </c>
      <c r="PU19">
        <v>4991276</v>
      </c>
      <c r="PV19">
        <v>3976406</v>
      </c>
      <c r="PW19">
        <v>3721622</v>
      </c>
      <c r="PX19">
        <v>5664083</v>
      </c>
      <c r="PY19">
        <v>5564440</v>
      </c>
      <c r="PZ19">
        <v>5186751</v>
      </c>
      <c r="QA19">
        <v>10461342</v>
      </c>
      <c r="QB19">
        <v>43686016</v>
      </c>
      <c r="QC19">
        <v>4659790</v>
      </c>
      <c r="QD19">
        <v>7859734</v>
      </c>
      <c r="QE19">
        <v>1276982996</v>
      </c>
      <c r="QF19">
        <v>9328640</v>
      </c>
      <c r="QG19">
        <v>6650244</v>
      </c>
      <c r="QH19">
        <v>82494561</v>
      </c>
      <c r="QI19">
        <v>151251386</v>
      </c>
      <c r="QJ19">
        <v>144749041</v>
      </c>
      <c r="QK19">
        <v>190219968</v>
      </c>
      <c r="QL19">
        <v>122824848</v>
      </c>
      <c r="QM19">
        <v>14510036</v>
      </c>
      <c r="QN19">
        <v>18153802</v>
      </c>
      <c r="QO19">
        <v>108790892</v>
      </c>
      <c r="QP19">
        <v>304003868</v>
      </c>
      <c r="QQ19">
        <v>16070550</v>
      </c>
      <c r="QR19">
        <v>233081780</v>
      </c>
      <c r="QS19">
        <v>3641052</v>
      </c>
      <c r="QT19">
        <v>4213088</v>
      </c>
      <c r="QU19">
        <v>12243074</v>
      </c>
      <c r="QV19">
        <v>23736187</v>
      </c>
      <c r="QW19">
        <v>40931628</v>
      </c>
      <c r="QX19">
        <v>28462027</v>
      </c>
      <c r="QY19">
        <v>226787863</v>
      </c>
      <c r="QZ19">
        <v>285898263</v>
      </c>
      <c r="RA19">
        <v>43474443</v>
      </c>
      <c r="RB19">
        <v>107624268</v>
      </c>
      <c r="RC19">
        <v>165431928</v>
      </c>
      <c r="RD19">
        <v>67999768</v>
      </c>
      <c r="RE19">
        <v>4594154</v>
      </c>
      <c r="RF19">
        <v>2151175312</v>
      </c>
      <c r="RG19">
        <v>44436280</v>
      </c>
      <c r="RH19">
        <v>4911444</v>
      </c>
      <c r="RI19">
        <v>23203224</v>
      </c>
      <c r="RJ19">
        <v>113657728</v>
      </c>
      <c r="RK19">
        <v>132937734</v>
      </c>
      <c r="RL19">
        <v>20771769</v>
      </c>
      <c r="RM19">
        <v>9154626</v>
      </c>
      <c r="RN19">
        <v>46968332</v>
      </c>
      <c r="RO19">
        <v>19336628</v>
      </c>
      <c r="RP19">
        <v>54143528</v>
      </c>
      <c r="RQ19">
        <v>20438736</v>
      </c>
      <c r="RR19">
        <v>517382030</v>
      </c>
      <c r="RS19">
        <v>12189619</v>
      </c>
      <c r="RT19">
        <v>3016489</v>
      </c>
      <c r="RU19">
        <v>130717649</v>
      </c>
      <c r="RV19">
        <v>174106548</v>
      </c>
      <c r="RW19">
        <v>21067590</v>
      </c>
      <c r="RX19">
        <v>3657782</v>
      </c>
      <c r="RY19">
        <v>89959118</v>
      </c>
      <c r="RZ19">
        <v>11257110</v>
      </c>
      <c r="SA19">
        <v>14921973</v>
      </c>
      <c r="SB19">
        <v>2967594</v>
      </c>
      <c r="SC19">
        <v>15290932</v>
      </c>
      <c r="SD19">
        <v>242363360</v>
      </c>
      <c r="SE19">
        <v>116202612</v>
      </c>
      <c r="SF19">
        <v>39032515</v>
      </c>
      <c r="SG19">
        <v>22554334</v>
      </c>
      <c r="SH19">
        <v>80272930</v>
      </c>
      <c r="SI19">
        <v>126741989</v>
      </c>
      <c r="SJ19">
        <v>205137567</v>
      </c>
      <c r="SK19">
        <v>29596490</v>
      </c>
      <c r="SL19">
        <v>291626122</v>
      </c>
      <c r="SM19">
        <v>41342232</v>
      </c>
      <c r="SN19">
        <v>188825860</v>
      </c>
      <c r="SO19">
        <v>566391909</v>
      </c>
      <c r="SP19">
        <v>34065398</v>
      </c>
      <c r="SQ19">
        <v>45613953</v>
      </c>
      <c r="SR19">
        <v>33791396</v>
      </c>
      <c r="SS19">
        <v>14092825</v>
      </c>
      <c r="ST19">
        <v>10521622</v>
      </c>
      <c r="SU19">
        <v>31126508</v>
      </c>
      <c r="SV19">
        <v>41544963</v>
      </c>
      <c r="SW19">
        <v>74047068</v>
      </c>
      <c r="SX19">
        <v>147761991</v>
      </c>
      <c r="SY19">
        <v>221839200</v>
      </c>
      <c r="SZ19">
        <v>35791230</v>
      </c>
      <c r="TA19">
        <v>56481240</v>
      </c>
      <c r="TB19">
        <v>13112710</v>
      </c>
      <c r="TC19">
        <v>7056156</v>
      </c>
      <c r="TD19">
        <v>20973897</v>
      </c>
      <c r="TE19">
        <v>28011050</v>
      </c>
      <c r="TF19">
        <v>224596132</v>
      </c>
      <c r="TG19">
        <v>537238609</v>
      </c>
      <c r="TH19">
        <v>49390062</v>
      </c>
      <c r="TI19">
        <v>98802094</v>
      </c>
      <c r="TJ19">
        <v>148450590</v>
      </c>
      <c r="TK19">
        <v>24579859</v>
      </c>
      <c r="TL19">
        <v>38795324</v>
      </c>
      <c r="TM19">
        <v>8994645</v>
      </c>
      <c r="TN19">
        <v>146085158</v>
      </c>
      <c r="TO19">
        <v>292263181</v>
      </c>
      <c r="TP19">
        <v>53657556</v>
      </c>
      <c r="TQ19">
        <v>41843560</v>
      </c>
      <c r="TR19">
        <v>55501390</v>
      </c>
      <c r="TS19">
        <v>7795129</v>
      </c>
      <c r="TT19">
        <v>42958426</v>
      </c>
      <c r="TU19">
        <v>62017735</v>
      </c>
      <c r="TV19">
        <v>62017735</v>
      </c>
      <c r="TW19">
        <v>62017735</v>
      </c>
      <c r="TX19">
        <v>7512233</v>
      </c>
      <c r="TY19">
        <v>17249330</v>
      </c>
      <c r="TZ19">
        <v>41437872</v>
      </c>
      <c r="UA19">
        <v>7687764</v>
      </c>
      <c r="UB19">
        <v>7689202</v>
      </c>
      <c r="UC19">
        <v>79475471</v>
      </c>
      <c r="UD19">
        <v>9788970</v>
      </c>
      <c r="UE19">
        <v>11813772</v>
      </c>
      <c r="UF19">
        <v>52303450</v>
      </c>
      <c r="UG19">
        <v>97643030</v>
      </c>
      <c r="UH19">
        <v>136766969</v>
      </c>
      <c r="UI19">
        <v>9246850</v>
      </c>
      <c r="UJ19">
        <v>180088610</v>
      </c>
      <c r="UK19">
        <v>46190170</v>
      </c>
      <c r="UL19">
        <v>153037134</v>
      </c>
      <c r="UM19">
        <v>61296234</v>
      </c>
      <c r="UN19">
        <v>26427966</v>
      </c>
      <c r="UO19">
        <v>70602430</v>
      </c>
      <c r="UP19">
        <v>27567058</v>
      </c>
      <c r="UQ19">
        <v>63432714</v>
      </c>
      <c r="UR19">
        <v>25807590</v>
      </c>
      <c r="US19">
        <v>7793044</v>
      </c>
    </row>
    <row r="20" spans="1:565" x14ac:dyDescent="0.25">
      <c r="A20" s="10">
        <v>8</v>
      </c>
      <c r="B20" s="10">
        <v>4</v>
      </c>
      <c r="C20">
        <v>42864267</v>
      </c>
      <c r="D20">
        <v>16266273</v>
      </c>
      <c r="E20">
        <v>36444800</v>
      </c>
      <c r="F20">
        <v>22277913</v>
      </c>
      <c r="G20">
        <v>39225781</v>
      </c>
      <c r="H20">
        <v>8590876</v>
      </c>
      <c r="I20">
        <v>8454583</v>
      </c>
      <c r="J20">
        <v>6312120</v>
      </c>
      <c r="K20">
        <v>10148185</v>
      </c>
      <c r="L20">
        <v>317722418</v>
      </c>
      <c r="M20">
        <v>17299575</v>
      </c>
      <c r="N20">
        <v>318499182</v>
      </c>
      <c r="O20">
        <v>957391369</v>
      </c>
      <c r="P20">
        <v>318499182</v>
      </c>
      <c r="Q20">
        <v>318499182</v>
      </c>
      <c r="R20">
        <v>2509874</v>
      </c>
      <c r="S20">
        <v>11902692</v>
      </c>
      <c r="T20">
        <v>13155460</v>
      </c>
      <c r="U20">
        <v>119121510</v>
      </c>
      <c r="V20">
        <v>98855584</v>
      </c>
      <c r="W20">
        <v>39595181</v>
      </c>
      <c r="X20">
        <v>24559756</v>
      </c>
      <c r="Y20">
        <v>116342935</v>
      </c>
      <c r="Z20">
        <v>77656310</v>
      </c>
      <c r="AA20">
        <v>168881150</v>
      </c>
      <c r="AB20">
        <v>101860476</v>
      </c>
      <c r="AC20">
        <v>5561935</v>
      </c>
      <c r="AD20">
        <v>369245052</v>
      </c>
      <c r="AE20">
        <v>442027475</v>
      </c>
      <c r="AF20">
        <v>1460023432</v>
      </c>
      <c r="AG20">
        <v>3546837</v>
      </c>
      <c r="AH20">
        <v>65746602</v>
      </c>
      <c r="AI20">
        <v>164568047</v>
      </c>
      <c r="AJ20">
        <v>168524047</v>
      </c>
      <c r="AK20">
        <v>31949364</v>
      </c>
      <c r="AL20">
        <v>6219040</v>
      </c>
      <c r="AM20">
        <v>5083374</v>
      </c>
      <c r="AN20">
        <v>11820875</v>
      </c>
      <c r="AO20">
        <v>62804909</v>
      </c>
      <c r="AP20">
        <v>16229789</v>
      </c>
      <c r="AQ20">
        <v>2229995</v>
      </c>
      <c r="AR20">
        <v>5161002</v>
      </c>
      <c r="AS20">
        <v>7749880</v>
      </c>
      <c r="AT20">
        <v>3242392</v>
      </c>
      <c r="AU20">
        <v>2799319</v>
      </c>
      <c r="AV20">
        <v>5137771</v>
      </c>
      <c r="AW20">
        <v>3842916</v>
      </c>
      <c r="AX20">
        <v>25547999</v>
      </c>
      <c r="AY20">
        <v>20178236</v>
      </c>
      <c r="AZ20">
        <v>20247809</v>
      </c>
      <c r="BA20">
        <v>6403037</v>
      </c>
      <c r="BB20">
        <v>38019429</v>
      </c>
      <c r="BC20">
        <v>6505576</v>
      </c>
      <c r="BD20">
        <v>228482160</v>
      </c>
      <c r="BE20">
        <v>5045063</v>
      </c>
      <c r="BF20">
        <v>12485954</v>
      </c>
      <c r="BG20">
        <v>3327640</v>
      </c>
      <c r="BH20">
        <v>2875070</v>
      </c>
      <c r="BI20">
        <v>203990756</v>
      </c>
      <c r="BJ20">
        <v>131724426</v>
      </c>
      <c r="BK20">
        <v>194508213</v>
      </c>
      <c r="BL20">
        <v>2789682</v>
      </c>
      <c r="BM20">
        <v>2957143</v>
      </c>
      <c r="BN20">
        <v>3082025</v>
      </c>
      <c r="BO20">
        <v>1290240337</v>
      </c>
      <c r="BP20">
        <v>122170087</v>
      </c>
      <c r="BQ20">
        <v>1008553245</v>
      </c>
      <c r="BR20">
        <v>24482860</v>
      </c>
      <c r="BS20">
        <v>39337556</v>
      </c>
      <c r="BT20">
        <v>3787399</v>
      </c>
      <c r="BU20">
        <v>3788775</v>
      </c>
      <c r="BV20">
        <v>13256571</v>
      </c>
      <c r="BW20">
        <v>2851911</v>
      </c>
      <c r="BX20">
        <v>2204455</v>
      </c>
      <c r="BY20">
        <v>2332266</v>
      </c>
      <c r="BZ20">
        <v>2572116</v>
      </c>
      <c r="CA20">
        <v>3429574</v>
      </c>
      <c r="CB20">
        <v>2880583</v>
      </c>
      <c r="CC20">
        <v>4703006</v>
      </c>
      <c r="CD20">
        <v>3807225</v>
      </c>
      <c r="CE20">
        <v>3677286</v>
      </c>
      <c r="CF20">
        <v>4402379</v>
      </c>
      <c r="CG20">
        <v>4647687</v>
      </c>
      <c r="CH20">
        <v>4624495</v>
      </c>
      <c r="CI20">
        <v>7652281</v>
      </c>
      <c r="CJ20">
        <v>8294177</v>
      </c>
      <c r="CK20">
        <v>9118824</v>
      </c>
      <c r="CL20">
        <v>8328450</v>
      </c>
      <c r="CM20">
        <v>8557674</v>
      </c>
      <c r="CN20">
        <v>12621722</v>
      </c>
      <c r="CO20">
        <v>10825313</v>
      </c>
      <c r="CP20">
        <v>7254148</v>
      </c>
      <c r="CQ20">
        <v>7457958</v>
      </c>
      <c r="CR20">
        <v>12690074</v>
      </c>
      <c r="CS20">
        <v>12690074</v>
      </c>
      <c r="CT20">
        <v>9927245</v>
      </c>
      <c r="CU20">
        <v>14518352</v>
      </c>
      <c r="CV20">
        <v>14518352</v>
      </c>
      <c r="CW20">
        <v>8500317</v>
      </c>
      <c r="CX20">
        <v>11082394</v>
      </c>
      <c r="CY20">
        <v>11082394</v>
      </c>
      <c r="CZ20">
        <v>11649704</v>
      </c>
      <c r="DA20">
        <v>11649704</v>
      </c>
      <c r="DB20">
        <v>13384312</v>
      </c>
      <c r="DC20">
        <v>14491916</v>
      </c>
      <c r="DD20">
        <v>15286877</v>
      </c>
      <c r="DE20">
        <v>19748798</v>
      </c>
      <c r="DF20">
        <v>16635241</v>
      </c>
      <c r="DG20">
        <v>30423996</v>
      </c>
      <c r="DH20">
        <v>6307295</v>
      </c>
      <c r="DI20">
        <v>24224297</v>
      </c>
      <c r="DJ20">
        <v>88757050</v>
      </c>
      <c r="DK20">
        <v>333292891</v>
      </c>
      <c r="DL20">
        <v>1208816894</v>
      </c>
      <c r="DM20">
        <v>4516192798</v>
      </c>
      <c r="DN20">
        <v>72256344</v>
      </c>
      <c r="DO20">
        <v>5048250</v>
      </c>
      <c r="DP20">
        <v>18424915</v>
      </c>
      <c r="DQ20">
        <v>2803366</v>
      </c>
      <c r="DR20">
        <v>4954785</v>
      </c>
      <c r="DS20">
        <v>4964699</v>
      </c>
      <c r="DT20">
        <v>4954785</v>
      </c>
      <c r="DU20">
        <v>56896844</v>
      </c>
      <c r="DV20">
        <v>11850085</v>
      </c>
      <c r="DW20">
        <v>37482644</v>
      </c>
      <c r="DX20">
        <v>61808889</v>
      </c>
      <c r="DY20">
        <v>197448006</v>
      </c>
      <c r="DZ20">
        <v>8290422</v>
      </c>
      <c r="EA20">
        <v>14693591</v>
      </c>
      <c r="EB20">
        <v>13346387</v>
      </c>
      <c r="EC20">
        <v>2393018499</v>
      </c>
      <c r="ED20">
        <v>831497960</v>
      </c>
      <c r="EE20">
        <v>13771874</v>
      </c>
      <c r="EF20">
        <v>13771874</v>
      </c>
      <c r="EG20">
        <v>163309810</v>
      </c>
      <c r="EH20">
        <v>5205082</v>
      </c>
      <c r="EI20">
        <v>7927531</v>
      </c>
      <c r="EJ20">
        <v>5816622</v>
      </c>
      <c r="EK20">
        <v>8705442</v>
      </c>
      <c r="EL20">
        <v>108201765</v>
      </c>
      <c r="EM20">
        <v>239578701</v>
      </c>
      <c r="EN20">
        <v>302564372</v>
      </c>
      <c r="EO20">
        <v>10005866</v>
      </c>
      <c r="EP20">
        <v>22653189</v>
      </c>
      <c r="EQ20">
        <v>55844913</v>
      </c>
      <c r="ER20">
        <v>17616003</v>
      </c>
      <c r="ES20">
        <v>189205025</v>
      </c>
      <c r="ET20">
        <v>252006731</v>
      </c>
      <c r="EU20">
        <v>68968160</v>
      </c>
      <c r="EV20">
        <v>5617667</v>
      </c>
      <c r="EW20">
        <v>17221712</v>
      </c>
      <c r="EX20">
        <v>31170768</v>
      </c>
      <c r="EY20">
        <v>2165806</v>
      </c>
      <c r="EZ20">
        <v>6638539</v>
      </c>
      <c r="FA20">
        <v>11990214</v>
      </c>
      <c r="FB20">
        <v>48393394</v>
      </c>
      <c r="FC20">
        <v>3378287</v>
      </c>
      <c r="FD20">
        <v>56049212</v>
      </c>
      <c r="FE20">
        <v>20705891</v>
      </c>
      <c r="FF20">
        <v>32681316</v>
      </c>
      <c r="FG20">
        <v>368867689</v>
      </c>
      <c r="FH20">
        <v>12135250</v>
      </c>
      <c r="FI20">
        <v>24172542</v>
      </c>
      <c r="FJ20">
        <v>1040858548</v>
      </c>
      <c r="FK20">
        <v>1812615770</v>
      </c>
      <c r="FL20">
        <v>7394942</v>
      </c>
      <c r="FM20">
        <v>38239681</v>
      </c>
      <c r="FN20">
        <v>5620585</v>
      </c>
      <c r="FO20">
        <v>23257669</v>
      </c>
      <c r="FP20">
        <v>75072883</v>
      </c>
      <c r="FQ20">
        <v>20790905</v>
      </c>
      <c r="FR20">
        <v>16736205</v>
      </c>
      <c r="FS20">
        <v>126144750</v>
      </c>
      <c r="FT20">
        <v>126162553</v>
      </c>
      <c r="FU20">
        <v>787757574</v>
      </c>
      <c r="FV20">
        <v>6954055</v>
      </c>
      <c r="FW20">
        <v>18458865</v>
      </c>
      <c r="FX20">
        <v>258622072</v>
      </c>
      <c r="FY20">
        <v>38598691</v>
      </c>
      <c r="FZ20">
        <v>9640376</v>
      </c>
      <c r="GA20">
        <v>8932547</v>
      </c>
      <c r="GB20">
        <v>16342603</v>
      </c>
      <c r="GC20">
        <v>37015231</v>
      </c>
      <c r="GD20">
        <v>509565157</v>
      </c>
      <c r="GE20">
        <v>100061226</v>
      </c>
      <c r="GF20">
        <v>546036204</v>
      </c>
      <c r="GG20">
        <v>15906489</v>
      </c>
      <c r="GH20">
        <v>129195620</v>
      </c>
      <c r="GI20">
        <v>64354744</v>
      </c>
      <c r="GJ20">
        <v>14955104</v>
      </c>
      <c r="GK20">
        <v>2131122309</v>
      </c>
      <c r="GL20">
        <v>8244868</v>
      </c>
      <c r="GM20">
        <v>16773893</v>
      </c>
      <c r="GN20">
        <v>30244024</v>
      </c>
      <c r="GO20">
        <v>839379536</v>
      </c>
      <c r="GP20">
        <v>1153303946</v>
      </c>
      <c r="GQ20">
        <v>16399426</v>
      </c>
      <c r="GR20">
        <v>10730363</v>
      </c>
      <c r="GS20">
        <v>19062814</v>
      </c>
      <c r="GT20">
        <v>206340468</v>
      </c>
      <c r="GU20">
        <v>5063765</v>
      </c>
      <c r="GV20">
        <v>7022895</v>
      </c>
      <c r="GW20">
        <v>9161337</v>
      </c>
      <c r="GX20">
        <v>13302571</v>
      </c>
      <c r="GY20">
        <v>17442987</v>
      </c>
      <c r="GZ20">
        <v>21798722</v>
      </c>
      <c r="HA20">
        <v>25980861</v>
      </c>
      <c r="HB20">
        <v>30163882</v>
      </c>
      <c r="HC20">
        <v>34346021</v>
      </c>
      <c r="HD20">
        <v>38529042</v>
      </c>
      <c r="HE20">
        <v>122405265</v>
      </c>
      <c r="HF20">
        <v>175328374</v>
      </c>
      <c r="HG20">
        <v>112428484</v>
      </c>
      <c r="HH20">
        <v>365619149</v>
      </c>
      <c r="HI20">
        <v>66673401</v>
      </c>
      <c r="HJ20">
        <v>15411656</v>
      </c>
      <c r="HK20">
        <v>35125858</v>
      </c>
      <c r="HL20">
        <v>155508966</v>
      </c>
      <c r="HM20">
        <v>165734294</v>
      </c>
      <c r="HN20">
        <v>4080475</v>
      </c>
      <c r="HO20">
        <v>1211277707</v>
      </c>
      <c r="HP20">
        <v>11800155</v>
      </c>
      <c r="HQ20">
        <v>11996578</v>
      </c>
      <c r="HR20">
        <v>4751364</v>
      </c>
      <c r="HS20">
        <v>10682467</v>
      </c>
      <c r="HT20">
        <v>547250689</v>
      </c>
      <c r="HU20">
        <v>14848361</v>
      </c>
      <c r="HV20">
        <v>19016917</v>
      </c>
      <c r="HW20">
        <v>7597682</v>
      </c>
      <c r="HX20">
        <v>46902266</v>
      </c>
      <c r="HY20">
        <v>226950308</v>
      </c>
      <c r="HZ20">
        <v>21286992</v>
      </c>
      <c r="IA20">
        <v>46591784</v>
      </c>
      <c r="IB20">
        <v>22704051</v>
      </c>
      <c r="IC20">
        <v>71148444</v>
      </c>
      <c r="ID20">
        <v>10537403</v>
      </c>
      <c r="IE20">
        <v>193505066</v>
      </c>
      <c r="IF20">
        <v>1179976451</v>
      </c>
      <c r="IG20">
        <v>24945409</v>
      </c>
      <c r="IH20">
        <v>24572921</v>
      </c>
      <c r="II20">
        <v>531287467</v>
      </c>
      <c r="IJ20">
        <v>369921735</v>
      </c>
      <c r="IK20">
        <v>10057968559</v>
      </c>
      <c r="IL20">
        <v>6510844</v>
      </c>
      <c r="IM20">
        <v>54936141</v>
      </c>
      <c r="IN20">
        <v>9697142</v>
      </c>
      <c r="IO20">
        <v>10550638</v>
      </c>
      <c r="IP20">
        <v>29226717</v>
      </c>
      <c r="IQ20">
        <v>11650487</v>
      </c>
      <c r="IR20">
        <v>692511219</v>
      </c>
      <c r="IS20">
        <v>69745339</v>
      </c>
      <c r="IT20">
        <v>5629600</v>
      </c>
      <c r="IU20">
        <v>7602680</v>
      </c>
      <c r="IV20">
        <v>9663350</v>
      </c>
      <c r="IW20">
        <v>11654705</v>
      </c>
      <c r="IX20">
        <v>4909950</v>
      </c>
      <c r="IY20">
        <v>6298326</v>
      </c>
      <c r="IZ20">
        <v>13105201</v>
      </c>
      <c r="JA20">
        <v>13361211</v>
      </c>
      <c r="JB20">
        <v>88714710</v>
      </c>
      <c r="JC20">
        <v>4124896</v>
      </c>
      <c r="JD20">
        <v>438209830</v>
      </c>
      <c r="JE20">
        <v>6011152</v>
      </c>
      <c r="JF20">
        <v>136774913</v>
      </c>
      <c r="JG20">
        <v>40244206</v>
      </c>
      <c r="JH20">
        <v>57265002</v>
      </c>
      <c r="JI20">
        <v>206314269</v>
      </c>
      <c r="JJ20">
        <v>218003473</v>
      </c>
      <c r="JK20">
        <v>840907604</v>
      </c>
      <c r="JL20">
        <v>5641254</v>
      </c>
      <c r="JM20">
        <v>5641254</v>
      </c>
      <c r="JN20">
        <v>8405861</v>
      </c>
      <c r="JO20">
        <v>8405861</v>
      </c>
      <c r="JP20">
        <v>8451056</v>
      </c>
      <c r="JQ20">
        <v>8451056</v>
      </c>
      <c r="JR20">
        <v>11129879</v>
      </c>
      <c r="JS20">
        <v>11129879</v>
      </c>
      <c r="JT20">
        <v>13847370</v>
      </c>
      <c r="JU20">
        <v>13847370</v>
      </c>
      <c r="JV20">
        <v>27776871</v>
      </c>
      <c r="JW20">
        <v>27776871</v>
      </c>
      <c r="JX20">
        <v>55715310</v>
      </c>
      <c r="JY20">
        <v>55715310</v>
      </c>
      <c r="JZ20">
        <v>49251501</v>
      </c>
      <c r="KA20">
        <v>42277600</v>
      </c>
      <c r="KB20">
        <v>11461656</v>
      </c>
      <c r="KC20">
        <v>10907632</v>
      </c>
      <c r="KD20">
        <v>4569428</v>
      </c>
      <c r="KE20">
        <v>5181560</v>
      </c>
      <c r="KF20">
        <v>6112053</v>
      </c>
      <c r="KG20">
        <v>13510634</v>
      </c>
      <c r="KH20">
        <v>25880603</v>
      </c>
      <c r="KI20">
        <v>59565702</v>
      </c>
      <c r="KJ20">
        <v>20012700</v>
      </c>
      <c r="KK20">
        <v>62098063</v>
      </c>
      <c r="KL20">
        <v>21678306</v>
      </c>
      <c r="KM20">
        <v>49423879</v>
      </c>
      <c r="KN20">
        <v>59675482</v>
      </c>
      <c r="KO20">
        <v>5341825</v>
      </c>
      <c r="KP20">
        <v>5249538</v>
      </c>
      <c r="KQ20">
        <v>7903623</v>
      </c>
      <c r="KR20">
        <v>10671638</v>
      </c>
      <c r="KS20">
        <v>13354438</v>
      </c>
      <c r="KT20">
        <v>16037238</v>
      </c>
      <c r="KU20">
        <v>18720038</v>
      </c>
      <c r="KV20">
        <v>78236956</v>
      </c>
      <c r="KW20">
        <v>99298948</v>
      </c>
      <c r="KX20">
        <v>639930208</v>
      </c>
      <c r="KY20">
        <v>33772315</v>
      </c>
      <c r="KZ20">
        <v>3578914</v>
      </c>
      <c r="LA20">
        <v>5127017</v>
      </c>
      <c r="LB20">
        <v>79768842</v>
      </c>
      <c r="LC20">
        <v>8671725</v>
      </c>
      <c r="LD20">
        <v>5718914</v>
      </c>
      <c r="LE20">
        <v>711182458</v>
      </c>
      <c r="LF20">
        <v>24350286</v>
      </c>
      <c r="LG20">
        <v>22312484</v>
      </c>
      <c r="LH20">
        <v>21638686</v>
      </c>
      <c r="LI20">
        <v>20918745</v>
      </c>
      <c r="LJ20">
        <v>365633039</v>
      </c>
      <c r="LK20">
        <v>171762256</v>
      </c>
      <c r="LL20">
        <v>9227112</v>
      </c>
      <c r="LM20">
        <v>9224095</v>
      </c>
      <c r="LN20">
        <v>3291581</v>
      </c>
      <c r="LO20">
        <v>5962366</v>
      </c>
      <c r="LP20">
        <v>3132313</v>
      </c>
      <c r="LQ20">
        <v>2041839</v>
      </c>
      <c r="LR20">
        <v>48526536</v>
      </c>
      <c r="LS20">
        <v>9519721</v>
      </c>
      <c r="LT20">
        <v>13681611</v>
      </c>
      <c r="LU20">
        <v>11519331</v>
      </c>
      <c r="LV20">
        <v>15711181</v>
      </c>
      <c r="LW20">
        <v>241597527</v>
      </c>
      <c r="LX20">
        <v>488628076</v>
      </c>
      <c r="LY20">
        <v>55499736</v>
      </c>
      <c r="LZ20">
        <v>116981410</v>
      </c>
      <c r="MA20">
        <v>12421467</v>
      </c>
      <c r="MB20">
        <v>6993144</v>
      </c>
      <c r="MC20">
        <v>6993208</v>
      </c>
      <c r="MD20">
        <v>6993240</v>
      </c>
      <c r="ME20">
        <v>7002320</v>
      </c>
      <c r="MF20">
        <v>7104708</v>
      </c>
      <c r="MG20">
        <v>7213325</v>
      </c>
      <c r="MH20">
        <v>7839824</v>
      </c>
      <c r="MI20">
        <v>8292358</v>
      </c>
      <c r="MJ20">
        <v>8651271</v>
      </c>
      <c r="MK20">
        <v>9383108</v>
      </c>
      <c r="ML20">
        <v>10147661</v>
      </c>
      <c r="MM20">
        <v>10807295</v>
      </c>
      <c r="MN20">
        <v>11877908</v>
      </c>
      <c r="MO20">
        <v>13885196</v>
      </c>
      <c r="MP20">
        <v>16436337</v>
      </c>
      <c r="MQ20">
        <v>19757986</v>
      </c>
      <c r="MR20">
        <v>22808336</v>
      </c>
      <c r="MS20">
        <v>25336699</v>
      </c>
      <c r="MT20">
        <v>25395772</v>
      </c>
      <c r="MU20">
        <v>25462018</v>
      </c>
      <c r="MV20">
        <v>25462050</v>
      </c>
      <c r="MW20">
        <v>36998499</v>
      </c>
      <c r="MX20">
        <v>7472542</v>
      </c>
      <c r="MY20">
        <v>7463115</v>
      </c>
      <c r="MZ20">
        <v>70244472</v>
      </c>
      <c r="NA20">
        <v>1948662184</v>
      </c>
      <c r="NB20">
        <v>4633638880</v>
      </c>
      <c r="NC20">
        <v>9080307056</v>
      </c>
      <c r="ND20">
        <v>15744558712</v>
      </c>
      <c r="NE20">
        <v>575820968</v>
      </c>
      <c r="NF20">
        <v>16233082</v>
      </c>
      <c r="NG20">
        <v>86534684</v>
      </c>
      <c r="NH20">
        <v>4880540</v>
      </c>
      <c r="NI20">
        <v>117546522</v>
      </c>
      <c r="NJ20">
        <v>444945298</v>
      </c>
      <c r="NK20">
        <v>63343792</v>
      </c>
      <c r="NL20">
        <v>17815227</v>
      </c>
      <c r="NM20">
        <v>17337671</v>
      </c>
      <c r="NN20">
        <v>15405200</v>
      </c>
      <c r="NO20">
        <v>9891516</v>
      </c>
      <c r="NP20">
        <v>10340300</v>
      </c>
      <c r="NQ20">
        <v>3394311</v>
      </c>
      <c r="NR20">
        <v>6678760</v>
      </c>
      <c r="NS20">
        <v>5085151</v>
      </c>
      <c r="NT20">
        <v>233653255</v>
      </c>
      <c r="NU20">
        <v>229879859</v>
      </c>
      <c r="NV20">
        <v>96149811</v>
      </c>
      <c r="NW20">
        <v>33809509</v>
      </c>
      <c r="NX20">
        <v>75185563</v>
      </c>
      <c r="NY20">
        <v>3348451</v>
      </c>
      <c r="NZ20">
        <v>18074077</v>
      </c>
      <c r="OA20">
        <v>130063538</v>
      </c>
      <c r="OB20">
        <v>292964973</v>
      </c>
      <c r="OC20">
        <v>264908752</v>
      </c>
      <c r="OD20">
        <v>13038458</v>
      </c>
      <c r="OE20">
        <v>22075343</v>
      </c>
      <c r="OF20">
        <v>22176114</v>
      </c>
      <c r="OG20">
        <v>4274198</v>
      </c>
      <c r="OH20">
        <v>4941050</v>
      </c>
      <c r="OI20">
        <v>204740300</v>
      </c>
      <c r="OJ20">
        <v>33370268</v>
      </c>
      <c r="OK20">
        <v>4461174</v>
      </c>
      <c r="OL20">
        <v>10241231</v>
      </c>
      <c r="OM20">
        <v>10241231</v>
      </c>
      <c r="ON20">
        <v>48372886</v>
      </c>
      <c r="OO20">
        <v>23704808</v>
      </c>
      <c r="OP20">
        <v>5897117</v>
      </c>
      <c r="OQ20">
        <v>4886164</v>
      </c>
      <c r="OR20">
        <v>3496816</v>
      </c>
      <c r="OS20">
        <v>14161617</v>
      </c>
      <c r="OT20">
        <v>57808466</v>
      </c>
      <c r="OU20">
        <v>19614231</v>
      </c>
      <c r="OV20">
        <v>27647988</v>
      </c>
      <c r="OW20">
        <v>27647988</v>
      </c>
      <c r="OX20">
        <v>20971536</v>
      </c>
      <c r="OY20">
        <v>26086860</v>
      </c>
      <c r="OZ20">
        <v>83240704</v>
      </c>
      <c r="PA20">
        <v>8319549</v>
      </c>
      <c r="PB20">
        <v>23958749</v>
      </c>
      <c r="PC20">
        <v>86159408</v>
      </c>
      <c r="PD20">
        <v>26167164</v>
      </c>
      <c r="PE20">
        <v>10668611</v>
      </c>
      <c r="PF20">
        <v>209793617</v>
      </c>
      <c r="PG20">
        <v>267385548</v>
      </c>
      <c r="PH20">
        <v>1014399113</v>
      </c>
      <c r="PI20">
        <v>9577486</v>
      </c>
      <c r="PJ20">
        <v>37070441</v>
      </c>
      <c r="PK20">
        <v>1370140398</v>
      </c>
      <c r="PL20">
        <v>83426523</v>
      </c>
      <c r="PM20">
        <v>9778610</v>
      </c>
      <c r="PN20">
        <v>348534685</v>
      </c>
      <c r="PO20">
        <v>4903329</v>
      </c>
      <c r="PP20">
        <v>3899775</v>
      </c>
      <c r="PQ20">
        <v>4903329</v>
      </c>
      <c r="PR20">
        <v>3899775</v>
      </c>
      <c r="PS20">
        <v>84143831</v>
      </c>
      <c r="PT20">
        <v>66817251</v>
      </c>
      <c r="PU20">
        <v>4903329</v>
      </c>
      <c r="PV20">
        <v>3899775</v>
      </c>
      <c r="PW20">
        <v>3666576</v>
      </c>
      <c r="PX20">
        <v>5333189</v>
      </c>
      <c r="PY20">
        <v>5176154</v>
      </c>
      <c r="PZ20">
        <v>4876891</v>
      </c>
      <c r="QA20">
        <v>9803836</v>
      </c>
      <c r="QB20">
        <v>42140604</v>
      </c>
      <c r="QC20">
        <v>4489886</v>
      </c>
      <c r="QD20">
        <v>7573230</v>
      </c>
      <c r="QE20">
        <v>1245880876</v>
      </c>
      <c r="QF20">
        <v>8529920</v>
      </c>
      <c r="QG20">
        <v>6418439</v>
      </c>
      <c r="QH20">
        <v>80987186</v>
      </c>
      <c r="QI20">
        <v>147366828</v>
      </c>
      <c r="QJ20">
        <v>141622874</v>
      </c>
      <c r="QK20">
        <v>185221814</v>
      </c>
      <c r="QL20">
        <v>120257943</v>
      </c>
      <c r="QM20">
        <v>13579238</v>
      </c>
      <c r="QN20">
        <v>17442225</v>
      </c>
      <c r="QO20">
        <v>103835482</v>
      </c>
      <c r="QP20">
        <v>292136107</v>
      </c>
      <c r="QQ20">
        <v>15195951</v>
      </c>
      <c r="QR20">
        <v>220599363</v>
      </c>
      <c r="QS20">
        <v>3492881</v>
      </c>
      <c r="QT20">
        <v>4041812</v>
      </c>
      <c r="QU20">
        <v>11680274</v>
      </c>
      <c r="QV20">
        <v>22559736</v>
      </c>
      <c r="QW20">
        <v>38776834</v>
      </c>
      <c r="QX20">
        <v>27033942</v>
      </c>
      <c r="QY20">
        <v>217355884</v>
      </c>
      <c r="QZ20">
        <v>296706037</v>
      </c>
      <c r="RA20">
        <v>42690371</v>
      </c>
      <c r="RB20">
        <v>106409832</v>
      </c>
      <c r="RC20">
        <v>163960802</v>
      </c>
      <c r="RD20">
        <v>67445172</v>
      </c>
      <c r="RE20">
        <v>4546080</v>
      </c>
      <c r="RF20">
        <v>1954565203</v>
      </c>
      <c r="RG20">
        <v>43623108</v>
      </c>
      <c r="RH20">
        <v>4736478</v>
      </c>
      <c r="RI20">
        <v>21958416</v>
      </c>
      <c r="RJ20">
        <v>107000233</v>
      </c>
      <c r="RK20">
        <v>124835224</v>
      </c>
      <c r="RL20">
        <v>19343736</v>
      </c>
      <c r="RM20">
        <v>8700336</v>
      </c>
      <c r="RN20">
        <v>45868927</v>
      </c>
      <c r="RO20">
        <v>18665961</v>
      </c>
      <c r="RP20">
        <v>52853892</v>
      </c>
      <c r="RQ20">
        <v>19734790</v>
      </c>
      <c r="RR20">
        <v>488856847</v>
      </c>
      <c r="RS20">
        <v>11645785</v>
      </c>
      <c r="RT20">
        <v>2895949</v>
      </c>
      <c r="RU20">
        <v>123825055</v>
      </c>
      <c r="RV20">
        <v>162018961</v>
      </c>
      <c r="RW20">
        <v>19770536</v>
      </c>
      <c r="RX20">
        <v>3545095</v>
      </c>
      <c r="RY20">
        <v>87881911</v>
      </c>
      <c r="RZ20">
        <v>10830121</v>
      </c>
      <c r="SA20">
        <v>14675235</v>
      </c>
      <c r="SB20">
        <v>2857389</v>
      </c>
      <c r="SC20">
        <v>14706751</v>
      </c>
      <c r="SD20">
        <v>232260080</v>
      </c>
      <c r="SE20">
        <v>119891900</v>
      </c>
      <c r="SF20">
        <v>38595911</v>
      </c>
      <c r="SG20">
        <v>22322790</v>
      </c>
      <c r="SH20">
        <v>79293041</v>
      </c>
      <c r="SI20">
        <v>119234947</v>
      </c>
      <c r="SJ20">
        <v>192237891</v>
      </c>
      <c r="SK20">
        <v>29089421</v>
      </c>
      <c r="SL20">
        <v>285408123</v>
      </c>
      <c r="SM20">
        <v>39801104</v>
      </c>
      <c r="SN20">
        <v>179239263</v>
      </c>
      <c r="SO20">
        <v>521441465</v>
      </c>
      <c r="SP20">
        <v>32681316</v>
      </c>
      <c r="SQ20">
        <v>43421146</v>
      </c>
      <c r="SR20">
        <v>33291076</v>
      </c>
      <c r="SS20">
        <v>13855691</v>
      </c>
      <c r="ST20">
        <v>10354030</v>
      </c>
      <c r="SU20">
        <v>30606027</v>
      </c>
      <c r="SV20">
        <v>40800740</v>
      </c>
      <c r="SW20">
        <v>72892207</v>
      </c>
      <c r="SX20">
        <v>145310116</v>
      </c>
      <c r="SY20">
        <v>217926976</v>
      </c>
      <c r="SZ20">
        <v>35045679</v>
      </c>
      <c r="TA20">
        <v>55305666</v>
      </c>
      <c r="TB20">
        <v>12876727</v>
      </c>
      <c r="TC20">
        <v>6919325</v>
      </c>
      <c r="TD20">
        <v>20541980</v>
      </c>
      <c r="TE20">
        <v>27396372</v>
      </c>
      <c r="TF20">
        <v>220800046</v>
      </c>
      <c r="TG20">
        <v>527918502</v>
      </c>
      <c r="TH20">
        <v>48531293</v>
      </c>
      <c r="TI20">
        <v>96982954</v>
      </c>
      <c r="TJ20">
        <v>145558350</v>
      </c>
      <c r="TK20">
        <v>24042753</v>
      </c>
      <c r="TL20">
        <v>37947974</v>
      </c>
      <c r="TM20">
        <v>8825833</v>
      </c>
      <c r="TN20">
        <v>143670891</v>
      </c>
      <c r="TO20">
        <v>287166352</v>
      </c>
      <c r="TP20">
        <v>50342738</v>
      </c>
      <c r="TQ20">
        <v>39568525</v>
      </c>
      <c r="TR20">
        <v>54171994</v>
      </c>
      <c r="TS20">
        <v>7229819</v>
      </c>
      <c r="TT20">
        <v>42142433</v>
      </c>
      <c r="TU20">
        <v>60105802</v>
      </c>
      <c r="TV20">
        <v>60105802</v>
      </c>
      <c r="TW20">
        <v>60105802</v>
      </c>
      <c r="TX20">
        <v>7235768</v>
      </c>
      <c r="TY20">
        <v>16476604</v>
      </c>
      <c r="TZ20">
        <v>40936855</v>
      </c>
      <c r="UA20">
        <v>7302962</v>
      </c>
      <c r="UB20">
        <v>7304728</v>
      </c>
      <c r="UC20">
        <v>76902906</v>
      </c>
      <c r="UD20">
        <v>9434945</v>
      </c>
      <c r="UE20">
        <v>11360437</v>
      </c>
      <c r="UF20">
        <v>48369187</v>
      </c>
      <c r="UG20">
        <v>90899739</v>
      </c>
      <c r="UH20">
        <v>132281665</v>
      </c>
      <c r="UI20">
        <v>8633331</v>
      </c>
      <c r="UJ20">
        <v>177126547</v>
      </c>
      <c r="UK20">
        <v>45124365</v>
      </c>
      <c r="UL20">
        <v>148944375</v>
      </c>
      <c r="UM20">
        <v>59844746</v>
      </c>
      <c r="UN20">
        <v>25511176</v>
      </c>
      <c r="UO20">
        <v>68886447</v>
      </c>
      <c r="UP20">
        <v>26658138</v>
      </c>
      <c r="UQ20">
        <v>61928297</v>
      </c>
      <c r="UR20">
        <v>24903724</v>
      </c>
      <c r="US20">
        <v>7209202</v>
      </c>
    </row>
    <row r="21" spans="1:565" x14ac:dyDescent="0.25">
      <c r="A21" s="10">
        <v>8</v>
      </c>
      <c r="B21" s="10">
        <v>8</v>
      </c>
      <c r="C21">
        <v>41443344</v>
      </c>
      <c r="D21">
        <v>16245366</v>
      </c>
      <c r="E21">
        <v>36586310</v>
      </c>
      <c r="F21">
        <v>22213964</v>
      </c>
      <c r="G21">
        <v>39090585</v>
      </c>
      <c r="H21">
        <v>8497014</v>
      </c>
      <c r="I21">
        <v>8348180</v>
      </c>
      <c r="J21">
        <v>6211379</v>
      </c>
      <c r="K21">
        <v>9721724</v>
      </c>
      <c r="L21">
        <v>315007438</v>
      </c>
      <c r="M21">
        <v>17048290</v>
      </c>
      <c r="N21">
        <v>315853346</v>
      </c>
      <c r="O21">
        <v>948073286</v>
      </c>
      <c r="P21">
        <v>315853346</v>
      </c>
      <c r="Q21">
        <v>315853346</v>
      </c>
      <c r="R21">
        <v>2495611</v>
      </c>
      <c r="S21">
        <v>11426474</v>
      </c>
      <c r="T21">
        <v>12710674</v>
      </c>
      <c r="U21">
        <v>114402249</v>
      </c>
      <c r="V21">
        <v>96724314</v>
      </c>
      <c r="W21">
        <v>38877904</v>
      </c>
      <c r="X21">
        <v>24130058</v>
      </c>
      <c r="Y21">
        <v>114762838</v>
      </c>
      <c r="Z21">
        <v>76165578</v>
      </c>
      <c r="AA21">
        <v>165881106</v>
      </c>
      <c r="AB21">
        <v>99902844</v>
      </c>
      <c r="AC21">
        <v>5597066</v>
      </c>
      <c r="AD21">
        <v>362806904</v>
      </c>
      <c r="AE21">
        <v>434344678</v>
      </c>
      <c r="AF21">
        <v>1458781998</v>
      </c>
      <c r="AG21">
        <v>3372456</v>
      </c>
      <c r="AH21">
        <v>65944157</v>
      </c>
      <c r="AI21">
        <v>162126810</v>
      </c>
      <c r="AJ21">
        <v>166095620</v>
      </c>
      <c r="AK21">
        <v>30929058</v>
      </c>
      <c r="AL21">
        <v>6118286</v>
      </c>
      <c r="AM21">
        <v>5097640</v>
      </c>
      <c r="AN21">
        <v>11655533</v>
      </c>
      <c r="AO21">
        <v>61870405</v>
      </c>
      <c r="AP21">
        <v>15900900</v>
      </c>
      <c r="AQ21">
        <v>2222486</v>
      </c>
      <c r="AR21">
        <v>5135032</v>
      </c>
      <c r="AS21">
        <v>7738739</v>
      </c>
      <c r="AT21">
        <v>3199132</v>
      </c>
      <c r="AU21">
        <v>2800809</v>
      </c>
      <c r="AV21">
        <v>5100150</v>
      </c>
      <c r="AW21">
        <v>3847990</v>
      </c>
      <c r="AX21">
        <v>25543992</v>
      </c>
      <c r="AY21">
        <v>20139374</v>
      </c>
      <c r="AZ21">
        <v>20173006</v>
      </c>
      <c r="BA21">
        <v>6397614</v>
      </c>
      <c r="BB21">
        <v>37709911</v>
      </c>
      <c r="BC21">
        <v>6474960</v>
      </c>
      <c r="BD21">
        <v>227645739</v>
      </c>
      <c r="BE21">
        <v>4949215</v>
      </c>
      <c r="BF21">
        <v>12298452</v>
      </c>
      <c r="BG21">
        <v>3225164</v>
      </c>
      <c r="BH21">
        <v>2795090</v>
      </c>
      <c r="BI21">
        <v>203907654</v>
      </c>
      <c r="BJ21">
        <v>131545239</v>
      </c>
      <c r="BK21">
        <v>194010940</v>
      </c>
      <c r="BL21">
        <v>2765286</v>
      </c>
      <c r="BM21">
        <v>2937350</v>
      </c>
      <c r="BN21">
        <v>3064252</v>
      </c>
      <c r="BO21">
        <v>1281524880</v>
      </c>
      <c r="BP21">
        <v>121950850</v>
      </c>
      <c r="BQ21">
        <v>1002800017</v>
      </c>
      <c r="BR21">
        <v>23858066</v>
      </c>
      <c r="BS21">
        <v>38391538</v>
      </c>
      <c r="BT21">
        <v>3746808</v>
      </c>
      <c r="BU21">
        <v>3705024</v>
      </c>
      <c r="BV21">
        <v>13222689</v>
      </c>
      <c r="BW21">
        <v>2889590</v>
      </c>
      <c r="BX21">
        <v>2211976</v>
      </c>
      <c r="BY21">
        <v>2347100</v>
      </c>
      <c r="BZ21">
        <v>2622752</v>
      </c>
      <c r="CA21">
        <v>3448910</v>
      </c>
      <c r="CB21">
        <v>2896667</v>
      </c>
      <c r="CC21">
        <v>4648626</v>
      </c>
      <c r="CD21">
        <v>3824290</v>
      </c>
      <c r="CE21">
        <v>3700076</v>
      </c>
      <c r="CF21">
        <v>4427186</v>
      </c>
      <c r="CG21">
        <v>4686816</v>
      </c>
      <c r="CH21">
        <v>4656996</v>
      </c>
      <c r="CI21">
        <v>7717322</v>
      </c>
      <c r="CJ21">
        <v>8340854</v>
      </c>
      <c r="CK21">
        <v>9197615</v>
      </c>
      <c r="CL21">
        <v>8350235</v>
      </c>
      <c r="CM21">
        <v>8638837</v>
      </c>
      <c r="CN21">
        <v>12566842</v>
      </c>
      <c r="CO21">
        <v>10919220</v>
      </c>
      <c r="CP21">
        <v>7228460</v>
      </c>
      <c r="CQ21">
        <v>7446588</v>
      </c>
      <c r="CR21">
        <v>12760321</v>
      </c>
      <c r="CS21">
        <v>12760321</v>
      </c>
      <c r="CT21">
        <v>10016579</v>
      </c>
      <c r="CU21">
        <v>14554027</v>
      </c>
      <c r="CV21">
        <v>14554027</v>
      </c>
      <c r="CW21">
        <v>8506102</v>
      </c>
      <c r="CX21">
        <v>11185898</v>
      </c>
      <c r="CY21">
        <v>11185898</v>
      </c>
      <c r="CZ21">
        <v>11646994</v>
      </c>
      <c r="DA21">
        <v>11646994</v>
      </c>
      <c r="DB21">
        <v>13429399</v>
      </c>
      <c r="DC21">
        <v>14560764</v>
      </c>
      <c r="DD21">
        <v>15375468</v>
      </c>
      <c r="DE21">
        <v>19891568</v>
      </c>
      <c r="DF21">
        <v>16687830</v>
      </c>
      <c r="DG21">
        <v>30220140</v>
      </c>
      <c r="DH21">
        <v>6214392</v>
      </c>
      <c r="DI21">
        <v>23696182</v>
      </c>
      <c r="DJ21">
        <v>86505990</v>
      </c>
      <c r="DK21">
        <v>323357430</v>
      </c>
      <c r="DL21">
        <v>1172904184</v>
      </c>
      <c r="DM21">
        <v>4360827424</v>
      </c>
      <c r="DN21">
        <v>71894469</v>
      </c>
      <c r="DO21">
        <v>5049400</v>
      </c>
      <c r="DP21">
        <v>18496901</v>
      </c>
      <c r="DQ21">
        <v>2822274</v>
      </c>
      <c r="DR21">
        <v>4970920</v>
      </c>
      <c r="DS21">
        <v>4970920</v>
      </c>
      <c r="DT21">
        <v>4970920</v>
      </c>
      <c r="DU21">
        <v>57261384</v>
      </c>
      <c r="DV21">
        <v>11798222</v>
      </c>
      <c r="DW21">
        <v>36884846</v>
      </c>
      <c r="DX21">
        <v>61095526</v>
      </c>
      <c r="DY21">
        <v>194153596</v>
      </c>
      <c r="DZ21">
        <v>8078922</v>
      </c>
      <c r="EA21">
        <v>14331834</v>
      </c>
      <c r="EB21">
        <v>13140006</v>
      </c>
      <c r="EC21">
        <v>2365532314</v>
      </c>
      <c r="ED21">
        <v>807971156</v>
      </c>
      <c r="EE21">
        <v>13527349</v>
      </c>
      <c r="EF21">
        <v>13527349</v>
      </c>
      <c r="EG21">
        <v>159044094</v>
      </c>
      <c r="EH21">
        <v>5232068</v>
      </c>
      <c r="EI21">
        <v>7893980</v>
      </c>
      <c r="EJ21">
        <v>5830092</v>
      </c>
      <c r="EK21">
        <v>8728227</v>
      </c>
      <c r="EL21">
        <v>107797472</v>
      </c>
      <c r="EM21">
        <v>230267754</v>
      </c>
      <c r="EN21">
        <v>296641196</v>
      </c>
      <c r="EO21">
        <v>9811618</v>
      </c>
      <c r="EP21">
        <v>22066207</v>
      </c>
      <c r="EQ21">
        <v>56435402</v>
      </c>
      <c r="ER21">
        <v>17384140</v>
      </c>
      <c r="ES21">
        <v>189309544</v>
      </c>
      <c r="ET21">
        <v>252210496</v>
      </c>
      <c r="EU21">
        <v>67326776</v>
      </c>
      <c r="EV21">
        <v>5595294</v>
      </c>
      <c r="EW21">
        <v>17270863</v>
      </c>
      <c r="EX21">
        <v>31304200</v>
      </c>
      <c r="EY21">
        <v>2139326</v>
      </c>
      <c r="EZ21">
        <v>6549661</v>
      </c>
      <c r="FA21">
        <v>11851988</v>
      </c>
      <c r="FB21">
        <v>48376641</v>
      </c>
      <c r="FC21">
        <v>3140106</v>
      </c>
      <c r="FD21">
        <v>54618746</v>
      </c>
      <c r="FE21">
        <v>20365525</v>
      </c>
      <c r="FF21">
        <v>32167978</v>
      </c>
      <c r="FG21">
        <v>348140770</v>
      </c>
      <c r="FH21">
        <v>11999810</v>
      </c>
      <c r="FI21">
        <v>23981778</v>
      </c>
      <c r="FJ21">
        <v>1022083842</v>
      </c>
      <c r="FK21">
        <v>1786741038</v>
      </c>
      <c r="FL21">
        <v>7169941</v>
      </c>
      <c r="FM21">
        <v>36830139</v>
      </c>
      <c r="FN21">
        <v>5572541</v>
      </c>
      <c r="FO21">
        <v>22989101</v>
      </c>
      <c r="FP21">
        <v>74879980</v>
      </c>
      <c r="FQ21">
        <v>20585780</v>
      </c>
      <c r="FR21">
        <v>16323347</v>
      </c>
      <c r="FS21">
        <v>121395875</v>
      </c>
      <c r="FT21">
        <v>121414173</v>
      </c>
      <c r="FU21">
        <v>784965182</v>
      </c>
      <c r="FV21">
        <v>6816888</v>
      </c>
      <c r="FW21">
        <v>18194962</v>
      </c>
      <c r="FX21">
        <v>259313895</v>
      </c>
      <c r="FY21">
        <v>38471538</v>
      </c>
      <c r="FZ21">
        <v>9640114</v>
      </c>
      <c r="GA21">
        <v>8748924</v>
      </c>
      <c r="GB21">
        <v>16266904</v>
      </c>
      <c r="GC21">
        <v>36765208</v>
      </c>
      <c r="GD21">
        <v>513014948</v>
      </c>
      <c r="GE21">
        <v>100757896</v>
      </c>
      <c r="GF21">
        <v>544361735</v>
      </c>
      <c r="GG21">
        <v>15775906</v>
      </c>
      <c r="GH21">
        <v>127295890</v>
      </c>
      <c r="GI21">
        <v>63729742</v>
      </c>
      <c r="GJ21">
        <v>14432640</v>
      </c>
      <c r="GK21">
        <v>2115146944</v>
      </c>
      <c r="GL21">
        <v>8331083</v>
      </c>
      <c r="GM21">
        <v>16942658</v>
      </c>
      <c r="GN21">
        <v>30085100</v>
      </c>
      <c r="GO21">
        <v>813023406</v>
      </c>
      <c r="GP21">
        <v>1134240011</v>
      </c>
      <c r="GQ21">
        <v>15835100</v>
      </c>
      <c r="GR21">
        <v>10441040</v>
      </c>
      <c r="GS21">
        <v>18528188</v>
      </c>
      <c r="GT21">
        <v>199847698</v>
      </c>
      <c r="GU21">
        <v>5005403</v>
      </c>
      <c r="GV21">
        <v>6951001</v>
      </c>
      <c r="GW21">
        <v>9058306</v>
      </c>
      <c r="GX21">
        <v>13150892</v>
      </c>
      <c r="GY21">
        <v>17255236</v>
      </c>
      <c r="GZ21">
        <v>21528781</v>
      </c>
      <c r="HA21">
        <v>25668828</v>
      </c>
      <c r="HB21">
        <v>29796596</v>
      </c>
      <c r="HC21">
        <v>33936643</v>
      </c>
      <c r="HD21">
        <v>38064411</v>
      </c>
      <c r="HE21">
        <v>120816780</v>
      </c>
      <c r="HF21">
        <v>173508844</v>
      </c>
      <c r="HG21">
        <v>111924746</v>
      </c>
      <c r="HH21">
        <v>361423354</v>
      </c>
      <c r="HI21">
        <v>65834506</v>
      </c>
      <c r="HJ21">
        <v>15290554</v>
      </c>
      <c r="HK21">
        <v>34867050</v>
      </c>
      <c r="HL21">
        <v>154424870</v>
      </c>
      <c r="HM21">
        <v>164767640</v>
      </c>
      <c r="HN21">
        <v>4080088</v>
      </c>
      <c r="HO21">
        <v>1204300244</v>
      </c>
      <c r="HP21">
        <v>11719084</v>
      </c>
      <c r="HQ21">
        <v>12042810</v>
      </c>
      <c r="HR21">
        <v>4874841</v>
      </c>
      <c r="HS21">
        <v>10632887</v>
      </c>
      <c r="HT21">
        <v>534964625</v>
      </c>
      <c r="HU21">
        <v>14847702</v>
      </c>
      <c r="HV21">
        <v>19192564</v>
      </c>
      <c r="HW21">
        <v>7493514</v>
      </c>
      <c r="HX21">
        <v>45735094</v>
      </c>
      <c r="HY21">
        <v>225282186</v>
      </c>
      <c r="HZ21">
        <v>20860616</v>
      </c>
      <c r="IA21">
        <v>46488210</v>
      </c>
      <c r="IB21">
        <v>22628502</v>
      </c>
      <c r="IC21">
        <v>70043780</v>
      </c>
      <c r="ID21">
        <v>10534020</v>
      </c>
      <c r="IE21">
        <v>194897194</v>
      </c>
      <c r="IF21">
        <v>1177870294</v>
      </c>
      <c r="IG21">
        <v>24064639</v>
      </c>
      <c r="IH21">
        <v>23664786</v>
      </c>
      <c r="II21">
        <v>515370554</v>
      </c>
      <c r="IJ21">
        <v>360430686</v>
      </c>
      <c r="IK21">
        <v>9979983446</v>
      </c>
      <c r="IL21">
        <v>6477906</v>
      </c>
      <c r="IM21">
        <v>54451293</v>
      </c>
      <c r="IN21">
        <v>9643204</v>
      </c>
      <c r="IO21">
        <v>10618060</v>
      </c>
      <c r="IP21">
        <v>28328894</v>
      </c>
      <c r="IQ21">
        <v>11541351</v>
      </c>
      <c r="IR21">
        <v>694070120</v>
      </c>
      <c r="IS21">
        <v>68890714</v>
      </c>
      <c r="IT21">
        <v>5635514</v>
      </c>
      <c r="IU21">
        <v>7612344</v>
      </c>
      <c r="IV21">
        <v>9665792</v>
      </c>
      <c r="IW21">
        <v>11658682</v>
      </c>
      <c r="IX21">
        <v>4760075</v>
      </c>
      <c r="IY21">
        <v>6168226</v>
      </c>
      <c r="IZ21">
        <v>12658700</v>
      </c>
      <c r="JA21">
        <v>13387420</v>
      </c>
      <c r="JB21">
        <v>83198357</v>
      </c>
      <c r="JC21">
        <v>4164798</v>
      </c>
      <c r="JD21">
        <v>431219564</v>
      </c>
      <c r="JE21">
        <v>6026034</v>
      </c>
      <c r="JF21">
        <v>136880238</v>
      </c>
      <c r="JG21">
        <v>40940344</v>
      </c>
      <c r="JH21">
        <v>56242596</v>
      </c>
      <c r="JI21">
        <v>204504368</v>
      </c>
      <c r="JJ21">
        <v>221037916</v>
      </c>
      <c r="JK21">
        <v>843026282</v>
      </c>
      <c r="JL21">
        <v>5589122</v>
      </c>
      <c r="JM21">
        <v>5589122</v>
      </c>
      <c r="JN21">
        <v>8321564</v>
      </c>
      <c r="JO21">
        <v>8321564</v>
      </c>
      <c r="JP21">
        <v>8365460</v>
      </c>
      <c r="JQ21">
        <v>8365460</v>
      </c>
      <c r="JR21">
        <v>11019425</v>
      </c>
      <c r="JS21">
        <v>11019425</v>
      </c>
      <c r="JT21">
        <v>13695116</v>
      </c>
      <c r="JU21">
        <v>13695116</v>
      </c>
      <c r="JV21">
        <v>27442447</v>
      </c>
      <c r="JW21">
        <v>27442447</v>
      </c>
      <c r="JX21">
        <v>54986550</v>
      </c>
      <c r="JY21">
        <v>54986550</v>
      </c>
      <c r="JZ21">
        <v>48822362</v>
      </c>
      <c r="KA21">
        <v>40724400</v>
      </c>
      <c r="KB21">
        <v>11058958</v>
      </c>
      <c r="KC21">
        <v>10481002</v>
      </c>
      <c r="KD21">
        <v>4505920</v>
      </c>
      <c r="KE21">
        <v>5186599</v>
      </c>
      <c r="KF21">
        <v>5847656</v>
      </c>
      <c r="KG21">
        <v>12838156</v>
      </c>
      <c r="KH21">
        <v>24601522</v>
      </c>
      <c r="KI21">
        <v>56607542</v>
      </c>
      <c r="KJ21">
        <v>19813016</v>
      </c>
      <c r="KK21">
        <v>60225133</v>
      </c>
      <c r="KL21">
        <v>21347239</v>
      </c>
      <c r="KM21">
        <v>48418614</v>
      </c>
      <c r="KN21">
        <v>57779054</v>
      </c>
      <c r="KO21">
        <v>5225740</v>
      </c>
      <c r="KP21">
        <v>5135452</v>
      </c>
      <c r="KQ21">
        <v>7732162</v>
      </c>
      <c r="KR21">
        <v>10421794</v>
      </c>
      <c r="KS21">
        <v>13041944</v>
      </c>
      <c r="KT21">
        <v>15662094</v>
      </c>
      <c r="KU21">
        <v>18282244</v>
      </c>
      <c r="KV21">
        <v>77924226</v>
      </c>
      <c r="KW21">
        <v>99096082</v>
      </c>
      <c r="KX21">
        <v>621114111</v>
      </c>
      <c r="KY21">
        <v>34608743</v>
      </c>
      <c r="KZ21">
        <v>3551040</v>
      </c>
      <c r="LA21">
        <v>4974493</v>
      </c>
      <c r="LB21">
        <v>78906496</v>
      </c>
      <c r="LC21">
        <v>8448306</v>
      </c>
      <c r="LD21">
        <v>5605998</v>
      </c>
      <c r="LE21">
        <v>686962030</v>
      </c>
      <c r="LF21">
        <v>24504174</v>
      </c>
      <c r="LG21">
        <v>22738174</v>
      </c>
      <c r="LH21">
        <v>21780611</v>
      </c>
      <c r="LI21">
        <v>21072624</v>
      </c>
      <c r="LJ21">
        <v>368154938</v>
      </c>
      <c r="LK21">
        <v>170886448</v>
      </c>
      <c r="LL21">
        <v>9228184</v>
      </c>
      <c r="LM21">
        <v>9225144</v>
      </c>
      <c r="LN21">
        <v>3265774</v>
      </c>
      <c r="LO21">
        <v>5937048</v>
      </c>
      <c r="LP21">
        <v>3108701</v>
      </c>
      <c r="LQ21">
        <v>2018826</v>
      </c>
      <c r="LR21">
        <v>48118766</v>
      </c>
      <c r="LS21">
        <v>8991722</v>
      </c>
      <c r="LT21">
        <v>12641264</v>
      </c>
      <c r="LU21">
        <v>10764889</v>
      </c>
      <c r="LV21">
        <v>14431812</v>
      </c>
      <c r="LW21">
        <v>240261556</v>
      </c>
      <c r="LX21">
        <v>485670820</v>
      </c>
      <c r="LY21">
        <v>55241760</v>
      </c>
      <c r="LZ21">
        <v>116392258</v>
      </c>
      <c r="MA21">
        <v>12343788</v>
      </c>
      <c r="MB21">
        <v>6936201</v>
      </c>
      <c r="MC21">
        <v>6936265</v>
      </c>
      <c r="MD21">
        <v>6936329</v>
      </c>
      <c r="ME21">
        <v>6947375</v>
      </c>
      <c r="MF21">
        <v>7049291</v>
      </c>
      <c r="MG21">
        <v>7152697</v>
      </c>
      <c r="MH21">
        <v>7773651</v>
      </c>
      <c r="MI21">
        <v>8228234</v>
      </c>
      <c r="MJ21">
        <v>8579413</v>
      </c>
      <c r="MK21">
        <v>9304232</v>
      </c>
      <c r="ML21">
        <v>10064478</v>
      </c>
      <c r="MM21">
        <v>10723820</v>
      </c>
      <c r="MN21">
        <v>11788603</v>
      </c>
      <c r="MO21">
        <v>13798224</v>
      </c>
      <c r="MP21">
        <v>16334785</v>
      </c>
      <c r="MQ21">
        <v>19633714</v>
      </c>
      <c r="MR21">
        <v>22655303</v>
      </c>
      <c r="MS21">
        <v>25151322</v>
      </c>
      <c r="MT21">
        <v>25212716</v>
      </c>
      <c r="MU21">
        <v>25271820</v>
      </c>
      <c r="MV21">
        <v>25271852</v>
      </c>
      <c r="MW21">
        <v>36551744</v>
      </c>
      <c r="MX21">
        <v>7294229</v>
      </c>
      <c r="MY21">
        <v>7306800</v>
      </c>
      <c r="MZ21">
        <v>69512022</v>
      </c>
      <c r="NA21">
        <v>1935700640</v>
      </c>
      <c r="NB21">
        <v>4597521696</v>
      </c>
      <c r="NC21">
        <v>8999044672</v>
      </c>
      <c r="ND21">
        <v>15585450368</v>
      </c>
      <c r="NE21">
        <v>572624704</v>
      </c>
      <c r="NF21">
        <v>16129232</v>
      </c>
      <c r="NG21">
        <v>85621876</v>
      </c>
      <c r="NH21">
        <v>4730419</v>
      </c>
      <c r="NI21">
        <v>113967814</v>
      </c>
      <c r="NJ21">
        <v>438115436</v>
      </c>
      <c r="NK21">
        <v>63318766</v>
      </c>
      <c r="NL21">
        <v>17752350</v>
      </c>
      <c r="NM21">
        <v>16765576</v>
      </c>
      <c r="NN21">
        <v>15375490</v>
      </c>
      <c r="NO21">
        <v>9861172</v>
      </c>
      <c r="NP21">
        <v>10222591</v>
      </c>
      <c r="NQ21">
        <v>3405126</v>
      </c>
      <c r="NR21">
        <v>6653104</v>
      </c>
      <c r="NS21">
        <v>4871170</v>
      </c>
      <c r="NT21">
        <v>229546528</v>
      </c>
      <c r="NU21">
        <v>225804884</v>
      </c>
      <c r="NV21">
        <v>93157382</v>
      </c>
      <c r="NW21">
        <v>34252143</v>
      </c>
      <c r="NX21">
        <v>75029200</v>
      </c>
      <c r="NY21">
        <v>3343528</v>
      </c>
      <c r="NZ21">
        <v>17984168</v>
      </c>
      <c r="OA21">
        <v>130224176</v>
      </c>
      <c r="OB21">
        <v>288843998</v>
      </c>
      <c r="OC21">
        <v>260933274</v>
      </c>
      <c r="OD21">
        <v>12998614</v>
      </c>
      <c r="OE21">
        <v>21623181</v>
      </c>
      <c r="OF21">
        <v>21723881</v>
      </c>
      <c r="OG21">
        <v>4323898</v>
      </c>
      <c r="OH21">
        <v>4980988</v>
      </c>
      <c r="OI21">
        <v>202595407</v>
      </c>
      <c r="OJ21">
        <v>33149628</v>
      </c>
      <c r="OK21">
        <v>4269461</v>
      </c>
      <c r="OL21">
        <v>10196238</v>
      </c>
      <c r="OM21">
        <v>10196238</v>
      </c>
      <c r="ON21">
        <v>47998044</v>
      </c>
      <c r="OO21">
        <v>23593204</v>
      </c>
      <c r="OP21">
        <v>5925092</v>
      </c>
      <c r="OQ21">
        <v>4886856</v>
      </c>
      <c r="OR21">
        <v>3457982</v>
      </c>
      <c r="OS21">
        <v>13960174</v>
      </c>
      <c r="OT21">
        <v>56369280</v>
      </c>
      <c r="OU21">
        <v>19250790</v>
      </c>
      <c r="OV21">
        <v>27111582</v>
      </c>
      <c r="OW21">
        <v>27111582</v>
      </c>
      <c r="OX21">
        <v>20596124</v>
      </c>
      <c r="OY21">
        <v>25575680</v>
      </c>
      <c r="OZ21">
        <v>81226068</v>
      </c>
      <c r="PA21">
        <v>8165668</v>
      </c>
      <c r="PB21">
        <v>23445924</v>
      </c>
      <c r="PC21">
        <v>84029642</v>
      </c>
      <c r="PD21">
        <v>25669262</v>
      </c>
      <c r="PE21">
        <v>10451363</v>
      </c>
      <c r="PF21">
        <v>207112190</v>
      </c>
      <c r="PG21">
        <v>262517331</v>
      </c>
      <c r="PH21">
        <v>1000404922</v>
      </c>
      <c r="PI21">
        <v>9566428</v>
      </c>
      <c r="PJ21">
        <v>36746300</v>
      </c>
      <c r="PK21">
        <v>1359614428</v>
      </c>
      <c r="PL21">
        <v>83151892</v>
      </c>
      <c r="PM21">
        <v>9523940</v>
      </c>
      <c r="PN21">
        <v>356101326</v>
      </c>
      <c r="PO21">
        <v>4908460</v>
      </c>
      <c r="PP21">
        <v>3880176</v>
      </c>
      <c r="PQ21">
        <v>4908460</v>
      </c>
      <c r="PR21">
        <v>3880176</v>
      </c>
      <c r="PS21">
        <v>84043482</v>
      </c>
      <c r="PT21">
        <v>66435342</v>
      </c>
      <c r="PU21">
        <v>4908460</v>
      </c>
      <c r="PV21">
        <v>3880176</v>
      </c>
      <c r="PW21">
        <v>3663126</v>
      </c>
      <c r="PX21">
        <v>5189567</v>
      </c>
      <c r="PY21">
        <v>5036380</v>
      </c>
      <c r="PZ21">
        <v>4704021</v>
      </c>
      <c r="QA21">
        <v>9432154</v>
      </c>
      <c r="QB21">
        <v>41305827</v>
      </c>
      <c r="QC21">
        <v>4431926</v>
      </c>
      <c r="QD21">
        <v>7475494</v>
      </c>
      <c r="QE21">
        <v>1243197900</v>
      </c>
      <c r="QF21">
        <v>8219360</v>
      </c>
      <c r="QG21">
        <v>6349848</v>
      </c>
      <c r="QH21">
        <v>80920509</v>
      </c>
      <c r="QI21">
        <v>146833040</v>
      </c>
      <c r="QJ21">
        <v>141821139</v>
      </c>
      <c r="QK21">
        <v>184681328</v>
      </c>
      <c r="QL21">
        <v>120356900</v>
      </c>
      <c r="QM21">
        <v>13181800</v>
      </c>
      <c r="QN21">
        <v>17315290</v>
      </c>
      <c r="QO21">
        <v>102556448</v>
      </c>
      <c r="QP21">
        <v>289742377</v>
      </c>
      <c r="QQ21">
        <v>14928062</v>
      </c>
      <c r="QR21">
        <v>216527831</v>
      </c>
      <c r="QS21">
        <v>3453180</v>
      </c>
      <c r="QT21">
        <v>3998776</v>
      </c>
      <c r="QU21">
        <v>11489024</v>
      </c>
      <c r="QV21">
        <v>22148440</v>
      </c>
      <c r="QW21">
        <v>37995364</v>
      </c>
      <c r="QX21">
        <v>26526173</v>
      </c>
      <c r="QY21">
        <v>214709230</v>
      </c>
      <c r="QZ21">
        <v>310900168</v>
      </c>
      <c r="RA21">
        <v>41877634</v>
      </c>
      <c r="RB21">
        <v>105136804</v>
      </c>
      <c r="RC21">
        <v>162558546</v>
      </c>
      <c r="RD21">
        <v>67724432</v>
      </c>
      <c r="RE21">
        <v>4623105</v>
      </c>
      <c r="RF21">
        <v>1879336034</v>
      </c>
      <c r="RG21">
        <v>42790146</v>
      </c>
      <c r="RH21">
        <v>4736488</v>
      </c>
      <c r="RI21">
        <v>21437190</v>
      </c>
      <c r="RJ21">
        <v>104139657</v>
      </c>
      <c r="RK21">
        <v>121601212</v>
      </c>
      <c r="RL21">
        <v>18790125</v>
      </c>
      <c r="RM21">
        <v>8517452</v>
      </c>
      <c r="RN21">
        <v>45436666</v>
      </c>
      <c r="RO21">
        <v>18364684</v>
      </c>
      <c r="RP21">
        <v>52339690</v>
      </c>
      <c r="RQ21">
        <v>19430266</v>
      </c>
      <c r="RR21">
        <v>476529424</v>
      </c>
      <c r="RS21">
        <v>11488210</v>
      </c>
      <c r="RT21">
        <v>2863926</v>
      </c>
      <c r="RU21">
        <v>121015632</v>
      </c>
      <c r="RV21">
        <v>155601418</v>
      </c>
      <c r="RW21">
        <v>19118079</v>
      </c>
      <c r="RX21">
        <v>3514846</v>
      </c>
      <c r="RY21">
        <v>87317572</v>
      </c>
      <c r="RZ21">
        <v>10656708</v>
      </c>
      <c r="SA21">
        <v>14586981</v>
      </c>
      <c r="SB21">
        <v>2813886</v>
      </c>
      <c r="SC21">
        <v>14362828</v>
      </c>
      <c r="SD21">
        <v>226417008</v>
      </c>
      <c r="SE21">
        <v>121804308</v>
      </c>
      <c r="SF21">
        <v>38744255</v>
      </c>
      <c r="SG21">
        <v>22363554</v>
      </c>
      <c r="SH21">
        <v>78912658</v>
      </c>
      <c r="SI21">
        <v>116752470</v>
      </c>
      <c r="SJ21">
        <v>186825534</v>
      </c>
      <c r="SK21">
        <v>29074788</v>
      </c>
      <c r="SL21">
        <v>282730942</v>
      </c>
      <c r="SM21">
        <v>39125592</v>
      </c>
      <c r="SN21">
        <v>176234278</v>
      </c>
      <c r="SO21">
        <v>493587546</v>
      </c>
      <c r="SP21">
        <v>32167978</v>
      </c>
      <c r="SQ21">
        <v>42440643</v>
      </c>
      <c r="SR21">
        <v>33072938</v>
      </c>
      <c r="SS21">
        <v>13819497</v>
      </c>
      <c r="ST21">
        <v>10317971</v>
      </c>
      <c r="SU21">
        <v>30483458</v>
      </c>
      <c r="SV21">
        <v>40608334</v>
      </c>
      <c r="SW21">
        <v>72447554</v>
      </c>
      <c r="SX21">
        <v>144332186</v>
      </c>
      <c r="SY21">
        <v>216353152</v>
      </c>
      <c r="SZ21">
        <v>35151172</v>
      </c>
      <c r="TA21">
        <v>55473122</v>
      </c>
      <c r="TB21">
        <v>12938280</v>
      </c>
      <c r="TC21">
        <v>6906842</v>
      </c>
      <c r="TD21">
        <v>20495787</v>
      </c>
      <c r="TE21">
        <v>27293782</v>
      </c>
      <c r="TF21">
        <v>219135918</v>
      </c>
      <c r="TG21">
        <v>523689520</v>
      </c>
      <c r="TH21">
        <v>48216653</v>
      </c>
      <c r="TI21">
        <v>96263488</v>
      </c>
      <c r="TJ21">
        <v>144455806</v>
      </c>
      <c r="TK21">
        <v>23901840</v>
      </c>
      <c r="TL21">
        <v>37726013</v>
      </c>
      <c r="TM21">
        <v>8790940</v>
      </c>
      <c r="TN21">
        <v>142676396</v>
      </c>
      <c r="TO21">
        <v>285002029</v>
      </c>
      <c r="TP21">
        <v>47071756</v>
      </c>
      <c r="TQ21">
        <v>38053983</v>
      </c>
      <c r="TR21">
        <v>53642292</v>
      </c>
      <c r="TS21">
        <v>6964882</v>
      </c>
      <c r="TT21">
        <v>42199991</v>
      </c>
      <c r="TU21">
        <v>62554124</v>
      </c>
      <c r="TV21">
        <v>62554124</v>
      </c>
      <c r="TW21">
        <v>62554124</v>
      </c>
      <c r="TX21">
        <v>7182587</v>
      </c>
      <c r="TY21">
        <v>16109073</v>
      </c>
      <c r="TZ21">
        <v>40783642</v>
      </c>
      <c r="UA21">
        <v>7224484</v>
      </c>
      <c r="UB21">
        <v>7229986</v>
      </c>
      <c r="UC21">
        <v>76089765</v>
      </c>
      <c r="UD21">
        <v>9393720</v>
      </c>
      <c r="UE21">
        <v>11298237</v>
      </c>
      <c r="UF21">
        <v>46023074</v>
      </c>
      <c r="UG21">
        <v>85728168</v>
      </c>
      <c r="UH21">
        <v>132079620</v>
      </c>
      <c r="UI21">
        <v>8400178</v>
      </c>
      <c r="UJ21">
        <v>177882322</v>
      </c>
      <c r="UK21">
        <v>45395500</v>
      </c>
      <c r="UL21">
        <v>149522040</v>
      </c>
      <c r="UM21">
        <v>59449244</v>
      </c>
      <c r="UN21">
        <v>25084536</v>
      </c>
      <c r="UO21">
        <v>68335390</v>
      </c>
      <c r="UP21">
        <v>26241530</v>
      </c>
      <c r="UQ21">
        <v>61404278</v>
      </c>
      <c r="UR21">
        <v>24492750</v>
      </c>
      <c r="US21">
        <v>7032370</v>
      </c>
    </row>
    <row r="22" spans="1:565" x14ac:dyDescent="0.25">
      <c r="A22" s="10">
        <v>8</v>
      </c>
      <c r="B22" s="10">
        <v>16</v>
      </c>
      <c r="C22">
        <v>40386091</v>
      </c>
      <c r="D22">
        <v>16558902</v>
      </c>
      <c r="E22">
        <v>37144991</v>
      </c>
      <c r="F22">
        <v>22920266</v>
      </c>
      <c r="G22">
        <v>40249166</v>
      </c>
      <c r="H22">
        <v>8556413</v>
      </c>
      <c r="I22">
        <v>8403915</v>
      </c>
      <c r="J22">
        <v>6224157</v>
      </c>
      <c r="K22">
        <v>9455155</v>
      </c>
      <c r="L22">
        <v>320111751</v>
      </c>
      <c r="M22">
        <v>17604218</v>
      </c>
      <c r="N22">
        <v>320838928</v>
      </c>
      <c r="O22">
        <v>962734802</v>
      </c>
      <c r="P22">
        <v>320838928</v>
      </c>
      <c r="Q22">
        <v>320838928</v>
      </c>
      <c r="R22">
        <v>2602233</v>
      </c>
      <c r="S22">
        <v>11176435</v>
      </c>
      <c r="T22">
        <v>13124266</v>
      </c>
      <c r="U22">
        <v>117837449</v>
      </c>
      <c r="V22">
        <v>92601855</v>
      </c>
      <c r="W22">
        <v>39584814</v>
      </c>
      <c r="X22">
        <v>24224461</v>
      </c>
      <c r="Y22">
        <v>115330122</v>
      </c>
      <c r="Z22">
        <v>76423457</v>
      </c>
      <c r="AA22">
        <v>166233586</v>
      </c>
      <c r="AB22">
        <v>100483103</v>
      </c>
      <c r="AC22">
        <v>5661333</v>
      </c>
      <c r="AD22">
        <v>368781872</v>
      </c>
      <c r="AE22">
        <v>436510068</v>
      </c>
      <c r="AF22">
        <v>1481960408</v>
      </c>
      <c r="AG22">
        <v>3356421</v>
      </c>
      <c r="AH22">
        <v>66954970</v>
      </c>
      <c r="AI22">
        <v>162988620</v>
      </c>
      <c r="AJ22">
        <v>166936982</v>
      </c>
      <c r="AK22">
        <v>30773332</v>
      </c>
      <c r="AL22">
        <v>6258388</v>
      </c>
      <c r="AM22">
        <v>5156625</v>
      </c>
      <c r="AN22">
        <v>11659227</v>
      </c>
      <c r="AO22">
        <v>62546681</v>
      </c>
      <c r="AP22">
        <v>16084282</v>
      </c>
      <c r="AQ22">
        <v>2261512</v>
      </c>
      <c r="AR22">
        <v>5179681</v>
      </c>
      <c r="AS22">
        <v>7877402</v>
      </c>
      <c r="AT22">
        <v>3250225</v>
      </c>
      <c r="AU22">
        <v>2853436</v>
      </c>
      <c r="AV22">
        <v>5229386</v>
      </c>
      <c r="AW22">
        <v>3916384</v>
      </c>
      <c r="AX22">
        <v>25973306</v>
      </c>
      <c r="AY22">
        <v>20438530</v>
      </c>
      <c r="AZ22">
        <v>20473176</v>
      </c>
      <c r="BA22">
        <v>6503631</v>
      </c>
      <c r="BB22">
        <v>37949689</v>
      </c>
      <c r="BC22">
        <v>6562716</v>
      </c>
      <c r="BD22">
        <v>231270734</v>
      </c>
      <c r="BE22">
        <v>4984081</v>
      </c>
      <c r="BF22">
        <v>12568379</v>
      </c>
      <c r="BG22">
        <v>3287657</v>
      </c>
      <c r="BH22">
        <v>2863159</v>
      </c>
      <c r="BI22">
        <v>207784020</v>
      </c>
      <c r="BJ22">
        <v>133884409</v>
      </c>
      <c r="BK22">
        <v>196140457</v>
      </c>
      <c r="BL22">
        <v>2879612</v>
      </c>
      <c r="BM22">
        <v>3052878</v>
      </c>
      <c r="BN22">
        <v>3182127</v>
      </c>
      <c r="BO22">
        <v>1298568398</v>
      </c>
      <c r="BP22">
        <v>124361466</v>
      </c>
      <c r="BQ22">
        <v>1018926525</v>
      </c>
      <c r="BR22">
        <v>23726522</v>
      </c>
      <c r="BS22">
        <v>38583903</v>
      </c>
      <c r="BT22">
        <v>3888911</v>
      </c>
      <c r="BU22">
        <v>3739509</v>
      </c>
      <c r="BV22">
        <v>13347332</v>
      </c>
      <c r="BW22">
        <v>2948874</v>
      </c>
      <c r="BX22">
        <v>2263800</v>
      </c>
      <c r="BY22">
        <v>2421689</v>
      </c>
      <c r="BZ22">
        <v>2701273</v>
      </c>
      <c r="CA22">
        <v>3494757</v>
      </c>
      <c r="CB22">
        <v>2989672</v>
      </c>
      <c r="CC22">
        <v>4678169</v>
      </c>
      <c r="CD22">
        <v>3907541</v>
      </c>
      <c r="CE22">
        <v>3775847</v>
      </c>
      <c r="CF22">
        <v>4516597</v>
      </c>
      <c r="CG22">
        <v>4806118</v>
      </c>
      <c r="CH22">
        <v>4786666</v>
      </c>
      <c r="CI22">
        <v>7912961</v>
      </c>
      <c r="CJ22">
        <v>8541567</v>
      </c>
      <c r="CK22">
        <v>9398807</v>
      </c>
      <c r="CL22">
        <v>8540800</v>
      </c>
      <c r="CM22">
        <v>8746327</v>
      </c>
      <c r="CN22">
        <v>12688086</v>
      </c>
      <c r="CO22">
        <v>11170414</v>
      </c>
      <c r="CP22">
        <v>7351078</v>
      </c>
      <c r="CQ22">
        <v>7597812</v>
      </c>
      <c r="CR22">
        <v>13008382</v>
      </c>
      <c r="CS22">
        <v>13008382</v>
      </c>
      <c r="CT22">
        <v>10265618</v>
      </c>
      <c r="CU22">
        <v>14893910</v>
      </c>
      <c r="CV22">
        <v>14893910</v>
      </c>
      <c r="CW22">
        <v>8708873</v>
      </c>
      <c r="CX22">
        <v>11492746</v>
      </c>
      <c r="CY22">
        <v>11492746</v>
      </c>
      <c r="CZ22">
        <v>11876481</v>
      </c>
      <c r="DA22">
        <v>11876481</v>
      </c>
      <c r="DB22">
        <v>13713029</v>
      </c>
      <c r="DC22">
        <v>14885701</v>
      </c>
      <c r="DD22">
        <v>15717272</v>
      </c>
      <c r="DE22">
        <v>20352100</v>
      </c>
      <c r="DF22">
        <v>17039996</v>
      </c>
      <c r="DG22">
        <v>30406331</v>
      </c>
      <c r="DH22">
        <v>6250024</v>
      </c>
      <c r="DI22">
        <v>23767920</v>
      </c>
      <c r="DJ22">
        <v>86785073</v>
      </c>
      <c r="DK22">
        <v>323964345</v>
      </c>
      <c r="DL22">
        <v>1179974923</v>
      </c>
      <c r="DM22">
        <v>4369972135</v>
      </c>
      <c r="DN22">
        <v>73010974</v>
      </c>
      <c r="DO22">
        <v>5067600</v>
      </c>
      <c r="DP22">
        <v>18582148</v>
      </c>
      <c r="DQ22">
        <v>2944926</v>
      </c>
      <c r="DR22">
        <v>5000555</v>
      </c>
      <c r="DS22">
        <v>4995593</v>
      </c>
      <c r="DT22">
        <v>5000555</v>
      </c>
      <c r="DU22">
        <v>58596461</v>
      </c>
      <c r="DV22">
        <v>11949923</v>
      </c>
      <c r="DW22">
        <v>37736979</v>
      </c>
      <c r="DX22">
        <v>62361943</v>
      </c>
      <c r="DY22">
        <v>195505613</v>
      </c>
      <c r="DZ22">
        <v>8236296</v>
      </c>
      <c r="EA22">
        <v>13822132</v>
      </c>
      <c r="EB22">
        <v>13337797</v>
      </c>
      <c r="EC22">
        <v>2383643181</v>
      </c>
      <c r="ED22">
        <v>821116011</v>
      </c>
      <c r="EE22">
        <v>13621055</v>
      </c>
      <c r="EF22">
        <v>13621055</v>
      </c>
      <c r="EG22">
        <v>159650113</v>
      </c>
      <c r="EH22">
        <v>4992419</v>
      </c>
      <c r="EI22">
        <v>7962852</v>
      </c>
      <c r="EJ22">
        <v>5909768</v>
      </c>
      <c r="EK22">
        <v>8840528</v>
      </c>
      <c r="EL22">
        <v>109300083</v>
      </c>
      <c r="EM22">
        <v>231211843</v>
      </c>
      <c r="EN22">
        <v>299954249</v>
      </c>
      <c r="EO22">
        <v>9969403</v>
      </c>
      <c r="EP22">
        <v>22470930</v>
      </c>
      <c r="EQ22">
        <v>57714377</v>
      </c>
      <c r="ER22">
        <v>17666719</v>
      </c>
      <c r="ES22">
        <v>191527374</v>
      </c>
      <c r="ET22">
        <v>255177795</v>
      </c>
      <c r="EU22">
        <v>69786752</v>
      </c>
      <c r="EV22">
        <v>5698942</v>
      </c>
      <c r="EW22">
        <v>17468155</v>
      </c>
      <c r="EX22">
        <v>31592184</v>
      </c>
      <c r="EY22">
        <v>2198123</v>
      </c>
      <c r="EZ22">
        <v>6748301</v>
      </c>
      <c r="FA22">
        <v>12206790</v>
      </c>
      <c r="FB22">
        <v>49193975</v>
      </c>
      <c r="FC22">
        <v>3082822</v>
      </c>
      <c r="FD22">
        <v>54998308</v>
      </c>
      <c r="FE22">
        <v>20575954</v>
      </c>
      <c r="FF22">
        <v>32194503</v>
      </c>
      <c r="FG22">
        <v>338934276</v>
      </c>
      <c r="FH22">
        <v>11812149</v>
      </c>
      <c r="FI22">
        <v>24847627</v>
      </c>
      <c r="FJ22">
        <v>1026203355</v>
      </c>
      <c r="FK22">
        <v>1795629068</v>
      </c>
      <c r="FL22">
        <v>7503690</v>
      </c>
      <c r="FM22">
        <v>37154239</v>
      </c>
      <c r="FN22">
        <v>5646305</v>
      </c>
      <c r="FO22">
        <v>23237763</v>
      </c>
      <c r="FP22">
        <v>76193518</v>
      </c>
      <c r="FQ22">
        <v>20619511</v>
      </c>
      <c r="FR22">
        <v>16315076</v>
      </c>
      <c r="FS22">
        <v>126718875</v>
      </c>
      <c r="FT22">
        <v>126726405</v>
      </c>
      <c r="FU22">
        <v>800291261</v>
      </c>
      <c r="FV22">
        <v>6924770</v>
      </c>
      <c r="FW22">
        <v>18425618</v>
      </c>
      <c r="FX22">
        <v>259954628</v>
      </c>
      <c r="FY22">
        <v>38991195</v>
      </c>
      <c r="FZ22">
        <v>9694389</v>
      </c>
      <c r="GA22">
        <v>8862198</v>
      </c>
      <c r="GB22">
        <v>16484641</v>
      </c>
      <c r="GC22">
        <v>36678075</v>
      </c>
      <c r="GD22">
        <v>525693647</v>
      </c>
      <c r="GE22">
        <v>103257830</v>
      </c>
      <c r="GF22">
        <v>554669154</v>
      </c>
      <c r="GG22">
        <v>15876577</v>
      </c>
      <c r="GH22">
        <v>128255425</v>
      </c>
      <c r="GI22">
        <v>63944873</v>
      </c>
      <c r="GJ22">
        <v>14296618</v>
      </c>
      <c r="GK22">
        <v>2141740765</v>
      </c>
      <c r="GL22">
        <v>8395248</v>
      </c>
      <c r="GM22">
        <v>17065421</v>
      </c>
      <c r="GN22">
        <v>30210273</v>
      </c>
      <c r="GO22">
        <v>820308815</v>
      </c>
      <c r="GP22">
        <v>1137583377</v>
      </c>
      <c r="GQ22">
        <v>15612712</v>
      </c>
      <c r="GR22">
        <v>10342385</v>
      </c>
      <c r="GS22">
        <v>19169477</v>
      </c>
      <c r="GT22">
        <v>206200605</v>
      </c>
      <c r="GU22">
        <v>4998333</v>
      </c>
      <c r="GV22">
        <v>6936320</v>
      </c>
      <c r="GW22">
        <v>9027237</v>
      </c>
      <c r="GX22">
        <v>13107820</v>
      </c>
      <c r="GY22">
        <v>17194616</v>
      </c>
      <c r="GZ22">
        <v>21429105</v>
      </c>
      <c r="HA22">
        <v>25546538</v>
      </c>
      <c r="HB22">
        <v>29656841</v>
      </c>
      <c r="HC22">
        <v>33773623</v>
      </c>
      <c r="HD22">
        <v>37886225</v>
      </c>
      <c r="HE22">
        <v>122682638</v>
      </c>
      <c r="HF22">
        <v>176915081</v>
      </c>
      <c r="HG22">
        <v>114083301</v>
      </c>
      <c r="HH22">
        <v>368307400</v>
      </c>
      <c r="HI22">
        <v>66757181</v>
      </c>
      <c r="HJ22">
        <v>15675313</v>
      </c>
      <c r="HK22">
        <v>35808910</v>
      </c>
      <c r="HL22">
        <v>157639146</v>
      </c>
      <c r="HM22">
        <v>168389187</v>
      </c>
      <c r="HN22">
        <v>4199151</v>
      </c>
      <c r="HO22">
        <v>1225536962</v>
      </c>
      <c r="HP22">
        <v>11762773</v>
      </c>
      <c r="HQ22">
        <v>12207768</v>
      </c>
      <c r="HR22">
        <v>4980127</v>
      </c>
      <c r="HS22">
        <v>11027730</v>
      </c>
      <c r="HT22">
        <v>530099876</v>
      </c>
      <c r="HU22">
        <v>15001216</v>
      </c>
      <c r="HV22">
        <v>19655283</v>
      </c>
      <c r="HW22">
        <v>7517330</v>
      </c>
      <c r="HX22">
        <v>45954071</v>
      </c>
      <c r="HY22">
        <v>219990052</v>
      </c>
      <c r="HZ22">
        <v>21267056</v>
      </c>
      <c r="IA22">
        <v>46632857</v>
      </c>
      <c r="IB22">
        <v>22703140</v>
      </c>
      <c r="IC22">
        <v>70304656</v>
      </c>
      <c r="ID22">
        <v>10660018</v>
      </c>
      <c r="IE22">
        <v>199904875</v>
      </c>
      <c r="IF22">
        <v>1200130225</v>
      </c>
      <c r="IG22">
        <v>24326275</v>
      </c>
      <c r="IH22">
        <v>23913721</v>
      </c>
      <c r="II22">
        <v>504345422</v>
      </c>
      <c r="IJ22">
        <v>355175742</v>
      </c>
      <c r="IK22">
        <v>10075807358</v>
      </c>
      <c r="IL22">
        <v>6611315</v>
      </c>
      <c r="IM22">
        <v>55131471</v>
      </c>
      <c r="IN22">
        <v>9823655</v>
      </c>
      <c r="IO22">
        <v>10687024</v>
      </c>
      <c r="IP22">
        <v>29190577</v>
      </c>
      <c r="IQ22">
        <v>11697888</v>
      </c>
      <c r="IR22">
        <v>708793505</v>
      </c>
      <c r="IS22">
        <v>69299374</v>
      </c>
      <c r="IT22">
        <v>5738171</v>
      </c>
      <c r="IU22">
        <v>7750936</v>
      </c>
      <c r="IV22">
        <v>9833481</v>
      </c>
      <c r="IW22">
        <v>11860960</v>
      </c>
      <c r="IX22">
        <v>4984275</v>
      </c>
      <c r="IY22">
        <v>6286737</v>
      </c>
      <c r="IZ22">
        <v>12760262</v>
      </c>
      <c r="JA22">
        <v>13607770</v>
      </c>
      <c r="JB22">
        <v>78506440</v>
      </c>
      <c r="JC22">
        <v>4313594</v>
      </c>
      <c r="JD22">
        <v>432545558</v>
      </c>
      <c r="JE22">
        <v>6132166</v>
      </c>
      <c r="JF22">
        <v>138464223</v>
      </c>
      <c r="JG22">
        <v>42717910</v>
      </c>
      <c r="JH22">
        <v>56679989</v>
      </c>
      <c r="JI22">
        <v>208354482</v>
      </c>
      <c r="JJ22">
        <v>224099259</v>
      </c>
      <c r="JK22">
        <v>861226636</v>
      </c>
      <c r="JL22">
        <v>5610679</v>
      </c>
      <c r="JM22">
        <v>5610679</v>
      </c>
      <c r="JN22">
        <v>8350298</v>
      </c>
      <c r="JO22">
        <v>8350298</v>
      </c>
      <c r="JP22">
        <v>8395286</v>
      </c>
      <c r="JQ22">
        <v>8395286</v>
      </c>
      <c r="JR22">
        <v>11059470</v>
      </c>
      <c r="JS22">
        <v>11059470</v>
      </c>
      <c r="JT22">
        <v>13736816</v>
      </c>
      <c r="JU22">
        <v>13736816</v>
      </c>
      <c r="JV22">
        <v>27509003</v>
      </c>
      <c r="JW22">
        <v>27509003</v>
      </c>
      <c r="JX22">
        <v>55089796</v>
      </c>
      <c r="JY22">
        <v>55089796</v>
      </c>
      <c r="JZ22">
        <v>49387590</v>
      </c>
      <c r="KA22">
        <v>42359600</v>
      </c>
      <c r="KB22">
        <v>10919346</v>
      </c>
      <c r="KC22">
        <v>10322638</v>
      </c>
      <c r="KD22">
        <v>4476302</v>
      </c>
      <c r="KE22">
        <v>5233297</v>
      </c>
      <c r="KF22">
        <v>5750199</v>
      </c>
      <c r="KG22">
        <v>12537637</v>
      </c>
      <c r="KH22">
        <v>24102847</v>
      </c>
      <c r="KI22">
        <v>55305318</v>
      </c>
      <c r="KJ22">
        <v>20390306</v>
      </c>
      <c r="KK22">
        <v>58931166</v>
      </c>
      <c r="KL22">
        <v>21267889</v>
      </c>
      <c r="KM22">
        <v>48173536</v>
      </c>
      <c r="KN22">
        <v>56489490</v>
      </c>
      <c r="KO22">
        <v>5280065</v>
      </c>
      <c r="KP22">
        <v>5097906</v>
      </c>
      <c r="KQ22">
        <v>7674718</v>
      </c>
      <c r="KR22">
        <v>10326700</v>
      </c>
      <c r="KS22">
        <v>12922048</v>
      </c>
      <c r="KT22">
        <v>15519105</v>
      </c>
      <c r="KU22">
        <v>18114453</v>
      </c>
      <c r="KV22">
        <v>79812204</v>
      </c>
      <c r="KW22">
        <v>101399553</v>
      </c>
      <c r="KX22">
        <v>630958059</v>
      </c>
      <c r="KY22">
        <v>35584108</v>
      </c>
      <c r="KZ22">
        <v>3527108</v>
      </c>
      <c r="LA22">
        <v>5147577</v>
      </c>
      <c r="LB22">
        <v>79087691</v>
      </c>
      <c r="LC22">
        <v>8400634</v>
      </c>
      <c r="LD22">
        <v>5575230</v>
      </c>
      <c r="LE22">
        <v>660468715</v>
      </c>
      <c r="LF22">
        <v>24955734</v>
      </c>
      <c r="LG22">
        <v>23546007</v>
      </c>
      <c r="LH22">
        <v>22285025</v>
      </c>
      <c r="LI22">
        <v>21705206</v>
      </c>
      <c r="LJ22">
        <v>377252745</v>
      </c>
      <c r="LK22">
        <v>172627435</v>
      </c>
      <c r="LL22">
        <v>9325528</v>
      </c>
      <c r="LM22">
        <v>9322468</v>
      </c>
      <c r="LN22">
        <v>3353614</v>
      </c>
      <c r="LO22">
        <v>6043867</v>
      </c>
      <c r="LP22">
        <v>3128058</v>
      </c>
      <c r="LQ22">
        <v>2050415</v>
      </c>
      <c r="LR22">
        <v>48633044</v>
      </c>
      <c r="LS22">
        <v>8922777</v>
      </c>
      <c r="LT22">
        <v>12356780</v>
      </c>
      <c r="LU22">
        <v>10600722</v>
      </c>
      <c r="LV22">
        <v>14045766</v>
      </c>
      <c r="LW22">
        <v>241718015</v>
      </c>
      <c r="LX22">
        <v>488572697</v>
      </c>
      <c r="LY22">
        <v>55577265</v>
      </c>
      <c r="LZ22">
        <v>117074823</v>
      </c>
      <c r="MA22">
        <v>12404346</v>
      </c>
      <c r="MB22">
        <v>6958879</v>
      </c>
      <c r="MC22">
        <v>6958943</v>
      </c>
      <c r="MD22">
        <v>6959007</v>
      </c>
      <c r="ME22">
        <v>6970054</v>
      </c>
      <c r="MF22">
        <v>7073135</v>
      </c>
      <c r="MG22">
        <v>7184550</v>
      </c>
      <c r="MH22">
        <v>7816888</v>
      </c>
      <c r="MI22">
        <v>8273327</v>
      </c>
      <c r="MJ22">
        <v>8628093</v>
      </c>
      <c r="MK22">
        <v>9351748</v>
      </c>
      <c r="ML22">
        <v>10110866</v>
      </c>
      <c r="MM22">
        <v>10794529</v>
      </c>
      <c r="MN22">
        <v>11853503</v>
      </c>
      <c r="MO22">
        <v>13854050</v>
      </c>
      <c r="MP22">
        <v>16382756</v>
      </c>
      <c r="MQ22">
        <v>19670223</v>
      </c>
      <c r="MR22">
        <v>22680476</v>
      </c>
      <c r="MS22">
        <v>25155922</v>
      </c>
      <c r="MT22">
        <v>25209782</v>
      </c>
      <c r="MU22">
        <v>25269910</v>
      </c>
      <c r="MV22">
        <v>25269942</v>
      </c>
      <c r="MW22">
        <v>36602460</v>
      </c>
      <c r="MX22">
        <v>7269470</v>
      </c>
      <c r="MY22">
        <v>7257736</v>
      </c>
      <c r="MZ22">
        <v>70162092</v>
      </c>
      <c r="NA22">
        <v>1998006280</v>
      </c>
      <c r="NB22">
        <v>4742837992</v>
      </c>
      <c r="NC22">
        <v>9278429400</v>
      </c>
      <c r="ND22">
        <v>16060361964</v>
      </c>
      <c r="NE22">
        <v>591361940</v>
      </c>
      <c r="NF22">
        <v>16451470</v>
      </c>
      <c r="NG22">
        <v>84247545</v>
      </c>
      <c r="NH22">
        <v>4952727</v>
      </c>
      <c r="NI22">
        <v>110857398</v>
      </c>
      <c r="NJ22">
        <v>437750620</v>
      </c>
      <c r="NK22">
        <v>63939459</v>
      </c>
      <c r="NL22">
        <v>17907145</v>
      </c>
      <c r="NM22">
        <v>16924667</v>
      </c>
      <c r="NN22">
        <v>15569787</v>
      </c>
      <c r="NO22">
        <v>10002174</v>
      </c>
      <c r="NP22">
        <v>10524846</v>
      </c>
      <c r="NQ22">
        <v>3536714</v>
      </c>
      <c r="NR22">
        <v>6843084</v>
      </c>
      <c r="NS22">
        <v>4857242</v>
      </c>
      <c r="NT22">
        <v>229551669</v>
      </c>
      <c r="NU22">
        <v>225722083</v>
      </c>
      <c r="NV22">
        <v>93830039</v>
      </c>
      <c r="NW22">
        <v>34698745</v>
      </c>
      <c r="NX22">
        <v>75750923</v>
      </c>
      <c r="NY22">
        <v>3368122</v>
      </c>
      <c r="NZ22">
        <v>17865048</v>
      </c>
      <c r="OA22">
        <v>130563609</v>
      </c>
      <c r="OB22">
        <v>290824879</v>
      </c>
      <c r="OC22">
        <v>262171520</v>
      </c>
      <c r="OD22">
        <v>13127894</v>
      </c>
      <c r="OE22">
        <v>21334159</v>
      </c>
      <c r="OF22">
        <v>21434809</v>
      </c>
      <c r="OG22">
        <v>4391747</v>
      </c>
      <c r="OH22">
        <v>5043220</v>
      </c>
      <c r="OI22">
        <v>205325665</v>
      </c>
      <c r="OJ22">
        <v>34259894</v>
      </c>
      <c r="OK22">
        <v>4247334</v>
      </c>
      <c r="OL22">
        <v>10298486</v>
      </c>
      <c r="OM22">
        <v>10298486</v>
      </c>
      <c r="ON22">
        <v>48871912</v>
      </c>
      <c r="OO22">
        <v>23761317</v>
      </c>
      <c r="OP22">
        <v>6018898</v>
      </c>
      <c r="OQ22">
        <v>4930496</v>
      </c>
      <c r="OR22">
        <v>3483233</v>
      </c>
      <c r="OS22">
        <v>14032295</v>
      </c>
      <c r="OT22">
        <v>56913758</v>
      </c>
      <c r="OU22">
        <v>19188830</v>
      </c>
      <c r="OV22">
        <v>27216247</v>
      </c>
      <c r="OW22">
        <v>27216247</v>
      </c>
      <c r="OX22">
        <v>20802924</v>
      </c>
      <c r="OY22">
        <v>25662523</v>
      </c>
      <c r="OZ22">
        <v>82203080</v>
      </c>
      <c r="PA22">
        <v>8253792</v>
      </c>
      <c r="PB22">
        <v>23675671</v>
      </c>
      <c r="PC22">
        <v>84401585</v>
      </c>
      <c r="PD22">
        <v>25761084</v>
      </c>
      <c r="PE22">
        <v>10564370</v>
      </c>
      <c r="PF22">
        <v>209068390</v>
      </c>
      <c r="PG22">
        <v>263132622</v>
      </c>
      <c r="PH22">
        <v>972152440</v>
      </c>
      <c r="PI22">
        <v>9658770</v>
      </c>
      <c r="PJ22">
        <v>36803352</v>
      </c>
      <c r="PK22">
        <v>1383923874</v>
      </c>
      <c r="PL22">
        <v>83947707</v>
      </c>
      <c r="PM22">
        <v>9504924</v>
      </c>
      <c r="PN22">
        <v>363047014</v>
      </c>
      <c r="PO22">
        <v>4954444</v>
      </c>
      <c r="PP22">
        <v>3935108</v>
      </c>
      <c r="PQ22">
        <v>4954444</v>
      </c>
      <c r="PR22">
        <v>3935108</v>
      </c>
      <c r="PS22">
        <v>84969992</v>
      </c>
      <c r="PT22">
        <v>67163024</v>
      </c>
      <c r="PU22">
        <v>4954444</v>
      </c>
      <c r="PV22">
        <v>3935108</v>
      </c>
      <c r="PW22">
        <v>3715425</v>
      </c>
      <c r="PX22">
        <v>5251408</v>
      </c>
      <c r="PY22">
        <v>5067915</v>
      </c>
      <c r="PZ22">
        <v>4644005</v>
      </c>
      <c r="QA22">
        <v>9295497</v>
      </c>
      <c r="QB22">
        <v>41727310</v>
      </c>
      <c r="QC22">
        <v>4415247</v>
      </c>
      <c r="QD22">
        <v>7447419</v>
      </c>
      <c r="QE22">
        <v>1265287383</v>
      </c>
      <c r="QF22">
        <v>8529920</v>
      </c>
      <c r="QG22">
        <v>6397920</v>
      </c>
      <c r="QH22">
        <v>82053835</v>
      </c>
      <c r="QI22">
        <v>149403545</v>
      </c>
      <c r="QJ22">
        <v>144700168</v>
      </c>
      <c r="QK22">
        <v>188082395</v>
      </c>
      <c r="QL22">
        <v>122560210</v>
      </c>
      <c r="QM22">
        <v>13651772</v>
      </c>
      <c r="QN22">
        <v>17642731</v>
      </c>
      <c r="QO22">
        <v>104217804</v>
      </c>
      <c r="QP22">
        <v>295335166</v>
      </c>
      <c r="QQ22">
        <v>15083829</v>
      </c>
      <c r="QR22">
        <v>219068047</v>
      </c>
      <c r="QS22">
        <v>3497397</v>
      </c>
      <c r="QT22">
        <v>4046428</v>
      </c>
      <c r="QU22">
        <v>11524122</v>
      </c>
      <c r="QV22">
        <v>22182132</v>
      </c>
      <c r="QW22">
        <v>37999633</v>
      </c>
      <c r="QX22">
        <v>26787409</v>
      </c>
      <c r="QY22">
        <v>217354423</v>
      </c>
      <c r="QZ22">
        <v>317039181</v>
      </c>
      <c r="RA22">
        <v>41174738</v>
      </c>
      <c r="RB22">
        <v>103697840</v>
      </c>
      <c r="RC22">
        <v>160917287</v>
      </c>
      <c r="RD22">
        <v>68536863</v>
      </c>
      <c r="RE22">
        <v>4686483</v>
      </c>
      <c r="RF22">
        <v>1853476003</v>
      </c>
      <c r="RG22">
        <v>41744234</v>
      </c>
      <c r="RH22">
        <v>4862723</v>
      </c>
      <c r="RI22">
        <v>21224459</v>
      </c>
      <c r="RJ22">
        <v>103337082</v>
      </c>
      <c r="RK22">
        <v>120185686</v>
      </c>
      <c r="RL22">
        <v>18590364</v>
      </c>
      <c r="RM22">
        <v>8442426</v>
      </c>
      <c r="RN22">
        <v>45336927</v>
      </c>
      <c r="RO22">
        <v>18317982</v>
      </c>
      <c r="RP22">
        <v>52248674</v>
      </c>
      <c r="RQ22">
        <v>19399262</v>
      </c>
      <c r="RR22">
        <v>480903248</v>
      </c>
      <c r="RS22">
        <v>11988351</v>
      </c>
      <c r="RT22">
        <v>2993211</v>
      </c>
      <c r="RU22">
        <v>122140980</v>
      </c>
      <c r="RV22">
        <v>153118855</v>
      </c>
      <c r="RW22">
        <v>18899574</v>
      </c>
      <c r="RX22">
        <v>3618239</v>
      </c>
      <c r="RY22">
        <v>88472301</v>
      </c>
      <c r="RZ22">
        <v>10763645</v>
      </c>
      <c r="SA22">
        <v>14602653</v>
      </c>
      <c r="SB22">
        <v>2836591</v>
      </c>
      <c r="SC22">
        <v>14493390</v>
      </c>
      <c r="SD22">
        <v>228079685</v>
      </c>
      <c r="SE22">
        <v>125465194</v>
      </c>
      <c r="SF22">
        <v>39485419</v>
      </c>
      <c r="SG22">
        <v>22657430</v>
      </c>
      <c r="SH22">
        <v>79444704</v>
      </c>
      <c r="SI22">
        <v>121457995</v>
      </c>
      <c r="SJ22">
        <v>189863231</v>
      </c>
      <c r="SK22">
        <v>29359520</v>
      </c>
      <c r="SL22">
        <v>283863692</v>
      </c>
      <c r="SM22">
        <v>40840680</v>
      </c>
      <c r="SN22">
        <v>179276581</v>
      </c>
      <c r="SO22">
        <v>477541590</v>
      </c>
      <c r="SP22">
        <v>32194503</v>
      </c>
      <c r="SQ22">
        <v>42528375</v>
      </c>
      <c r="SR22">
        <v>33032100</v>
      </c>
      <c r="SS22">
        <v>13919071</v>
      </c>
      <c r="ST22">
        <v>10411833</v>
      </c>
      <c r="SU22">
        <v>30750022</v>
      </c>
      <c r="SV22">
        <v>40958501</v>
      </c>
      <c r="SW22">
        <v>72588341</v>
      </c>
      <c r="SX22">
        <v>144570203</v>
      </c>
      <c r="SY22">
        <v>216654065</v>
      </c>
      <c r="SZ22">
        <v>35297284</v>
      </c>
      <c r="TA22">
        <v>55704434</v>
      </c>
      <c r="TB22">
        <v>13005328</v>
      </c>
      <c r="TC22">
        <v>6962722</v>
      </c>
      <c r="TD22">
        <v>20656070</v>
      </c>
      <c r="TE22">
        <v>27518593</v>
      </c>
      <c r="TF22">
        <v>218768326</v>
      </c>
      <c r="TG22">
        <v>522157326</v>
      </c>
      <c r="TH22">
        <v>48333575</v>
      </c>
      <c r="TI22">
        <v>96488454</v>
      </c>
      <c r="TJ22">
        <v>144728316</v>
      </c>
      <c r="TK22">
        <v>24460632</v>
      </c>
      <c r="TL22">
        <v>38608540</v>
      </c>
      <c r="TM22">
        <v>9004618</v>
      </c>
      <c r="TN22">
        <v>142435191</v>
      </c>
      <c r="TO22">
        <v>284482271</v>
      </c>
      <c r="TP22">
        <v>45115781</v>
      </c>
      <c r="TQ22">
        <v>38280176</v>
      </c>
      <c r="TR22">
        <v>54034993</v>
      </c>
      <c r="TS22">
        <v>6824558</v>
      </c>
      <c r="TT22">
        <v>43102397</v>
      </c>
      <c r="TU22">
        <v>66956813</v>
      </c>
      <c r="TV22">
        <v>66956813</v>
      </c>
      <c r="TW22">
        <v>66956813</v>
      </c>
      <c r="TX22">
        <v>7285208</v>
      </c>
      <c r="TY22">
        <v>16089233</v>
      </c>
      <c r="TZ22">
        <v>41540909</v>
      </c>
      <c r="UA22">
        <v>7327816</v>
      </c>
      <c r="UB22">
        <v>7331133</v>
      </c>
      <c r="UC22">
        <v>76962130</v>
      </c>
      <c r="UD22">
        <v>9781034</v>
      </c>
      <c r="UE22">
        <v>11757931</v>
      </c>
      <c r="UF22">
        <v>45036222</v>
      </c>
      <c r="UG22">
        <v>82836071</v>
      </c>
      <c r="UH22">
        <v>134285688</v>
      </c>
      <c r="UI22">
        <v>8357519</v>
      </c>
      <c r="UJ22">
        <v>180503241</v>
      </c>
      <c r="UK22">
        <v>46436238</v>
      </c>
      <c r="UL22">
        <v>152735402</v>
      </c>
      <c r="UM22">
        <v>59403509</v>
      </c>
      <c r="UN22">
        <v>25002104</v>
      </c>
      <c r="UO22">
        <v>68285595</v>
      </c>
      <c r="UP22">
        <v>26190315</v>
      </c>
      <c r="UQ22">
        <v>61366859</v>
      </c>
      <c r="UR22">
        <v>24423104</v>
      </c>
      <c r="US22">
        <v>7090647</v>
      </c>
    </row>
    <row r="23" spans="1:565" x14ac:dyDescent="0.25">
      <c r="A23" s="10">
        <v>8</v>
      </c>
      <c r="B23" s="10">
        <v>32</v>
      </c>
      <c r="C23">
        <v>39767014</v>
      </c>
      <c r="D23">
        <v>17439124</v>
      </c>
      <c r="E23">
        <v>38674818</v>
      </c>
      <c r="F23">
        <v>24072510</v>
      </c>
      <c r="G23">
        <v>42391828</v>
      </c>
      <c r="H23">
        <v>8675930</v>
      </c>
      <c r="I23">
        <v>8519574</v>
      </c>
      <c r="J23">
        <v>6296689</v>
      </c>
      <c r="K23">
        <v>9319966</v>
      </c>
      <c r="L23">
        <v>333219516</v>
      </c>
      <c r="M23">
        <v>18665070</v>
      </c>
      <c r="N23">
        <v>334024330</v>
      </c>
      <c r="O23">
        <v>1000710638</v>
      </c>
      <c r="P23">
        <v>334024330</v>
      </c>
      <c r="Q23">
        <v>334024330</v>
      </c>
      <c r="R23">
        <v>2729941</v>
      </c>
      <c r="S23">
        <v>11074412</v>
      </c>
      <c r="T23">
        <v>13322258</v>
      </c>
      <c r="U23">
        <v>119469500</v>
      </c>
      <c r="V23">
        <v>87355683</v>
      </c>
      <c r="W23">
        <v>40412214</v>
      </c>
      <c r="X23">
        <v>24822512</v>
      </c>
      <c r="Y23">
        <v>116865960</v>
      </c>
      <c r="Z23">
        <v>77861518</v>
      </c>
      <c r="AA23">
        <v>168352949</v>
      </c>
      <c r="AB23">
        <v>101645373</v>
      </c>
      <c r="AC23">
        <v>5728498</v>
      </c>
      <c r="AD23">
        <v>379641948</v>
      </c>
      <c r="AE23">
        <v>446838136</v>
      </c>
      <c r="AF23">
        <v>1523183865</v>
      </c>
      <c r="AG23">
        <v>3392269</v>
      </c>
      <c r="AH23">
        <v>68628781</v>
      </c>
      <c r="AI23">
        <v>165081964</v>
      </c>
      <c r="AJ23">
        <v>169079282</v>
      </c>
      <c r="AK23">
        <v>31723274</v>
      </c>
      <c r="AL23">
        <v>6334949</v>
      </c>
      <c r="AM23">
        <v>5224470</v>
      </c>
      <c r="AN23">
        <v>11732894</v>
      </c>
      <c r="AO23">
        <v>63858979</v>
      </c>
      <c r="AP23">
        <v>16535720</v>
      </c>
      <c r="AQ23">
        <v>2339669</v>
      </c>
      <c r="AR23">
        <v>5292844</v>
      </c>
      <c r="AS23">
        <v>8158966</v>
      </c>
      <c r="AT23">
        <v>3327308</v>
      </c>
      <c r="AU23">
        <v>2954684</v>
      </c>
      <c r="AV23">
        <v>5426156</v>
      </c>
      <c r="AW23">
        <v>4041838</v>
      </c>
      <c r="AX23">
        <v>26741440</v>
      </c>
      <c r="AY23">
        <v>21032180</v>
      </c>
      <c r="AZ23">
        <v>21103156</v>
      </c>
      <c r="BA23">
        <v>6694352</v>
      </c>
      <c r="BB23">
        <v>38916649</v>
      </c>
      <c r="BC23">
        <v>6771348</v>
      </c>
      <c r="BD23">
        <v>237809560</v>
      </c>
      <c r="BE23">
        <v>5090242</v>
      </c>
      <c r="BF23">
        <v>12955995</v>
      </c>
      <c r="BG23">
        <v>3345178</v>
      </c>
      <c r="BH23">
        <v>2953854</v>
      </c>
      <c r="BI23">
        <v>214954450</v>
      </c>
      <c r="BJ23">
        <v>138389634</v>
      </c>
      <c r="BK23">
        <v>200589418</v>
      </c>
      <c r="BL23">
        <v>2925104</v>
      </c>
      <c r="BM23">
        <v>3100800</v>
      </c>
      <c r="BN23">
        <v>3232210</v>
      </c>
      <c r="BO23">
        <v>1353410321</v>
      </c>
      <c r="BP23">
        <v>130754288</v>
      </c>
      <c r="BQ23">
        <v>1065757493</v>
      </c>
      <c r="BR23">
        <v>23708274</v>
      </c>
      <c r="BS23">
        <v>39074220</v>
      </c>
      <c r="BT23">
        <v>4046846</v>
      </c>
      <c r="BU23">
        <v>3780720</v>
      </c>
      <c r="BV23">
        <v>13516172</v>
      </c>
      <c r="BW23">
        <v>2989475</v>
      </c>
      <c r="BX23">
        <v>2320658</v>
      </c>
      <c r="BY23">
        <v>2472696</v>
      </c>
      <c r="BZ23">
        <v>2795690</v>
      </c>
      <c r="CA23">
        <v>3608450</v>
      </c>
      <c r="CB23">
        <v>3062131</v>
      </c>
      <c r="CC23">
        <v>4735697</v>
      </c>
      <c r="CD23">
        <v>3962898</v>
      </c>
      <c r="CE23">
        <v>3843804</v>
      </c>
      <c r="CF23">
        <v>4596546</v>
      </c>
      <c r="CG23">
        <v>4878540</v>
      </c>
      <c r="CH23">
        <v>4878324</v>
      </c>
      <c r="CI23">
        <v>8137912</v>
      </c>
      <c r="CJ23">
        <v>8735502</v>
      </c>
      <c r="CK23">
        <v>9535428</v>
      </c>
      <c r="CL23">
        <v>8701758</v>
      </c>
      <c r="CM23">
        <v>8975980</v>
      </c>
      <c r="CN23">
        <v>12787668</v>
      </c>
      <c r="CO23">
        <v>11324421</v>
      </c>
      <c r="CP23">
        <v>7455836</v>
      </c>
      <c r="CQ23">
        <v>7718487</v>
      </c>
      <c r="CR23">
        <v>13183231</v>
      </c>
      <c r="CS23">
        <v>13183231</v>
      </c>
      <c r="CT23">
        <v>10429514</v>
      </c>
      <c r="CU23">
        <v>15059643</v>
      </c>
      <c r="CV23">
        <v>15059643</v>
      </c>
      <c r="CW23">
        <v>8865192</v>
      </c>
      <c r="CX23">
        <v>11722412</v>
      </c>
      <c r="CY23">
        <v>11722412</v>
      </c>
      <c r="CZ23">
        <v>12139537</v>
      </c>
      <c r="DA23">
        <v>12139537</v>
      </c>
      <c r="DB23">
        <v>13925915</v>
      </c>
      <c r="DC23">
        <v>15106398</v>
      </c>
      <c r="DD23">
        <v>15955876</v>
      </c>
      <c r="DE23">
        <v>20693974</v>
      </c>
      <c r="DF23">
        <v>17296942</v>
      </c>
      <c r="DG23">
        <v>31015314</v>
      </c>
      <c r="DH23">
        <v>6337899</v>
      </c>
      <c r="DI23">
        <v>23970382</v>
      </c>
      <c r="DJ23">
        <v>87694812</v>
      </c>
      <c r="DK23">
        <v>326702702</v>
      </c>
      <c r="DL23">
        <v>1194009598</v>
      </c>
      <c r="DM23">
        <v>4412559860</v>
      </c>
      <c r="DN23">
        <v>74616708</v>
      </c>
      <c r="DO23">
        <v>5068556</v>
      </c>
      <c r="DP23">
        <v>19184495</v>
      </c>
      <c r="DQ23">
        <v>3065221</v>
      </c>
      <c r="DR23">
        <v>5101930</v>
      </c>
      <c r="DS23">
        <v>5097124</v>
      </c>
      <c r="DT23">
        <v>5101930</v>
      </c>
      <c r="DU23">
        <v>59581368</v>
      </c>
      <c r="DV23">
        <v>12314837</v>
      </c>
      <c r="DW23">
        <v>38834396</v>
      </c>
      <c r="DX23">
        <v>64110738</v>
      </c>
      <c r="DY23">
        <v>201620516</v>
      </c>
      <c r="DZ23">
        <v>8526247</v>
      </c>
      <c r="EA23">
        <v>13195390</v>
      </c>
      <c r="EB23">
        <v>13652310</v>
      </c>
      <c r="EC23">
        <v>2395737970</v>
      </c>
      <c r="ED23">
        <v>840896374</v>
      </c>
      <c r="EE23">
        <v>13848262</v>
      </c>
      <c r="EF23">
        <v>13848262</v>
      </c>
      <c r="EG23">
        <v>162982688</v>
      </c>
      <c r="EH23">
        <v>4858002</v>
      </c>
      <c r="EI23">
        <v>8101538</v>
      </c>
      <c r="EJ23">
        <v>5994248</v>
      </c>
      <c r="EK23">
        <v>8956374</v>
      </c>
      <c r="EL23">
        <v>114218538</v>
      </c>
      <c r="EM23">
        <v>235385778</v>
      </c>
      <c r="EN23">
        <v>306447030</v>
      </c>
      <c r="EO23">
        <v>10245610</v>
      </c>
      <c r="EP23">
        <v>23127298</v>
      </c>
      <c r="EQ23">
        <v>59352042</v>
      </c>
      <c r="ER23">
        <v>17844219</v>
      </c>
      <c r="ES23">
        <v>195312609</v>
      </c>
      <c r="ET23">
        <v>260244869</v>
      </c>
      <c r="EU23">
        <v>73232232</v>
      </c>
      <c r="EV23">
        <v>5961686</v>
      </c>
      <c r="EW23">
        <v>18190487</v>
      </c>
      <c r="EX23">
        <v>32855294</v>
      </c>
      <c r="EY23">
        <v>2269064</v>
      </c>
      <c r="EZ23">
        <v>6968783</v>
      </c>
      <c r="FA23">
        <v>12608750</v>
      </c>
      <c r="FB23">
        <v>50736270</v>
      </c>
      <c r="FC23">
        <v>3105860</v>
      </c>
      <c r="FD23">
        <v>55129306</v>
      </c>
      <c r="FE23">
        <v>21166528</v>
      </c>
      <c r="FF23">
        <v>32496688</v>
      </c>
      <c r="FG23">
        <v>336617672</v>
      </c>
      <c r="FH23">
        <v>11621050</v>
      </c>
      <c r="FI23">
        <v>25965036</v>
      </c>
      <c r="FJ23">
        <v>1044367688</v>
      </c>
      <c r="FK23">
        <v>1831361412</v>
      </c>
      <c r="FL23">
        <v>7636814</v>
      </c>
      <c r="FM23">
        <v>37850403</v>
      </c>
      <c r="FN23">
        <v>5756139</v>
      </c>
      <c r="FO23">
        <v>23641333</v>
      </c>
      <c r="FP23">
        <v>78080814</v>
      </c>
      <c r="FQ23">
        <v>20920022</v>
      </c>
      <c r="FR23">
        <v>16598660</v>
      </c>
      <c r="FS23">
        <v>128816875</v>
      </c>
      <c r="FT23">
        <v>128820525</v>
      </c>
      <c r="FU23">
        <v>837903086</v>
      </c>
      <c r="FV23">
        <v>7284124</v>
      </c>
      <c r="FW23">
        <v>19550422</v>
      </c>
      <c r="FX23">
        <v>260569003</v>
      </c>
      <c r="FY23">
        <v>40144710</v>
      </c>
      <c r="FZ23">
        <v>10154207</v>
      </c>
      <c r="GA23">
        <v>9316514</v>
      </c>
      <c r="GB23">
        <v>16900974</v>
      </c>
      <c r="GC23">
        <v>36679856</v>
      </c>
      <c r="GD23">
        <v>544407228</v>
      </c>
      <c r="GE23">
        <v>106966040</v>
      </c>
      <c r="GF23">
        <v>576404122</v>
      </c>
      <c r="GG23">
        <v>16356194</v>
      </c>
      <c r="GH23">
        <v>132309422</v>
      </c>
      <c r="GI23">
        <v>64015772</v>
      </c>
      <c r="GJ23">
        <v>14283946</v>
      </c>
      <c r="GK23">
        <v>2212119524</v>
      </c>
      <c r="GL23">
        <v>8425393</v>
      </c>
      <c r="GM23">
        <v>17113208</v>
      </c>
      <c r="GN23">
        <v>30601930</v>
      </c>
      <c r="GO23">
        <v>836411887</v>
      </c>
      <c r="GP23">
        <v>1148010300</v>
      </c>
      <c r="GQ23">
        <v>15633996</v>
      </c>
      <c r="GR23">
        <v>10387226</v>
      </c>
      <c r="GS23">
        <v>19403676</v>
      </c>
      <c r="GT23">
        <v>208443184</v>
      </c>
      <c r="GU23">
        <v>5029495</v>
      </c>
      <c r="GV23">
        <v>6974609</v>
      </c>
      <c r="GW23">
        <v>9062926</v>
      </c>
      <c r="GX23">
        <v>13160806</v>
      </c>
      <c r="GY23">
        <v>17260120</v>
      </c>
      <c r="GZ23">
        <v>21486123</v>
      </c>
      <c r="HA23">
        <v>25613091</v>
      </c>
      <c r="HB23">
        <v>29733874</v>
      </c>
      <c r="HC23">
        <v>33859303</v>
      </c>
      <c r="HD23">
        <v>37983837</v>
      </c>
      <c r="HE23">
        <v>126824808</v>
      </c>
      <c r="HF23">
        <v>183339783</v>
      </c>
      <c r="HG23">
        <v>118546348</v>
      </c>
      <c r="HH23">
        <v>382222440</v>
      </c>
      <c r="HI23">
        <v>68762640</v>
      </c>
      <c r="HJ23">
        <v>16164440</v>
      </c>
      <c r="HK23">
        <v>36826114</v>
      </c>
      <c r="HL23">
        <v>163463234</v>
      </c>
      <c r="HM23">
        <v>174708842</v>
      </c>
      <c r="HN23">
        <v>4314444</v>
      </c>
      <c r="HO23">
        <v>1279962914</v>
      </c>
      <c r="HP23">
        <v>11881674</v>
      </c>
      <c r="HQ23">
        <v>12514133</v>
      </c>
      <c r="HR23">
        <v>5071189</v>
      </c>
      <c r="HS23">
        <v>11595334</v>
      </c>
      <c r="HT23">
        <v>527770897</v>
      </c>
      <c r="HU23">
        <v>15487594</v>
      </c>
      <c r="HV23">
        <v>20313630</v>
      </c>
      <c r="HW23">
        <v>7603966</v>
      </c>
      <c r="HX23">
        <v>46881562</v>
      </c>
      <c r="HY23">
        <v>230612690</v>
      </c>
      <c r="HZ23">
        <v>21901080</v>
      </c>
      <c r="IA23">
        <v>47071393</v>
      </c>
      <c r="IB23">
        <v>22950567</v>
      </c>
      <c r="IC23">
        <v>70827574</v>
      </c>
      <c r="ID23">
        <v>10779546</v>
      </c>
      <c r="IE23">
        <v>209463239</v>
      </c>
      <c r="IF23">
        <v>1241177680</v>
      </c>
      <c r="IG23">
        <v>24624102</v>
      </c>
      <c r="IH23">
        <v>24201067</v>
      </c>
      <c r="II23">
        <v>499514864</v>
      </c>
      <c r="IJ23">
        <v>354201822</v>
      </c>
      <c r="IK23">
        <v>10402535318</v>
      </c>
      <c r="IL23">
        <v>6807168</v>
      </c>
      <c r="IM23">
        <v>56483110</v>
      </c>
      <c r="IN23">
        <v>10026062</v>
      </c>
      <c r="IO23">
        <v>10696940</v>
      </c>
      <c r="IP23">
        <v>30307260</v>
      </c>
      <c r="IQ23">
        <v>12043136</v>
      </c>
      <c r="IR23">
        <v>732586736</v>
      </c>
      <c r="IS23">
        <v>70739004</v>
      </c>
      <c r="IT23">
        <v>5806714</v>
      </c>
      <c r="IU23">
        <v>7844120</v>
      </c>
      <c r="IV23">
        <v>9945798</v>
      </c>
      <c r="IW23">
        <v>11996365</v>
      </c>
      <c r="IX23">
        <v>5073675</v>
      </c>
      <c r="IY23">
        <v>6351445</v>
      </c>
      <c r="IZ23">
        <v>12936152</v>
      </c>
      <c r="JA23">
        <v>13992465</v>
      </c>
      <c r="JB23">
        <v>75894226</v>
      </c>
      <c r="JC23">
        <v>4393946</v>
      </c>
      <c r="JD23">
        <v>434142110</v>
      </c>
      <c r="JE23">
        <v>6401608</v>
      </c>
      <c r="JF23">
        <v>143056200</v>
      </c>
      <c r="JG23">
        <v>46591028</v>
      </c>
      <c r="JH23">
        <v>57366944</v>
      </c>
      <c r="JI23">
        <v>215634546</v>
      </c>
      <c r="JJ23">
        <v>227590165</v>
      </c>
      <c r="JK23">
        <v>900798833</v>
      </c>
      <c r="JL23">
        <v>5703736</v>
      </c>
      <c r="JM23">
        <v>5703736</v>
      </c>
      <c r="JN23">
        <v>8492916</v>
      </c>
      <c r="JO23">
        <v>8492916</v>
      </c>
      <c r="JP23">
        <v>8537632</v>
      </c>
      <c r="JQ23">
        <v>8537632</v>
      </c>
      <c r="JR23">
        <v>11247423</v>
      </c>
      <c r="JS23">
        <v>11247423</v>
      </c>
      <c r="JT23">
        <v>13965058</v>
      </c>
      <c r="JU23">
        <v>13965058</v>
      </c>
      <c r="JV23">
        <v>27966025</v>
      </c>
      <c r="JW23">
        <v>27966025</v>
      </c>
      <c r="JX23">
        <v>55992522</v>
      </c>
      <c r="JY23">
        <v>55992522</v>
      </c>
      <c r="JZ23">
        <v>50895018</v>
      </c>
      <c r="KA23">
        <v>43191600</v>
      </c>
      <c r="KB23">
        <v>10951086</v>
      </c>
      <c r="KC23">
        <v>10344454</v>
      </c>
      <c r="KD23">
        <v>4465488</v>
      </c>
      <c r="KE23">
        <v>5426795</v>
      </c>
      <c r="KF23">
        <v>5741104</v>
      </c>
      <c r="KG23">
        <v>12475360</v>
      </c>
      <c r="KH23">
        <v>24023064</v>
      </c>
      <c r="KI23">
        <v>55024146</v>
      </c>
      <c r="KJ23">
        <v>20819362</v>
      </c>
      <c r="KK23">
        <v>57832865</v>
      </c>
      <c r="KL23">
        <v>21351526</v>
      </c>
      <c r="KM23">
        <v>48366152</v>
      </c>
      <c r="KN23">
        <v>55917002</v>
      </c>
      <c r="KO23">
        <v>5305283</v>
      </c>
      <c r="KP23">
        <v>5086518</v>
      </c>
      <c r="KQ23">
        <v>7657352</v>
      </c>
      <c r="KR23">
        <v>10287516</v>
      </c>
      <c r="KS23">
        <v>12873852</v>
      </c>
      <c r="KT23">
        <v>15460850</v>
      </c>
      <c r="KU23">
        <v>18046469</v>
      </c>
      <c r="KV23">
        <v>83279342</v>
      </c>
      <c r="KW23">
        <v>105759234</v>
      </c>
      <c r="KX23">
        <v>646309698</v>
      </c>
      <c r="KY23">
        <v>36424822</v>
      </c>
      <c r="KZ23">
        <v>3595000</v>
      </c>
      <c r="LA23">
        <v>5211539</v>
      </c>
      <c r="LB23">
        <v>80229726</v>
      </c>
      <c r="LC23">
        <v>8460876</v>
      </c>
      <c r="LD23">
        <v>5581368</v>
      </c>
      <c r="LE23">
        <v>640004622</v>
      </c>
      <c r="LF23">
        <v>25461946</v>
      </c>
      <c r="LG23">
        <v>24185708</v>
      </c>
      <c r="LH23">
        <v>23066433</v>
      </c>
      <c r="LI23">
        <v>22818556</v>
      </c>
      <c r="LJ23">
        <v>394268802</v>
      </c>
      <c r="LK23">
        <v>176235710</v>
      </c>
      <c r="LL23">
        <v>9406178</v>
      </c>
      <c r="LM23">
        <v>9403078</v>
      </c>
      <c r="LN23">
        <v>3535624</v>
      </c>
      <c r="LO23">
        <v>6175942</v>
      </c>
      <c r="LP23">
        <v>3186635</v>
      </c>
      <c r="LQ23">
        <v>2127178</v>
      </c>
      <c r="LR23">
        <v>49847128</v>
      </c>
      <c r="LS23">
        <v>9049818</v>
      </c>
      <c r="LT23">
        <v>12449402</v>
      </c>
      <c r="LU23">
        <v>10698116</v>
      </c>
      <c r="LV23">
        <v>14105552</v>
      </c>
      <c r="LW23">
        <v>245829738</v>
      </c>
      <c r="LX23">
        <v>496997584</v>
      </c>
      <c r="LY23">
        <v>56468093</v>
      </c>
      <c r="LZ23">
        <v>119021112</v>
      </c>
      <c r="MA23">
        <v>12543491</v>
      </c>
      <c r="MB23">
        <v>7066040</v>
      </c>
      <c r="MC23">
        <v>7066104</v>
      </c>
      <c r="MD23">
        <v>7066168</v>
      </c>
      <c r="ME23">
        <v>7077208</v>
      </c>
      <c r="MF23">
        <v>7177581</v>
      </c>
      <c r="MG23">
        <v>7289381</v>
      </c>
      <c r="MH23">
        <v>7916653</v>
      </c>
      <c r="MI23">
        <v>8376989</v>
      </c>
      <c r="MJ23">
        <v>8735102</v>
      </c>
      <c r="MK23">
        <v>9461141</v>
      </c>
      <c r="ML23">
        <v>10230573</v>
      </c>
      <c r="MM23">
        <v>10931607</v>
      </c>
      <c r="MN23">
        <v>12022024</v>
      </c>
      <c r="MO23">
        <v>14052529</v>
      </c>
      <c r="MP23">
        <v>16596575</v>
      </c>
      <c r="MQ23">
        <v>19882530</v>
      </c>
      <c r="MR23">
        <v>22888450</v>
      </c>
      <c r="MS23">
        <v>25352679</v>
      </c>
      <c r="MT23">
        <v>25389975</v>
      </c>
      <c r="MU23">
        <v>25459511</v>
      </c>
      <c r="MV23">
        <v>25459543</v>
      </c>
      <c r="MW23">
        <v>36893396</v>
      </c>
      <c r="MX23">
        <v>7310341</v>
      </c>
      <c r="MY23">
        <v>7266958</v>
      </c>
      <c r="MZ23">
        <v>70792692</v>
      </c>
      <c r="NA23">
        <v>2092956616</v>
      </c>
      <c r="NB23">
        <v>4966699248</v>
      </c>
      <c r="NC23">
        <v>9713406552</v>
      </c>
      <c r="ND23">
        <v>16808013040</v>
      </c>
      <c r="NE23">
        <v>619668680</v>
      </c>
      <c r="NF23">
        <v>16759528</v>
      </c>
      <c r="NG23">
        <v>82232064</v>
      </c>
      <c r="NH23">
        <v>5041583</v>
      </c>
      <c r="NI23">
        <v>108503178</v>
      </c>
      <c r="NJ23">
        <v>443663383</v>
      </c>
      <c r="NK23">
        <v>65898502</v>
      </c>
      <c r="NL23">
        <v>18298397</v>
      </c>
      <c r="NM23">
        <v>17195988</v>
      </c>
      <c r="NN23">
        <v>15778996</v>
      </c>
      <c r="NO23">
        <v>10127764</v>
      </c>
      <c r="NP23">
        <v>10759949</v>
      </c>
      <c r="NQ23">
        <v>3627642</v>
      </c>
      <c r="NR23">
        <v>6993320</v>
      </c>
      <c r="NS23">
        <v>4890400</v>
      </c>
      <c r="NT23">
        <v>232282115</v>
      </c>
      <c r="NU23">
        <v>228466963</v>
      </c>
      <c r="NV23">
        <v>94521735</v>
      </c>
      <c r="NW23">
        <v>35136331</v>
      </c>
      <c r="NX23">
        <v>76772291</v>
      </c>
      <c r="NY23">
        <v>3408026</v>
      </c>
      <c r="NZ23">
        <v>17633395</v>
      </c>
      <c r="OA23">
        <v>130427668</v>
      </c>
      <c r="OB23">
        <v>296741817</v>
      </c>
      <c r="OC23">
        <v>264044125</v>
      </c>
      <c r="OD23">
        <v>13431364</v>
      </c>
      <c r="OE23">
        <v>21266378</v>
      </c>
      <c r="OF23">
        <v>21366978</v>
      </c>
      <c r="OG23">
        <v>4434769</v>
      </c>
      <c r="OH23">
        <v>5082911</v>
      </c>
      <c r="OI23">
        <v>211273800</v>
      </c>
      <c r="OJ23">
        <v>35343268</v>
      </c>
      <c r="OK23">
        <v>4279124</v>
      </c>
      <c r="OL23">
        <v>10571845</v>
      </c>
      <c r="OM23">
        <v>10571845</v>
      </c>
      <c r="ON23">
        <v>50796244</v>
      </c>
      <c r="OO23">
        <v>24265634</v>
      </c>
      <c r="OP23">
        <v>6209676</v>
      </c>
      <c r="OQ23">
        <v>5031587</v>
      </c>
      <c r="OR23">
        <v>3488630</v>
      </c>
      <c r="OS23">
        <v>14026176</v>
      </c>
      <c r="OT23">
        <v>57966672</v>
      </c>
      <c r="OU23">
        <v>19325035</v>
      </c>
      <c r="OV23">
        <v>27754690</v>
      </c>
      <c r="OW23">
        <v>27754690</v>
      </c>
      <c r="OX23">
        <v>21182444</v>
      </c>
      <c r="OY23">
        <v>26178934</v>
      </c>
      <c r="OZ23">
        <v>83060872</v>
      </c>
      <c r="PA23">
        <v>8442797</v>
      </c>
      <c r="PB23">
        <v>24109180</v>
      </c>
      <c r="PC23">
        <v>85345440</v>
      </c>
      <c r="PD23">
        <v>26292124</v>
      </c>
      <c r="PE23">
        <v>10762291</v>
      </c>
      <c r="PF23">
        <v>211765913</v>
      </c>
      <c r="PG23">
        <v>267022092</v>
      </c>
      <c r="PH23">
        <v>951364938</v>
      </c>
      <c r="PI23">
        <v>9997512</v>
      </c>
      <c r="PJ23">
        <v>37136152</v>
      </c>
      <c r="PK23">
        <v>1439684928</v>
      </c>
      <c r="PL23">
        <v>86003415</v>
      </c>
      <c r="PM23">
        <v>9233536</v>
      </c>
      <c r="PN23">
        <v>367093518</v>
      </c>
      <c r="PO23">
        <v>5084036</v>
      </c>
      <c r="PP23">
        <v>4071778</v>
      </c>
      <c r="PQ23">
        <v>5084036</v>
      </c>
      <c r="PR23">
        <v>4071778</v>
      </c>
      <c r="PS23">
        <v>87149018</v>
      </c>
      <c r="PT23">
        <v>69604048</v>
      </c>
      <c r="PU23">
        <v>5084036</v>
      </c>
      <c r="PV23">
        <v>4071778</v>
      </c>
      <c r="PW23">
        <v>3862608</v>
      </c>
      <c r="PX23">
        <v>5276224</v>
      </c>
      <c r="PY23">
        <v>5139976</v>
      </c>
      <c r="PZ23">
        <v>4650000</v>
      </c>
      <c r="QA23">
        <v>9297256</v>
      </c>
      <c r="QB23">
        <v>42709543</v>
      </c>
      <c r="QC23">
        <v>4422003</v>
      </c>
      <c r="QD23">
        <v>7458839</v>
      </c>
      <c r="QE23">
        <v>1306062064</v>
      </c>
      <c r="QF23">
        <v>8737280</v>
      </c>
      <c r="QG23">
        <v>6452396</v>
      </c>
      <c r="QH23">
        <v>83886267</v>
      </c>
      <c r="QI23">
        <v>154771004</v>
      </c>
      <c r="QJ23">
        <v>150474805</v>
      </c>
      <c r="QK23">
        <v>195011424</v>
      </c>
      <c r="QL23">
        <v>126959278</v>
      </c>
      <c r="QM23">
        <v>13975804</v>
      </c>
      <c r="QN23">
        <v>18070978</v>
      </c>
      <c r="QO23">
        <v>107588014</v>
      </c>
      <c r="QP23">
        <v>307034910</v>
      </c>
      <c r="QQ23">
        <v>15456394</v>
      </c>
      <c r="QR23">
        <v>225018916</v>
      </c>
      <c r="QS23">
        <v>3563458</v>
      </c>
      <c r="QT23">
        <v>4122930</v>
      </c>
      <c r="QU23">
        <v>11524656</v>
      </c>
      <c r="QV23">
        <v>22307576</v>
      </c>
      <c r="QW23">
        <v>38396300</v>
      </c>
      <c r="QX23">
        <v>27509619</v>
      </c>
      <c r="QY23">
        <v>223618195</v>
      </c>
      <c r="QZ23">
        <v>323440841</v>
      </c>
      <c r="RA23">
        <v>40383290</v>
      </c>
      <c r="RB23">
        <v>101887224</v>
      </c>
      <c r="RC23">
        <v>158643368</v>
      </c>
      <c r="RD23">
        <v>69622344</v>
      </c>
      <c r="RE23">
        <v>4773587</v>
      </c>
      <c r="RF23">
        <v>1848976304</v>
      </c>
      <c r="RG23">
        <v>41388798</v>
      </c>
      <c r="RH23">
        <v>5247624</v>
      </c>
      <c r="RI23">
        <v>21153729</v>
      </c>
      <c r="RJ23">
        <v>103033757</v>
      </c>
      <c r="RK23">
        <v>120085134</v>
      </c>
      <c r="RL23">
        <v>18555551</v>
      </c>
      <c r="RM23">
        <v>8424748</v>
      </c>
      <c r="RN23">
        <v>45460412</v>
      </c>
      <c r="RO23">
        <v>18384440</v>
      </c>
      <c r="RP23">
        <v>52438684</v>
      </c>
      <c r="RQ23">
        <v>19493716</v>
      </c>
      <c r="RR23">
        <v>486515454</v>
      </c>
      <c r="RS23">
        <v>12338692</v>
      </c>
      <c r="RT23">
        <v>3082392</v>
      </c>
      <c r="RU23">
        <v>124353417</v>
      </c>
      <c r="RV23">
        <v>152509748</v>
      </c>
      <c r="RW23">
        <v>18888711</v>
      </c>
      <c r="RX23">
        <v>3821898</v>
      </c>
      <c r="RY23">
        <v>90524670</v>
      </c>
      <c r="RZ23">
        <v>10927502</v>
      </c>
      <c r="SA23">
        <v>14728684</v>
      </c>
      <c r="SB23">
        <v>2900509</v>
      </c>
      <c r="SC23">
        <v>14646508</v>
      </c>
      <c r="SD23">
        <v>230131274</v>
      </c>
      <c r="SE23">
        <v>128189849</v>
      </c>
      <c r="SF23">
        <v>40197880</v>
      </c>
      <c r="SG23">
        <v>22891644</v>
      </c>
      <c r="SH23">
        <v>81069810</v>
      </c>
      <c r="SI23">
        <v>123154985</v>
      </c>
      <c r="SJ23">
        <v>196288031</v>
      </c>
      <c r="SK23">
        <v>29797531</v>
      </c>
      <c r="SL23">
        <v>286446126</v>
      </c>
      <c r="SM23">
        <v>43067986</v>
      </c>
      <c r="SN23">
        <v>182891493</v>
      </c>
      <c r="SO23">
        <v>470347817</v>
      </c>
      <c r="SP23">
        <v>32496688</v>
      </c>
      <c r="SQ23">
        <v>42669530</v>
      </c>
      <c r="SR23">
        <v>33108258</v>
      </c>
      <c r="SS23">
        <v>14251748</v>
      </c>
      <c r="ST23">
        <v>10664727</v>
      </c>
      <c r="SU23">
        <v>31500620</v>
      </c>
      <c r="SV23">
        <v>41944969</v>
      </c>
      <c r="SW23">
        <v>73250336</v>
      </c>
      <c r="SX23">
        <v>145889703</v>
      </c>
      <c r="SY23">
        <v>218576248</v>
      </c>
      <c r="SZ23">
        <v>36432020</v>
      </c>
      <c r="TA23">
        <v>57495476</v>
      </c>
      <c r="TB23">
        <v>13428126</v>
      </c>
      <c r="TC23">
        <v>7027548</v>
      </c>
      <c r="TD23">
        <v>20846576</v>
      </c>
      <c r="TE23">
        <v>27760618</v>
      </c>
      <c r="TF23">
        <v>219079008</v>
      </c>
      <c r="TG23">
        <v>522012087</v>
      </c>
      <c r="TH23">
        <v>48710514</v>
      </c>
      <c r="TI23">
        <v>97235858</v>
      </c>
      <c r="TJ23">
        <v>145814365</v>
      </c>
      <c r="TK23">
        <v>24753925</v>
      </c>
      <c r="TL23">
        <v>39071133</v>
      </c>
      <c r="TM23">
        <v>9118822</v>
      </c>
      <c r="TN23">
        <v>142733210</v>
      </c>
      <c r="TO23">
        <v>285058124</v>
      </c>
      <c r="TP23">
        <v>44527231</v>
      </c>
      <c r="TQ23">
        <v>38856224</v>
      </c>
      <c r="TR23">
        <v>54473218</v>
      </c>
      <c r="TS23">
        <v>6788139</v>
      </c>
      <c r="TT23">
        <v>44830662</v>
      </c>
      <c r="TU23">
        <v>69293785</v>
      </c>
      <c r="TV23">
        <v>69293785</v>
      </c>
      <c r="TW23">
        <v>69293785</v>
      </c>
      <c r="TX23">
        <v>7420915</v>
      </c>
      <c r="TY23">
        <v>16122064</v>
      </c>
      <c r="TZ23">
        <v>43718168</v>
      </c>
      <c r="UA23">
        <v>7468160</v>
      </c>
      <c r="UB23">
        <v>7470330</v>
      </c>
      <c r="UC23">
        <v>79203519</v>
      </c>
      <c r="UD23">
        <v>10269442</v>
      </c>
      <c r="UE23">
        <v>12339423</v>
      </c>
      <c r="UF23">
        <v>44959366</v>
      </c>
      <c r="UG23">
        <v>81056626</v>
      </c>
      <c r="UH23">
        <v>136872841</v>
      </c>
      <c r="UI23">
        <v>8425574</v>
      </c>
      <c r="UJ23">
        <v>184670964</v>
      </c>
      <c r="UK23">
        <v>47596950</v>
      </c>
      <c r="UL23">
        <v>156361529</v>
      </c>
      <c r="UM23">
        <v>59642022</v>
      </c>
      <c r="UN23">
        <v>25101338</v>
      </c>
      <c r="UO23">
        <v>68594370</v>
      </c>
      <c r="UP23">
        <v>26299858</v>
      </c>
      <c r="UQ23">
        <v>61628654</v>
      </c>
      <c r="UR23">
        <v>24509818</v>
      </c>
      <c r="US23">
        <v>7170946</v>
      </c>
    </row>
    <row r="24" spans="1:565" x14ac:dyDescent="0.25">
      <c r="A24" s="10">
        <v>8</v>
      </c>
      <c r="B24" s="10">
        <v>64</v>
      </c>
      <c r="C24">
        <v>39508877</v>
      </c>
      <c r="D24">
        <v>18402040</v>
      </c>
      <c r="E24">
        <v>41126059</v>
      </c>
      <c r="F24">
        <v>25083339</v>
      </c>
      <c r="G24">
        <v>44167113</v>
      </c>
      <c r="H24">
        <v>8815256</v>
      </c>
      <c r="I24">
        <v>8655053</v>
      </c>
      <c r="J24">
        <v>6393905</v>
      </c>
      <c r="K24">
        <v>9305292</v>
      </c>
      <c r="L24">
        <v>359412274</v>
      </c>
      <c r="M24">
        <v>19557983</v>
      </c>
      <c r="N24">
        <v>360094420</v>
      </c>
      <c r="O24">
        <v>1079307064</v>
      </c>
      <c r="P24">
        <v>360094420</v>
      </c>
      <c r="Q24">
        <v>360094420</v>
      </c>
      <c r="R24">
        <v>2801295</v>
      </c>
      <c r="S24">
        <v>11067238</v>
      </c>
      <c r="T24">
        <v>13571950</v>
      </c>
      <c r="U24">
        <v>121624076</v>
      </c>
      <c r="V24">
        <v>83206476</v>
      </c>
      <c r="W24">
        <v>41200147</v>
      </c>
      <c r="X24">
        <v>25309849</v>
      </c>
      <c r="Y24">
        <v>118495502</v>
      </c>
      <c r="Z24">
        <v>79303100</v>
      </c>
      <c r="AA24">
        <v>170669841</v>
      </c>
      <c r="AB24">
        <v>102972613</v>
      </c>
      <c r="AC24">
        <v>5783015</v>
      </c>
      <c r="AD24">
        <v>386269010</v>
      </c>
      <c r="AE24">
        <v>453390697</v>
      </c>
      <c r="AF24">
        <v>1584776039</v>
      </c>
      <c r="AG24">
        <v>3432651</v>
      </c>
      <c r="AH24">
        <v>70345037</v>
      </c>
      <c r="AI24">
        <v>167095343</v>
      </c>
      <c r="AJ24">
        <v>171127300</v>
      </c>
      <c r="AK24">
        <v>32489844</v>
      </c>
      <c r="AL24">
        <v>6427054</v>
      </c>
      <c r="AM24">
        <v>5242063</v>
      </c>
      <c r="AN24">
        <v>11896187</v>
      </c>
      <c r="AO24">
        <v>65107448</v>
      </c>
      <c r="AP24">
        <v>16705349</v>
      </c>
      <c r="AQ24">
        <v>2467359</v>
      </c>
      <c r="AR24">
        <v>5524134</v>
      </c>
      <c r="AS24">
        <v>8606129</v>
      </c>
      <c r="AT24">
        <v>3404566</v>
      </c>
      <c r="AU24">
        <v>3131016</v>
      </c>
      <c r="AV24">
        <v>5607271</v>
      </c>
      <c r="AW24">
        <v>4247054</v>
      </c>
      <c r="AX24">
        <v>27911897</v>
      </c>
      <c r="AY24">
        <v>21959970</v>
      </c>
      <c r="AZ24">
        <v>22198533</v>
      </c>
      <c r="BA24">
        <v>6979506</v>
      </c>
      <c r="BB24">
        <v>41247592</v>
      </c>
      <c r="BC24">
        <v>6968156</v>
      </c>
      <c r="BD24">
        <v>250898950</v>
      </c>
      <c r="BE24">
        <v>5260157</v>
      </c>
      <c r="BF24">
        <v>13664213</v>
      </c>
      <c r="BG24">
        <v>3407704</v>
      </c>
      <c r="BH24">
        <v>3001839</v>
      </c>
      <c r="BI24">
        <v>224800641</v>
      </c>
      <c r="BJ24">
        <v>144776428</v>
      </c>
      <c r="BK24">
        <v>206927368</v>
      </c>
      <c r="BL24">
        <v>2980248</v>
      </c>
      <c r="BM24">
        <v>3159291</v>
      </c>
      <c r="BN24">
        <v>3292986</v>
      </c>
      <c r="BO24">
        <v>1450032520</v>
      </c>
      <c r="BP24">
        <v>139896723</v>
      </c>
      <c r="BQ24">
        <v>1136421460</v>
      </c>
      <c r="BR24">
        <v>23743212</v>
      </c>
      <c r="BS24">
        <v>39707197</v>
      </c>
      <c r="BT24">
        <v>4138140</v>
      </c>
      <c r="BU24">
        <v>3824993</v>
      </c>
      <c r="BV24">
        <v>13753236</v>
      </c>
      <c r="BW24">
        <v>3063665</v>
      </c>
      <c r="BX24">
        <v>2374990</v>
      </c>
      <c r="BY24">
        <v>2559771</v>
      </c>
      <c r="BZ24">
        <v>2860032</v>
      </c>
      <c r="CA24">
        <v>3733039</v>
      </c>
      <c r="CB24">
        <v>3117737</v>
      </c>
      <c r="CC24">
        <v>4806666</v>
      </c>
      <c r="CD24">
        <v>4017049</v>
      </c>
      <c r="CE24">
        <v>3905895</v>
      </c>
      <c r="CF24">
        <v>4687146</v>
      </c>
      <c r="CG24">
        <v>4951694</v>
      </c>
      <c r="CH24">
        <v>4957460</v>
      </c>
      <c r="CI24">
        <v>8378221</v>
      </c>
      <c r="CJ24">
        <v>8957486</v>
      </c>
      <c r="CK24">
        <v>9648074</v>
      </c>
      <c r="CL24">
        <v>8881820</v>
      </c>
      <c r="CM24">
        <v>9311231</v>
      </c>
      <c r="CN24">
        <v>12919371</v>
      </c>
      <c r="CO24">
        <v>11469450</v>
      </c>
      <c r="CP24">
        <v>7562235</v>
      </c>
      <c r="CQ24">
        <v>7838181</v>
      </c>
      <c r="CR24">
        <v>13341390</v>
      </c>
      <c r="CS24">
        <v>13341390</v>
      </c>
      <c r="CT24">
        <v>10582546</v>
      </c>
      <c r="CU24">
        <v>15659651</v>
      </c>
      <c r="CV24">
        <v>15659651</v>
      </c>
      <c r="CW24">
        <v>9011024</v>
      </c>
      <c r="CX24">
        <v>11977958</v>
      </c>
      <c r="CY24">
        <v>11977958</v>
      </c>
      <c r="CZ24">
        <v>12478151</v>
      </c>
      <c r="DA24">
        <v>12478151</v>
      </c>
      <c r="DB24">
        <v>14105968</v>
      </c>
      <c r="DC24">
        <v>15317918</v>
      </c>
      <c r="DD24">
        <v>16184478</v>
      </c>
      <c r="DE24">
        <v>20990323</v>
      </c>
      <c r="DF24">
        <v>17553439</v>
      </c>
      <c r="DG24">
        <v>31611064</v>
      </c>
      <c r="DH24">
        <v>6431007</v>
      </c>
      <c r="DI24">
        <v>24209661</v>
      </c>
      <c r="DJ24">
        <v>88485994</v>
      </c>
      <c r="DK24">
        <v>329340044</v>
      </c>
      <c r="DL24">
        <v>1204738708</v>
      </c>
      <c r="DM24">
        <v>4450674992</v>
      </c>
      <c r="DN24">
        <v>77321843</v>
      </c>
      <c r="DO24">
        <v>5079020</v>
      </c>
      <c r="DP24">
        <v>20296982</v>
      </c>
      <c r="DQ24">
        <v>3187187</v>
      </c>
      <c r="DR24">
        <v>5346619</v>
      </c>
      <c r="DS24">
        <v>5344322</v>
      </c>
      <c r="DT24">
        <v>5346619</v>
      </c>
      <c r="DU24">
        <v>60586049</v>
      </c>
      <c r="DV24">
        <v>13032128</v>
      </c>
      <c r="DW24">
        <v>39865039</v>
      </c>
      <c r="DX24">
        <v>66688648</v>
      </c>
      <c r="DY24">
        <v>207905045</v>
      </c>
      <c r="DZ24">
        <v>8669645</v>
      </c>
      <c r="EA24">
        <v>12696188</v>
      </c>
      <c r="EB24">
        <v>13736162</v>
      </c>
      <c r="EC24">
        <v>2425669414</v>
      </c>
      <c r="ED24">
        <v>852079879</v>
      </c>
      <c r="EE24">
        <v>14075177</v>
      </c>
      <c r="EF24">
        <v>14075177</v>
      </c>
      <c r="EG24">
        <v>169160450</v>
      </c>
      <c r="EH24">
        <v>4817383</v>
      </c>
      <c r="EI24">
        <v>8377936</v>
      </c>
      <c r="EJ24">
        <v>6065448</v>
      </c>
      <c r="EK24">
        <v>9047664</v>
      </c>
      <c r="EL24">
        <v>119727965</v>
      </c>
      <c r="EM24">
        <v>239191654</v>
      </c>
      <c r="EN24">
        <v>311939177</v>
      </c>
      <c r="EO24">
        <v>10434387</v>
      </c>
      <c r="EP24">
        <v>23547965</v>
      </c>
      <c r="EQ24">
        <v>60729563</v>
      </c>
      <c r="ER24">
        <v>17972208</v>
      </c>
      <c r="ES24">
        <v>200937847</v>
      </c>
      <c r="ET24">
        <v>267691560</v>
      </c>
      <c r="EU24">
        <v>74632552</v>
      </c>
      <c r="EV24">
        <v>6158617</v>
      </c>
      <c r="EW24">
        <v>19383316</v>
      </c>
      <c r="EX24">
        <v>35420893</v>
      </c>
      <c r="EY24">
        <v>2304157</v>
      </c>
      <c r="EZ24">
        <v>7071746</v>
      </c>
      <c r="FA24">
        <v>12807296</v>
      </c>
      <c r="FB24">
        <v>53113662</v>
      </c>
      <c r="FC24">
        <v>3152553</v>
      </c>
      <c r="FD24">
        <v>55503080</v>
      </c>
      <c r="FE24">
        <v>22045661</v>
      </c>
      <c r="FF24">
        <v>32841905</v>
      </c>
      <c r="FG24">
        <v>337914643</v>
      </c>
      <c r="FH24">
        <v>11453039</v>
      </c>
      <c r="FI24">
        <v>26484977</v>
      </c>
      <c r="FJ24">
        <v>1067604300</v>
      </c>
      <c r="FK24">
        <v>1884264478</v>
      </c>
      <c r="FL24">
        <v>7789636</v>
      </c>
      <c r="FM24">
        <v>38361857</v>
      </c>
      <c r="FN24">
        <v>5836705</v>
      </c>
      <c r="FO24">
        <v>23946816</v>
      </c>
      <c r="FP24">
        <v>80935917</v>
      </c>
      <c r="FQ24">
        <v>21523163</v>
      </c>
      <c r="FR24">
        <v>16861204</v>
      </c>
      <c r="FS24">
        <v>131302375</v>
      </c>
      <c r="FT24">
        <v>131304095</v>
      </c>
      <c r="FU24">
        <v>878202902</v>
      </c>
      <c r="FV24">
        <v>7428291</v>
      </c>
      <c r="FW24">
        <v>19932955</v>
      </c>
      <c r="FX24">
        <v>262110728</v>
      </c>
      <c r="FY24">
        <v>41488017</v>
      </c>
      <c r="FZ24">
        <v>10812672</v>
      </c>
      <c r="GA24">
        <v>9561513</v>
      </c>
      <c r="GB24">
        <v>17360126</v>
      </c>
      <c r="GC24">
        <v>36752138</v>
      </c>
      <c r="GD24">
        <v>565148026</v>
      </c>
      <c r="GE24">
        <v>111113701</v>
      </c>
      <c r="GF24">
        <v>602307373</v>
      </c>
      <c r="GG24">
        <v>17538759</v>
      </c>
      <c r="GH24">
        <v>142607823</v>
      </c>
      <c r="GI24">
        <v>63841753</v>
      </c>
      <c r="GJ24">
        <v>14404192</v>
      </c>
      <c r="GK24">
        <v>2307620702</v>
      </c>
      <c r="GL24">
        <v>8377145</v>
      </c>
      <c r="GM24">
        <v>16997161</v>
      </c>
      <c r="GN24">
        <v>31416344</v>
      </c>
      <c r="GO24">
        <v>847142551</v>
      </c>
      <c r="GP24">
        <v>1161428865</v>
      </c>
      <c r="GQ24">
        <v>15915442</v>
      </c>
      <c r="GR24">
        <v>10615561</v>
      </c>
      <c r="GS24">
        <v>19729760</v>
      </c>
      <c r="GT24">
        <v>211768091</v>
      </c>
      <c r="GU24">
        <v>5069798</v>
      </c>
      <c r="GV24">
        <v>7027575</v>
      </c>
      <c r="GW24">
        <v>9122892</v>
      </c>
      <c r="GX24">
        <v>13242574</v>
      </c>
      <c r="GY24">
        <v>17365334</v>
      </c>
      <c r="GZ24">
        <v>21596216</v>
      </c>
      <c r="HA24">
        <v>25741590</v>
      </c>
      <c r="HB24">
        <v>29883905</v>
      </c>
      <c r="HC24">
        <v>34028565</v>
      </c>
      <c r="HD24">
        <v>38172033</v>
      </c>
      <c r="HE24">
        <v>131157079</v>
      </c>
      <c r="HF24">
        <v>189464395</v>
      </c>
      <c r="HG24">
        <v>121837179</v>
      </c>
      <c r="HH24">
        <v>396813737</v>
      </c>
      <c r="HI24">
        <v>71194635</v>
      </c>
      <c r="HJ24">
        <v>16497750</v>
      </c>
      <c r="HK24">
        <v>37325095</v>
      </c>
      <c r="HL24">
        <v>168335945</v>
      </c>
      <c r="HM24">
        <v>179855283</v>
      </c>
      <c r="HN24">
        <v>4345659</v>
      </c>
      <c r="HO24">
        <v>1344972967</v>
      </c>
      <c r="HP24">
        <v>12260797</v>
      </c>
      <c r="HQ24">
        <v>13112359</v>
      </c>
      <c r="HR24">
        <v>5159464</v>
      </c>
      <c r="HS24">
        <v>11850374</v>
      </c>
      <c r="HT24">
        <v>527871451</v>
      </c>
      <c r="HU24">
        <v>16294723</v>
      </c>
      <c r="HV24">
        <v>21064788</v>
      </c>
      <c r="HW24">
        <v>7690245</v>
      </c>
      <c r="HX24">
        <v>48462712</v>
      </c>
      <c r="HY24">
        <v>241812282</v>
      </c>
      <c r="HZ24">
        <v>22231956</v>
      </c>
      <c r="IA24">
        <v>47663332</v>
      </c>
      <c r="IB24">
        <v>23285279</v>
      </c>
      <c r="IC24">
        <v>71387949</v>
      </c>
      <c r="ID24">
        <v>10894736</v>
      </c>
      <c r="IE24">
        <v>222445792</v>
      </c>
      <c r="IF24">
        <v>1292159355</v>
      </c>
      <c r="IG24">
        <v>25029441</v>
      </c>
      <c r="IH24">
        <v>24596868</v>
      </c>
      <c r="II24">
        <v>499605913</v>
      </c>
      <c r="IJ24">
        <v>355699615</v>
      </c>
      <c r="IK24">
        <v>10800680459</v>
      </c>
      <c r="IL24">
        <v>6949974</v>
      </c>
      <c r="IM24">
        <v>57823209</v>
      </c>
      <c r="IN24">
        <v>10131101</v>
      </c>
      <c r="IO24">
        <v>10620176</v>
      </c>
      <c r="IP24">
        <v>30906443</v>
      </c>
      <c r="IQ24">
        <v>12668876</v>
      </c>
      <c r="IR24">
        <v>762849651</v>
      </c>
      <c r="IS24">
        <v>72877351</v>
      </c>
      <c r="IT24">
        <v>5880015</v>
      </c>
      <c r="IU24">
        <v>7943320</v>
      </c>
      <c r="IV24">
        <v>10066325</v>
      </c>
      <c r="IW24">
        <v>12142059</v>
      </c>
      <c r="IX24">
        <v>5175675</v>
      </c>
      <c r="IY24">
        <v>6437661</v>
      </c>
      <c r="IZ24">
        <v>13067718</v>
      </c>
      <c r="JA24">
        <v>14713597</v>
      </c>
      <c r="JB24">
        <v>74911364</v>
      </c>
      <c r="JC24">
        <v>4478762</v>
      </c>
      <c r="JD24">
        <v>433424168</v>
      </c>
      <c r="JE24">
        <v>6878243</v>
      </c>
      <c r="JF24">
        <v>154070874</v>
      </c>
      <c r="JG24">
        <v>47540027</v>
      </c>
      <c r="JH24">
        <v>58199791</v>
      </c>
      <c r="JI24">
        <v>228094541</v>
      </c>
      <c r="JJ24">
        <v>231517471</v>
      </c>
      <c r="JK24">
        <v>957054703</v>
      </c>
      <c r="JL24">
        <v>5916761</v>
      </c>
      <c r="JM24">
        <v>5916761</v>
      </c>
      <c r="JN24">
        <v>8815291</v>
      </c>
      <c r="JO24">
        <v>8815291</v>
      </c>
      <c r="JP24">
        <v>8858978</v>
      </c>
      <c r="JQ24">
        <v>8858978</v>
      </c>
      <c r="JR24">
        <v>11669795</v>
      </c>
      <c r="JS24">
        <v>11669795</v>
      </c>
      <c r="JT24">
        <v>14487576</v>
      </c>
      <c r="JU24">
        <v>14487576</v>
      </c>
      <c r="JV24">
        <v>29006759</v>
      </c>
      <c r="JW24">
        <v>29006759</v>
      </c>
      <c r="JX24">
        <v>58070340</v>
      </c>
      <c r="JY24">
        <v>58070340</v>
      </c>
      <c r="JZ24">
        <v>53709302</v>
      </c>
      <c r="KA24">
        <v>44097200</v>
      </c>
      <c r="KB24">
        <v>11060985</v>
      </c>
      <c r="KC24">
        <v>10458217</v>
      </c>
      <c r="KD24">
        <v>4464336</v>
      </c>
      <c r="KE24">
        <v>5713293</v>
      </c>
      <c r="KF24">
        <v>5767790</v>
      </c>
      <c r="KG24">
        <v>12541066</v>
      </c>
      <c r="KH24">
        <v>24111011</v>
      </c>
      <c r="KI24">
        <v>55288469</v>
      </c>
      <c r="KJ24">
        <v>21236527</v>
      </c>
      <c r="KK24">
        <v>57272276</v>
      </c>
      <c r="KL24">
        <v>21489702</v>
      </c>
      <c r="KM24">
        <v>48831997</v>
      </c>
      <c r="KN24">
        <v>55906399</v>
      </c>
      <c r="KO24">
        <v>5351806</v>
      </c>
      <c r="KP24">
        <v>5052838</v>
      </c>
      <c r="KQ24">
        <v>7606923</v>
      </c>
      <c r="KR24">
        <v>10204226</v>
      </c>
      <c r="KS24">
        <v>12769829</v>
      </c>
      <c r="KT24">
        <v>15334781</v>
      </c>
      <c r="KU24">
        <v>17899796</v>
      </c>
      <c r="KV24">
        <v>87288303</v>
      </c>
      <c r="KW24">
        <v>109068029</v>
      </c>
      <c r="KX24">
        <v>654480535</v>
      </c>
      <c r="KY24">
        <v>37069022</v>
      </c>
      <c r="KZ24">
        <v>3727318</v>
      </c>
      <c r="LA24">
        <v>5302066</v>
      </c>
      <c r="LB24">
        <v>82311027</v>
      </c>
      <c r="LC24">
        <v>8598558</v>
      </c>
      <c r="LD24">
        <v>5613063</v>
      </c>
      <c r="LE24">
        <v>629371714</v>
      </c>
      <c r="LF24">
        <v>25955166</v>
      </c>
      <c r="LG24">
        <v>24691073</v>
      </c>
      <c r="LH24">
        <v>24163192</v>
      </c>
      <c r="LI24">
        <v>24011669</v>
      </c>
      <c r="LJ24">
        <v>417625790</v>
      </c>
      <c r="LK24">
        <v>182165218</v>
      </c>
      <c r="LL24">
        <v>9463007</v>
      </c>
      <c r="LM24">
        <v>9459867</v>
      </c>
      <c r="LN24">
        <v>3695246</v>
      </c>
      <c r="LO24">
        <v>6331091</v>
      </c>
      <c r="LP24">
        <v>3294742</v>
      </c>
      <c r="LQ24">
        <v>2247754</v>
      </c>
      <c r="LR24">
        <v>52421353</v>
      </c>
      <c r="LS24">
        <v>9208734</v>
      </c>
      <c r="LT24">
        <v>12626877</v>
      </c>
      <c r="LU24">
        <v>10876504</v>
      </c>
      <c r="LV24">
        <v>14301737</v>
      </c>
      <c r="LW24">
        <v>252925899</v>
      </c>
      <c r="LX24">
        <v>511792297</v>
      </c>
      <c r="LY24">
        <v>57958743</v>
      </c>
      <c r="LZ24">
        <v>122318252</v>
      </c>
      <c r="MA24">
        <v>12761023</v>
      </c>
      <c r="MB24">
        <v>7293728</v>
      </c>
      <c r="MC24">
        <v>7293792</v>
      </c>
      <c r="MD24">
        <v>7293856</v>
      </c>
      <c r="ME24">
        <v>7304986</v>
      </c>
      <c r="MF24">
        <v>7405736</v>
      </c>
      <c r="MG24">
        <v>7517339</v>
      </c>
      <c r="MH24">
        <v>8152540</v>
      </c>
      <c r="MI24">
        <v>8611737</v>
      </c>
      <c r="MJ24">
        <v>8968275</v>
      </c>
      <c r="MK24">
        <v>9687108</v>
      </c>
      <c r="ML24">
        <v>10461449</v>
      </c>
      <c r="MM24">
        <v>11166684</v>
      </c>
      <c r="MN24">
        <v>12249402</v>
      </c>
      <c r="MO24">
        <v>14286734</v>
      </c>
      <c r="MP24">
        <v>16840397</v>
      </c>
      <c r="MQ24">
        <v>20188111</v>
      </c>
      <c r="MR24">
        <v>23268522</v>
      </c>
      <c r="MS24">
        <v>25756239</v>
      </c>
      <c r="MT24">
        <v>25759807</v>
      </c>
      <c r="MU24">
        <v>25842799</v>
      </c>
      <c r="MV24">
        <v>25842831</v>
      </c>
      <c r="MW24">
        <v>37182852</v>
      </c>
      <c r="MX24">
        <v>7366672</v>
      </c>
      <c r="MY24">
        <v>7323217</v>
      </c>
      <c r="MZ24">
        <v>71310869</v>
      </c>
      <c r="NA24">
        <v>2136096422</v>
      </c>
      <c r="NB24">
        <v>5068366496</v>
      </c>
      <c r="NC24">
        <v>9910780962</v>
      </c>
      <c r="ND24">
        <v>17147115056</v>
      </c>
      <c r="NE24">
        <v>632538264</v>
      </c>
      <c r="NF24">
        <v>16974283</v>
      </c>
      <c r="NG24">
        <v>79797787</v>
      </c>
      <c r="NH24">
        <v>5142913</v>
      </c>
      <c r="NI24">
        <v>106997219</v>
      </c>
      <c r="NJ24">
        <v>456739739</v>
      </c>
      <c r="NK24">
        <v>69928634</v>
      </c>
      <c r="NL24">
        <v>19084179</v>
      </c>
      <c r="NM24">
        <v>17391426</v>
      </c>
      <c r="NN24">
        <v>16030316</v>
      </c>
      <c r="NO24">
        <v>10280261</v>
      </c>
      <c r="NP24">
        <v>10983322</v>
      </c>
      <c r="NQ24">
        <v>3704556</v>
      </c>
      <c r="NR24">
        <v>7135025</v>
      </c>
      <c r="NS24">
        <v>4963188</v>
      </c>
      <c r="NT24">
        <v>236033042</v>
      </c>
      <c r="NU24">
        <v>232158100</v>
      </c>
      <c r="NV24">
        <v>95808756</v>
      </c>
      <c r="NW24">
        <v>35557104</v>
      </c>
      <c r="NX24">
        <v>78398462</v>
      </c>
      <c r="NY24">
        <v>3458442</v>
      </c>
      <c r="NZ24">
        <v>17293081</v>
      </c>
      <c r="OA24">
        <v>129544243</v>
      </c>
      <c r="OB24">
        <v>309500424</v>
      </c>
      <c r="OC24">
        <v>267176920</v>
      </c>
      <c r="OD24">
        <v>13954433</v>
      </c>
      <c r="OE24">
        <v>21401962</v>
      </c>
      <c r="OF24">
        <v>21503451</v>
      </c>
      <c r="OG24">
        <v>4492307</v>
      </c>
      <c r="OH24">
        <v>5137631</v>
      </c>
      <c r="OI24">
        <v>222511745</v>
      </c>
      <c r="OJ24">
        <v>36059066</v>
      </c>
      <c r="OK24">
        <v>4343744</v>
      </c>
      <c r="OL24">
        <v>11045153</v>
      </c>
      <c r="OM24">
        <v>11045153</v>
      </c>
      <c r="ON24">
        <v>52760538</v>
      </c>
      <c r="OO24">
        <v>25155576</v>
      </c>
      <c r="OP24">
        <v>6531613</v>
      </c>
      <c r="OQ24">
        <v>5205600</v>
      </c>
      <c r="OR24">
        <v>3505824</v>
      </c>
      <c r="OS24">
        <v>14066128</v>
      </c>
      <c r="OT24">
        <v>58436349</v>
      </c>
      <c r="OU24">
        <v>19584420</v>
      </c>
      <c r="OV24">
        <v>28208077</v>
      </c>
      <c r="OW24">
        <v>28208077</v>
      </c>
      <c r="OX24">
        <v>21436456</v>
      </c>
      <c r="OY24">
        <v>26621349</v>
      </c>
      <c r="OZ24">
        <v>83807605</v>
      </c>
      <c r="PA24">
        <v>8551601</v>
      </c>
      <c r="PB24">
        <v>24334049</v>
      </c>
      <c r="PC24">
        <v>86026807</v>
      </c>
      <c r="PD24">
        <v>26729993</v>
      </c>
      <c r="PE24">
        <v>10871917</v>
      </c>
      <c r="PF24">
        <v>214146795</v>
      </c>
      <c r="PG24">
        <v>271158728</v>
      </c>
      <c r="PH24">
        <v>934279420</v>
      </c>
      <c r="PI24">
        <v>10490348</v>
      </c>
      <c r="PJ24">
        <v>38289315</v>
      </c>
      <c r="PK24">
        <v>1478245411</v>
      </c>
      <c r="PL24">
        <v>89696418</v>
      </c>
      <c r="PM24">
        <v>9181527</v>
      </c>
      <c r="PN24">
        <v>367257990</v>
      </c>
      <c r="PO24">
        <v>5371607</v>
      </c>
      <c r="PP24">
        <v>4352543</v>
      </c>
      <c r="PQ24">
        <v>5371607</v>
      </c>
      <c r="PR24">
        <v>4352543</v>
      </c>
      <c r="PS24">
        <v>91994019</v>
      </c>
      <c r="PT24">
        <v>74363136</v>
      </c>
      <c r="PU24">
        <v>5371607</v>
      </c>
      <c r="PV24">
        <v>4352543</v>
      </c>
      <c r="PW24">
        <v>4110836</v>
      </c>
      <c r="PX24">
        <v>5363519</v>
      </c>
      <c r="PY24">
        <v>5227073</v>
      </c>
      <c r="PZ24">
        <v>4722621</v>
      </c>
      <c r="QA24">
        <v>9435504</v>
      </c>
      <c r="QB24">
        <v>43163762</v>
      </c>
      <c r="QC24">
        <v>4498688</v>
      </c>
      <c r="QD24">
        <v>7588280</v>
      </c>
      <c r="QE24">
        <v>1358709340</v>
      </c>
      <c r="QF24">
        <v>8875520</v>
      </c>
      <c r="QG24">
        <v>6497414</v>
      </c>
      <c r="QH24">
        <v>86266490</v>
      </c>
      <c r="QI24">
        <v>162200301</v>
      </c>
      <c r="QJ24">
        <v>157722598</v>
      </c>
      <c r="QK24">
        <v>203083444</v>
      </c>
      <c r="QL24">
        <v>133219712</v>
      </c>
      <c r="QM24">
        <v>14240126</v>
      </c>
      <c r="QN24">
        <v>18550143</v>
      </c>
      <c r="QO24">
        <v>110976576</v>
      </c>
      <c r="QP24">
        <v>318511618</v>
      </c>
      <c r="QQ24">
        <v>15988905</v>
      </c>
      <c r="QR24">
        <v>232896837</v>
      </c>
      <c r="QS24">
        <v>3670253</v>
      </c>
      <c r="QT24">
        <v>4244527</v>
      </c>
      <c r="QU24">
        <v>11667970</v>
      </c>
      <c r="QV24">
        <v>22444328</v>
      </c>
      <c r="QW24">
        <v>38470577</v>
      </c>
      <c r="QX24">
        <v>28325366</v>
      </c>
      <c r="QY24">
        <v>234688507</v>
      </c>
      <c r="QZ24">
        <v>329687647</v>
      </c>
      <c r="RA24">
        <v>39628407</v>
      </c>
      <c r="RB24">
        <v>99720489</v>
      </c>
      <c r="RC24">
        <v>155635116</v>
      </c>
      <c r="RD24">
        <v>71103811</v>
      </c>
      <c r="RE24">
        <v>4862196</v>
      </c>
      <c r="RF24">
        <v>1873586733</v>
      </c>
      <c r="RG24">
        <v>41405953</v>
      </c>
      <c r="RH24">
        <v>5446921</v>
      </c>
      <c r="RI24">
        <v>21267918</v>
      </c>
      <c r="RJ24">
        <v>103272173</v>
      </c>
      <c r="RK24">
        <v>120221885</v>
      </c>
      <c r="RL24">
        <v>18582146</v>
      </c>
      <c r="RM24">
        <v>8461222</v>
      </c>
      <c r="RN24">
        <v>45779306</v>
      </c>
      <c r="RO24">
        <v>18565229</v>
      </c>
      <c r="RP24">
        <v>52787599</v>
      </c>
      <c r="RQ24">
        <v>19670467</v>
      </c>
      <c r="RR24">
        <v>491583313</v>
      </c>
      <c r="RS24">
        <v>12585077</v>
      </c>
      <c r="RT24">
        <v>3140587</v>
      </c>
      <c r="RU24">
        <v>127983569</v>
      </c>
      <c r="RV24">
        <v>153011305</v>
      </c>
      <c r="RW24">
        <v>18990976</v>
      </c>
      <c r="RX24">
        <v>3925758</v>
      </c>
      <c r="RY24">
        <v>92590210</v>
      </c>
      <c r="RZ24">
        <v>11097268</v>
      </c>
      <c r="SA24">
        <v>15049950</v>
      </c>
      <c r="SB24">
        <v>3042487</v>
      </c>
      <c r="SC24">
        <v>14791170</v>
      </c>
      <c r="SD24">
        <v>232228209</v>
      </c>
      <c r="SE24">
        <v>130848307</v>
      </c>
      <c r="SF24">
        <v>40878117</v>
      </c>
      <c r="SG24">
        <v>23035570</v>
      </c>
      <c r="SH24">
        <v>84074409</v>
      </c>
      <c r="SI24">
        <v>125381477</v>
      </c>
      <c r="SJ24">
        <v>199386972</v>
      </c>
      <c r="SK24">
        <v>30336908</v>
      </c>
      <c r="SL24">
        <v>288232282</v>
      </c>
      <c r="SM24">
        <v>43777071</v>
      </c>
      <c r="SN24">
        <v>186969107</v>
      </c>
      <c r="SO24">
        <v>468331831</v>
      </c>
      <c r="SP24">
        <v>32841905</v>
      </c>
      <c r="SQ24">
        <v>43060672</v>
      </c>
      <c r="SR24">
        <v>33340956</v>
      </c>
      <c r="SS24">
        <v>14733076</v>
      </c>
      <c r="ST24">
        <v>11150233</v>
      </c>
      <c r="SU24">
        <v>32957428</v>
      </c>
      <c r="SV24">
        <v>43887377</v>
      </c>
      <c r="SW24">
        <v>74631410</v>
      </c>
      <c r="SX24">
        <v>148653879</v>
      </c>
      <c r="SY24">
        <v>222745121</v>
      </c>
      <c r="SZ24">
        <v>38542044</v>
      </c>
      <c r="TA24">
        <v>60827291</v>
      </c>
      <c r="TB24">
        <v>14208119</v>
      </c>
      <c r="TC24">
        <v>7209861</v>
      </c>
      <c r="TD24">
        <v>21394766</v>
      </c>
      <c r="TE24">
        <v>28495464</v>
      </c>
      <c r="TF24">
        <v>220253813</v>
      </c>
      <c r="TG24">
        <v>523820191</v>
      </c>
      <c r="TH24">
        <v>49548788</v>
      </c>
      <c r="TI24">
        <v>98918353</v>
      </c>
      <c r="TJ24">
        <v>148331128</v>
      </c>
      <c r="TK24">
        <v>25929446</v>
      </c>
      <c r="TL24">
        <v>40927967</v>
      </c>
      <c r="TM24">
        <v>9552236</v>
      </c>
      <c r="TN24">
        <v>143700665</v>
      </c>
      <c r="TO24">
        <v>287007391</v>
      </c>
      <c r="TP24">
        <v>44707165</v>
      </c>
      <c r="TQ24">
        <v>39318356</v>
      </c>
      <c r="TR24">
        <v>55121599</v>
      </c>
      <c r="TS24">
        <v>6811193</v>
      </c>
      <c r="TT24">
        <v>47276124</v>
      </c>
      <c r="TU24">
        <v>71213042</v>
      </c>
      <c r="TV24">
        <v>71213042</v>
      </c>
      <c r="TW24">
        <v>71213042</v>
      </c>
      <c r="TX24">
        <v>7541928</v>
      </c>
      <c r="TY24">
        <v>16390838</v>
      </c>
      <c r="TZ24">
        <v>47179511</v>
      </c>
      <c r="UA24">
        <v>7563350</v>
      </c>
      <c r="UB24">
        <v>7565027</v>
      </c>
      <c r="UC24">
        <v>81963878</v>
      </c>
      <c r="UD24">
        <v>10555550</v>
      </c>
      <c r="UE24">
        <v>12680711</v>
      </c>
      <c r="UF24">
        <v>45367614</v>
      </c>
      <c r="UG24">
        <v>80738260</v>
      </c>
      <c r="UH24">
        <v>139617448</v>
      </c>
      <c r="UI24">
        <v>8566648</v>
      </c>
      <c r="UJ24">
        <v>192085937</v>
      </c>
      <c r="UK24">
        <v>48543348</v>
      </c>
      <c r="UL24">
        <v>159336046</v>
      </c>
      <c r="UM24">
        <v>59994826</v>
      </c>
      <c r="UN24">
        <v>25339941</v>
      </c>
      <c r="UO24">
        <v>69024756</v>
      </c>
      <c r="UP24">
        <v>26597309</v>
      </c>
      <c r="UQ24">
        <v>62014933</v>
      </c>
      <c r="UR24">
        <v>24731226</v>
      </c>
      <c r="US24">
        <v>7266428</v>
      </c>
    </row>
    <row r="25" spans="1:565" x14ac:dyDescent="0.25">
      <c r="A25" s="10">
        <v>8</v>
      </c>
      <c r="B25" s="10">
        <v>128</v>
      </c>
      <c r="C25">
        <v>39502604</v>
      </c>
      <c r="D25">
        <v>18869346</v>
      </c>
      <c r="E25">
        <v>42488001</v>
      </c>
      <c r="F25">
        <v>25595128</v>
      </c>
      <c r="G25">
        <v>45099625</v>
      </c>
      <c r="H25">
        <v>8969656</v>
      </c>
      <c r="I25">
        <v>8805580</v>
      </c>
      <c r="J25">
        <v>6505962</v>
      </c>
      <c r="K25">
        <v>9395944</v>
      </c>
      <c r="L25">
        <v>383207942</v>
      </c>
      <c r="M25">
        <v>20661532</v>
      </c>
      <c r="N25">
        <v>384043594</v>
      </c>
      <c r="O25">
        <v>1151176152</v>
      </c>
      <c r="P25">
        <v>384043594</v>
      </c>
      <c r="Q25">
        <v>384043594</v>
      </c>
      <c r="R25">
        <v>2852684</v>
      </c>
      <c r="S25">
        <v>11173022</v>
      </c>
      <c r="T25">
        <v>13786266</v>
      </c>
      <c r="U25">
        <v>124039977</v>
      </c>
      <c r="V25">
        <v>81498693</v>
      </c>
      <c r="W25">
        <v>41775486</v>
      </c>
      <c r="X25">
        <v>25615954</v>
      </c>
      <c r="Y25">
        <v>120128902</v>
      </c>
      <c r="Z25">
        <v>80660714</v>
      </c>
      <c r="AA25">
        <v>173138746</v>
      </c>
      <c r="AB25">
        <v>104318564</v>
      </c>
      <c r="AC25">
        <v>5811638</v>
      </c>
      <c r="AD25">
        <v>393910566</v>
      </c>
      <c r="AE25">
        <v>461733722</v>
      </c>
      <c r="AF25">
        <v>1660080544</v>
      </c>
      <c r="AG25">
        <v>3489342</v>
      </c>
      <c r="AH25">
        <v>71974170</v>
      </c>
      <c r="AI25">
        <v>169030718</v>
      </c>
      <c r="AJ25">
        <v>173118920</v>
      </c>
      <c r="AK25">
        <v>33121432</v>
      </c>
      <c r="AL25">
        <v>6528408</v>
      </c>
      <c r="AM25">
        <v>5269332</v>
      </c>
      <c r="AN25">
        <v>12097940</v>
      </c>
      <c r="AO25">
        <v>67140029</v>
      </c>
      <c r="AP25">
        <v>16937104</v>
      </c>
      <c r="AQ25">
        <v>2574378</v>
      </c>
      <c r="AR25">
        <v>5797116</v>
      </c>
      <c r="AS25">
        <v>9154592</v>
      </c>
      <c r="AT25">
        <v>3470708</v>
      </c>
      <c r="AU25">
        <v>3341062</v>
      </c>
      <c r="AV25">
        <v>5723411</v>
      </c>
      <c r="AW25">
        <v>4538060</v>
      </c>
      <c r="AX25">
        <v>29571474</v>
      </c>
      <c r="AY25">
        <v>23258676</v>
      </c>
      <c r="AZ25">
        <v>23744948</v>
      </c>
      <c r="BA25">
        <v>7367932</v>
      </c>
      <c r="BB25">
        <v>44407389</v>
      </c>
      <c r="BC25">
        <v>7120256</v>
      </c>
      <c r="BD25">
        <v>271902085</v>
      </c>
      <c r="BE25">
        <v>5398949</v>
      </c>
      <c r="BF25">
        <v>14488245</v>
      </c>
      <c r="BG25">
        <v>3474598</v>
      </c>
      <c r="BH25">
        <v>3054052</v>
      </c>
      <c r="BI25">
        <v>236699458</v>
      </c>
      <c r="BJ25">
        <v>152712150</v>
      </c>
      <c r="BK25">
        <v>216033878</v>
      </c>
      <c r="BL25">
        <v>3040896</v>
      </c>
      <c r="BM25">
        <v>3223382</v>
      </c>
      <c r="BN25">
        <v>3359022</v>
      </c>
      <c r="BO25">
        <v>1522498418</v>
      </c>
      <c r="BP25">
        <v>143858016</v>
      </c>
      <c r="BQ25">
        <v>1179342471</v>
      </c>
      <c r="BR25">
        <v>23803352</v>
      </c>
      <c r="BS25">
        <v>40414120</v>
      </c>
      <c r="BT25">
        <v>4226650</v>
      </c>
      <c r="BU25">
        <v>3890266</v>
      </c>
      <c r="BV25">
        <v>14388969</v>
      </c>
      <c r="BW25">
        <v>3122217</v>
      </c>
      <c r="BX25">
        <v>2424389</v>
      </c>
      <c r="BY25">
        <v>2625262</v>
      </c>
      <c r="BZ25">
        <v>2925419</v>
      </c>
      <c r="CA25">
        <v>3977590</v>
      </c>
      <c r="CB25">
        <v>3176086</v>
      </c>
      <c r="CC25">
        <v>4886019</v>
      </c>
      <c r="CD25">
        <v>4072414</v>
      </c>
      <c r="CE25">
        <v>3968666</v>
      </c>
      <c r="CF25">
        <v>4764996</v>
      </c>
      <c r="CG25">
        <v>5023474</v>
      </c>
      <c r="CH25">
        <v>5032138</v>
      </c>
      <c r="CI25">
        <v>8667242</v>
      </c>
      <c r="CJ25">
        <v>9175408</v>
      </c>
      <c r="CK25">
        <v>9742962</v>
      </c>
      <c r="CL25">
        <v>9084924</v>
      </c>
      <c r="CM25">
        <v>9673981</v>
      </c>
      <c r="CN25">
        <v>13061014</v>
      </c>
      <c r="CO25">
        <v>11599003</v>
      </c>
      <c r="CP25">
        <v>7673722</v>
      </c>
      <c r="CQ25">
        <v>7953816</v>
      </c>
      <c r="CR25">
        <v>13491025</v>
      </c>
      <c r="CS25">
        <v>13491025</v>
      </c>
      <c r="CT25">
        <v>10724151</v>
      </c>
      <c r="CU25">
        <v>16430166</v>
      </c>
      <c r="CV25">
        <v>16430166</v>
      </c>
      <c r="CW25">
        <v>9153956</v>
      </c>
      <c r="CX25">
        <v>12196212</v>
      </c>
      <c r="CY25">
        <v>12196212</v>
      </c>
      <c r="CZ25">
        <v>12895610</v>
      </c>
      <c r="DA25">
        <v>12895610</v>
      </c>
      <c r="DB25">
        <v>14279451</v>
      </c>
      <c r="DC25">
        <v>15540824</v>
      </c>
      <c r="DD25">
        <v>16392726</v>
      </c>
      <c r="DE25">
        <v>21241886</v>
      </c>
      <c r="DF25">
        <v>17809496</v>
      </c>
      <c r="DG25">
        <v>32247287</v>
      </c>
      <c r="DH25">
        <v>6533753</v>
      </c>
      <c r="DI25">
        <v>24522071</v>
      </c>
      <c r="DJ25">
        <v>89575146</v>
      </c>
      <c r="DK25">
        <v>332845794</v>
      </c>
      <c r="DL25">
        <v>1217320618</v>
      </c>
      <c r="DM25">
        <v>4496013736</v>
      </c>
      <c r="DN25">
        <v>82122040</v>
      </c>
      <c r="DO25">
        <v>5103368</v>
      </c>
      <c r="DP25">
        <v>21692508</v>
      </c>
      <c r="DQ25">
        <v>3258877</v>
      </c>
      <c r="DR25">
        <v>5673734</v>
      </c>
      <c r="DS25">
        <v>5666736</v>
      </c>
      <c r="DT25">
        <v>5673734</v>
      </c>
      <c r="DU25">
        <v>61626410</v>
      </c>
      <c r="DV25">
        <v>13943450</v>
      </c>
      <c r="DW25">
        <v>40735576</v>
      </c>
      <c r="DX25">
        <v>68596854</v>
      </c>
      <c r="DY25">
        <v>211151190</v>
      </c>
      <c r="DZ25">
        <v>8839419</v>
      </c>
      <c r="EA25">
        <v>12467708</v>
      </c>
      <c r="EB25">
        <v>13877082</v>
      </c>
      <c r="EC25">
        <v>2477185812</v>
      </c>
      <c r="ED25">
        <v>866174838</v>
      </c>
      <c r="EE25">
        <v>14404655</v>
      </c>
      <c r="EF25">
        <v>14404655</v>
      </c>
      <c r="EG25">
        <v>172077054</v>
      </c>
      <c r="EH25">
        <v>4833014</v>
      </c>
      <c r="EI25">
        <v>8754526</v>
      </c>
      <c r="EJ25">
        <v>6111114</v>
      </c>
      <c r="EK25">
        <v>9099122</v>
      </c>
      <c r="EL25">
        <v>124341188</v>
      </c>
      <c r="EM25">
        <v>243694382</v>
      </c>
      <c r="EN25">
        <v>318081220</v>
      </c>
      <c r="EO25">
        <v>10611064</v>
      </c>
      <c r="EP25">
        <v>24016725</v>
      </c>
      <c r="EQ25">
        <v>61811790</v>
      </c>
      <c r="ER25">
        <v>18171870</v>
      </c>
      <c r="ES25">
        <v>208918376</v>
      </c>
      <c r="ET25">
        <v>277953299</v>
      </c>
      <c r="EU25">
        <v>76197920</v>
      </c>
      <c r="EV25">
        <v>6474042</v>
      </c>
      <c r="EW25">
        <v>20066617</v>
      </c>
      <c r="EX25">
        <v>36425410</v>
      </c>
      <c r="EY25">
        <v>2347890</v>
      </c>
      <c r="EZ25">
        <v>7195077</v>
      </c>
      <c r="FA25">
        <v>13016502</v>
      </c>
      <c r="FB25">
        <v>55871804</v>
      </c>
      <c r="FC25">
        <v>3206246</v>
      </c>
      <c r="FD25">
        <v>56029614</v>
      </c>
      <c r="FE25">
        <v>22677562</v>
      </c>
      <c r="FF25">
        <v>32945250</v>
      </c>
      <c r="FG25">
        <v>341009242</v>
      </c>
      <c r="FH25">
        <v>11371268</v>
      </c>
      <c r="FI25">
        <v>27050788</v>
      </c>
      <c r="FJ25">
        <v>1087361852</v>
      </c>
      <c r="FK25">
        <v>1945068434</v>
      </c>
      <c r="FL25">
        <v>7952286</v>
      </c>
      <c r="FM25">
        <v>38941899</v>
      </c>
      <c r="FN25">
        <v>5930554</v>
      </c>
      <c r="FO25">
        <v>24322428</v>
      </c>
      <c r="FP25">
        <v>82636078</v>
      </c>
      <c r="FQ25">
        <v>22516134</v>
      </c>
      <c r="FR25">
        <v>17085027</v>
      </c>
      <c r="FS25">
        <v>133981625</v>
      </c>
      <c r="FT25">
        <v>133982390</v>
      </c>
      <c r="FU25">
        <v>899550709</v>
      </c>
      <c r="FV25">
        <v>7579242</v>
      </c>
      <c r="FW25">
        <v>20330364</v>
      </c>
      <c r="FX25">
        <v>264566028</v>
      </c>
      <c r="FY25">
        <v>43399826</v>
      </c>
      <c r="FZ25">
        <v>11012162</v>
      </c>
      <c r="GA25">
        <v>9751256</v>
      </c>
      <c r="GB25">
        <v>18238930</v>
      </c>
      <c r="GC25">
        <v>36934192</v>
      </c>
      <c r="GD25">
        <v>584184814</v>
      </c>
      <c r="GE25">
        <v>114700840</v>
      </c>
      <c r="GF25">
        <v>624537821</v>
      </c>
      <c r="GG25">
        <v>18268600</v>
      </c>
      <c r="GH25">
        <v>147755468</v>
      </c>
      <c r="GI25">
        <v>63551336</v>
      </c>
      <c r="GJ25">
        <v>14625104</v>
      </c>
      <c r="GK25">
        <v>2419256290</v>
      </c>
      <c r="GL25">
        <v>8221209</v>
      </c>
      <c r="GM25">
        <v>16661664</v>
      </c>
      <c r="GN25">
        <v>32600668</v>
      </c>
      <c r="GO25">
        <v>861185985</v>
      </c>
      <c r="GP25">
        <v>1173559760</v>
      </c>
      <c r="GQ25">
        <v>16426178</v>
      </c>
      <c r="GR25">
        <v>11025726</v>
      </c>
      <c r="GS25">
        <v>19911519</v>
      </c>
      <c r="GT25">
        <v>215642768</v>
      </c>
      <c r="GU25">
        <v>5138725</v>
      </c>
      <c r="GV25">
        <v>7114354</v>
      </c>
      <c r="GW25">
        <v>9222466</v>
      </c>
      <c r="GX25">
        <v>13376848</v>
      </c>
      <c r="GY25">
        <v>17539190</v>
      </c>
      <c r="GZ25">
        <v>21792099</v>
      </c>
      <c r="HA25">
        <v>25971440</v>
      </c>
      <c r="HB25">
        <v>30145352</v>
      </c>
      <c r="HC25">
        <v>34324049</v>
      </c>
      <c r="HD25">
        <v>38503095</v>
      </c>
      <c r="HE25">
        <v>133616798</v>
      </c>
      <c r="HF25">
        <v>193147632</v>
      </c>
      <c r="HG25">
        <v>123852411</v>
      </c>
      <c r="HH25">
        <v>404058758</v>
      </c>
      <c r="HI25">
        <v>72424867</v>
      </c>
      <c r="HJ25">
        <v>16778528</v>
      </c>
      <c r="HK25">
        <v>37933652</v>
      </c>
      <c r="HL25">
        <v>171539374</v>
      </c>
      <c r="HM25">
        <v>183326378</v>
      </c>
      <c r="HN25">
        <v>4404748</v>
      </c>
      <c r="HO25">
        <v>1383844142</v>
      </c>
      <c r="HP25">
        <v>12816484</v>
      </c>
      <c r="HQ25">
        <v>13643645</v>
      </c>
      <c r="HR25">
        <v>5245402</v>
      </c>
      <c r="HS25">
        <v>12108837</v>
      </c>
      <c r="HT25">
        <v>530511619</v>
      </c>
      <c r="HU25">
        <v>17357032</v>
      </c>
      <c r="HV25">
        <v>21729234</v>
      </c>
      <c r="HW25">
        <v>7775044</v>
      </c>
      <c r="HX25">
        <v>49490602</v>
      </c>
      <c r="HY25">
        <v>246860696</v>
      </c>
      <c r="HZ25">
        <v>22619020</v>
      </c>
      <c r="IA25">
        <v>48486162</v>
      </c>
      <c r="IB25">
        <v>23719964</v>
      </c>
      <c r="IC25">
        <v>72231900</v>
      </c>
      <c r="ID25">
        <v>10986902</v>
      </c>
      <c r="IE25">
        <v>233728644</v>
      </c>
      <c r="IF25">
        <v>1335280928</v>
      </c>
      <c r="IG25">
        <v>25496924</v>
      </c>
      <c r="IH25">
        <v>25053801</v>
      </c>
      <c r="II25">
        <v>503442354</v>
      </c>
      <c r="IJ25">
        <v>358416948</v>
      </c>
      <c r="IK25">
        <v>11209411496</v>
      </c>
      <c r="IL25">
        <v>7062850</v>
      </c>
      <c r="IM25">
        <v>58804073</v>
      </c>
      <c r="IN25">
        <v>10228297</v>
      </c>
      <c r="IO25">
        <v>10400492</v>
      </c>
      <c r="IP25">
        <v>31546898</v>
      </c>
      <c r="IQ25">
        <v>13070255</v>
      </c>
      <c r="IR25">
        <v>793373302</v>
      </c>
      <c r="IS25">
        <v>75549204</v>
      </c>
      <c r="IT25">
        <v>5957720</v>
      </c>
      <c r="IU25">
        <v>8048700</v>
      </c>
      <c r="IV25">
        <v>10195623</v>
      </c>
      <c r="IW25">
        <v>12298074</v>
      </c>
      <c r="IX25">
        <v>5283975</v>
      </c>
      <c r="IY25">
        <v>6535416</v>
      </c>
      <c r="IZ25">
        <v>13230524</v>
      </c>
      <c r="JA25">
        <v>15652916</v>
      </c>
      <c r="JB25">
        <v>74955464</v>
      </c>
      <c r="JC25">
        <v>4537035</v>
      </c>
      <c r="JD25">
        <v>427978048</v>
      </c>
      <c r="JE25">
        <v>7348368</v>
      </c>
      <c r="JF25">
        <v>162727582</v>
      </c>
      <c r="JG25">
        <v>48744568</v>
      </c>
      <c r="JH25">
        <v>59088348</v>
      </c>
      <c r="JI25">
        <v>238414524</v>
      </c>
      <c r="JJ25">
        <v>233402952</v>
      </c>
      <c r="JK25">
        <v>1007360258</v>
      </c>
      <c r="JL25">
        <v>6333226</v>
      </c>
      <c r="JM25">
        <v>6333226</v>
      </c>
      <c r="JN25">
        <v>9442176</v>
      </c>
      <c r="JO25">
        <v>9442176</v>
      </c>
      <c r="JP25">
        <v>9497129</v>
      </c>
      <c r="JQ25">
        <v>9497129</v>
      </c>
      <c r="JR25">
        <v>12516898</v>
      </c>
      <c r="JS25">
        <v>12516898</v>
      </c>
      <c r="JT25">
        <v>15544556</v>
      </c>
      <c r="JU25">
        <v>15544556</v>
      </c>
      <c r="JV25">
        <v>31111730</v>
      </c>
      <c r="JW25">
        <v>31111730</v>
      </c>
      <c r="JX25">
        <v>62224830</v>
      </c>
      <c r="JY25">
        <v>62224830</v>
      </c>
      <c r="JZ25">
        <v>55653070</v>
      </c>
      <c r="KA25">
        <v>44726800</v>
      </c>
      <c r="KB25">
        <v>11235252</v>
      </c>
      <c r="KC25">
        <v>10623730</v>
      </c>
      <c r="KD25">
        <v>4467416</v>
      </c>
      <c r="KE25">
        <v>5788868</v>
      </c>
      <c r="KF25">
        <v>5816888</v>
      </c>
      <c r="KG25">
        <v>12667972</v>
      </c>
      <c r="KH25">
        <v>24306374</v>
      </c>
      <c r="KI25">
        <v>55806593</v>
      </c>
      <c r="KJ25">
        <v>21617090</v>
      </c>
      <c r="KK25">
        <v>57369346</v>
      </c>
      <c r="KL25">
        <v>21638313</v>
      </c>
      <c r="KM25">
        <v>49433324</v>
      </c>
      <c r="KN25">
        <v>56294334</v>
      </c>
      <c r="KO25">
        <v>5407926</v>
      </c>
      <c r="KP25">
        <v>5061066</v>
      </c>
      <c r="KQ25">
        <v>7618986</v>
      </c>
      <c r="KR25">
        <v>10209498</v>
      </c>
      <c r="KS25">
        <v>12775377</v>
      </c>
      <c r="KT25">
        <v>15341613</v>
      </c>
      <c r="KU25">
        <v>17907219</v>
      </c>
      <c r="KV25">
        <v>90765370</v>
      </c>
      <c r="KW25">
        <v>113749282</v>
      </c>
      <c r="KX25">
        <v>665047740</v>
      </c>
      <c r="KY25">
        <v>37763942</v>
      </c>
      <c r="KZ25">
        <v>3971540</v>
      </c>
      <c r="LA25">
        <v>5405886</v>
      </c>
      <c r="LB25">
        <v>84820408</v>
      </c>
      <c r="LC25">
        <v>8756112</v>
      </c>
      <c r="LD25">
        <v>5685988</v>
      </c>
      <c r="LE25">
        <v>627817794</v>
      </c>
      <c r="LF25">
        <v>26487739</v>
      </c>
      <c r="LG25">
        <v>25168470</v>
      </c>
      <c r="LH25">
        <v>25444050</v>
      </c>
      <c r="LI25">
        <v>25009688</v>
      </c>
      <c r="LJ25">
        <v>438509624</v>
      </c>
      <c r="LK25">
        <v>191708438</v>
      </c>
      <c r="LL25">
        <v>9495582</v>
      </c>
      <c r="LM25">
        <v>9492462</v>
      </c>
      <c r="LN25">
        <v>3776982</v>
      </c>
      <c r="LO25">
        <v>6522786</v>
      </c>
      <c r="LP25">
        <v>3485971</v>
      </c>
      <c r="LQ25">
        <v>2322798</v>
      </c>
      <c r="LR25">
        <v>56233188</v>
      </c>
      <c r="LS25">
        <v>9381363</v>
      </c>
      <c r="LT25">
        <v>12844304</v>
      </c>
      <c r="LU25">
        <v>11076690</v>
      </c>
      <c r="LV25">
        <v>14546388</v>
      </c>
      <c r="LW25">
        <v>265562553</v>
      </c>
      <c r="LX25">
        <v>538374520</v>
      </c>
      <c r="LY25">
        <v>60514282</v>
      </c>
      <c r="LZ25">
        <v>128062638</v>
      </c>
      <c r="MA25">
        <v>13287376</v>
      </c>
      <c r="MB25">
        <v>7821533</v>
      </c>
      <c r="MC25">
        <v>7821597</v>
      </c>
      <c r="MD25">
        <v>7821671</v>
      </c>
      <c r="ME25">
        <v>7832971</v>
      </c>
      <c r="MF25">
        <v>7933109</v>
      </c>
      <c r="MG25">
        <v>8045735</v>
      </c>
      <c r="MH25">
        <v>8684569</v>
      </c>
      <c r="MI25">
        <v>9142229</v>
      </c>
      <c r="MJ25">
        <v>9498788</v>
      </c>
      <c r="MK25">
        <v>10219049</v>
      </c>
      <c r="ML25">
        <v>10996375</v>
      </c>
      <c r="MM25">
        <v>11698792</v>
      </c>
      <c r="MN25">
        <v>12782545</v>
      </c>
      <c r="MO25">
        <v>14817162</v>
      </c>
      <c r="MP25">
        <v>17364800</v>
      </c>
      <c r="MQ25">
        <v>20707675</v>
      </c>
      <c r="MR25">
        <v>23779862</v>
      </c>
      <c r="MS25">
        <v>26257470</v>
      </c>
      <c r="MT25">
        <v>26259140</v>
      </c>
      <c r="MU25">
        <v>26342788</v>
      </c>
      <c r="MV25">
        <v>26342820</v>
      </c>
      <c r="MW25">
        <v>37485790</v>
      </c>
      <c r="MX25">
        <v>7461116</v>
      </c>
      <c r="MY25">
        <v>7444872</v>
      </c>
      <c r="MZ25">
        <v>72001092</v>
      </c>
      <c r="NA25">
        <v>2178684240</v>
      </c>
      <c r="NB25">
        <v>5178171216</v>
      </c>
      <c r="NC25">
        <v>10124569488</v>
      </c>
      <c r="ND25">
        <v>17515576032</v>
      </c>
      <c r="NE25">
        <v>642113544</v>
      </c>
      <c r="NF25">
        <v>17131360</v>
      </c>
      <c r="NG25">
        <v>77578534</v>
      </c>
      <c r="NH25">
        <v>5250480</v>
      </c>
      <c r="NI25">
        <v>106248790</v>
      </c>
      <c r="NJ25">
        <v>471119220</v>
      </c>
      <c r="NK25">
        <v>76304284</v>
      </c>
      <c r="NL25">
        <v>20536742</v>
      </c>
      <c r="NM25">
        <v>17620964</v>
      </c>
      <c r="NN25">
        <v>16177602</v>
      </c>
      <c r="NO25">
        <v>10401825</v>
      </c>
      <c r="NP25">
        <v>11208480</v>
      </c>
      <c r="NQ25">
        <v>3779596</v>
      </c>
      <c r="NR25">
        <v>7280332</v>
      </c>
      <c r="NS25">
        <v>5042396</v>
      </c>
      <c r="NT25">
        <v>239189627</v>
      </c>
      <c r="NU25">
        <v>235244927</v>
      </c>
      <c r="NV25">
        <v>97433727</v>
      </c>
      <c r="NW25">
        <v>35888223</v>
      </c>
      <c r="NX25">
        <v>81400332</v>
      </c>
      <c r="NY25">
        <v>3566988</v>
      </c>
      <c r="NZ25">
        <v>16879853</v>
      </c>
      <c r="OA25">
        <v>127636818</v>
      </c>
      <c r="OB25">
        <v>334948202</v>
      </c>
      <c r="OC25">
        <v>270452014</v>
      </c>
      <c r="OD25">
        <v>14720353</v>
      </c>
      <c r="OE25">
        <v>21798154</v>
      </c>
      <c r="OF25">
        <v>21900778</v>
      </c>
      <c r="OG25">
        <v>4557255</v>
      </c>
      <c r="OH25">
        <v>5200388</v>
      </c>
      <c r="OI25">
        <v>240814945</v>
      </c>
      <c r="OJ25">
        <v>36840378</v>
      </c>
      <c r="OK25">
        <v>4415680</v>
      </c>
      <c r="OL25">
        <v>11462268</v>
      </c>
      <c r="OM25">
        <v>11462268</v>
      </c>
      <c r="ON25">
        <v>56372456</v>
      </c>
      <c r="OO25">
        <v>26738226</v>
      </c>
      <c r="OP25">
        <v>6951376</v>
      </c>
      <c r="OQ25">
        <v>5493301</v>
      </c>
      <c r="OR25">
        <v>3541258</v>
      </c>
      <c r="OS25">
        <v>14171398</v>
      </c>
      <c r="OT25">
        <v>59096456</v>
      </c>
      <c r="OU25">
        <v>19824162</v>
      </c>
      <c r="OV25">
        <v>28598672</v>
      </c>
      <c r="OW25">
        <v>28598672</v>
      </c>
      <c r="OX25">
        <v>21741372</v>
      </c>
      <c r="OY25">
        <v>26984280</v>
      </c>
      <c r="OZ25">
        <v>84958790</v>
      </c>
      <c r="PA25">
        <v>8667920</v>
      </c>
      <c r="PB25">
        <v>24629032</v>
      </c>
      <c r="PC25">
        <v>87176122</v>
      </c>
      <c r="PD25">
        <v>27091660</v>
      </c>
      <c r="PE25">
        <v>11013454</v>
      </c>
      <c r="PF25">
        <v>216939668</v>
      </c>
      <c r="PG25">
        <v>274527568</v>
      </c>
      <c r="PH25">
        <v>925756190</v>
      </c>
      <c r="PI25">
        <v>10629056</v>
      </c>
      <c r="PJ25">
        <v>40462210</v>
      </c>
      <c r="PK25">
        <v>1517845712</v>
      </c>
      <c r="PL25">
        <v>94702854</v>
      </c>
      <c r="PM25">
        <v>9240697</v>
      </c>
      <c r="PN25">
        <v>367904152</v>
      </c>
      <c r="PO25">
        <v>5818562</v>
      </c>
      <c r="PP25">
        <v>4756306</v>
      </c>
      <c r="PQ25">
        <v>5818562</v>
      </c>
      <c r="PR25">
        <v>4756306</v>
      </c>
      <c r="PS25">
        <v>99645942</v>
      </c>
      <c r="PT25">
        <v>81390856</v>
      </c>
      <c r="PU25">
        <v>5818562</v>
      </c>
      <c r="PV25">
        <v>4756306</v>
      </c>
      <c r="PW25">
        <v>4336232</v>
      </c>
      <c r="PX25">
        <v>5466459</v>
      </c>
      <c r="PY25">
        <v>5328303</v>
      </c>
      <c r="PZ25">
        <v>4808916</v>
      </c>
      <c r="QA25">
        <v>9603528</v>
      </c>
      <c r="QB25">
        <v>43718891</v>
      </c>
      <c r="QC25">
        <v>4687803</v>
      </c>
      <c r="QD25">
        <v>7906671</v>
      </c>
      <c r="QE25">
        <v>1407308406</v>
      </c>
      <c r="QF25">
        <v>9041920</v>
      </c>
      <c r="QG25">
        <v>6546890</v>
      </c>
      <c r="QH25">
        <v>90137677</v>
      </c>
      <c r="QI25">
        <v>170834956</v>
      </c>
      <c r="QJ25">
        <v>165267608</v>
      </c>
      <c r="QK25">
        <v>212548706</v>
      </c>
      <c r="QL25">
        <v>140536296</v>
      </c>
      <c r="QM25">
        <v>14532344</v>
      </c>
      <c r="QN25">
        <v>18963102</v>
      </c>
      <c r="QO25">
        <v>113024988</v>
      </c>
      <c r="QP25">
        <v>324796189</v>
      </c>
      <c r="QQ25">
        <v>16325274</v>
      </c>
      <c r="QR25">
        <v>236768940</v>
      </c>
      <c r="QS25">
        <v>3774552</v>
      </c>
      <c r="QT25">
        <v>4356404</v>
      </c>
      <c r="QU25">
        <v>12018872</v>
      </c>
      <c r="QV25">
        <v>22997647</v>
      </c>
      <c r="QW25">
        <v>39219216</v>
      </c>
      <c r="QX25">
        <v>28910864</v>
      </c>
      <c r="QY25">
        <v>237315646</v>
      </c>
      <c r="QZ25">
        <v>335783211</v>
      </c>
      <c r="RA25">
        <v>39105963</v>
      </c>
      <c r="RB25">
        <v>97568298</v>
      </c>
      <c r="RC25">
        <v>152063901</v>
      </c>
      <c r="RD25">
        <v>73156298</v>
      </c>
      <c r="RE25">
        <v>4947722</v>
      </c>
      <c r="RF25">
        <v>1929006496</v>
      </c>
      <c r="RG25">
        <v>41408022</v>
      </c>
      <c r="RH25">
        <v>5568462</v>
      </c>
      <c r="RI25">
        <v>21543108</v>
      </c>
      <c r="RJ25">
        <v>103890787</v>
      </c>
      <c r="RK25">
        <v>121396326</v>
      </c>
      <c r="RL25">
        <v>18754546</v>
      </c>
      <c r="RM25">
        <v>8512904</v>
      </c>
      <c r="RN25">
        <v>46464380</v>
      </c>
      <c r="RO25">
        <v>18870394</v>
      </c>
      <c r="RP25">
        <v>53621572</v>
      </c>
      <c r="RQ25">
        <v>20002078</v>
      </c>
      <c r="RR25">
        <v>498110612</v>
      </c>
      <c r="RS25">
        <v>12843012</v>
      </c>
      <c r="RT25">
        <v>3190688</v>
      </c>
      <c r="RU25">
        <v>131325336</v>
      </c>
      <c r="RV25">
        <v>154555256</v>
      </c>
      <c r="RW25">
        <v>19211354</v>
      </c>
      <c r="RX25">
        <v>4003425</v>
      </c>
      <c r="RY25">
        <v>94323042</v>
      </c>
      <c r="RZ25">
        <v>11310946</v>
      </c>
      <c r="SA25">
        <v>15729636</v>
      </c>
      <c r="SB25">
        <v>3260366</v>
      </c>
      <c r="SC25">
        <v>14980540</v>
      </c>
      <c r="SD25">
        <v>235052282</v>
      </c>
      <c r="SE25">
        <v>133325379</v>
      </c>
      <c r="SF25">
        <v>41497841</v>
      </c>
      <c r="SG25">
        <v>23031612</v>
      </c>
      <c r="SH25">
        <v>88738284</v>
      </c>
      <c r="SI25">
        <v>127862374</v>
      </c>
      <c r="SJ25">
        <v>203084069</v>
      </c>
      <c r="SK25">
        <v>30922632</v>
      </c>
      <c r="SL25">
        <v>292373136</v>
      </c>
      <c r="SM25">
        <v>44374880</v>
      </c>
      <c r="SN25">
        <v>191388798</v>
      </c>
      <c r="SO25">
        <v>470850617</v>
      </c>
      <c r="SP25">
        <v>32945250</v>
      </c>
      <c r="SQ25">
        <v>43652267</v>
      </c>
      <c r="SR25">
        <v>33756618</v>
      </c>
      <c r="SS25">
        <v>15241109</v>
      </c>
      <c r="ST25">
        <v>11892943</v>
      </c>
      <c r="SU25">
        <v>35211822</v>
      </c>
      <c r="SV25">
        <v>46904965</v>
      </c>
      <c r="SW25">
        <v>77539720</v>
      </c>
      <c r="SX25">
        <v>154465391</v>
      </c>
      <c r="SY25">
        <v>231445996</v>
      </c>
      <c r="SZ25">
        <v>41189406</v>
      </c>
      <c r="TA25">
        <v>65006164</v>
      </c>
      <c r="TB25">
        <v>15186070</v>
      </c>
      <c r="TC25">
        <v>7525552</v>
      </c>
      <c r="TD25">
        <v>22326223</v>
      </c>
      <c r="TE25">
        <v>29738268</v>
      </c>
      <c r="TF25">
        <v>222819196</v>
      </c>
      <c r="TG25">
        <v>527605029</v>
      </c>
      <c r="TH25">
        <v>51208288</v>
      </c>
      <c r="TI25">
        <v>102234346</v>
      </c>
      <c r="TJ25">
        <v>153302895</v>
      </c>
      <c r="TK25">
        <v>27821420</v>
      </c>
      <c r="TL25">
        <v>43915760</v>
      </c>
      <c r="TM25">
        <v>10250055</v>
      </c>
      <c r="TN25">
        <v>145821390</v>
      </c>
      <c r="TO25">
        <v>291270458</v>
      </c>
      <c r="TP25">
        <v>45274648</v>
      </c>
      <c r="TQ25">
        <v>39934801</v>
      </c>
      <c r="TR25">
        <v>55797076</v>
      </c>
      <c r="TS25">
        <v>6882027</v>
      </c>
      <c r="TT25">
        <v>49801280</v>
      </c>
      <c r="TU25">
        <v>72927442</v>
      </c>
      <c r="TV25">
        <v>72927442</v>
      </c>
      <c r="TW25">
        <v>72927442</v>
      </c>
      <c r="TX25">
        <v>7678747</v>
      </c>
      <c r="TY25">
        <v>16678470</v>
      </c>
      <c r="TZ25">
        <v>49034634</v>
      </c>
      <c r="UA25">
        <v>7697860</v>
      </c>
      <c r="UB25">
        <v>7699304</v>
      </c>
      <c r="UC25">
        <v>85627466</v>
      </c>
      <c r="UD25">
        <v>10781970</v>
      </c>
      <c r="UE25">
        <v>12951132</v>
      </c>
      <c r="UF25">
        <v>45936750</v>
      </c>
      <c r="UG25">
        <v>81287424</v>
      </c>
      <c r="UH25">
        <v>142431626</v>
      </c>
      <c r="UI25">
        <v>8723738</v>
      </c>
      <c r="UJ25">
        <v>204715658</v>
      </c>
      <c r="UK25">
        <v>49777141</v>
      </c>
      <c r="UL25">
        <v>163279008</v>
      </c>
      <c r="UM25">
        <v>60799470</v>
      </c>
      <c r="UN25">
        <v>25652646</v>
      </c>
      <c r="UO25">
        <v>69939090</v>
      </c>
      <c r="UP25">
        <v>26984456</v>
      </c>
      <c r="UQ25">
        <v>62810180</v>
      </c>
      <c r="UR25">
        <v>25072970</v>
      </c>
      <c r="US25">
        <v>7395132</v>
      </c>
    </row>
    <row r="26" spans="1:565" x14ac:dyDescent="0.25">
      <c r="A26" s="10">
        <v>8</v>
      </c>
      <c r="B26" s="10">
        <v>256</v>
      </c>
      <c r="C26">
        <v>39737295</v>
      </c>
      <c r="D26">
        <v>19256232</v>
      </c>
      <c r="E26">
        <v>43434622</v>
      </c>
      <c r="F26">
        <v>26124011</v>
      </c>
      <c r="G26">
        <v>46049108</v>
      </c>
      <c r="H26">
        <v>9133053</v>
      </c>
      <c r="I26">
        <v>8965095</v>
      </c>
      <c r="J26">
        <v>6624991</v>
      </c>
      <c r="K26">
        <v>9542761</v>
      </c>
      <c r="L26">
        <v>392029672</v>
      </c>
      <c r="M26">
        <v>21040703</v>
      </c>
      <c r="N26">
        <v>392896605</v>
      </c>
      <c r="O26">
        <v>1177612444</v>
      </c>
      <c r="P26">
        <v>392896605</v>
      </c>
      <c r="Q26">
        <v>392896605</v>
      </c>
      <c r="R26">
        <v>2910108</v>
      </c>
      <c r="S26">
        <v>11346346</v>
      </c>
      <c r="T26">
        <v>14007446</v>
      </c>
      <c r="U26">
        <v>126586453</v>
      </c>
      <c r="V26">
        <v>81522722</v>
      </c>
      <c r="W26">
        <v>42378618</v>
      </c>
      <c r="X26">
        <v>25999955</v>
      </c>
      <c r="Y26">
        <v>121895484</v>
      </c>
      <c r="Z26">
        <v>81912360</v>
      </c>
      <c r="AA26">
        <v>175815958</v>
      </c>
      <c r="AB26">
        <v>105856561</v>
      </c>
      <c r="AC26">
        <v>5799729</v>
      </c>
      <c r="AD26">
        <v>398220794</v>
      </c>
      <c r="AE26">
        <v>468264807</v>
      </c>
      <c r="AF26">
        <v>1710069376</v>
      </c>
      <c r="AG26">
        <v>3554181</v>
      </c>
      <c r="AH26">
        <v>73501421</v>
      </c>
      <c r="AI26">
        <v>171091555</v>
      </c>
      <c r="AJ26">
        <v>175240831</v>
      </c>
      <c r="AK26">
        <v>33810550</v>
      </c>
      <c r="AL26">
        <v>6632891</v>
      </c>
      <c r="AM26">
        <v>5333735</v>
      </c>
      <c r="AN26">
        <v>12302171</v>
      </c>
      <c r="AO26">
        <v>69389204</v>
      </c>
      <c r="AP26">
        <v>17210923</v>
      </c>
      <c r="AQ26">
        <v>2636772</v>
      </c>
      <c r="AR26">
        <v>6119361</v>
      </c>
      <c r="AS26">
        <v>9499304</v>
      </c>
      <c r="AT26">
        <v>3537819</v>
      </c>
      <c r="AU26">
        <v>3492892</v>
      </c>
      <c r="AV26">
        <v>5831851</v>
      </c>
      <c r="AW26">
        <v>4761016</v>
      </c>
      <c r="AX26">
        <v>31563366</v>
      </c>
      <c r="AY26">
        <v>24872366</v>
      </c>
      <c r="AZ26">
        <v>25113703</v>
      </c>
      <c r="BA26">
        <v>7773754</v>
      </c>
      <c r="BB26">
        <v>46210930</v>
      </c>
      <c r="BC26">
        <v>7266941</v>
      </c>
      <c r="BD26">
        <v>289830584</v>
      </c>
      <c r="BE26">
        <v>5504095</v>
      </c>
      <c r="BF26">
        <v>14775839</v>
      </c>
      <c r="BG26">
        <v>3546172</v>
      </c>
      <c r="BH26">
        <v>3108332</v>
      </c>
      <c r="BI26">
        <v>247638090</v>
      </c>
      <c r="BJ26">
        <v>160684206</v>
      </c>
      <c r="BK26">
        <v>229066641</v>
      </c>
      <c r="BL26">
        <v>3103404</v>
      </c>
      <c r="BM26">
        <v>3290093</v>
      </c>
      <c r="BN26">
        <v>3428658</v>
      </c>
      <c r="BO26">
        <v>1568824375</v>
      </c>
      <c r="BP26">
        <v>148069444</v>
      </c>
      <c r="BQ26">
        <v>1218748591</v>
      </c>
      <c r="BR26">
        <v>23877456</v>
      </c>
      <c r="BS26">
        <v>41160445</v>
      </c>
      <c r="BT26">
        <v>4317000</v>
      </c>
      <c r="BU26">
        <v>3964879</v>
      </c>
      <c r="BV26">
        <v>15548984</v>
      </c>
      <c r="BW26">
        <v>3182343</v>
      </c>
      <c r="BX26">
        <v>2470655</v>
      </c>
      <c r="BY26">
        <v>2672681</v>
      </c>
      <c r="BZ26">
        <v>2978319</v>
      </c>
      <c r="CA26">
        <v>4119774</v>
      </c>
      <c r="CB26">
        <v>3235903</v>
      </c>
      <c r="CC26">
        <v>4995965</v>
      </c>
      <c r="CD26">
        <v>4132477</v>
      </c>
      <c r="CE26">
        <v>4026661</v>
      </c>
      <c r="CF26">
        <v>4855049</v>
      </c>
      <c r="CG26">
        <v>5092309</v>
      </c>
      <c r="CH26">
        <v>5104634</v>
      </c>
      <c r="CI26">
        <v>8893611</v>
      </c>
      <c r="CJ26">
        <v>9367308</v>
      </c>
      <c r="CK26">
        <v>9840272</v>
      </c>
      <c r="CL26">
        <v>9280158</v>
      </c>
      <c r="CM26">
        <v>9880484</v>
      </c>
      <c r="CN26">
        <v>13236423</v>
      </c>
      <c r="CO26">
        <v>11742048</v>
      </c>
      <c r="CP26">
        <v>7789363</v>
      </c>
      <c r="CQ26">
        <v>8069672</v>
      </c>
      <c r="CR26">
        <v>13630338</v>
      </c>
      <c r="CS26">
        <v>13630338</v>
      </c>
      <c r="CT26">
        <v>10864975</v>
      </c>
      <c r="CU26">
        <v>16954736</v>
      </c>
      <c r="CV26">
        <v>16954736</v>
      </c>
      <c r="CW26">
        <v>9292554</v>
      </c>
      <c r="CX26">
        <v>12394785</v>
      </c>
      <c r="CY26">
        <v>12394785</v>
      </c>
      <c r="CZ26">
        <v>13169254</v>
      </c>
      <c r="DA26">
        <v>13169254</v>
      </c>
      <c r="DB26">
        <v>14446491</v>
      </c>
      <c r="DC26">
        <v>15761936</v>
      </c>
      <c r="DD26">
        <v>16610448</v>
      </c>
      <c r="DE26">
        <v>21457246</v>
      </c>
      <c r="DF26">
        <v>18068229</v>
      </c>
      <c r="DG26">
        <v>32848960</v>
      </c>
      <c r="DH26">
        <v>6643871</v>
      </c>
      <c r="DI26">
        <v>24896209</v>
      </c>
      <c r="DJ26">
        <v>90924275</v>
      </c>
      <c r="DK26">
        <v>337245904</v>
      </c>
      <c r="DL26">
        <v>1232633619</v>
      </c>
      <c r="DM26">
        <v>4548038359</v>
      </c>
      <c r="DN26">
        <v>87161259</v>
      </c>
      <c r="DO26">
        <v>5103306</v>
      </c>
      <c r="DP26">
        <v>22844254</v>
      </c>
      <c r="DQ26">
        <v>3330857</v>
      </c>
      <c r="DR26">
        <v>5967558</v>
      </c>
      <c r="DS26">
        <v>5967182</v>
      </c>
      <c r="DT26">
        <v>5967558</v>
      </c>
      <c r="DU26">
        <v>62665070</v>
      </c>
      <c r="DV26">
        <v>14701495</v>
      </c>
      <c r="DW26">
        <v>41542678</v>
      </c>
      <c r="DX26">
        <v>70056961</v>
      </c>
      <c r="DY26">
        <v>215156550</v>
      </c>
      <c r="DZ26">
        <v>8969566</v>
      </c>
      <c r="EA26">
        <v>12462327</v>
      </c>
      <c r="EB26">
        <v>14042480</v>
      </c>
      <c r="EC26">
        <v>2531131758</v>
      </c>
      <c r="ED26">
        <v>882212794</v>
      </c>
      <c r="EE26">
        <v>14865551</v>
      </c>
      <c r="EF26">
        <v>14865551</v>
      </c>
      <c r="EG26">
        <v>175018462</v>
      </c>
      <c r="EH26">
        <v>4880486</v>
      </c>
      <c r="EI26">
        <v>8980275</v>
      </c>
      <c r="EJ26">
        <v>6122779</v>
      </c>
      <c r="EK26">
        <v>9098256</v>
      </c>
      <c r="EL26">
        <v>130537760</v>
      </c>
      <c r="EM26">
        <v>248545432</v>
      </c>
      <c r="EN26">
        <v>324548419</v>
      </c>
      <c r="EO26">
        <v>10760043</v>
      </c>
      <c r="EP26">
        <v>24388540</v>
      </c>
      <c r="EQ26">
        <v>62840872</v>
      </c>
      <c r="ER26">
        <v>18455070</v>
      </c>
      <c r="ES26">
        <v>218783338</v>
      </c>
      <c r="ET26">
        <v>290761271</v>
      </c>
      <c r="EU26">
        <v>77590604</v>
      </c>
      <c r="EV26">
        <v>6738094</v>
      </c>
      <c r="EW26">
        <v>21044985</v>
      </c>
      <c r="EX26">
        <v>38052345</v>
      </c>
      <c r="EY26">
        <v>2393135</v>
      </c>
      <c r="EZ26">
        <v>7340144</v>
      </c>
      <c r="FA26">
        <v>13272048</v>
      </c>
      <c r="FB26">
        <v>58833575</v>
      </c>
      <c r="FC26">
        <v>3260639</v>
      </c>
      <c r="FD26">
        <v>56689924</v>
      </c>
      <c r="FE26">
        <v>23135483</v>
      </c>
      <c r="FF26">
        <v>33346259</v>
      </c>
      <c r="FG26">
        <v>346554470</v>
      </c>
      <c r="FH26">
        <v>11381297</v>
      </c>
      <c r="FI26">
        <v>27639501</v>
      </c>
      <c r="FJ26">
        <v>1105358020</v>
      </c>
      <c r="FK26">
        <v>1990048539</v>
      </c>
      <c r="FL26">
        <v>8119871</v>
      </c>
      <c r="FM26">
        <v>39524747</v>
      </c>
      <c r="FN26">
        <v>6031740</v>
      </c>
      <c r="FO26">
        <v>24743862</v>
      </c>
      <c r="FP26">
        <v>84246267</v>
      </c>
      <c r="FQ26">
        <v>23783210</v>
      </c>
      <c r="FR26">
        <v>17339977</v>
      </c>
      <c r="FS26">
        <v>136757750</v>
      </c>
      <c r="FT26">
        <v>136758035</v>
      </c>
      <c r="FU26">
        <v>918716807</v>
      </c>
      <c r="FV26">
        <v>7743179</v>
      </c>
      <c r="FW26">
        <v>20755361</v>
      </c>
      <c r="FX26">
        <v>267888689</v>
      </c>
      <c r="FY26">
        <v>46625739</v>
      </c>
      <c r="FZ26">
        <v>11241373</v>
      </c>
      <c r="GA26">
        <v>9928019</v>
      </c>
      <c r="GB26">
        <v>19242833</v>
      </c>
      <c r="GC26">
        <v>37303025</v>
      </c>
      <c r="GD26">
        <v>598492034</v>
      </c>
      <c r="GE26">
        <v>117482099</v>
      </c>
      <c r="GF26">
        <v>638136595</v>
      </c>
      <c r="GG26">
        <v>18670425</v>
      </c>
      <c r="GH26">
        <v>151325215</v>
      </c>
      <c r="GI26">
        <v>63455505</v>
      </c>
      <c r="GJ26">
        <v>14878856</v>
      </c>
      <c r="GK26">
        <v>2551928454</v>
      </c>
      <c r="GL26">
        <v>7938370</v>
      </c>
      <c r="GM26">
        <v>16054797</v>
      </c>
      <c r="GN26">
        <v>33682263</v>
      </c>
      <c r="GO26">
        <v>877030036</v>
      </c>
      <c r="GP26">
        <v>1188016141</v>
      </c>
      <c r="GQ26">
        <v>17071859</v>
      </c>
      <c r="GR26">
        <v>11503758</v>
      </c>
      <c r="GS26">
        <v>20054109</v>
      </c>
      <c r="GT26">
        <v>219137429</v>
      </c>
      <c r="GU26">
        <v>5173759</v>
      </c>
      <c r="GV26">
        <v>7154146</v>
      </c>
      <c r="GW26">
        <v>9256825</v>
      </c>
      <c r="GX26">
        <v>13410905</v>
      </c>
      <c r="GY26">
        <v>17566409</v>
      </c>
      <c r="GZ26">
        <v>21789259</v>
      </c>
      <c r="HA26">
        <v>25957776</v>
      </c>
      <c r="HB26">
        <v>30132011</v>
      </c>
      <c r="HC26">
        <v>34302922</v>
      </c>
      <c r="HD26">
        <v>38469685</v>
      </c>
      <c r="HE26">
        <v>136163477</v>
      </c>
      <c r="HF26">
        <v>196671824</v>
      </c>
      <c r="HG26">
        <v>126292338</v>
      </c>
      <c r="HH26">
        <v>411024758</v>
      </c>
      <c r="HI26">
        <v>73719491</v>
      </c>
      <c r="HJ26">
        <v>17073013</v>
      </c>
      <c r="HK26">
        <v>38670574</v>
      </c>
      <c r="HL26">
        <v>174848866</v>
      </c>
      <c r="HM26">
        <v>186884101</v>
      </c>
      <c r="HN26">
        <v>4486004</v>
      </c>
      <c r="HO26">
        <v>1413881329</v>
      </c>
      <c r="HP26">
        <v>13144125</v>
      </c>
      <c r="HQ26">
        <v>14232014</v>
      </c>
      <c r="HR26">
        <v>5338047</v>
      </c>
      <c r="HS26">
        <v>12370513</v>
      </c>
      <c r="HT26">
        <v>535448327</v>
      </c>
      <c r="HU26">
        <v>18499396</v>
      </c>
      <c r="HV26">
        <v>22390590</v>
      </c>
      <c r="HW26">
        <v>7877045</v>
      </c>
      <c r="HX26">
        <v>50452506</v>
      </c>
      <c r="HY26">
        <v>252051330</v>
      </c>
      <c r="HZ26">
        <v>23044996</v>
      </c>
      <c r="IA26">
        <v>49480650</v>
      </c>
      <c r="IB26">
        <v>24259069</v>
      </c>
      <c r="IC26">
        <v>73234755</v>
      </c>
      <c r="ID26">
        <v>11043648</v>
      </c>
      <c r="IE26">
        <v>239541675</v>
      </c>
      <c r="IF26">
        <v>1364190411</v>
      </c>
      <c r="IG26">
        <v>25998681</v>
      </c>
      <c r="IH26">
        <v>25545031</v>
      </c>
      <c r="II26">
        <v>508903740</v>
      </c>
      <c r="IJ26">
        <v>362475701</v>
      </c>
      <c r="IK26">
        <v>11718699559</v>
      </c>
      <c r="IL26">
        <v>7180565</v>
      </c>
      <c r="IM26">
        <v>59777963</v>
      </c>
      <c r="IN26">
        <v>10350735</v>
      </c>
      <c r="IO26">
        <v>10030188</v>
      </c>
      <c r="IP26">
        <v>32207945</v>
      </c>
      <c r="IQ26">
        <v>13796908</v>
      </c>
      <c r="IR26">
        <v>814405131</v>
      </c>
      <c r="IS26">
        <v>78283979</v>
      </c>
      <c r="IT26">
        <v>5994145</v>
      </c>
      <c r="IU26">
        <v>8096920</v>
      </c>
      <c r="IV26">
        <v>10248313</v>
      </c>
      <c r="IW26">
        <v>12361773</v>
      </c>
      <c r="IX26">
        <v>5369343</v>
      </c>
      <c r="IY26">
        <v>6636468</v>
      </c>
      <c r="IZ26">
        <v>13436912</v>
      </c>
      <c r="JA26">
        <v>16161168</v>
      </c>
      <c r="JB26">
        <v>75668068</v>
      </c>
      <c r="JC26">
        <v>4530214</v>
      </c>
      <c r="JD26">
        <v>417405586</v>
      </c>
      <c r="JE26">
        <v>7504571</v>
      </c>
      <c r="JF26">
        <v>166080120</v>
      </c>
      <c r="JG26">
        <v>49789685</v>
      </c>
      <c r="JH26">
        <v>59973198</v>
      </c>
      <c r="JI26">
        <v>243784597</v>
      </c>
      <c r="JJ26">
        <v>237566908</v>
      </c>
      <c r="JK26">
        <v>1034142805</v>
      </c>
      <c r="JL26">
        <v>6706988</v>
      </c>
      <c r="JM26">
        <v>6706988</v>
      </c>
      <c r="JN26">
        <v>10003344</v>
      </c>
      <c r="JO26">
        <v>10003344</v>
      </c>
      <c r="JP26">
        <v>10060271</v>
      </c>
      <c r="JQ26">
        <v>10060271</v>
      </c>
      <c r="JR26">
        <v>13265622</v>
      </c>
      <c r="JS26">
        <v>13265622</v>
      </c>
      <c r="JT26">
        <v>16474074</v>
      </c>
      <c r="JU26">
        <v>16474074</v>
      </c>
      <c r="JV26">
        <v>32920880</v>
      </c>
      <c r="JW26">
        <v>32920880</v>
      </c>
      <c r="JX26">
        <v>65893538</v>
      </c>
      <c r="JY26">
        <v>65893538</v>
      </c>
      <c r="JZ26">
        <v>58076650</v>
      </c>
      <c r="KA26">
        <v>45476000</v>
      </c>
      <c r="KB26">
        <v>11446417</v>
      </c>
      <c r="KC26">
        <v>10818563</v>
      </c>
      <c r="KD26">
        <v>4470103</v>
      </c>
      <c r="KE26">
        <v>5954612</v>
      </c>
      <c r="KF26">
        <v>5869612</v>
      </c>
      <c r="KG26">
        <v>12809287</v>
      </c>
      <c r="KH26">
        <v>24524979</v>
      </c>
      <c r="KI26">
        <v>56348107</v>
      </c>
      <c r="KJ26">
        <v>21873419</v>
      </c>
      <c r="KK26">
        <v>57821421</v>
      </c>
      <c r="KL26">
        <v>21832746</v>
      </c>
      <c r="KM26">
        <v>49788620</v>
      </c>
      <c r="KN26">
        <v>57062753</v>
      </c>
      <c r="KO26">
        <v>5473370</v>
      </c>
      <c r="KP26">
        <v>5106034</v>
      </c>
      <c r="KQ26">
        <v>7686189</v>
      </c>
      <c r="KR26">
        <v>10291231</v>
      </c>
      <c r="KS26">
        <v>12877168</v>
      </c>
      <c r="KT26">
        <v>15463588</v>
      </c>
      <c r="KU26">
        <v>18049798</v>
      </c>
      <c r="KV26">
        <v>92563901</v>
      </c>
      <c r="KW26">
        <v>116672269</v>
      </c>
      <c r="KX26">
        <v>676789504</v>
      </c>
      <c r="KY26">
        <v>38475240</v>
      </c>
      <c r="KZ26">
        <v>4411932</v>
      </c>
      <c r="LA26">
        <v>5489672</v>
      </c>
      <c r="LB26">
        <v>87309820</v>
      </c>
      <c r="LC26">
        <v>8912157</v>
      </c>
      <c r="LD26">
        <v>5825217</v>
      </c>
      <c r="LE26">
        <v>632956904</v>
      </c>
      <c r="LF26">
        <v>27051661</v>
      </c>
      <c r="LG26">
        <v>25718501</v>
      </c>
      <c r="LH26">
        <v>26531659</v>
      </c>
      <c r="LI26">
        <v>25649438</v>
      </c>
      <c r="LJ26">
        <v>450275041</v>
      </c>
      <c r="LK26">
        <v>204737878</v>
      </c>
      <c r="LL26">
        <v>9505742</v>
      </c>
      <c r="LM26">
        <v>9502682</v>
      </c>
      <c r="LN26">
        <v>3848152</v>
      </c>
      <c r="LO26">
        <v>6713532</v>
      </c>
      <c r="LP26">
        <v>3706263</v>
      </c>
      <c r="LQ26">
        <v>2374888</v>
      </c>
      <c r="LR26">
        <v>59037869</v>
      </c>
      <c r="LS26">
        <v>9556974</v>
      </c>
      <c r="LT26">
        <v>13077417</v>
      </c>
      <c r="LU26">
        <v>11283827</v>
      </c>
      <c r="LV26">
        <v>14810993</v>
      </c>
      <c r="LW26">
        <v>283890171</v>
      </c>
      <c r="LX26">
        <v>578227148</v>
      </c>
      <c r="LY26">
        <v>64199933</v>
      </c>
      <c r="LZ26">
        <v>136146475</v>
      </c>
      <c r="MA26">
        <v>14374210</v>
      </c>
      <c r="MB26">
        <v>8725545</v>
      </c>
      <c r="MC26">
        <v>8725631</v>
      </c>
      <c r="MD26">
        <v>8725717</v>
      </c>
      <c r="ME26">
        <v>8740552</v>
      </c>
      <c r="MF26">
        <v>8866383</v>
      </c>
      <c r="MG26">
        <v>9009936</v>
      </c>
      <c r="MH26">
        <v>9752102</v>
      </c>
      <c r="MI26">
        <v>10224040</v>
      </c>
      <c r="MJ26">
        <v>10585909</v>
      </c>
      <c r="MK26">
        <v>11308992</v>
      </c>
      <c r="ML26">
        <v>12086757</v>
      </c>
      <c r="MM26">
        <v>12790644</v>
      </c>
      <c r="MN26">
        <v>13875970</v>
      </c>
      <c r="MO26">
        <v>15909728</v>
      </c>
      <c r="MP26">
        <v>18451972</v>
      </c>
      <c r="MQ26">
        <v>21786102</v>
      </c>
      <c r="MR26">
        <v>24850036</v>
      </c>
      <c r="MS26">
        <v>27315155</v>
      </c>
      <c r="MT26">
        <v>27315994</v>
      </c>
      <c r="MU26">
        <v>27400050</v>
      </c>
      <c r="MV26">
        <v>27400082</v>
      </c>
      <c r="MW26">
        <v>37826069</v>
      </c>
      <c r="MX26">
        <v>7602196</v>
      </c>
      <c r="MY26">
        <v>7630945</v>
      </c>
      <c r="MZ26">
        <v>72827748</v>
      </c>
      <c r="NA26">
        <v>2211216232</v>
      </c>
      <c r="NB26">
        <v>5257682960</v>
      </c>
      <c r="NC26">
        <v>10304375988</v>
      </c>
      <c r="ND26">
        <v>17871870208</v>
      </c>
      <c r="NE26">
        <v>653513452</v>
      </c>
      <c r="NF26">
        <v>17246590</v>
      </c>
      <c r="NG26">
        <v>76186761</v>
      </c>
      <c r="NH26">
        <v>5335115</v>
      </c>
      <c r="NI26">
        <v>106042450</v>
      </c>
      <c r="NJ26">
        <v>483062132</v>
      </c>
      <c r="NK26">
        <v>79429105</v>
      </c>
      <c r="NL26">
        <v>22050186</v>
      </c>
      <c r="NM26">
        <v>17877012</v>
      </c>
      <c r="NN26">
        <v>15957535</v>
      </c>
      <c r="NO26">
        <v>10370509</v>
      </c>
      <c r="NP26">
        <v>11438507</v>
      </c>
      <c r="NQ26">
        <v>3855533</v>
      </c>
      <c r="NR26">
        <v>7427006</v>
      </c>
      <c r="NS26">
        <v>5085050</v>
      </c>
      <c r="NT26">
        <v>242449391</v>
      </c>
      <c r="NU26">
        <v>238474222</v>
      </c>
      <c r="NV26">
        <v>99247448</v>
      </c>
      <c r="NW26">
        <v>35955187</v>
      </c>
      <c r="NX26">
        <v>86776957</v>
      </c>
      <c r="NY26">
        <v>3787720</v>
      </c>
      <c r="NZ26">
        <v>16515860</v>
      </c>
      <c r="OA26">
        <v>124654910</v>
      </c>
      <c r="OB26">
        <v>354667762</v>
      </c>
      <c r="OC26">
        <v>273754741</v>
      </c>
      <c r="OD26">
        <v>15557653</v>
      </c>
      <c r="OE26">
        <v>22302510</v>
      </c>
      <c r="OF26">
        <v>22408810</v>
      </c>
      <c r="OG26">
        <v>4629613</v>
      </c>
      <c r="OH26">
        <v>5268731</v>
      </c>
      <c r="OI26">
        <v>256252258</v>
      </c>
      <c r="OJ26">
        <v>37627111</v>
      </c>
      <c r="OK26">
        <v>4448711</v>
      </c>
      <c r="OL26">
        <v>12070350</v>
      </c>
      <c r="OM26">
        <v>12070350</v>
      </c>
      <c r="ON26">
        <v>63663580</v>
      </c>
      <c r="OO26">
        <v>28690997</v>
      </c>
      <c r="OP26">
        <v>7244144</v>
      </c>
      <c r="OQ26">
        <v>5770595</v>
      </c>
      <c r="OR26">
        <v>3589512</v>
      </c>
      <c r="OS26">
        <v>14330524</v>
      </c>
      <c r="OT26">
        <v>59919932</v>
      </c>
      <c r="OU26">
        <v>20094209</v>
      </c>
      <c r="OV26">
        <v>29006243</v>
      </c>
      <c r="OW26">
        <v>29006243</v>
      </c>
      <c r="OX26">
        <v>22050125</v>
      </c>
      <c r="OY26">
        <v>27368031</v>
      </c>
      <c r="OZ26">
        <v>86364211</v>
      </c>
      <c r="PA26">
        <v>8804153</v>
      </c>
      <c r="PB26">
        <v>24992956</v>
      </c>
      <c r="PC26">
        <v>88606138</v>
      </c>
      <c r="PD26">
        <v>27469797</v>
      </c>
      <c r="PE26">
        <v>11172936</v>
      </c>
      <c r="PF26">
        <v>220009253</v>
      </c>
      <c r="PG26">
        <v>278288839</v>
      </c>
      <c r="PH26">
        <v>928481624</v>
      </c>
      <c r="PI26">
        <v>10794391</v>
      </c>
      <c r="PJ26">
        <v>41356249</v>
      </c>
      <c r="PK26">
        <v>1576289746</v>
      </c>
      <c r="PL26">
        <v>99160993</v>
      </c>
      <c r="PM26">
        <v>9317707</v>
      </c>
      <c r="PN26">
        <v>371708832</v>
      </c>
      <c r="PO26">
        <v>6124032</v>
      </c>
      <c r="PP26">
        <v>4862408</v>
      </c>
      <c r="PQ26">
        <v>6124032</v>
      </c>
      <c r="PR26">
        <v>4862408</v>
      </c>
      <c r="PS26">
        <v>106226939</v>
      </c>
      <c r="PT26">
        <v>83272002</v>
      </c>
      <c r="PU26">
        <v>6124032</v>
      </c>
      <c r="PV26">
        <v>4862408</v>
      </c>
      <c r="PW26">
        <v>4599400</v>
      </c>
      <c r="PX26">
        <v>5577211</v>
      </c>
      <c r="PY26">
        <v>5436883</v>
      </c>
      <c r="PZ26">
        <v>4895769</v>
      </c>
      <c r="QA26">
        <v>9774452</v>
      </c>
      <c r="QB26">
        <v>44351656</v>
      </c>
      <c r="QC26">
        <v>4884591</v>
      </c>
      <c r="QD26">
        <v>8238968</v>
      </c>
      <c r="QE26">
        <v>1439560531</v>
      </c>
      <c r="QF26">
        <v>9194240</v>
      </c>
      <c r="QG26">
        <v>6602616</v>
      </c>
      <c r="QH26">
        <v>95254810</v>
      </c>
      <c r="QI26">
        <v>177667343</v>
      </c>
      <c r="QJ26">
        <v>171646471</v>
      </c>
      <c r="QK26">
        <v>221194642</v>
      </c>
      <c r="QL26">
        <v>146490852</v>
      </c>
      <c r="QM26">
        <v>14695730</v>
      </c>
      <c r="QN26">
        <v>19450299</v>
      </c>
      <c r="QO26">
        <v>115177383</v>
      </c>
      <c r="QP26">
        <v>330616043</v>
      </c>
      <c r="QQ26">
        <v>16638783</v>
      </c>
      <c r="QR26">
        <v>240719365</v>
      </c>
      <c r="QS26">
        <v>3863911</v>
      </c>
      <c r="QT26">
        <v>4462596</v>
      </c>
      <c r="QU26">
        <v>12674987</v>
      </c>
      <c r="QV26">
        <v>24059877</v>
      </c>
      <c r="QW26">
        <v>40775135</v>
      </c>
      <c r="QX26">
        <v>29554326</v>
      </c>
      <c r="QY26">
        <v>240556167</v>
      </c>
      <c r="QZ26">
        <v>341827577</v>
      </c>
      <c r="RA26">
        <v>38976600</v>
      </c>
      <c r="RB26">
        <v>95998247</v>
      </c>
      <c r="RC26">
        <v>148762206</v>
      </c>
      <c r="RD26">
        <v>76327598</v>
      </c>
      <c r="RE26">
        <v>5024233</v>
      </c>
      <c r="RF26">
        <v>1981380341</v>
      </c>
      <c r="RG26">
        <v>41074322</v>
      </c>
      <c r="RH26">
        <v>5692343</v>
      </c>
      <c r="RI26">
        <v>21704511</v>
      </c>
      <c r="RJ26">
        <v>104278610</v>
      </c>
      <c r="RK26">
        <v>125573737</v>
      </c>
      <c r="RL26">
        <v>19002040</v>
      </c>
      <c r="RM26">
        <v>8545452</v>
      </c>
      <c r="RN26">
        <v>47621028</v>
      </c>
      <c r="RO26">
        <v>19256905</v>
      </c>
      <c r="RP26">
        <v>54831670</v>
      </c>
      <c r="RQ26">
        <v>20507274</v>
      </c>
      <c r="RR26">
        <v>505302200</v>
      </c>
      <c r="RS26">
        <v>13039921</v>
      </c>
      <c r="RT26">
        <v>3252379</v>
      </c>
      <c r="RU26">
        <v>133996773</v>
      </c>
      <c r="RV26">
        <v>156539029</v>
      </c>
      <c r="RW26">
        <v>19476992</v>
      </c>
      <c r="RX26">
        <v>4081981</v>
      </c>
      <c r="RY26">
        <v>96162777</v>
      </c>
      <c r="RZ26">
        <v>11544874</v>
      </c>
      <c r="SA26">
        <v>16955586</v>
      </c>
      <c r="SB26">
        <v>3371449</v>
      </c>
      <c r="SC26">
        <v>15185882</v>
      </c>
      <c r="SD26">
        <v>238393287</v>
      </c>
      <c r="SE26">
        <v>135588685</v>
      </c>
      <c r="SF26">
        <v>42016687</v>
      </c>
      <c r="SG26">
        <v>22832888</v>
      </c>
      <c r="SH26">
        <v>93527970</v>
      </c>
      <c r="SI26">
        <v>130436646</v>
      </c>
      <c r="SJ26">
        <v>207014016</v>
      </c>
      <c r="SK26">
        <v>30885412</v>
      </c>
      <c r="SL26">
        <v>302383315</v>
      </c>
      <c r="SM26">
        <v>45185363</v>
      </c>
      <c r="SN26">
        <v>195320638</v>
      </c>
      <c r="SO26">
        <v>479150241</v>
      </c>
      <c r="SP26">
        <v>33346259</v>
      </c>
      <c r="SQ26">
        <v>44361067</v>
      </c>
      <c r="SR26">
        <v>34441082</v>
      </c>
      <c r="SS26">
        <v>16262166</v>
      </c>
      <c r="ST26">
        <v>12399084</v>
      </c>
      <c r="SU26">
        <v>36748164</v>
      </c>
      <c r="SV26">
        <v>48947046</v>
      </c>
      <c r="SW26">
        <v>82581314</v>
      </c>
      <c r="SX26">
        <v>164589693</v>
      </c>
      <c r="SY26">
        <v>246641857</v>
      </c>
      <c r="SZ26">
        <v>43385740</v>
      </c>
      <c r="TA26">
        <v>68479754</v>
      </c>
      <c r="TB26">
        <v>15990716</v>
      </c>
      <c r="TC26">
        <v>8109815</v>
      </c>
      <c r="TD26">
        <v>24149489</v>
      </c>
      <c r="TE26">
        <v>32184582</v>
      </c>
      <c r="TF26">
        <v>225360039</v>
      </c>
      <c r="TG26">
        <v>535607661</v>
      </c>
      <c r="TH26">
        <v>52098466</v>
      </c>
      <c r="TI26">
        <v>104034678</v>
      </c>
      <c r="TJ26">
        <v>155994840</v>
      </c>
      <c r="TK26">
        <v>29711567</v>
      </c>
      <c r="TL26">
        <v>46905092</v>
      </c>
      <c r="TM26">
        <v>10942369</v>
      </c>
      <c r="TN26">
        <v>148012145</v>
      </c>
      <c r="TO26">
        <v>295600461</v>
      </c>
      <c r="TP26">
        <v>46060227</v>
      </c>
      <c r="TQ26">
        <v>40616083</v>
      </c>
      <c r="TR26">
        <v>55583930</v>
      </c>
      <c r="TS26">
        <v>6965225</v>
      </c>
      <c r="TT26">
        <v>51596343</v>
      </c>
      <c r="TU26">
        <v>74511537</v>
      </c>
      <c r="TV26">
        <v>74511537</v>
      </c>
      <c r="TW26">
        <v>74511537</v>
      </c>
      <c r="TX26">
        <v>7816062</v>
      </c>
      <c r="TY26">
        <v>16996143</v>
      </c>
      <c r="TZ26">
        <v>50183370</v>
      </c>
      <c r="UA26">
        <v>7851890</v>
      </c>
      <c r="UB26">
        <v>7853261</v>
      </c>
      <c r="UC26">
        <v>88187343</v>
      </c>
      <c r="UD26">
        <v>10971990</v>
      </c>
      <c r="UE26">
        <v>13175668</v>
      </c>
      <c r="UF26">
        <v>46972014</v>
      </c>
      <c r="UG26">
        <v>82338215</v>
      </c>
      <c r="UH26">
        <v>145196996</v>
      </c>
      <c r="UI26">
        <v>8875541</v>
      </c>
      <c r="UJ26">
        <v>218287997</v>
      </c>
      <c r="UK26">
        <v>51284844</v>
      </c>
      <c r="UL26">
        <v>168127959</v>
      </c>
      <c r="UM26">
        <v>62529699</v>
      </c>
      <c r="UN26">
        <v>26169531</v>
      </c>
      <c r="UO26">
        <v>71675484</v>
      </c>
      <c r="UP26">
        <v>27461254</v>
      </c>
      <c r="UQ26">
        <v>64394775</v>
      </c>
      <c r="UR26">
        <v>25489345</v>
      </c>
      <c r="US26">
        <v>7540720</v>
      </c>
    </row>
    <row r="27" spans="1:565" x14ac:dyDescent="0.25">
      <c r="A27" s="10">
        <v>16</v>
      </c>
      <c r="B27" s="10">
        <v>2</v>
      </c>
      <c r="C27">
        <v>42845621</v>
      </c>
      <c r="D27">
        <v>17006605</v>
      </c>
      <c r="E27">
        <v>38061736</v>
      </c>
      <c r="F27">
        <v>23520102</v>
      </c>
      <c r="G27">
        <v>41548918</v>
      </c>
      <c r="H27">
        <v>9513428</v>
      </c>
      <c r="I27">
        <v>9374780</v>
      </c>
      <c r="J27">
        <v>6822579</v>
      </c>
      <c r="K27">
        <v>10414498</v>
      </c>
      <c r="L27">
        <v>328151489</v>
      </c>
      <c r="M27">
        <v>18357984</v>
      </c>
      <c r="N27">
        <v>328917025</v>
      </c>
      <c r="O27">
        <v>989565824</v>
      </c>
      <c r="P27">
        <v>328917025</v>
      </c>
      <c r="Q27">
        <v>328917025</v>
      </c>
      <c r="R27">
        <v>2685276</v>
      </c>
      <c r="S27">
        <v>11998135</v>
      </c>
      <c r="T27">
        <v>14485512</v>
      </c>
      <c r="U27">
        <v>132086700</v>
      </c>
      <c r="V27">
        <v>100427862</v>
      </c>
      <c r="W27">
        <v>40885039</v>
      </c>
      <c r="X27">
        <v>25442388</v>
      </c>
      <c r="Y27">
        <v>122443693</v>
      </c>
      <c r="Z27">
        <v>80504968</v>
      </c>
      <c r="AA27">
        <v>178761956</v>
      </c>
      <c r="AB27">
        <v>107502169</v>
      </c>
      <c r="AC27">
        <v>5652138</v>
      </c>
      <c r="AD27">
        <v>415450800</v>
      </c>
      <c r="AE27">
        <v>486324937</v>
      </c>
      <c r="AF27">
        <v>1482093576</v>
      </c>
      <c r="AG27">
        <v>3907249</v>
      </c>
      <c r="AH27">
        <v>67975474</v>
      </c>
      <c r="AI27">
        <v>173917957</v>
      </c>
      <c r="AJ27">
        <v>178174700</v>
      </c>
      <c r="AK27">
        <v>33971755</v>
      </c>
      <c r="AL27">
        <v>6559251</v>
      </c>
      <c r="AM27">
        <v>5208603</v>
      </c>
      <c r="AN27">
        <v>12229975</v>
      </c>
      <c r="AO27">
        <v>64082575</v>
      </c>
      <c r="AP27">
        <v>17056854</v>
      </c>
      <c r="AQ27">
        <v>2303399</v>
      </c>
      <c r="AR27">
        <v>5272981</v>
      </c>
      <c r="AS27">
        <v>7952502</v>
      </c>
      <c r="AT27">
        <v>3389875</v>
      </c>
      <c r="AU27">
        <v>2876364</v>
      </c>
      <c r="AV27">
        <v>5356081</v>
      </c>
      <c r="AW27">
        <v>3945582</v>
      </c>
      <c r="AX27">
        <v>26226211</v>
      </c>
      <c r="AY27">
        <v>20736759</v>
      </c>
      <c r="AZ27">
        <v>20797188</v>
      </c>
      <c r="BA27">
        <v>6573811</v>
      </c>
      <c r="BB27">
        <v>38907367</v>
      </c>
      <c r="BC27">
        <v>6536321</v>
      </c>
      <c r="BD27">
        <v>234942836</v>
      </c>
      <c r="BE27">
        <v>5368887</v>
      </c>
      <c r="BF27">
        <v>13063568</v>
      </c>
      <c r="BG27">
        <v>3668676</v>
      </c>
      <c r="BH27">
        <v>3141154</v>
      </c>
      <c r="BI27">
        <v>209841653</v>
      </c>
      <c r="BJ27">
        <v>135530967</v>
      </c>
      <c r="BK27">
        <v>199053652</v>
      </c>
      <c r="BL27">
        <v>3011135</v>
      </c>
      <c r="BM27">
        <v>3191973</v>
      </c>
      <c r="BN27">
        <v>3328153</v>
      </c>
      <c r="BO27">
        <v>1336839922</v>
      </c>
      <c r="BP27">
        <v>126675335</v>
      </c>
      <c r="BQ27">
        <v>1046442757</v>
      </c>
      <c r="BR27">
        <v>27068038</v>
      </c>
      <c r="BS27">
        <v>42115008</v>
      </c>
      <c r="BT27">
        <v>3943211</v>
      </c>
      <c r="BU27">
        <v>4102738</v>
      </c>
      <c r="BV27">
        <v>13453709</v>
      </c>
      <c r="BW27">
        <v>2860241</v>
      </c>
      <c r="BX27">
        <v>2270136</v>
      </c>
      <c r="BY27">
        <v>2379078</v>
      </c>
      <c r="BZ27">
        <v>2592007</v>
      </c>
      <c r="CA27">
        <v>3494254</v>
      </c>
      <c r="CB27">
        <v>2928012</v>
      </c>
      <c r="CC27">
        <v>4904491</v>
      </c>
      <c r="CD27">
        <v>3905734</v>
      </c>
      <c r="CE27">
        <v>3829616</v>
      </c>
      <c r="CF27">
        <v>4522883</v>
      </c>
      <c r="CG27">
        <v>4781028</v>
      </c>
      <c r="CH27">
        <v>4769332</v>
      </c>
      <c r="CI27">
        <v>7787350</v>
      </c>
      <c r="CJ27">
        <v>8479629</v>
      </c>
      <c r="CK27">
        <v>9285448</v>
      </c>
      <c r="CL27">
        <v>8529459</v>
      </c>
      <c r="CM27">
        <v>8709646</v>
      </c>
      <c r="CN27">
        <v>13084758</v>
      </c>
      <c r="CO27">
        <v>11003566</v>
      </c>
      <c r="CP27">
        <v>7503624</v>
      </c>
      <c r="CQ27">
        <v>7738223</v>
      </c>
      <c r="CR27">
        <v>12992902</v>
      </c>
      <c r="CS27">
        <v>12992902</v>
      </c>
      <c r="CT27">
        <v>10133597</v>
      </c>
      <c r="CU27">
        <v>14737023</v>
      </c>
      <c r="CV27">
        <v>14737023</v>
      </c>
      <c r="CW27">
        <v>8828553</v>
      </c>
      <c r="CX27">
        <v>11294139</v>
      </c>
      <c r="CY27">
        <v>11294139</v>
      </c>
      <c r="CZ27">
        <v>11891394</v>
      </c>
      <c r="DA27">
        <v>11891394</v>
      </c>
      <c r="DB27">
        <v>13742683</v>
      </c>
      <c r="DC27">
        <v>14826932</v>
      </c>
      <c r="DD27">
        <v>15574431</v>
      </c>
      <c r="DE27">
        <v>20213731</v>
      </c>
      <c r="DF27">
        <v>17086504</v>
      </c>
      <c r="DG27">
        <v>31717690</v>
      </c>
      <c r="DH27">
        <v>6810538</v>
      </c>
      <c r="DI27">
        <v>26088551</v>
      </c>
      <c r="DJ27">
        <v>96769594</v>
      </c>
      <c r="DK27">
        <v>364603636</v>
      </c>
      <c r="DL27">
        <v>1337229024</v>
      </c>
      <c r="DM27">
        <v>5021876099</v>
      </c>
      <c r="DN27">
        <v>74940502</v>
      </c>
      <c r="DO27">
        <v>5088650</v>
      </c>
      <c r="DP27">
        <v>18687452</v>
      </c>
      <c r="DQ27">
        <v>2915088</v>
      </c>
      <c r="DR27">
        <v>4974408</v>
      </c>
      <c r="DS27">
        <v>4994671</v>
      </c>
      <c r="DT27">
        <v>4974408</v>
      </c>
      <c r="DU27">
        <v>59514356</v>
      </c>
      <c r="DV27">
        <v>12121582</v>
      </c>
      <c r="DW27">
        <v>39594053</v>
      </c>
      <c r="DX27">
        <v>65143351</v>
      </c>
      <c r="DY27">
        <v>209386811</v>
      </c>
      <c r="DZ27">
        <v>8987521</v>
      </c>
      <c r="EA27">
        <v>15030461</v>
      </c>
      <c r="EB27">
        <v>13988725</v>
      </c>
      <c r="EC27">
        <v>2546561515</v>
      </c>
      <c r="ED27">
        <v>905126478</v>
      </c>
      <c r="EE27">
        <v>14388233</v>
      </c>
      <c r="EF27">
        <v>14388233</v>
      </c>
      <c r="EG27">
        <v>176305880</v>
      </c>
      <c r="EH27">
        <v>5292356</v>
      </c>
      <c r="EI27">
        <v>8065410</v>
      </c>
      <c r="EJ27">
        <v>5970448</v>
      </c>
      <c r="EK27">
        <v>8929653</v>
      </c>
      <c r="EL27">
        <v>112096678</v>
      </c>
      <c r="EM27">
        <v>264943776</v>
      </c>
      <c r="EN27">
        <v>325655584</v>
      </c>
      <c r="EO27">
        <v>10907497</v>
      </c>
      <c r="EP27">
        <v>24740844</v>
      </c>
      <c r="EQ27">
        <v>57059000</v>
      </c>
      <c r="ER27">
        <v>18577601</v>
      </c>
      <c r="ES27">
        <v>192787358</v>
      </c>
      <c r="ET27">
        <v>257090191</v>
      </c>
      <c r="EU27">
        <v>75362960</v>
      </c>
      <c r="EV27">
        <v>5803633</v>
      </c>
      <c r="EW27">
        <v>17792818</v>
      </c>
      <c r="EX27">
        <v>32228776</v>
      </c>
      <c r="EY27">
        <v>2304745</v>
      </c>
      <c r="EZ27">
        <v>7073744</v>
      </c>
      <c r="FA27">
        <v>12827506</v>
      </c>
      <c r="FB27">
        <v>49646839</v>
      </c>
      <c r="FC27">
        <v>3709551</v>
      </c>
      <c r="FD27">
        <v>59400467</v>
      </c>
      <c r="FE27">
        <v>21401214</v>
      </c>
      <c r="FF27">
        <v>33880363</v>
      </c>
      <c r="FG27">
        <v>379596382</v>
      </c>
      <c r="FH27">
        <v>12097981</v>
      </c>
      <c r="FI27">
        <v>26374151</v>
      </c>
      <c r="FJ27">
        <v>1066028328</v>
      </c>
      <c r="FK27">
        <v>1835091110</v>
      </c>
      <c r="FL27">
        <v>8118691</v>
      </c>
      <c r="FM27">
        <v>41038174</v>
      </c>
      <c r="FN27">
        <v>5727260</v>
      </c>
      <c r="FO27">
        <v>23700990</v>
      </c>
      <c r="FP27">
        <v>76044222</v>
      </c>
      <c r="FQ27">
        <v>21208733</v>
      </c>
      <c r="FR27">
        <v>17610672</v>
      </c>
      <c r="FS27">
        <v>139712500</v>
      </c>
      <c r="FT27">
        <v>139720375</v>
      </c>
      <c r="FU27">
        <v>823432649</v>
      </c>
      <c r="FV27">
        <v>7338893</v>
      </c>
      <c r="FW27">
        <v>19823543</v>
      </c>
      <c r="FX27">
        <v>266367292</v>
      </c>
      <c r="FY27">
        <v>39855029</v>
      </c>
      <c r="FZ27">
        <v>9992802</v>
      </c>
      <c r="GA27">
        <v>9311580</v>
      </c>
      <c r="GB27">
        <v>16780557</v>
      </c>
      <c r="GC27">
        <v>37121277</v>
      </c>
      <c r="GD27">
        <v>523872448</v>
      </c>
      <c r="GE27">
        <v>102993340</v>
      </c>
      <c r="GF27">
        <v>566641050</v>
      </c>
      <c r="GG27">
        <v>16440747</v>
      </c>
      <c r="GH27">
        <v>133253968</v>
      </c>
      <c r="GI27">
        <v>66377920</v>
      </c>
      <c r="GJ27">
        <v>15384352</v>
      </c>
      <c r="GK27">
        <v>2205664336</v>
      </c>
      <c r="GL27">
        <v>8385106</v>
      </c>
      <c r="GM27">
        <v>17053864</v>
      </c>
      <c r="GN27">
        <v>30688231</v>
      </c>
      <c r="GO27">
        <v>914875709</v>
      </c>
      <c r="GP27">
        <v>1210969532</v>
      </c>
      <c r="GQ27">
        <v>17114650</v>
      </c>
      <c r="GR27">
        <v>11124143</v>
      </c>
      <c r="GS27">
        <v>20483682</v>
      </c>
      <c r="GT27">
        <v>223841684</v>
      </c>
      <c r="GU27">
        <v>5197963</v>
      </c>
      <c r="GV27">
        <v>7189948</v>
      </c>
      <c r="GW27">
        <v>9363074</v>
      </c>
      <c r="GX27">
        <v>13565986</v>
      </c>
      <c r="GY27">
        <v>17768713</v>
      </c>
      <c r="GZ27">
        <v>22189907</v>
      </c>
      <c r="HA27">
        <v>26435358</v>
      </c>
      <c r="HB27">
        <v>30680342</v>
      </c>
      <c r="HC27">
        <v>34925137</v>
      </c>
      <c r="HD27">
        <v>39169562</v>
      </c>
      <c r="HE27">
        <v>130046910</v>
      </c>
      <c r="HF27">
        <v>185950916</v>
      </c>
      <c r="HG27">
        <v>117821430</v>
      </c>
      <c r="HH27">
        <v>389216338</v>
      </c>
      <c r="HI27">
        <v>70517991</v>
      </c>
      <c r="HJ27">
        <v>16391315</v>
      </c>
      <c r="HK27">
        <v>37608089</v>
      </c>
      <c r="HL27">
        <v>164442449</v>
      </c>
      <c r="HM27">
        <v>175055416</v>
      </c>
      <c r="HN27">
        <v>4406393</v>
      </c>
      <c r="HO27">
        <v>1263088466</v>
      </c>
      <c r="HP27">
        <v>11876797</v>
      </c>
      <c r="HQ27">
        <v>12058383</v>
      </c>
      <c r="HR27">
        <v>4719154</v>
      </c>
      <c r="HS27">
        <v>11449097</v>
      </c>
      <c r="HT27">
        <v>573155769</v>
      </c>
      <c r="HU27">
        <v>15218137</v>
      </c>
      <c r="HV27">
        <v>19382555</v>
      </c>
      <c r="HW27">
        <v>7816767</v>
      </c>
      <c r="HX27">
        <v>50466541</v>
      </c>
      <c r="HY27">
        <v>240026101</v>
      </c>
      <c r="HZ27">
        <v>22658564</v>
      </c>
      <c r="IA27">
        <v>46877055</v>
      </c>
      <c r="IB27">
        <v>22852690</v>
      </c>
      <c r="IC27">
        <v>72706751</v>
      </c>
      <c r="ID27">
        <v>10719622</v>
      </c>
      <c r="IE27">
        <v>199080843</v>
      </c>
      <c r="IF27">
        <v>1212573821</v>
      </c>
      <c r="IG27">
        <v>27107258</v>
      </c>
      <c r="IH27">
        <v>26731021</v>
      </c>
      <c r="II27">
        <v>525665501</v>
      </c>
      <c r="IJ27">
        <v>366390218</v>
      </c>
      <c r="IK27">
        <v>10349636977</v>
      </c>
      <c r="IL27">
        <v>6789134</v>
      </c>
      <c r="IM27">
        <v>57008332</v>
      </c>
      <c r="IN27">
        <v>10311716</v>
      </c>
      <c r="IO27">
        <v>10782534</v>
      </c>
      <c r="IP27">
        <v>32253902</v>
      </c>
      <c r="IQ27">
        <v>11999612</v>
      </c>
      <c r="IR27">
        <v>704766853</v>
      </c>
      <c r="IS27">
        <v>72036528</v>
      </c>
      <c r="IT27">
        <v>5745506</v>
      </c>
      <c r="IU27">
        <v>7757193</v>
      </c>
      <c r="IV27">
        <v>9861085</v>
      </c>
      <c r="IW27">
        <v>11891908</v>
      </c>
      <c r="IX27">
        <v>5393300</v>
      </c>
      <c r="IY27">
        <v>6659102</v>
      </c>
      <c r="IZ27">
        <v>13964650</v>
      </c>
      <c r="JA27">
        <v>13739165</v>
      </c>
      <c r="JB27">
        <v>91232293</v>
      </c>
      <c r="JC27">
        <v>4206110</v>
      </c>
      <c r="JD27">
        <v>464721077</v>
      </c>
      <c r="JE27">
        <v>6213689</v>
      </c>
      <c r="JF27">
        <v>141967385</v>
      </c>
      <c r="JG27">
        <v>40146795</v>
      </c>
      <c r="JH27">
        <v>61030001</v>
      </c>
      <c r="JI27">
        <v>215739382</v>
      </c>
      <c r="JJ27">
        <v>214907619</v>
      </c>
      <c r="JK27">
        <v>862714408</v>
      </c>
      <c r="JL27">
        <v>5722720</v>
      </c>
      <c r="JM27">
        <v>5722720</v>
      </c>
      <c r="JN27">
        <v>8522512</v>
      </c>
      <c r="JO27">
        <v>8522512</v>
      </c>
      <c r="JP27">
        <v>8575214</v>
      </c>
      <c r="JQ27">
        <v>8575214</v>
      </c>
      <c r="JR27">
        <v>11287205</v>
      </c>
      <c r="JS27">
        <v>11287205</v>
      </c>
      <c r="JT27">
        <v>14044896</v>
      </c>
      <c r="JU27">
        <v>14044896</v>
      </c>
      <c r="JV27">
        <v>28175765</v>
      </c>
      <c r="JW27">
        <v>28175765</v>
      </c>
      <c r="JX27">
        <v>56533544</v>
      </c>
      <c r="JY27">
        <v>56533544</v>
      </c>
      <c r="JZ27">
        <v>50753464</v>
      </c>
      <c r="KA27">
        <v>47094400</v>
      </c>
      <c r="KB27">
        <v>12361948</v>
      </c>
      <c r="KC27">
        <v>11807714</v>
      </c>
      <c r="KD27">
        <v>4621329</v>
      </c>
      <c r="KE27">
        <v>5375579</v>
      </c>
      <c r="KF27">
        <v>6617647</v>
      </c>
      <c r="KG27">
        <v>14926610</v>
      </c>
      <c r="KH27">
        <v>28186877</v>
      </c>
      <c r="KI27">
        <v>67480855</v>
      </c>
      <c r="KJ27">
        <v>21671470</v>
      </c>
      <c r="KK27">
        <v>63009493</v>
      </c>
      <c r="KL27">
        <v>22860547</v>
      </c>
      <c r="KM27">
        <v>52728878</v>
      </c>
      <c r="KN27">
        <v>62406864</v>
      </c>
      <c r="KO27">
        <v>5645301</v>
      </c>
      <c r="KP27">
        <v>5356291</v>
      </c>
      <c r="KQ27">
        <v>8065587</v>
      </c>
      <c r="KR27">
        <v>10887633</v>
      </c>
      <c r="KS27">
        <v>13625970</v>
      </c>
      <c r="KT27">
        <v>16361928</v>
      </c>
      <c r="KU27">
        <v>19100265</v>
      </c>
      <c r="KV27">
        <v>82899986</v>
      </c>
      <c r="KW27">
        <v>105423643</v>
      </c>
      <c r="KX27">
        <v>698401526</v>
      </c>
      <c r="KY27">
        <v>32916934</v>
      </c>
      <c r="KZ27">
        <v>3601909</v>
      </c>
      <c r="LA27">
        <v>5511793</v>
      </c>
      <c r="LB27">
        <v>81755501</v>
      </c>
      <c r="LC27">
        <v>9399708</v>
      </c>
      <c r="LD27">
        <v>6037551</v>
      </c>
      <c r="LE27">
        <v>704613166</v>
      </c>
      <c r="LF27">
        <v>25990647</v>
      </c>
      <c r="LG27">
        <v>23346732</v>
      </c>
      <c r="LH27">
        <v>22014402</v>
      </c>
      <c r="LI27">
        <v>21520956</v>
      </c>
      <c r="LJ27">
        <v>377864476</v>
      </c>
      <c r="LK27">
        <v>176378859</v>
      </c>
      <c r="LL27">
        <v>9511889</v>
      </c>
      <c r="LM27">
        <v>9508835</v>
      </c>
      <c r="LN27">
        <v>3445658</v>
      </c>
      <c r="LO27">
        <v>6211902</v>
      </c>
      <c r="LP27">
        <v>3214209</v>
      </c>
      <c r="LQ27">
        <v>2117626</v>
      </c>
      <c r="LR27">
        <v>49744841</v>
      </c>
      <c r="LS27">
        <v>10777064</v>
      </c>
      <c r="LT27">
        <v>15168379</v>
      </c>
      <c r="LU27">
        <v>12863317</v>
      </c>
      <c r="LV27">
        <v>17286904</v>
      </c>
      <c r="LW27">
        <v>244908626</v>
      </c>
      <c r="LX27">
        <v>495456545</v>
      </c>
      <c r="LY27">
        <v>56189945</v>
      </c>
      <c r="LZ27">
        <v>118478280</v>
      </c>
      <c r="MA27">
        <v>12538154</v>
      </c>
      <c r="MB27">
        <v>7072943</v>
      </c>
      <c r="MC27">
        <v>7073007</v>
      </c>
      <c r="MD27">
        <v>7073071</v>
      </c>
      <c r="ME27">
        <v>7081768</v>
      </c>
      <c r="MF27">
        <v>7181964</v>
      </c>
      <c r="MG27">
        <v>7291556</v>
      </c>
      <c r="MH27">
        <v>7923099</v>
      </c>
      <c r="MI27">
        <v>8378755</v>
      </c>
      <c r="MJ27">
        <v>8738116</v>
      </c>
      <c r="MK27">
        <v>9469921</v>
      </c>
      <c r="ML27">
        <v>10233573</v>
      </c>
      <c r="MM27">
        <v>10906331</v>
      </c>
      <c r="MN27">
        <v>11989141</v>
      </c>
      <c r="MO27">
        <v>13990589</v>
      </c>
      <c r="MP27">
        <v>16508327</v>
      </c>
      <c r="MQ27">
        <v>19825698</v>
      </c>
      <c r="MR27">
        <v>22864075</v>
      </c>
      <c r="MS27">
        <v>25376463</v>
      </c>
      <c r="MT27">
        <v>25431359</v>
      </c>
      <c r="MU27">
        <v>25501343</v>
      </c>
      <c r="MV27">
        <v>25501375</v>
      </c>
      <c r="MW27">
        <v>38605060</v>
      </c>
      <c r="MX27">
        <v>8088036</v>
      </c>
      <c r="MY27">
        <v>8015882</v>
      </c>
      <c r="MZ27">
        <v>72783243</v>
      </c>
      <c r="NA27">
        <v>2138233304</v>
      </c>
      <c r="NB27">
        <v>5086416416</v>
      </c>
      <c r="NC27">
        <v>9986869324</v>
      </c>
      <c r="ND27">
        <v>17328990488</v>
      </c>
      <c r="NE27">
        <v>630384184</v>
      </c>
      <c r="NF27">
        <v>17291953</v>
      </c>
      <c r="NG27">
        <v>88550606</v>
      </c>
      <c r="NH27">
        <v>5363320</v>
      </c>
      <c r="NI27">
        <v>117911185</v>
      </c>
      <c r="NJ27">
        <v>456026313</v>
      </c>
      <c r="NK27">
        <v>65001778</v>
      </c>
      <c r="NL27">
        <v>18166553</v>
      </c>
      <c r="NM27">
        <v>18503836</v>
      </c>
      <c r="NN27">
        <v>15544973</v>
      </c>
      <c r="NO27">
        <v>10146804</v>
      </c>
      <c r="NP27">
        <v>10922252</v>
      </c>
      <c r="NQ27">
        <v>3673205</v>
      </c>
      <c r="NR27">
        <v>6800064</v>
      </c>
      <c r="NS27">
        <v>5228736</v>
      </c>
      <c r="NT27">
        <v>244595396</v>
      </c>
      <c r="NU27">
        <v>240432778</v>
      </c>
      <c r="NV27">
        <v>102449710</v>
      </c>
      <c r="NW27">
        <v>34167376</v>
      </c>
      <c r="NX27">
        <v>76170669</v>
      </c>
      <c r="NY27">
        <v>3396374</v>
      </c>
      <c r="NZ27">
        <v>18492560</v>
      </c>
      <c r="OA27">
        <v>133173750</v>
      </c>
      <c r="OB27">
        <v>299028074</v>
      </c>
      <c r="OC27">
        <v>272650270</v>
      </c>
      <c r="OD27">
        <v>13271885</v>
      </c>
      <c r="OE27">
        <v>21988427</v>
      </c>
      <c r="OF27">
        <v>22090067</v>
      </c>
      <c r="OG27">
        <v>4329583</v>
      </c>
      <c r="OH27">
        <v>5031176</v>
      </c>
      <c r="OI27">
        <v>210175623</v>
      </c>
      <c r="OJ27">
        <v>36020904</v>
      </c>
      <c r="OK27">
        <v>4535590</v>
      </c>
      <c r="OL27">
        <v>10389665</v>
      </c>
      <c r="OM27">
        <v>10389665</v>
      </c>
      <c r="ON27">
        <v>49653750</v>
      </c>
      <c r="OO27">
        <v>24315504</v>
      </c>
      <c r="OP27">
        <v>6040081</v>
      </c>
      <c r="OQ27">
        <v>4962445</v>
      </c>
      <c r="OR27">
        <v>3561118</v>
      </c>
      <c r="OS27">
        <v>14414416</v>
      </c>
      <c r="OT27">
        <v>61111508</v>
      </c>
      <c r="OU27">
        <v>20205686</v>
      </c>
      <c r="OV27">
        <v>28585290</v>
      </c>
      <c r="OW27">
        <v>28585290</v>
      </c>
      <c r="OX27">
        <v>21627550</v>
      </c>
      <c r="OY27">
        <v>26961389</v>
      </c>
      <c r="OZ27">
        <v>86348890</v>
      </c>
      <c r="PA27">
        <v>8665715</v>
      </c>
      <c r="PB27">
        <v>24951063</v>
      </c>
      <c r="PC27">
        <v>89401340</v>
      </c>
      <c r="PD27">
        <v>27058266</v>
      </c>
      <c r="PE27">
        <v>11111546</v>
      </c>
      <c r="PF27">
        <v>216636563</v>
      </c>
      <c r="PG27">
        <v>278410883</v>
      </c>
      <c r="PH27">
        <v>1052176816</v>
      </c>
      <c r="PI27">
        <v>9894024</v>
      </c>
      <c r="PJ27">
        <v>37306422</v>
      </c>
      <c r="PK27">
        <v>1406829880</v>
      </c>
      <c r="PL27">
        <v>84894743</v>
      </c>
      <c r="PM27">
        <v>10364984</v>
      </c>
      <c r="PN27">
        <v>333547888</v>
      </c>
      <c r="PO27">
        <v>5028445</v>
      </c>
      <c r="PP27">
        <v>4005753</v>
      </c>
      <c r="PQ27">
        <v>5028445</v>
      </c>
      <c r="PR27">
        <v>4005753</v>
      </c>
      <c r="PS27">
        <v>86429380</v>
      </c>
      <c r="PT27">
        <v>68719745</v>
      </c>
      <c r="PU27">
        <v>5028445</v>
      </c>
      <c r="PV27">
        <v>4005753</v>
      </c>
      <c r="PW27">
        <v>3786346</v>
      </c>
      <c r="PX27">
        <v>5657453</v>
      </c>
      <c r="PY27">
        <v>5413149</v>
      </c>
      <c r="PZ27">
        <v>5167294</v>
      </c>
      <c r="QA27">
        <v>10403825</v>
      </c>
      <c r="QB27">
        <v>44199616</v>
      </c>
      <c r="QC27">
        <v>4806773</v>
      </c>
      <c r="QD27">
        <v>8107917</v>
      </c>
      <c r="QE27">
        <v>1283000274</v>
      </c>
      <c r="QF27">
        <v>9175040</v>
      </c>
      <c r="QG27">
        <v>6716710</v>
      </c>
      <c r="QH27">
        <v>82789019</v>
      </c>
      <c r="QI27">
        <v>151743336</v>
      </c>
      <c r="QJ27">
        <v>147046691</v>
      </c>
      <c r="QK27">
        <v>192132195</v>
      </c>
      <c r="QL27">
        <v>123831526</v>
      </c>
      <c r="QM27">
        <v>14830980</v>
      </c>
      <c r="QN27">
        <v>18409881</v>
      </c>
      <c r="QO27">
        <v>110358891</v>
      </c>
      <c r="QP27">
        <v>308646486</v>
      </c>
      <c r="QQ27">
        <v>16278739</v>
      </c>
      <c r="QR27">
        <v>236474478</v>
      </c>
      <c r="QS27">
        <v>3685692</v>
      </c>
      <c r="QT27">
        <v>4269222</v>
      </c>
      <c r="QU27">
        <v>12441335</v>
      </c>
      <c r="QV27">
        <v>24072863</v>
      </c>
      <c r="QW27">
        <v>41444071</v>
      </c>
      <c r="QX27">
        <v>28788328</v>
      </c>
      <c r="QY27">
        <v>229129582</v>
      </c>
      <c r="QZ27">
        <v>282283305</v>
      </c>
      <c r="RA27">
        <v>43747596</v>
      </c>
      <c r="RB27">
        <v>108787504</v>
      </c>
      <c r="RC27">
        <v>167604040</v>
      </c>
      <c r="RD27">
        <v>67705189</v>
      </c>
      <c r="RE27">
        <v>4571980</v>
      </c>
      <c r="RF27">
        <v>2216067247</v>
      </c>
      <c r="RG27">
        <v>45566361</v>
      </c>
      <c r="RH27">
        <v>5026390</v>
      </c>
      <c r="RI27">
        <v>24271678</v>
      </c>
      <c r="RJ27">
        <v>118700884</v>
      </c>
      <c r="RK27">
        <v>138723839</v>
      </c>
      <c r="RL27">
        <v>21371158</v>
      </c>
      <c r="RM27">
        <v>9566436</v>
      </c>
      <c r="RN27">
        <v>46788959</v>
      </c>
      <c r="RO27">
        <v>18956547</v>
      </c>
      <c r="RP27">
        <v>54008160</v>
      </c>
      <c r="RQ27">
        <v>20079502</v>
      </c>
      <c r="RR27">
        <v>517969950</v>
      </c>
      <c r="RS27">
        <v>12590833</v>
      </c>
      <c r="RT27">
        <v>3122183</v>
      </c>
      <c r="RU27">
        <v>131257793</v>
      </c>
      <c r="RV27">
        <v>176172845</v>
      </c>
      <c r="RW27">
        <v>21384497</v>
      </c>
      <c r="RX27">
        <v>3720302</v>
      </c>
      <c r="RY27">
        <v>90125434</v>
      </c>
      <c r="RZ27">
        <v>11301289</v>
      </c>
      <c r="SA27">
        <v>14788475</v>
      </c>
      <c r="SB27">
        <v>2929884</v>
      </c>
      <c r="SC27">
        <v>15361830</v>
      </c>
      <c r="SD27">
        <v>243331505</v>
      </c>
      <c r="SE27">
        <v>122278676</v>
      </c>
      <c r="SF27">
        <v>40023204</v>
      </c>
      <c r="SG27">
        <v>23167306</v>
      </c>
      <c r="SH27">
        <v>80029086</v>
      </c>
      <c r="SI27">
        <v>129475009</v>
      </c>
      <c r="SJ27">
        <v>209564045</v>
      </c>
      <c r="SK27">
        <v>30239482</v>
      </c>
      <c r="SL27">
        <v>290469667</v>
      </c>
      <c r="SM27">
        <v>42959656</v>
      </c>
      <c r="SN27">
        <v>192466894</v>
      </c>
      <c r="SO27">
        <v>551818933</v>
      </c>
      <c r="SP27">
        <v>33880363</v>
      </c>
      <c r="SQ27">
        <v>45572590</v>
      </c>
      <c r="SR27">
        <v>33440662</v>
      </c>
      <c r="SS27">
        <v>14016760</v>
      </c>
      <c r="ST27">
        <v>10467310</v>
      </c>
      <c r="SU27">
        <v>30933212</v>
      </c>
      <c r="SV27">
        <v>41242653</v>
      </c>
      <c r="SW27">
        <v>73259184</v>
      </c>
      <c r="SX27">
        <v>146026279</v>
      </c>
      <c r="SY27">
        <v>219025272</v>
      </c>
      <c r="SZ27">
        <v>35549484</v>
      </c>
      <c r="TA27">
        <v>56099916</v>
      </c>
      <c r="TB27">
        <v>13056108</v>
      </c>
      <c r="TC27">
        <v>7022871</v>
      </c>
      <c r="TD27">
        <v>20851147</v>
      </c>
      <c r="TE27">
        <v>27819464</v>
      </c>
      <c r="TF27">
        <v>221461462</v>
      </c>
      <c r="TG27">
        <v>529050885</v>
      </c>
      <c r="TH27">
        <v>48849863</v>
      </c>
      <c r="TI27">
        <v>97630188</v>
      </c>
      <c r="TJ27">
        <v>146547519</v>
      </c>
      <c r="TK27">
        <v>24488135</v>
      </c>
      <c r="TL27">
        <v>38650041</v>
      </c>
      <c r="TM27">
        <v>8982853</v>
      </c>
      <c r="TN27">
        <v>144122405</v>
      </c>
      <c r="TO27">
        <v>288057736</v>
      </c>
      <c r="TP27">
        <v>51251438</v>
      </c>
      <c r="TQ27">
        <v>42146343</v>
      </c>
      <c r="TR27">
        <v>55213883</v>
      </c>
      <c r="TS27">
        <v>7941731</v>
      </c>
      <c r="TT27">
        <v>43411551</v>
      </c>
      <c r="TU27">
        <v>65057292</v>
      </c>
      <c r="TV27">
        <v>65057292</v>
      </c>
      <c r="TW27">
        <v>65057292</v>
      </c>
      <c r="TX27">
        <v>7499624</v>
      </c>
      <c r="TY27">
        <v>17166587</v>
      </c>
      <c r="TZ27">
        <v>42357481</v>
      </c>
      <c r="UA27">
        <v>7947552</v>
      </c>
      <c r="UB27">
        <v>7948899</v>
      </c>
      <c r="UC27">
        <v>79554824</v>
      </c>
      <c r="UD27">
        <v>10123736</v>
      </c>
      <c r="UE27">
        <v>12203813</v>
      </c>
      <c r="UF27">
        <v>52100732</v>
      </c>
      <c r="UG27">
        <v>99017971</v>
      </c>
      <c r="UH27">
        <v>135791475</v>
      </c>
      <c r="UI27">
        <v>9356115</v>
      </c>
      <c r="UJ27">
        <v>181737138</v>
      </c>
      <c r="UK27">
        <v>47391362</v>
      </c>
      <c r="UL27">
        <v>156644290</v>
      </c>
      <c r="UM27">
        <v>60889825</v>
      </c>
      <c r="UN27">
        <v>25808011</v>
      </c>
      <c r="UO27">
        <v>70207072</v>
      </c>
      <c r="UP27">
        <v>27027864</v>
      </c>
      <c r="UQ27">
        <v>63100444</v>
      </c>
      <c r="UR27">
        <v>25276044</v>
      </c>
      <c r="US27">
        <v>7917230</v>
      </c>
    </row>
    <row r="28" spans="1:565" x14ac:dyDescent="0.25">
      <c r="A28" s="10">
        <v>16</v>
      </c>
      <c r="B28" s="10">
        <v>4</v>
      </c>
      <c r="C28">
        <v>41716014</v>
      </c>
      <c r="D28">
        <v>16654583</v>
      </c>
      <c r="E28">
        <v>37294330</v>
      </c>
      <c r="F28">
        <v>22976875</v>
      </c>
      <c r="G28">
        <v>40537266</v>
      </c>
      <c r="H28">
        <v>8706528</v>
      </c>
      <c r="I28">
        <v>8569317</v>
      </c>
      <c r="J28">
        <v>6338466</v>
      </c>
      <c r="K28">
        <v>9879617</v>
      </c>
      <c r="L28">
        <v>321793373</v>
      </c>
      <c r="M28">
        <v>17767512</v>
      </c>
      <c r="N28">
        <v>322547578</v>
      </c>
      <c r="O28">
        <v>968250258</v>
      </c>
      <c r="P28">
        <v>322547578</v>
      </c>
      <c r="Q28">
        <v>322547578</v>
      </c>
      <c r="R28">
        <v>2616306</v>
      </c>
      <c r="S28">
        <v>11508584</v>
      </c>
      <c r="T28">
        <v>13460300</v>
      </c>
      <c r="U28">
        <v>121457394</v>
      </c>
      <c r="V28">
        <v>98088930</v>
      </c>
      <c r="W28">
        <v>40166481</v>
      </c>
      <c r="X28">
        <v>24656365</v>
      </c>
      <c r="Y28">
        <v>116895964</v>
      </c>
      <c r="Z28">
        <v>77597359</v>
      </c>
      <c r="AA28">
        <v>168865202</v>
      </c>
      <c r="AB28">
        <v>101986868</v>
      </c>
      <c r="AC28">
        <v>5653602</v>
      </c>
      <c r="AD28">
        <v>379694962</v>
      </c>
      <c r="AE28">
        <v>449523347</v>
      </c>
      <c r="AF28">
        <v>1466015060</v>
      </c>
      <c r="AG28">
        <v>3598582</v>
      </c>
      <c r="AH28">
        <v>67188634</v>
      </c>
      <c r="AI28">
        <v>166629910</v>
      </c>
      <c r="AJ28">
        <v>170639392</v>
      </c>
      <c r="AK28">
        <v>31603633</v>
      </c>
      <c r="AL28">
        <v>6328084</v>
      </c>
      <c r="AM28">
        <v>5050105</v>
      </c>
      <c r="AN28">
        <v>11761498</v>
      </c>
      <c r="AO28">
        <v>63056788</v>
      </c>
      <c r="AP28">
        <v>16449259</v>
      </c>
      <c r="AQ28">
        <v>2269312</v>
      </c>
      <c r="AR28">
        <v>5198336</v>
      </c>
      <c r="AS28">
        <v>7873280</v>
      </c>
      <c r="AT28">
        <v>3282724</v>
      </c>
      <c r="AU28">
        <v>2856274</v>
      </c>
      <c r="AV28">
        <v>5225304</v>
      </c>
      <c r="AW28">
        <v>3911420</v>
      </c>
      <c r="AX28">
        <v>25960866</v>
      </c>
      <c r="AY28">
        <v>20479794</v>
      </c>
      <c r="AZ28">
        <v>20515732</v>
      </c>
      <c r="BA28">
        <v>6498096</v>
      </c>
      <c r="BB28">
        <v>38157150</v>
      </c>
      <c r="BC28">
        <v>6580327</v>
      </c>
      <c r="BD28">
        <v>231983264</v>
      </c>
      <c r="BE28">
        <v>5092390</v>
      </c>
      <c r="BF28">
        <v>12573542</v>
      </c>
      <c r="BG28">
        <v>3418817</v>
      </c>
      <c r="BH28">
        <v>2946861</v>
      </c>
      <c r="BI28">
        <v>207020180</v>
      </c>
      <c r="BJ28">
        <v>133652176</v>
      </c>
      <c r="BK28">
        <v>196207740</v>
      </c>
      <c r="BL28">
        <v>2897549</v>
      </c>
      <c r="BM28">
        <v>3071760</v>
      </c>
      <c r="BN28">
        <v>3202288</v>
      </c>
      <c r="BO28">
        <v>1306724960</v>
      </c>
      <c r="BP28">
        <v>124448853</v>
      </c>
      <c r="BQ28">
        <v>1023473180</v>
      </c>
      <c r="BR28">
        <v>25790860</v>
      </c>
      <c r="BS28">
        <v>39023387</v>
      </c>
      <c r="BT28">
        <v>3800836</v>
      </c>
      <c r="BU28">
        <v>3835254</v>
      </c>
      <c r="BV28">
        <v>13313578</v>
      </c>
      <c r="BW28">
        <v>2865256</v>
      </c>
      <c r="BX28">
        <v>2228264</v>
      </c>
      <c r="BY28">
        <v>2345978</v>
      </c>
      <c r="BZ28">
        <v>2572734</v>
      </c>
      <c r="CA28">
        <v>3423702</v>
      </c>
      <c r="CB28">
        <v>2886322</v>
      </c>
      <c r="CC28">
        <v>4695062</v>
      </c>
      <c r="CD28">
        <v>3829987</v>
      </c>
      <c r="CE28">
        <v>3729268</v>
      </c>
      <c r="CF28">
        <v>4433059</v>
      </c>
      <c r="CG28">
        <v>4696911</v>
      </c>
      <c r="CH28">
        <v>4679852</v>
      </c>
      <c r="CI28">
        <v>7664796</v>
      </c>
      <c r="CJ28">
        <v>8312897</v>
      </c>
      <c r="CK28">
        <v>9195488</v>
      </c>
      <c r="CL28">
        <v>8343672</v>
      </c>
      <c r="CM28">
        <v>8553902</v>
      </c>
      <c r="CN28">
        <v>12769072</v>
      </c>
      <c r="CO28">
        <v>10899582</v>
      </c>
      <c r="CP28">
        <v>7280194</v>
      </c>
      <c r="CQ28">
        <v>7516380</v>
      </c>
      <c r="CR28">
        <v>12816636</v>
      </c>
      <c r="CS28">
        <v>12816636</v>
      </c>
      <c r="CT28">
        <v>9990666</v>
      </c>
      <c r="CU28">
        <v>14518906</v>
      </c>
      <c r="CV28">
        <v>14518906</v>
      </c>
      <c r="CW28">
        <v>8595116</v>
      </c>
      <c r="CX28">
        <v>11133738</v>
      </c>
      <c r="CY28">
        <v>11133738</v>
      </c>
      <c r="CZ28">
        <v>11618544</v>
      </c>
      <c r="DA28">
        <v>11618544</v>
      </c>
      <c r="DB28">
        <v>13494660</v>
      </c>
      <c r="DC28">
        <v>14573712</v>
      </c>
      <c r="DD28">
        <v>15329441</v>
      </c>
      <c r="DE28">
        <v>19926308</v>
      </c>
      <c r="DF28">
        <v>16743782</v>
      </c>
      <c r="DG28">
        <v>30314352</v>
      </c>
      <c r="DH28">
        <v>6409638</v>
      </c>
      <c r="DI28">
        <v>24530480</v>
      </c>
      <c r="DJ28">
        <v>90007262</v>
      </c>
      <c r="DK28">
        <v>337013429</v>
      </c>
      <c r="DL28">
        <v>1228819710</v>
      </c>
      <c r="DM28">
        <v>4570962705</v>
      </c>
      <c r="DN28">
        <v>73433776</v>
      </c>
      <c r="DO28">
        <v>5085525</v>
      </c>
      <c r="DP28">
        <v>18419952</v>
      </c>
      <c r="DQ28">
        <v>2846726</v>
      </c>
      <c r="DR28">
        <v>4959824</v>
      </c>
      <c r="DS28">
        <v>4972927</v>
      </c>
      <c r="DT28">
        <v>4959824</v>
      </c>
      <c r="DU28">
        <v>57538029</v>
      </c>
      <c r="DV28">
        <v>11989080</v>
      </c>
      <c r="DW28">
        <v>38239523</v>
      </c>
      <c r="DX28">
        <v>62997322</v>
      </c>
      <c r="DY28">
        <v>202452251</v>
      </c>
      <c r="DZ28">
        <v>8457424</v>
      </c>
      <c r="EA28">
        <v>14569067</v>
      </c>
      <c r="EB28">
        <v>13539600</v>
      </c>
      <c r="EC28">
        <v>2407757203</v>
      </c>
      <c r="ED28">
        <v>848780626</v>
      </c>
      <c r="EE28">
        <v>13883776</v>
      </c>
      <c r="EF28">
        <v>13883776</v>
      </c>
      <c r="EG28">
        <v>164432224</v>
      </c>
      <c r="EH28">
        <v>5235271</v>
      </c>
      <c r="EI28">
        <v>7940740</v>
      </c>
      <c r="EJ28">
        <v>5934608</v>
      </c>
      <c r="EK28">
        <v>8883012</v>
      </c>
      <c r="EL28">
        <v>109889743</v>
      </c>
      <c r="EM28">
        <v>240565346</v>
      </c>
      <c r="EN28">
        <v>302569419</v>
      </c>
      <c r="EO28">
        <v>10187104</v>
      </c>
      <c r="EP28">
        <v>23036330</v>
      </c>
      <c r="EQ28">
        <v>57162791</v>
      </c>
      <c r="ER28">
        <v>17834930</v>
      </c>
      <c r="ES28">
        <v>191022558</v>
      </c>
      <c r="ET28">
        <v>254610036</v>
      </c>
      <c r="EU28">
        <v>71542752</v>
      </c>
      <c r="EV28">
        <v>5716245</v>
      </c>
      <c r="EW28">
        <v>17503722</v>
      </c>
      <c r="EX28">
        <v>31673015</v>
      </c>
      <c r="EY28">
        <v>2220827</v>
      </c>
      <c r="EZ28">
        <v>6798620</v>
      </c>
      <c r="FA28">
        <v>12293271</v>
      </c>
      <c r="FB28">
        <v>49106538</v>
      </c>
      <c r="FC28">
        <v>3450737</v>
      </c>
      <c r="FD28">
        <v>56551024</v>
      </c>
      <c r="FE28">
        <v>20781550</v>
      </c>
      <c r="FF28">
        <v>32621566</v>
      </c>
      <c r="FG28">
        <v>355595844</v>
      </c>
      <c r="FH28">
        <v>11928631</v>
      </c>
      <c r="FI28">
        <v>25080706</v>
      </c>
      <c r="FJ28">
        <v>1032148341</v>
      </c>
      <c r="FK28">
        <v>1793932408</v>
      </c>
      <c r="FL28">
        <v>7634940</v>
      </c>
      <c r="FM28">
        <v>38892508</v>
      </c>
      <c r="FN28">
        <v>5618158</v>
      </c>
      <c r="FO28">
        <v>23163732</v>
      </c>
      <c r="FP28">
        <v>74864844</v>
      </c>
      <c r="FQ28">
        <v>20796458</v>
      </c>
      <c r="FR28">
        <v>16792308</v>
      </c>
      <c r="FS28">
        <v>129654500</v>
      </c>
      <c r="FT28">
        <v>129662370</v>
      </c>
      <c r="FU28">
        <v>803406678</v>
      </c>
      <c r="FV28">
        <v>7051652</v>
      </c>
      <c r="FW28">
        <v>18825092</v>
      </c>
      <c r="FX28">
        <v>262799060</v>
      </c>
      <c r="FY28">
        <v>39153698</v>
      </c>
      <c r="FZ28">
        <v>9729602</v>
      </c>
      <c r="GA28">
        <v>8989984</v>
      </c>
      <c r="GB28">
        <v>16530163</v>
      </c>
      <c r="GC28">
        <v>36813393</v>
      </c>
      <c r="GD28">
        <v>519024376</v>
      </c>
      <c r="GE28">
        <v>102101960</v>
      </c>
      <c r="GF28">
        <v>554899678</v>
      </c>
      <c r="GG28">
        <v>16023583</v>
      </c>
      <c r="GH28">
        <v>129549822</v>
      </c>
      <c r="GI28">
        <v>65053089</v>
      </c>
      <c r="GJ28">
        <v>14827255</v>
      </c>
      <c r="GK28">
        <v>2153618059</v>
      </c>
      <c r="GL28">
        <v>8477892</v>
      </c>
      <c r="GM28">
        <v>17235098</v>
      </c>
      <c r="GN28">
        <v>30307142</v>
      </c>
      <c r="GO28">
        <v>851109164</v>
      </c>
      <c r="GP28">
        <v>1152621274</v>
      </c>
      <c r="GQ28">
        <v>16279360</v>
      </c>
      <c r="GR28">
        <v>10702658</v>
      </c>
      <c r="GS28">
        <v>19486056</v>
      </c>
      <c r="GT28">
        <v>210125812</v>
      </c>
      <c r="GU28">
        <v>5086740</v>
      </c>
      <c r="GV28">
        <v>7051532</v>
      </c>
      <c r="GW28">
        <v>9181419</v>
      </c>
      <c r="GX28">
        <v>13325070</v>
      </c>
      <c r="GY28">
        <v>17470096</v>
      </c>
      <c r="GZ28">
        <v>21796166</v>
      </c>
      <c r="HA28">
        <v>25976450</v>
      </c>
      <c r="HB28">
        <v>30155242</v>
      </c>
      <c r="HC28">
        <v>34335490</v>
      </c>
      <c r="HD28">
        <v>38516226</v>
      </c>
      <c r="HE28">
        <v>124207899</v>
      </c>
      <c r="HF28">
        <v>178359228</v>
      </c>
      <c r="HG28">
        <v>114477546</v>
      </c>
      <c r="HH28">
        <v>371924511</v>
      </c>
      <c r="HI28">
        <v>67571144</v>
      </c>
      <c r="HJ28">
        <v>15833678</v>
      </c>
      <c r="HK28">
        <v>36207791</v>
      </c>
      <c r="HL28">
        <v>158443290</v>
      </c>
      <c r="HM28">
        <v>169006876</v>
      </c>
      <c r="HN28">
        <v>4277126</v>
      </c>
      <c r="HO28">
        <v>1231456311</v>
      </c>
      <c r="HP28">
        <v>11805381</v>
      </c>
      <c r="HQ28">
        <v>12051806</v>
      </c>
      <c r="HR28">
        <v>4781012</v>
      </c>
      <c r="HS28">
        <v>11097300</v>
      </c>
      <c r="HT28">
        <v>548950270</v>
      </c>
      <c r="HU28">
        <v>15027061</v>
      </c>
      <c r="HV28">
        <v>19341176</v>
      </c>
      <c r="HW28">
        <v>7578806</v>
      </c>
      <c r="HX28">
        <v>47250763</v>
      </c>
      <c r="HY28">
        <v>234400635</v>
      </c>
      <c r="HZ28">
        <v>21728696</v>
      </c>
      <c r="IA28">
        <v>46600620</v>
      </c>
      <c r="IB28">
        <v>22712922</v>
      </c>
      <c r="IC28">
        <v>69642526</v>
      </c>
      <c r="ID28">
        <v>10572276</v>
      </c>
      <c r="IE28">
        <v>196567962</v>
      </c>
      <c r="IF28">
        <v>1194398130</v>
      </c>
      <c r="IG28">
        <v>24994234</v>
      </c>
      <c r="IH28">
        <v>24623902</v>
      </c>
      <c r="II28">
        <v>514884700</v>
      </c>
      <c r="IJ28">
        <v>359691230</v>
      </c>
      <c r="IK28">
        <v>10139583741</v>
      </c>
      <c r="IL28">
        <v>6650474</v>
      </c>
      <c r="IM28">
        <v>55595924</v>
      </c>
      <c r="IN28">
        <v>9975356</v>
      </c>
      <c r="IO28">
        <v>10812443</v>
      </c>
      <c r="IP28">
        <v>30027693</v>
      </c>
      <c r="IQ28">
        <v>11761178</v>
      </c>
      <c r="IR28">
        <v>697451352</v>
      </c>
      <c r="IS28">
        <v>70210805</v>
      </c>
      <c r="IT28">
        <v>5698919</v>
      </c>
      <c r="IU28">
        <v>7696908</v>
      </c>
      <c r="IV28">
        <v>9769986</v>
      </c>
      <c r="IW28">
        <v>11783654</v>
      </c>
      <c r="IX28">
        <v>5071500</v>
      </c>
      <c r="IY28">
        <v>6380004</v>
      </c>
      <c r="IZ28">
        <v>13249838</v>
      </c>
      <c r="JA28">
        <v>13572994</v>
      </c>
      <c r="JB28">
        <v>85208388</v>
      </c>
      <c r="JC28">
        <v>4082534</v>
      </c>
      <c r="JD28">
        <v>443310595</v>
      </c>
      <c r="JE28">
        <v>6143943</v>
      </c>
      <c r="JF28">
        <v>138898802</v>
      </c>
      <c r="JG28">
        <v>40231036</v>
      </c>
      <c r="JH28">
        <v>57682441</v>
      </c>
      <c r="JI28">
        <v>209394429</v>
      </c>
      <c r="JJ28">
        <v>211910184</v>
      </c>
      <c r="JK28">
        <v>851545054</v>
      </c>
      <c r="JL28">
        <v>5620621</v>
      </c>
      <c r="JM28">
        <v>5620621</v>
      </c>
      <c r="JN28">
        <v>8360696</v>
      </c>
      <c r="JO28">
        <v>8360696</v>
      </c>
      <c r="JP28">
        <v>8411028</v>
      </c>
      <c r="JQ28">
        <v>8411028</v>
      </c>
      <c r="JR28">
        <v>11073192</v>
      </c>
      <c r="JS28">
        <v>11073192</v>
      </c>
      <c r="JT28">
        <v>13760291</v>
      </c>
      <c r="JU28">
        <v>13760291</v>
      </c>
      <c r="JV28">
        <v>27568080</v>
      </c>
      <c r="JW28">
        <v>27568080</v>
      </c>
      <c r="JX28">
        <v>55239946</v>
      </c>
      <c r="JY28">
        <v>55239946</v>
      </c>
      <c r="JZ28">
        <v>49718844</v>
      </c>
      <c r="KA28">
        <v>43539200</v>
      </c>
      <c r="KB28">
        <v>11520050</v>
      </c>
      <c r="KC28">
        <v>10945824</v>
      </c>
      <c r="KD28">
        <v>4537988</v>
      </c>
      <c r="KE28">
        <v>5257852</v>
      </c>
      <c r="KF28">
        <v>6147003</v>
      </c>
      <c r="KG28">
        <v>13806528</v>
      </c>
      <c r="KH28">
        <v>25974194</v>
      </c>
      <c r="KI28">
        <v>61860104</v>
      </c>
      <c r="KJ28">
        <v>20631737</v>
      </c>
      <c r="KK28">
        <v>60861236</v>
      </c>
      <c r="KL28">
        <v>22137332</v>
      </c>
      <c r="KM28">
        <v>50542258</v>
      </c>
      <c r="KN28">
        <v>60390456</v>
      </c>
      <c r="KO28">
        <v>5412208</v>
      </c>
      <c r="KP28">
        <v>5205961</v>
      </c>
      <c r="KQ28">
        <v>7838653</v>
      </c>
      <c r="KR28">
        <v>10560818</v>
      </c>
      <c r="KS28">
        <v>13216222</v>
      </c>
      <c r="KT28">
        <v>15871118</v>
      </c>
      <c r="KU28">
        <v>18526522</v>
      </c>
      <c r="KV28">
        <v>80450314</v>
      </c>
      <c r="KW28">
        <v>102401697</v>
      </c>
      <c r="KX28">
        <v>653146346</v>
      </c>
      <c r="KY28">
        <v>33532476</v>
      </c>
      <c r="KZ28">
        <v>3551932</v>
      </c>
      <c r="LA28">
        <v>5238998</v>
      </c>
      <c r="LB28">
        <v>79929273</v>
      </c>
      <c r="LC28">
        <v>8716600</v>
      </c>
      <c r="LD28">
        <v>5802560</v>
      </c>
      <c r="LE28">
        <v>686836450</v>
      </c>
      <c r="LF28">
        <v>25205812</v>
      </c>
      <c r="LG28">
        <v>23038072</v>
      </c>
      <c r="LH28">
        <v>21915140</v>
      </c>
      <c r="LI28">
        <v>21355639</v>
      </c>
      <c r="LJ28">
        <v>371988487</v>
      </c>
      <c r="LK28">
        <v>173755426</v>
      </c>
      <c r="LL28">
        <v>9389719</v>
      </c>
      <c r="LM28">
        <v>9386599</v>
      </c>
      <c r="LN28">
        <v>3367337</v>
      </c>
      <c r="LO28">
        <v>6040098</v>
      </c>
      <c r="LP28">
        <v>3169062</v>
      </c>
      <c r="LQ28">
        <v>2068478</v>
      </c>
      <c r="LR28">
        <v>48870312</v>
      </c>
      <c r="LS28">
        <v>9668492</v>
      </c>
      <c r="LT28">
        <v>13929810</v>
      </c>
      <c r="LU28">
        <v>11722382</v>
      </c>
      <c r="LV28">
        <v>16013178</v>
      </c>
      <c r="LW28">
        <v>242192790</v>
      </c>
      <c r="LX28">
        <v>489605624</v>
      </c>
      <c r="LY28">
        <v>55664816</v>
      </c>
      <c r="LZ28">
        <v>117272430</v>
      </c>
      <c r="MA28">
        <v>12433154</v>
      </c>
      <c r="MB28">
        <v>6996042</v>
      </c>
      <c r="MC28">
        <v>6996106</v>
      </c>
      <c r="MD28">
        <v>6996170</v>
      </c>
      <c r="ME28">
        <v>7007252</v>
      </c>
      <c r="MF28">
        <v>7108350</v>
      </c>
      <c r="MG28">
        <v>7219478</v>
      </c>
      <c r="MH28">
        <v>7848692</v>
      </c>
      <c r="MI28">
        <v>8303776</v>
      </c>
      <c r="MJ28">
        <v>8662252</v>
      </c>
      <c r="MK28">
        <v>9390446</v>
      </c>
      <c r="ML28">
        <v>10149828</v>
      </c>
      <c r="MM28">
        <v>10820104</v>
      </c>
      <c r="MN28">
        <v>11893324</v>
      </c>
      <c r="MO28">
        <v>13890786</v>
      </c>
      <c r="MP28">
        <v>16417246</v>
      </c>
      <c r="MQ28">
        <v>19711998</v>
      </c>
      <c r="MR28">
        <v>22737472</v>
      </c>
      <c r="MS28">
        <v>25238382</v>
      </c>
      <c r="MT28">
        <v>25286912</v>
      </c>
      <c r="MU28">
        <v>25355552</v>
      </c>
      <c r="MV28">
        <v>25355584</v>
      </c>
      <c r="MW28">
        <v>37560736</v>
      </c>
      <c r="MX28">
        <v>7622436</v>
      </c>
      <c r="MY28">
        <v>7674131</v>
      </c>
      <c r="MZ28">
        <v>69851062</v>
      </c>
      <c r="NA28">
        <v>2034191248</v>
      </c>
      <c r="NB28">
        <v>4828582952</v>
      </c>
      <c r="NC28">
        <v>9461824688</v>
      </c>
      <c r="ND28">
        <v>16383796764</v>
      </c>
      <c r="NE28">
        <v>600856900</v>
      </c>
      <c r="NF28">
        <v>16694568</v>
      </c>
      <c r="NG28">
        <v>87032780</v>
      </c>
      <c r="NH28">
        <v>5040724</v>
      </c>
      <c r="NI28">
        <v>115053934</v>
      </c>
      <c r="NJ28">
        <v>443571708</v>
      </c>
      <c r="NK28">
        <v>64098940</v>
      </c>
      <c r="NL28">
        <v>17967954</v>
      </c>
      <c r="NM28">
        <v>17584064</v>
      </c>
      <c r="NN28">
        <v>15205794</v>
      </c>
      <c r="NO28">
        <v>9831446</v>
      </c>
      <c r="NP28">
        <v>10599550</v>
      </c>
      <c r="NQ28">
        <v>3551192</v>
      </c>
      <c r="NR28">
        <v>6873491</v>
      </c>
      <c r="NS28">
        <v>4937676</v>
      </c>
      <c r="NT28">
        <v>234425400</v>
      </c>
      <c r="NU28">
        <v>230497814</v>
      </c>
      <c r="NV28">
        <v>95838738</v>
      </c>
      <c r="NW28">
        <v>34606154</v>
      </c>
      <c r="NX28">
        <v>75529560</v>
      </c>
      <c r="NY28">
        <v>3373089</v>
      </c>
      <c r="NZ28">
        <v>18289642</v>
      </c>
      <c r="OA28">
        <v>132543912</v>
      </c>
      <c r="OB28">
        <v>293107018</v>
      </c>
      <c r="OC28">
        <v>261868178</v>
      </c>
      <c r="OD28">
        <v>13133694</v>
      </c>
      <c r="OE28">
        <v>21622126</v>
      </c>
      <c r="OF28">
        <v>21723072</v>
      </c>
      <c r="OG28">
        <v>4298416</v>
      </c>
      <c r="OH28">
        <v>4984956</v>
      </c>
      <c r="OI28">
        <v>206812798</v>
      </c>
      <c r="OJ28">
        <v>34581230</v>
      </c>
      <c r="OK28">
        <v>4309390</v>
      </c>
      <c r="OL28">
        <v>10317594</v>
      </c>
      <c r="OM28">
        <v>10317594</v>
      </c>
      <c r="ON28">
        <v>49124133</v>
      </c>
      <c r="OO28">
        <v>23914692</v>
      </c>
      <c r="OP28">
        <v>5996918</v>
      </c>
      <c r="OQ28">
        <v>4933126</v>
      </c>
      <c r="OR28">
        <v>3475611</v>
      </c>
      <c r="OS28">
        <v>14016273</v>
      </c>
      <c r="OT28">
        <v>58462093</v>
      </c>
      <c r="OU28">
        <v>19623668</v>
      </c>
      <c r="OV28">
        <v>27743314</v>
      </c>
      <c r="OW28">
        <v>27743314</v>
      </c>
      <c r="OX28">
        <v>21013219</v>
      </c>
      <c r="OY28">
        <v>26167075</v>
      </c>
      <c r="OZ28">
        <v>83340776</v>
      </c>
      <c r="PA28">
        <v>8388504</v>
      </c>
      <c r="PB28">
        <v>24149990</v>
      </c>
      <c r="PC28">
        <v>86212799</v>
      </c>
      <c r="PD28">
        <v>26257744</v>
      </c>
      <c r="PE28">
        <v>10767596</v>
      </c>
      <c r="PF28">
        <v>209724418</v>
      </c>
      <c r="PG28">
        <v>268092404</v>
      </c>
      <c r="PH28">
        <v>995669172</v>
      </c>
      <c r="PI28">
        <v>9695454</v>
      </c>
      <c r="PJ28">
        <v>37002436</v>
      </c>
      <c r="PK28">
        <v>1391954574</v>
      </c>
      <c r="PL28">
        <v>84042502</v>
      </c>
      <c r="PM28">
        <v>9745564</v>
      </c>
      <c r="PN28">
        <v>341881274</v>
      </c>
      <c r="PO28">
        <v>4970995</v>
      </c>
      <c r="PP28">
        <v>3949112</v>
      </c>
      <c r="PQ28">
        <v>4970995</v>
      </c>
      <c r="PR28">
        <v>3949112</v>
      </c>
      <c r="PS28">
        <v>85231309</v>
      </c>
      <c r="PT28">
        <v>67624967</v>
      </c>
      <c r="PU28">
        <v>4970995</v>
      </c>
      <c r="PV28">
        <v>3949112</v>
      </c>
      <c r="PW28">
        <v>3742904</v>
      </c>
      <c r="PX28">
        <v>5336782</v>
      </c>
      <c r="PY28">
        <v>5093362</v>
      </c>
      <c r="PZ28">
        <v>4858938</v>
      </c>
      <c r="QA28">
        <v>9750269</v>
      </c>
      <c r="QB28">
        <v>42673616</v>
      </c>
      <c r="QC28">
        <v>4626894</v>
      </c>
      <c r="QD28">
        <v>7804486</v>
      </c>
      <c r="QE28">
        <v>1261177020</v>
      </c>
      <c r="QF28">
        <v>8683520</v>
      </c>
      <c r="QG28">
        <v>6473596</v>
      </c>
      <c r="QH28">
        <v>81866270</v>
      </c>
      <c r="QI28">
        <v>148982529</v>
      </c>
      <c r="QJ28">
        <v>144912472</v>
      </c>
      <c r="QK28">
        <v>188472708</v>
      </c>
      <c r="QL28">
        <v>122136874</v>
      </c>
      <c r="QM28">
        <v>13946762</v>
      </c>
      <c r="QN28">
        <v>17730034</v>
      </c>
      <c r="QO28">
        <v>105374691</v>
      </c>
      <c r="QP28">
        <v>297404534</v>
      </c>
      <c r="QQ28">
        <v>15388602</v>
      </c>
      <c r="QR28">
        <v>223340654</v>
      </c>
      <c r="QS28">
        <v>3538049</v>
      </c>
      <c r="QT28">
        <v>4095426</v>
      </c>
      <c r="QU28">
        <v>11810544</v>
      </c>
      <c r="QV28">
        <v>22767028</v>
      </c>
      <c r="QW28">
        <v>39061611</v>
      </c>
      <c r="QX28">
        <v>27308564</v>
      </c>
      <c r="QY28">
        <v>219843866</v>
      </c>
      <c r="QZ28">
        <v>293451314</v>
      </c>
      <c r="RA28">
        <v>42645672</v>
      </c>
      <c r="RB28">
        <v>106839403</v>
      </c>
      <c r="RC28">
        <v>165148394</v>
      </c>
      <c r="RD28">
        <v>67629662</v>
      </c>
      <c r="RE28">
        <v>4504204</v>
      </c>
      <c r="RF28">
        <v>2012248833</v>
      </c>
      <c r="RG28">
        <v>44046114</v>
      </c>
      <c r="RH28">
        <v>4897658</v>
      </c>
      <c r="RI28">
        <v>23200588</v>
      </c>
      <c r="RJ28">
        <v>112951594</v>
      </c>
      <c r="RK28">
        <v>131715191</v>
      </c>
      <c r="RL28">
        <v>20171188</v>
      </c>
      <c r="RM28">
        <v>9171511</v>
      </c>
      <c r="RN28">
        <v>46072759</v>
      </c>
      <c r="RO28">
        <v>18531208</v>
      </c>
      <c r="RP28">
        <v>53156623</v>
      </c>
      <c r="RQ28">
        <v>19628551</v>
      </c>
      <c r="RR28">
        <v>491932796</v>
      </c>
      <c r="RS28">
        <v>12113706</v>
      </c>
      <c r="RT28">
        <v>3018350</v>
      </c>
      <c r="RU28">
        <v>124741852</v>
      </c>
      <c r="RV28">
        <v>162777200</v>
      </c>
      <c r="RW28">
        <v>19941588</v>
      </c>
      <c r="RX28">
        <v>3633548</v>
      </c>
      <c r="RY28">
        <v>88787270</v>
      </c>
      <c r="RZ28">
        <v>10908203</v>
      </c>
      <c r="SA28">
        <v>14655072</v>
      </c>
      <c r="SB28">
        <v>2856856</v>
      </c>
      <c r="SC28">
        <v>14813907</v>
      </c>
      <c r="SD28">
        <v>233596685</v>
      </c>
      <c r="SE28">
        <v>123825440</v>
      </c>
      <c r="SF28">
        <v>39532080</v>
      </c>
      <c r="SG28">
        <v>22890504</v>
      </c>
      <c r="SH28">
        <v>79595266</v>
      </c>
      <c r="SI28">
        <v>122908800</v>
      </c>
      <c r="SJ28">
        <v>195615136</v>
      </c>
      <c r="SK28">
        <v>29596160</v>
      </c>
      <c r="SL28">
        <v>286561730</v>
      </c>
      <c r="SM28">
        <v>41513421</v>
      </c>
      <c r="SN28">
        <v>182945020</v>
      </c>
      <c r="SO28">
        <v>517579752</v>
      </c>
      <c r="SP28">
        <v>32621566</v>
      </c>
      <c r="SQ28">
        <v>43420980</v>
      </c>
      <c r="SR28">
        <v>33153978</v>
      </c>
      <c r="SS28">
        <v>13873056</v>
      </c>
      <c r="ST28">
        <v>10350128</v>
      </c>
      <c r="SU28">
        <v>30572200</v>
      </c>
      <c r="SV28">
        <v>40730980</v>
      </c>
      <c r="SW28">
        <v>72594671</v>
      </c>
      <c r="SX28">
        <v>144630992</v>
      </c>
      <c r="SY28">
        <v>216777781</v>
      </c>
      <c r="SZ28">
        <v>35001843</v>
      </c>
      <c r="TA28">
        <v>55236654</v>
      </c>
      <c r="TB28">
        <v>12885133</v>
      </c>
      <c r="TC28">
        <v>6924577</v>
      </c>
      <c r="TD28">
        <v>20543614</v>
      </c>
      <c r="TE28">
        <v>27381999</v>
      </c>
      <c r="TF28">
        <v>219413691</v>
      </c>
      <c r="TG28">
        <v>524164024</v>
      </c>
      <c r="TH28">
        <v>48335342</v>
      </c>
      <c r="TI28">
        <v>96541490</v>
      </c>
      <c r="TJ28">
        <v>144817478</v>
      </c>
      <c r="TK28">
        <v>24046870</v>
      </c>
      <c r="TL28">
        <v>37954164</v>
      </c>
      <c r="TM28">
        <v>8844110</v>
      </c>
      <c r="TN28">
        <v>142805179</v>
      </c>
      <c r="TO28">
        <v>285287844</v>
      </c>
      <c r="TP28">
        <v>47675876</v>
      </c>
      <c r="TQ28">
        <v>39998950</v>
      </c>
      <c r="TR28">
        <v>53683465</v>
      </c>
      <c r="TS28">
        <v>7318348</v>
      </c>
      <c r="TT28">
        <v>42893000</v>
      </c>
      <c r="TU28">
        <v>63211252</v>
      </c>
      <c r="TV28">
        <v>63211252</v>
      </c>
      <c r="TW28">
        <v>63211252</v>
      </c>
      <c r="TX28">
        <v>7292938</v>
      </c>
      <c r="TY28">
        <v>16412584</v>
      </c>
      <c r="TZ28">
        <v>41696812</v>
      </c>
      <c r="UA28">
        <v>7485987</v>
      </c>
      <c r="UB28">
        <v>7487469</v>
      </c>
      <c r="UC28">
        <v>77543938</v>
      </c>
      <c r="UD28">
        <v>9837757</v>
      </c>
      <c r="UE28">
        <v>11834350</v>
      </c>
      <c r="UF28">
        <v>48231677</v>
      </c>
      <c r="UG28">
        <v>91839784</v>
      </c>
      <c r="UH28">
        <v>131600954</v>
      </c>
      <c r="UI28">
        <v>8675466</v>
      </c>
      <c r="UJ28">
        <v>179867189</v>
      </c>
      <c r="UK28">
        <v>46307076</v>
      </c>
      <c r="UL28">
        <v>152554480</v>
      </c>
      <c r="UM28">
        <v>59968640</v>
      </c>
      <c r="UN28">
        <v>25273174</v>
      </c>
      <c r="UO28">
        <v>69106524</v>
      </c>
      <c r="UP28">
        <v>26487236</v>
      </c>
      <c r="UQ28">
        <v>62131567</v>
      </c>
      <c r="UR28">
        <v>24732251</v>
      </c>
      <c r="US28">
        <v>7303976</v>
      </c>
    </row>
    <row r="29" spans="1:565" x14ac:dyDescent="0.25">
      <c r="A29" s="10">
        <v>16</v>
      </c>
      <c r="B29" s="10">
        <v>8</v>
      </c>
      <c r="C29">
        <v>40618034</v>
      </c>
      <c r="D29">
        <v>16564663</v>
      </c>
      <c r="E29">
        <v>37161009</v>
      </c>
      <c r="F29">
        <v>22949543</v>
      </c>
      <c r="G29">
        <v>40287427</v>
      </c>
      <c r="H29">
        <v>8524859</v>
      </c>
      <c r="I29">
        <v>8372279</v>
      </c>
      <c r="J29">
        <v>6198930</v>
      </c>
      <c r="K29">
        <v>9488111</v>
      </c>
      <c r="L29">
        <v>319901463</v>
      </c>
      <c r="M29">
        <v>17606900</v>
      </c>
      <c r="N29">
        <v>320622871</v>
      </c>
      <c r="O29">
        <v>961910554</v>
      </c>
      <c r="P29">
        <v>320622871</v>
      </c>
      <c r="Q29">
        <v>320622871</v>
      </c>
      <c r="R29">
        <v>2601293</v>
      </c>
      <c r="S29">
        <v>11224673</v>
      </c>
      <c r="T29">
        <v>13102065</v>
      </c>
      <c r="U29">
        <v>117507514</v>
      </c>
      <c r="V29">
        <v>93663101</v>
      </c>
      <c r="W29">
        <v>39670144</v>
      </c>
      <c r="X29">
        <v>24253320</v>
      </c>
      <c r="Y29">
        <v>115578122</v>
      </c>
      <c r="Z29">
        <v>76409704</v>
      </c>
      <c r="AA29">
        <v>166178543</v>
      </c>
      <c r="AB29">
        <v>100213490</v>
      </c>
      <c r="AC29">
        <v>5679822</v>
      </c>
      <c r="AD29">
        <v>368610052</v>
      </c>
      <c r="AE29">
        <v>436490721</v>
      </c>
      <c r="AF29">
        <v>1474593289</v>
      </c>
      <c r="AG29">
        <v>3411597</v>
      </c>
      <c r="AH29">
        <v>67600234</v>
      </c>
      <c r="AI29">
        <v>163658932</v>
      </c>
      <c r="AJ29">
        <v>167622866</v>
      </c>
      <c r="AK29">
        <v>30772795</v>
      </c>
      <c r="AL29">
        <v>6260114</v>
      </c>
      <c r="AM29">
        <v>5042775</v>
      </c>
      <c r="AN29">
        <v>11611459</v>
      </c>
      <c r="AO29">
        <v>62506944</v>
      </c>
      <c r="AP29">
        <v>16109791</v>
      </c>
      <c r="AQ29">
        <v>2268180</v>
      </c>
      <c r="AR29">
        <v>5175952</v>
      </c>
      <c r="AS29">
        <v>7878055</v>
      </c>
      <c r="AT29">
        <v>3261400</v>
      </c>
      <c r="AU29">
        <v>2858003</v>
      </c>
      <c r="AV29">
        <v>5217135</v>
      </c>
      <c r="AW29">
        <v>3917231</v>
      </c>
      <c r="AX29">
        <v>25981967</v>
      </c>
      <c r="AY29">
        <v>20456892</v>
      </c>
      <c r="AZ29">
        <v>20465611</v>
      </c>
      <c r="BA29">
        <v>6514922</v>
      </c>
      <c r="BB29">
        <v>37943934</v>
      </c>
      <c r="BC29">
        <v>6571206</v>
      </c>
      <c r="BD29">
        <v>231192401</v>
      </c>
      <c r="BE29">
        <v>4997293</v>
      </c>
      <c r="BF29">
        <v>12437336</v>
      </c>
      <c r="BG29">
        <v>3339469</v>
      </c>
      <c r="BH29">
        <v>2864391</v>
      </c>
      <c r="BI29">
        <v>207732173</v>
      </c>
      <c r="BJ29">
        <v>133914854</v>
      </c>
      <c r="BK29">
        <v>196134033</v>
      </c>
      <c r="BL29">
        <v>2874740</v>
      </c>
      <c r="BM29">
        <v>3047523</v>
      </c>
      <c r="BN29">
        <v>3177080</v>
      </c>
      <c r="BO29">
        <v>1298860344</v>
      </c>
      <c r="BP29">
        <v>124369064</v>
      </c>
      <c r="BQ29">
        <v>1018958148</v>
      </c>
      <c r="BR29">
        <v>25220442</v>
      </c>
      <c r="BS29">
        <v>38190743</v>
      </c>
      <c r="BT29">
        <v>3765872</v>
      </c>
      <c r="BU29">
        <v>3738106</v>
      </c>
      <c r="BV29">
        <v>13333530</v>
      </c>
      <c r="BW29">
        <v>2904541</v>
      </c>
      <c r="BX29">
        <v>2235298</v>
      </c>
      <c r="BY29">
        <v>2361807</v>
      </c>
      <c r="BZ29">
        <v>2624616</v>
      </c>
      <c r="CA29">
        <v>3449528</v>
      </c>
      <c r="CB29">
        <v>2908074</v>
      </c>
      <c r="CC29">
        <v>4661189</v>
      </c>
      <c r="CD29">
        <v>3842137</v>
      </c>
      <c r="CE29">
        <v>3734363</v>
      </c>
      <c r="CF29">
        <v>4456002</v>
      </c>
      <c r="CG29">
        <v>4725443</v>
      </c>
      <c r="CH29">
        <v>4705624</v>
      </c>
      <c r="CI29">
        <v>7730360</v>
      </c>
      <c r="CJ29">
        <v>8367150</v>
      </c>
      <c r="CK29">
        <v>9254546</v>
      </c>
      <c r="CL29">
        <v>8365654</v>
      </c>
      <c r="CM29">
        <v>8621274</v>
      </c>
      <c r="CN29">
        <v>12653910</v>
      </c>
      <c r="CO29">
        <v>10973619</v>
      </c>
      <c r="CP29">
        <v>7246522</v>
      </c>
      <c r="CQ29">
        <v>7491260</v>
      </c>
      <c r="CR29">
        <v>12870615</v>
      </c>
      <c r="CS29">
        <v>12870615</v>
      </c>
      <c r="CT29">
        <v>10063491</v>
      </c>
      <c r="CU29">
        <v>14559648</v>
      </c>
      <c r="CV29">
        <v>14559648</v>
      </c>
      <c r="CW29">
        <v>8584514</v>
      </c>
      <c r="CX29">
        <v>11238053</v>
      </c>
      <c r="CY29">
        <v>11238053</v>
      </c>
      <c r="CZ29">
        <v>11640162</v>
      </c>
      <c r="DA29">
        <v>11640162</v>
      </c>
      <c r="DB29">
        <v>13517566</v>
      </c>
      <c r="DC29">
        <v>14617458</v>
      </c>
      <c r="DD29">
        <v>15403758</v>
      </c>
      <c r="DE29">
        <v>20026568</v>
      </c>
      <c r="DF29">
        <v>16773891</v>
      </c>
      <c r="DG29">
        <v>30138304</v>
      </c>
      <c r="DH29">
        <v>6265373</v>
      </c>
      <c r="DI29">
        <v>23837433</v>
      </c>
      <c r="DJ29">
        <v>87042266</v>
      </c>
      <c r="DK29">
        <v>324950288</v>
      </c>
      <c r="DL29">
        <v>1183271875</v>
      </c>
      <c r="DM29">
        <v>4382346005</v>
      </c>
      <c r="DN29">
        <v>73029702</v>
      </c>
      <c r="DO29">
        <v>5069600</v>
      </c>
      <c r="DP29">
        <v>18572010</v>
      </c>
      <c r="DQ29">
        <v>2873631</v>
      </c>
      <c r="DR29">
        <v>4998275</v>
      </c>
      <c r="DS29">
        <v>5003298</v>
      </c>
      <c r="DT29">
        <v>4998275</v>
      </c>
      <c r="DU29">
        <v>57555033</v>
      </c>
      <c r="DV29">
        <v>11949831</v>
      </c>
      <c r="DW29">
        <v>37768661</v>
      </c>
      <c r="DX29">
        <v>62385377</v>
      </c>
      <c r="DY29">
        <v>199923453</v>
      </c>
      <c r="DZ29">
        <v>8233675</v>
      </c>
      <c r="EA29">
        <v>13951507</v>
      </c>
      <c r="EB29">
        <v>13325046</v>
      </c>
      <c r="EC29">
        <v>2382537538</v>
      </c>
      <c r="ED29">
        <v>822828141</v>
      </c>
      <c r="EE29">
        <v>13637075</v>
      </c>
      <c r="EF29">
        <v>13637075</v>
      </c>
      <c r="EG29">
        <v>159946327</v>
      </c>
      <c r="EH29">
        <v>5253575</v>
      </c>
      <c r="EI29">
        <v>7966207</v>
      </c>
      <c r="EJ29">
        <v>5936688</v>
      </c>
      <c r="EK29">
        <v>8888744</v>
      </c>
      <c r="EL29">
        <v>109320325</v>
      </c>
      <c r="EM29">
        <v>230530260</v>
      </c>
      <c r="EN29">
        <v>296820233</v>
      </c>
      <c r="EO29">
        <v>9935034</v>
      </c>
      <c r="EP29">
        <v>22386375</v>
      </c>
      <c r="EQ29">
        <v>57580821</v>
      </c>
      <c r="ER29">
        <v>17569869</v>
      </c>
      <c r="ES29">
        <v>191797388</v>
      </c>
      <c r="ET29">
        <v>255677423</v>
      </c>
      <c r="EU29">
        <v>69813960</v>
      </c>
      <c r="EV29">
        <v>5701259</v>
      </c>
      <c r="EW29">
        <v>17474633</v>
      </c>
      <c r="EX29">
        <v>31603446</v>
      </c>
      <c r="EY29">
        <v>2200204</v>
      </c>
      <c r="EZ29">
        <v>6755094</v>
      </c>
      <c r="FA29">
        <v>12218122</v>
      </c>
      <c r="FB29">
        <v>49201807</v>
      </c>
      <c r="FC29">
        <v>3166696</v>
      </c>
      <c r="FD29">
        <v>55178698</v>
      </c>
      <c r="FE29">
        <v>20581031</v>
      </c>
      <c r="FF29">
        <v>32367181</v>
      </c>
      <c r="FG29">
        <v>344658316</v>
      </c>
      <c r="FH29">
        <v>11725551</v>
      </c>
      <c r="FI29">
        <v>24830729</v>
      </c>
      <c r="FJ29">
        <v>1020512323</v>
      </c>
      <c r="FK29">
        <v>1784081065</v>
      </c>
      <c r="FL29">
        <v>7481189</v>
      </c>
      <c r="FM29">
        <v>37500221</v>
      </c>
      <c r="FN29">
        <v>5592246</v>
      </c>
      <c r="FO29">
        <v>22995905</v>
      </c>
      <c r="FP29">
        <v>74995992</v>
      </c>
      <c r="FQ29">
        <v>20716905</v>
      </c>
      <c r="FR29">
        <v>16360450</v>
      </c>
      <c r="FS29">
        <v>126093250</v>
      </c>
      <c r="FT29">
        <v>126101115</v>
      </c>
      <c r="FU29">
        <v>799844022</v>
      </c>
      <c r="FV29">
        <v>6925699</v>
      </c>
      <c r="FW29">
        <v>18414074</v>
      </c>
      <c r="FX29">
        <v>261077937</v>
      </c>
      <c r="FY29">
        <v>39012701</v>
      </c>
      <c r="FZ29">
        <v>9699731</v>
      </c>
      <c r="GA29">
        <v>8864339</v>
      </c>
      <c r="GB29">
        <v>16496245</v>
      </c>
      <c r="GC29">
        <v>36685463</v>
      </c>
      <c r="GD29">
        <v>523846744</v>
      </c>
      <c r="GE29">
        <v>103051224</v>
      </c>
      <c r="GF29">
        <v>554277015</v>
      </c>
      <c r="GG29">
        <v>15882808</v>
      </c>
      <c r="GH29">
        <v>128265762</v>
      </c>
      <c r="GI29">
        <v>64205385</v>
      </c>
      <c r="GJ29">
        <v>14429495</v>
      </c>
      <c r="GK29">
        <v>2140668119</v>
      </c>
      <c r="GL29">
        <v>8541770</v>
      </c>
      <c r="GM29">
        <v>17356118</v>
      </c>
      <c r="GN29">
        <v>30225890</v>
      </c>
      <c r="GO29">
        <v>820973331</v>
      </c>
      <c r="GP29">
        <v>1138651819</v>
      </c>
      <c r="GQ29">
        <v>15814603</v>
      </c>
      <c r="GR29">
        <v>10469586</v>
      </c>
      <c r="GS29">
        <v>19129638</v>
      </c>
      <c r="GT29">
        <v>205528353</v>
      </c>
      <c r="GU29">
        <v>5014670</v>
      </c>
      <c r="GV29">
        <v>6951609</v>
      </c>
      <c r="GW29">
        <v>9038889</v>
      </c>
      <c r="GX29">
        <v>13113845</v>
      </c>
      <c r="GY29">
        <v>17199296</v>
      </c>
      <c r="GZ29">
        <v>21419949</v>
      </c>
      <c r="HA29">
        <v>25531385</v>
      </c>
      <c r="HB29">
        <v>29634076</v>
      </c>
      <c r="HC29">
        <v>33747719</v>
      </c>
      <c r="HD29">
        <v>37853469</v>
      </c>
      <c r="HE29">
        <v>122889268</v>
      </c>
      <c r="HF29">
        <v>177132717</v>
      </c>
      <c r="HG29">
        <v>114325839</v>
      </c>
      <c r="HH29">
        <v>369008937</v>
      </c>
      <c r="HI29">
        <v>66819931</v>
      </c>
      <c r="HJ29">
        <v>15708282</v>
      </c>
      <c r="HK29">
        <v>35853850</v>
      </c>
      <c r="HL29">
        <v>157959251</v>
      </c>
      <c r="HM29">
        <v>168737588</v>
      </c>
      <c r="HN29">
        <v>4249764</v>
      </c>
      <c r="HO29">
        <v>1225266216</v>
      </c>
      <c r="HP29">
        <v>11779632</v>
      </c>
      <c r="HQ29">
        <v>12121190</v>
      </c>
      <c r="HR29">
        <v>4891762</v>
      </c>
      <c r="HS29">
        <v>11012332</v>
      </c>
      <c r="HT29">
        <v>534287853</v>
      </c>
      <c r="HU29">
        <v>15007633</v>
      </c>
      <c r="HV29">
        <v>19583220</v>
      </c>
      <c r="HW29">
        <v>7512174</v>
      </c>
      <c r="HX29">
        <v>46056508</v>
      </c>
      <c r="HY29">
        <v>236198190</v>
      </c>
      <c r="HZ29">
        <v>21256201</v>
      </c>
      <c r="IA29">
        <v>46651737</v>
      </c>
      <c r="IB29">
        <v>22711163</v>
      </c>
      <c r="IC29">
        <v>68896057</v>
      </c>
      <c r="ID29">
        <v>10581595</v>
      </c>
      <c r="IE29">
        <v>198300613</v>
      </c>
      <c r="IF29">
        <v>1197707387</v>
      </c>
      <c r="IG29">
        <v>24093063</v>
      </c>
      <c r="IH29">
        <v>23684609</v>
      </c>
      <c r="II29">
        <v>505359382</v>
      </c>
      <c r="IJ29">
        <v>355699406</v>
      </c>
      <c r="IK29">
        <v>10092619389</v>
      </c>
      <c r="IL29">
        <v>6619520</v>
      </c>
      <c r="IM29">
        <v>55145277</v>
      </c>
      <c r="IN29">
        <v>9859357</v>
      </c>
      <c r="IO29">
        <v>10833417</v>
      </c>
      <c r="IP29">
        <v>29085347</v>
      </c>
      <c r="IQ29">
        <v>11703442</v>
      </c>
      <c r="IR29">
        <v>703060597</v>
      </c>
      <c r="IS29">
        <v>69452835</v>
      </c>
      <c r="IT29">
        <v>5712132</v>
      </c>
      <c r="IU29">
        <v>7716071</v>
      </c>
      <c r="IV29">
        <v>9783694</v>
      </c>
      <c r="IW29">
        <v>11801046</v>
      </c>
      <c r="IX29">
        <v>4969150</v>
      </c>
      <c r="IY29">
        <v>6289046</v>
      </c>
      <c r="IZ29">
        <v>12842039</v>
      </c>
      <c r="JA29">
        <v>13613861</v>
      </c>
      <c r="JB29">
        <v>80339605</v>
      </c>
      <c r="JC29">
        <v>4099019</v>
      </c>
      <c r="JD29">
        <v>434372250</v>
      </c>
      <c r="JE29">
        <v>6132667</v>
      </c>
      <c r="JF29">
        <v>138681065</v>
      </c>
      <c r="JG29">
        <v>40989272</v>
      </c>
      <c r="JH29">
        <v>56507400</v>
      </c>
      <c r="JI29">
        <v>208224484</v>
      </c>
      <c r="JJ29">
        <v>215457564</v>
      </c>
      <c r="JK29">
        <v>856116967</v>
      </c>
      <c r="JL29">
        <v>5597342</v>
      </c>
      <c r="JM29">
        <v>5597342</v>
      </c>
      <c r="JN29">
        <v>8322483</v>
      </c>
      <c r="JO29">
        <v>8322483</v>
      </c>
      <c r="JP29">
        <v>8372086</v>
      </c>
      <c r="JQ29">
        <v>8372086</v>
      </c>
      <c r="JR29">
        <v>11023612</v>
      </c>
      <c r="JS29">
        <v>11023612</v>
      </c>
      <c r="JT29">
        <v>13688537</v>
      </c>
      <c r="JU29">
        <v>13688537</v>
      </c>
      <c r="JV29">
        <v>27404405</v>
      </c>
      <c r="JW29">
        <v>27404405</v>
      </c>
      <c r="JX29">
        <v>54872482</v>
      </c>
      <c r="JY29">
        <v>54872482</v>
      </c>
      <c r="JZ29">
        <v>49428828</v>
      </c>
      <c r="KA29">
        <v>42259200</v>
      </c>
      <c r="KB29">
        <v>11128823</v>
      </c>
      <c r="KC29">
        <v>10535023</v>
      </c>
      <c r="KD29">
        <v>4499715</v>
      </c>
      <c r="KE29">
        <v>5236809</v>
      </c>
      <c r="KF29">
        <v>5902952</v>
      </c>
      <c r="KG29">
        <v>13163107</v>
      </c>
      <c r="KH29">
        <v>24802965</v>
      </c>
      <c r="KI29">
        <v>58932312</v>
      </c>
      <c r="KJ29">
        <v>20357172</v>
      </c>
      <c r="KK29">
        <v>59084361</v>
      </c>
      <c r="KL29">
        <v>21842534</v>
      </c>
      <c r="KM29">
        <v>49617823</v>
      </c>
      <c r="KN29">
        <v>58540900</v>
      </c>
      <c r="KO29">
        <v>5303596</v>
      </c>
      <c r="KP29">
        <v>5104132</v>
      </c>
      <c r="KQ29">
        <v>7685040</v>
      </c>
      <c r="KR29">
        <v>10336005</v>
      </c>
      <c r="KS29">
        <v>12934565</v>
      </c>
      <c r="KT29">
        <v>15533325</v>
      </c>
      <c r="KU29">
        <v>18131885</v>
      </c>
      <c r="KV29">
        <v>79849068</v>
      </c>
      <c r="KW29">
        <v>101491995</v>
      </c>
      <c r="KX29">
        <v>632343376</v>
      </c>
      <c r="KY29">
        <v>34352401</v>
      </c>
      <c r="KZ29">
        <v>3526502</v>
      </c>
      <c r="LA29">
        <v>5134789</v>
      </c>
      <c r="LB29">
        <v>79302463</v>
      </c>
      <c r="LC29">
        <v>8451092</v>
      </c>
      <c r="LD29">
        <v>5707976</v>
      </c>
      <c r="LE29">
        <v>664270189</v>
      </c>
      <c r="LF29">
        <v>25125892</v>
      </c>
      <c r="LG29">
        <v>23385081</v>
      </c>
      <c r="LH29">
        <v>22118490</v>
      </c>
      <c r="LI29">
        <v>21591222</v>
      </c>
      <c r="LJ29">
        <v>375177484</v>
      </c>
      <c r="LK29">
        <v>173419403</v>
      </c>
      <c r="LL29">
        <v>9411026</v>
      </c>
      <c r="LM29">
        <v>9407888</v>
      </c>
      <c r="LN29">
        <v>3354441</v>
      </c>
      <c r="LO29">
        <v>6033755</v>
      </c>
      <c r="LP29">
        <v>3159964</v>
      </c>
      <c r="LQ29">
        <v>2056414</v>
      </c>
      <c r="LR29">
        <v>48647385</v>
      </c>
      <c r="LS29">
        <v>8938314</v>
      </c>
      <c r="LT29">
        <v>12656298</v>
      </c>
      <c r="LU29">
        <v>10754207</v>
      </c>
      <c r="LV29">
        <v>14488976</v>
      </c>
      <c r="LW29">
        <v>241655582</v>
      </c>
      <c r="LX29">
        <v>488366102</v>
      </c>
      <c r="LY29">
        <v>55567464</v>
      </c>
      <c r="LZ29">
        <v>117046372</v>
      </c>
      <c r="MA29">
        <v>12393781</v>
      </c>
      <c r="MB29">
        <v>6957501</v>
      </c>
      <c r="MC29">
        <v>6957565</v>
      </c>
      <c r="MD29">
        <v>6957629</v>
      </c>
      <c r="ME29">
        <v>6968676</v>
      </c>
      <c r="MF29">
        <v>7071746</v>
      </c>
      <c r="MG29">
        <v>7182985</v>
      </c>
      <c r="MH29">
        <v>7813973</v>
      </c>
      <c r="MI29">
        <v>8271933</v>
      </c>
      <c r="MJ29">
        <v>8627424</v>
      </c>
      <c r="MK29">
        <v>9351550</v>
      </c>
      <c r="ML29">
        <v>10108739</v>
      </c>
      <c r="MM29">
        <v>10785145</v>
      </c>
      <c r="MN29">
        <v>11847261</v>
      </c>
      <c r="MO29">
        <v>13851149</v>
      </c>
      <c r="MP29">
        <v>16378733</v>
      </c>
      <c r="MQ29">
        <v>19666990</v>
      </c>
      <c r="MR29">
        <v>22676672</v>
      </c>
      <c r="MS29">
        <v>25157174</v>
      </c>
      <c r="MT29">
        <v>25206767</v>
      </c>
      <c r="MU29">
        <v>25271759</v>
      </c>
      <c r="MV29">
        <v>25271791</v>
      </c>
      <c r="MW29">
        <v>37194161</v>
      </c>
      <c r="MX29">
        <v>7463937</v>
      </c>
      <c r="MY29">
        <v>7538128</v>
      </c>
      <c r="MZ29">
        <v>68954698</v>
      </c>
      <c r="NA29">
        <v>2000187740</v>
      </c>
      <c r="NB29">
        <v>4741419568</v>
      </c>
      <c r="NC29">
        <v>9281996760</v>
      </c>
      <c r="ND29">
        <v>16052234320</v>
      </c>
      <c r="NE29">
        <v>591299136</v>
      </c>
      <c r="NF29">
        <v>16514138</v>
      </c>
      <c r="NG29">
        <v>85171720</v>
      </c>
      <c r="NH29">
        <v>4937578</v>
      </c>
      <c r="NI29">
        <v>111864920</v>
      </c>
      <c r="NJ29">
        <v>438752093</v>
      </c>
      <c r="NK29">
        <v>63919629</v>
      </c>
      <c r="NL29">
        <v>17916169</v>
      </c>
      <c r="NM29">
        <v>17044170</v>
      </c>
      <c r="NN29">
        <v>15105865</v>
      </c>
      <c r="NO29">
        <v>9760951</v>
      </c>
      <c r="NP29">
        <v>10543275</v>
      </c>
      <c r="NQ29">
        <v>3547440</v>
      </c>
      <c r="NR29">
        <v>6852447</v>
      </c>
      <c r="NS29">
        <v>4851870</v>
      </c>
      <c r="NT29">
        <v>230376229</v>
      </c>
      <c r="NU29">
        <v>226534936</v>
      </c>
      <c r="NV29">
        <v>92862878</v>
      </c>
      <c r="NW29">
        <v>35019342</v>
      </c>
      <c r="NX29">
        <v>75581500</v>
      </c>
      <c r="NY29">
        <v>3368778</v>
      </c>
      <c r="NZ29">
        <v>18073083</v>
      </c>
      <c r="OA29">
        <v>132218807</v>
      </c>
      <c r="OB29">
        <v>290949998</v>
      </c>
      <c r="OC29">
        <v>257394822</v>
      </c>
      <c r="OD29">
        <v>13133472</v>
      </c>
      <c r="OE29">
        <v>21362322</v>
      </c>
      <c r="OF29">
        <v>21463003</v>
      </c>
      <c r="OG29">
        <v>4325655</v>
      </c>
      <c r="OH29">
        <v>5000261</v>
      </c>
      <c r="OI29">
        <v>205286490</v>
      </c>
      <c r="OJ29">
        <v>34268477</v>
      </c>
      <c r="OK29">
        <v>4248790</v>
      </c>
      <c r="OL29">
        <v>10304869</v>
      </c>
      <c r="OM29">
        <v>10304869</v>
      </c>
      <c r="ON29">
        <v>48874200</v>
      </c>
      <c r="OO29">
        <v>23755067</v>
      </c>
      <c r="OP29">
        <v>6030181</v>
      </c>
      <c r="OQ29">
        <v>4942741</v>
      </c>
      <c r="OR29">
        <v>3445411</v>
      </c>
      <c r="OS29">
        <v>13851699</v>
      </c>
      <c r="OT29">
        <v>56952873</v>
      </c>
      <c r="OU29">
        <v>19265723</v>
      </c>
      <c r="OV29">
        <v>27262568</v>
      </c>
      <c r="OW29">
        <v>27262568</v>
      </c>
      <c r="OX29">
        <v>20737239</v>
      </c>
      <c r="OY29">
        <v>25708695</v>
      </c>
      <c r="OZ29">
        <v>81776241</v>
      </c>
      <c r="PA29">
        <v>8257338</v>
      </c>
      <c r="PB29">
        <v>23692088</v>
      </c>
      <c r="PC29">
        <v>84453749</v>
      </c>
      <c r="PD29">
        <v>25808239</v>
      </c>
      <c r="PE29">
        <v>10573360</v>
      </c>
      <c r="PF29">
        <v>207897407</v>
      </c>
      <c r="PG29">
        <v>263565705</v>
      </c>
      <c r="PH29">
        <v>973294024</v>
      </c>
      <c r="PI29">
        <v>9665992</v>
      </c>
      <c r="PJ29">
        <v>36856353</v>
      </c>
      <c r="PK29">
        <v>1388458393</v>
      </c>
      <c r="PL29">
        <v>83979571</v>
      </c>
      <c r="PM29">
        <v>9511878</v>
      </c>
      <c r="PN29">
        <v>349369832</v>
      </c>
      <c r="PO29">
        <v>4955590</v>
      </c>
      <c r="PP29">
        <v>3935697</v>
      </c>
      <c r="PQ29">
        <v>4955590</v>
      </c>
      <c r="PR29">
        <v>3935697</v>
      </c>
      <c r="PS29">
        <v>84948856</v>
      </c>
      <c r="PT29">
        <v>67139414</v>
      </c>
      <c r="PU29">
        <v>4955590</v>
      </c>
      <c r="PV29">
        <v>3935697</v>
      </c>
      <c r="PW29">
        <v>3726024</v>
      </c>
      <c r="PX29">
        <v>5233944</v>
      </c>
      <c r="PY29">
        <v>5002863</v>
      </c>
      <c r="PZ29">
        <v>4711419</v>
      </c>
      <c r="QA29">
        <v>9432008</v>
      </c>
      <c r="QB29">
        <v>41800782</v>
      </c>
      <c r="QC29">
        <v>4565458</v>
      </c>
      <c r="QD29">
        <v>7700854</v>
      </c>
      <c r="QE29">
        <v>1263499440</v>
      </c>
      <c r="QF29">
        <v>8563200</v>
      </c>
      <c r="QG29">
        <v>6404637</v>
      </c>
      <c r="QH29">
        <v>82080135</v>
      </c>
      <c r="QI29">
        <v>149320000</v>
      </c>
      <c r="QJ29">
        <v>144988782</v>
      </c>
      <c r="QK29">
        <v>188439969</v>
      </c>
      <c r="QL29">
        <v>122530754</v>
      </c>
      <c r="QM29">
        <v>13630454</v>
      </c>
      <c r="QN29">
        <v>17656121</v>
      </c>
      <c r="QO29">
        <v>104346037</v>
      </c>
      <c r="QP29">
        <v>295818095</v>
      </c>
      <c r="QQ29">
        <v>15119574</v>
      </c>
      <c r="QR29">
        <v>219444734</v>
      </c>
      <c r="QS29">
        <v>3503255</v>
      </c>
      <c r="QT29">
        <v>4057343</v>
      </c>
      <c r="QU29">
        <v>11577101</v>
      </c>
      <c r="QV29">
        <v>22279388</v>
      </c>
      <c r="QW29">
        <v>38155478</v>
      </c>
      <c r="QX29">
        <v>26818742</v>
      </c>
      <c r="QY29">
        <v>217417064</v>
      </c>
      <c r="QZ29">
        <v>311327540</v>
      </c>
      <c r="RA29">
        <v>41541114</v>
      </c>
      <c r="RB29">
        <v>104808185</v>
      </c>
      <c r="RC29">
        <v>162704117</v>
      </c>
      <c r="RD29">
        <v>68203757</v>
      </c>
      <c r="RE29">
        <v>4608072</v>
      </c>
      <c r="RF29">
        <v>1933349619</v>
      </c>
      <c r="RG29">
        <v>42211130</v>
      </c>
      <c r="RH29">
        <v>4849548</v>
      </c>
      <c r="RI29">
        <v>22749689</v>
      </c>
      <c r="RJ29">
        <v>110457999</v>
      </c>
      <c r="RK29">
        <v>128783618</v>
      </c>
      <c r="RL29">
        <v>19807379</v>
      </c>
      <c r="RM29">
        <v>9014003</v>
      </c>
      <c r="RN29">
        <v>45894709</v>
      </c>
      <c r="RO29">
        <v>18376205</v>
      </c>
      <c r="RP29">
        <v>52919965</v>
      </c>
      <c r="RQ29">
        <v>19468176</v>
      </c>
      <c r="RR29">
        <v>481000740</v>
      </c>
      <c r="RS29">
        <v>11979655</v>
      </c>
      <c r="RT29">
        <v>2992707</v>
      </c>
      <c r="RU29">
        <v>122286317</v>
      </c>
      <c r="RV29">
        <v>155619999</v>
      </c>
      <c r="RW29">
        <v>19196028</v>
      </c>
      <c r="RX29">
        <v>3615569</v>
      </c>
      <c r="RY29">
        <v>88561019</v>
      </c>
      <c r="RZ29">
        <v>10777822</v>
      </c>
      <c r="SA29">
        <v>14604722</v>
      </c>
      <c r="SB29">
        <v>2833499</v>
      </c>
      <c r="SC29">
        <v>14529121</v>
      </c>
      <c r="SD29">
        <v>228418666</v>
      </c>
      <c r="SE29">
        <v>125917007</v>
      </c>
      <c r="SF29">
        <v>39652794</v>
      </c>
      <c r="SG29">
        <v>22887051</v>
      </c>
      <c r="SH29">
        <v>79525638</v>
      </c>
      <c r="SI29">
        <v>121047205</v>
      </c>
      <c r="SJ29">
        <v>189556742</v>
      </c>
      <c r="SK29">
        <v>29465478</v>
      </c>
      <c r="SL29">
        <v>284941853</v>
      </c>
      <c r="SM29">
        <v>40840767</v>
      </c>
      <c r="SN29">
        <v>179539381</v>
      </c>
      <c r="SO29">
        <v>496405665</v>
      </c>
      <c r="SP29">
        <v>32367181</v>
      </c>
      <c r="SQ29">
        <v>42588118</v>
      </c>
      <c r="SR29">
        <v>33032086</v>
      </c>
      <c r="SS29">
        <v>13878215</v>
      </c>
      <c r="ST29">
        <v>10341883</v>
      </c>
      <c r="SU29">
        <v>30540505</v>
      </c>
      <c r="SV29">
        <v>40668859</v>
      </c>
      <c r="SW29">
        <v>72402450</v>
      </c>
      <c r="SX29">
        <v>144191357</v>
      </c>
      <c r="SY29">
        <v>216065582</v>
      </c>
      <c r="SZ29">
        <v>35269355</v>
      </c>
      <c r="TA29">
        <v>55660113</v>
      </c>
      <c r="TB29">
        <v>12998979</v>
      </c>
      <c r="TC29">
        <v>6926450</v>
      </c>
      <c r="TD29">
        <v>20543808</v>
      </c>
      <c r="TE29">
        <v>27366004</v>
      </c>
      <c r="TF29">
        <v>218571076</v>
      </c>
      <c r="TG29">
        <v>522043085</v>
      </c>
      <c r="TH29">
        <v>48177287</v>
      </c>
      <c r="TI29">
        <v>96173703</v>
      </c>
      <c r="TJ29">
        <v>144250332</v>
      </c>
      <c r="TK29">
        <v>23993815</v>
      </c>
      <c r="TL29">
        <v>37870763</v>
      </c>
      <c r="TM29">
        <v>8836515</v>
      </c>
      <c r="TN29">
        <v>142334289</v>
      </c>
      <c r="TO29">
        <v>284258748</v>
      </c>
      <c r="TP29">
        <v>45579249</v>
      </c>
      <c r="TQ29">
        <v>38566938</v>
      </c>
      <c r="TR29">
        <v>52914328</v>
      </c>
      <c r="TS29">
        <v>7042650</v>
      </c>
      <c r="TT29">
        <v>43074046</v>
      </c>
      <c r="TU29">
        <v>67002220</v>
      </c>
      <c r="TV29">
        <v>67002220</v>
      </c>
      <c r="TW29">
        <v>67002220</v>
      </c>
      <c r="TX29">
        <v>7267546</v>
      </c>
      <c r="TY29">
        <v>16094243</v>
      </c>
      <c r="TZ29">
        <v>41549543</v>
      </c>
      <c r="UA29">
        <v>7336632</v>
      </c>
      <c r="UB29">
        <v>7340060</v>
      </c>
      <c r="UC29">
        <v>77056980</v>
      </c>
      <c r="UD29">
        <v>9777683</v>
      </c>
      <c r="UE29">
        <v>11751377</v>
      </c>
      <c r="UF29">
        <v>46093237</v>
      </c>
      <c r="UG29">
        <v>86490006</v>
      </c>
      <c r="UH29">
        <v>131977216</v>
      </c>
      <c r="UI29">
        <v>8406327</v>
      </c>
      <c r="UJ29">
        <v>180397345</v>
      </c>
      <c r="UK29">
        <v>46489793</v>
      </c>
      <c r="UL29">
        <v>152894231</v>
      </c>
      <c r="UM29">
        <v>59928342</v>
      </c>
      <c r="UN29">
        <v>25075266</v>
      </c>
      <c r="UO29">
        <v>68940127</v>
      </c>
      <c r="UP29">
        <v>26289990</v>
      </c>
      <c r="UQ29">
        <v>61951859</v>
      </c>
      <c r="UR29">
        <v>24532723</v>
      </c>
      <c r="US29">
        <v>7091474</v>
      </c>
    </row>
    <row r="30" spans="1:565" x14ac:dyDescent="0.25">
      <c r="A30" s="10">
        <v>16</v>
      </c>
      <c r="B30" s="10">
        <v>16</v>
      </c>
      <c r="C30">
        <v>39796760</v>
      </c>
      <c r="D30">
        <v>16814866</v>
      </c>
      <c r="E30">
        <v>37550234</v>
      </c>
      <c r="F30">
        <v>23168768</v>
      </c>
      <c r="G30">
        <v>40924702</v>
      </c>
      <c r="H30">
        <v>8518700</v>
      </c>
      <c r="I30">
        <v>8362460</v>
      </c>
      <c r="J30">
        <v>6161444</v>
      </c>
      <c r="K30">
        <v>9288524</v>
      </c>
      <c r="L30">
        <v>324671108</v>
      </c>
      <c r="M30">
        <v>18505294</v>
      </c>
      <c r="N30">
        <v>324932216</v>
      </c>
      <c r="O30">
        <v>974792534</v>
      </c>
      <c r="P30">
        <v>324932216</v>
      </c>
      <c r="Q30">
        <v>324932216</v>
      </c>
      <c r="R30">
        <v>2670442</v>
      </c>
      <c r="S30">
        <v>11098182</v>
      </c>
      <c r="T30">
        <v>13191157</v>
      </c>
      <c r="U30">
        <v>118051734</v>
      </c>
      <c r="V30">
        <v>88038010</v>
      </c>
      <c r="W30">
        <v>40231979</v>
      </c>
      <c r="X30">
        <v>24018738</v>
      </c>
      <c r="Y30">
        <v>115286564</v>
      </c>
      <c r="Z30">
        <v>76107596</v>
      </c>
      <c r="AA30">
        <v>165337388</v>
      </c>
      <c r="AB30">
        <v>100014264</v>
      </c>
      <c r="AC30">
        <v>5713730</v>
      </c>
      <c r="AD30">
        <v>363565170</v>
      </c>
      <c r="AE30">
        <v>430594418</v>
      </c>
      <c r="AF30">
        <v>1500731696</v>
      </c>
      <c r="AG30">
        <v>3351354</v>
      </c>
      <c r="AH30">
        <v>68730862</v>
      </c>
      <c r="AI30">
        <v>163566486</v>
      </c>
      <c r="AJ30">
        <v>167499704</v>
      </c>
      <c r="AK30">
        <v>30394858</v>
      </c>
      <c r="AL30">
        <v>6273472</v>
      </c>
      <c r="AM30">
        <v>5077224</v>
      </c>
      <c r="AN30">
        <v>11638332</v>
      </c>
      <c r="AO30">
        <v>63519984</v>
      </c>
      <c r="AP30">
        <v>15933586</v>
      </c>
      <c r="AQ30">
        <v>2290870</v>
      </c>
      <c r="AR30">
        <v>5203201</v>
      </c>
      <c r="AS30">
        <v>7985748</v>
      </c>
      <c r="AT30">
        <v>3287486</v>
      </c>
      <c r="AU30">
        <v>2890526</v>
      </c>
      <c r="AV30">
        <v>5281774</v>
      </c>
      <c r="AW30">
        <v>3970309</v>
      </c>
      <c r="AX30">
        <v>26280911</v>
      </c>
      <c r="AY30">
        <v>20672300</v>
      </c>
      <c r="AZ30">
        <v>20661659</v>
      </c>
      <c r="BA30">
        <v>6604953</v>
      </c>
      <c r="BB30">
        <v>38102460</v>
      </c>
      <c r="BC30">
        <v>6662453</v>
      </c>
      <c r="BD30">
        <v>233355400</v>
      </c>
      <c r="BE30">
        <v>4992408</v>
      </c>
      <c r="BF30">
        <v>12575964</v>
      </c>
      <c r="BG30">
        <v>3333884</v>
      </c>
      <c r="BH30">
        <v>2842529</v>
      </c>
      <c r="BI30">
        <v>211494450</v>
      </c>
      <c r="BJ30">
        <v>136135418</v>
      </c>
      <c r="BK30">
        <v>197898914</v>
      </c>
      <c r="BL30">
        <v>2898037</v>
      </c>
      <c r="BM30">
        <v>3072155</v>
      </c>
      <c r="BN30">
        <v>3202309</v>
      </c>
      <c r="BO30">
        <v>1311340340</v>
      </c>
      <c r="BP30">
        <v>126336942</v>
      </c>
      <c r="BQ30">
        <v>1031302264</v>
      </c>
      <c r="BR30">
        <v>24985560</v>
      </c>
      <c r="BS30">
        <v>37973462</v>
      </c>
      <c r="BT30">
        <v>3874325</v>
      </c>
      <c r="BU30">
        <v>3734865</v>
      </c>
      <c r="BV30">
        <v>13419112</v>
      </c>
      <c r="BW30">
        <v>2956236</v>
      </c>
      <c r="BX30">
        <v>2270454</v>
      </c>
      <c r="BY30">
        <v>2423618</v>
      </c>
      <c r="BZ30">
        <v>2694580</v>
      </c>
      <c r="CA30">
        <v>3487056</v>
      </c>
      <c r="CB30">
        <v>2985034</v>
      </c>
      <c r="CC30">
        <v>4691706</v>
      </c>
      <c r="CD30">
        <v>3900225</v>
      </c>
      <c r="CE30">
        <v>3778729</v>
      </c>
      <c r="CF30">
        <v>4517724</v>
      </c>
      <c r="CG30">
        <v>4808922</v>
      </c>
      <c r="CH30">
        <v>4789191</v>
      </c>
      <c r="CI30">
        <v>7897997</v>
      </c>
      <c r="CJ30">
        <v>8544393</v>
      </c>
      <c r="CK30">
        <v>9398658</v>
      </c>
      <c r="CL30">
        <v>8517432</v>
      </c>
      <c r="CM30">
        <v>8696210</v>
      </c>
      <c r="CN30">
        <v>12713798</v>
      </c>
      <c r="CO30">
        <v>11151304</v>
      </c>
      <c r="CP30">
        <v>7311708</v>
      </c>
      <c r="CQ30">
        <v>7575784</v>
      </c>
      <c r="CR30">
        <v>13028550</v>
      </c>
      <c r="CS30">
        <v>13028550</v>
      </c>
      <c r="CT30">
        <v>10248656</v>
      </c>
      <c r="CU30">
        <v>14842482</v>
      </c>
      <c r="CV30">
        <v>14842482</v>
      </c>
      <c r="CW30">
        <v>8717620</v>
      </c>
      <c r="CX30">
        <v>11475180</v>
      </c>
      <c r="CY30">
        <v>11475180</v>
      </c>
      <c r="CZ30">
        <v>11827826</v>
      </c>
      <c r="DA30">
        <v>11827826</v>
      </c>
      <c r="DB30">
        <v>13707232</v>
      </c>
      <c r="DC30">
        <v>14841327</v>
      </c>
      <c r="DD30">
        <v>15644110</v>
      </c>
      <c r="DE30">
        <v>20323018</v>
      </c>
      <c r="DF30">
        <v>16999620</v>
      </c>
      <c r="DG30">
        <v>30120294</v>
      </c>
      <c r="DH30">
        <v>6232806</v>
      </c>
      <c r="DI30">
        <v>23615406</v>
      </c>
      <c r="DJ30">
        <v>86120840</v>
      </c>
      <c r="DK30">
        <v>320765950</v>
      </c>
      <c r="DL30">
        <v>1168901206</v>
      </c>
      <c r="DM30">
        <v>4318374810</v>
      </c>
      <c r="DN30">
        <v>73232998</v>
      </c>
      <c r="DO30">
        <v>5062650</v>
      </c>
      <c r="DP30">
        <v>18538572</v>
      </c>
      <c r="DQ30">
        <v>2975788</v>
      </c>
      <c r="DR30">
        <v>5018254</v>
      </c>
      <c r="DS30">
        <v>5018254</v>
      </c>
      <c r="DT30">
        <v>5018254</v>
      </c>
      <c r="DU30">
        <v>58257714</v>
      </c>
      <c r="DV30">
        <v>12141412</v>
      </c>
      <c r="DW30">
        <v>37907092</v>
      </c>
      <c r="DX30">
        <v>62773238</v>
      </c>
      <c r="DY30">
        <v>200937069</v>
      </c>
      <c r="DZ30">
        <v>8165648</v>
      </c>
      <c r="EA30">
        <v>13267070</v>
      </c>
      <c r="EB30">
        <v>13176413</v>
      </c>
      <c r="EC30">
        <v>2407593056</v>
      </c>
      <c r="ED30">
        <v>814091920</v>
      </c>
      <c r="EE30">
        <v>13557606</v>
      </c>
      <c r="EF30">
        <v>13557606</v>
      </c>
      <c r="EG30">
        <v>159265360</v>
      </c>
      <c r="EH30">
        <v>5022695</v>
      </c>
      <c r="EI30">
        <v>8080466</v>
      </c>
      <c r="EJ30">
        <v>5979926</v>
      </c>
      <c r="EK30">
        <v>8947780</v>
      </c>
      <c r="EL30">
        <v>110326847</v>
      </c>
      <c r="EM30">
        <v>228695961</v>
      </c>
      <c r="EN30">
        <v>296593976</v>
      </c>
      <c r="EO30">
        <v>9977779</v>
      </c>
      <c r="EP30">
        <v>22582068</v>
      </c>
      <c r="EQ30">
        <v>58229305</v>
      </c>
      <c r="ER30">
        <v>17554708</v>
      </c>
      <c r="ES30">
        <v>194174914</v>
      </c>
      <c r="ET30">
        <v>258846118</v>
      </c>
      <c r="EU30">
        <v>71099040</v>
      </c>
      <c r="EV30">
        <v>5787644</v>
      </c>
      <c r="EW30">
        <v>17642234</v>
      </c>
      <c r="EX30">
        <v>31893402</v>
      </c>
      <c r="EY30">
        <v>2237621</v>
      </c>
      <c r="EZ30">
        <v>6862370</v>
      </c>
      <c r="FA30">
        <v>12419138</v>
      </c>
      <c r="FB30">
        <v>49908374</v>
      </c>
      <c r="FC30">
        <v>3049122</v>
      </c>
      <c r="FD30">
        <v>54657233</v>
      </c>
      <c r="FE30">
        <v>20657460</v>
      </c>
      <c r="FF30">
        <v>32311366</v>
      </c>
      <c r="FG30">
        <v>340886404</v>
      </c>
      <c r="FH30">
        <v>11514668</v>
      </c>
      <c r="FI30">
        <v>25133339</v>
      </c>
      <c r="FJ30">
        <v>1023698687</v>
      </c>
      <c r="FK30">
        <v>1798518215</v>
      </c>
      <c r="FL30">
        <v>7492438</v>
      </c>
      <c r="FM30">
        <v>37071070</v>
      </c>
      <c r="FN30">
        <v>5630758</v>
      </c>
      <c r="FO30">
        <v>23101364</v>
      </c>
      <c r="FP30">
        <v>75889254</v>
      </c>
      <c r="FQ30">
        <v>20834157</v>
      </c>
      <c r="FR30">
        <v>16200172</v>
      </c>
      <c r="FS30">
        <v>127403750</v>
      </c>
      <c r="FT30">
        <v>127409972</v>
      </c>
      <c r="FU30">
        <v>809331326</v>
      </c>
      <c r="FV30">
        <v>6898156</v>
      </c>
      <c r="FW30">
        <v>18242063</v>
      </c>
      <c r="FX30">
        <v>260811436</v>
      </c>
      <c r="FY30">
        <v>39382734</v>
      </c>
      <c r="FZ30">
        <v>9738050</v>
      </c>
      <c r="GA30">
        <v>8969696</v>
      </c>
      <c r="GB30">
        <v>16660870</v>
      </c>
      <c r="GC30">
        <v>36637096</v>
      </c>
      <c r="GD30">
        <v>535581701</v>
      </c>
      <c r="GE30">
        <v>105331674</v>
      </c>
      <c r="GF30">
        <v>561805424</v>
      </c>
      <c r="GG30">
        <v>16015454</v>
      </c>
      <c r="GH30">
        <v>128911688</v>
      </c>
      <c r="GI30">
        <v>63720512</v>
      </c>
      <c r="GJ30">
        <v>14200000</v>
      </c>
      <c r="GK30">
        <v>2156876063</v>
      </c>
      <c r="GL30">
        <v>8563870</v>
      </c>
      <c r="GM30">
        <v>17391003</v>
      </c>
      <c r="GN30">
        <v>30354794</v>
      </c>
      <c r="GO30">
        <v>809914120</v>
      </c>
      <c r="GP30">
        <v>1140086702</v>
      </c>
      <c r="GQ30">
        <v>15691685</v>
      </c>
      <c r="GR30">
        <v>10424238</v>
      </c>
      <c r="GS30">
        <v>19167612</v>
      </c>
      <c r="GT30">
        <v>205492544</v>
      </c>
      <c r="GU30">
        <v>4971746</v>
      </c>
      <c r="GV30">
        <v>6890814</v>
      </c>
      <c r="GW30">
        <v>8944340</v>
      </c>
      <c r="GX30">
        <v>12978958</v>
      </c>
      <c r="GY30">
        <v>17017409</v>
      </c>
      <c r="GZ30">
        <v>21162616</v>
      </c>
      <c r="HA30">
        <v>25224130</v>
      </c>
      <c r="HB30">
        <v>29280220</v>
      </c>
      <c r="HC30">
        <v>33340308</v>
      </c>
      <c r="HD30">
        <v>37397736</v>
      </c>
      <c r="HE30">
        <v>124545206</v>
      </c>
      <c r="HF30">
        <v>180449574</v>
      </c>
      <c r="HG30">
        <v>116789240</v>
      </c>
      <c r="HH30">
        <v>375540388</v>
      </c>
      <c r="HI30">
        <v>67613848</v>
      </c>
      <c r="HJ30">
        <v>15938364</v>
      </c>
      <c r="HK30">
        <v>36296962</v>
      </c>
      <c r="HL30">
        <v>160746247</v>
      </c>
      <c r="HM30">
        <v>171941426</v>
      </c>
      <c r="HN30">
        <v>4315530</v>
      </c>
      <c r="HO30">
        <v>1238861868</v>
      </c>
      <c r="HP30">
        <v>11826329</v>
      </c>
      <c r="HQ30">
        <v>12297298</v>
      </c>
      <c r="HR30">
        <v>4987424</v>
      </c>
      <c r="HS30">
        <v>11019440</v>
      </c>
      <c r="HT30">
        <v>526195992</v>
      </c>
      <c r="HU30">
        <v>15264798</v>
      </c>
      <c r="HV30">
        <v>20005012</v>
      </c>
      <c r="HW30">
        <v>7540148</v>
      </c>
      <c r="HX30">
        <v>45890429</v>
      </c>
      <c r="HY30">
        <v>229481131</v>
      </c>
      <c r="HZ30">
        <v>21095515</v>
      </c>
      <c r="IA30">
        <v>46852666</v>
      </c>
      <c r="IB30">
        <v>22813214</v>
      </c>
      <c r="IC30">
        <v>68781865</v>
      </c>
      <c r="ID30">
        <v>10647812</v>
      </c>
      <c r="IE30">
        <v>203402504</v>
      </c>
      <c r="IF30">
        <v>1214741740</v>
      </c>
      <c r="IG30">
        <v>23984810</v>
      </c>
      <c r="IH30">
        <v>23562834</v>
      </c>
      <c r="II30">
        <v>501014884</v>
      </c>
      <c r="IJ30">
        <v>354896310</v>
      </c>
      <c r="IK30">
        <v>10160458358</v>
      </c>
      <c r="IL30">
        <v>6633284</v>
      </c>
      <c r="IM30">
        <v>55099106</v>
      </c>
      <c r="IN30">
        <v>9892544</v>
      </c>
      <c r="IO30">
        <v>10817007</v>
      </c>
      <c r="IP30">
        <v>28795664</v>
      </c>
      <c r="IQ30">
        <v>11855332</v>
      </c>
      <c r="IR30">
        <v>718140933</v>
      </c>
      <c r="IS30">
        <v>69674388</v>
      </c>
      <c r="IT30">
        <v>5746244</v>
      </c>
      <c r="IU30">
        <v>7762931</v>
      </c>
      <c r="IV30">
        <v>9835800</v>
      </c>
      <c r="IW30">
        <v>11864426</v>
      </c>
      <c r="IX30">
        <v>5031250</v>
      </c>
      <c r="IY30">
        <v>6291690</v>
      </c>
      <c r="IZ30">
        <v>12721264</v>
      </c>
      <c r="JA30">
        <v>13812178</v>
      </c>
      <c r="JB30">
        <v>77791754</v>
      </c>
      <c r="JC30">
        <v>4248242</v>
      </c>
      <c r="JD30">
        <v>430600193</v>
      </c>
      <c r="JE30">
        <v>6200493</v>
      </c>
      <c r="JF30">
        <v>140295174</v>
      </c>
      <c r="JG30">
        <v>42747142</v>
      </c>
      <c r="JH30">
        <v>56278934</v>
      </c>
      <c r="JI30">
        <v>210844586</v>
      </c>
      <c r="JJ30">
        <v>218596556</v>
      </c>
      <c r="JK30">
        <v>875965484</v>
      </c>
      <c r="JL30">
        <v>5633842</v>
      </c>
      <c r="JM30">
        <v>5633842</v>
      </c>
      <c r="JN30">
        <v>8376426</v>
      </c>
      <c r="JO30">
        <v>8376426</v>
      </c>
      <c r="JP30">
        <v>8425720</v>
      </c>
      <c r="JQ30">
        <v>8425720</v>
      </c>
      <c r="JR30">
        <v>11096032</v>
      </c>
      <c r="JS30">
        <v>11096032</v>
      </c>
      <c r="JT30">
        <v>13773286</v>
      </c>
      <c r="JU30">
        <v>13773286</v>
      </c>
      <c r="JV30">
        <v>27561862</v>
      </c>
      <c r="JW30">
        <v>27561862</v>
      </c>
      <c r="JX30">
        <v>55167400</v>
      </c>
      <c r="JY30">
        <v>55167400</v>
      </c>
      <c r="JZ30">
        <v>49962478</v>
      </c>
      <c r="KA30">
        <v>42116800</v>
      </c>
      <c r="KB30">
        <v>11016962</v>
      </c>
      <c r="KC30">
        <v>10414812</v>
      </c>
      <c r="KD30">
        <v>4481684</v>
      </c>
      <c r="KE30">
        <v>5264600</v>
      </c>
      <c r="KF30">
        <v>5801731</v>
      </c>
      <c r="KG30">
        <v>12876614</v>
      </c>
      <c r="KH30">
        <v>24299419</v>
      </c>
      <c r="KI30">
        <v>57656162</v>
      </c>
      <c r="KJ30">
        <v>20482774</v>
      </c>
      <c r="KK30">
        <v>57989546</v>
      </c>
      <c r="KL30">
        <v>21814022</v>
      </c>
      <c r="KM30">
        <v>49470740</v>
      </c>
      <c r="KN30">
        <v>57330048</v>
      </c>
      <c r="KO30">
        <v>5271714</v>
      </c>
      <c r="KP30">
        <v>5030124</v>
      </c>
      <c r="KQ30">
        <v>7572517</v>
      </c>
      <c r="KR30">
        <v>10169956</v>
      </c>
      <c r="KS30">
        <v>12725738</v>
      </c>
      <c r="KT30">
        <v>15283576</v>
      </c>
      <c r="KU30">
        <v>17839358</v>
      </c>
      <c r="KV30">
        <v>81883777</v>
      </c>
      <c r="KW30">
        <v>102886732</v>
      </c>
      <c r="KX30">
        <v>625930050</v>
      </c>
      <c r="KY30">
        <v>35441434</v>
      </c>
      <c r="KZ30">
        <v>3514530</v>
      </c>
      <c r="LA30">
        <v>5142516</v>
      </c>
      <c r="LB30">
        <v>79400426</v>
      </c>
      <c r="LC30">
        <v>8390658</v>
      </c>
      <c r="LD30">
        <v>5681401</v>
      </c>
      <c r="LE30">
        <v>643798416</v>
      </c>
      <c r="LF30">
        <v>25402856</v>
      </c>
      <c r="LG30">
        <v>23935606</v>
      </c>
      <c r="LH30">
        <v>22627596</v>
      </c>
      <c r="LI30">
        <v>22260099</v>
      </c>
      <c r="LJ30">
        <v>383807306</v>
      </c>
      <c r="LK30">
        <v>174730967</v>
      </c>
      <c r="LL30">
        <v>9440944</v>
      </c>
      <c r="LM30">
        <v>9437809</v>
      </c>
      <c r="LN30">
        <v>3408325</v>
      </c>
      <c r="LO30">
        <v>6128261</v>
      </c>
      <c r="LP30">
        <v>3175288</v>
      </c>
      <c r="LQ30">
        <v>2073478</v>
      </c>
      <c r="LR30">
        <v>48723618</v>
      </c>
      <c r="LS30">
        <v>8722934</v>
      </c>
      <c r="LT30">
        <v>12136561</v>
      </c>
      <c r="LU30">
        <v>10403922</v>
      </c>
      <c r="LV30">
        <v>13826304</v>
      </c>
      <c r="LW30">
        <v>243152188</v>
      </c>
      <c r="LX30">
        <v>491451363</v>
      </c>
      <c r="LY30">
        <v>55902882</v>
      </c>
      <c r="LZ30">
        <v>117769571</v>
      </c>
      <c r="MA30">
        <v>12407570</v>
      </c>
      <c r="MB30">
        <v>6966342</v>
      </c>
      <c r="MC30">
        <v>6966406</v>
      </c>
      <c r="MD30">
        <v>6966470</v>
      </c>
      <c r="ME30">
        <v>6977518</v>
      </c>
      <c r="MF30">
        <v>7074698</v>
      </c>
      <c r="MG30">
        <v>7184258</v>
      </c>
      <c r="MH30">
        <v>7802758</v>
      </c>
      <c r="MI30">
        <v>8249486</v>
      </c>
      <c r="MJ30">
        <v>8602718</v>
      </c>
      <c r="MK30">
        <v>9328530</v>
      </c>
      <c r="ML30">
        <v>10105818</v>
      </c>
      <c r="MM30">
        <v>10805098</v>
      </c>
      <c r="MN30">
        <v>11886570</v>
      </c>
      <c r="MO30">
        <v>13833074</v>
      </c>
      <c r="MP30">
        <v>16378534</v>
      </c>
      <c r="MQ30">
        <v>19675862</v>
      </c>
      <c r="MR30">
        <v>22661798</v>
      </c>
      <c r="MS30">
        <v>25129966</v>
      </c>
      <c r="MT30">
        <v>25165798</v>
      </c>
      <c r="MU30">
        <v>25234758</v>
      </c>
      <c r="MV30">
        <v>25234790</v>
      </c>
      <c r="MW30">
        <v>37211186</v>
      </c>
      <c r="MX30">
        <v>7457882</v>
      </c>
      <c r="MY30">
        <v>7504788</v>
      </c>
      <c r="MZ30">
        <v>68831159</v>
      </c>
      <c r="NA30">
        <v>2027303504</v>
      </c>
      <c r="NB30">
        <v>4805029424</v>
      </c>
      <c r="NC30">
        <v>9398597736</v>
      </c>
      <c r="ND30">
        <v>16248595616</v>
      </c>
      <c r="NE30">
        <v>599877632</v>
      </c>
      <c r="NF30">
        <v>16526672</v>
      </c>
      <c r="NG30">
        <v>82813881</v>
      </c>
      <c r="NH30">
        <v>4998882</v>
      </c>
      <c r="NI30">
        <v>109016534</v>
      </c>
      <c r="NJ30">
        <v>439218140</v>
      </c>
      <c r="NK30">
        <v>64471175</v>
      </c>
      <c r="NL30">
        <v>17991772</v>
      </c>
      <c r="NM30">
        <v>16877945</v>
      </c>
      <c r="NN30">
        <v>15262912</v>
      </c>
      <c r="NO30">
        <v>9882176</v>
      </c>
      <c r="NP30">
        <v>10633204</v>
      </c>
      <c r="NQ30">
        <v>3580758</v>
      </c>
      <c r="NR30">
        <v>6925308</v>
      </c>
      <c r="NS30">
        <v>4866402</v>
      </c>
      <c r="NT30">
        <v>229673484</v>
      </c>
      <c r="NU30">
        <v>225725254</v>
      </c>
      <c r="NV30">
        <v>92020994</v>
      </c>
      <c r="NW30">
        <v>35414386</v>
      </c>
      <c r="NX30">
        <v>76128230</v>
      </c>
      <c r="NY30">
        <v>3388814</v>
      </c>
      <c r="NZ30">
        <v>17775558</v>
      </c>
      <c r="OA30">
        <v>131800926</v>
      </c>
      <c r="OB30">
        <v>289945810</v>
      </c>
      <c r="OC30">
        <v>258108496</v>
      </c>
      <c r="OD30">
        <v>13225514</v>
      </c>
      <c r="OE30">
        <v>21270340</v>
      </c>
      <c r="OF30">
        <v>21370884</v>
      </c>
      <c r="OG30">
        <v>4387414</v>
      </c>
      <c r="OH30">
        <v>5054324</v>
      </c>
      <c r="OI30">
        <v>206263752</v>
      </c>
      <c r="OJ30">
        <v>34629613</v>
      </c>
      <c r="OK30">
        <v>4269530</v>
      </c>
      <c r="OL30">
        <v>10408374</v>
      </c>
      <c r="OM30">
        <v>10408374</v>
      </c>
      <c r="ON30">
        <v>49770372</v>
      </c>
      <c r="OO30">
        <v>23852608</v>
      </c>
      <c r="OP30">
        <v>6128230</v>
      </c>
      <c r="OQ30">
        <v>4986120</v>
      </c>
      <c r="OR30">
        <v>3443816</v>
      </c>
      <c r="OS30">
        <v>13811143</v>
      </c>
      <c r="OT30">
        <v>56157282</v>
      </c>
      <c r="OU30">
        <v>19085566</v>
      </c>
      <c r="OV30">
        <v>27054244</v>
      </c>
      <c r="OW30">
        <v>27054244</v>
      </c>
      <c r="OX30">
        <v>20631211</v>
      </c>
      <c r="OY30">
        <v>25523016</v>
      </c>
      <c r="OZ30">
        <v>80909520</v>
      </c>
      <c r="PA30">
        <v>8193204</v>
      </c>
      <c r="PB30">
        <v>23442333</v>
      </c>
      <c r="PC30">
        <v>83365513</v>
      </c>
      <c r="PD30">
        <v>25624122</v>
      </c>
      <c r="PE30">
        <v>10470798</v>
      </c>
      <c r="PF30">
        <v>207398176</v>
      </c>
      <c r="PG30">
        <v>261814202</v>
      </c>
      <c r="PH30">
        <v>923667207</v>
      </c>
      <c r="PI30">
        <v>9733360</v>
      </c>
      <c r="PJ30">
        <v>36932315</v>
      </c>
      <c r="PK30">
        <v>1403415097</v>
      </c>
      <c r="PL30">
        <v>84955452</v>
      </c>
      <c r="PM30">
        <v>9511722</v>
      </c>
      <c r="PN30">
        <v>356555371</v>
      </c>
      <c r="PO30">
        <v>4988668</v>
      </c>
      <c r="PP30">
        <v>3964219</v>
      </c>
      <c r="PQ30">
        <v>4988668</v>
      </c>
      <c r="PR30">
        <v>3964219</v>
      </c>
      <c r="PS30">
        <v>85299006</v>
      </c>
      <c r="PT30">
        <v>68196598</v>
      </c>
      <c r="PU30">
        <v>4988668</v>
      </c>
      <c r="PV30">
        <v>3964219</v>
      </c>
      <c r="PW30">
        <v>3782033</v>
      </c>
      <c r="PX30">
        <v>5233172</v>
      </c>
      <c r="PY30">
        <v>5040996</v>
      </c>
      <c r="PZ30">
        <v>4676732</v>
      </c>
      <c r="QA30">
        <v>9348588</v>
      </c>
      <c r="QB30">
        <v>41321008</v>
      </c>
      <c r="QC30">
        <v>4576598</v>
      </c>
      <c r="QD30">
        <v>7719694</v>
      </c>
      <c r="QE30">
        <v>1281542384</v>
      </c>
      <c r="QF30">
        <v>8430080</v>
      </c>
      <c r="QG30">
        <v>6414991</v>
      </c>
      <c r="QH30">
        <v>83185252</v>
      </c>
      <c r="QI30">
        <v>152027544</v>
      </c>
      <c r="QJ30">
        <v>147220390</v>
      </c>
      <c r="QK30">
        <v>191278100</v>
      </c>
      <c r="QL30">
        <v>124552270</v>
      </c>
      <c r="QM30">
        <v>13599886</v>
      </c>
      <c r="QN30">
        <v>17906989</v>
      </c>
      <c r="QO30">
        <v>105624070</v>
      </c>
      <c r="QP30">
        <v>300246626</v>
      </c>
      <c r="QQ30">
        <v>15170119</v>
      </c>
      <c r="QR30">
        <v>220601256</v>
      </c>
      <c r="QS30">
        <v>3525068</v>
      </c>
      <c r="QT30">
        <v>4076912</v>
      </c>
      <c r="QU30">
        <v>11495033</v>
      </c>
      <c r="QV30">
        <v>22237078</v>
      </c>
      <c r="QW30">
        <v>38079499</v>
      </c>
      <c r="QX30">
        <v>26956810</v>
      </c>
      <c r="QY30">
        <v>219490734</v>
      </c>
      <c r="QZ30">
        <v>317620400</v>
      </c>
      <c r="RA30">
        <v>40548688</v>
      </c>
      <c r="RB30">
        <v>102541534</v>
      </c>
      <c r="RC30">
        <v>159823936</v>
      </c>
      <c r="RD30">
        <v>69060073</v>
      </c>
      <c r="RE30">
        <v>4678212</v>
      </c>
      <c r="RF30">
        <v>1916515839</v>
      </c>
      <c r="RG30">
        <v>40158686</v>
      </c>
      <c r="RH30">
        <v>4833370</v>
      </c>
      <c r="RI30">
        <v>22580074</v>
      </c>
      <c r="RJ30">
        <v>109702256</v>
      </c>
      <c r="RK30">
        <v>127627718</v>
      </c>
      <c r="RL30">
        <v>19770384</v>
      </c>
      <c r="RM30">
        <v>8954980</v>
      </c>
      <c r="RN30">
        <v>45959993</v>
      </c>
      <c r="RO30">
        <v>18382114</v>
      </c>
      <c r="RP30">
        <v>52999106</v>
      </c>
      <c r="RQ30">
        <v>19483882</v>
      </c>
      <c r="RR30">
        <v>478702123</v>
      </c>
      <c r="RS30">
        <v>12010490</v>
      </c>
      <c r="RT30">
        <v>3004366</v>
      </c>
      <c r="RU30">
        <v>122438618</v>
      </c>
      <c r="RV30">
        <v>152277772</v>
      </c>
      <c r="RW30">
        <v>18871894</v>
      </c>
      <c r="RX30">
        <v>3628688</v>
      </c>
      <c r="RY30">
        <v>89392296</v>
      </c>
      <c r="RZ30">
        <v>10839071</v>
      </c>
      <c r="SA30">
        <v>14633070</v>
      </c>
      <c r="SB30">
        <v>2835442</v>
      </c>
      <c r="SC30">
        <v>14413730</v>
      </c>
      <c r="SD30">
        <v>226243561</v>
      </c>
      <c r="SE30">
        <v>128176700</v>
      </c>
      <c r="SF30">
        <v>40071156</v>
      </c>
      <c r="SG30">
        <v>22975506</v>
      </c>
      <c r="SH30">
        <v>80070134</v>
      </c>
      <c r="SI30">
        <v>121528972</v>
      </c>
      <c r="SJ30">
        <v>187522662</v>
      </c>
      <c r="SK30">
        <v>29698636</v>
      </c>
      <c r="SL30">
        <v>284553529</v>
      </c>
      <c r="SM30">
        <v>40534344</v>
      </c>
      <c r="SN30">
        <v>180177508</v>
      </c>
      <c r="SO30">
        <v>482781722</v>
      </c>
      <c r="SP30">
        <v>32311366</v>
      </c>
      <c r="SQ30">
        <v>42353360</v>
      </c>
      <c r="SR30">
        <v>33015220</v>
      </c>
      <c r="SS30">
        <v>13962194</v>
      </c>
      <c r="ST30">
        <v>10420082</v>
      </c>
      <c r="SU30">
        <v>30811856</v>
      </c>
      <c r="SV30">
        <v>40940590</v>
      </c>
      <c r="SW30">
        <v>72595136</v>
      </c>
      <c r="SX30">
        <v>144558658</v>
      </c>
      <c r="SY30">
        <v>216588473</v>
      </c>
      <c r="SZ30">
        <v>35407230</v>
      </c>
      <c r="TA30">
        <v>55542029</v>
      </c>
      <c r="TB30">
        <v>13059314</v>
      </c>
      <c r="TC30">
        <v>6974411</v>
      </c>
      <c r="TD30">
        <v>20737466</v>
      </c>
      <c r="TE30">
        <v>27576390</v>
      </c>
      <c r="TF30">
        <v>218561849</v>
      </c>
      <c r="TG30">
        <v>521463308</v>
      </c>
      <c r="TH30">
        <v>48350690</v>
      </c>
      <c r="TI30">
        <v>96524314</v>
      </c>
      <c r="TJ30">
        <v>144714906</v>
      </c>
      <c r="TK30">
        <v>24583550</v>
      </c>
      <c r="TL30">
        <v>38618054</v>
      </c>
      <c r="TM30">
        <v>9059944</v>
      </c>
      <c r="TN30">
        <v>142317469</v>
      </c>
      <c r="TO30">
        <v>284231664</v>
      </c>
      <c r="TP30">
        <v>44956826</v>
      </c>
      <c r="TQ30">
        <v>38064346</v>
      </c>
      <c r="TR30">
        <v>53103397</v>
      </c>
      <c r="TS30">
        <v>6938860</v>
      </c>
      <c r="TT30">
        <v>43953576</v>
      </c>
      <c r="TU30">
        <v>68528768</v>
      </c>
      <c r="TV30">
        <v>68528768</v>
      </c>
      <c r="TW30">
        <v>68528768</v>
      </c>
      <c r="TX30">
        <v>7351202</v>
      </c>
      <c r="TY30">
        <v>16095478</v>
      </c>
      <c r="TZ30">
        <v>42212946</v>
      </c>
      <c r="UA30">
        <v>7220658</v>
      </c>
      <c r="UB30">
        <v>7223758</v>
      </c>
      <c r="UC30">
        <v>77756048</v>
      </c>
      <c r="UD30">
        <v>9864027</v>
      </c>
      <c r="UE30">
        <v>11847964</v>
      </c>
      <c r="UF30">
        <v>45339197</v>
      </c>
      <c r="UG30">
        <v>83568060</v>
      </c>
      <c r="UH30">
        <v>132774060</v>
      </c>
      <c r="UI30">
        <v>8344754</v>
      </c>
      <c r="UJ30">
        <v>182090054</v>
      </c>
      <c r="UK30">
        <v>47145640</v>
      </c>
      <c r="UL30">
        <v>154870836</v>
      </c>
      <c r="UM30">
        <v>60120246</v>
      </c>
      <c r="UN30">
        <v>25090679</v>
      </c>
      <c r="UO30">
        <v>69124844</v>
      </c>
      <c r="UP30">
        <v>26324933</v>
      </c>
      <c r="UQ30">
        <v>62118873</v>
      </c>
      <c r="UR30">
        <v>24545155</v>
      </c>
      <c r="US30">
        <v>7060076</v>
      </c>
    </row>
    <row r="31" spans="1:565" x14ac:dyDescent="0.25">
      <c r="A31" s="10">
        <v>16</v>
      </c>
      <c r="B31" s="10">
        <v>32</v>
      </c>
      <c r="C31">
        <v>39449924</v>
      </c>
      <c r="D31">
        <v>17623418</v>
      </c>
      <c r="E31">
        <v>38949353</v>
      </c>
      <c r="F31">
        <v>24426420</v>
      </c>
      <c r="G31">
        <v>43023451</v>
      </c>
      <c r="H31">
        <v>8616614</v>
      </c>
      <c r="I31">
        <v>8456468</v>
      </c>
      <c r="J31">
        <v>6237313</v>
      </c>
      <c r="K31">
        <v>9284469</v>
      </c>
      <c r="L31">
        <v>332833497</v>
      </c>
      <c r="M31">
        <v>18761191</v>
      </c>
      <c r="N31">
        <v>335061623</v>
      </c>
      <c r="O31">
        <v>998428219</v>
      </c>
      <c r="P31">
        <v>335061623</v>
      </c>
      <c r="Q31">
        <v>335061623</v>
      </c>
      <c r="R31">
        <v>2765833</v>
      </c>
      <c r="S31">
        <v>11097556</v>
      </c>
      <c r="T31">
        <v>13331999</v>
      </c>
      <c r="U31">
        <v>119107556</v>
      </c>
      <c r="V31">
        <v>83582659</v>
      </c>
      <c r="W31">
        <v>41186157</v>
      </c>
      <c r="X31">
        <v>24797443</v>
      </c>
      <c r="Y31">
        <v>116937540</v>
      </c>
      <c r="Z31">
        <v>78091622</v>
      </c>
      <c r="AA31">
        <v>167818426</v>
      </c>
      <c r="AB31">
        <v>101797597</v>
      </c>
      <c r="AC31">
        <v>5759418</v>
      </c>
      <c r="AD31">
        <v>377511774</v>
      </c>
      <c r="AE31">
        <v>444451292</v>
      </c>
      <c r="AF31">
        <v>1546493642</v>
      </c>
      <c r="AG31">
        <v>3375987</v>
      </c>
      <c r="AH31">
        <v>70371857</v>
      </c>
      <c r="AI31">
        <v>165645959</v>
      </c>
      <c r="AJ31">
        <v>169628506</v>
      </c>
      <c r="AK31">
        <v>31495663</v>
      </c>
      <c r="AL31">
        <v>6358554</v>
      </c>
      <c r="AM31">
        <v>5148528</v>
      </c>
      <c r="AN31">
        <v>11757346</v>
      </c>
      <c r="AO31">
        <v>64059199</v>
      </c>
      <c r="AP31">
        <v>16549823</v>
      </c>
      <c r="AQ31">
        <v>2378041</v>
      </c>
      <c r="AR31">
        <v>5312689</v>
      </c>
      <c r="AS31">
        <v>8248799</v>
      </c>
      <c r="AT31">
        <v>3370708</v>
      </c>
      <c r="AU31">
        <v>2989157</v>
      </c>
      <c r="AV31">
        <v>5500333</v>
      </c>
      <c r="AW31">
        <v>4088632</v>
      </c>
      <c r="AX31">
        <v>27036646</v>
      </c>
      <c r="AY31">
        <v>21239734</v>
      </c>
      <c r="AZ31">
        <v>21257014</v>
      </c>
      <c r="BA31">
        <v>6801759</v>
      </c>
      <c r="BB31">
        <v>39331892</v>
      </c>
      <c r="BC31">
        <v>6870654</v>
      </c>
      <c r="BD31">
        <v>238884849</v>
      </c>
      <c r="BE31">
        <v>5096958</v>
      </c>
      <c r="BF31">
        <v>12976218</v>
      </c>
      <c r="BG31">
        <v>3377615</v>
      </c>
      <c r="BH31">
        <v>2961041</v>
      </c>
      <c r="BI31">
        <v>218687119</v>
      </c>
      <c r="BJ31">
        <v>140622791</v>
      </c>
      <c r="BK31">
        <v>202644427</v>
      </c>
      <c r="BL31">
        <v>2943346</v>
      </c>
      <c r="BM31">
        <v>3120130</v>
      </c>
      <c r="BN31">
        <v>3252445</v>
      </c>
      <c r="BO31">
        <v>1364360913</v>
      </c>
      <c r="BP31">
        <v>132892389</v>
      </c>
      <c r="BQ31">
        <v>1078174326</v>
      </c>
      <c r="BR31">
        <v>24981332</v>
      </c>
      <c r="BS31">
        <v>38483574</v>
      </c>
      <c r="BT31">
        <v>4036957</v>
      </c>
      <c r="BU31">
        <v>3784616</v>
      </c>
      <c r="BV31">
        <v>13575420</v>
      </c>
      <c r="BW31">
        <v>3002682</v>
      </c>
      <c r="BX31">
        <v>2331319</v>
      </c>
      <c r="BY31">
        <v>2477532</v>
      </c>
      <c r="BZ31">
        <v>2795084</v>
      </c>
      <c r="CA31">
        <v>3604822</v>
      </c>
      <c r="CB31">
        <v>3064777</v>
      </c>
      <c r="CC31">
        <v>4765954</v>
      </c>
      <c r="CD31">
        <v>3959363</v>
      </c>
      <c r="CE31">
        <v>3848365</v>
      </c>
      <c r="CF31">
        <v>4601122</v>
      </c>
      <c r="CG31">
        <v>4883354</v>
      </c>
      <c r="CH31">
        <v>4882895</v>
      </c>
      <c r="CI31">
        <v>8133644</v>
      </c>
      <c r="CJ31">
        <v>8748709</v>
      </c>
      <c r="CK31">
        <v>9531020</v>
      </c>
      <c r="CL31">
        <v>8701085</v>
      </c>
      <c r="CM31">
        <v>8938298</v>
      </c>
      <c r="CN31">
        <v>12818846</v>
      </c>
      <c r="CO31">
        <v>11315712</v>
      </c>
      <c r="CP31">
        <v>7422539</v>
      </c>
      <c r="CQ31">
        <v>7701786</v>
      </c>
      <c r="CR31">
        <v>13198321</v>
      </c>
      <c r="CS31">
        <v>13198321</v>
      </c>
      <c r="CT31">
        <v>10417749</v>
      </c>
      <c r="CU31">
        <v>15032107</v>
      </c>
      <c r="CV31">
        <v>15032107</v>
      </c>
      <c r="CW31">
        <v>8866034</v>
      </c>
      <c r="CX31">
        <v>11719673</v>
      </c>
      <c r="CY31">
        <v>11719673</v>
      </c>
      <c r="CZ31">
        <v>12110402</v>
      </c>
      <c r="DA31">
        <v>12110402</v>
      </c>
      <c r="DB31">
        <v>13902028</v>
      </c>
      <c r="DC31">
        <v>15068445</v>
      </c>
      <c r="DD31">
        <v>15890488</v>
      </c>
      <c r="DE31">
        <v>20663842</v>
      </c>
      <c r="DF31">
        <v>17265717</v>
      </c>
      <c r="DG31">
        <v>30836453</v>
      </c>
      <c r="DH31">
        <v>6349450</v>
      </c>
      <c r="DI31">
        <v>23901148</v>
      </c>
      <c r="DJ31">
        <v>87205862</v>
      </c>
      <c r="DK31">
        <v>323921610</v>
      </c>
      <c r="DL31">
        <v>1182342608</v>
      </c>
      <c r="DM31">
        <v>4358645104</v>
      </c>
      <c r="DN31">
        <v>74933341</v>
      </c>
      <c r="DO31">
        <v>5066639</v>
      </c>
      <c r="DP31">
        <v>19145293</v>
      </c>
      <c r="DQ31">
        <v>3099554</v>
      </c>
      <c r="DR31">
        <v>5151878</v>
      </c>
      <c r="DS31">
        <v>5150578</v>
      </c>
      <c r="DT31">
        <v>5151878</v>
      </c>
      <c r="DU31">
        <v>59264747</v>
      </c>
      <c r="DV31">
        <v>12418713</v>
      </c>
      <c r="DW31">
        <v>39161283</v>
      </c>
      <c r="DX31">
        <v>64586664</v>
      </c>
      <c r="DY31">
        <v>206238719</v>
      </c>
      <c r="DZ31">
        <v>8553721</v>
      </c>
      <c r="EA31">
        <v>12735655</v>
      </c>
      <c r="EB31">
        <v>13556208</v>
      </c>
      <c r="EC31">
        <v>2429727840</v>
      </c>
      <c r="ED31">
        <v>836591078</v>
      </c>
      <c r="EE31">
        <v>13821533</v>
      </c>
      <c r="EF31">
        <v>13821533</v>
      </c>
      <c r="EG31">
        <v>162132488</v>
      </c>
      <c r="EH31">
        <v>4895138</v>
      </c>
      <c r="EI31">
        <v>8244225</v>
      </c>
      <c r="EJ31">
        <v>6050455</v>
      </c>
      <c r="EK31">
        <v>9040526</v>
      </c>
      <c r="EL31">
        <v>114527567</v>
      </c>
      <c r="EM31">
        <v>232523664</v>
      </c>
      <c r="EN31">
        <v>302667855</v>
      </c>
      <c r="EO31">
        <v>10218910</v>
      </c>
      <c r="EP31">
        <v>23034222</v>
      </c>
      <c r="EQ31">
        <v>60036238</v>
      </c>
      <c r="ER31">
        <v>17751321</v>
      </c>
      <c r="ES31">
        <v>198308942</v>
      </c>
      <c r="ET31">
        <v>264351171</v>
      </c>
      <c r="EU31">
        <v>73563808</v>
      </c>
      <c r="EV31">
        <v>6004618</v>
      </c>
      <c r="EW31">
        <v>18499396</v>
      </c>
      <c r="EX31">
        <v>33468582</v>
      </c>
      <c r="EY31">
        <v>2295647</v>
      </c>
      <c r="EZ31">
        <v>7041232</v>
      </c>
      <c r="FA31">
        <v>12727511</v>
      </c>
      <c r="FB31">
        <v>51445293</v>
      </c>
      <c r="FC31">
        <v>3064037</v>
      </c>
      <c r="FD31">
        <v>54740337</v>
      </c>
      <c r="FE31">
        <v>21343618</v>
      </c>
      <c r="FF31">
        <v>32886415</v>
      </c>
      <c r="FG31">
        <v>340926485</v>
      </c>
      <c r="FH31">
        <v>11347850</v>
      </c>
      <c r="FI31">
        <v>26178337</v>
      </c>
      <c r="FJ31">
        <v>1046499438</v>
      </c>
      <c r="FK31">
        <v>1841401361</v>
      </c>
      <c r="FL31">
        <v>7627437</v>
      </c>
      <c r="FM31">
        <v>37906958</v>
      </c>
      <c r="FN31">
        <v>5762267</v>
      </c>
      <c r="FO31">
        <v>23605317</v>
      </c>
      <c r="FP31">
        <v>78079123</v>
      </c>
      <c r="FQ31">
        <v>21167218</v>
      </c>
      <c r="FR31">
        <v>16540284</v>
      </c>
      <c r="FS31">
        <v>128721556</v>
      </c>
      <c r="FT31">
        <v>128724549</v>
      </c>
      <c r="FU31">
        <v>845190543</v>
      </c>
      <c r="FV31">
        <v>7282957</v>
      </c>
      <c r="FW31">
        <v>19395324</v>
      </c>
      <c r="FX31">
        <v>261983240</v>
      </c>
      <c r="FY31">
        <v>40377194</v>
      </c>
      <c r="FZ31">
        <v>10198790</v>
      </c>
      <c r="GA31">
        <v>9381649</v>
      </c>
      <c r="GB31">
        <v>16965468</v>
      </c>
      <c r="GC31">
        <v>36664724</v>
      </c>
      <c r="GD31">
        <v>554188023</v>
      </c>
      <c r="GE31">
        <v>109005919</v>
      </c>
      <c r="GF31">
        <v>582831956</v>
      </c>
      <c r="GG31">
        <v>16405352</v>
      </c>
      <c r="GH31">
        <v>133376659</v>
      </c>
      <c r="GI31">
        <v>63591406</v>
      </c>
      <c r="GJ31">
        <v>14234688</v>
      </c>
      <c r="GK31">
        <v>2220352168</v>
      </c>
      <c r="GL31">
        <v>8520080</v>
      </c>
      <c r="GM31">
        <v>17284231</v>
      </c>
      <c r="GN31">
        <v>30768043</v>
      </c>
      <c r="GO31">
        <v>829538061</v>
      </c>
      <c r="GP31">
        <v>1156648688</v>
      </c>
      <c r="GQ31">
        <v>15801802</v>
      </c>
      <c r="GR31">
        <v>10524196</v>
      </c>
      <c r="GS31">
        <v>19402218</v>
      </c>
      <c r="GT31">
        <v>207740179</v>
      </c>
      <c r="GU31">
        <v>4997999</v>
      </c>
      <c r="GV31">
        <v>6918047</v>
      </c>
      <c r="GW31">
        <v>8963372</v>
      </c>
      <c r="GX31">
        <v>13000370</v>
      </c>
      <c r="GY31">
        <v>17040903</v>
      </c>
      <c r="GZ31">
        <v>21164579</v>
      </c>
      <c r="HA31">
        <v>25224032</v>
      </c>
      <c r="HB31">
        <v>29275845</v>
      </c>
      <c r="HC31">
        <v>33331830</v>
      </c>
      <c r="HD31">
        <v>37389492</v>
      </c>
      <c r="HE31">
        <v>128350936</v>
      </c>
      <c r="HF31">
        <v>186321817</v>
      </c>
      <c r="HG31">
        <v>121801343</v>
      </c>
      <c r="HH31">
        <v>388271712</v>
      </c>
      <c r="HI31">
        <v>69779791</v>
      </c>
      <c r="HJ31">
        <v>16405057</v>
      </c>
      <c r="HK31">
        <v>37137787</v>
      </c>
      <c r="HL31">
        <v>165511830</v>
      </c>
      <c r="HM31">
        <v>177105344</v>
      </c>
      <c r="HN31">
        <v>4403168</v>
      </c>
      <c r="HO31">
        <v>1291223033</v>
      </c>
      <c r="HP31">
        <v>11954969</v>
      </c>
      <c r="HQ31">
        <v>12616139</v>
      </c>
      <c r="HR31">
        <v>5078150</v>
      </c>
      <c r="HS31">
        <v>11716866</v>
      </c>
      <c r="HT31">
        <v>522888891</v>
      </c>
      <c r="HU31">
        <v>15653916</v>
      </c>
      <c r="HV31">
        <v>20660696</v>
      </c>
      <c r="HW31">
        <v>7639677</v>
      </c>
      <c r="HX31">
        <v>46739438</v>
      </c>
      <c r="HY31">
        <v>227360881</v>
      </c>
      <c r="HZ31">
        <v>21959748</v>
      </c>
      <c r="IA31">
        <v>47311036</v>
      </c>
      <c r="IB31">
        <v>23065727</v>
      </c>
      <c r="IC31">
        <v>69495949</v>
      </c>
      <c r="ID31">
        <v>10752718</v>
      </c>
      <c r="IE31">
        <v>213551852</v>
      </c>
      <c r="IF31">
        <v>1255852038</v>
      </c>
      <c r="IG31">
        <v>24323318</v>
      </c>
      <c r="IH31">
        <v>23890768</v>
      </c>
      <c r="II31">
        <v>501719715</v>
      </c>
      <c r="IJ31">
        <v>356682619</v>
      </c>
      <c r="IK31">
        <v>10473017662</v>
      </c>
      <c r="IL31">
        <v>6859652</v>
      </c>
      <c r="IM31">
        <v>56669437</v>
      </c>
      <c r="IN31">
        <v>10092479</v>
      </c>
      <c r="IO31">
        <v>10713615</v>
      </c>
      <c r="IP31">
        <v>30219847</v>
      </c>
      <c r="IQ31">
        <v>12121170</v>
      </c>
      <c r="IR31">
        <v>743531142</v>
      </c>
      <c r="IS31">
        <v>71149250</v>
      </c>
      <c r="IT31">
        <v>5813177</v>
      </c>
      <c r="IU31">
        <v>7853681</v>
      </c>
      <c r="IV31">
        <v>9944692</v>
      </c>
      <c r="IW31">
        <v>11995783</v>
      </c>
      <c r="IX31">
        <v>5094582</v>
      </c>
      <c r="IY31">
        <v>6366382</v>
      </c>
      <c r="IZ31">
        <v>12948509</v>
      </c>
      <c r="JA31">
        <v>14133317</v>
      </c>
      <c r="JB31">
        <v>76778953</v>
      </c>
      <c r="JC31">
        <v>4337806</v>
      </c>
      <c r="JD31">
        <v>428574847</v>
      </c>
      <c r="JE31">
        <v>6468202</v>
      </c>
      <c r="JF31">
        <v>145107286</v>
      </c>
      <c r="JG31">
        <v>46582390</v>
      </c>
      <c r="JH31">
        <v>56943044</v>
      </c>
      <c r="JI31">
        <v>217602113</v>
      </c>
      <c r="JJ31">
        <v>222313611</v>
      </c>
      <c r="JK31">
        <v>919960057</v>
      </c>
      <c r="JL31">
        <v>5740545</v>
      </c>
      <c r="JM31">
        <v>5740545</v>
      </c>
      <c r="JN31">
        <v>8534885</v>
      </c>
      <c r="JO31">
        <v>8534885</v>
      </c>
      <c r="JP31">
        <v>8587150</v>
      </c>
      <c r="JQ31">
        <v>8587150</v>
      </c>
      <c r="JR31">
        <v>11305947</v>
      </c>
      <c r="JS31">
        <v>11305947</v>
      </c>
      <c r="JT31">
        <v>14029475</v>
      </c>
      <c r="JU31">
        <v>14029475</v>
      </c>
      <c r="JV31">
        <v>28076572</v>
      </c>
      <c r="JW31">
        <v>28076572</v>
      </c>
      <c r="JX31">
        <v>56188812</v>
      </c>
      <c r="JY31">
        <v>56188812</v>
      </c>
      <c r="JZ31">
        <v>51188072</v>
      </c>
      <c r="KA31">
        <v>42958400</v>
      </c>
      <c r="KB31">
        <v>11073276</v>
      </c>
      <c r="KC31">
        <v>10465855</v>
      </c>
      <c r="KD31">
        <v>4473353</v>
      </c>
      <c r="KE31">
        <v>5485642</v>
      </c>
      <c r="KF31">
        <v>5786383</v>
      </c>
      <c r="KG31">
        <v>12815559</v>
      </c>
      <c r="KH31">
        <v>24197826</v>
      </c>
      <c r="KI31">
        <v>57406440</v>
      </c>
      <c r="KJ31">
        <v>20849198</v>
      </c>
      <c r="KK31">
        <v>57213637</v>
      </c>
      <c r="KL31">
        <v>21936802</v>
      </c>
      <c r="KM31">
        <v>49707186</v>
      </c>
      <c r="KN31">
        <v>56819664</v>
      </c>
      <c r="KO31">
        <v>5290480</v>
      </c>
      <c r="KP31">
        <v>5056421</v>
      </c>
      <c r="KQ31">
        <v>7611969</v>
      </c>
      <c r="KR31">
        <v>10209610</v>
      </c>
      <c r="KS31">
        <v>12776487</v>
      </c>
      <c r="KT31">
        <v>15343283</v>
      </c>
      <c r="KU31">
        <v>17909229</v>
      </c>
      <c r="KV31">
        <v>83829996</v>
      </c>
      <c r="KW31">
        <v>106499981</v>
      </c>
      <c r="KX31">
        <v>643124998</v>
      </c>
      <c r="KY31">
        <v>36453064</v>
      </c>
      <c r="KZ31">
        <v>3586620</v>
      </c>
      <c r="LA31">
        <v>5206497</v>
      </c>
      <c r="LB31">
        <v>80655222</v>
      </c>
      <c r="LC31">
        <v>8473275</v>
      </c>
      <c r="LD31">
        <v>5690360</v>
      </c>
      <c r="LE31">
        <v>631868939</v>
      </c>
      <c r="LF31">
        <v>25847104</v>
      </c>
      <c r="LG31">
        <v>24508637</v>
      </c>
      <c r="LH31">
        <v>23486916</v>
      </c>
      <c r="LI31">
        <v>23373765</v>
      </c>
      <c r="LJ31">
        <v>401609868</v>
      </c>
      <c r="LK31">
        <v>178549643</v>
      </c>
      <c r="LL31">
        <v>9515152</v>
      </c>
      <c r="LM31">
        <v>9511978</v>
      </c>
      <c r="LN31">
        <v>3581617</v>
      </c>
      <c r="LO31">
        <v>6270908</v>
      </c>
      <c r="LP31">
        <v>3242935</v>
      </c>
      <c r="LQ31">
        <v>2147918</v>
      </c>
      <c r="LR31">
        <v>50166336</v>
      </c>
      <c r="LS31">
        <v>8827631</v>
      </c>
      <c r="LT31">
        <v>12184807</v>
      </c>
      <c r="LU31">
        <v>10476674</v>
      </c>
      <c r="LV31">
        <v>13839393</v>
      </c>
      <c r="LW31">
        <v>247123485</v>
      </c>
      <c r="LX31">
        <v>499653272</v>
      </c>
      <c r="LY31">
        <v>56740988</v>
      </c>
      <c r="LZ31">
        <v>119666077</v>
      </c>
      <c r="MA31">
        <v>12549039</v>
      </c>
      <c r="MB31">
        <v>7070188</v>
      </c>
      <c r="MC31">
        <v>7070252</v>
      </c>
      <c r="MD31">
        <v>7070316</v>
      </c>
      <c r="ME31">
        <v>7081365</v>
      </c>
      <c r="MF31">
        <v>7186706</v>
      </c>
      <c r="MG31">
        <v>7299886</v>
      </c>
      <c r="MH31">
        <v>7934020</v>
      </c>
      <c r="MI31">
        <v>8381934</v>
      </c>
      <c r="MJ31">
        <v>8732192</v>
      </c>
      <c r="MK31">
        <v>9446147</v>
      </c>
      <c r="ML31">
        <v>10214242</v>
      </c>
      <c r="MM31">
        <v>10915724</v>
      </c>
      <c r="MN31">
        <v>12019116</v>
      </c>
      <c r="MO31">
        <v>14047414</v>
      </c>
      <c r="MP31">
        <v>16615084</v>
      </c>
      <c r="MQ31">
        <v>19873239</v>
      </c>
      <c r="MR31">
        <v>22884456</v>
      </c>
      <c r="MS31">
        <v>25356979</v>
      </c>
      <c r="MT31">
        <v>25388085</v>
      </c>
      <c r="MU31">
        <v>25457109</v>
      </c>
      <c r="MV31">
        <v>25457141</v>
      </c>
      <c r="MW31">
        <v>37447354</v>
      </c>
      <c r="MX31">
        <v>7517847</v>
      </c>
      <c r="MY31">
        <v>7525106</v>
      </c>
      <c r="MZ31">
        <v>69480959</v>
      </c>
      <c r="NA31">
        <v>2108966024</v>
      </c>
      <c r="NB31">
        <v>5001109900</v>
      </c>
      <c r="NC31">
        <v>9774493016</v>
      </c>
      <c r="ND31">
        <v>16901919276</v>
      </c>
      <c r="NE31">
        <v>624775496</v>
      </c>
      <c r="NF31">
        <v>16860479</v>
      </c>
      <c r="NG31">
        <v>80175972</v>
      </c>
      <c r="NH31">
        <v>5061682</v>
      </c>
      <c r="NI31">
        <v>107188838</v>
      </c>
      <c r="NJ31">
        <v>445882565</v>
      </c>
      <c r="NK31">
        <v>66552802</v>
      </c>
      <c r="NL31">
        <v>18375169</v>
      </c>
      <c r="NM31">
        <v>17221780</v>
      </c>
      <c r="NN31">
        <v>15476494</v>
      </c>
      <c r="NO31">
        <v>10022448</v>
      </c>
      <c r="NP31">
        <v>10885283</v>
      </c>
      <c r="NQ31">
        <v>3676393</v>
      </c>
      <c r="NR31">
        <v>7074045</v>
      </c>
      <c r="NS31">
        <v>4933497</v>
      </c>
      <c r="NT31">
        <v>232723978</v>
      </c>
      <c r="NU31">
        <v>228820251</v>
      </c>
      <c r="NV31">
        <v>92666466</v>
      </c>
      <c r="NW31">
        <v>35778086</v>
      </c>
      <c r="NX31">
        <v>77194198</v>
      </c>
      <c r="NY31">
        <v>3415651</v>
      </c>
      <c r="NZ31">
        <v>17396489</v>
      </c>
      <c r="OA31">
        <v>130836704</v>
      </c>
      <c r="OB31">
        <v>297937263</v>
      </c>
      <c r="OC31">
        <v>260564348</v>
      </c>
      <c r="OD31">
        <v>13557587</v>
      </c>
      <c r="OE31">
        <v>21372173</v>
      </c>
      <c r="OF31">
        <v>21472689</v>
      </c>
      <c r="OG31">
        <v>4433551</v>
      </c>
      <c r="OH31">
        <v>5094292</v>
      </c>
      <c r="OI31">
        <v>211642841</v>
      </c>
      <c r="OJ31">
        <v>35710639</v>
      </c>
      <c r="OK31">
        <v>4332530</v>
      </c>
      <c r="OL31">
        <v>10663002</v>
      </c>
      <c r="OM31">
        <v>10663002</v>
      </c>
      <c r="ON31">
        <v>51070306</v>
      </c>
      <c r="OO31">
        <v>24351783</v>
      </c>
      <c r="OP31">
        <v>6296176</v>
      </c>
      <c r="OQ31">
        <v>5085486</v>
      </c>
      <c r="OR31">
        <v>3464699</v>
      </c>
      <c r="OS31">
        <v>13870859</v>
      </c>
      <c r="OT31">
        <v>57656285</v>
      </c>
      <c r="OU31">
        <v>19285132</v>
      </c>
      <c r="OV31">
        <v>27727523</v>
      </c>
      <c r="OW31">
        <v>27727523</v>
      </c>
      <c r="OX31">
        <v>21153343</v>
      </c>
      <c r="OY31">
        <v>26164765</v>
      </c>
      <c r="OZ31">
        <v>82690767</v>
      </c>
      <c r="PA31">
        <v>8460508</v>
      </c>
      <c r="PB31">
        <v>24092293</v>
      </c>
      <c r="PC31">
        <v>85202963</v>
      </c>
      <c r="PD31">
        <v>26275320</v>
      </c>
      <c r="PE31">
        <v>10763411</v>
      </c>
      <c r="PF31">
        <v>211790208</v>
      </c>
      <c r="PG31">
        <v>267057526</v>
      </c>
      <c r="PH31">
        <v>916843313</v>
      </c>
      <c r="PI31">
        <v>10103917</v>
      </c>
      <c r="PJ31">
        <v>37325080</v>
      </c>
      <c r="PK31">
        <v>1455214534</v>
      </c>
      <c r="PL31">
        <v>86877290</v>
      </c>
      <c r="PM31">
        <v>9246476</v>
      </c>
      <c r="PN31">
        <v>361522675</v>
      </c>
      <c r="PO31">
        <v>5115518</v>
      </c>
      <c r="PP31">
        <v>4108584</v>
      </c>
      <c r="PQ31">
        <v>5115518</v>
      </c>
      <c r="PR31">
        <v>4108584</v>
      </c>
      <c r="PS31">
        <v>87472946</v>
      </c>
      <c r="PT31">
        <v>69820121</v>
      </c>
      <c r="PU31">
        <v>5115518</v>
      </c>
      <c r="PV31">
        <v>4108584</v>
      </c>
      <c r="PW31">
        <v>3921617</v>
      </c>
      <c r="PX31">
        <v>5266210</v>
      </c>
      <c r="PY31">
        <v>5124166</v>
      </c>
      <c r="PZ31">
        <v>4705137</v>
      </c>
      <c r="QA31">
        <v>9397176</v>
      </c>
      <c r="QB31">
        <v>42643195</v>
      </c>
      <c r="QC31">
        <v>4603898</v>
      </c>
      <c r="QD31">
        <v>7765782</v>
      </c>
      <c r="QE31">
        <v>1323405973</v>
      </c>
      <c r="QF31">
        <v>8693760</v>
      </c>
      <c r="QG31">
        <v>6480858</v>
      </c>
      <c r="QH31">
        <v>85058062</v>
      </c>
      <c r="QI31">
        <v>157307084</v>
      </c>
      <c r="QJ31">
        <v>152937961</v>
      </c>
      <c r="QK31">
        <v>197997246</v>
      </c>
      <c r="QL31">
        <v>128823671</v>
      </c>
      <c r="QM31">
        <v>13986588</v>
      </c>
      <c r="QN31">
        <v>18297530</v>
      </c>
      <c r="QO31">
        <v>108467654</v>
      </c>
      <c r="QP31">
        <v>310625890</v>
      </c>
      <c r="QQ31">
        <v>15500075</v>
      </c>
      <c r="QR31">
        <v>225209096</v>
      </c>
      <c r="QS31">
        <v>3594525</v>
      </c>
      <c r="QT31">
        <v>4159495</v>
      </c>
      <c r="QU31">
        <v>11585157</v>
      </c>
      <c r="QV31">
        <v>22326152</v>
      </c>
      <c r="QW31">
        <v>38268510</v>
      </c>
      <c r="QX31">
        <v>27651128</v>
      </c>
      <c r="QY31">
        <v>226385887</v>
      </c>
      <c r="QZ31">
        <v>324087948</v>
      </c>
      <c r="RA31">
        <v>39691819</v>
      </c>
      <c r="RB31">
        <v>100112187</v>
      </c>
      <c r="RC31">
        <v>156347326</v>
      </c>
      <c r="RD31">
        <v>70285558</v>
      </c>
      <c r="RE31">
        <v>4767475</v>
      </c>
      <c r="RF31">
        <v>1931106305</v>
      </c>
      <c r="RG31">
        <v>39228188</v>
      </c>
      <c r="RH31">
        <v>5241704</v>
      </c>
      <c r="RI31">
        <v>22508614</v>
      </c>
      <c r="RJ31">
        <v>109402766</v>
      </c>
      <c r="RK31">
        <v>127437889</v>
      </c>
      <c r="RL31">
        <v>19826618</v>
      </c>
      <c r="RM31">
        <v>8943498</v>
      </c>
      <c r="RN31">
        <v>46176737</v>
      </c>
      <c r="RO31">
        <v>18496633</v>
      </c>
      <c r="RP31">
        <v>53282394</v>
      </c>
      <c r="RQ31">
        <v>19621994</v>
      </c>
      <c r="RR31">
        <v>485991596</v>
      </c>
      <c r="RS31">
        <v>12439819</v>
      </c>
      <c r="RT31">
        <v>3113327</v>
      </c>
      <c r="RU31">
        <v>124466470</v>
      </c>
      <c r="RV31">
        <v>151519003</v>
      </c>
      <c r="RW31">
        <v>18838745</v>
      </c>
      <c r="RX31">
        <v>3852523</v>
      </c>
      <c r="RY31">
        <v>91543991</v>
      </c>
      <c r="RZ31">
        <v>11050371</v>
      </c>
      <c r="SA31">
        <v>14773630</v>
      </c>
      <c r="SB31">
        <v>2911720</v>
      </c>
      <c r="SC31">
        <v>14602611</v>
      </c>
      <c r="SD31">
        <v>228447710</v>
      </c>
      <c r="SE31">
        <v>130937882</v>
      </c>
      <c r="SF31">
        <v>40754502</v>
      </c>
      <c r="SG31">
        <v>23107914</v>
      </c>
      <c r="SH31">
        <v>81859366</v>
      </c>
      <c r="SI31">
        <v>123250527</v>
      </c>
      <c r="SJ31">
        <v>196085522</v>
      </c>
      <c r="SK31">
        <v>30130732</v>
      </c>
      <c r="SL31">
        <v>288154272</v>
      </c>
      <c r="SM31">
        <v>43585081</v>
      </c>
      <c r="SN31">
        <v>183871642</v>
      </c>
      <c r="SO31">
        <v>476389540</v>
      </c>
      <c r="SP31">
        <v>32886415</v>
      </c>
      <c r="SQ31">
        <v>42489347</v>
      </c>
      <c r="SR31">
        <v>33111735</v>
      </c>
      <c r="SS31">
        <v>14299914</v>
      </c>
      <c r="ST31">
        <v>10681595</v>
      </c>
      <c r="SU31">
        <v>31560321</v>
      </c>
      <c r="SV31">
        <v>41975280</v>
      </c>
      <c r="SW31">
        <v>73302537</v>
      </c>
      <c r="SX31">
        <v>145968491</v>
      </c>
      <c r="SY31">
        <v>218656145</v>
      </c>
      <c r="SZ31">
        <v>36526453</v>
      </c>
      <c r="TA31">
        <v>57348533</v>
      </c>
      <c r="TB31">
        <v>13475256</v>
      </c>
      <c r="TC31">
        <v>7045964</v>
      </c>
      <c r="TD31">
        <v>20911846</v>
      </c>
      <c r="TE31">
        <v>27827059</v>
      </c>
      <c r="TF31">
        <v>219051750</v>
      </c>
      <c r="TG31">
        <v>521781268</v>
      </c>
      <c r="TH31">
        <v>48759198</v>
      </c>
      <c r="TI31">
        <v>97330734</v>
      </c>
      <c r="TJ31">
        <v>145924798</v>
      </c>
      <c r="TK31">
        <v>24804910</v>
      </c>
      <c r="TL31">
        <v>39036810</v>
      </c>
      <c r="TM31">
        <v>9145549</v>
      </c>
      <c r="TN31">
        <v>142739377</v>
      </c>
      <c r="TO31">
        <v>285056181</v>
      </c>
      <c r="TP31">
        <v>45107117</v>
      </c>
      <c r="TQ31">
        <v>38897484</v>
      </c>
      <c r="TR31">
        <v>53631789</v>
      </c>
      <c r="TS31">
        <v>6939805</v>
      </c>
      <c r="TT31">
        <v>45687200</v>
      </c>
      <c r="TU31">
        <v>70510535</v>
      </c>
      <c r="TV31">
        <v>70510535</v>
      </c>
      <c r="TW31">
        <v>70510535</v>
      </c>
      <c r="TX31">
        <v>7485661</v>
      </c>
      <c r="TY31">
        <v>16212911</v>
      </c>
      <c r="TZ31">
        <v>44019781</v>
      </c>
      <c r="UA31">
        <v>7480056</v>
      </c>
      <c r="UB31">
        <v>7482159</v>
      </c>
      <c r="UC31">
        <v>80144335</v>
      </c>
      <c r="UD31">
        <v>10392840</v>
      </c>
      <c r="UE31">
        <v>12479416</v>
      </c>
      <c r="UF31">
        <v>45422528</v>
      </c>
      <c r="UG31">
        <v>81877173</v>
      </c>
      <c r="UH31">
        <v>135557666</v>
      </c>
      <c r="UI31">
        <v>8435341</v>
      </c>
      <c r="UJ31">
        <v>186167411</v>
      </c>
      <c r="UK31">
        <v>48232819</v>
      </c>
      <c r="UL31">
        <v>158293410</v>
      </c>
      <c r="UM31">
        <v>60486937</v>
      </c>
      <c r="UN31">
        <v>25274112</v>
      </c>
      <c r="UO31">
        <v>69546755</v>
      </c>
      <c r="UP31">
        <v>26506475</v>
      </c>
      <c r="UQ31">
        <v>62493921</v>
      </c>
      <c r="UR31">
        <v>24703707</v>
      </c>
      <c r="US31">
        <v>7135554</v>
      </c>
    </row>
    <row r="32" spans="1:565" x14ac:dyDescent="0.25">
      <c r="A32" s="10">
        <v>16</v>
      </c>
      <c r="B32" s="10">
        <v>64</v>
      </c>
      <c r="C32">
        <v>39455162</v>
      </c>
      <c r="D32">
        <v>18689780</v>
      </c>
      <c r="E32">
        <v>41556580</v>
      </c>
      <c r="F32">
        <v>25485002</v>
      </c>
      <c r="G32">
        <v>44832280</v>
      </c>
      <c r="H32">
        <v>8762920</v>
      </c>
      <c r="I32">
        <v>8598868</v>
      </c>
      <c r="J32">
        <v>6345808</v>
      </c>
      <c r="K32">
        <v>9366338</v>
      </c>
      <c r="L32">
        <v>360080404</v>
      </c>
      <c r="M32">
        <v>19689654</v>
      </c>
      <c r="N32">
        <v>361640032</v>
      </c>
      <c r="O32">
        <v>1080322312</v>
      </c>
      <c r="P32">
        <v>361640032</v>
      </c>
      <c r="Q32">
        <v>361640032</v>
      </c>
      <c r="R32">
        <v>2839666</v>
      </c>
      <c r="S32">
        <v>11157696</v>
      </c>
      <c r="T32">
        <v>13555641</v>
      </c>
      <c r="U32">
        <v>120996366</v>
      </c>
      <c r="V32">
        <v>81669588</v>
      </c>
      <c r="W32">
        <v>42117980</v>
      </c>
      <c r="X32">
        <v>25431400</v>
      </c>
      <c r="Y32">
        <v>119015314</v>
      </c>
      <c r="Z32">
        <v>79923316</v>
      </c>
      <c r="AA32">
        <v>171005696</v>
      </c>
      <c r="AB32">
        <v>103175620</v>
      </c>
      <c r="AC32">
        <v>5786389</v>
      </c>
      <c r="AD32">
        <v>384140199</v>
      </c>
      <c r="AE32">
        <v>450959232</v>
      </c>
      <c r="AF32">
        <v>1612138746</v>
      </c>
      <c r="AG32">
        <v>3423566</v>
      </c>
      <c r="AH32">
        <v>71993028</v>
      </c>
      <c r="AI32">
        <v>168233375</v>
      </c>
      <c r="AJ32">
        <v>172259794</v>
      </c>
      <c r="AK32">
        <v>32664850</v>
      </c>
      <c r="AL32">
        <v>6449416</v>
      </c>
      <c r="AM32">
        <v>5195892</v>
      </c>
      <c r="AN32">
        <v>11967644</v>
      </c>
      <c r="AO32">
        <v>65324660</v>
      </c>
      <c r="AP32">
        <v>16752129</v>
      </c>
      <c r="AQ32">
        <v>2505858</v>
      </c>
      <c r="AR32">
        <v>5544247</v>
      </c>
      <c r="AS32">
        <v>8716160</v>
      </c>
      <c r="AT32">
        <v>3446910</v>
      </c>
      <c r="AU32">
        <v>3170544</v>
      </c>
      <c r="AV32">
        <v>5690674</v>
      </c>
      <c r="AW32">
        <v>4299573</v>
      </c>
      <c r="AX32">
        <v>28275441</v>
      </c>
      <c r="AY32">
        <v>22193189</v>
      </c>
      <c r="AZ32">
        <v>22409269</v>
      </c>
      <c r="BA32">
        <v>7101239</v>
      </c>
      <c r="BB32">
        <v>41323424</v>
      </c>
      <c r="BC32">
        <v>7074686</v>
      </c>
      <c r="BD32">
        <v>251860364</v>
      </c>
      <c r="BE32">
        <v>5295462</v>
      </c>
      <c r="BF32">
        <v>13723834</v>
      </c>
      <c r="BG32">
        <v>3436146</v>
      </c>
      <c r="BH32">
        <v>3019296</v>
      </c>
      <c r="BI32">
        <v>228920296</v>
      </c>
      <c r="BJ32">
        <v>147294430</v>
      </c>
      <c r="BK32">
        <v>209144756</v>
      </c>
      <c r="BL32">
        <v>2999370</v>
      </c>
      <c r="BM32">
        <v>3179757</v>
      </c>
      <c r="BN32">
        <v>3314472</v>
      </c>
      <c r="BO32">
        <v>1460749416</v>
      </c>
      <c r="BP32">
        <v>142218988</v>
      </c>
      <c r="BQ32">
        <v>1150449160</v>
      </c>
      <c r="BR32">
        <v>25025310</v>
      </c>
      <c r="BS32">
        <v>39149682</v>
      </c>
      <c r="BT32">
        <v>4154193</v>
      </c>
      <c r="BU32">
        <v>3841644</v>
      </c>
      <c r="BV32">
        <v>13799406</v>
      </c>
      <c r="BW32">
        <v>3084666</v>
      </c>
      <c r="BX32">
        <v>2389444</v>
      </c>
      <c r="BY32">
        <v>2570020</v>
      </c>
      <c r="BZ32">
        <v>2878862</v>
      </c>
      <c r="CA32">
        <v>3732334</v>
      </c>
      <c r="CB32">
        <v>3129908</v>
      </c>
      <c r="CC32">
        <v>4855370</v>
      </c>
      <c r="CD32">
        <v>4018026</v>
      </c>
      <c r="CE32">
        <v>3912592</v>
      </c>
      <c r="CF32">
        <v>4695800</v>
      </c>
      <c r="CG32">
        <v>4959135</v>
      </c>
      <c r="CH32">
        <v>4966530</v>
      </c>
      <c r="CI32">
        <v>8399132</v>
      </c>
      <c r="CJ32">
        <v>9009341</v>
      </c>
      <c r="CK32">
        <v>9649626</v>
      </c>
      <c r="CL32">
        <v>8903834</v>
      </c>
      <c r="CM32">
        <v>9290774</v>
      </c>
      <c r="CN32">
        <v>12969530</v>
      </c>
      <c r="CO32">
        <v>11475616</v>
      </c>
      <c r="CP32">
        <v>7540006</v>
      </c>
      <c r="CQ32">
        <v>7826346</v>
      </c>
      <c r="CR32">
        <v>13361542</v>
      </c>
      <c r="CS32">
        <v>13361542</v>
      </c>
      <c r="CT32">
        <v>10578250</v>
      </c>
      <c r="CU32">
        <v>15672076</v>
      </c>
      <c r="CV32">
        <v>15672076</v>
      </c>
      <c r="CW32">
        <v>9014252</v>
      </c>
      <c r="CX32">
        <v>11991500</v>
      </c>
      <c r="CY32">
        <v>11991500</v>
      </c>
      <c r="CZ32">
        <v>12482218</v>
      </c>
      <c r="DA32">
        <v>12482218</v>
      </c>
      <c r="DB32">
        <v>14079100</v>
      </c>
      <c r="DC32">
        <v>15293221</v>
      </c>
      <c r="DD32">
        <v>16130892</v>
      </c>
      <c r="DE32">
        <v>20965675</v>
      </c>
      <c r="DF32">
        <v>17531652</v>
      </c>
      <c r="DG32">
        <v>31442044</v>
      </c>
      <c r="DH32">
        <v>6469600</v>
      </c>
      <c r="DI32">
        <v>24243634</v>
      </c>
      <c r="DJ32">
        <v>88323329</v>
      </c>
      <c r="DK32">
        <v>327393949</v>
      </c>
      <c r="DL32">
        <v>1194424199</v>
      </c>
      <c r="DM32">
        <v>4400059549</v>
      </c>
      <c r="DN32">
        <v>77702136</v>
      </c>
      <c r="DO32">
        <v>5078265</v>
      </c>
      <c r="DP32">
        <v>20329606</v>
      </c>
      <c r="DQ32">
        <v>3227032</v>
      </c>
      <c r="DR32">
        <v>5392805</v>
      </c>
      <c r="DS32">
        <v>5390889</v>
      </c>
      <c r="DT32">
        <v>5392805</v>
      </c>
      <c r="DU32">
        <v>60287531</v>
      </c>
      <c r="DV32">
        <v>13081272</v>
      </c>
      <c r="DW32">
        <v>40316343</v>
      </c>
      <c r="DX32">
        <v>67397599</v>
      </c>
      <c r="DY32">
        <v>213685222</v>
      </c>
      <c r="DZ32">
        <v>8697132</v>
      </c>
      <c r="EA32">
        <v>12489753</v>
      </c>
      <c r="EB32">
        <v>13640556</v>
      </c>
      <c r="EC32">
        <v>2466236578</v>
      </c>
      <c r="ED32">
        <v>848002846</v>
      </c>
      <c r="EE32">
        <v>14071368</v>
      </c>
      <c r="EF32">
        <v>14071368</v>
      </c>
      <c r="EG32">
        <v>168983872</v>
      </c>
      <c r="EH32">
        <v>4859342</v>
      </c>
      <c r="EI32">
        <v>8526594</v>
      </c>
      <c r="EJ32">
        <v>6098946</v>
      </c>
      <c r="EK32">
        <v>9093594</v>
      </c>
      <c r="EL32">
        <v>120194000</v>
      </c>
      <c r="EM32">
        <v>236366865</v>
      </c>
      <c r="EN32">
        <v>308229225</v>
      </c>
      <c r="EO32">
        <v>10410711</v>
      </c>
      <c r="EP32">
        <v>23461440</v>
      </c>
      <c r="EQ32">
        <v>61442969</v>
      </c>
      <c r="ER32">
        <v>17929636</v>
      </c>
      <c r="ES32">
        <v>204124914</v>
      </c>
      <c r="ET32">
        <v>272029316</v>
      </c>
      <c r="EU32">
        <v>75069600</v>
      </c>
      <c r="EV32">
        <v>6186018</v>
      </c>
      <c r="EW32">
        <v>19497506</v>
      </c>
      <c r="EX32">
        <v>35517470</v>
      </c>
      <c r="EY32">
        <v>2339125</v>
      </c>
      <c r="EZ32">
        <v>7162674</v>
      </c>
      <c r="FA32">
        <v>12957498</v>
      </c>
      <c r="FB32">
        <v>53918868</v>
      </c>
      <c r="FC32">
        <v>3104427</v>
      </c>
      <c r="FD32">
        <v>55095979</v>
      </c>
      <c r="FE32">
        <v>22277004</v>
      </c>
      <c r="FF32">
        <v>33424743</v>
      </c>
      <c r="FG32">
        <v>342932840</v>
      </c>
      <c r="FH32">
        <v>11248728</v>
      </c>
      <c r="FI32">
        <v>26699697</v>
      </c>
      <c r="FJ32">
        <v>1074100940</v>
      </c>
      <c r="FK32">
        <v>1900398999</v>
      </c>
      <c r="FL32">
        <v>7783072</v>
      </c>
      <c r="FM32">
        <v>38447412</v>
      </c>
      <c r="FN32">
        <v>5853790</v>
      </c>
      <c r="FO32">
        <v>23959180</v>
      </c>
      <c r="FP32">
        <v>81233268</v>
      </c>
      <c r="FQ32">
        <v>21775864</v>
      </c>
      <c r="FR32">
        <v>16881214</v>
      </c>
      <c r="FS32">
        <v>130848222</v>
      </c>
      <c r="FT32">
        <v>130849598</v>
      </c>
      <c r="FU32">
        <v>890827900</v>
      </c>
      <c r="FV32">
        <v>7497801</v>
      </c>
      <c r="FW32">
        <v>20015683</v>
      </c>
      <c r="FX32">
        <v>264253850</v>
      </c>
      <c r="FY32">
        <v>41636327</v>
      </c>
      <c r="FZ32">
        <v>11002554</v>
      </c>
      <c r="GA32">
        <v>9698859</v>
      </c>
      <c r="GB32">
        <v>17435206</v>
      </c>
      <c r="GC32">
        <v>36753686</v>
      </c>
      <c r="GD32">
        <v>574747179</v>
      </c>
      <c r="GE32">
        <v>113100685</v>
      </c>
      <c r="GF32">
        <v>610065266</v>
      </c>
      <c r="GG32">
        <v>17667981</v>
      </c>
      <c r="GH32">
        <v>143331226</v>
      </c>
      <c r="GI32">
        <v>63360571</v>
      </c>
      <c r="GJ32">
        <v>14437143</v>
      </c>
      <c r="GK32">
        <v>2316206024</v>
      </c>
      <c r="GL32">
        <v>8352166</v>
      </c>
      <c r="GM32">
        <v>16919238</v>
      </c>
      <c r="GN32">
        <v>31598925</v>
      </c>
      <c r="GO32">
        <v>840056406</v>
      </c>
      <c r="GP32">
        <v>1175342868</v>
      </c>
      <c r="GQ32">
        <v>16181345</v>
      </c>
      <c r="GR32">
        <v>10814486</v>
      </c>
      <c r="GS32">
        <v>19733136</v>
      </c>
      <c r="GT32">
        <v>211116279</v>
      </c>
      <c r="GU32">
        <v>5049054</v>
      </c>
      <c r="GV32">
        <v>6986378</v>
      </c>
      <c r="GW32">
        <v>9043761</v>
      </c>
      <c r="GX32">
        <v>13112782</v>
      </c>
      <c r="GY32">
        <v>17184780</v>
      </c>
      <c r="GZ32">
        <v>21325944</v>
      </c>
      <c r="HA32">
        <v>25412398</v>
      </c>
      <c r="HB32">
        <v>29494874</v>
      </c>
      <c r="HC32">
        <v>33579640</v>
      </c>
      <c r="HD32">
        <v>37667416</v>
      </c>
      <c r="HE32">
        <v>132696967</v>
      </c>
      <c r="HF32">
        <v>192150556</v>
      </c>
      <c r="HG32">
        <v>125497284</v>
      </c>
      <c r="HH32">
        <v>401064199</v>
      </c>
      <c r="HI32">
        <v>72439298</v>
      </c>
      <c r="HJ32">
        <v>16700338</v>
      </c>
      <c r="HK32">
        <v>37764304</v>
      </c>
      <c r="HL32">
        <v>170477870</v>
      </c>
      <c r="HM32">
        <v>182297993</v>
      </c>
      <c r="HN32">
        <v>4454642</v>
      </c>
      <c r="HO32">
        <v>1363203582</v>
      </c>
      <c r="HP32">
        <v>12370656</v>
      </c>
      <c r="HQ32">
        <v>13220686</v>
      </c>
      <c r="HR32">
        <v>5169700</v>
      </c>
      <c r="HS32">
        <v>11980018</v>
      </c>
      <c r="HT32">
        <v>523055372</v>
      </c>
      <c r="HU32">
        <v>16415221</v>
      </c>
      <c r="HV32">
        <v>21439773</v>
      </c>
      <c r="HW32">
        <v>7744025</v>
      </c>
      <c r="HX32">
        <v>48610721</v>
      </c>
      <c r="HY32">
        <v>240794379</v>
      </c>
      <c r="HZ32">
        <v>22305032</v>
      </c>
      <c r="IA32">
        <v>47919654</v>
      </c>
      <c r="IB32">
        <v>23402326</v>
      </c>
      <c r="IC32">
        <v>70338378</v>
      </c>
      <c r="ID32">
        <v>10847499</v>
      </c>
      <c r="IE32">
        <v>226240942</v>
      </c>
      <c r="IF32">
        <v>1310036518</v>
      </c>
      <c r="IG32">
        <v>24756258</v>
      </c>
      <c r="IH32">
        <v>24313158</v>
      </c>
      <c r="II32">
        <v>505349101</v>
      </c>
      <c r="IJ32">
        <v>359573674</v>
      </c>
      <c r="IK32">
        <v>10909955726</v>
      </c>
      <c r="IL32">
        <v>7016793</v>
      </c>
      <c r="IM32">
        <v>58289560</v>
      </c>
      <c r="IN32">
        <v>10211576</v>
      </c>
      <c r="IO32">
        <v>10474773</v>
      </c>
      <c r="IP32">
        <v>30830280</v>
      </c>
      <c r="IQ32">
        <v>12702280</v>
      </c>
      <c r="IR32">
        <v>775344662</v>
      </c>
      <c r="IS32">
        <v>73480678</v>
      </c>
      <c r="IT32">
        <v>5883264</v>
      </c>
      <c r="IU32">
        <v>7948575</v>
      </c>
      <c r="IV32">
        <v>10059682</v>
      </c>
      <c r="IW32">
        <v>12134556</v>
      </c>
      <c r="IX32">
        <v>5184798</v>
      </c>
      <c r="IY32">
        <v>6452590</v>
      </c>
      <c r="IZ32">
        <v>13113990</v>
      </c>
      <c r="JA32">
        <v>14839676</v>
      </c>
      <c r="JB32">
        <v>76593098</v>
      </c>
      <c r="JC32">
        <v>4423542</v>
      </c>
      <c r="JD32">
        <v>422745147</v>
      </c>
      <c r="JE32">
        <v>6954228</v>
      </c>
      <c r="JF32">
        <v>155038547</v>
      </c>
      <c r="JG32">
        <v>48203466</v>
      </c>
      <c r="JH32">
        <v>57771783</v>
      </c>
      <c r="JI32">
        <v>229094656</v>
      </c>
      <c r="JJ32">
        <v>226467258</v>
      </c>
      <c r="JK32">
        <v>972743000</v>
      </c>
      <c r="JL32">
        <v>5961606</v>
      </c>
      <c r="JM32">
        <v>5961606</v>
      </c>
      <c r="JN32">
        <v>8876378</v>
      </c>
      <c r="JO32">
        <v>8876378</v>
      </c>
      <c r="JP32">
        <v>8923382</v>
      </c>
      <c r="JQ32">
        <v>8923382</v>
      </c>
      <c r="JR32">
        <v>11752196</v>
      </c>
      <c r="JS32">
        <v>11752196</v>
      </c>
      <c r="JT32">
        <v>14583974</v>
      </c>
      <c r="JU32">
        <v>14583974</v>
      </c>
      <c r="JV32">
        <v>29181932</v>
      </c>
      <c r="JW32">
        <v>29181932</v>
      </c>
      <c r="JX32">
        <v>58398284</v>
      </c>
      <c r="JY32">
        <v>58398284</v>
      </c>
      <c r="JZ32">
        <v>54099426</v>
      </c>
      <c r="KA32">
        <v>43876800</v>
      </c>
      <c r="KB32">
        <v>11212277</v>
      </c>
      <c r="KC32">
        <v>10601390</v>
      </c>
      <c r="KD32">
        <v>4470526</v>
      </c>
      <c r="KE32">
        <v>5727920</v>
      </c>
      <c r="KF32">
        <v>5815942</v>
      </c>
      <c r="KG32">
        <v>12871508</v>
      </c>
      <c r="KH32">
        <v>24300260</v>
      </c>
      <c r="KI32">
        <v>57689036</v>
      </c>
      <c r="KJ32">
        <v>21272814</v>
      </c>
      <c r="KK32">
        <v>57021678</v>
      </c>
      <c r="KL32">
        <v>22112672</v>
      </c>
      <c r="KM32">
        <v>50202992</v>
      </c>
      <c r="KN32">
        <v>56867525</v>
      </c>
      <c r="KO32">
        <v>5334234</v>
      </c>
      <c r="KP32">
        <v>5051157</v>
      </c>
      <c r="KQ32">
        <v>7604067</v>
      </c>
      <c r="KR32">
        <v>10185852</v>
      </c>
      <c r="KS32">
        <v>12746510</v>
      </c>
      <c r="KT32">
        <v>15306672</v>
      </c>
      <c r="KU32">
        <v>17866890</v>
      </c>
      <c r="KV32">
        <v>87847536</v>
      </c>
      <c r="KW32">
        <v>109747234</v>
      </c>
      <c r="KX32">
        <v>651914718</v>
      </c>
      <c r="KY32">
        <v>37148274</v>
      </c>
      <c r="KZ32">
        <v>3732952</v>
      </c>
      <c r="LA32">
        <v>5298308</v>
      </c>
      <c r="LB32">
        <v>82949536</v>
      </c>
      <c r="LC32">
        <v>8633361</v>
      </c>
      <c r="LD32">
        <v>5736646</v>
      </c>
      <c r="LE32">
        <v>629270916</v>
      </c>
      <c r="LF32">
        <v>26344848</v>
      </c>
      <c r="LG32">
        <v>25019796</v>
      </c>
      <c r="LH32">
        <v>24658832</v>
      </c>
      <c r="LI32">
        <v>24529769</v>
      </c>
      <c r="LJ32">
        <v>423956821</v>
      </c>
      <c r="LK32">
        <v>185067174</v>
      </c>
      <c r="LL32">
        <v>9565415</v>
      </c>
      <c r="LM32">
        <v>9562244</v>
      </c>
      <c r="LN32">
        <v>3757364</v>
      </c>
      <c r="LO32">
        <v>6454161</v>
      </c>
      <c r="LP32">
        <v>3363456</v>
      </c>
      <c r="LQ32">
        <v>2274353</v>
      </c>
      <c r="LR32">
        <v>52614622</v>
      </c>
      <c r="LS32">
        <v>8966212</v>
      </c>
      <c r="LT32">
        <v>12322345</v>
      </c>
      <c r="LU32">
        <v>10617652</v>
      </c>
      <c r="LV32">
        <v>13995640</v>
      </c>
      <c r="LW32">
        <v>254466724</v>
      </c>
      <c r="LX32">
        <v>515088046</v>
      </c>
      <c r="LY32">
        <v>58268132</v>
      </c>
      <c r="LZ32">
        <v>123070386</v>
      </c>
      <c r="MA32">
        <v>12781930</v>
      </c>
      <c r="MB32">
        <v>7313062</v>
      </c>
      <c r="MC32">
        <v>7313126</v>
      </c>
      <c r="MD32">
        <v>7313190</v>
      </c>
      <c r="ME32">
        <v>7324240</v>
      </c>
      <c r="MF32">
        <v>7425702</v>
      </c>
      <c r="MG32">
        <v>7537418</v>
      </c>
      <c r="MH32">
        <v>8174992</v>
      </c>
      <c r="MI32">
        <v>8641366</v>
      </c>
      <c r="MJ32">
        <v>9002512</v>
      </c>
      <c r="MK32">
        <v>9728524</v>
      </c>
      <c r="ML32">
        <v>10493808</v>
      </c>
      <c r="MM32">
        <v>11186496</v>
      </c>
      <c r="MN32">
        <v>12266040</v>
      </c>
      <c r="MO32">
        <v>14326372</v>
      </c>
      <c r="MP32">
        <v>16856794</v>
      </c>
      <c r="MQ32">
        <v>20207378</v>
      </c>
      <c r="MR32">
        <v>23300946</v>
      </c>
      <c r="MS32">
        <v>25777420</v>
      </c>
      <c r="MT32">
        <v>25780900</v>
      </c>
      <c r="MU32">
        <v>25864478</v>
      </c>
      <c r="MV32">
        <v>25864510</v>
      </c>
      <c r="MW32">
        <v>37768687</v>
      </c>
      <c r="MX32">
        <v>7605218</v>
      </c>
      <c r="MY32">
        <v>7593829</v>
      </c>
      <c r="MZ32">
        <v>70056308</v>
      </c>
      <c r="NA32">
        <v>2152023784</v>
      </c>
      <c r="NB32">
        <v>5102719412</v>
      </c>
      <c r="NC32">
        <v>9971603772</v>
      </c>
      <c r="ND32">
        <v>17240816500</v>
      </c>
      <c r="NE32">
        <v>637632648</v>
      </c>
      <c r="NF32">
        <v>17062186</v>
      </c>
      <c r="NG32">
        <v>77803881</v>
      </c>
      <c r="NH32">
        <v>5151234</v>
      </c>
      <c r="NI32">
        <v>106164626</v>
      </c>
      <c r="NJ32">
        <v>460190962</v>
      </c>
      <c r="NK32">
        <v>70454346</v>
      </c>
      <c r="NL32">
        <v>19198958</v>
      </c>
      <c r="NM32">
        <v>17446861</v>
      </c>
      <c r="NN32">
        <v>15729594</v>
      </c>
      <c r="NO32">
        <v>10182328</v>
      </c>
      <c r="NP32">
        <v>11103790</v>
      </c>
      <c r="NQ32">
        <v>3750648</v>
      </c>
      <c r="NR32">
        <v>7212003</v>
      </c>
      <c r="NS32">
        <v>5011200</v>
      </c>
      <c r="NT32">
        <v>237591132</v>
      </c>
      <c r="NU32">
        <v>233678666</v>
      </c>
      <c r="NV32">
        <v>93945298</v>
      </c>
      <c r="NW32">
        <v>36106698</v>
      </c>
      <c r="NX32">
        <v>78987676</v>
      </c>
      <c r="NY32">
        <v>3465592</v>
      </c>
      <c r="NZ32">
        <v>16959844</v>
      </c>
      <c r="OA32">
        <v>128839983</v>
      </c>
      <c r="OB32">
        <v>311680290</v>
      </c>
      <c r="OC32">
        <v>264156398</v>
      </c>
      <c r="OD32">
        <v>14103802</v>
      </c>
      <c r="OE32">
        <v>21629606</v>
      </c>
      <c r="OF32">
        <v>21730440</v>
      </c>
      <c r="OG32">
        <v>4494572</v>
      </c>
      <c r="OH32">
        <v>5148024</v>
      </c>
      <c r="OI32">
        <v>223733862</v>
      </c>
      <c r="OJ32">
        <v>36554647</v>
      </c>
      <c r="OK32">
        <v>4401074</v>
      </c>
      <c r="OL32">
        <v>11073658</v>
      </c>
      <c r="OM32">
        <v>11073658</v>
      </c>
      <c r="ON32">
        <v>52800942</v>
      </c>
      <c r="OO32">
        <v>25256365</v>
      </c>
      <c r="OP32">
        <v>6638822</v>
      </c>
      <c r="OQ32">
        <v>5271026</v>
      </c>
      <c r="OR32">
        <v>3499119</v>
      </c>
      <c r="OS32">
        <v>13988215</v>
      </c>
      <c r="OT32">
        <v>58218799</v>
      </c>
      <c r="OU32">
        <v>19609948</v>
      </c>
      <c r="OV32">
        <v>28302649</v>
      </c>
      <c r="OW32">
        <v>28302649</v>
      </c>
      <c r="OX32">
        <v>21441657</v>
      </c>
      <c r="OY32">
        <v>26719162</v>
      </c>
      <c r="OZ32">
        <v>83679793</v>
      </c>
      <c r="PA32">
        <v>8597792</v>
      </c>
      <c r="PB32">
        <v>24396042</v>
      </c>
      <c r="PC32">
        <v>86158505</v>
      </c>
      <c r="PD32">
        <v>26826483</v>
      </c>
      <c r="PE32">
        <v>10902598</v>
      </c>
      <c r="PF32">
        <v>214792816</v>
      </c>
      <c r="PG32">
        <v>272563256</v>
      </c>
      <c r="PH32">
        <v>912135124</v>
      </c>
      <c r="PI32">
        <v>10525652</v>
      </c>
      <c r="PJ32">
        <v>38586760</v>
      </c>
      <c r="PK32">
        <v>1493051868</v>
      </c>
      <c r="PL32">
        <v>90386298</v>
      </c>
      <c r="PM32">
        <v>9211320</v>
      </c>
      <c r="PN32">
        <v>363480751</v>
      </c>
      <c r="PO32">
        <v>5404065</v>
      </c>
      <c r="PP32">
        <v>4403548</v>
      </c>
      <c r="PQ32">
        <v>5404065</v>
      </c>
      <c r="PR32">
        <v>4403548</v>
      </c>
      <c r="PS32">
        <v>92518377</v>
      </c>
      <c r="PT32">
        <v>74525427</v>
      </c>
      <c r="PU32">
        <v>5404065</v>
      </c>
      <c r="PV32">
        <v>4403548</v>
      </c>
      <c r="PW32">
        <v>4152867</v>
      </c>
      <c r="PX32">
        <v>5363004</v>
      </c>
      <c r="PY32">
        <v>5220848</v>
      </c>
      <c r="PZ32">
        <v>4780436</v>
      </c>
      <c r="QA32">
        <v>9542541</v>
      </c>
      <c r="QB32">
        <v>43152632</v>
      </c>
      <c r="QC32">
        <v>4658528</v>
      </c>
      <c r="QD32">
        <v>7858010</v>
      </c>
      <c r="QE32">
        <v>1378943616</v>
      </c>
      <c r="QF32">
        <v>8864000</v>
      </c>
      <c r="QG32">
        <v>6539594</v>
      </c>
      <c r="QH32">
        <v>87555346</v>
      </c>
      <c r="QI32">
        <v>164966249</v>
      </c>
      <c r="QJ32">
        <v>160123958</v>
      </c>
      <c r="QK32">
        <v>206064204</v>
      </c>
      <c r="QL32">
        <v>135170181</v>
      </c>
      <c r="QM32">
        <v>14253150</v>
      </c>
      <c r="QN32">
        <v>18859261</v>
      </c>
      <c r="QO32">
        <v>112043057</v>
      </c>
      <c r="QP32">
        <v>322252608</v>
      </c>
      <c r="QQ32">
        <v>16100756</v>
      </c>
      <c r="QR32">
        <v>233594550</v>
      </c>
      <c r="QS32">
        <v>3718397</v>
      </c>
      <c r="QT32">
        <v>4301615</v>
      </c>
      <c r="QU32">
        <v>11798120</v>
      </c>
      <c r="QV32">
        <v>22645776</v>
      </c>
      <c r="QW32">
        <v>38718773</v>
      </c>
      <c r="QX32">
        <v>28634068</v>
      </c>
      <c r="QY32">
        <v>238729908</v>
      </c>
      <c r="QZ32">
        <v>330342950</v>
      </c>
      <c r="RA32">
        <v>39124222</v>
      </c>
      <c r="RB32">
        <v>97732602</v>
      </c>
      <c r="RC32">
        <v>152463976</v>
      </c>
      <c r="RD32">
        <v>71898748</v>
      </c>
      <c r="RE32">
        <v>4859362</v>
      </c>
      <c r="RF32">
        <v>1961449901</v>
      </c>
      <c r="RG32">
        <v>39023098</v>
      </c>
      <c r="RH32">
        <v>5524860</v>
      </c>
      <c r="RI32">
        <v>22609182</v>
      </c>
      <c r="RJ32">
        <v>109588488</v>
      </c>
      <c r="RK32">
        <v>127591767</v>
      </c>
      <c r="RL32">
        <v>20047590</v>
      </c>
      <c r="RM32">
        <v>8971312</v>
      </c>
      <c r="RN32">
        <v>46581871</v>
      </c>
      <c r="RO32">
        <v>18709486</v>
      </c>
      <c r="RP32">
        <v>53731816</v>
      </c>
      <c r="RQ32">
        <v>19833858</v>
      </c>
      <c r="RR32">
        <v>492190483</v>
      </c>
      <c r="RS32">
        <v>12687244</v>
      </c>
      <c r="RT32">
        <v>3171384</v>
      </c>
      <c r="RU32">
        <v>129127398</v>
      </c>
      <c r="RV32">
        <v>152356073</v>
      </c>
      <c r="RW32">
        <v>18977074</v>
      </c>
      <c r="RX32">
        <v>3983778</v>
      </c>
      <c r="RY32">
        <v>93886659</v>
      </c>
      <c r="RZ32">
        <v>11253499</v>
      </c>
      <c r="SA32">
        <v>15092298</v>
      </c>
      <c r="SB32">
        <v>3057124</v>
      </c>
      <c r="SC32">
        <v>14751200</v>
      </c>
      <c r="SD32">
        <v>230303991</v>
      </c>
      <c r="SE32">
        <v>133492344</v>
      </c>
      <c r="SF32">
        <v>41381040</v>
      </c>
      <c r="SG32">
        <v>23098182</v>
      </c>
      <c r="SH32">
        <v>85023058</v>
      </c>
      <c r="SI32">
        <v>125513974</v>
      </c>
      <c r="SJ32">
        <v>199192054</v>
      </c>
      <c r="SK32">
        <v>30671310</v>
      </c>
      <c r="SL32">
        <v>289982144</v>
      </c>
      <c r="SM32">
        <v>44287305</v>
      </c>
      <c r="SN32">
        <v>188955490</v>
      </c>
      <c r="SO32">
        <v>476483158</v>
      </c>
      <c r="SP32">
        <v>33424743</v>
      </c>
      <c r="SQ32">
        <v>42888060</v>
      </c>
      <c r="SR32">
        <v>33358126</v>
      </c>
      <c r="SS32">
        <v>14788524</v>
      </c>
      <c r="ST32">
        <v>11167888</v>
      </c>
      <c r="SU32">
        <v>32999381</v>
      </c>
      <c r="SV32">
        <v>43922580</v>
      </c>
      <c r="SW32">
        <v>74712697</v>
      </c>
      <c r="SX32">
        <v>148792328</v>
      </c>
      <c r="SY32">
        <v>222912735</v>
      </c>
      <c r="SZ32">
        <v>38578972</v>
      </c>
      <c r="TA32">
        <v>60895883</v>
      </c>
      <c r="TB32">
        <v>14234023</v>
      </c>
      <c r="TC32">
        <v>7222033</v>
      </c>
      <c r="TD32">
        <v>21421310</v>
      </c>
      <c r="TE32">
        <v>28520135</v>
      </c>
      <c r="TF32">
        <v>220312234</v>
      </c>
      <c r="TG32">
        <v>523804242</v>
      </c>
      <c r="TH32">
        <v>49607530</v>
      </c>
      <c r="TI32">
        <v>99029374</v>
      </c>
      <c r="TJ32">
        <v>148492870</v>
      </c>
      <c r="TK32">
        <v>25981128</v>
      </c>
      <c r="TL32">
        <v>41005826</v>
      </c>
      <c r="TM32">
        <v>9578414</v>
      </c>
      <c r="TN32">
        <v>143769769</v>
      </c>
      <c r="TO32">
        <v>287124000</v>
      </c>
      <c r="TP32">
        <v>45644792</v>
      </c>
      <c r="TQ32">
        <v>39462630</v>
      </c>
      <c r="TR32">
        <v>54400426</v>
      </c>
      <c r="TS32">
        <v>7009794</v>
      </c>
      <c r="TT32">
        <v>48217092</v>
      </c>
      <c r="TU32">
        <v>72520918</v>
      </c>
      <c r="TV32">
        <v>72520918</v>
      </c>
      <c r="TW32">
        <v>72520918</v>
      </c>
      <c r="TX32">
        <v>7622786</v>
      </c>
      <c r="TY32">
        <v>16446966</v>
      </c>
      <c r="TZ32">
        <v>47706080</v>
      </c>
      <c r="UA32">
        <v>7605867</v>
      </c>
      <c r="UB32">
        <v>7607556</v>
      </c>
      <c r="UC32">
        <v>82934906</v>
      </c>
      <c r="UD32">
        <v>10694349</v>
      </c>
      <c r="UE32">
        <v>12838796</v>
      </c>
      <c r="UF32">
        <v>45874259</v>
      </c>
      <c r="UG32">
        <v>81708884</v>
      </c>
      <c r="UH32">
        <v>138471934</v>
      </c>
      <c r="UI32">
        <v>8597818</v>
      </c>
      <c r="UJ32">
        <v>193645549</v>
      </c>
      <c r="UK32">
        <v>49206658</v>
      </c>
      <c r="UL32">
        <v>161381226</v>
      </c>
      <c r="UM32">
        <v>60950748</v>
      </c>
      <c r="UN32">
        <v>25566744</v>
      </c>
      <c r="UO32">
        <v>70052142</v>
      </c>
      <c r="UP32">
        <v>26863524</v>
      </c>
      <c r="UQ32">
        <v>62957606</v>
      </c>
      <c r="UR32">
        <v>24981855</v>
      </c>
      <c r="US32">
        <v>7245154</v>
      </c>
    </row>
    <row r="33" spans="1:565" x14ac:dyDescent="0.25">
      <c r="A33" s="10">
        <v>16</v>
      </c>
      <c r="B33" s="10">
        <v>128</v>
      </c>
      <c r="C33">
        <v>39627320</v>
      </c>
      <c r="D33">
        <v>19191941</v>
      </c>
      <c r="E33">
        <v>43223553</v>
      </c>
      <c r="F33">
        <v>26024383</v>
      </c>
      <c r="G33">
        <v>45819866</v>
      </c>
      <c r="H33">
        <v>8933330</v>
      </c>
      <c r="I33">
        <v>8765372</v>
      </c>
      <c r="J33">
        <v>6470473</v>
      </c>
      <c r="K33">
        <v>9514150</v>
      </c>
      <c r="L33">
        <v>390361792</v>
      </c>
      <c r="M33">
        <v>21003275</v>
      </c>
      <c r="N33">
        <v>391208924</v>
      </c>
      <c r="O33">
        <v>1172131596</v>
      </c>
      <c r="P33">
        <v>391208924</v>
      </c>
      <c r="Q33">
        <v>391208924</v>
      </c>
      <c r="R33">
        <v>2899249</v>
      </c>
      <c r="S33">
        <v>11325118</v>
      </c>
      <c r="T33">
        <v>13781836</v>
      </c>
      <c r="U33">
        <v>123301748</v>
      </c>
      <c r="V33">
        <v>81614577</v>
      </c>
      <c r="W33">
        <v>42687812</v>
      </c>
      <c r="X33">
        <v>25782776</v>
      </c>
      <c r="Y33">
        <v>120963470</v>
      </c>
      <c r="Z33">
        <v>81216436</v>
      </c>
      <c r="AA33">
        <v>174210670</v>
      </c>
      <c r="AB33">
        <v>104628466</v>
      </c>
      <c r="AC33">
        <v>5791176</v>
      </c>
      <c r="AD33">
        <v>391822137</v>
      </c>
      <c r="AE33">
        <v>459326500</v>
      </c>
      <c r="AF33">
        <v>1690959718</v>
      </c>
      <c r="AG33">
        <v>3485291</v>
      </c>
      <c r="AH33">
        <v>73523541</v>
      </c>
      <c r="AI33">
        <v>170528919</v>
      </c>
      <c r="AJ33">
        <v>174628344</v>
      </c>
      <c r="AK33">
        <v>33338243</v>
      </c>
      <c r="AL33">
        <v>6549122</v>
      </c>
      <c r="AM33">
        <v>5258586</v>
      </c>
      <c r="AN33">
        <v>12199488</v>
      </c>
      <c r="AO33">
        <v>67497448</v>
      </c>
      <c r="AP33">
        <v>16998375</v>
      </c>
      <c r="AQ33">
        <v>2622879</v>
      </c>
      <c r="AR33">
        <v>5832171</v>
      </c>
      <c r="AS33">
        <v>9305905</v>
      </c>
      <c r="AT33">
        <v>3515206</v>
      </c>
      <c r="AU33">
        <v>3383271</v>
      </c>
      <c r="AV33">
        <v>5810475</v>
      </c>
      <c r="AW33">
        <v>4604936</v>
      </c>
      <c r="AX33">
        <v>29964010</v>
      </c>
      <c r="AY33">
        <v>23524024</v>
      </c>
      <c r="AZ33">
        <v>24017060</v>
      </c>
      <c r="BA33">
        <v>7491684</v>
      </c>
      <c r="BB33">
        <v>44845086</v>
      </c>
      <c r="BC33">
        <v>7230869</v>
      </c>
      <c r="BD33">
        <v>274091561</v>
      </c>
      <c r="BE33">
        <v>5465322</v>
      </c>
      <c r="BF33">
        <v>14778314</v>
      </c>
      <c r="BG33">
        <v>3504447</v>
      </c>
      <c r="BH33">
        <v>3082507</v>
      </c>
      <c r="BI33">
        <v>240794705</v>
      </c>
      <c r="BJ33">
        <v>155283965</v>
      </c>
      <c r="BK33">
        <v>218515300</v>
      </c>
      <c r="BL33">
        <v>3061463</v>
      </c>
      <c r="BM33">
        <v>3245306</v>
      </c>
      <c r="BN33">
        <v>3382065</v>
      </c>
      <c r="BO33">
        <v>1546545327</v>
      </c>
      <c r="BP33">
        <v>146550756</v>
      </c>
      <c r="BQ33">
        <v>1198741284</v>
      </c>
      <c r="BR33">
        <v>25093424</v>
      </c>
      <c r="BS33">
        <v>39893269</v>
      </c>
      <c r="BT33">
        <v>4244364</v>
      </c>
      <c r="BU33">
        <v>3914065</v>
      </c>
      <c r="BV33">
        <v>14434954</v>
      </c>
      <c r="BW33">
        <v>3155856</v>
      </c>
      <c r="BX33">
        <v>2446163</v>
      </c>
      <c r="BY33">
        <v>2647835</v>
      </c>
      <c r="BZ33">
        <v>2948364</v>
      </c>
      <c r="CA33">
        <v>4000027</v>
      </c>
      <c r="CB33">
        <v>3194007</v>
      </c>
      <c r="CC33">
        <v>4944464</v>
      </c>
      <c r="CD33">
        <v>4081943</v>
      </c>
      <c r="CE33">
        <v>3978164</v>
      </c>
      <c r="CF33">
        <v>4776178</v>
      </c>
      <c r="CG33">
        <v>5036371</v>
      </c>
      <c r="CH33">
        <v>5046196</v>
      </c>
      <c r="CI33">
        <v>8697988</v>
      </c>
      <c r="CJ33">
        <v>9249763</v>
      </c>
      <c r="CK33">
        <v>9759616</v>
      </c>
      <c r="CL33">
        <v>9127280</v>
      </c>
      <c r="CM33">
        <v>9732072</v>
      </c>
      <c r="CN33">
        <v>13144600</v>
      </c>
      <c r="CO33">
        <v>11629177</v>
      </c>
      <c r="CP33">
        <v>7661080</v>
      </c>
      <c r="CQ33">
        <v>7949996</v>
      </c>
      <c r="CR33">
        <v>13522642</v>
      </c>
      <c r="CS33">
        <v>13522642</v>
      </c>
      <c r="CT33">
        <v>10733584</v>
      </c>
      <c r="CU33">
        <v>16490994</v>
      </c>
      <c r="CV33">
        <v>16490994</v>
      </c>
      <c r="CW33">
        <v>9162430</v>
      </c>
      <c r="CX33">
        <v>12223809</v>
      </c>
      <c r="CY33">
        <v>12223809</v>
      </c>
      <c r="CZ33">
        <v>12934512</v>
      </c>
      <c r="DA33">
        <v>12934512</v>
      </c>
      <c r="DB33">
        <v>14258338</v>
      </c>
      <c r="DC33">
        <v>15530308</v>
      </c>
      <c r="DD33">
        <v>16362399</v>
      </c>
      <c r="DE33">
        <v>21227991</v>
      </c>
      <c r="DF33">
        <v>17804043</v>
      </c>
      <c r="DG33">
        <v>32103366</v>
      </c>
      <c r="DH33">
        <v>6593776</v>
      </c>
      <c r="DI33">
        <v>24644931</v>
      </c>
      <c r="DJ33">
        <v>89743694</v>
      </c>
      <c r="DK33">
        <v>332063330</v>
      </c>
      <c r="DL33">
        <v>1210263010</v>
      </c>
      <c r="DM33">
        <v>4453398956</v>
      </c>
      <c r="DN33">
        <v>82711414</v>
      </c>
      <c r="DO33">
        <v>5103127</v>
      </c>
      <c r="DP33">
        <v>21950611</v>
      </c>
      <c r="DQ33">
        <v>3299931</v>
      </c>
      <c r="DR33">
        <v>5736046</v>
      </c>
      <c r="DS33">
        <v>5735074</v>
      </c>
      <c r="DT33">
        <v>5736046</v>
      </c>
      <c r="DU33">
        <v>61346604</v>
      </c>
      <c r="DV33">
        <v>14034453</v>
      </c>
      <c r="DW33">
        <v>41331434</v>
      </c>
      <c r="DX33">
        <v>69699479</v>
      </c>
      <c r="DY33">
        <v>217364128</v>
      </c>
      <c r="DZ33">
        <v>8868175</v>
      </c>
      <c r="EA33">
        <v>12465444</v>
      </c>
      <c r="EB33">
        <v>13807354</v>
      </c>
      <c r="EC33">
        <v>2519575672</v>
      </c>
      <c r="ED33">
        <v>862298667</v>
      </c>
      <c r="EE33">
        <v>14428966</v>
      </c>
      <c r="EF33">
        <v>14428966</v>
      </c>
      <c r="EG33">
        <v>173087870</v>
      </c>
      <c r="EH33">
        <v>4878317</v>
      </c>
      <c r="EI33">
        <v>8917279</v>
      </c>
      <c r="EJ33">
        <v>6113578</v>
      </c>
      <c r="EK33">
        <v>9093927</v>
      </c>
      <c r="EL33">
        <v>125496638</v>
      </c>
      <c r="EM33">
        <v>240934152</v>
      </c>
      <c r="EN33">
        <v>314465946</v>
      </c>
      <c r="EO33">
        <v>10602282</v>
      </c>
      <c r="EP33">
        <v>23939106</v>
      </c>
      <c r="EQ33">
        <v>62485226</v>
      </c>
      <c r="ER33">
        <v>18175878</v>
      </c>
      <c r="ES33">
        <v>212154912</v>
      </c>
      <c r="ET33">
        <v>282352159</v>
      </c>
      <c r="EU33">
        <v>76692800</v>
      </c>
      <c r="EV33">
        <v>6528893</v>
      </c>
      <c r="EW33">
        <v>20243280</v>
      </c>
      <c r="EX33">
        <v>36791864</v>
      </c>
      <c r="EY33">
        <v>2387372</v>
      </c>
      <c r="EZ33">
        <v>7306696</v>
      </c>
      <c r="FA33">
        <v>13209325</v>
      </c>
      <c r="FB33">
        <v>56722729</v>
      </c>
      <c r="FC33">
        <v>3157186</v>
      </c>
      <c r="FD33">
        <v>55624021</v>
      </c>
      <c r="FE33">
        <v>23051599</v>
      </c>
      <c r="FF33">
        <v>33840346</v>
      </c>
      <c r="FG33">
        <v>346237166</v>
      </c>
      <c r="FH33">
        <v>11249209</v>
      </c>
      <c r="FI33">
        <v>27269012</v>
      </c>
      <c r="FJ33">
        <v>1096133611</v>
      </c>
      <c r="FK33">
        <v>1967403659</v>
      </c>
      <c r="FL33">
        <v>7949003</v>
      </c>
      <c r="FM33">
        <v>39085559</v>
      </c>
      <c r="FN33">
        <v>5955070</v>
      </c>
      <c r="FO33">
        <v>24371048</v>
      </c>
      <c r="FP33">
        <v>83215026</v>
      </c>
      <c r="FQ33">
        <v>22782664</v>
      </c>
      <c r="FR33">
        <v>17127989</v>
      </c>
      <c r="FS33">
        <v>133379292</v>
      </c>
      <c r="FT33">
        <v>133379883</v>
      </c>
      <c r="FU33">
        <v>913144804</v>
      </c>
      <c r="FV33">
        <v>7651012</v>
      </c>
      <c r="FW33">
        <v>20413437</v>
      </c>
      <c r="FX33">
        <v>267483151</v>
      </c>
      <c r="FY33">
        <v>43613088</v>
      </c>
      <c r="FZ33">
        <v>11215463</v>
      </c>
      <c r="GA33">
        <v>9900172</v>
      </c>
      <c r="GB33">
        <v>18344137</v>
      </c>
      <c r="GC33">
        <v>36941482</v>
      </c>
      <c r="GD33">
        <v>593851682</v>
      </c>
      <c r="GE33">
        <v>116715060</v>
      </c>
      <c r="GF33">
        <v>634990326</v>
      </c>
      <c r="GG33">
        <v>18623542</v>
      </c>
      <c r="GH33">
        <v>150195786</v>
      </c>
      <c r="GI33">
        <v>63313708</v>
      </c>
      <c r="GJ33">
        <v>14721447</v>
      </c>
      <c r="GK33">
        <v>2440009843</v>
      </c>
      <c r="GL33">
        <v>8035642</v>
      </c>
      <c r="GM33">
        <v>16246781</v>
      </c>
      <c r="GN33">
        <v>32836204</v>
      </c>
      <c r="GO33">
        <v>854109639</v>
      </c>
      <c r="GP33">
        <v>1191060178</v>
      </c>
      <c r="GQ33">
        <v>16759912</v>
      </c>
      <c r="GR33">
        <v>11261054</v>
      </c>
      <c r="GS33">
        <v>19885950</v>
      </c>
      <c r="GT33">
        <v>215066102</v>
      </c>
      <c r="GU33">
        <v>5133684</v>
      </c>
      <c r="GV33">
        <v>7095306</v>
      </c>
      <c r="GW33">
        <v>9174634</v>
      </c>
      <c r="GX33">
        <v>13293277</v>
      </c>
      <c r="GY33">
        <v>17418777</v>
      </c>
      <c r="GZ33">
        <v>21600384</v>
      </c>
      <c r="HA33">
        <v>25735001</v>
      </c>
      <c r="HB33">
        <v>29865880</v>
      </c>
      <c r="HC33">
        <v>34000409</v>
      </c>
      <c r="HD33">
        <v>38136559</v>
      </c>
      <c r="HE33">
        <v>135778409</v>
      </c>
      <c r="HF33">
        <v>196467708</v>
      </c>
      <c r="HG33">
        <v>128295722</v>
      </c>
      <c r="HH33">
        <v>409602600</v>
      </c>
      <c r="HI33">
        <v>74139530</v>
      </c>
      <c r="HJ33">
        <v>17009623</v>
      </c>
      <c r="HK33">
        <v>38481795</v>
      </c>
      <c r="HL33">
        <v>174226940</v>
      </c>
      <c r="HM33">
        <v>186302199</v>
      </c>
      <c r="HN33">
        <v>4519194</v>
      </c>
      <c r="HO33">
        <v>1405252454</v>
      </c>
      <c r="HP33">
        <v>12979996</v>
      </c>
      <c r="HQ33">
        <v>13811577</v>
      </c>
      <c r="HR33">
        <v>5259670</v>
      </c>
      <c r="HS33">
        <v>12240782</v>
      </c>
      <c r="HT33">
        <v>526123533</v>
      </c>
      <c r="HU33">
        <v>17557147</v>
      </c>
      <c r="HV33">
        <v>22114377</v>
      </c>
      <c r="HW33">
        <v>7854462</v>
      </c>
      <c r="HX33">
        <v>49935352</v>
      </c>
      <c r="HY33">
        <v>245873344</v>
      </c>
      <c r="HZ33">
        <v>22708574</v>
      </c>
      <c r="IA33">
        <v>48754460</v>
      </c>
      <c r="IB33">
        <v>23832329</v>
      </c>
      <c r="IC33">
        <v>71396407</v>
      </c>
      <c r="ID33">
        <v>10918403</v>
      </c>
      <c r="IE33">
        <v>238021120</v>
      </c>
      <c r="IF33">
        <v>1356753475</v>
      </c>
      <c r="IG33">
        <v>25247110</v>
      </c>
      <c r="IH33">
        <v>24793460</v>
      </c>
      <c r="II33">
        <v>511204297</v>
      </c>
      <c r="IJ33">
        <v>362924430</v>
      </c>
      <c r="IK33">
        <v>11292857986</v>
      </c>
      <c r="IL33">
        <v>7130503</v>
      </c>
      <c r="IM33">
        <v>59387109</v>
      </c>
      <c r="IN33">
        <v>10335526</v>
      </c>
      <c r="IO33">
        <v>10076226</v>
      </c>
      <c r="IP33">
        <v>31483861</v>
      </c>
      <c r="IQ33">
        <v>13127746</v>
      </c>
      <c r="IR33">
        <v>807476904</v>
      </c>
      <c r="IS33">
        <v>76433187</v>
      </c>
      <c r="IT33">
        <v>5956048</v>
      </c>
      <c r="IU33">
        <v>8046955</v>
      </c>
      <c r="IV33">
        <v>10179714</v>
      </c>
      <c r="IW33">
        <v>12279246</v>
      </c>
      <c r="IX33">
        <v>5288456</v>
      </c>
      <c r="IY33">
        <v>6550265</v>
      </c>
      <c r="IZ33">
        <v>13320590</v>
      </c>
      <c r="JA33">
        <v>15853810</v>
      </c>
      <c r="JB33">
        <v>77020871</v>
      </c>
      <c r="JC33">
        <v>4496118</v>
      </c>
      <c r="JD33">
        <v>411928709</v>
      </c>
      <c r="JE33">
        <v>7496504</v>
      </c>
      <c r="JF33">
        <v>165776941</v>
      </c>
      <c r="JG33">
        <v>49624261</v>
      </c>
      <c r="JH33">
        <v>58666889</v>
      </c>
      <c r="JI33">
        <v>241727049</v>
      </c>
      <c r="JJ33">
        <v>228418237</v>
      </c>
      <c r="JK33">
        <v>1025964133</v>
      </c>
      <c r="JL33">
        <v>6387751</v>
      </c>
      <c r="JM33">
        <v>6387751</v>
      </c>
      <c r="JN33">
        <v>9518692</v>
      </c>
      <c r="JO33">
        <v>9518692</v>
      </c>
      <c r="JP33">
        <v>9569964</v>
      </c>
      <c r="JQ33">
        <v>9569964</v>
      </c>
      <c r="JR33">
        <v>12614183</v>
      </c>
      <c r="JS33">
        <v>12614183</v>
      </c>
      <c r="JT33">
        <v>15663888</v>
      </c>
      <c r="JU33">
        <v>15663888</v>
      </c>
      <c r="JV33">
        <v>31339394</v>
      </c>
      <c r="JW33">
        <v>31339394</v>
      </c>
      <c r="JX33">
        <v>62658398</v>
      </c>
      <c r="JY33">
        <v>62658398</v>
      </c>
      <c r="JZ33">
        <v>56371558</v>
      </c>
      <c r="KA33">
        <v>44651200</v>
      </c>
      <c r="KB33">
        <v>11405943</v>
      </c>
      <c r="KC33">
        <v>10786220</v>
      </c>
      <c r="KD33">
        <v>4469839</v>
      </c>
      <c r="KE33">
        <v>5818680</v>
      </c>
      <c r="KF33">
        <v>5867206</v>
      </c>
      <c r="KG33">
        <v>12985300</v>
      </c>
      <c r="KH33">
        <v>24505374</v>
      </c>
      <c r="KI33">
        <v>58237222</v>
      </c>
      <c r="KJ33">
        <v>21683947</v>
      </c>
      <c r="KK33">
        <v>57425168</v>
      </c>
      <c r="KL33">
        <v>22311761</v>
      </c>
      <c r="KM33">
        <v>50849362</v>
      </c>
      <c r="KN33">
        <v>57286384</v>
      </c>
      <c r="KO33">
        <v>5389208</v>
      </c>
      <c r="KP33">
        <v>5077327</v>
      </c>
      <c r="KQ33">
        <v>7642846</v>
      </c>
      <c r="KR33">
        <v>10228984</v>
      </c>
      <c r="KS33">
        <v>12799514</v>
      </c>
      <c r="KT33">
        <v>15370361</v>
      </c>
      <c r="KU33">
        <v>17940781</v>
      </c>
      <c r="KV33">
        <v>92156606</v>
      </c>
      <c r="KW33">
        <v>115168440</v>
      </c>
      <c r="KX33">
        <v>662850913</v>
      </c>
      <c r="KY33">
        <v>37881596</v>
      </c>
      <c r="KZ33">
        <v>3973677</v>
      </c>
      <c r="LA33">
        <v>5404045</v>
      </c>
      <c r="LB33">
        <v>85744621</v>
      </c>
      <c r="LC33">
        <v>8804700</v>
      </c>
      <c r="LD33">
        <v>5806560</v>
      </c>
      <c r="LE33">
        <v>633834714</v>
      </c>
      <c r="LF33">
        <v>26882096</v>
      </c>
      <c r="LG33">
        <v>25514683</v>
      </c>
      <c r="LH33">
        <v>25951612</v>
      </c>
      <c r="LI33">
        <v>25498379</v>
      </c>
      <c r="LJ33">
        <v>446422763</v>
      </c>
      <c r="LK33">
        <v>195059012</v>
      </c>
      <c r="LL33">
        <v>9589558</v>
      </c>
      <c r="LM33">
        <v>9586432</v>
      </c>
      <c r="LN33">
        <v>3840085</v>
      </c>
      <c r="LO33">
        <v>6665431</v>
      </c>
      <c r="LP33">
        <v>3562329</v>
      </c>
      <c r="LQ33">
        <v>2364722</v>
      </c>
      <c r="LR33">
        <v>56785547</v>
      </c>
      <c r="LS33">
        <v>9131963</v>
      </c>
      <c r="LT33">
        <v>12533000</v>
      </c>
      <c r="LU33">
        <v>10811430</v>
      </c>
      <c r="LV33">
        <v>14224981</v>
      </c>
      <c r="LW33">
        <v>267428129</v>
      </c>
      <c r="LX33">
        <v>542428291</v>
      </c>
      <c r="LY33">
        <v>60887252</v>
      </c>
      <c r="LZ33">
        <v>128961685</v>
      </c>
      <c r="MA33">
        <v>13299902</v>
      </c>
      <c r="MB33">
        <v>7841371</v>
      </c>
      <c r="MC33">
        <v>7841435</v>
      </c>
      <c r="MD33">
        <v>7841510</v>
      </c>
      <c r="ME33">
        <v>7852814</v>
      </c>
      <c r="MF33">
        <v>7951145</v>
      </c>
      <c r="MG33">
        <v>8062566</v>
      </c>
      <c r="MH33">
        <v>8691445</v>
      </c>
      <c r="MI33">
        <v>9146647</v>
      </c>
      <c r="MJ33">
        <v>9503161</v>
      </c>
      <c r="MK33">
        <v>10225002</v>
      </c>
      <c r="ML33">
        <v>11005101</v>
      </c>
      <c r="MM33">
        <v>11714945</v>
      </c>
      <c r="MN33">
        <v>12801600</v>
      </c>
      <c r="MO33">
        <v>14822296</v>
      </c>
      <c r="MP33">
        <v>17384901</v>
      </c>
      <c r="MQ33">
        <v>20716217</v>
      </c>
      <c r="MR33">
        <v>23785849</v>
      </c>
      <c r="MS33">
        <v>26274643</v>
      </c>
      <c r="MT33">
        <v>26275402</v>
      </c>
      <c r="MU33">
        <v>26358985</v>
      </c>
      <c r="MV33">
        <v>26359017</v>
      </c>
      <c r="MW33">
        <v>38146806</v>
      </c>
      <c r="MX33">
        <v>7719276</v>
      </c>
      <c r="MY33">
        <v>7716179</v>
      </c>
      <c r="MZ33">
        <v>70846132</v>
      </c>
      <c r="NA33">
        <v>2195377224</v>
      </c>
      <c r="NB33">
        <v>5212757020</v>
      </c>
      <c r="NC33">
        <v>10185768028</v>
      </c>
      <c r="ND33">
        <v>17610051316</v>
      </c>
      <c r="NE33">
        <v>648948640</v>
      </c>
      <c r="NF33">
        <v>17238898</v>
      </c>
      <c r="NG33">
        <v>76349091</v>
      </c>
      <c r="NH33">
        <v>5254162</v>
      </c>
      <c r="NI33">
        <v>105850476</v>
      </c>
      <c r="NJ33">
        <v>477096030</v>
      </c>
      <c r="NK33">
        <v>77767916</v>
      </c>
      <c r="NL33">
        <v>20657637</v>
      </c>
      <c r="NM33">
        <v>17720503</v>
      </c>
      <c r="NN33">
        <v>15921688</v>
      </c>
      <c r="NO33">
        <v>10328788</v>
      </c>
      <c r="NP33">
        <v>11330614</v>
      </c>
      <c r="NQ33">
        <v>3826237</v>
      </c>
      <c r="NR33">
        <v>7357757</v>
      </c>
      <c r="NS33">
        <v>5054212</v>
      </c>
      <c r="NT33">
        <v>241443522</v>
      </c>
      <c r="NU33">
        <v>237447806</v>
      </c>
      <c r="NV33">
        <v>95595020</v>
      </c>
      <c r="NW33">
        <v>36282166</v>
      </c>
      <c r="NX33">
        <v>81974019</v>
      </c>
      <c r="NY33">
        <v>3575242</v>
      </c>
      <c r="NZ33">
        <v>16562421</v>
      </c>
      <c r="OA33">
        <v>125680924</v>
      </c>
      <c r="OB33">
        <v>336670457</v>
      </c>
      <c r="OC33">
        <v>268184504</v>
      </c>
      <c r="OD33">
        <v>14905686</v>
      </c>
      <c r="OE33">
        <v>22110912</v>
      </c>
      <c r="OF33">
        <v>22212890</v>
      </c>
      <c r="OG33">
        <v>4566113</v>
      </c>
      <c r="OH33">
        <v>5212236</v>
      </c>
      <c r="OI33">
        <v>242839094</v>
      </c>
      <c r="OJ33">
        <v>37436380</v>
      </c>
      <c r="OK33">
        <v>4431020</v>
      </c>
      <c r="OL33">
        <v>11520580</v>
      </c>
      <c r="OM33">
        <v>11520580</v>
      </c>
      <c r="ON33">
        <v>56582599</v>
      </c>
      <c r="OO33">
        <v>26949750</v>
      </c>
      <c r="OP33">
        <v>7103191</v>
      </c>
      <c r="OQ33">
        <v>5580389</v>
      </c>
      <c r="OR33">
        <v>3548722</v>
      </c>
      <c r="OS33">
        <v>14158034</v>
      </c>
      <c r="OT33">
        <v>58972760</v>
      </c>
      <c r="OU33">
        <v>19896583</v>
      </c>
      <c r="OV33">
        <v>28726944</v>
      </c>
      <c r="OW33">
        <v>28726944</v>
      </c>
      <c r="OX33">
        <v>21773917</v>
      </c>
      <c r="OY33">
        <v>27116380</v>
      </c>
      <c r="OZ33">
        <v>85005845</v>
      </c>
      <c r="PA33">
        <v>8734038</v>
      </c>
      <c r="PB33">
        <v>24747449</v>
      </c>
      <c r="PC33">
        <v>87461562</v>
      </c>
      <c r="PD33">
        <v>27216263</v>
      </c>
      <c r="PE33">
        <v>11066970</v>
      </c>
      <c r="PF33">
        <v>218120351</v>
      </c>
      <c r="PG33">
        <v>276460415</v>
      </c>
      <c r="PH33">
        <v>914790296</v>
      </c>
      <c r="PI33">
        <v>10657462</v>
      </c>
      <c r="PJ33">
        <v>41069260</v>
      </c>
      <c r="PK33">
        <v>1534417325</v>
      </c>
      <c r="PL33">
        <v>95537056</v>
      </c>
      <c r="PM33">
        <v>9288475</v>
      </c>
      <c r="PN33">
        <v>365808736</v>
      </c>
      <c r="PO33">
        <v>5876204</v>
      </c>
      <c r="PP33">
        <v>4835929</v>
      </c>
      <c r="PQ33">
        <v>5876204</v>
      </c>
      <c r="PR33">
        <v>4835929</v>
      </c>
      <c r="PS33">
        <v>100580074</v>
      </c>
      <c r="PT33">
        <v>82704045</v>
      </c>
      <c r="PU33">
        <v>5876204</v>
      </c>
      <c r="PV33">
        <v>4835929</v>
      </c>
      <c r="PW33">
        <v>4388660</v>
      </c>
      <c r="PX33">
        <v>5471832</v>
      </c>
      <c r="PY33">
        <v>5326814</v>
      </c>
      <c r="PZ33">
        <v>4864772</v>
      </c>
      <c r="QA33">
        <v>9707920</v>
      </c>
      <c r="QB33">
        <v>43734416</v>
      </c>
      <c r="QC33">
        <v>4792631</v>
      </c>
      <c r="QD33">
        <v>8084315</v>
      </c>
      <c r="QE33">
        <v>1430920074</v>
      </c>
      <c r="QF33">
        <v>9041600</v>
      </c>
      <c r="QG33">
        <v>6604704</v>
      </c>
      <c r="QH33">
        <v>91489441</v>
      </c>
      <c r="QI33">
        <v>173930730</v>
      </c>
      <c r="QJ33">
        <v>168016801</v>
      </c>
      <c r="QK33">
        <v>216040665</v>
      </c>
      <c r="QL33">
        <v>142824622</v>
      </c>
      <c r="QM33">
        <v>14548876</v>
      </c>
      <c r="QN33">
        <v>19347986</v>
      </c>
      <c r="QO33">
        <v>114578033</v>
      </c>
      <c r="QP33">
        <v>329546355</v>
      </c>
      <c r="QQ33">
        <v>16532117</v>
      </c>
      <c r="QR33">
        <v>238820616</v>
      </c>
      <c r="QS33">
        <v>3839265</v>
      </c>
      <c r="QT33">
        <v>4435355</v>
      </c>
      <c r="QU33">
        <v>12185043</v>
      </c>
      <c r="QV33">
        <v>23285307</v>
      </c>
      <c r="QW33">
        <v>39663348</v>
      </c>
      <c r="QX33">
        <v>29377681</v>
      </c>
      <c r="QY33">
        <v>242614130</v>
      </c>
      <c r="QZ33">
        <v>336283220</v>
      </c>
      <c r="RA33">
        <v>38983795</v>
      </c>
      <c r="RB33">
        <v>95999010</v>
      </c>
      <c r="RC33">
        <v>148901704</v>
      </c>
      <c r="RD33">
        <v>73997166</v>
      </c>
      <c r="RE33">
        <v>4954716</v>
      </c>
      <c r="RF33">
        <v>1999654072</v>
      </c>
      <c r="RG33">
        <v>39061171</v>
      </c>
      <c r="RH33">
        <v>5648042</v>
      </c>
      <c r="RI33">
        <v>22738410</v>
      </c>
      <c r="RJ33">
        <v>109724899</v>
      </c>
      <c r="RK33">
        <v>129219062</v>
      </c>
      <c r="RL33">
        <v>20190268</v>
      </c>
      <c r="RM33">
        <v>8987564</v>
      </c>
      <c r="RN33">
        <v>47349617</v>
      </c>
      <c r="RO33">
        <v>19040585</v>
      </c>
      <c r="RP33">
        <v>54625349</v>
      </c>
      <c r="RQ33">
        <v>20180790</v>
      </c>
      <c r="RR33">
        <v>499663253</v>
      </c>
      <c r="RS33">
        <v>12946417</v>
      </c>
      <c r="RT33">
        <v>3231641</v>
      </c>
      <c r="RU33">
        <v>133035717</v>
      </c>
      <c r="RV33">
        <v>154282595</v>
      </c>
      <c r="RW33">
        <v>19239659</v>
      </c>
      <c r="RX33">
        <v>4066995</v>
      </c>
      <c r="RY33">
        <v>95945042</v>
      </c>
      <c r="RZ33">
        <v>11496563</v>
      </c>
      <c r="SA33">
        <v>15764094</v>
      </c>
      <c r="SB33">
        <v>3313794</v>
      </c>
      <c r="SC33">
        <v>14943375</v>
      </c>
      <c r="SD33">
        <v>232901055</v>
      </c>
      <c r="SE33">
        <v>135767562</v>
      </c>
      <c r="SF33">
        <v>41909082</v>
      </c>
      <c r="SG33">
        <v>22888833</v>
      </c>
      <c r="SH33">
        <v>89817656</v>
      </c>
      <c r="SI33">
        <v>128053371</v>
      </c>
      <c r="SJ33">
        <v>202949500</v>
      </c>
      <c r="SK33">
        <v>31259760</v>
      </c>
      <c r="SL33">
        <v>294321376</v>
      </c>
      <c r="SM33">
        <v>45039278</v>
      </c>
      <c r="SN33">
        <v>194132808</v>
      </c>
      <c r="SO33">
        <v>481609905</v>
      </c>
      <c r="SP33">
        <v>33840346</v>
      </c>
      <c r="SQ33">
        <v>43496622</v>
      </c>
      <c r="SR33">
        <v>33792199</v>
      </c>
      <c r="SS33">
        <v>15309258</v>
      </c>
      <c r="ST33">
        <v>11978901</v>
      </c>
      <c r="SU33">
        <v>35457908</v>
      </c>
      <c r="SV33">
        <v>47218380</v>
      </c>
      <c r="SW33">
        <v>77600669</v>
      </c>
      <c r="SX33">
        <v>154587983</v>
      </c>
      <c r="SY33">
        <v>231608385</v>
      </c>
      <c r="SZ33">
        <v>41607530</v>
      </c>
      <c r="TA33">
        <v>65755866</v>
      </c>
      <c r="TB33">
        <v>15351114</v>
      </c>
      <c r="TC33">
        <v>7537505</v>
      </c>
      <c r="TD33">
        <v>22355729</v>
      </c>
      <c r="TE33">
        <v>29770797</v>
      </c>
      <c r="TF33">
        <v>222918678</v>
      </c>
      <c r="TG33">
        <v>527707248</v>
      </c>
      <c r="TH33">
        <v>51250957</v>
      </c>
      <c r="TI33">
        <v>102313941</v>
      </c>
      <c r="TJ33">
        <v>153385271</v>
      </c>
      <c r="TK33">
        <v>28025918</v>
      </c>
      <c r="TL33">
        <v>44272665</v>
      </c>
      <c r="TM33">
        <v>10332533</v>
      </c>
      <c r="TN33">
        <v>145912108</v>
      </c>
      <c r="TO33">
        <v>291432434</v>
      </c>
      <c r="TP33">
        <v>46391183</v>
      </c>
      <c r="TQ33">
        <v>40160280</v>
      </c>
      <c r="TR33">
        <v>55237741</v>
      </c>
      <c r="TS33">
        <v>7114733</v>
      </c>
      <c r="TT33">
        <v>50787428</v>
      </c>
      <c r="TU33">
        <v>74290977</v>
      </c>
      <c r="TV33">
        <v>74290977</v>
      </c>
      <c r="TW33">
        <v>74290977</v>
      </c>
      <c r="TX33">
        <v>7769911</v>
      </c>
      <c r="TY33">
        <v>16753929</v>
      </c>
      <c r="TZ33">
        <v>49809793</v>
      </c>
      <c r="UA33">
        <v>7756521</v>
      </c>
      <c r="UB33">
        <v>7757964</v>
      </c>
      <c r="UC33">
        <v>87045214</v>
      </c>
      <c r="UD33">
        <v>10923352</v>
      </c>
      <c r="UE33">
        <v>13112429</v>
      </c>
      <c r="UF33">
        <v>46553982</v>
      </c>
      <c r="UG33">
        <v>82329743</v>
      </c>
      <c r="UH33">
        <v>141419240</v>
      </c>
      <c r="UI33">
        <v>8769223</v>
      </c>
      <c r="UJ33">
        <v>206765551</v>
      </c>
      <c r="UK33">
        <v>50498897</v>
      </c>
      <c r="UL33">
        <v>165540306</v>
      </c>
      <c r="UM33">
        <v>61818868</v>
      </c>
      <c r="UN33">
        <v>25905931</v>
      </c>
      <c r="UO33">
        <v>71016733</v>
      </c>
      <c r="UP33">
        <v>27281447</v>
      </c>
      <c r="UQ33">
        <v>63805210</v>
      </c>
      <c r="UR33">
        <v>25346454</v>
      </c>
      <c r="US33">
        <v>7381902</v>
      </c>
    </row>
    <row r="34" spans="1:565" x14ac:dyDescent="0.25">
      <c r="A34" s="10">
        <v>16</v>
      </c>
      <c r="B34" s="10">
        <v>256</v>
      </c>
      <c r="C34">
        <v>39993724</v>
      </c>
      <c r="D34">
        <v>19602711</v>
      </c>
      <c r="E34">
        <v>44180840</v>
      </c>
      <c r="F34">
        <v>26583623</v>
      </c>
      <c r="G34">
        <v>46843070</v>
      </c>
      <c r="H34">
        <v>9115838</v>
      </c>
      <c r="I34">
        <v>8943974</v>
      </c>
      <c r="J34">
        <v>6602992</v>
      </c>
      <c r="K34">
        <v>9693390</v>
      </c>
      <c r="L34">
        <v>399240997</v>
      </c>
      <c r="M34">
        <v>21421105</v>
      </c>
      <c r="N34">
        <v>400117519</v>
      </c>
      <c r="O34">
        <v>1198724197</v>
      </c>
      <c r="P34">
        <v>400117519</v>
      </c>
      <c r="Q34">
        <v>400117519</v>
      </c>
      <c r="R34">
        <v>2960942</v>
      </c>
      <c r="S34">
        <v>11547546</v>
      </c>
      <c r="T34">
        <v>14035240</v>
      </c>
      <c r="U34">
        <v>125815312</v>
      </c>
      <c r="V34">
        <v>82504326</v>
      </c>
      <c r="W34">
        <v>43283107</v>
      </c>
      <c r="X34">
        <v>26204057</v>
      </c>
      <c r="Y34">
        <v>123059245</v>
      </c>
      <c r="Z34">
        <v>82573113</v>
      </c>
      <c r="AA34">
        <v>177640430</v>
      </c>
      <c r="AB34">
        <v>106324538</v>
      </c>
      <c r="AC34">
        <v>5767424</v>
      </c>
      <c r="AD34">
        <v>397908159</v>
      </c>
      <c r="AE34">
        <v>467062724</v>
      </c>
      <c r="AF34">
        <v>1741376582</v>
      </c>
      <c r="AG34">
        <v>3553770</v>
      </c>
      <c r="AH34">
        <v>75020338</v>
      </c>
      <c r="AI34">
        <v>172851124</v>
      </c>
      <c r="AJ34">
        <v>177018579</v>
      </c>
      <c r="AK34">
        <v>34051748</v>
      </c>
      <c r="AL34">
        <v>6653756</v>
      </c>
      <c r="AM34">
        <v>5341650</v>
      </c>
      <c r="AN34">
        <v>12431878</v>
      </c>
      <c r="AO34">
        <v>69857660</v>
      </c>
      <c r="AP34">
        <v>17281789</v>
      </c>
      <c r="AQ34">
        <v>2688913</v>
      </c>
      <c r="AR34">
        <v>6179063</v>
      </c>
      <c r="AS34">
        <v>9684408</v>
      </c>
      <c r="AT34">
        <v>3586078</v>
      </c>
      <c r="AU34">
        <v>3545352</v>
      </c>
      <c r="AV34">
        <v>5929250</v>
      </c>
      <c r="AW34">
        <v>4844169</v>
      </c>
      <c r="AX34">
        <v>32111785</v>
      </c>
      <c r="AY34">
        <v>25280903</v>
      </c>
      <c r="AZ34">
        <v>25582223</v>
      </c>
      <c r="BA34">
        <v>7937642</v>
      </c>
      <c r="BB34">
        <v>47099286</v>
      </c>
      <c r="BC34">
        <v>7384039</v>
      </c>
      <c r="BD34">
        <v>295676356</v>
      </c>
      <c r="BE34">
        <v>5578680</v>
      </c>
      <c r="BF34">
        <v>15107796</v>
      </c>
      <c r="BG34">
        <v>3577662</v>
      </c>
      <c r="BH34">
        <v>3148175</v>
      </c>
      <c r="BI34">
        <v>252320570</v>
      </c>
      <c r="BJ34">
        <v>163671546</v>
      </c>
      <c r="BK34">
        <v>232439374</v>
      </c>
      <c r="BL34">
        <v>3125929</v>
      </c>
      <c r="BM34">
        <v>3313858</v>
      </c>
      <c r="BN34">
        <v>3453585</v>
      </c>
      <c r="BO34">
        <v>1597200910</v>
      </c>
      <c r="BP34">
        <v>150957144</v>
      </c>
      <c r="BQ34">
        <v>1242076238</v>
      </c>
      <c r="BR34">
        <v>25173160</v>
      </c>
      <c r="BS34">
        <v>40678464</v>
      </c>
      <c r="BT34">
        <v>4336635</v>
      </c>
      <c r="BU34">
        <v>3993332</v>
      </c>
      <c r="BV34">
        <v>15622788</v>
      </c>
      <c r="BW34">
        <v>3220700</v>
      </c>
      <c r="BX34">
        <v>2495594</v>
      </c>
      <c r="BY34">
        <v>2699562</v>
      </c>
      <c r="BZ34">
        <v>3008856</v>
      </c>
      <c r="CA34">
        <v>4173632</v>
      </c>
      <c r="CB34">
        <v>3257838</v>
      </c>
      <c r="CC34">
        <v>5056162</v>
      </c>
      <c r="CD34">
        <v>4152503</v>
      </c>
      <c r="CE34">
        <v>4041908</v>
      </c>
      <c r="CF34">
        <v>4873909</v>
      </c>
      <c r="CG34">
        <v>5114801</v>
      </c>
      <c r="CH34">
        <v>5127287</v>
      </c>
      <c r="CI34">
        <v>8985736</v>
      </c>
      <c r="CJ34">
        <v>9457566</v>
      </c>
      <c r="CK34">
        <v>9882820</v>
      </c>
      <c r="CL34">
        <v>9343888</v>
      </c>
      <c r="CM34">
        <v>9947762</v>
      </c>
      <c r="CN34">
        <v>13344244</v>
      </c>
      <c r="CO34">
        <v>11800460</v>
      </c>
      <c r="CP34">
        <v>7788572</v>
      </c>
      <c r="CQ34">
        <v>8075620</v>
      </c>
      <c r="CR34">
        <v>13687140</v>
      </c>
      <c r="CS34">
        <v>13687140</v>
      </c>
      <c r="CT34">
        <v>10891506</v>
      </c>
      <c r="CU34">
        <v>17138952</v>
      </c>
      <c r="CV34">
        <v>17138952</v>
      </c>
      <c r="CW34">
        <v>9311098</v>
      </c>
      <c r="CX34">
        <v>12440898</v>
      </c>
      <c r="CY34">
        <v>12440898</v>
      </c>
      <c r="CZ34">
        <v>13243138</v>
      </c>
      <c r="DA34">
        <v>13243138</v>
      </c>
      <c r="DB34">
        <v>14443556</v>
      </c>
      <c r="DC34">
        <v>15772803</v>
      </c>
      <c r="DD34">
        <v>16604861</v>
      </c>
      <c r="DE34">
        <v>21474855</v>
      </c>
      <c r="DF34">
        <v>18084936</v>
      </c>
      <c r="DG34">
        <v>32781210</v>
      </c>
      <c r="DH34">
        <v>6719838</v>
      </c>
      <c r="DI34">
        <v>25089622</v>
      </c>
      <c r="DJ34">
        <v>91359265</v>
      </c>
      <c r="DK34">
        <v>337621880</v>
      </c>
      <c r="DL34">
        <v>1229515707</v>
      </c>
      <c r="DM34">
        <v>4518916413</v>
      </c>
      <c r="DN34">
        <v>88416646</v>
      </c>
      <c r="DO34">
        <v>5103389</v>
      </c>
      <c r="DP34">
        <v>23256804</v>
      </c>
      <c r="DQ34">
        <v>3373208</v>
      </c>
      <c r="DR34">
        <v>6086880</v>
      </c>
      <c r="DS34">
        <v>6086592</v>
      </c>
      <c r="DT34">
        <v>6086880</v>
      </c>
      <c r="DU34">
        <v>62402952</v>
      </c>
      <c r="DV34">
        <v>14877812</v>
      </c>
      <c r="DW34">
        <v>42185747</v>
      </c>
      <c r="DX34">
        <v>71209967</v>
      </c>
      <c r="DY34">
        <v>222030832</v>
      </c>
      <c r="DZ34">
        <v>9018428</v>
      </c>
      <c r="EA34">
        <v>12580677</v>
      </c>
      <c r="EB34">
        <v>14013160</v>
      </c>
      <c r="EC34">
        <v>2578773260</v>
      </c>
      <c r="ED34">
        <v>878567572</v>
      </c>
      <c r="EE34">
        <v>14904336</v>
      </c>
      <c r="EF34">
        <v>14904336</v>
      </c>
      <c r="EG34">
        <v>176436064</v>
      </c>
      <c r="EH34">
        <v>4929603</v>
      </c>
      <c r="EI34">
        <v>9158642</v>
      </c>
      <c r="EJ34">
        <v>6088565</v>
      </c>
      <c r="EK34">
        <v>9038082</v>
      </c>
      <c r="EL34">
        <v>132605890</v>
      </c>
      <c r="EM34">
        <v>245863374</v>
      </c>
      <c r="EN34">
        <v>321040356</v>
      </c>
      <c r="EO34">
        <v>10787551</v>
      </c>
      <c r="EP34">
        <v>24371484</v>
      </c>
      <c r="EQ34">
        <v>63452671</v>
      </c>
      <c r="ER34">
        <v>18490342</v>
      </c>
      <c r="ES34">
        <v>222287672</v>
      </c>
      <c r="ET34">
        <v>295355906</v>
      </c>
      <c r="EU34">
        <v>78226480</v>
      </c>
      <c r="EV34">
        <v>6816937</v>
      </c>
      <c r="EW34">
        <v>21388134</v>
      </c>
      <c r="EX34">
        <v>38675576</v>
      </c>
      <c r="EY34">
        <v>2437101</v>
      </c>
      <c r="EZ34">
        <v>7462518</v>
      </c>
      <c r="FA34">
        <v>13486856</v>
      </c>
      <c r="FB34">
        <v>59842958</v>
      </c>
      <c r="FC34">
        <v>3214670</v>
      </c>
      <c r="FD34">
        <v>56287213</v>
      </c>
      <c r="FE34">
        <v>23538188</v>
      </c>
      <c r="FF34">
        <v>34375693</v>
      </c>
      <c r="FG34">
        <v>353134166</v>
      </c>
      <c r="FH34">
        <v>11330918</v>
      </c>
      <c r="FI34">
        <v>27862270</v>
      </c>
      <c r="FJ34">
        <v>1115923339</v>
      </c>
      <c r="FK34">
        <v>2017212932</v>
      </c>
      <c r="FL34">
        <v>8120104</v>
      </c>
      <c r="FM34">
        <v>39760570</v>
      </c>
      <c r="FN34">
        <v>6063599</v>
      </c>
      <c r="FO34">
        <v>24819282</v>
      </c>
      <c r="FP34">
        <v>84910230</v>
      </c>
      <c r="FQ34">
        <v>24208640</v>
      </c>
      <c r="FR34">
        <v>17405758</v>
      </c>
      <c r="FS34">
        <v>136112590</v>
      </c>
      <c r="FT34">
        <v>136112786</v>
      </c>
      <c r="FU34">
        <v>932782994</v>
      </c>
      <c r="FV34">
        <v>7815253</v>
      </c>
      <c r="FW34">
        <v>20841459</v>
      </c>
      <c r="FX34">
        <v>271348318</v>
      </c>
      <c r="FY34">
        <v>47220490</v>
      </c>
      <c r="FZ34">
        <v>11464410</v>
      </c>
      <c r="GA34">
        <v>10101275</v>
      </c>
      <c r="GB34">
        <v>19469506</v>
      </c>
      <c r="GC34">
        <v>37316212</v>
      </c>
      <c r="GD34">
        <v>608474229</v>
      </c>
      <c r="GE34">
        <v>119534218</v>
      </c>
      <c r="GF34">
        <v>649116004</v>
      </c>
      <c r="GG34">
        <v>19035965</v>
      </c>
      <c r="GH34">
        <v>153997108</v>
      </c>
      <c r="GI34">
        <v>63638590</v>
      </c>
      <c r="GJ34">
        <v>15009775</v>
      </c>
      <c r="GK34">
        <v>2588263430</v>
      </c>
      <c r="GL34">
        <v>7609096</v>
      </c>
      <c r="GM34">
        <v>15342461</v>
      </c>
      <c r="GN34">
        <v>33988468</v>
      </c>
      <c r="GO34">
        <v>870097840</v>
      </c>
      <c r="GP34">
        <v>1207634406</v>
      </c>
      <c r="GQ34">
        <v>17380040</v>
      </c>
      <c r="GR34">
        <v>11730296</v>
      </c>
      <c r="GS34">
        <v>20038668</v>
      </c>
      <c r="GT34">
        <v>218558464</v>
      </c>
      <c r="GU34">
        <v>5200946</v>
      </c>
      <c r="GV34">
        <v>7180238</v>
      </c>
      <c r="GW34">
        <v>9271313</v>
      </c>
      <c r="GX34">
        <v>13422907</v>
      </c>
      <c r="GY34">
        <v>17576412</v>
      </c>
      <c r="GZ34">
        <v>21770562</v>
      </c>
      <c r="HA34">
        <v>25930526</v>
      </c>
      <c r="HB34">
        <v>30093562</v>
      </c>
      <c r="HC34">
        <v>34255586</v>
      </c>
      <c r="HD34">
        <v>38417192</v>
      </c>
      <c r="HE34">
        <v>138536691</v>
      </c>
      <c r="HF34">
        <v>200420998</v>
      </c>
      <c r="HG34">
        <v>131018606</v>
      </c>
      <c r="HH34">
        <v>417308954</v>
      </c>
      <c r="HI34">
        <v>75607064</v>
      </c>
      <c r="HJ34">
        <v>17342724</v>
      </c>
      <c r="HK34">
        <v>39278090</v>
      </c>
      <c r="HL34">
        <v>177765043</v>
      </c>
      <c r="HM34">
        <v>190101135</v>
      </c>
      <c r="HN34">
        <v>4611983</v>
      </c>
      <c r="HO34">
        <v>1436042956</v>
      </c>
      <c r="HP34">
        <v>13261322</v>
      </c>
      <c r="HQ34">
        <v>14436702</v>
      </c>
      <c r="HR34">
        <v>5355740</v>
      </c>
      <c r="HS34">
        <v>12506584</v>
      </c>
      <c r="HT34">
        <v>531512170</v>
      </c>
      <c r="HU34">
        <v>18734112</v>
      </c>
      <c r="HV34">
        <v>22811484</v>
      </c>
      <c r="HW34">
        <v>7980960</v>
      </c>
      <c r="HX34">
        <v>50965154</v>
      </c>
      <c r="HY34">
        <v>251126783</v>
      </c>
      <c r="HZ34">
        <v>23151860</v>
      </c>
      <c r="IA34">
        <v>49747026</v>
      </c>
      <c r="IB34">
        <v>24373774</v>
      </c>
      <c r="IC34">
        <v>72566186</v>
      </c>
      <c r="ID34">
        <v>10964632</v>
      </c>
      <c r="IE34">
        <v>243870652</v>
      </c>
      <c r="IF34">
        <v>1386393106</v>
      </c>
      <c r="IG34">
        <v>25764530</v>
      </c>
      <c r="IH34">
        <v>25300330</v>
      </c>
      <c r="II34">
        <v>517674327</v>
      </c>
      <c r="IJ34">
        <v>367373542</v>
      </c>
      <c r="IK34">
        <v>11863842354</v>
      </c>
      <c r="IL34">
        <v>7250165</v>
      </c>
      <c r="IM34">
        <v>60467418</v>
      </c>
      <c r="IN34">
        <v>10484708</v>
      </c>
      <c r="IO34">
        <v>9608862</v>
      </c>
      <c r="IP34">
        <v>32158970</v>
      </c>
      <c r="IQ34">
        <v>13946232</v>
      </c>
      <c r="IR34">
        <v>828546248</v>
      </c>
      <c r="IS34">
        <v>79580568</v>
      </c>
      <c r="IT34">
        <v>5995379</v>
      </c>
      <c r="IU34">
        <v>8098715</v>
      </c>
      <c r="IV34">
        <v>10237398</v>
      </c>
      <c r="IW34">
        <v>12348564</v>
      </c>
      <c r="IX34">
        <v>5381818</v>
      </c>
      <c r="IY34">
        <v>6653088</v>
      </c>
      <c r="IZ34">
        <v>13566612</v>
      </c>
      <c r="JA34">
        <v>16395566</v>
      </c>
      <c r="JB34">
        <v>77919658</v>
      </c>
      <c r="JC34">
        <v>4539874</v>
      </c>
      <c r="JD34">
        <v>399572083</v>
      </c>
      <c r="JE34">
        <v>7660667</v>
      </c>
      <c r="JF34">
        <v>169324621</v>
      </c>
      <c r="JG34">
        <v>50806332</v>
      </c>
      <c r="JH34">
        <v>59564127</v>
      </c>
      <c r="JI34">
        <v>247134622</v>
      </c>
      <c r="JJ34">
        <v>232739740</v>
      </c>
      <c r="JK34">
        <v>1052971494</v>
      </c>
      <c r="JL34">
        <v>6825254</v>
      </c>
      <c r="JM34">
        <v>6825254</v>
      </c>
      <c r="JN34">
        <v>10180178</v>
      </c>
      <c r="JO34">
        <v>10180178</v>
      </c>
      <c r="JP34">
        <v>10242548</v>
      </c>
      <c r="JQ34">
        <v>10242548</v>
      </c>
      <c r="JR34">
        <v>13507792</v>
      </c>
      <c r="JS34">
        <v>13507792</v>
      </c>
      <c r="JT34">
        <v>16772710</v>
      </c>
      <c r="JU34">
        <v>16772710</v>
      </c>
      <c r="JV34">
        <v>33498332</v>
      </c>
      <c r="JW34">
        <v>33498332</v>
      </c>
      <c r="JX34">
        <v>67026928</v>
      </c>
      <c r="JY34">
        <v>67026928</v>
      </c>
      <c r="JZ34">
        <v>59042911</v>
      </c>
      <c r="KA34">
        <v>45526400</v>
      </c>
      <c r="KB34">
        <v>11627074</v>
      </c>
      <c r="KC34">
        <v>10994412</v>
      </c>
      <c r="KD34">
        <v>4470436</v>
      </c>
      <c r="KE34">
        <v>5989292</v>
      </c>
      <c r="KF34">
        <v>5930028</v>
      </c>
      <c r="KG34">
        <v>13127966</v>
      </c>
      <c r="KH34">
        <v>24760101</v>
      </c>
      <c r="KI34">
        <v>58916970</v>
      </c>
      <c r="KJ34">
        <v>22042594</v>
      </c>
      <c r="KK34">
        <v>58106554</v>
      </c>
      <c r="KL34">
        <v>22532654</v>
      </c>
      <c r="KM34">
        <v>51308804</v>
      </c>
      <c r="KN34">
        <v>58080724</v>
      </c>
      <c r="KO34">
        <v>5453048</v>
      </c>
      <c r="KP34">
        <v>5135018</v>
      </c>
      <c r="KQ34">
        <v>7729001</v>
      </c>
      <c r="KR34">
        <v>10337610</v>
      </c>
      <c r="KS34">
        <v>12934776</v>
      </c>
      <c r="KT34">
        <v>15532390</v>
      </c>
      <c r="KU34">
        <v>18130040</v>
      </c>
      <c r="KV34">
        <v>94066577</v>
      </c>
      <c r="KW34">
        <v>118737670</v>
      </c>
      <c r="KX34">
        <v>674899038</v>
      </c>
      <c r="KY34">
        <v>38630598</v>
      </c>
      <c r="KZ34">
        <v>4501892</v>
      </c>
      <c r="LA34">
        <v>5499288</v>
      </c>
      <c r="LB34">
        <v>88635614</v>
      </c>
      <c r="LC34">
        <v>8971838</v>
      </c>
      <c r="LD34">
        <v>5936376</v>
      </c>
      <c r="LE34">
        <v>642937186</v>
      </c>
      <c r="LF34">
        <v>27449872</v>
      </c>
      <c r="LG34">
        <v>26068874</v>
      </c>
      <c r="LH34">
        <v>27069820</v>
      </c>
      <c r="LI34">
        <v>26131333</v>
      </c>
      <c r="LJ34">
        <v>458311006</v>
      </c>
      <c r="LK34">
        <v>209955134</v>
      </c>
      <c r="LL34">
        <v>9588248</v>
      </c>
      <c r="LM34">
        <v>9585167</v>
      </c>
      <c r="LN34">
        <v>3919215</v>
      </c>
      <c r="LO34">
        <v>6858781</v>
      </c>
      <c r="LP34">
        <v>3802778</v>
      </c>
      <c r="LQ34">
        <v>2419622</v>
      </c>
      <c r="LR34">
        <v>60205978</v>
      </c>
      <c r="LS34">
        <v>9309286</v>
      </c>
      <c r="LT34">
        <v>12769070</v>
      </c>
      <c r="LU34">
        <v>11021004</v>
      </c>
      <c r="LV34">
        <v>14488707</v>
      </c>
      <c r="LW34">
        <v>286355644</v>
      </c>
      <c r="LX34">
        <v>583650294</v>
      </c>
      <c r="LY34">
        <v>64676306</v>
      </c>
      <c r="LZ34">
        <v>137263268</v>
      </c>
      <c r="MA34">
        <v>14389622</v>
      </c>
      <c r="MB34">
        <v>8887542</v>
      </c>
      <c r="MC34">
        <v>8887630</v>
      </c>
      <c r="MD34">
        <v>8887718</v>
      </c>
      <c r="ME34">
        <v>8901110</v>
      </c>
      <c r="MF34">
        <v>9012290</v>
      </c>
      <c r="MG34">
        <v>9133718</v>
      </c>
      <c r="MH34">
        <v>9782706</v>
      </c>
      <c r="MI34">
        <v>10246178</v>
      </c>
      <c r="MJ34">
        <v>10608154</v>
      </c>
      <c r="MK34">
        <v>11336302</v>
      </c>
      <c r="ML34">
        <v>12111438</v>
      </c>
      <c r="MM34">
        <v>12808478</v>
      </c>
      <c r="MN34">
        <v>13889574</v>
      </c>
      <c r="MO34">
        <v>15930454</v>
      </c>
      <c r="MP34">
        <v>18465398</v>
      </c>
      <c r="MQ34">
        <v>21809286</v>
      </c>
      <c r="MR34">
        <v>24867178</v>
      </c>
      <c r="MS34">
        <v>27335470</v>
      </c>
      <c r="MT34">
        <v>27335654</v>
      </c>
      <c r="MU34">
        <v>27419486</v>
      </c>
      <c r="MV34">
        <v>27419518</v>
      </c>
      <c r="MW34">
        <v>38548004</v>
      </c>
      <c r="MX34">
        <v>7866752</v>
      </c>
      <c r="MY34">
        <v>7893211</v>
      </c>
      <c r="MZ34">
        <v>71780431</v>
      </c>
      <c r="NA34">
        <v>2236130472</v>
      </c>
      <c r="NB34">
        <v>5307791072</v>
      </c>
      <c r="NC34">
        <v>10383784274</v>
      </c>
      <c r="ND34">
        <v>17975511324</v>
      </c>
      <c r="NE34">
        <v>661944518</v>
      </c>
      <c r="NF34">
        <v>17420756</v>
      </c>
      <c r="NG34">
        <v>76039785</v>
      </c>
      <c r="NH34">
        <v>5346794</v>
      </c>
      <c r="NI34">
        <v>106045566</v>
      </c>
      <c r="NJ34">
        <v>491384960</v>
      </c>
      <c r="NK34">
        <v>81002431</v>
      </c>
      <c r="NL34">
        <v>22431058</v>
      </c>
      <c r="NM34">
        <v>18028461</v>
      </c>
      <c r="NN34">
        <v>15867822</v>
      </c>
      <c r="NO34">
        <v>10380098</v>
      </c>
      <c r="NP34">
        <v>11563342</v>
      </c>
      <c r="NQ34">
        <v>3903346</v>
      </c>
      <c r="NR34">
        <v>7506151</v>
      </c>
      <c r="NS34">
        <v>5098310</v>
      </c>
      <c r="NT34">
        <v>245104668</v>
      </c>
      <c r="NU34">
        <v>241061034</v>
      </c>
      <c r="NV34">
        <v>97440548</v>
      </c>
      <c r="NW34">
        <v>36021170</v>
      </c>
      <c r="NX34">
        <v>87469982</v>
      </c>
      <c r="NY34">
        <v>3800834</v>
      </c>
      <c r="NZ34">
        <v>16331898</v>
      </c>
      <c r="OA34">
        <v>121778237</v>
      </c>
      <c r="OB34">
        <v>361232530</v>
      </c>
      <c r="OC34">
        <v>272368916</v>
      </c>
      <c r="OD34">
        <v>15837146</v>
      </c>
      <c r="OE34">
        <v>22657470</v>
      </c>
      <c r="OF34">
        <v>22761322</v>
      </c>
      <c r="OG34">
        <v>4644814</v>
      </c>
      <c r="OH34">
        <v>5281088</v>
      </c>
      <c r="OI34">
        <v>261331616</v>
      </c>
      <c r="OJ34">
        <v>38254407</v>
      </c>
      <c r="OK34">
        <v>4456742</v>
      </c>
      <c r="OL34">
        <v>12127348</v>
      </c>
      <c r="OM34">
        <v>12127348</v>
      </c>
      <c r="ON34">
        <v>63790634</v>
      </c>
      <c r="OO34">
        <v>29077207</v>
      </c>
      <c r="OP34">
        <v>7398940</v>
      </c>
      <c r="OQ34">
        <v>5887722</v>
      </c>
      <c r="OR34">
        <v>3607313</v>
      </c>
      <c r="OS34">
        <v>14365573</v>
      </c>
      <c r="OT34">
        <v>59890365</v>
      </c>
      <c r="OU34">
        <v>20190872</v>
      </c>
      <c r="OV34">
        <v>29182536</v>
      </c>
      <c r="OW34">
        <v>29182536</v>
      </c>
      <c r="OX34">
        <v>22124370</v>
      </c>
      <c r="OY34">
        <v>27539839</v>
      </c>
      <c r="OZ34">
        <v>86532260</v>
      </c>
      <c r="PA34">
        <v>8889230</v>
      </c>
      <c r="PB34">
        <v>25160432</v>
      </c>
      <c r="PC34">
        <v>88994911</v>
      </c>
      <c r="PD34">
        <v>27640262</v>
      </c>
      <c r="PE34">
        <v>11250140</v>
      </c>
      <c r="PF34">
        <v>221799852</v>
      </c>
      <c r="PG34">
        <v>280856718</v>
      </c>
      <c r="PH34">
        <v>925063565</v>
      </c>
      <c r="PI34">
        <v>10825428</v>
      </c>
      <c r="PJ34">
        <v>41772406</v>
      </c>
      <c r="PK34">
        <v>1599044820</v>
      </c>
      <c r="PL34">
        <v>100295218</v>
      </c>
      <c r="PM34">
        <v>9378732</v>
      </c>
      <c r="PN34">
        <v>370584519</v>
      </c>
      <c r="PO34">
        <v>6225281</v>
      </c>
      <c r="PP34">
        <v>4959977</v>
      </c>
      <c r="PQ34">
        <v>6225281</v>
      </c>
      <c r="PR34">
        <v>4959977</v>
      </c>
      <c r="PS34">
        <v>108384255</v>
      </c>
      <c r="PT34">
        <v>84900795</v>
      </c>
      <c r="PU34">
        <v>6225281</v>
      </c>
      <c r="PV34">
        <v>4959977</v>
      </c>
      <c r="PW34">
        <v>4690523</v>
      </c>
      <c r="PX34">
        <v>5586644</v>
      </c>
      <c r="PY34">
        <v>5438830</v>
      </c>
      <c r="PZ34">
        <v>4959278</v>
      </c>
      <c r="QA34">
        <v>9894757</v>
      </c>
      <c r="QB34">
        <v>44403496</v>
      </c>
      <c r="QC34">
        <v>4983162</v>
      </c>
      <c r="QD34">
        <v>8405306</v>
      </c>
      <c r="QE34">
        <v>1463768255</v>
      </c>
      <c r="QF34">
        <v>9219200</v>
      </c>
      <c r="QG34">
        <v>6678659</v>
      </c>
      <c r="QH34">
        <v>96678096</v>
      </c>
      <c r="QI34">
        <v>181180006</v>
      </c>
      <c r="QJ34">
        <v>174909554</v>
      </c>
      <c r="QK34">
        <v>225332240</v>
      </c>
      <c r="QL34">
        <v>149385636</v>
      </c>
      <c r="QM34">
        <v>14778224</v>
      </c>
      <c r="QN34">
        <v>19813860</v>
      </c>
      <c r="QO34">
        <v>116881221</v>
      </c>
      <c r="QP34">
        <v>336040682</v>
      </c>
      <c r="QQ34">
        <v>16871388</v>
      </c>
      <c r="QR34">
        <v>243317424</v>
      </c>
      <c r="QS34">
        <v>3927180</v>
      </c>
      <c r="QT34">
        <v>4537878</v>
      </c>
      <c r="QU34">
        <v>12845547</v>
      </c>
      <c r="QV34">
        <v>24383006</v>
      </c>
      <c r="QW34">
        <v>41312252</v>
      </c>
      <c r="QX34">
        <v>30042748</v>
      </c>
      <c r="QY34">
        <v>246429094</v>
      </c>
      <c r="QZ34">
        <v>341858686</v>
      </c>
      <c r="RA34">
        <v>39234840</v>
      </c>
      <c r="RB34">
        <v>95362767</v>
      </c>
      <c r="RC34">
        <v>146678994</v>
      </c>
      <c r="RD34">
        <v>77295437</v>
      </c>
      <c r="RE34">
        <v>5046214</v>
      </c>
      <c r="RF34">
        <v>2041603712</v>
      </c>
      <c r="RG34">
        <v>39023586</v>
      </c>
      <c r="RH34">
        <v>5773681</v>
      </c>
      <c r="RI34">
        <v>22795682</v>
      </c>
      <c r="RJ34">
        <v>109942462</v>
      </c>
      <c r="RK34">
        <v>131200129</v>
      </c>
      <c r="RL34">
        <v>20389876</v>
      </c>
      <c r="RM34">
        <v>9008527</v>
      </c>
      <c r="RN34">
        <v>48652132</v>
      </c>
      <c r="RO34">
        <v>19454890</v>
      </c>
      <c r="RP34">
        <v>55977586</v>
      </c>
      <c r="RQ34">
        <v>20715483</v>
      </c>
      <c r="RR34">
        <v>507850768</v>
      </c>
      <c r="RS34">
        <v>13187770</v>
      </c>
      <c r="RT34">
        <v>3298658</v>
      </c>
      <c r="RU34">
        <v>135785262</v>
      </c>
      <c r="RV34">
        <v>156686272</v>
      </c>
      <c r="RW34">
        <v>19551970</v>
      </c>
      <c r="RX34">
        <v>4152460</v>
      </c>
      <c r="RY34">
        <v>97964532</v>
      </c>
      <c r="RZ34">
        <v>11742805</v>
      </c>
      <c r="SA34">
        <v>17102102</v>
      </c>
      <c r="SB34">
        <v>3432366</v>
      </c>
      <c r="SC34">
        <v>15157262</v>
      </c>
      <c r="SD34">
        <v>236061960</v>
      </c>
      <c r="SE34">
        <v>137716716</v>
      </c>
      <c r="SF34">
        <v>42275796</v>
      </c>
      <c r="SG34">
        <v>22466021</v>
      </c>
      <c r="SH34">
        <v>94940980</v>
      </c>
      <c r="SI34">
        <v>130714578</v>
      </c>
      <c r="SJ34">
        <v>207012238</v>
      </c>
      <c r="SK34">
        <v>31257004</v>
      </c>
      <c r="SL34">
        <v>304325983</v>
      </c>
      <c r="SM34">
        <v>45929228</v>
      </c>
      <c r="SN34">
        <v>198222684</v>
      </c>
      <c r="SO34">
        <v>492383088</v>
      </c>
      <c r="SP34">
        <v>34375693</v>
      </c>
      <c r="SQ34">
        <v>44231112</v>
      </c>
      <c r="SR34">
        <v>34486311</v>
      </c>
      <c r="SS34">
        <v>16398514</v>
      </c>
      <c r="ST34">
        <v>12440802</v>
      </c>
      <c r="SU34">
        <v>36852529</v>
      </c>
      <c r="SV34">
        <v>49076354</v>
      </c>
      <c r="SW34">
        <v>82694780</v>
      </c>
      <c r="SX34">
        <v>164801476</v>
      </c>
      <c r="SY34">
        <v>246942261</v>
      </c>
      <c r="SZ34">
        <v>44157950</v>
      </c>
      <c r="TA34">
        <v>69699400</v>
      </c>
      <c r="TB34">
        <v>16283063</v>
      </c>
      <c r="TC34">
        <v>8124929</v>
      </c>
      <c r="TD34">
        <v>24181262</v>
      </c>
      <c r="TE34">
        <v>32222688</v>
      </c>
      <c r="TF34">
        <v>225475884</v>
      </c>
      <c r="TG34">
        <v>535780642</v>
      </c>
      <c r="TH34">
        <v>52138882</v>
      </c>
      <c r="TI34">
        <v>104107412</v>
      </c>
      <c r="TJ34">
        <v>156089328</v>
      </c>
      <c r="TK34">
        <v>30249374</v>
      </c>
      <c r="TL34">
        <v>47753658</v>
      </c>
      <c r="TM34">
        <v>11144440</v>
      </c>
      <c r="TN34">
        <v>148093511</v>
      </c>
      <c r="TO34">
        <v>295748606</v>
      </c>
      <c r="TP34">
        <v>47269500</v>
      </c>
      <c r="TQ34">
        <v>40917690</v>
      </c>
      <c r="TR34">
        <v>55574070</v>
      </c>
      <c r="TS34">
        <v>7236384</v>
      </c>
      <c r="TT34">
        <v>52616564</v>
      </c>
      <c r="TU34">
        <v>75985880</v>
      </c>
      <c r="TV34">
        <v>75985880</v>
      </c>
      <c r="TW34">
        <v>75985880</v>
      </c>
      <c r="TX34">
        <v>7919178</v>
      </c>
      <c r="TY34">
        <v>17096796</v>
      </c>
      <c r="TZ34">
        <v>51187252</v>
      </c>
      <c r="UA34">
        <v>7919544</v>
      </c>
      <c r="UB34">
        <v>7920930</v>
      </c>
      <c r="UC34">
        <v>89865306</v>
      </c>
      <c r="UD34">
        <v>11138327</v>
      </c>
      <c r="UE34">
        <v>13368352</v>
      </c>
      <c r="UF34">
        <v>47407745</v>
      </c>
      <c r="UG34">
        <v>83360932</v>
      </c>
      <c r="UH34">
        <v>144301580</v>
      </c>
      <c r="UI34">
        <v>8933450</v>
      </c>
      <c r="UJ34">
        <v>221831625</v>
      </c>
      <c r="UK34">
        <v>52250428</v>
      </c>
      <c r="UL34">
        <v>171203004</v>
      </c>
      <c r="UM34">
        <v>63649431</v>
      </c>
      <c r="UN34">
        <v>26461617</v>
      </c>
      <c r="UO34">
        <v>72879735</v>
      </c>
      <c r="UP34">
        <v>27776380</v>
      </c>
      <c r="UQ34">
        <v>65538730</v>
      </c>
      <c r="UR34">
        <v>25791467</v>
      </c>
      <c r="US34">
        <v>7532312</v>
      </c>
    </row>
    <row r="35" spans="1:565" x14ac:dyDescent="0.25">
      <c r="A35" s="10">
        <v>32</v>
      </c>
      <c r="B35" s="10">
        <v>2</v>
      </c>
      <c r="C35">
        <v>41781392</v>
      </c>
      <c r="D35">
        <v>17690854</v>
      </c>
      <c r="E35">
        <v>39361800</v>
      </c>
      <c r="F35">
        <v>24482042</v>
      </c>
      <c r="G35">
        <v>43211899</v>
      </c>
      <c r="H35">
        <v>9731718</v>
      </c>
      <c r="I35">
        <v>9590982</v>
      </c>
      <c r="J35">
        <v>6981170</v>
      </c>
      <c r="K35">
        <v>10129322</v>
      </c>
      <c r="L35">
        <v>339016846</v>
      </c>
      <c r="M35">
        <v>19191158</v>
      </c>
      <c r="N35">
        <v>339783230</v>
      </c>
      <c r="O35">
        <v>1021187792</v>
      </c>
      <c r="P35">
        <v>339783230</v>
      </c>
      <c r="Q35">
        <v>339783230</v>
      </c>
      <c r="R35">
        <v>2782017</v>
      </c>
      <c r="S35">
        <v>11535221</v>
      </c>
      <c r="T35">
        <v>14769000</v>
      </c>
      <c r="U35">
        <v>134410529</v>
      </c>
      <c r="V35">
        <v>99415406</v>
      </c>
      <c r="W35">
        <v>41607980</v>
      </c>
      <c r="X35">
        <v>25763520</v>
      </c>
      <c r="Y35">
        <v>124048448</v>
      </c>
      <c r="Z35">
        <v>80950400</v>
      </c>
      <c r="AA35">
        <v>181276153</v>
      </c>
      <c r="AB35">
        <v>107827318</v>
      </c>
      <c r="AC35">
        <v>5781230</v>
      </c>
      <c r="AD35">
        <v>425999204</v>
      </c>
      <c r="AE35">
        <v>498636940</v>
      </c>
      <c r="AF35">
        <v>1493994885</v>
      </c>
      <c r="AG35">
        <v>3925240</v>
      </c>
      <c r="AH35">
        <v>69468703</v>
      </c>
      <c r="AI35">
        <v>174840262</v>
      </c>
      <c r="AJ35">
        <v>179115320</v>
      </c>
      <c r="AK35">
        <v>34121644</v>
      </c>
      <c r="AL35">
        <v>6651128</v>
      </c>
      <c r="AM35">
        <v>5269314</v>
      </c>
      <c r="AN35">
        <v>12094117</v>
      </c>
      <c r="AO35">
        <v>64687250</v>
      </c>
      <c r="AP35">
        <v>17335718</v>
      </c>
      <c r="AQ35">
        <v>2365921</v>
      </c>
      <c r="AR35">
        <v>5346178</v>
      </c>
      <c r="AS35">
        <v>8199326</v>
      </c>
      <c r="AT35">
        <v>3438678</v>
      </c>
      <c r="AU35">
        <v>2966837</v>
      </c>
      <c r="AV35">
        <v>5481029</v>
      </c>
      <c r="AW35">
        <v>4056136</v>
      </c>
      <c r="AX35">
        <v>26861434</v>
      </c>
      <c r="AY35">
        <v>21242246</v>
      </c>
      <c r="AZ35">
        <v>21291190</v>
      </c>
      <c r="BA35">
        <v>6726012</v>
      </c>
      <c r="BB35">
        <v>39656705</v>
      </c>
      <c r="BC35">
        <v>6685438</v>
      </c>
      <c r="BD35">
        <v>240945367</v>
      </c>
      <c r="BE35">
        <v>5445621</v>
      </c>
      <c r="BF35">
        <v>13182269</v>
      </c>
      <c r="BG35">
        <v>3740162</v>
      </c>
      <c r="BH35">
        <v>3229748</v>
      </c>
      <c r="BI35">
        <v>215128075</v>
      </c>
      <c r="BJ35">
        <v>138825550</v>
      </c>
      <c r="BK35">
        <v>201544055</v>
      </c>
      <c r="BL35">
        <v>3068556</v>
      </c>
      <c r="BM35">
        <v>3252494</v>
      </c>
      <c r="BN35">
        <v>3391124</v>
      </c>
      <c r="BO35">
        <v>1384914772</v>
      </c>
      <c r="BP35">
        <v>132131760</v>
      </c>
      <c r="BQ35">
        <v>1086105476</v>
      </c>
      <c r="BR35">
        <v>26403734</v>
      </c>
      <c r="BS35">
        <v>42571622</v>
      </c>
      <c r="BT35">
        <v>3976884</v>
      </c>
      <c r="BU35">
        <v>4083618</v>
      </c>
      <c r="BV35">
        <v>13470561</v>
      </c>
      <c r="BW35">
        <v>2902381</v>
      </c>
      <c r="BX35">
        <v>2318723</v>
      </c>
      <c r="BY35">
        <v>2421509</v>
      </c>
      <c r="BZ35">
        <v>2622956</v>
      </c>
      <c r="CA35">
        <v>3514362</v>
      </c>
      <c r="CB35">
        <v>2964897</v>
      </c>
      <c r="CC35">
        <v>4840418</v>
      </c>
      <c r="CD35">
        <v>3956566</v>
      </c>
      <c r="CE35">
        <v>3913978</v>
      </c>
      <c r="CF35">
        <v>4602186</v>
      </c>
      <c r="CG35">
        <v>4879344</v>
      </c>
      <c r="CH35">
        <v>4873250</v>
      </c>
      <c r="CI35">
        <v>7878514</v>
      </c>
      <c r="CJ35">
        <v>8593720</v>
      </c>
      <c r="CK35">
        <v>9448749</v>
      </c>
      <c r="CL35">
        <v>8645255</v>
      </c>
      <c r="CM35">
        <v>8772398</v>
      </c>
      <c r="CN35">
        <v>13124695</v>
      </c>
      <c r="CO35">
        <v>11194002</v>
      </c>
      <c r="CP35">
        <v>7630425</v>
      </c>
      <c r="CQ35">
        <v>7881333</v>
      </c>
      <c r="CR35">
        <v>13222710</v>
      </c>
      <c r="CS35">
        <v>13222710</v>
      </c>
      <c r="CT35">
        <v>10309299</v>
      </c>
      <c r="CU35">
        <v>14862075</v>
      </c>
      <c r="CV35">
        <v>14862075</v>
      </c>
      <c r="CW35">
        <v>9008252</v>
      </c>
      <c r="CX35">
        <v>11470559</v>
      </c>
      <c r="CY35">
        <v>11470559</v>
      </c>
      <c r="CZ35">
        <v>12021668</v>
      </c>
      <c r="DA35">
        <v>12021668</v>
      </c>
      <c r="DB35">
        <v>13971686</v>
      </c>
      <c r="DC35">
        <v>15042664</v>
      </c>
      <c r="DD35">
        <v>15915404</v>
      </c>
      <c r="DE35">
        <v>20602224</v>
      </c>
      <c r="DF35">
        <v>17356378</v>
      </c>
      <c r="DG35">
        <v>32000870</v>
      </c>
      <c r="DH35">
        <v>6877622</v>
      </c>
      <c r="DI35">
        <v>26351209</v>
      </c>
      <c r="DJ35">
        <v>97888216</v>
      </c>
      <c r="DK35">
        <v>368691296</v>
      </c>
      <c r="DL35">
        <v>1359385690</v>
      </c>
      <c r="DM35">
        <v>5091982332</v>
      </c>
      <c r="DN35">
        <v>76112226</v>
      </c>
      <c r="DO35">
        <v>5099330</v>
      </c>
      <c r="DP35">
        <v>18815254</v>
      </c>
      <c r="DQ35">
        <v>2966134</v>
      </c>
      <c r="DR35">
        <v>5047838</v>
      </c>
      <c r="DS35">
        <v>5066292</v>
      </c>
      <c r="DT35">
        <v>5047838</v>
      </c>
      <c r="DU35">
        <v>60914320</v>
      </c>
      <c r="DV35">
        <v>12438129</v>
      </c>
      <c r="DW35">
        <v>40084350</v>
      </c>
      <c r="DX35">
        <v>65902386</v>
      </c>
      <c r="DY35">
        <v>218919010</v>
      </c>
      <c r="DZ35">
        <v>9169381</v>
      </c>
      <c r="EA35">
        <v>14879638</v>
      </c>
      <c r="EB35">
        <v>14282290</v>
      </c>
      <c r="EC35">
        <v>2542769602</v>
      </c>
      <c r="ED35">
        <v>920002935</v>
      </c>
      <c r="EE35">
        <v>14606846</v>
      </c>
      <c r="EF35">
        <v>14606846</v>
      </c>
      <c r="EG35">
        <v>180428477</v>
      </c>
      <c r="EH35">
        <v>5343324</v>
      </c>
      <c r="EI35">
        <v>8076281</v>
      </c>
      <c r="EJ35">
        <v>6126154</v>
      </c>
      <c r="EK35">
        <v>9150546</v>
      </c>
      <c r="EL35">
        <v>116419906</v>
      </c>
      <c r="EM35">
        <v>269783026</v>
      </c>
      <c r="EN35">
        <v>329694884</v>
      </c>
      <c r="EO35">
        <v>11163328</v>
      </c>
      <c r="EP35">
        <v>25306524</v>
      </c>
      <c r="EQ35">
        <v>58799586</v>
      </c>
      <c r="ER35">
        <v>18847969</v>
      </c>
      <c r="ES35">
        <v>194912976</v>
      </c>
      <c r="ET35">
        <v>260178516</v>
      </c>
      <c r="EU35">
        <v>77298408</v>
      </c>
      <c r="EV35">
        <v>6043068</v>
      </c>
      <c r="EW35">
        <v>18524103</v>
      </c>
      <c r="EX35">
        <v>33531036</v>
      </c>
      <c r="EY35">
        <v>2344922</v>
      </c>
      <c r="EZ35">
        <v>7191296</v>
      </c>
      <c r="FA35">
        <v>13040866</v>
      </c>
      <c r="FB35">
        <v>50841455</v>
      </c>
      <c r="FC35">
        <v>3816436</v>
      </c>
      <c r="FD35">
        <v>60227482</v>
      </c>
      <c r="FE35">
        <v>21699651</v>
      </c>
      <c r="FF35">
        <v>33981058</v>
      </c>
      <c r="FG35">
        <v>366733820</v>
      </c>
      <c r="FH35">
        <v>12011946</v>
      </c>
      <c r="FI35">
        <v>27118600</v>
      </c>
      <c r="FJ35">
        <v>1067933512</v>
      </c>
      <c r="FK35">
        <v>1837477264</v>
      </c>
      <c r="FL35">
        <v>8291189</v>
      </c>
      <c r="FM35">
        <v>41773438</v>
      </c>
      <c r="FN35">
        <v>5785805</v>
      </c>
      <c r="FO35">
        <v>23894740</v>
      </c>
      <c r="FP35">
        <v>77027909</v>
      </c>
      <c r="FQ35">
        <v>21260732</v>
      </c>
      <c r="FR35">
        <v>17822571</v>
      </c>
      <c r="FS35">
        <v>142341250</v>
      </c>
      <c r="FT35">
        <v>142345245</v>
      </c>
      <c r="FU35">
        <v>851347340</v>
      </c>
      <c r="FV35">
        <v>7583920</v>
      </c>
      <c r="FW35">
        <v>20681406</v>
      </c>
      <c r="FX35">
        <v>268443394</v>
      </c>
      <c r="FY35">
        <v>40841332</v>
      </c>
      <c r="FZ35">
        <v>10271197</v>
      </c>
      <c r="GA35">
        <v>9504718</v>
      </c>
      <c r="GB35">
        <v>17094570</v>
      </c>
      <c r="GC35">
        <v>36927008</v>
      </c>
      <c r="GD35">
        <v>536833784</v>
      </c>
      <c r="GE35">
        <v>105725158</v>
      </c>
      <c r="GF35">
        <v>582154477</v>
      </c>
      <c r="GG35">
        <v>16733846</v>
      </c>
      <c r="GH35">
        <v>136029479</v>
      </c>
      <c r="GI35">
        <v>67188038</v>
      </c>
      <c r="GJ35">
        <v>15159360</v>
      </c>
      <c r="GK35">
        <v>2262446882</v>
      </c>
      <c r="GL35">
        <v>8626749</v>
      </c>
      <c r="GM35">
        <v>17533000</v>
      </c>
      <c r="GN35">
        <v>30936328</v>
      </c>
      <c r="GO35">
        <v>931387609</v>
      </c>
      <c r="GP35">
        <v>1216172250</v>
      </c>
      <c r="GQ35">
        <v>16986728</v>
      </c>
      <c r="GR35">
        <v>11124931</v>
      </c>
      <c r="GS35">
        <v>20892316</v>
      </c>
      <c r="GT35">
        <v>227094488</v>
      </c>
      <c r="GU35">
        <v>5257784</v>
      </c>
      <c r="GV35">
        <v>7273278</v>
      </c>
      <c r="GW35">
        <v>9461368</v>
      </c>
      <c r="GX35">
        <v>13712634</v>
      </c>
      <c r="GY35">
        <v>17967138</v>
      </c>
      <c r="GZ35">
        <v>22409569</v>
      </c>
      <c r="HA35">
        <v>26701174</v>
      </c>
      <c r="HB35">
        <v>30991403</v>
      </c>
      <c r="HC35">
        <v>35277509</v>
      </c>
      <c r="HD35">
        <v>39569816</v>
      </c>
      <c r="HE35">
        <v>133949518</v>
      </c>
      <c r="HF35">
        <v>191619058</v>
      </c>
      <c r="HG35">
        <v>121415470</v>
      </c>
      <c r="HH35">
        <v>401647268</v>
      </c>
      <c r="HI35">
        <v>72220263</v>
      </c>
      <c r="HJ35">
        <v>16917683</v>
      </c>
      <c r="HK35">
        <v>38320252</v>
      </c>
      <c r="HL35">
        <v>169865382</v>
      </c>
      <c r="HM35">
        <v>180843820</v>
      </c>
      <c r="HN35">
        <v>4536522</v>
      </c>
      <c r="HO35">
        <v>1303054520</v>
      </c>
      <c r="HP35">
        <v>11891312</v>
      </c>
      <c r="HQ35">
        <v>12281118</v>
      </c>
      <c r="HR35">
        <v>4844269</v>
      </c>
      <c r="HS35">
        <v>11868094</v>
      </c>
      <c r="HT35">
        <v>579083956</v>
      </c>
      <c r="HU35">
        <v>15694146</v>
      </c>
      <c r="HV35">
        <v>19808644</v>
      </c>
      <c r="HW35">
        <v>7857598</v>
      </c>
      <c r="HX35">
        <v>51345714</v>
      </c>
      <c r="HY35">
        <v>251251048</v>
      </c>
      <c r="HZ35">
        <v>23079424</v>
      </c>
      <c r="IA35">
        <v>47078941</v>
      </c>
      <c r="IB35">
        <v>22990886</v>
      </c>
      <c r="IC35">
        <v>72303906</v>
      </c>
      <c r="ID35">
        <v>10871924</v>
      </c>
      <c r="IE35">
        <v>204422036</v>
      </c>
      <c r="IF35">
        <v>1236828102</v>
      </c>
      <c r="IG35">
        <v>27503244</v>
      </c>
      <c r="IH35">
        <v>27124663</v>
      </c>
      <c r="II35">
        <v>508572438</v>
      </c>
      <c r="IJ35">
        <v>355696902</v>
      </c>
      <c r="IK35">
        <v>10631574488</v>
      </c>
      <c r="IL35">
        <v>6963394</v>
      </c>
      <c r="IM35">
        <v>57998146</v>
      </c>
      <c r="IN35">
        <v>10514983</v>
      </c>
      <c r="IO35">
        <v>11058724</v>
      </c>
      <c r="IP35">
        <v>33053482</v>
      </c>
      <c r="IQ35">
        <v>12264421</v>
      </c>
      <c r="IR35">
        <v>714310862</v>
      </c>
      <c r="IS35">
        <v>72600532</v>
      </c>
      <c r="IT35">
        <v>5840744</v>
      </c>
      <c r="IU35">
        <v>7887532</v>
      </c>
      <c r="IV35">
        <v>10017062</v>
      </c>
      <c r="IW35">
        <v>12080921</v>
      </c>
      <c r="IX35">
        <v>5508850</v>
      </c>
      <c r="IY35">
        <v>6730999</v>
      </c>
      <c r="IZ35">
        <v>14076648</v>
      </c>
      <c r="JA35">
        <v>14118973</v>
      </c>
      <c r="JB35">
        <v>87236189</v>
      </c>
      <c r="JC35">
        <v>4314570</v>
      </c>
      <c r="JD35">
        <v>474320046</v>
      </c>
      <c r="JE35">
        <v>6456920</v>
      </c>
      <c r="JF35">
        <v>146924232</v>
      </c>
      <c r="JG35">
        <v>40699584</v>
      </c>
      <c r="JH35">
        <v>62251944</v>
      </c>
      <c r="JI35">
        <v>222846970</v>
      </c>
      <c r="JJ35">
        <v>213157111</v>
      </c>
      <c r="JK35">
        <v>884039284</v>
      </c>
      <c r="JL35">
        <v>5705740</v>
      </c>
      <c r="JM35">
        <v>5705740</v>
      </c>
      <c r="JN35">
        <v>8487527</v>
      </c>
      <c r="JO35">
        <v>8487527</v>
      </c>
      <c r="JP35">
        <v>8533038</v>
      </c>
      <c r="JQ35">
        <v>8533038</v>
      </c>
      <c r="JR35">
        <v>11236775</v>
      </c>
      <c r="JS35">
        <v>11236775</v>
      </c>
      <c r="JT35">
        <v>13965604</v>
      </c>
      <c r="JU35">
        <v>13965604</v>
      </c>
      <c r="JV35">
        <v>27989987</v>
      </c>
      <c r="JW35">
        <v>27989987</v>
      </c>
      <c r="JX35">
        <v>56138612</v>
      </c>
      <c r="JY35">
        <v>56138612</v>
      </c>
      <c r="JZ35">
        <v>51720216</v>
      </c>
      <c r="KA35">
        <v>48201600</v>
      </c>
      <c r="KB35">
        <v>12631748</v>
      </c>
      <c r="KC35">
        <v>12036392</v>
      </c>
      <c r="KD35">
        <v>4544503</v>
      </c>
      <c r="KE35">
        <v>5567172</v>
      </c>
      <c r="KF35">
        <v>6572370</v>
      </c>
      <c r="KG35">
        <v>14792488</v>
      </c>
      <c r="KH35">
        <v>27850984</v>
      </c>
      <c r="KI35">
        <v>66673598</v>
      </c>
      <c r="KJ35">
        <v>22245744</v>
      </c>
      <c r="KK35">
        <v>62090425</v>
      </c>
      <c r="KL35">
        <v>23365949</v>
      </c>
      <c r="KM35">
        <v>53984920</v>
      </c>
      <c r="KN35">
        <v>63213326</v>
      </c>
      <c r="KO35">
        <v>5740411</v>
      </c>
      <c r="KP35">
        <v>5318302</v>
      </c>
      <c r="KQ35">
        <v>8009594</v>
      </c>
      <c r="KR35">
        <v>10793549</v>
      </c>
      <c r="KS35">
        <v>13507534</v>
      </c>
      <c r="KT35">
        <v>16220183</v>
      </c>
      <c r="KU35">
        <v>18935433</v>
      </c>
      <c r="KV35">
        <v>85490690</v>
      </c>
      <c r="KW35">
        <v>108666866</v>
      </c>
      <c r="KX35">
        <v>710716501</v>
      </c>
      <c r="KY35">
        <v>33237178</v>
      </c>
      <c r="KZ35">
        <v>3620776</v>
      </c>
      <c r="LA35">
        <v>5628812</v>
      </c>
      <c r="LB35">
        <v>81992580</v>
      </c>
      <c r="LC35">
        <v>9514200</v>
      </c>
      <c r="LD35">
        <v>6185852</v>
      </c>
      <c r="LE35">
        <v>676846761</v>
      </c>
      <c r="LF35">
        <v>26645127</v>
      </c>
      <c r="LG35">
        <v>24197709</v>
      </c>
      <c r="LH35">
        <v>22401079</v>
      </c>
      <c r="LI35">
        <v>22255840</v>
      </c>
      <c r="LJ35">
        <v>388534762</v>
      </c>
      <c r="LK35">
        <v>179025296</v>
      </c>
      <c r="LL35">
        <v>9666650</v>
      </c>
      <c r="LM35">
        <v>9663512</v>
      </c>
      <c r="LN35">
        <v>3580838</v>
      </c>
      <c r="LO35">
        <v>6270236</v>
      </c>
      <c r="LP35">
        <v>3275492</v>
      </c>
      <c r="LQ35">
        <v>2173802</v>
      </c>
      <c r="LR35">
        <v>50690023</v>
      </c>
      <c r="LS35">
        <v>11083164</v>
      </c>
      <c r="LT35">
        <v>15596204</v>
      </c>
      <c r="LU35">
        <v>13231821</v>
      </c>
      <c r="LV35">
        <v>17777038</v>
      </c>
      <c r="LW35">
        <v>247529507</v>
      </c>
      <c r="LX35">
        <v>500693252</v>
      </c>
      <c r="LY35">
        <v>56803859</v>
      </c>
      <c r="LZ35">
        <v>119703726</v>
      </c>
      <c r="MA35">
        <v>12619157</v>
      </c>
      <c r="MB35">
        <v>7121622</v>
      </c>
      <c r="MC35">
        <v>7121686</v>
      </c>
      <c r="MD35">
        <v>7121750</v>
      </c>
      <c r="ME35">
        <v>7132853</v>
      </c>
      <c r="MF35">
        <v>7232781</v>
      </c>
      <c r="MG35">
        <v>7344275</v>
      </c>
      <c r="MH35">
        <v>7980391</v>
      </c>
      <c r="MI35">
        <v>8441765</v>
      </c>
      <c r="MJ35">
        <v>8803212</v>
      </c>
      <c r="MK35">
        <v>9534195</v>
      </c>
      <c r="ML35">
        <v>10310779</v>
      </c>
      <c r="MM35">
        <v>11011819</v>
      </c>
      <c r="MN35">
        <v>12098492</v>
      </c>
      <c r="MO35">
        <v>14106742</v>
      </c>
      <c r="MP35">
        <v>16619341</v>
      </c>
      <c r="MQ35">
        <v>19907245</v>
      </c>
      <c r="MR35">
        <v>22918316</v>
      </c>
      <c r="MS35">
        <v>25398730</v>
      </c>
      <c r="MT35">
        <v>25441451</v>
      </c>
      <c r="MU35">
        <v>25510887</v>
      </c>
      <c r="MV35">
        <v>25510919</v>
      </c>
      <c r="MW35">
        <v>39109886</v>
      </c>
      <c r="MX35">
        <v>8280298</v>
      </c>
      <c r="MY35">
        <v>8282942</v>
      </c>
      <c r="MZ35">
        <v>72507810</v>
      </c>
      <c r="NA35">
        <v>2203568020</v>
      </c>
      <c r="NB35">
        <v>5238014008</v>
      </c>
      <c r="NC35">
        <v>10282717000</v>
      </c>
      <c r="ND35">
        <v>17839647328</v>
      </c>
      <c r="NE35">
        <v>650484208</v>
      </c>
      <c r="NF35">
        <v>17647836</v>
      </c>
      <c r="NG35">
        <v>89107960</v>
      </c>
      <c r="NH35">
        <v>5478326</v>
      </c>
      <c r="NI35">
        <v>115714910</v>
      </c>
      <c r="NJ35">
        <v>457176012</v>
      </c>
      <c r="NK35">
        <v>66708720</v>
      </c>
      <c r="NL35">
        <v>18485483</v>
      </c>
      <c r="NM35">
        <v>18737678</v>
      </c>
      <c r="NN35">
        <v>15703859</v>
      </c>
      <c r="NO35">
        <v>10292279</v>
      </c>
      <c r="NP35">
        <v>11122616</v>
      </c>
      <c r="NQ35">
        <v>3743076</v>
      </c>
      <c r="NR35">
        <v>7059922</v>
      </c>
      <c r="NS35">
        <v>5045002</v>
      </c>
      <c r="NT35">
        <v>245327465</v>
      </c>
      <c r="NU35">
        <v>241262641</v>
      </c>
      <c r="NV35">
        <v>103364132</v>
      </c>
      <c r="NW35">
        <v>35100540</v>
      </c>
      <c r="NX35">
        <v>76817795</v>
      </c>
      <c r="NY35">
        <v>3421790</v>
      </c>
      <c r="NZ35">
        <v>18715809</v>
      </c>
      <c r="OA35">
        <v>135719156</v>
      </c>
      <c r="OB35">
        <v>302659577</v>
      </c>
      <c r="OC35">
        <v>274080990</v>
      </c>
      <c r="OD35">
        <v>13488222</v>
      </c>
      <c r="OE35">
        <v>21527442</v>
      </c>
      <c r="OF35">
        <v>21629708</v>
      </c>
      <c r="OG35">
        <v>4417594</v>
      </c>
      <c r="OH35">
        <v>5141968</v>
      </c>
      <c r="OI35">
        <v>214395569</v>
      </c>
      <c r="OJ35">
        <v>36532662</v>
      </c>
      <c r="OK35">
        <v>4368499</v>
      </c>
      <c r="OL35">
        <v>10647316</v>
      </c>
      <c r="OM35">
        <v>10647316</v>
      </c>
      <c r="ON35">
        <v>51386178</v>
      </c>
      <c r="OO35">
        <v>24561714</v>
      </c>
      <c r="OP35">
        <v>6199612</v>
      </c>
      <c r="OQ35">
        <v>5036687</v>
      </c>
      <c r="OR35">
        <v>3563662</v>
      </c>
      <c r="OS35">
        <v>14368526</v>
      </c>
      <c r="OT35">
        <v>61997206</v>
      </c>
      <c r="OU35">
        <v>20302632</v>
      </c>
      <c r="OV35">
        <v>28937274</v>
      </c>
      <c r="OW35">
        <v>28937274</v>
      </c>
      <c r="OX35">
        <v>21809772</v>
      </c>
      <c r="OY35">
        <v>27291496</v>
      </c>
      <c r="OZ35">
        <v>86328698</v>
      </c>
      <c r="PA35">
        <v>8767059</v>
      </c>
      <c r="PB35">
        <v>25163080</v>
      </c>
      <c r="PC35">
        <v>89388986</v>
      </c>
      <c r="PD35">
        <v>27399430</v>
      </c>
      <c r="PE35">
        <v>11219813</v>
      </c>
      <c r="PF35">
        <v>212811624</v>
      </c>
      <c r="PG35">
        <v>276517849</v>
      </c>
      <c r="PH35">
        <v>1050949230</v>
      </c>
      <c r="PI35">
        <v>10237024</v>
      </c>
      <c r="PJ35">
        <v>37259740</v>
      </c>
      <c r="PK35">
        <v>1452116896</v>
      </c>
      <c r="PL35">
        <v>86392187</v>
      </c>
      <c r="PM35">
        <v>10172525</v>
      </c>
      <c r="PN35">
        <v>335984496</v>
      </c>
      <c r="PO35">
        <v>5146118</v>
      </c>
      <c r="PP35">
        <v>4122694</v>
      </c>
      <c r="PQ35">
        <v>5146118</v>
      </c>
      <c r="PR35">
        <v>4122694</v>
      </c>
      <c r="PS35">
        <v>88398408</v>
      </c>
      <c r="PT35">
        <v>70632588</v>
      </c>
      <c r="PU35">
        <v>5146118</v>
      </c>
      <c r="PV35">
        <v>4122694</v>
      </c>
      <c r="PW35">
        <v>3921384</v>
      </c>
      <c r="PX35">
        <v>5645081</v>
      </c>
      <c r="PY35">
        <v>5368936</v>
      </c>
      <c r="PZ35">
        <v>5133071</v>
      </c>
      <c r="QA35">
        <v>10317932</v>
      </c>
      <c r="QB35">
        <v>44878026</v>
      </c>
      <c r="QC35">
        <v>4854569</v>
      </c>
      <c r="QD35">
        <v>8188559</v>
      </c>
      <c r="QE35">
        <v>1307341462</v>
      </c>
      <c r="QF35">
        <v>9359360</v>
      </c>
      <c r="QG35">
        <v>6790642</v>
      </c>
      <c r="QH35">
        <v>84359797</v>
      </c>
      <c r="QI35">
        <v>155124802</v>
      </c>
      <c r="QJ35">
        <v>152795414</v>
      </c>
      <c r="QK35">
        <v>198444431</v>
      </c>
      <c r="QL35">
        <v>127248002</v>
      </c>
      <c r="QM35">
        <v>15129564</v>
      </c>
      <c r="QN35">
        <v>18735924</v>
      </c>
      <c r="QO35">
        <v>113638382</v>
      </c>
      <c r="QP35">
        <v>319138832</v>
      </c>
      <c r="QQ35">
        <v>16625902</v>
      </c>
      <c r="QR35">
        <v>243181067</v>
      </c>
      <c r="QS35">
        <v>3721416</v>
      </c>
      <c r="QT35">
        <v>4307306</v>
      </c>
      <c r="QU35">
        <v>12248972</v>
      </c>
      <c r="QV35">
        <v>24241586</v>
      </c>
      <c r="QW35">
        <v>42372204</v>
      </c>
      <c r="QX35">
        <v>29431991</v>
      </c>
      <c r="QY35">
        <v>234834936</v>
      </c>
      <c r="QZ35">
        <v>282279326</v>
      </c>
      <c r="RA35">
        <v>43692328</v>
      </c>
      <c r="RB35">
        <v>109364294</v>
      </c>
      <c r="RC35">
        <v>168971283</v>
      </c>
      <c r="RD35">
        <v>67936818</v>
      </c>
      <c r="RE35">
        <v>4640569</v>
      </c>
      <c r="RF35">
        <v>2278774908</v>
      </c>
      <c r="RG35">
        <v>46750864</v>
      </c>
      <c r="RH35">
        <v>5323214</v>
      </c>
      <c r="RI35">
        <v>25044339</v>
      </c>
      <c r="RJ35">
        <v>122367240</v>
      </c>
      <c r="RK35">
        <v>142949088</v>
      </c>
      <c r="RL35">
        <v>21863219</v>
      </c>
      <c r="RM35">
        <v>9868342</v>
      </c>
      <c r="RN35">
        <v>46893550</v>
      </c>
      <c r="RO35">
        <v>18875406</v>
      </c>
      <c r="RP35">
        <v>54275812</v>
      </c>
      <c r="RQ35">
        <v>20021092</v>
      </c>
      <c r="RR35">
        <v>520634558</v>
      </c>
      <c r="RS35">
        <v>12885655</v>
      </c>
      <c r="RT35">
        <v>3198845</v>
      </c>
      <c r="RU35">
        <v>129931189</v>
      </c>
      <c r="RV35">
        <v>178166758</v>
      </c>
      <c r="RW35">
        <v>21679003</v>
      </c>
      <c r="RX35">
        <v>3857233</v>
      </c>
      <c r="RY35">
        <v>91448236</v>
      </c>
      <c r="RZ35">
        <v>11224154</v>
      </c>
      <c r="SA35">
        <v>14839753</v>
      </c>
      <c r="SB35">
        <v>2961085</v>
      </c>
      <c r="SC35">
        <v>15567304</v>
      </c>
      <c r="SD35">
        <v>246628906</v>
      </c>
      <c r="SE35">
        <v>125740178</v>
      </c>
      <c r="SF35">
        <v>41103103</v>
      </c>
      <c r="SG35">
        <v>23795148</v>
      </c>
      <c r="SH35">
        <v>81012074</v>
      </c>
      <c r="SI35">
        <v>131501686</v>
      </c>
      <c r="SJ35">
        <v>213877617</v>
      </c>
      <c r="SK35">
        <v>30852036</v>
      </c>
      <c r="SL35">
        <v>292127666</v>
      </c>
      <c r="SM35">
        <v>44155182</v>
      </c>
      <c r="SN35">
        <v>191479440</v>
      </c>
      <c r="SO35">
        <v>550180792</v>
      </c>
      <c r="SP35">
        <v>33981058</v>
      </c>
      <c r="SQ35">
        <v>45936352</v>
      </c>
      <c r="SR35">
        <v>33350526</v>
      </c>
      <c r="SS35">
        <v>14101177</v>
      </c>
      <c r="ST35">
        <v>10503975</v>
      </c>
      <c r="SU35">
        <v>31018294</v>
      </c>
      <c r="SV35">
        <v>41329421</v>
      </c>
      <c r="SW35">
        <v>73174232</v>
      </c>
      <c r="SX35">
        <v>145783010</v>
      </c>
      <c r="SY35">
        <v>218532694</v>
      </c>
      <c r="SZ35">
        <v>35769418</v>
      </c>
      <c r="TA35">
        <v>56447032</v>
      </c>
      <c r="TB35">
        <v>13156910</v>
      </c>
      <c r="TC35">
        <v>7054018</v>
      </c>
      <c r="TD35">
        <v>20930793</v>
      </c>
      <c r="TE35">
        <v>27908130</v>
      </c>
      <c r="TF35">
        <v>220201900</v>
      </c>
      <c r="TG35">
        <v>525416372</v>
      </c>
      <c r="TH35">
        <v>48770272</v>
      </c>
      <c r="TI35">
        <v>97419060</v>
      </c>
      <c r="TJ35">
        <v>146159933</v>
      </c>
      <c r="TK35">
        <v>24669308</v>
      </c>
      <c r="TL35">
        <v>38936846</v>
      </c>
      <c r="TM35">
        <v>9063155</v>
      </c>
      <c r="TN35">
        <v>143376746</v>
      </c>
      <c r="TO35">
        <v>286434080</v>
      </c>
      <c r="TP35">
        <v>48401742</v>
      </c>
      <c r="TQ35">
        <v>42452138</v>
      </c>
      <c r="TR35">
        <v>55728136</v>
      </c>
      <c r="TS35">
        <v>8083827</v>
      </c>
      <c r="TT35">
        <v>44694733</v>
      </c>
      <c r="TU35">
        <v>68778751</v>
      </c>
      <c r="TV35">
        <v>68778751</v>
      </c>
      <c r="TW35">
        <v>68778751</v>
      </c>
      <c r="TX35">
        <v>7569829</v>
      </c>
      <c r="TY35">
        <v>17177594</v>
      </c>
      <c r="TZ35">
        <v>44310014</v>
      </c>
      <c r="UA35">
        <v>8104252</v>
      </c>
      <c r="UB35">
        <v>8105712</v>
      </c>
      <c r="UC35">
        <v>80897580</v>
      </c>
      <c r="UD35">
        <v>10515020</v>
      </c>
      <c r="UE35">
        <v>12667746</v>
      </c>
      <c r="UF35">
        <v>51979526</v>
      </c>
      <c r="UG35">
        <v>100196941</v>
      </c>
      <c r="UH35">
        <v>137020822</v>
      </c>
      <c r="UI35">
        <v>9486828</v>
      </c>
      <c r="UJ35">
        <v>185138820</v>
      </c>
      <c r="UK35">
        <v>48158990</v>
      </c>
      <c r="UL35">
        <v>158872948</v>
      </c>
      <c r="UM35">
        <v>61173050</v>
      </c>
      <c r="UN35">
        <v>25616494</v>
      </c>
      <c r="UO35">
        <v>70758950</v>
      </c>
      <c r="UP35">
        <v>26855680</v>
      </c>
      <c r="UQ35">
        <v>63554988</v>
      </c>
      <c r="UR35">
        <v>25083994</v>
      </c>
      <c r="US35">
        <v>8080842</v>
      </c>
    </row>
    <row r="36" spans="1:565" x14ac:dyDescent="0.25">
      <c r="A36" s="10">
        <v>32</v>
      </c>
      <c r="B36" s="10">
        <v>4</v>
      </c>
      <c r="C36">
        <v>40884581</v>
      </c>
      <c r="D36">
        <v>17449162</v>
      </c>
      <c r="E36">
        <v>38764909</v>
      </c>
      <c r="F36">
        <v>24076202</v>
      </c>
      <c r="G36">
        <v>42431217</v>
      </c>
      <c r="H36">
        <v>8876362</v>
      </c>
      <c r="I36">
        <v>8737440</v>
      </c>
      <c r="J36">
        <v>6430980</v>
      </c>
      <c r="K36">
        <v>9614250</v>
      </c>
      <c r="L36">
        <v>333404461</v>
      </c>
      <c r="M36">
        <v>18763307</v>
      </c>
      <c r="N36">
        <v>334166146</v>
      </c>
      <c r="O36">
        <v>1002441445</v>
      </c>
      <c r="P36">
        <v>334166146</v>
      </c>
      <c r="Q36">
        <v>334166146</v>
      </c>
      <c r="R36">
        <v>2727732</v>
      </c>
      <c r="S36">
        <v>11257799</v>
      </c>
      <c r="T36">
        <v>13688415</v>
      </c>
      <c r="U36">
        <v>123290067</v>
      </c>
      <c r="V36">
        <v>94712670</v>
      </c>
      <c r="W36">
        <v>40957419</v>
      </c>
      <c r="X36">
        <v>25119344</v>
      </c>
      <c r="Y36">
        <v>118478202</v>
      </c>
      <c r="Z36">
        <v>78528553</v>
      </c>
      <c r="AA36">
        <v>170774018</v>
      </c>
      <c r="AB36">
        <v>102731144</v>
      </c>
      <c r="AC36">
        <v>5770507</v>
      </c>
      <c r="AD36">
        <v>390736095</v>
      </c>
      <c r="AE36">
        <v>460017861</v>
      </c>
      <c r="AF36">
        <v>1487409453</v>
      </c>
      <c r="AG36">
        <v>3607715</v>
      </c>
      <c r="AH36">
        <v>68998001</v>
      </c>
      <c r="AI36">
        <v>168520432</v>
      </c>
      <c r="AJ36">
        <v>172578698</v>
      </c>
      <c r="AK36">
        <v>32297019</v>
      </c>
      <c r="AL36">
        <v>6411773</v>
      </c>
      <c r="AM36">
        <v>5087369</v>
      </c>
      <c r="AN36">
        <v>11712322</v>
      </c>
      <c r="AO36">
        <v>64047768</v>
      </c>
      <c r="AP36">
        <v>16805911</v>
      </c>
      <c r="AQ36">
        <v>2342264</v>
      </c>
      <c r="AR36">
        <v>5295446</v>
      </c>
      <c r="AS36">
        <v>8137979</v>
      </c>
      <c r="AT36">
        <v>3351093</v>
      </c>
      <c r="AU36">
        <v>2950750</v>
      </c>
      <c r="AV36">
        <v>5389344</v>
      </c>
      <c r="AW36">
        <v>4031058</v>
      </c>
      <c r="AX36">
        <v>26659363</v>
      </c>
      <c r="AY36">
        <v>21042187</v>
      </c>
      <c r="AZ36">
        <v>21073225</v>
      </c>
      <c r="BA36">
        <v>6677495</v>
      </c>
      <c r="BB36">
        <v>39102876</v>
      </c>
      <c r="BC36">
        <v>6766113</v>
      </c>
      <c r="BD36">
        <v>238173805</v>
      </c>
      <c r="BE36">
        <v>5191098</v>
      </c>
      <c r="BF36">
        <v>12687426</v>
      </c>
      <c r="BG36">
        <v>3482695</v>
      </c>
      <c r="BH36">
        <v>3030851</v>
      </c>
      <c r="BI36">
        <v>213296058</v>
      </c>
      <c r="BJ36">
        <v>137571660</v>
      </c>
      <c r="BK36">
        <v>199837407</v>
      </c>
      <c r="BL36">
        <v>2946987</v>
      </c>
      <c r="BM36">
        <v>3123954</v>
      </c>
      <c r="BN36">
        <v>3256575</v>
      </c>
      <c r="BO36">
        <v>1359509450</v>
      </c>
      <c r="BP36">
        <v>130336772</v>
      </c>
      <c r="BQ36">
        <v>1067091509</v>
      </c>
      <c r="BR36">
        <v>25507371</v>
      </c>
      <c r="BS36">
        <v>39259633</v>
      </c>
      <c r="BT36">
        <v>3828244</v>
      </c>
      <c r="BU36">
        <v>3855632</v>
      </c>
      <c r="BV36">
        <v>13393622</v>
      </c>
      <c r="BW36">
        <v>2900042</v>
      </c>
      <c r="BX36">
        <v>2275438</v>
      </c>
      <c r="BY36">
        <v>2384704</v>
      </c>
      <c r="BZ36">
        <v>2597234</v>
      </c>
      <c r="CA36">
        <v>3442944</v>
      </c>
      <c r="CB36">
        <v>2916686</v>
      </c>
      <c r="CC36">
        <v>4691580</v>
      </c>
      <c r="CD36">
        <v>3873954</v>
      </c>
      <c r="CE36">
        <v>3803278</v>
      </c>
      <c r="CF36">
        <v>4504719</v>
      </c>
      <c r="CG36">
        <v>4779816</v>
      </c>
      <c r="CH36">
        <v>4773547</v>
      </c>
      <c r="CI36">
        <v>7751566</v>
      </c>
      <c r="CJ36">
        <v>8422260</v>
      </c>
      <c r="CK36">
        <v>9329268</v>
      </c>
      <c r="CL36">
        <v>8450315</v>
      </c>
      <c r="CM36">
        <v>8615620</v>
      </c>
      <c r="CN36">
        <v>12793769</v>
      </c>
      <c r="CO36">
        <v>11058568</v>
      </c>
      <c r="CP36">
        <v>7388831</v>
      </c>
      <c r="CQ36">
        <v>7639991</v>
      </c>
      <c r="CR36">
        <v>13015564</v>
      </c>
      <c r="CS36">
        <v>13015564</v>
      </c>
      <c r="CT36">
        <v>10144774</v>
      </c>
      <c r="CU36">
        <v>14626270</v>
      </c>
      <c r="CV36">
        <v>14626270</v>
      </c>
      <c r="CW36">
        <v>8753405</v>
      </c>
      <c r="CX36">
        <v>11292545</v>
      </c>
      <c r="CY36">
        <v>11292545</v>
      </c>
      <c r="CZ36">
        <v>11724584</v>
      </c>
      <c r="DA36">
        <v>11724584</v>
      </c>
      <c r="DB36">
        <v>13685783</v>
      </c>
      <c r="DC36">
        <v>14750517</v>
      </c>
      <c r="DD36">
        <v>15611190</v>
      </c>
      <c r="DE36">
        <v>20260230</v>
      </c>
      <c r="DF36">
        <v>16959533</v>
      </c>
      <c r="DG36">
        <v>30556961</v>
      </c>
      <c r="DH36">
        <v>6491633</v>
      </c>
      <c r="DI36">
        <v>24754932</v>
      </c>
      <c r="DJ36">
        <v>91071494</v>
      </c>
      <c r="DK36">
        <v>340696719</v>
      </c>
      <c r="DL36">
        <v>1247891780</v>
      </c>
      <c r="DM36">
        <v>4632508795</v>
      </c>
      <c r="DN36">
        <v>74998995</v>
      </c>
      <c r="DO36">
        <v>5079617</v>
      </c>
      <c r="DP36">
        <v>18639766</v>
      </c>
      <c r="DQ36">
        <v>2906368</v>
      </c>
      <c r="DR36">
        <v>5049907</v>
      </c>
      <c r="DS36">
        <v>5062172</v>
      </c>
      <c r="DT36">
        <v>5049907</v>
      </c>
      <c r="DU36">
        <v>58726970</v>
      </c>
      <c r="DV36">
        <v>12320430</v>
      </c>
      <c r="DW36">
        <v>39072276</v>
      </c>
      <c r="DX36">
        <v>64456938</v>
      </c>
      <c r="DY36">
        <v>214680174</v>
      </c>
      <c r="DZ36">
        <v>8674719</v>
      </c>
      <c r="EA36">
        <v>14137754</v>
      </c>
      <c r="EB36">
        <v>13852439</v>
      </c>
      <c r="EC36">
        <v>2415100933</v>
      </c>
      <c r="ED36">
        <v>863614699</v>
      </c>
      <c r="EE36">
        <v>14105885</v>
      </c>
      <c r="EF36">
        <v>14105885</v>
      </c>
      <c r="EG36">
        <v>168104059</v>
      </c>
      <c r="EH36">
        <v>5275744</v>
      </c>
      <c r="EI36">
        <v>8027141</v>
      </c>
      <c r="EJ36">
        <v>6076375</v>
      </c>
      <c r="EK36">
        <v>9083474</v>
      </c>
      <c r="EL36">
        <v>114579296</v>
      </c>
      <c r="EM36">
        <v>244706503</v>
      </c>
      <c r="EN36">
        <v>306578420</v>
      </c>
      <c r="EO36">
        <v>10449693</v>
      </c>
      <c r="EP36">
        <v>23618567</v>
      </c>
      <c r="EQ36">
        <v>58720271</v>
      </c>
      <c r="ER36">
        <v>18058994</v>
      </c>
      <c r="ES36">
        <v>194161274</v>
      </c>
      <c r="ET36">
        <v>259059237</v>
      </c>
      <c r="EU36">
        <v>74053824</v>
      </c>
      <c r="EV36">
        <v>5968306</v>
      </c>
      <c r="EW36">
        <v>18275686</v>
      </c>
      <c r="EX36">
        <v>33035365</v>
      </c>
      <c r="EY36">
        <v>2279316</v>
      </c>
      <c r="EZ36">
        <v>6984360</v>
      </c>
      <c r="FA36">
        <v>12634453</v>
      </c>
      <c r="FB36">
        <v>50483764</v>
      </c>
      <c r="FC36">
        <v>3536620</v>
      </c>
      <c r="FD36">
        <v>57094829</v>
      </c>
      <c r="FE36">
        <v>21285559</v>
      </c>
      <c r="FF36">
        <v>32819294</v>
      </c>
      <c r="FG36">
        <v>352393156</v>
      </c>
      <c r="FH36">
        <v>11770790</v>
      </c>
      <c r="FI36">
        <v>26068842</v>
      </c>
      <c r="FJ36">
        <v>1039819966</v>
      </c>
      <c r="FK36">
        <v>1808838133</v>
      </c>
      <c r="FL36">
        <v>7779313</v>
      </c>
      <c r="FM36">
        <v>39547510</v>
      </c>
      <c r="FN36">
        <v>5677431</v>
      </c>
      <c r="FO36">
        <v>23357966</v>
      </c>
      <c r="FP36">
        <v>76139685</v>
      </c>
      <c r="FQ36">
        <v>21020367</v>
      </c>
      <c r="FR36">
        <v>17057959</v>
      </c>
      <c r="FS36">
        <v>131814750</v>
      </c>
      <c r="FT36">
        <v>131818740</v>
      </c>
      <c r="FU36">
        <v>836476751</v>
      </c>
      <c r="FV36">
        <v>7344383</v>
      </c>
      <c r="FW36">
        <v>19819170</v>
      </c>
      <c r="FX36">
        <v>263513866</v>
      </c>
      <c r="FY36">
        <v>40296310</v>
      </c>
      <c r="FZ36">
        <v>10184710</v>
      </c>
      <c r="GA36">
        <v>9340884</v>
      </c>
      <c r="GB36">
        <v>16951985</v>
      </c>
      <c r="GC36">
        <v>36750520</v>
      </c>
      <c r="GD36">
        <v>534490270</v>
      </c>
      <c r="GE36">
        <v>105329790</v>
      </c>
      <c r="GF36">
        <v>574059095</v>
      </c>
      <c r="GG36">
        <v>16455706</v>
      </c>
      <c r="GH36">
        <v>133391521</v>
      </c>
      <c r="GI36">
        <v>65597722</v>
      </c>
      <c r="GJ36">
        <v>14692632</v>
      </c>
      <c r="GK36">
        <v>2220713808</v>
      </c>
      <c r="GL36">
        <v>8695309</v>
      </c>
      <c r="GM36">
        <v>17663538</v>
      </c>
      <c r="GN36">
        <v>30633164</v>
      </c>
      <c r="GO36">
        <v>865473841</v>
      </c>
      <c r="GP36">
        <v>1161936742</v>
      </c>
      <c r="GQ36">
        <v>16283977</v>
      </c>
      <c r="GR36">
        <v>10782330</v>
      </c>
      <c r="GS36">
        <v>19762863</v>
      </c>
      <c r="GT36">
        <v>212712625</v>
      </c>
      <c r="GU36">
        <v>5142112</v>
      </c>
      <c r="GV36">
        <v>7127359</v>
      </c>
      <c r="GW36">
        <v>9266436</v>
      </c>
      <c r="GX36">
        <v>13448681</v>
      </c>
      <c r="GY36">
        <v>17634804</v>
      </c>
      <c r="GZ36">
        <v>21971342</v>
      </c>
      <c r="HA36">
        <v>26187062</v>
      </c>
      <c r="HB36">
        <v>30401389</v>
      </c>
      <c r="HC36">
        <v>34612395</v>
      </c>
      <c r="HD36">
        <v>38829613</v>
      </c>
      <c r="HE36">
        <v>128266607</v>
      </c>
      <c r="HF36">
        <v>184499864</v>
      </c>
      <c r="HG36">
        <v>118455765</v>
      </c>
      <c r="HH36">
        <v>385281868</v>
      </c>
      <c r="HI36">
        <v>69410868</v>
      </c>
      <c r="HJ36">
        <v>16365820</v>
      </c>
      <c r="HK36">
        <v>37116631</v>
      </c>
      <c r="HL36">
        <v>164193258</v>
      </c>
      <c r="HM36">
        <v>175205566</v>
      </c>
      <c r="HN36">
        <v>4426156</v>
      </c>
      <c r="HO36">
        <v>1279961442</v>
      </c>
      <c r="HP36">
        <v>11889743</v>
      </c>
      <c r="HQ36">
        <v>12296702</v>
      </c>
      <c r="HR36">
        <v>4888465</v>
      </c>
      <c r="HS36">
        <v>11584151</v>
      </c>
      <c r="HT36">
        <v>552031560</v>
      </c>
      <c r="HU36">
        <v>15532587</v>
      </c>
      <c r="HV36">
        <v>19867484</v>
      </c>
      <c r="HW36">
        <v>7654937</v>
      </c>
      <c r="HX36">
        <v>48186639</v>
      </c>
      <c r="HY36">
        <v>246657380</v>
      </c>
      <c r="HZ36">
        <v>22198931</v>
      </c>
      <c r="IA36">
        <v>46980734</v>
      </c>
      <c r="IB36">
        <v>22931140</v>
      </c>
      <c r="IC36">
        <v>69361986</v>
      </c>
      <c r="ID36">
        <v>10708369</v>
      </c>
      <c r="IE36">
        <v>202964319</v>
      </c>
      <c r="IF36">
        <v>1227172440</v>
      </c>
      <c r="IG36">
        <v>25243798</v>
      </c>
      <c r="IH36">
        <v>24874191</v>
      </c>
      <c r="II36">
        <v>503528937</v>
      </c>
      <c r="IJ36">
        <v>354041607</v>
      </c>
      <c r="IK36">
        <v>10471516359</v>
      </c>
      <c r="IL36">
        <v>6838590</v>
      </c>
      <c r="IM36">
        <v>56800185</v>
      </c>
      <c r="IN36">
        <v>10184835</v>
      </c>
      <c r="IO36">
        <v>11039691</v>
      </c>
      <c r="IP36">
        <v>30911169</v>
      </c>
      <c r="IQ36">
        <v>12082001</v>
      </c>
      <c r="IR36">
        <v>711364330</v>
      </c>
      <c r="IS36">
        <v>71389364</v>
      </c>
      <c r="IT36">
        <v>5786654</v>
      </c>
      <c r="IU36">
        <v>7816575</v>
      </c>
      <c r="IV36">
        <v>9912962</v>
      </c>
      <c r="IW36">
        <v>11956665</v>
      </c>
      <c r="IX36">
        <v>5168350</v>
      </c>
      <c r="IY36">
        <v>6449562</v>
      </c>
      <c r="IZ36">
        <v>13358164</v>
      </c>
      <c r="JA36">
        <v>13980646</v>
      </c>
      <c r="JB36">
        <v>81668750</v>
      </c>
      <c r="JC36">
        <v>4169662</v>
      </c>
      <c r="JD36">
        <v>450246580</v>
      </c>
      <c r="JE36">
        <v>6406165</v>
      </c>
      <c r="JF36">
        <v>144114658</v>
      </c>
      <c r="JG36">
        <v>40756212</v>
      </c>
      <c r="JH36">
        <v>58653483</v>
      </c>
      <c r="JI36">
        <v>216760686</v>
      </c>
      <c r="JJ36">
        <v>210366510</v>
      </c>
      <c r="JK36">
        <v>877733760</v>
      </c>
      <c r="JL36">
        <v>5643504</v>
      </c>
      <c r="JM36">
        <v>5643504</v>
      </c>
      <c r="JN36">
        <v>8387069</v>
      </c>
      <c r="JO36">
        <v>8387069</v>
      </c>
      <c r="JP36">
        <v>8431570</v>
      </c>
      <c r="JQ36">
        <v>8431570</v>
      </c>
      <c r="JR36">
        <v>11104920</v>
      </c>
      <c r="JS36">
        <v>11104920</v>
      </c>
      <c r="JT36">
        <v>13789480</v>
      </c>
      <c r="JU36">
        <v>13789480</v>
      </c>
      <c r="JV36">
        <v>27609039</v>
      </c>
      <c r="JW36">
        <v>27609039</v>
      </c>
      <c r="JX36">
        <v>55320509</v>
      </c>
      <c r="JY36">
        <v>55320509</v>
      </c>
      <c r="JZ36">
        <v>51074630</v>
      </c>
      <c r="KA36">
        <v>44464800</v>
      </c>
      <c r="KB36">
        <v>11690666</v>
      </c>
      <c r="KC36">
        <v>11090357</v>
      </c>
      <c r="KD36">
        <v>4502400</v>
      </c>
      <c r="KE36">
        <v>5466470</v>
      </c>
      <c r="KF36">
        <v>6189037</v>
      </c>
      <c r="KG36">
        <v>13845661</v>
      </c>
      <c r="KH36">
        <v>26042808</v>
      </c>
      <c r="KI36">
        <v>61714524</v>
      </c>
      <c r="KJ36">
        <v>21134905</v>
      </c>
      <c r="KK36">
        <v>60109186</v>
      </c>
      <c r="KL36">
        <v>22670362</v>
      </c>
      <c r="KM36">
        <v>51885523</v>
      </c>
      <c r="KN36">
        <v>61198128</v>
      </c>
      <c r="KO36">
        <v>5480585</v>
      </c>
      <c r="KP36">
        <v>5181366</v>
      </c>
      <c r="KQ36">
        <v>7802935</v>
      </c>
      <c r="KR36">
        <v>10495139</v>
      </c>
      <c r="KS36">
        <v>13133967</v>
      </c>
      <c r="KT36">
        <v>15772309</v>
      </c>
      <c r="KU36">
        <v>18412014</v>
      </c>
      <c r="KV36">
        <v>83584752</v>
      </c>
      <c r="KW36">
        <v>106249704</v>
      </c>
      <c r="KX36">
        <v>664863306</v>
      </c>
      <c r="KY36">
        <v>33759749</v>
      </c>
      <c r="KZ36">
        <v>3595786</v>
      </c>
      <c r="LA36">
        <v>5310565</v>
      </c>
      <c r="LB36">
        <v>80785283</v>
      </c>
      <c r="LC36">
        <v>8817472</v>
      </c>
      <c r="LD36">
        <v>5960414</v>
      </c>
      <c r="LE36">
        <v>661256105</v>
      </c>
      <c r="LF36">
        <v>25814695</v>
      </c>
      <c r="LG36">
        <v>23882197</v>
      </c>
      <c r="LH36">
        <v>22400653</v>
      </c>
      <c r="LI36">
        <v>22194146</v>
      </c>
      <c r="LJ36">
        <v>384776745</v>
      </c>
      <c r="LK36">
        <v>177280234</v>
      </c>
      <c r="LL36">
        <v>9526996</v>
      </c>
      <c r="LM36">
        <v>9523820</v>
      </c>
      <c r="LN36">
        <v>3541446</v>
      </c>
      <c r="LO36">
        <v>6138010</v>
      </c>
      <c r="LP36">
        <v>3251587</v>
      </c>
      <c r="LQ36">
        <v>2144541</v>
      </c>
      <c r="LR36">
        <v>50034573</v>
      </c>
      <c r="LS36">
        <v>9882150</v>
      </c>
      <c r="LT36">
        <v>14257818</v>
      </c>
      <c r="LU36">
        <v>11995327</v>
      </c>
      <c r="LV36">
        <v>16400760</v>
      </c>
      <c r="LW36">
        <v>245710226</v>
      </c>
      <c r="LX36">
        <v>496755752</v>
      </c>
      <c r="LY36">
        <v>56456419</v>
      </c>
      <c r="LZ36">
        <v>118910262</v>
      </c>
      <c r="MA36">
        <v>12552360</v>
      </c>
      <c r="MB36">
        <v>7065759</v>
      </c>
      <c r="MC36">
        <v>7065823</v>
      </c>
      <c r="MD36">
        <v>7065887</v>
      </c>
      <c r="ME36">
        <v>7076997</v>
      </c>
      <c r="MF36">
        <v>7178051</v>
      </c>
      <c r="MG36">
        <v>7289514</v>
      </c>
      <c r="MH36">
        <v>7923193</v>
      </c>
      <c r="MI36">
        <v>8382820</v>
      </c>
      <c r="MJ36">
        <v>8740863</v>
      </c>
      <c r="MK36">
        <v>9467958</v>
      </c>
      <c r="ML36">
        <v>10242557</v>
      </c>
      <c r="MM36">
        <v>10947876</v>
      </c>
      <c r="MN36">
        <v>12036767</v>
      </c>
      <c r="MO36">
        <v>14050752</v>
      </c>
      <c r="MP36">
        <v>16582089</v>
      </c>
      <c r="MQ36">
        <v>19865187</v>
      </c>
      <c r="MR36">
        <v>22876426</v>
      </c>
      <c r="MS36">
        <v>25359941</v>
      </c>
      <c r="MT36">
        <v>25399364</v>
      </c>
      <c r="MU36">
        <v>25470503</v>
      </c>
      <c r="MV36">
        <v>25470535</v>
      </c>
      <c r="MW36">
        <v>38286775</v>
      </c>
      <c r="MX36">
        <v>7817260</v>
      </c>
      <c r="MY36">
        <v>7978980</v>
      </c>
      <c r="MZ36">
        <v>69374383</v>
      </c>
      <c r="NA36">
        <v>2113974656</v>
      </c>
      <c r="NB36">
        <v>5017617864</v>
      </c>
      <c r="NC36">
        <v>9826880916</v>
      </c>
      <c r="ND36">
        <v>17017979264</v>
      </c>
      <c r="NE36">
        <v>625377424</v>
      </c>
      <c r="NF36">
        <v>17052936</v>
      </c>
      <c r="NG36">
        <v>86580872</v>
      </c>
      <c r="NH36">
        <v>5137030</v>
      </c>
      <c r="NI36">
        <v>112909007</v>
      </c>
      <c r="NJ36">
        <v>447859748</v>
      </c>
      <c r="NK36">
        <v>65942555</v>
      </c>
      <c r="NL36">
        <v>18329642</v>
      </c>
      <c r="NM36">
        <v>17797708</v>
      </c>
      <c r="NN36">
        <v>15330979</v>
      </c>
      <c r="NO36">
        <v>9970040</v>
      </c>
      <c r="NP36">
        <v>10814146</v>
      </c>
      <c r="NQ36">
        <v>3638266</v>
      </c>
      <c r="NR36">
        <v>7021886</v>
      </c>
      <c r="NS36">
        <v>4894110</v>
      </c>
      <c r="NT36">
        <v>236764464</v>
      </c>
      <c r="NU36">
        <v>232883103</v>
      </c>
      <c r="NV36">
        <v>96181551</v>
      </c>
      <c r="NW36">
        <v>35515365</v>
      </c>
      <c r="NX36">
        <v>76446919</v>
      </c>
      <c r="NY36">
        <v>3408839</v>
      </c>
      <c r="NZ36">
        <v>18375174</v>
      </c>
      <c r="OA36">
        <v>134535292</v>
      </c>
      <c r="OB36">
        <v>298254814</v>
      </c>
      <c r="OC36">
        <v>263412866</v>
      </c>
      <c r="OD36">
        <v>13402751</v>
      </c>
      <c r="OE36">
        <v>21348601</v>
      </c>
      <c r="OF36">
        <v>21449811</v>
      </c>
      <c r="OG36">
        <v>4379483</v>
      </c>
      <c r="OH36">
        <v>5084909</v>
      </c>
      <c r="OI36">
        <v>211531110</v>
      </c>
      <c r="OJ36">
        <v>35469679</v>
      </c>
      <c r="OK36">
        <v>4272771</v>
      </c>
      <c r="OL36">
        <v>10598066</v>
      </c>
      <c r="OM36">
        <v>10598066</v>
      </c>
      <c r="ON36">
        <v>50988531</v>
      </c>
      <c r="OO36">
        <v>24289870</v>
      </c>
      <c r="OP36">
        <v>6180016</v>
      </c>
      <c r="OQ36">
        <v>5026994</v>
      </c>
      <c r="OR36">
        <v>3473217</v>
      </c>
      <c r="OS36">
        <v>13951483</v>
      </c>
      <c r="OT36">
        <v>59330963</v>
      </c>
      <c r="OU36">
        <v>19754857</v>
      </c>
      <c r="OV36">
        <v>28182067</v>
      </c>
      <c r="OW36">
        <v>28182067</v>
      </c>
      <c r="OX36">
        <v>21255222</v>
      </c>
      <c r="OY36">
        <v>26592886</v>
      </c>
      <c r="OZ36">
        <v>83517853</v>
      </c>
      <c r="PA36">
        <v>8526170</v>
      </c>
      <c r="PB36">
        <v>24457319</v>
      </c>
      <c r="PC36">
        <v>86585253</v>
      </c>
      <c r="PD36">
        <v>26694000</v>
      </c>
      <c r="PE36">
        <v>10913481</v>
      </c>
      <c r="PF36">
        <v>208726205</v>
      </c>
      <c r="PG36">
        <v>269168983</v>
      </c>
      <c r="PH36">
        <v>980206410</v>
      </c>
      <c r="PI36">
        <v>10070517</v>
      </c>
      <c r="PJ36">
        <v>37200815</v>
      </c>
      <c r="PK36">
        <v>1442932327</v>
      </c>
      <c r="PL36">
        <v>85906816</v>
      </c>
      <c r="PM36">
        <v>9680121</v>
      </c>
      <c r="PN36">
        <v>343021287</v>
      </c>
      <c r="PO36">
        <v>5093471</v>
      </c>
      <c r="PP36">
        <v>4075338</v>
      </c>
      <c r="PQ36">
        <v>5093471</v>
      </c>
      <c r="PR36">
        <v>4075338</v>
      </c>
      <c r="PS36">
        <v>87353590</v>
      </c>
      <c r="PT36">
        <v>69665147</v>
      </c>
      <c r="PU36">
        <v>5093471</v>
      </c>
      <c r="PV36">
        <v>4075338</v>
      </c>
      <c r="PW36">
        <v>3882659</v>
      </c>
      <c r="PX36">
        <v>5343927</v>
      </c>
      <c r="PY36">
        <v>5115252</v>
      </c>
      <c r="PZ36">
        <v>4841549</v>
      </c>
      <c r="QA36">
        <v>9700715</v>
      </c>
      <c r="QB36">
        <v>43473451</v>
      </c>
      <c r="QC36">
        <v>4702094</v>
      </c>
      <c r="QD36">
        <v>7931254</v>
      </c>
      <c r="QE36">
        <v>1293959870</v>
      </c>
      <c r="QF36">
        <v>8824320</v>
      </c>
      <c r="QG36">
        <v>6534863</v>
      </c>
      <c r="QH36">
        <v>83796966</v>
      </c>
      <c r="QI36">
        <v>153443046</v>
      </c>
      <c r="QJ36">
        <v>150861099</v>
      </c>
      <c r="QK36">
        <v>195619340</v>
      </c>
      <c r="QL36">
        <v>126080359</v>
      </c>
      <c r="QM36">
        <v>14237736</v>
      </c>
      <c r="QN36">
        <v>18135240</v>
      </c>
      <c r="QO36">
        <v>108763154</v>
      </c>
      <c r="QP36">
        <v>308670296</v>
      </c>
      <c r="QQ36">
        <v>15770147</v>
      </c>
      <c r="QR36">
        <v>229757251</v>
      </c>
      <c r="QS36">
        <v>3594170</v>
      </c>
      <c r="QT36">
        <v>4157627</v>
      </c>
      <c r="QU36">
        <v>11750314</v>
      </c>
      <c r="QV36">
        <v>22922681</v>
      </c>
      <c r="QW36">
        <v>39797690</v>
      </c>
      <c r="QX36">
        <v>27994514</v>
      </c>
      <c r="QY36">
        <v>226016624</v>
      </c>
      <c r="QZ36">
        <v>293631364</v>
      </c>
      <c r="RA36">
        <v>42266514</v>
      </c>
      <c r="RB36">
        <v>106577243</v>
      </c>
      <c r="RC36">
        <v>165402552</v>
      </c>
      <c r="RD36">
        <v>68195047</v>
      </c>
      <c r="RE36">
        <v>4553476</v>
      </c>
      <c r="RF36">
        <v>2065349899</v>
      </c>
      <c r="RG36">
        <v>44700018</v>
      </c>
      <c r="RH36">
        <v>5255725</v>
      </c>
      <c r="RI36">
        <v>24295802</v>
      </c>
      <c r="RJ36">
        <v>118214662</v>
      </c>
      <c r="RK36">
        <v>137816482</v>
      </c>
      <c r="RL36">
        <v>20759290</v>
      </c>
      <c r="RM36">
        <v>9607162</v>
      </c>
      <c r="RN36">
        <v>46462629</v>
      </c>
      <c r="RO36">
        <v>18596229</v>
      </c>
      <c r="RP36">
        <v>53731955</v>
      </c>
      <c r="RQ36">
        <v>19721428</v>
      </c>
      <c r="RR36">
        <v>496365110</v>
      </c>
      <c r="RS36">
        <v>12419039</v>
      </c>
      <c r="RT36">
        <v>3097323</v>
      </c>
      <c r="RU36">
        <v>125714517</v>
      </c>
      <c r="RV36">
        <v>163560524</v>
      </c>
      <c r="RW36">
        <v>20093010</v>
      </c>
      <c r="RX36">
        <v>3816015</v>
      </c>
      <c r="RY36">
        <v>90563839</v>
      </c>
      <c r="RZ36">
        <v>10964215</v>
      </c>
      <c r="SA36">
        <v>14755362</v>
      </c>
      <c r="SB36">
        <v>2909900</v>
      </c>
      <c r="SC36">
        <v>15015348</v>
      </c>
      <c r="SD36">
        <v>236692558</v>
      </c>
      <c r="SE36">
        <v>127158249</v>
      </c>
      <c r="SF36">
        <v>40545134</v>
      </c>
      <c r="SG36">
        <v>23454165</v>
      </c>
      <c r="SH36">
        <v>80953928</v>
      </c>
      <c r="SI36">
        <v>124629522</v>
      </c>
      <c r="SJ36">
        <v>200416797</v>
      </c>
      <c r="SK36">
        <v>30120257</v>
      </c>
      <c r="SL36">
        <v>289748738</v>
      </c>
      <c r="SM36">
        <v>43099719</v>
      </c>
      <c r="SN36">
        <v>184899894</v>
      </c>
      <c r="SO36">
        <v>522307320</v>
      </c>
      <c r="SP36">
        <v>32819294</v>
      </c>
      <c r="SQ36">
        <v>43695059</v>
      </c>
      <c r="SR36">
        <v>33167474</v>
      </c>
      <c r="SS36">
        <v>14009503</v>
      </c>
      <c r="ST36">
        <v>10417422</v>
      </c>
      <c r="SU36">
        <v>30754825</v>
      </c>
      <c r="SV36">
        <v>40956368</v>
      </c>
      <c r="SW36">
        <v>72761200</v>
      </c>
      <c r="SX36">
        <v>144913682</v>
      </c>
      <c r="SY36">
        <v>217126266</v>
      </c>
      <c r="SZ36">
        <v>35404703</v>
      </c>
      <c r="TA36">
        <v>55872652</v>
      </c>
      <c r="TB36">
        <v>13046267</v>
      </c>
      <c r="TC36">
        <v>6981762</v>
      </c>
      <c r="TD36">
        <v>20705607</v>
      </c>
      <c r="TE36">
        <v>27588029</v>
      </c>
      <c r="TF36">
        <v>219020881</v>
      </c>
      <c r="TG36">
        <v>522725839</v>
      </c>
      <c r="TH36">
        <v>48422226</v>
      </c>
      <c r="TI36">
        <v>96686456</v>
      </c>
      <c r="TJ36">
        <v>144995940</v>
      </c>
      <c r="TK36">
        <v>24328402</v>
      </c>
      <c r="TL36">
        <v>38399036</v>
      </c>
      <c r="TM36">
        <v>8956423</v>
      </c>
      <c r="TN36">
        <v>142601235</v>
      </c>
      <c r="TO36">
        <v>284815961</v>
      </c>
      <c r="TP36">
        <v>45959421</v>
      </c>
      <c r="TQ36">
        <v>40297329</v>
      </c>
      <c r="TR36">
        <v>54128171</v>
      </c>
      <c r="TS36">
        <v>7419929</v>
      </c>
      <c r="TT36">
        <v>44371567</v>
      </c>
      <c r="TU36">
        <v>67985710</v>
      </c>
      <c r="TV36">
        <v>67985710</v>
      </c>
      <c r="TW36">
        <v>67985710</v>
      </c>
      <c r="TX36">
        <v>7407452</v>
      </c>
      <c r="TY36">
        <v>16422250</v>
      </c>
      <c r="TZ36">
        <v>43749553</v>
      </c>
      <c r="UA36">
        <v>7618713</v>
      </c>
      <c r="UB36">
        <v>7620003</v>
      </c>
      <c r="UC36">
        <v>79436771</v>
      </c>
      <c r="UD36">
        <v>10275016</v>
      </c>
      <c r="UE36">
        <v>12354579</v>
      </c>
      <c r="UF36">
        <v>48252964</v>
      </c>
      <c r="UG36">
        <v>92759586</v>
      </c>
      <c r="UH36">
        <v>132893497</v>
      </c>
      <c r="UI36">
        <v>8790909</v>
      </c>
      <c r="UJ36">
        <v>183852651</v>
      </c>
      <c r="UK36">
        <v>47424690</v>
      </c>
      <c r="UL36">
        <v>156003811</v>
      </c>
      <c r="UM36">
        <v>60616146</v>
      </c>
      <c r="UN36">
        <v>25326704</v>
      </c>
      <c r="UO36">
        <v>70052319</v>
      </c>
      <c r="UP36">
        <v>26562709</v>
      </c>
      <c r="UQ36">
        <v>62938999</v>
      </c>
      <c r="UR36">
        <v>24781452</v>
      </c>
      <c r="US36">
        <v>7424009</v>
      </c>
    </row>
    <row r="37" spans="1:565" x14ac:dyDescent="0.25">
      <c r="A37" s="10">
        <v>32</v>
      </c>
      <c r="B37" s="10">
        <v>8</v>
      </c>
      <c r="C37">
        <v>40119448</v>
      </c>
      <c r="D37">
        <v>17450986</v>
      </c>
      <c r="E37">
        <v>38703127</v>
      </c>
      <c r="F37">
        <v>24126128</v>
      </c>
      <c r="G37">
        <v>42461986</v>
      </c>
      <c r="H37">
        <v>8642038</v>
      </c>
      <c r="I37">
        <v>8488150</v>
      </c>
      <c r="J37">
        <v>6266436</v>
      </c>
      <c r="K37">
        <v>9356076</v>
      </c>
      <c r="L37">
        <v>332952784</v>
      </c>
      <c r="M37">
        <v>18676478</v>
      </c>
      <c r="N37">
        <v>333744140</v>
      </c>
      <c r="O37">
        <v>999630196</v>
      </c>
      <c r="P37">
        <v>333744140</v>
      </c>
      <c r="Q37">
        <v>333744140</v>
      </c>
      <c r="R37">
        <v>2729810</v>
      </c>
      <c r="S37">
        <v>11138148</v>
      </c>
      <c r="T37">
        <v>13303806</v>
      </c>
      <c r="U37">
        <v>119105932</v>
      </c>
      <c r="V37">
        <v>88735885</v>
      </c>
      <c r="W37">
        <v>40589134</v>
      </c>
      <c r="X37">
        <v>24880296</v>
      </c>
      <c r="Y37">
        <v>117402240</v>
      </c>
      <c r="Z37">
        <v>77884978</v>
      </c>
      <c r="AA37">
        <v>168448709</v>
      </c>
      <c r="AB37">
        <v>101338815</v>
      </c>
      <c r="AC37">
        <v>5776578</v>
      </c>
      <c r="AD37">
        <v>379700770</v>
      </c>
      <c r="AE37">
        <v>447086486</v>
      </c>
      <c r="AF37">
        <v>1502746182</v>
      </c>
      <c r="AG37">
        <v>3428673</v>
      </c>
      <c r="AH37">
        <v>69484712</v>
      </c>
      <c r="AI37">
        <v>166193788</v>
      </c>
      <c r="AJ37">
        <v>170216660</v>
      </c>
      <c r="AK37">
        <v>31729466</v>
      </c>
      <c r="AL37">
        <v>6344036</v>
      </c>
      <c r="AM37">
        <v>5068214</v>
      </c>
      <c r="AN37">
        <v>11623318</v>
      </c>
      <c r="AO37">
        <v>63796262</v>
      </c>
      <c r="AP37">
        <v>16591252</v>
      </c>
      <c r="AQ37">
        <v>2351049</v>
      </c>
      <c r="AR37">
        <v>5287246</v>
      </c>
      <c r="AS37">
        <v>8166064</v>
      </c>
      <c r="AT37">
        <v>3341040</v>
      </c>
      <c r="AU37">
        <v>2962176</v>
      </c>
      <c r="AV37">
        <v>5405723</v>
      </c>
      <c r="AW37">
        <v>4049512</v>
      </c>
      <c r="AX37">
        <v>26750330</v>
      </c>
      <c r="AY37">
        <v>21080930</v>
      </c>
      <c r="AZ37">
        <v>21087940</v>
      </c>
      <c r="BA37">
        <v>6718454</v>
      </c>
      <c r="BB37">
        <v>38905335</v>
      </c>
      <c r="BC37">
        <v>6785636</v>
      </c>
      <c r="BD37">
        <v>237706905</v>
      </c>
      <c r="BE37">
        <v>5112231</v>
      </c>
      <c r="BF37">
        <v>12549469</v>
      </c>
      <c r="BG37">
        <v>3396916</v>
      </c>
      <c r="BH37">
        <v>2962486</v>
      </c>
      <c r="BI37">
        <v>214942626</v>
      </c>
      <c r="BJ37">
        <v>138412536</v>
      </c>
      <c r="BK37">
        <v>200415290</v>
      </c>
      <c r="BL37">
        <v>2920700</v>
      </c>
      <c r="BM37">
        <v>3096086</v>
      </c>
      <c r="BN37">
        <v>3227404</v>
      </c>
      <c r="BO37">
        <v>1353985185</v>
      </c>
      <c r="BP37">
        <v>130795760</v>
      </c>
      <c r="BQ37">
        <v>1065924463</v>
      </c>
      <c r="BR37">
        <v>25109002</v>
      </c>
      <c r="BS37">
        <v>38466818</v>
      </c>
      <c r="BT37">
        <v>3792632</v>
      </c>
      <c r="BU37">
        <v>3780854</v>
      </c>
      <c r="BV37">
        <v>13441682</v>
      </c>
      <c r="BW37">
        <v>2938334</v>
      </c>
      <c r="BX37">
        <v>2279959</v>
      </c>
      <c r="BY37">
        <v>2395629</v>
      </c>
      <c r="BZ37">
        <v>2646830</v>
      </c>
      <c r="CA37">
        <v>3470312</v>
      </c>
      <c r="CB37">
        <v>2940281</v>
      </c>
      <c r="CC37">
        <v>4689769</v>
      </c>
      <c r="CD37">
        <v>3882486</v>
      </c>
      <c r="CE37">
        <v>3797406</v>
      </c>
      <c r="CF37">
        <v>4523136</v>
      </c>
      <c r="CG37">
        <v>4795252</v>
      </c>
      <c r="CH37">
        <v>4793444</v>
      </c>
      <c r="CI37">
        <v>7801522</v>
      </c>
      <c r="CJ37">
        <v>8481872</v>
      </c>
      <c r="CK37">
        <v>9370621</v>
      </c>
      <c r="CL37">
        <v>8460591</v>
      </c>
      <c r="CM37">
        <v>8664409</v>
      </c>
      <c r="CN37">
        <v>12711998</v>
      </c>
      <c r="CO37">
        <v>11111925</v>
      </c>
      <c r="CP37">
        <v>7341689</v>
      </c>
      <c r="CQ37">
        <v>7599014</v>
      </c>
      <c r="CR37">
        <v>13033475</v>
      </c>
      <c r="CS37">
        <v>13033475</v>
      </c>
      <c r="CT37">
        <v>10202139</v>
      </c>
      <c r="CU37">
        <v>14675358</v>
      </c>
      <c r="CV37">
        <v>14675358</v>
      </c>
      <c r="CW37">
        <v>8726153</v>
      </c>
      <c r="CX37">
        <v>11387298</v>
      </c>
      <c r="CY37">
        <v>11387298</v>
      </c>
      <c r="CZ37">
        <v>11753352</v>
      </c>
      <c r="DA37">
        <v>11753352</v>
      </c>
      <c r="DB37">
        <v>13678002</v>
      </c>
      <c r="DC37">
        <v>14778414</v>
      </c>
      <c r="DD37">
        <v>15644156</v>
      </c>
      <c r="DE37">
        <v>20322722</v>
      </c>
      <c r="DF37">
        <v>16969106</v>
      </c>
      <c r="DG37">
        <v>30392734</v>
      </c>
      <c r="DH37">
        <v>6361957</v>
      </c>
      <c r="DI37">
        <v>24080322</v>
      </c>
      <c r="DJ37">
        <v>88124140</v>
      </c>
      <c r="DK37">
        <v>328384548</v>
      </c>
      <c r="DL37">
        <v>1200011396</v>
      </c>
      <c r="DM37">
        <v>4435185288</v>
      </c>
      <c r="DN37">
        <v>74632693</v>
      </c>
      <c r="DO37">
        <v>5070804</v>
      </c>
      <c r="DP37">
        <v>18822458</v>
      </c>
      <c r="DQ37">
        <v>2935626</v>
      </c>
      <c r="DR37">
        <v>5100550</v>
      </c>
      <c r="DS37">
        <v>5105442</v>
      </c>
      <c r="DT37">
        <v>5100550</v>
      </c>
      <c r="DU37">
        <v>58483860</v>
      </c>
      <c r="DV37">
        <v>12316185</v>
      </c>
      <c r="DW37">
        <v>38875960</v>
      </c>
      <c r="DX37">
        <v>64166036</v>
      </c>
      <c r="DY37">
        <v>213660286</v>
      </c>
      <c r="DZ37">
        <v>8527357</v>
      </c>
      <c r="EA37">
        <v>13370628</v>
      </c>
      <c r="EB37">
        <v>13643858</v>
      </c>
      <c r="EC37">
        <v>2394725974</v>
      </c>
      <c r="ED37">
        <v>840492061</v>
      </c>
      <c r="EE37">
        <v>13883129</v>
      </c>
      <c r="EF37">
        <v>13883129</v>
      </c>
      <c r="EG37">
        <v>163499205</v>
      </c>
      <c r="EH37">
        <v>5282426</v>
      </c>
      <c r="EI37">
        <v>8102831</v>
      </c>
      <c r="EJ37">
        <v>6063226</v>
      </c>
      <c r="EK37">
        <v>9066574</v>
      </c>
      <c r="EL37">
        <v>114306358</v>
      </c>
      <c r="EM37">
        <v>234606256</v>
      </c>
      <c r="EN37">
        <v>301666380</v>
      </c>
      <c r="EO37">
        <v>10207706</v>
      </c>
      <c r="EP37">
        <v>23027360</v>
      </c>
      <c r="EQ37">
        <v>59138720</v>
      </c>
      <c r="ER37">
        <v>17753414</v>
      </c>
      <c r="ES37">
        <v>195525740</v>
      </c>
      <c r="ET37">
        <v>260880320</v>
      </c>
      <c r="EU37">
        <v>73304240</v>
      </c>
      <c r="EV37">
        <v>5965422</v>
      </c>
      <c r="EW37">
        <v>18202356</v>
      </c>
      <c r="EX37">
        <v>32874286</v>
      </c>
      <c r="EY37">
        <v>2272410</v>
      </c>
      <c r="EZ37">
        <v>6980620</v>
      </c>
      <c r="FA37">
        <v>12628022</v>
      </c>
      <c r="FB37">
        <v>50754576</v>
      </c>
      <c r="FC37">
        <v>3234650</v>
      </c>
      <c r="FD37">
        <v>55551530</v>
      </c>
      <c r="FE37">
        <v>21192172</v>
      </c>
      <c r="FF37">
        <v>32742536</v>
      </c>
      <c r="FG37">
        <v>346956832</v>
      </c>
      <c r="FH37">
        <v>11528114</v>
      </c>
      <c r="FI37">
        <v>25953548</v>
      </c>
      <c r="FJ37">
        <v>1032399406</v>
      </c>
      <c r="FK37">
        <v>1808415292</v>
      </c>
      <c r="FL37">
        <v>7612437</v>
      </c>
      <c r="FM37">
        <v>38238847</v>
      </c>
      <c r="FN37">
        <v>5665355</v>
      </c>
      <c r="FO37">
        <v>23242034</v>
      </c>
      <c r="FP37">
        <v>76418440</v>
      </c>
      <c r="FQ37">
        <v>21031546</v>
      </c>
      <c r="FR37">
        <v>16680852</v>
      </c>
      <c r="FS37">
        <v>128034875</v>
      </c>
      <c r="FT37">
        <v>128038860</v>
      </c>
      <c r="FU37">
        <v>835814555</v>
      </c>
      <c r="FV37">
        <v>7289218</v>
      </c>
      <c r="FW37">
        <v>19544126</v>
      </c>
      <c r="FX37">
        <v>261735433</v>
      </c>
      <c r="FY37">
        <v>40173298</v>
      </c>
      <c r="FZ37">
        <v>10163342</v>
      </c>
      <c r="GA37">
        <v>9321108</v>
      </c>
      <c r="GB37">
        <v>16914648</v>
      </c>
      <c r="GC37">
        <v>36685668</v>
      </c>
      <c r="GD37">
        <v>540930732</v>
      </c>
      <c r="GE37">
        <v>106559258</v>
      </c>
      <c r="GF37">
        <v>575076863</v>
      </c>
      <c r="GG37">
        <v>16365198</v>
      </c>
      <c r="GH37">
        <v>132329772</v>
      </c>
      <c r="GI37">
        <v>64498074</v>
      </c>
      <c r="GJ37">
        <v>14409944</v>
      </c>
      <c r="GK37">
        <v>2208948568</v>
      </c>
      <c r="GL37">
        <v>8716328</v>
      </c>
      <c r="GM37">
        <v>17694428</v>
      </c>
      <c r="GN37">
        <v>30596704</v>
      </c>
      <c r="GO37">
        <v>836789774</v>
      </c>
      <c r="GP37">
        <v>1150429072</v>
      </c>
      <c r="GQ37">
        <v>15949408</v>
      </c>
      <c r="GR37">
        <v>10616149</v>
      </c>
      <c r="GS37">
        <v>19376485</v>
      </c>
      <c r="GT37">
        <v>207807782</v>
      </c>
      <c r="GU37">
        <v>5067725</v>
      </c>
      <c r="GV37">
        <v>7019995</v>
      </c>
      <c r="GW37">
        <v>9112282</v>
      </c>
      <c r="GX37">
        <v>13217798</v>
      </c>
      <c r="GY37">
        <v>17333724</v>
      </c>
      <c r="GZ37">
        <v>21555314</v>
      </c>
      <c r="HA37">
        <v>25692164</v>
      </c>
      <c r="HB37">
        <v>29821969</v>
      </c>
      <c r="HC37">
        <v>33955588</v>
      </c>
      <c r="HD37">
        <v>38088865</v>
      </c>
      <c r="HE37">
        <v>127169860</v>
      </c>
      <c r="HF37">
        <v>183746169</v>
      </c>
      <c r="HG37">
        <v>118897951</v>
      </c>
      <c r="HH37">
        <v>383294334</v>
      </c>
      <c r="HI37">
        <v>68890282</v>
      </c>
      <c r="HJ37">
        <v>16220001</v>
      </c>
      <c r="HK37">
        <v>36887512</v>
      </c>
      <c r="HL37">
        <v>163948690</v>
      </c>
      <c r="HM37">
        <v>175219122</v>
      </c>
      <c r="HN37">
        <v>4422450</v>
      </c>
      <c r="HO37">
        <v>1278444350</v>
      </c>
      <c r="HP37">
        <v>11908386</v>
      </c>
      <c r="HQ37">
        <v>12385735</v>
      </c>
      <c r="HR37">
        <v>4963240</v>
      </c>
      <c r="HS37">
        <v>11578504</v>
      </c>
      <c r="HT37">
        <v>535394051</v>
      </c>
      <c r="HU37">
        <v>15498664</v>
      </c>
      <c r="HV37">
        <v>20225492</v>
      </c>
      <c r="HW37">
        <v>7604870</v>
      </c>
      <c r="HX37">
        <v>47061018</v>
      </c>
      <c r="HY37">
        <v>244165628</v>
      </c>
      <c r="HZ37">
        <v>21899898</v>
      </c>
      <c r="IA37">
        <v>47093106</v>
      </c>
      <c r="IB37">
        <v>22960134</v>
      </c>
      <c r="IC37">
        <v>68529974</v>
      </c>
      <c r="ID37">
        <v>10694016</v>
      </c>
      <c r="IE37">
        <v>205844737</v>
      </c>
      <c r="IF37">
        <v>1235568460</v>
      </c>
      <c r="IG37">
        <v>24355972</v>
      </c>
      <c r="IH37">
        <v>23941285</v>
      </c>
      <c r="II37">
        <v>500545760</v>
      </c>
      <c r="IJ37">
        <v>354585538</v>
      </c>
      <c r="IK37">
        <v>10434596966</v>
      </c>
      <c r="IL37">
        <v>6828492</v>
      </c>
      <c r="IM37">
        <v>56536796</v>
      </c>
      <c r="IN37">
        <v>10087260</v>
      </c>
      <c r="IO37">
        <v>10980354</v>
      </c>
      <c r="IP37">
        <v>30186800</v>
      </c>
      <c r="IQ37">
        <v>12051185</v>
      </c>
      <c r="IR37">
        <v>719926558</v>
      </c>
      <c r="IS37">
        <v>70972068</v>
      </c>
      <c r="IT37">
        <v>5774628</v>
      </c>
      <c r="IU37">
        <v>7800976</v>
      </c>
      <c r="IV37">
        <v>9882397</v>
      </c>
      <c r="IW37">
        <v>11920231</v>
      </c>
      <c r="IX37">
        <v>5057275</v>
      </c>
      <c r="IY37">
        <v>6361436</v>
      </c>
      <c r="IZ37">
        <v>13007052</v>
      </c>
      <c r="JA37">
        <v>14001240</v>
      </c>
      <c r="JB37">
        <v>78817470</v>
      </c>
      <c r="JC37">
        <v>4154906</v>
      </c>
      <c r="JD37">
        <v>438552894</v>
      </c>
      <c r="JE37">
        <v>6403272</v>
      </c>
      <c r="JF37">
        <v>143316952</v>
      </c>
      <c r="JG37">
        <v>41402095</v>
      </c>
      <c r="JH37">
        <v>57291924</v>
      </c>
      <c r="JI37">
        <v>215504546</v>
      </c>
      <c r="JJ37">
        <v>213317755</v>
      </c>
      <c r="JK37">
        <v>887382903</v>
      </c>
      <c r="JL37">
        <v>5639564</v>
      </c>
      <c r="JM37">
        <v>5639564</v>
      </c>
      <c r="JN37">
        <v>8378901</v>
      </c>
      <c r="JO37">
        <v>8378901</v>
      </c>
      <c r="JP37">
        <v>8423572</v>
      </c>
      <c r="JQ37">
        <v>8423572</v>
      </c>
      <c r="JR37">
        <v>11095897</v>
      </c>
      <c r="JS37">
        <v>11095897</v>
      </c>
      <c r="JT37">
        <v>13771316</v>
      </c>
      <c r="JU37">
        <v>13771316</v>
      </c>
      <c r="JV37">
        <v>27557554</v>
      </c>
      <c r="JW37">
        <v>27557554</v>
      </c>
      <c r="JX37">
        <v>55188462</v>
      </c>
      <c r="JY37">
        <v>55188462</v>
      </c>
      <c r="JZ37">
        <v>50951236</v>
      </c>
      <c r="KA37">
        <v>43098000</v>
      </c>
      <c r="KB37">
        <v>11301028</v>
      </c>
      <c r="KC37">
        <v>10685786</v>
      </c>
      <c r="KD37">
        <v>4482807</v>
      </c>
      <c r="KE37">
        <v>5432651</v>
      </c>
      <c r="KF37">
        <v>6069528</v>
      </c>
      <c r="KG37">
        <v>13462219</v>
      </c>
      <c r="KH37">
        <v>25441448</v>
      </c>
      <c r="KI37">
        <v>59816850</v>
      </c>
      <c r="KJ37">
        <v>20790934</v>
      </c>
      <c r="KK37">
        <v>58584740</v>
      </c>
      <c r="KL37">
        <v>22398366</v>
      </c>
      <c r="KM37">
        <v>51022596</v>
      </c>
      <c r="KN37">
        <v>59405004</v>
      </c>
      <c r="KO37">
        <v>5355010</v>
      </c>
      <c r="KP37">
        <v>5101902</v>
      </c>
      <c r="KQ37">
        <v>7682738</v>
      </c>
      <c r="KR37">
        <v>10317285</v>
      </c>
      <c r="KS37">
        <v>12911022</v>
      </c>
      <c r="KT37">
        <v>15504762</v>
      </c>
      <c r="KU37">
        <v>18099222</v>
      </c>
      <c r="KV37">
        <v>83352494</v>
      </c>
      <c r="KW37">
        <v>105937310</v>
      </c>
      <c r="KX37">
        <v>645789610</v>
      </c>
      <c r="KY37">
        <v>34526595</v>
      </c>
      <c r="KZ37">
        <v>3592900</v>
      </c>
      <c r="LA37">
        <v>5197455</v>
      </c>
      <c r="LB37">
        <v>80545702</v>
      </c>
      <c r="LC37">
        <v>8556658</v>
      </c>
      <c r="LD37">
        <v>5871584</v>
      </c>
      <c r="LE37">
        <v>644707192</v>
      </c>
      <c r="LF37">
        <v>25700656</v>
      </c>
      <c r="LG37">
        <v>24073604</v>
      </c>
      <c r="LH37">
        <v>22690405</v>
      </c>
      <c r="LI37">
        <v>22564296</v>
      </c>
      <c r="LJ37">
        <v>389704324</v>
      </c>
      <c r="LK37">
        <v>177483436</v>
      </c>
      <c r="LL37">
        <v>9553562</v>
      </c>
      <c r="LM37">
        <v>9550370</v>
      </c>
      <c r="LN37">
        <v>3537920</v>
      </c>
      <c r="LO37">
        <v>6166290</v>
      </c>
      <c r="LP37">
        <v>3253932</v>
      </c>
      <c r="LQ37">
        <v>2140034</v>
      </c>
      <c r="LR37">
        <v>49874897</v>
      </c>
      <c r="LS37">
        <v>9094791</v>
      </c>
      <c r="LT37">
        <v>12902632</v>
      </c>
      <c r="LU37">
        <v>10958197</v>
      </c>
      <c r="LV37">
        <v>14782874</v>
      </c>
      <c r="LW37">
        <v>245575755</v>
      </c>
      <c r="LX37">
        <v>496404876</v>
      </c>
      <c r="LY37">
        <v>56440114</v>
      </c>
      <c r="LZ37">
        <v>118878366</v>
      </c>
      <c r="MA37">
        <v>12543618</v>
      </c>
      <c r="MB37">
        <v>7061538</v>
      </c>
      <c r="MC37">
        <v>7061602</v>
      </c>
      <c r="MD37">
        <v>7061666</v>
      </c>
      <c r="ME37">
        <v>7072714</v>
      </c>
      <c r="MF37">
        <v>7174645</v>
      </c>
      <c r="MG37">
        <v>7286117</v>
      </c>
      <c r="MH37">
        <v>7914461</v>
      </c>
      <c r="MI37">
        <v>8374749</v>
      </c>
      <c r="MJ37">
        <v>8733214</v>
      </c>
      <c r="MK37">
        <v>9457063</v>
      </c>
      <c r="ML37">
        <v>10228607</v>
      </c>
      <c r="MM37">
        <v>10930325</v>
      </c>
      <c r="MN37">
        <v>12021896</v>
      </c>
      <c r="MO37">
        <v>14046824</v>
      </c>
      <c r="MP37">
        <v>16585530</v>
      </c>
      <c r="MQ37">
        <v>19868926</v>
      </c>
      <c r="MR37">
        <v>22875585</v>
      </c>
      <c r="MS37">
        <v>25348713</v>
      </c>
      <c r="MT37">
        <v>25381729</v>
      </c>
      <c r="MU37">
        <v>25451585</v>
      </c>
      <c r="MV37">
        <v>25451617</v>
      </c>
      <c r="MW37">
        <v>38002208</v>
      </c>
      <c r="MX37">
        <v>7667367</v>
      </c>
      <c r="MY37">
        <v>7877242</v>
      </c>
      <c r="MZ37">
        <v>68426210</v>
      </c>
      <c r="NA37">
        <v>2093908212</v>
      </c>
      <c r="NB37">
        <v>4966755320</v>
      </c>
      <c r="NC37">
        <v>9713898632</v>
      </c>
      <c r="ND37">
        <v>16805945760</v>
      </c>
      <c r="NE37">
        <v>620115920</v>
      </c>
      <c r="NF37">
        <v>16871008</v>
      </c>
      <c r="NG37">
        <v>83716922</v>
      </c>
      <c r="NH37">
        <v>5025159</v>
      </c>
      <c r="NI37">
        <v>110148401</v>
      </c>
      <c r="NJ37">
        <v>445075362</v>
      </c>
      <c r="NK37">
        <v>65879750</v>
      </c>
      <c r="NL37">
        <v>18321729</v>
      </c>
      <c r="NM37">
        <v>17314250</v>
      </c>
      <c r="NN37">
        <v>15172761</v>
      </c>
      <c r="NO37">
        <v>9865563</v>
      </c>
      <c r="NP37">
        <v>10778775</v>
      </c>
      <c r="NQ37">
        <v>3639690</v>
      </c>
      <c r="NR37">
        <v>7004828</v>
      </c>
      <c r="NS37">
        <v>4878012</v>
      </c>
      <c r="NT37">
        <v>233613099</v>
      </c>
      <c r="NU37">
        <v>229782466</v>
      </c>
      <c r="NV37">
        <v>92974909</v>
      </c>
      <c r="NW37">
        <v>35880440</v>
      </c>
      <c r="NX37">
        <v>76623320</v>
      </c>
      <c r="NY37">
        <v>3408438</v>
      </c>
      <c r="NZ37">
        <v>17992284</v>
      </c>
      <c r="OA37">
        <v>133546456</v>
      </c>
      <c r="OB37">
        <v>296933432</v>
      </c>
      <c r="OC37">
        <v>258722714</v>
      </c>
      <c r="OD37">
        <v>13447041</v>
      </c>
      <c r="OE37">
        <v>21286125</v>
      </c>
      <c r="OF37">
        <v>21386765</v>
      </c>
      <c r="OG37">
        <v>4386737</v>
      </c>
      <c r="OH37">
        <v>5077964</v>
      </c>
      <c r="OI37">
        <v>211237851</v>
      </c>
      <c r="OJ37">
        <v>35356042</v>
      </c>
      <c r="OK37">
        <v>4277213</v>
      </c>
      <c r="OL37">
        <v>10580951</v>
      </c>
      <c r="OM37">
        <v>10580951</v>
      </c>
      <c r="ON37">
        <v>50801052</v>
      </c>
      <c r="OO37">
        <v>24252294</v>
      </c>
      <c r="OP37">
        <v>6222080</v>
      </c>
      <c r="OQ37">
        <v>5041436</v>
      </c>
      <c r="OR37">
        <v>3448746</v>
      </c>
      <c r="OS37">
        <v>13816664</v>
      </c>
      <c r="OT37">
        <v>58090546</v>
      </c>
      <c r="OU37">
        <v>19451552</v>
      </c>
      <c r="OV37">
        <v>27848498</v>
      </c>
      <c r="OW37">
        <v>27848498</v>
      </c>
      <c r="OX37">
        <v>21091706</v>
      </c>
      <c r="OY37">
        <v>26271406</v>
      </c>
      <c r="OZ37">
        <v>82481054</v>
      </c>
      <c r="PA37">
        <v>8453876</v>
      </c>
      <c r="PB37">
        <v>24146958</v>
      </c>
      <c r="PC37">
        <v>85468178</v>
      </c>
      <c r="PD37">
        <v>26386878</v>
      </c>
      <c r="PE37">
        <v>10782366</v>
      </c>
      <c r="PF37">
        <v>209932248</v>
      </c>
      <c r="PG37">
        <v>267778697</v>
      </c>
      <c r="PH37">
        <v>952898130</v>
      </c>
      <c r="PI37">
        <v>10008934</v>
      </c>
      <c r="PJ37">
        <v>37221518</v>
      </c>
      <c r="PK37">
        <v>1447649196</v>
      </c>
      <c r="PL37">
        <v>86047774</v>
      </c>
      <c r="PM37">
        <v>9523163</v>
      </c>
      <c r="PN37">
        <v>350168742</v>
      </c>
      <c r="PO37">
        <v>5087032</v>
      </c>
      <c r="PP37">
        <v>4074560</v>
      </c>
      <c r="PQ37">
        <v>5087032</v>
      </c>
      <c r="PR37">
        <v>4074560</v>
      </c>
      <c r="PS37">
        <v>87123474</v>
      </c>
      <c r="PT37">
        <v>69575154</v>
      </c>
      <c r="PU37">
        <v>5087032</v>
      </c>
      <c r="PV37">
        <v>4074560</v>
      </c>
      <c r="PW37">
        <v>3887196</v>
      </c>
      <c r="PX37">
        <v>5252119</v>
      </c>
      <c r="PY37">
        <v>5050072</v>
      </c>
      <c r="PZ37">
        <v>4732320</v>
      </c>
      <c r="QA37">
        <v>9462874</v>
      </c>
      <c r="QB37">
        <v>42870460</v>
      </c>
      <c r="QC37">
        <v>4671324</v>
      </c>
      <c r="QD37">
        <v>7879276</v>
      </c>
      <c r="QE37">
        <v>1301047968</v>
      </c>
      <c r="QF37">
        <v>8750080</v>
      </c>
      <c r="QG37">
        <v>6465566</v>
      </c>
      <c r="QH37">
        <v>84274258</v>
      </c>
      <c r="QI37">
        <v>154355000</v>
      </c>
      <c r="QJ37">
        <v>151189723</v>
      </c>
      <c r="QK37">
        <v>195925337</v>
      </c>
      <c r="QL37">
        <v>126825440</v>
      </c>
      <c r="QM37">
        <v>13955508</v>
      </c>
      <c r="QN37">
        <v>18105648</v>
      </c>
      <c r="QO37">
        <v>107853148</v>
      </c>
      <c r="QP37">
        <v>307773595</v>
      </c>
      <c r="QQ37">
        <v>15522820</v>
      </c>
      <c r="QR37">
        <v>225710865</v>
      </c>
      <c r="QS37">
        <v>3573776</v>
      </c>
      <c r="QT37">
        <v>4138444</v>
      </c>
      <c r="QU37">
        <v>11579490</v>
      </c>
      <c r="QV37">
        <v>22409937</v>
      </c>
      <c r="QW37">
        <v>38598018</v>
      </c>
      <c r="QX37">
        <v>27571179</v>
      </c>
      <c r="QY37">
        <v>224355085</v>
      </c>
      <c r="QZ37">
        <v>314289323</v>
      </c>
      <c r="RA37">
        <v>40941038</v>
      </c>
      <c r="RB37">
        <v>103726080</v>
      </c>
      <c r="RC37">
        <v>161713579</v>
      </c>
      <c r="RD37">
        <v>68994976</v>
      </c>
      <c r="RE37">
        <v>4640586</v>
      </c>
      <c r="RF37">
        <v>1981667126</v>
      </c>
      <c r="RG37">
        <v>42229394</v>
      </c>
      <c r="RH37">
        <v>5230730</v>
      </c>
      <c r="RI37">
        <v>24231466</v>
      </c>
      <c r="RJ37">
        <v>117629833</v>
      </c>
      <c r="RK37">
        <v>137018488</v>
      </c>
      <c r="RL37">
        <v>20441435</v>
      </c>
      <c r="RM37">
        <v>9602638</v>
      </c>
      <c r="RN37">
        <v>46477090</v>
      </c>
      <c r="RO37">
        <v>18525736</v>
      </c>
      <c r="RP37">
        <v>53681522</v>
      </c>
      <c r="RQ37">
        <v>19646900</v>
      </c>
      <c r="RR37">
        <v>487152696</v>
      </c>
      <c r="RS37">
        <v>12332912</v>
      </c>
      <c r="RT37">
        <v>3083476</v>
      </c>
      <c r="RU37">
        <v>124587300</v>
      </c>
      <c r="RV37">
        <v>155956008</v>
      </c>
      <c r="RW37">
        <v>19291034</v>
      </c>
      <c r="RX37">
        <v>3820467</v>
      </c>
      <c r="RY37">
        <v>90652362</v>
      </c>
      <c r="RZ37">
        <v>10943952</v>
      </c>
      <c r="SA37">
        <v>14731016</v>
      </c>
      <c r="SB37">
        <v>2895759</v>
      </c>
      <c r="SC37">
        <v>14738410</v>
      </c>
      <c r="SD37">
        <v>231387302</v>
      </c>
      <c r="SE37">
        <v>129176554</v>
      </c>
      <c r="SF37">
        <v>40616290</v>
      </c>
      <c r="SG37">
        <v>23371302</v>
      </c>
      <c r="SH37">
        <v>81194490</v>
      </c>
      <c r="SI37">
        <v>122629671</v>
      </c>
      <c r="SJ37">
        <v>195948867</v>
      </c>
      <c r="SK37">
        <v>29940731</v>
      </c>
      <c r="SL37">
        <v>289339228</v>
      </c>
      <c r="SM37">
        <v>43086096</v>
      </c>
      <c r="SN37">
        <v>183268366</v>
      </c>
      <c r="SO37">
        <v>503932564</v>
      </c>
      <c r="SP37">
        <v>32742536</v>
      </c>
      <c r="SQ37">
        <v>42803523</v>
      </c>
      <c r="SR37">
        <v>33095374</v>
      </c>
      <c r="SS37">
        <v>14046237</v>
      </c>
      <c r="ST37">
        <v>10429614</v>
      </c>
      <c r="SU37">
        <v>30786192</v>
      </c>
      <c r="SV37">
        <v>40977024</v>
      </c>
      <c r="SW37">
        <v>72699396</v>
      </c>
      <c r="SX37">
        <v>144762230</v>
      </c>
      <c r="SY37">
        <v>216863108</v>
      </c>
      <c r="SZ37">
        <v>35734268</v>
      </c>
      <c r="TA37">
        <v>56393550</v>
      </c>
      <c r="TB37">
        <v>13179640</v>
      </c>
      <c r="TC37">
        <v>6993364</v>
      </c>
      <c r="TD37">
        <v>20736483</v>
      </c>
      <c r="TE37">
        <v>27610650</v>
      </c>
      <c r="TF37">
        <v>218589060</v>
      </c>
      <c r="TG37">
        <v>521645708</v>
      </c>
      <c r="TH37">
        <v>48339266</v>
      </c>
      <c r="TI37">
        <v>96490260</v>
      </c>
      <c r="TJ37">
        <v>144685201</v>
      </c>
      <c r="TK37">
        <v>24283627</v>
      </c>
      <c r="TL37">
        <v>38328229</v>
      </c>
      <c r="TM37">
        <v>8949622</v>
      </c>
      <c r="TN37">
        <v>142388994</v>
      </c>
      <c r="TO37">
        <v>284347799</v>
      </c>
      <c r="TP37">
        <v>45144185</v>
      </c>
      <c r="TQ37">
        <v>39125067</v>
      </c>
      <c r="TR37">
        <v>53211996</v>
      </c>
      <c r="TS37">
        <v>7134754</v>
      </c>
      <c r="TT37">
        <v>44752639</v>
      </c>
      <c r="TU37">
        <v>69387619</v>
      </c>
      <c r="TV37">
        <v>69387619</v>
      </c>
      <c r="TW37">
        <v>69387619</v>
      </c>
      <c r="TX37">
        <v>7408904</v>
      </c>
      <c r="TY37">
        <v>16155748</v>
      </c>
      <c r="TZ37">
        <v>43736840</v>
      </c>
      <c r="UA37">
        <v>7480246</v>
      </c>
      <c r="UB37">
        <v>7482510</v>
      </c>
      <c r="UC37">
        <v>79353675</v>
      </c>
      <c r="UD37">
        <v>10268534</v>
      </c>
      <c r="UE37">
        <v>12334898</v>
      </c>
      <c r="UF37">
        <v>46328228</v>
      </c>
      <c r="UG37">
        <v>87333650</v>
      </c>
      <c r="UH37">
        <v>133449828</v>
      </c>
      <c r="UI37">
        <v>8526058</v>
      </c>
      <c r="UJ37">
        <v>184501274</v>
      </c>
      <c r="UK37">
        <v>47676994</v>
      </c>
      <c r="UL37">
        <v>156599813</v>
      </c>
      <c r="UM37">
        <v>60852402</v>
      </c>
      <c r="UN37">
        <v>25268718</v>
      </c>
      <c r="UO37">
        <v>70140526</v>
      </c>
      <c r="UP37">
        <v>26496010</v>
      </c>
      <c r="UQ37">
        <v>62986658</v>
      </c>
      <c r="UR37">
        <v>24710764</v>
      </c>
      <c r="US37">
        <v>7181636</v>
      </c>
    </row>
    <row r="38" spans="1:565" x14ac:dyDescent="0.25">
      <c r="A38" s="10">
        <v>32</v>
      </c>
      <c r="B38" s="10">
        <v>16</v>
      </c>
      <c r="C38">
        <v>39585140</v>
      </c>
      <c r="D38">
        <v>17627112</v>
      </c>
      <c r="E38">
        <v>38958448</v>
      </c>
      <c r="F38">
        <v>24446006</v>
      </c>
      <c r="G38">
        <v>43048188</v>
      </c>
      <c r="H38">
        <v>8604606</v>
      </c>
      <c r="I38">
        <v>8444460</v>
      </c>
      <c r="J38">
        <v>6226403</v>
      </c>
      <c r="K38">
        <v>9293550</v>
      </c>
      <c r="L38">
        <v>332738241</v>
      </c>
      <c r="M38">
        <v>18764735</v>
      </c>
      <c r="N38">
        <v>334958883</v>
      </c>
      <c r="O38">
        <v>998070566</v>
      </c>
      <c r="P38">
        <v>334958883</v>
      </c>
      <c r="Q38">
        <v>334958883</v>
      </c>
      <c r="R38">
        <v>2765576</v>
      </c>
      <c r="S38">
        <v>11119621</v>
      </c>
      <c r="T38">
        <v>13325973</v>
      </c>
      <c r="U38">
        <v>118987349</v>
      </c>
      <c r="V38">
        <v>83959040</v>
      </c>
      <c r="W38">
        <v>41265534</v>
      </c>
      <c r="X38">
        <v>24822940</v>
      </c>
      <c r="Y38">
        <v>117167980</v>
      </c>
      <c r="Z38">
        <v>78114105</v>
      </c>
      <c r="AA38">
        <v>167860586</v>
      </c>
      <c r="AB38">
        <v>101723834</v>
      </c>
      <c r="AC38">
        <v>5784959</v>
      </c>
      <c r="AD38">
        <v>377465565</v>
      </c>
      <c r="AE38">
        <v>444488203</v>
      </c>
      <c r="AF38">
        <v>1534174963</v>
      </c>
      <c r="AG38">
        <v>3377419</v>
      </c>
      <c r="AH38">
        <v>70578151</v>
      </c>
      <c r="AI38">
        <v>166072505</v>
      </c>
      <c r="AJ38">
        <v>170063096</v>
      </c>
      <c r="AK38">
        <v>31491938</v>
      </c>
      <c r="AL38">
        <v>6363739</v>
      </c>
      <c r="AM38">
        <v>5099140</v>
      </c>
      <c r="AN38">
        <v>11710476</v>
      </c>
      <c r="AO38">
        <v>64020554</v>
      </c>
      <c r="AP38">
        <v>16574775</v>
      </c>
      <c r="AQ38">
        <v>2382748</v>
      </c>
      <c r="AR38">
        <v>5309466</v>
      </c>
      <c r="AS38">
        <v>8256108</v>
      </c>
      <c r="AT38">
        <v>3375080</v>
      </c>
      <c r="AU38">
        <v>2991952</v>
      </c>
      <c r="AV38">
        <v>5489540</v>
      </c>
      <c r="AW38">
        <v>4095916</v>
      </c>
      <c r="AX38">
        <v>27030261</v>
      </c>
      <c r="AY38">
        <v>21265009</v>
      </c>
      <c r="AZ38">
        <v>21235772</v>
      </c>
      <c r="BA38">
        <v>6810666</v>
      </c>
      <c r="BB38">
        <v>39322683</v>
      </c>
      <c r="BC38">
        <v>6873000</v>
      </c>
      <c r="BD38">
        <v>238843587</v>
      </c>
      <c r="BE38">
        <v>5103770</v>
      </c>
      <c r="BF38">
        <v>12679298</v>
      </c>
      <c r="BG38">
        <v>3393571</v>
      </c>
      <c r="BH38">
        <v>2962812</v>
      </c>
      <c r="BI38">
        <v>218707640</v>
      </c>
      <c r="BJ38">
        <v>140590547</v>
      </c>
      <c r="BK38">
        <v>202573529</v>
      </c>
      <c r="BL38">
        <v>2941713</v>
      </c>
      <c r="BM38">
        <v>3118444</v>
      </c>
      <c r="BN38">
        <v>3250627</v>
      </c>
      <c r="BO38">
        <v>1364733884</v>
      </c>
      <c r="BP38">
        <v>132871861</v>
      </c>
      <c r="BQ38">
        <v>1078213097</v>
      </c>
      <c r="BR38">
        <v>24960595</v>
      </c>
      <c r="BS38">
        <v>38277968</v>
      </c>
      <c r="BT38">
        <v>3899857</v>
      </c>
      <c r="BU38">
        <v>3784921</v>
      </c>
      <c r="BV38">
        <v>13528407</v>
      </c>
      <c r="BW38">
        <v>2992821</v>
      </c>
      <c r="BX38">
        <v>2313746</v>
      </c>
      <c r="BY38">
        <v>2449096</v>
      </c>
      <c r="BZ38">
        <v>2715131</v>
      </c>
      <c r="CA38">
        <v>3509214</v>
      </c>
      <c r="CB38">
        <v>3015088</v>
      </c>
      <c r="CC38">
        <v>4742179</v>
      </c>
      <c r="CD38">
        <v>3935367</v>
      </c>
      <c r="CE38">
        <v>3834099</v>
      </c>
      <c r="CF38">
        <v>4576879</v>
      </c>
      <c r="CG38">
        <v>4864345</v>
      </c>
      <c r="CH38">
        <v>4859752</v>
      </c>
      <c r="CI38">
        <v>7966088</v>
      </c>
      <c r="CJ38">
        <v>8651036</v>
      </c>
      <c r="CK38">
        <v>9484765</v>
      </c>
      <c r="CL38">
        <v>8607746</v>
      </c>
      <c r="CM38">
        <v>8745016</v>
      </c>
      <c r="CN38">
        <v>12790936</v>
      </c>
      <c r="CO38">
        <v>11258983</v>
      </c>
      <c r="CP38">
        <v>7392779</v>
      </c>
      <c r="CQ38">
        <v>7668980</v>
      </c>
      <c r="CR38">
        <v>13160417</v>
      </c>
      <c r="CS38">
        <v>13160417</v>
      </c>
      <c r="CT38">
        <v>10357328</v>
      </c>
      <c r="CU38">
        <v>14944985</v>
      </c>
      <c r="CV38">
        <v>14944985</v>
      </c>
      <c r="CW38">
        <v>8827235</v>
      </c>
      <c r="CX38">
        <v>11613131</v>
      </c>
      <c r="CY38">
        <v>11613131</v>
      </c>
      <c r="CZ38">
        <v>11943597</v>
      </c>
      <c r="DA38">
        <v>11943597</v>
      </c>
      <c r="DB38">
        <v>13829321</v>
      </c>
      <c r="DC38">
        <v>14970536</v>
      </c>
      <c r="DD38">
        <v>15821804</v>
      </c>
      <c r="DE38">
        <v>20560680</v>
      </c>
      <c r="DF38">
        <v>17160592</v>
      </c>
      <c r="DG38">
        <v>30340767</v>
      </c>
      <c r="DH38">
        <v>6356089</v>
      </c>
      <c r="DI38">
        <v>23933024</v>
      </c>
      <c r="DJ38">
        <v>87329429</v>
      </c>
      <c r="DK38">
        <v>324426204</v>
      </c>
      <c r="DL38">
        <v>1184207608</v>
      </c>
      <c r="DM38">
        <v>4365852518</v>
      </c>
      <c r="DN38">
        <v>74932797</v>
      </c>
      <c r="DO38">
        <v>5067116</v>
      </c>
      <c r="DP38">
        <v>18806648</v>
      </c>
      <c r="DQ38">
        <v>3031220</v>
      </c>
      <c r="DR38">
        <v>5151465</v>
      </c>
      <c r="DS38">
        <v>5152768</v>
      </c>
      <c r="DT38">
        <v>5151465</v>
      </c>
      <c r="DU38">
        <v>58992528</v>
      </c>
      <c r="DV38">
        <v>12419321</v>
      </c>
      <c r="DW38">
        <v>39177843</v>
      </c>
      <c r="DX38">
        <v>64619427</v>
      </c>
      <c r="DY38">
        <v>213951289</v>
      </c>
      <c r="DZ38">
        <v>8553668</v>
      </c>
      <c r="EA38">
        <v>12787229</v>
      </c>
      <c r="EB38">
        <v>13551717</v>
      </c>
      <c r="EC38">
        <v>2429107815</v>
      </c>
      <c r="ED38">
        <v>836528360</v>
      </c>
      <c r="EE38">
        <v>13834957</v>
      </c>
      <c r="EF38">
        <v>13834957</v>
      </c>
      <c r="EG38">
        <v>162278225</v>
      </c>
      <c r="EH38">
        <v>5063718</v>
      </c>
      <c r="EI38">
        <v>8244350</v>
      </c>
      <c r="EJ38">
        <v>6088077</v>
      </c>
      <c r="EK38">
        <v>9096074</v>
      </c>
      <c r="EL38">
        <v>114552273</v>
      </c>
      <c r="EM38">
        <v>232222893</v>
      </c>
      <c r="EN38">
        <v>301114237</v>
      </c>
      <c r="EO38">
        <v>10205239</v>
      </c>
      <c r="EP38">
        <v>22998553</v>
      </c>
      <c r="EQ38">
        <v>59899947</v>
      </c>
      <c r="ER38">
        <v>17732531</v>
      </c>
      <c r="ES38">
        <v>198254051</v>
      </c>
      <c r="ET38">
        <v>264503042</v>
      </c>
      <c r="EU38">
        <v>73573256</v>
      </c>
      <c r="EV38">
        <v>6005888</v>
      </c>
      <c r="EW38">
        <v>18502840</v>
      </c>
      <c r="EX38">
        <v>33472893</v>
      </c>
      <c r="EY38">
        <v>2296404</v>
      </c>
      <c r="EZ38">
        <v>7044206</v>
      </c>
      <c r="FA38">
        <v>12731921</v>
      </c>
      <c r="FB38">
        <v>51452535</v>
      </c>
      <c r="FC38">
        <v>3100782</v>
      </c>
      <c r="FD38">
        <v>54944569</v>
      </c>
      <c r="FE38">
        <v>21353427</v>
      </c>
      <c r="FF38">
        <v>32847399</v>
      </c>
      <c r="FG38">
        <v>345624711</v>
      </c>
      <c r="FH38">
        <v>11331196</v>
      </c>
      <c r="FI38">
        <v>26172622</v>
      </c>
      <c r="FJ38">
        <v>1039312656</v>
      </c>
      <c r="FK38">
        <v>1828738266</v>
      </c>
      <c r="FL38">
        <v>7618061</v>
      </c>
      <c r="FM38">
        <v>38019845</v>
      </c>
      <c r="FN38">
        <v>5728399</v>
      </c>
      <c r="FO38">
        <v>23457660</v>
      </c>
      <c r="FP38">
        <v>77471173</v>
      </c>
      <c r="FQ38">
        <v>21195854</v>
      </c>
      <c r="FR38">
        <v>16573004</v>
      </c>
      <c r="FS38">
        <v>128471212</v>
      </c>
      <c r="FT38">
        <v>128474328</v>
      </c>
      <c r="FU38">
        <v>844015206</v>
      </c>
      <c r="FV38">
        <v>7283368</v>
      </c>
      <c r="FW38">
        <v>19392604</v>
      </c>
      <c r="FX38">
        <v>262291564</v>
      </c>
      <c r="FY38">
        <v>40384254</v>
      </c>
      <c r="FZ38">
        <v>10202056</v>
      </c>
      <c r="GA38">
        <v>9382239</v>
      </c>
      <c r="GB38">
        <v>16969002</v>
      </c>
      <c r="GC38">
        <v>36665682</v>
      </c>
      <c r="GD38">
        <v>552780830</v>
      </c>
      <c r="GE38">
        <v>108824024</v>
      </c>
      <c r="GF38">
        <v>582067357</v>
      </c>
      <c r="GG38">
        <v>16407893</v>
      </c>
      <c r="GH38">
        <v>133375886</v>
      </c>
      <c r="GI38">
        <v>63791418</v>
      </c>
      <c r="GJ38">
        <v>14289824</v>
      </c>
      <c r="GK38">
        <v>2218110508</v>
      </c>
      <c r="GL38">
        <v>8658733</v>
      </c>
      <c r="GM38">
        <v>17565094</v>
      </c>
      <c r="GN38">
        <v>30755591</v>
      </c>
      <c r="GO38">
        <v>829669146</v>
      </c>
      <c r="GP38">
        <v>1157663194</v>
      </c>
      <c r="GQ38">
        <v>15937168</v>
      </c>
      <c r="GR38">
        <v>10639244</v>
      </c>
      <c r="GS38">
        <v>19401907</v>
      </c>
      <c r="GT38">
        <v>207642527</v>
      </c>
      <c r="GU38">
        <v>5025970</v>
      </c>
      <c r="GV38">
        <v>6953052</v>
      </c>
      <c r="GW38">
        <v>9006954</v>
      </c>
      <c r="GX38">
        <v>13059033</v>
      </c>
      <c r="GY38">
        <v>17118530</v>
      </c>
      <c r="GZ38">
        <v>21250006</v>
      </c>
      <c r="HA38">
        <v>25325760</v>
      </c>
      <c r="HB38">
        <v>29395817</v>
      </c>
      <c r="HC38">
        <v>33463135</v>
      </c>
      <c r="HD38">
        <v>37539169</v>
      </c>
      <c r="HE38">
        <v>128460881</v>
      </c>
      <c r="HF38">
        <v>186466515</v>
      </c>
      <c r="HG38">
        <v>121924448</v>
      </c>
      <c r="HH38">
        <v>388566241</v>
      </c>
      <c r="HI38">
        <v>69854678</v>
      </c>
      <c r="HJ38">
        <v>16422036</v>
      </c>
      <c r="HK38">
        <v>37150307</v>
      </c>
      <c r="HL38">
        <v>165666576</v>
      </c>
      <c r="HM38">
        <v>177262815</v>
      </c>
      <c r="HN38">
        <v>4468964</v>
      </c>
      <c r="HO38">
        <v>1290536466</v>
      </c>
      <c r="HP38">
        <v>11963318</v>
      </c>
      <c r="HQ38">
        <v>12559827</v>
      </c>
      <c r="HR38">
        <v>5044094</v>
      </c>
      <c r="HS38">
        <v>11711024</v>
      </c>
      <c r="HT38">
        <v>526079644</v>
      </c>
      <c r="HU38">
        <v>15657801</v>
      </c>
      <c r="HV38">
        <v>20642063</v>
      </c>
      <c r="HW38">
        <v>7639328</v>
      </c>
      <c r="HX38">
        <v>46796324</v>
      </c>
      <c r="HY38">
        <v>239498276</v>
      </c>
      <c r="HZ38">
        <v>21960193</v>
      </c>
      <c r="IA38">
        <v>47316939</v>
      </c>
      <c r="IB38">
        <v>23068379</v>
      </c>
      <c r="IC38">
        <v>68619677</v>
      </c>
      <c r="ID38">
        <v>10735874</v>
      </c>
      <c r="IE38">
        <v>211663706</v>
      </c>
      <c r="IF38">
        <v>1253180718</v>
      </c>
      <c r="IG38">
        <v>24250131</v>
      </c>
      <c r="IH38">
        <v>23817625</v>
      </c>
      <c r="II38">
        <v>501928820</v>
      </c>
      <c r="IJ38">
        <v>356678881</v>
      </c>
      <c r="IK38">
        <v>10484611058</v>
      </c>
      <c r="IL38">
        <v>6870142</v>
      </c>
      <c r="IM38">
        <v>56698396</v>
      </c>
      <c r="IN38">
        <v>10114967</v>
      </c>
      <c r="IO38">
        <v>10843951</v>
      </c>
      <c r="IP38">
        <v>30174775</v>
      </c>
      <c r="IQ38">
        <v>12122862</v>
      </c>
      <c r="IR38">
        <v>736549046</v>
      </c>
      <c r="IS38">
        <v>71220578</v>
      </c>
      <c r="IT38">
        <v>5804381</v>
      </c>
      <c r="IU38">
        <v>7841507</v>
      </c>
      <c r="IV38">
        <v>9926142</v>
      </c>
      <c r="IW38">
        <v>11972994</v>
      </c>
      <c r="IX38">
        <v>5089513</v>
      </c>
      <c r="IY38">
        <v>6371756</v>
      </c>
      <c r="IZ38">
        <v>12966694</v>
      </c>
      <c r="JA38">
        <v>14135768</v>
      </c>
      <c r="JB38">
        <v>77880490</v>
      </c>
      <c r="JC38">
        <v>4252793</v>
      </c>
      <c r="JD38">
        <v>430718224</v>
      </c>
      <c r="JE38">
        <v>6468076</v>
      </c>
      <c r="JF38">
        <v>145185314</v>
      </c>
      <c r="JG38">
        <v>43122141</v>
      </c>
      <c r="JH38">
        <v>56987809</v>
      </c>
      <c r="JI38">
        <v>217545860</v>
      </c>
      <c r="JJ38">
        <v>216197329</v>
      </c>
      <c r="JK38">
        <v>911389517</v>
      </c>
      <c r="JL38">
        <v>5689951</v>
      </c>
      <c r="JM38">
        <v>5689951</v>
      </c>
      <c r="JN38">
        <v>8453093</v>
      </c>
      <c r="JO38">
        <v>8453093</v>
      </c>
      <c r="JP38">
        <v>8496454</v>
      </c>
      <c r="JQ38">
        <v>8496454</v>
      </c>
      <c r="JR38">
        <v>11193627</v>
      </c>
      <c r="JS38">
        <v>11193627</v>
      </c>
      <c r="JT38">
        <v>13889669</v>
      </c>
      <c r="JU38">
        <v>13889669</v>
      </c>
      <c r="JV38">
        <v>27784190</v>
      </c>
      <c r="JW38">
        <v>27784190</v>
      </c>
      <c r="JX38">
        <v>55629099</v>
      </c>
      <c r="JY38">
        <v>55629099</v>
      </c>
      <c r="JZ38">
        <v>51204728</v>
      </c>
      <c r="KA38">
        <v>42916200</v>
      </c>
      <c r="KB38">
        <v>11208194</v>
      </c>
      <c r="KC38">
        <v>10585945</v>
      </c>
      <c r="KD38">
        <v>4473787</v>
      </c>
      <c r="KE38">
        <v>5487217</v>
      </c>
      <c r="KF38">
        <v>6081930</v>
      </c>
      <c r="KG38">
        <v>13394372</v>
      </c>
      <c r="KH38">
        <v>25442904</v>
      </c>
      <c r="KI38">
        <v>59548576</v>
      </c>
      <c r="KJ38">
        <v>20837247</v>
      </c>
      <c r="KK38">
        <v>57761503</v>
      </c>
      <c r="KL38">
        <v>22410978</v>
      </c>
      <c r="KM38">
        <v>50940142</v>
      </c>
      <c r="KN38">
        <v>58263546</v>
      </c>
      <c r="KO38">
        <v>5314926</v>
      </c>
      <c r="KP38">
        <v>5060653</v>
      </c>
      <c r="KQ38">
        <v>7618912</v>
      </c>
      <c r="KR38">
        <v>10218786</v>
      </c>
      <c r="KS38">
        <v>12786778</v>
      </c>
      <c r="KT38">
        <v>15356580</v>
      </c>
      <c r="KU38">
        <v>17924900</v>
      </c>
      <c r="KV38">
        <v>83850437</v>
      </c>
      <c r="KW38">
        <v>106579638</v>
      </c>
      <c r="KX38">
        <v>642970114</v>
      </c>
      <c r="KY38">
        <v>35639975</v>
      </c>
      <c r="KZ38">
        <v>3586168</v>
      </c>
      <c r="LA38">
        <v>5201369</v>
      </c>
      <c r="LB38">
        <v>80761119</v>
      </c>
      <c r="LC38">
        <v>8506793</v>
      </c>
      <c r="LD38">
        <v>5852338</v>
      </c>
      <c r="LE38">
        <v>633250044</v>
      </c>
      <c r="LF38">
        <v>25944863</v>
      </c>
      <c r="LG38">
        <v>24479146</v>
      </c>
      <c r="LH38">
        <v>23274544</v>
      </c>
      <c r="LI38">
        <v>23280725</v>
      </c>
      <c r="LJ38">
        <v>399196986</v>
      </c>
      <c r="LK38">
        <v>178900771</v>
      </c>
      <c r="LL38">
        <v>9575676</v>
      </c>
      <c r="LM38">
        <v>9572512</v>
      </c>
      <c r="LN38">
        <v>3581756</v>
      </c>
      <c r="LO38">
        <v>6272306</v>
      </c>
      <c r="LP38">
        <v>3272683</v>
      </c>
      <c r="LQ38">
        <v>2158767</v>
      </c>
      <c r="LR38">
        <v>50174375</v>
      </c>
      <c r="LS38">
        <v>8815203</v>
      </c>
      <c r="LT38">
        <v>12302150</v>
      </c>
      <c r="LU38">
        <v>10536547</v>
      </c>
      <c r="LV38">
        <v>14032084</v>
      </c>
      <c r="LW38">
        <v>246944718</v>
      </c>
      <c r="LX38">
        <v>499287793</v>
      </c>
      <c r="LY38">
        <v>56727495</v>
      </c>
      <c r="LZ38">
        <v>119557690</v>
      </c>
      <c r="MA38">
        <v>12550094</v>
      </c>
      <c r="MB38">
        <v>7069738</v>
      </c>
      <c r="MC38">
        <v>7069802</v>
      </c>
      <c r="MD38">
        <v>7069866</v>
      </c>
      <c r="ME38">
        <v>7080915</v>
      </c>
      <c r="MF38">
        <v>7185995</v>
      </c>
      <c r="MG38">
        <v>7298819</v>
      </c>
      <c r="MH38">
        <v>7933110</v>
      </c>
      <c r="MI38">
        <v>8380986</v>
      </c>
      <c r="MJ38">
        <v>8731305</v>
      </c>
      <c r="MK38">
        <v>9445313</v>
      </c>
      <c r="ML38">
        <v>10213408</v>
      </c>
      <c r="MM38">
        <v>10914891</v>
      </c>
      <c r="MN38">
        <v>12018457</v>
      </c>
      <c r="MO38">
        <v>14047118</v>
      </c>
      <c r="MP38">
        <v>16612225</v>
      </c>
      <c r="MQ38">
        <v>19873050</v>
      </c>
      <c r="MR38">
        <v>22881386</v>
      </c>
      <c r="MS38">
        <v>25356248</v>
      </c>
      <c r="MT38">
        <v>25387242</v>
      </c>
      <c r="MU38">
        <v>25456650</v>
      </c>
      <c r="MV38">
        <v>25456682</v>
      </c>
      <c r="MW38">
        <v>38012176</v>
      </c>
      <c r="MX38">
        <v>7687585</v>
      </c>
      <c r="MY38">
        <v>7874589</v>
      </c>
      <c r="MZ38">
        <v>68274908</v>
      </c>
      <c r="NA38">
        <v>2109027468</v>
      </c>
      <c r="NB38">
        <v>5000659576</v>
      </c>
      <c r="NC38">
        <v>9773591680</v>
      </c>
      <c r="ND38">
        <v>16900108096</v>
      </c>
      <c r="NE38">
        <v>624910336</v>
      </c>
      <c r="NF38">
        <v>16903117</v>
      </c>
      <c r="NG38">
        <v>80708421</v>
      </c>
      <c r="NH38">
        <v>5056601</v>
      </c>
      <c r="NI38">
        <v>107869969</v>
      </c>
      <c r="NJ38">
        <v>446359434</v>
      </c>
      <c r="NK38">
        <v>66537427</v>
      </c>
      <c r="NL38">
        <v>18391892</v>
      </c>
      <c r="NM38">
        <v>17253714</v>
      </c>
      <c r="NN38">
        <v>15235399</v>
      </c>
      <c r="NO38">
        <v>9915343</v>
      </c>
      <c r="NP38">
        <v>10888622</v>
      </c>
      <c r="NQ38">
        <v>3680561</v>
      </c>
      <c r="NR38">
        <v>7076731</v>
      </c>
      <c r="NS38">
        <v>4928200</v>
      </c>
      <c r="NT38">
        <v>233221647</v>
      </c>
      <c r="NU38">
        <v>229312035</v>
      </c>
      <c r="NV38">
        <v>92176262</v>
      </c>
      <c r="NW38">
        <v>36174190</v>
      </c>
      <c r="NX38">
        <v>77138758</v>
      </c>
      <c r="NY38">
        <v>3415650</v>
      </c>
      <c r="NZ38">
        <v>17539482</v>
      </c>
      <c r="OA38">
        <v>132259669</v>
      </c>
      <c r="OB38">
        <v>297987106</v>
      </c>
      <c r="OC38">
        <v>258644633</v>
      </c>
      <c r="OD38">
        <v>13564308</v>
      </c>
      <c r="OE38">
        <v>21369535</v>
      </c>
      <c r="OF38">
        <v>21470051</v>
      </c>
      <c r="OG38">
        <v>4421785</v>
      </c>
      <c r="OH38">
        <v>5101631</v>
      </c>
      <c r="OI38">
        <v>211638173</v>
      </c>
      <c r="OJ38">
        <v>35710464</v>
      </c>
      <c r="OK38">
        <v>4330963</v>
      </c>
      <c r="OL38">
        <v>10665699</v>
      </c>
      <c r="OM38">
        <v>10665699</v>
      </c>
      <c r="ON38">
        <v>51070869</v>
      </c>
      <c r="OO38">
        <v>24343512</v>
      </c>
      <c r="OP38">
        <v>6299349</v>
      </c>
      <c r="OQ38">
        <v>5085947</v>
      </c>
      <c r="OR38">
        <v>3455984</v>
      </c>
      <c r="OS38">
        <v>13819869</v>
      </c>
      <c r="OT38">
        <v>57711190</v>
      </c>
      <c r="OU38">
        <v>19332398</v>
      </c>
      <c r="OV38">
        <v>27765845</v>
      </c>
      <c r="OW38">
        <v>27765845</v>
      </c>
      <c r="OX38">
        <v>21128330</v>
      </c>
      <c r="OY38">
        <v>26202823</v>
      </c>
      <c r="OZ38">
        <v>82462610</v>
      </c>
      <c r="PA38">
        <v>8465193</v>
      </c>
      <c r="PB38">
        <v>24107844</v>
      </c>
      <c r="PC38">
        <v>85261512</v>
      </c>
      <c r="PD38">
        <v>26314478</v>
      </c>
      <c r="PE38">
        <v>10771407</v>
      </c>
      <c r="PF38">
        <v>211169627</v>
      </c>
      <c r="PG38">
        <v>267376265</v>
      </c>
      <c r="PH38">
        <v>917062110</v>
      </c>
      <c r="PI38">
        <v>10107069</v>
      </c>
      <c r="PJ38">
        <v>37351172</v>
      </c>
      <c r="PK38">
        <v>1456871966</v>
      </c>
      <c r="PL38">
        <v>86889438</v>
      </c>
      <c r="PM38">
        <v>9556191</v>
      </c>
      <c r="PN38">
        <v>357483645</v>
      </c>
      <c r="PO38">
        <v>5117376</v>
      </c>
      <c r="PP38">
        <v>4109214</v>
      </c>
      <c r="PQ38">
        <v>5117376</v>
      </c>
      <c r="PR38">
        <v>4109214</v>
      </c>
      <c r="PS38">
        <v>87463227</v>
      </c>
      <c r="PT38">
        <v>69814371</v>
      </c>
      <c r="PU38">
        <v>5117376</v>
      </c>
      <c r="PV38">
        <v>4109214</v>
      </c>
      <c r="PW38">
        <v>3933335</v>
      </c>
      <c r="PX38">
        <v>5263834</v>
      </c>
      <c r="PY38">
        <v>5088410</v>
      </c>
      <c r="PZ38">
        <v>4723977</v>
      </c>
      <c r="QA38">
        <v>9434682</v>
      </c>
      <c r="QB38">
        <v>42715622</v>
      </c>
      <c r="QC38">
        <v>4712468</v>
      </c>
      <c r="QD38">
        <v>7948668</v>
      </c>
      <c r="QE38">
        <v>1320106393</v>
      </c>
      <c r="QF38">
        <v>8706560</v>
      </c>
      <c r="QG38">
        <v>6477205</v>
      </c>
      <c r="QH38">
        <v>85455913</v>
      </c>
      <c r="QI38">
        <v>157012454</v>
      </c>
      <c r="QJ38">
        <v>153182995</v>
      </c>
      <c r="QK38">
        <v>198349401</v>
      </c>
      <c r="QL38">
        <v>128766663</v>
      </c>
      <c r="QM38">
        <v>13978080</v>
      </c>
      <c r="QN38">
        <v>18309705</v>
      </c>
      <c r="QO38">
        <v>108556786</v>
      </c>
      <c r="QP38">
        <v>310820388</v>
      </c>
      <c r="QQ38">
        <v>15522792</v>
      </c>
      <c r="QR38">
        <v>225421557</v>
      </c>
      <c r="QS38">
        <v>3598554</v>
      </c>
      <c r="QT38">
        <v>4162490</v>
      </c>
      <c r="QU38">
        <v>11603918</v>
      </c>
      <c r="QV38">
        <v>22353065</v>
      </c>
      <c r="QW38">
        <v>38331850</v>
      </c>
      <c r="QX38">
        <v>27675116</v>
      </c>
      <c r="QY38">
        <v>227111677</v>
      </c>
      <c r="QZ38">
        <v>321659092</v>
      </c>
      <c r="RA38">
        <v>39880126</v>
      </c>
      <c r="RB38">
        <v>100808866</v>
      </c>
      <c r="RC38">
        <v>157572771</v>
      </c>
      <c r="RD38">
        <v>70014954</v>
      </c>
      <c r="RE38">
        <v>4730826</v>
      </c>
      <c r="RF38">
        <v>1962434765</v>
      </c>
      <c r="RG38">
        <v>39486430</v>
      </c>
      <c r="RH38">
        <v>5236084</v>
      </c>
      <c r="RI38">
        <v>24499413</v>
      </c>
      <c r="RJ38">
        <v>118808491</v>
      </c>
      <c r="RK38">
        <v>138286440</v>
      </c>
      <c r="RL38">
        <v>20482539</v>
      </c>
      <c r="RM38">
        <v>9715325</v>
      </c>
      <c r="RN38">
        <v>46684353</v>
      </c>
      <c r="RO38">
        <v>18584624</v>
      </c>
      <c r="RP38">
        <v>53871245</v>
      </c>
      <c r="RQ38">
        <v>19715183</v>
      </c>
      <c r="RR38">
        <v>486168115</v>
      </c>
      <c r="RS38">
        <v>12437041</v>
      </c>
      <c r="RT38">
        <v>3113477</v>
      </c>
      <c r="RU38">
        <v>124557999</v>
      </c>
      <c r="RV38">
        <v>152667880</v>
      </c>
      <c r="RW38">
        <v>18968470</v>
      </c>
      <c r="RX38">
        <v>3851754</v>
      </c>
      <c r="RY38">
        <v>91582033</v>
      </c>
      <c r="RZ38">
        <v>11054844</v>
      </c>
      <c r="SA38">
        <v>14774512</v>
      </c>
      <c r="SB38">
        <v>2909477</v>
      </c>
      <c r="SC38">
        <v>14646360</v>
      </c>
      <c r="SD38">
        <v>229209833</v>
      </c>
      <c r="SE38">
        <v>131450894</v>
      </c>
      <c r="SF38">
        <v>40984571</v>
      </c>
      <c r="SG38">
        <v>23344671</v>
      </c>
      <c r="SH38">
        <v>81883738</v>
      </c>
      <c r="SI38">
        <v>123067702</v>
      </c>
      <c r="SJ38">
        <v>195963917</v>
      </c>
      <c r="SK38">
        <v>30139578</v>
      </c>
      <c r="SL38">
        <v>290001365</v>
      </c>
      <c r="SM38">
        <v>43594161</v>
      </c>
      <c r="SN38">
        <v>184005113</v>
      </c>
      <c r="SO38">
        <v>491562428</v>
      </c>
      <c r="SP38">
        <v>32847399</v>
      </c>
      <c r="SQ38">
        <v>42543591</v>
      </c>
      <c r="SR38">
        <v>33099660</v>
      </c>
      <c r="SS38">
        <v>14137718</v>
      </c>
      <c r="ST38">
        <v>10520498</v>
      </c>
      <c r="SU38">
        <v>31069403</v>
      </c>
      <c r="SV38">
        <v>41316803</v>
      </c>
      <c r="SW38">
        <v>72935493</v>
      </c>
      <c r="SX38">
        <v>145222352</v>
      </c>
      <c r="SY38">
        <v>217537177</v>
      </c>
      <c r="SZ38">
        <v>35884691</v>
      </c>
      <c r="TA38">
        <v>56334789</v>
      </c>
      <c r="TB38">
        <v>13242011</v>
      </c>
      <c r="TC38">
        <v>7048204</v>
      </c>
      <c r="TD38">
        <v>20913863</v>
      </c>
      <c r="TE38">
        <v>27828072</v>
      </c>
      <c r="TF38">
        <v>218765087</v>
      </c>
      <c r="TG38">
        <v>521545233</v>
      </c>
      <c r="TH38">
        <v>48544533</v>
      </c>
      <c r="TI38">
        <v>96900150</v>
      </c>
      <c r="TJ38">
        <v>145273767</v>
      </c>
      <c r="TK38">
        <v>24802761</v>
      </c>
      <c r="TL38">
        <v>39032400</v>
      </c>
      <c r="TM38">
        <v>9145886</v>
      </c>
      <c r="TN38">
        <v>142494974</v>
      </c>
      <c r="TO38">
        <v>284564983</v>
      </c>
      <c r="TP38">
        <v>45250996</v>
      </c>
      <c r="TQ38">
        <v>38973204</v>
      </c>
      <c r="TR38">
        <v>53205256</v>
      </c>
      <c r="TS38">
        <v>7049899</v>
      </c>
      <c r="TT38">
        <v>45659638</v>
      </c>
      <c r="TU38">
        <v>70550442</v>
      </c>
      <c r="TV38">
        <v>70550442</v>
      </c>
      <c r="TW38">
        <v>70550442</v>
      </c>
      <c r="TX38">
        <v>7484139</v>
      </c>
      <c r="TY38">
        <v>16193537</v>
      </c>
      <c r="TZ38">
        <v>44025087</v>
      </c>
      <c r="UA38">
        <v>7482249</v>
      </c>
      <c r="UB38">
        <v>7484387</v>
      </c>
      <c r="UC38">
        <v>80188172</v>
      </c>
      <c r="UD38">
        <v>10392144</v>
      </c>
      <c r="UE38">
        <v>12476665</v>
      </c>
      <c r="UF38">
        <v>45702348</v>
      </c>
      <c r="UG38">
        <v>84390877</v>
      </c>
      <c r="UH38">
        <v>134458585</v>
      </c>
      <c r="UI38">
        <v>8473518</v>
      </c>
      <c r="UJ38">
        <v>186119192</v>
      </c>
      <c r="UK38">
        <v>48260912</v>
      </c>
      <c r="UL38">
        <v>158377782</v>
      </c>
      <c r="UM38">
        <v>61226311</v>
      </c>
      <c r="UN38">
        <v>25366186</v>
      </c>
      <c r="UO38">
        <v>70474043</v>
      </c>
      <c r="UP38">
        <v>26606385</v>
      </c>
      <c r="UQ38">
        <v>63278986</v>
      </c>
      <c r="UR38">
        <v>24799013</v>
      </c>
      <c r="US38">
        <v>7138949</v>
      </c>
    </row>
    <row r="39" spans="1:565" x14ac:dyDescent="0.25">
      <c r="A39" s="10">
        <v>32</v>
      </c>
      <c r="B39" s="10">
        <v>32</v>
      </c>
      <c r="C39">
        <v>39442016</v>
      </c>
      <c r="D39">
        <v>18024346</v>
      </c>
      <c r="E39">
        <v>39583115</v>
      </c>
      <c r="F39">
        <v>24924704</v>
      </c>
      <c r="G39">
        <v>44555663</v>
      </c>
      <c r="H39">
        <v>8667150</v>
      </c>
      <c r="I39">
        <v>8503098</v>
      </c>
      <c r="J39">
        <v>6276128</v>
      </c>
      <c r="K39">
        <v>9352624</v>
      </c>
      <c r="L39">
        <v>343093082</v>
      </c>
      <c r="M39">
        <v>19095264</v>
      </c>
      <c r="N39">
        <v>339789220</v>
      </c>
      <c r="O39">
        <v>999103352</v>
      </c>
      <c r="P39">
        <v>339789220</v>
      </c>
      <c r="Q39">
        <v>339789220</v>
      </c>
      <c r="R39">
        <v>2831300</v>
      </c>
      <c r="S39">
        <v>11164005</v>
      </c>
      <c r="T39">
        <v>13461540</v>
      </c>
      <c r="U39">
        <v>119999445</v>
      </c>
      <c r="V39">
        <v>81862572</v>
      </c>
      <c r="W39">
        <v>41725760</v>
      </c>
      <c r="X39">
        <v>24815390</v>
      </c>
      <c r="Y39">
        <v>117800148</v>
      </c>
      <c r="Z39">
        <v>78615916</v>
      </c>
      <c r="AA39">
        <v>169056621</v>
      </c>
      <c r="AB39">
        <v>102803726</v>
      </c>
      <c r="AC39">
        <v>5786292</v>
      </c>
      <c r="AD39">
        <v>382922100</v>
      </c>
      <c r="AE39">
        <v>448325636</v>
      </c>
      <c r="AF39">
        <v>1575884801</v>
      </c>
      <c r="AG39">
        <v>3389507</v>
      </c>
      <c r="AH39">
        <v>72049520</v>
      </c>
      <c r="AI39">
        <v>167180158</v>
      </c>
      <c r="AJ39">
        <v>171209958</v>
      </c>
      <c r="AK39">
        <v>31573194</v>
      </c>
      <c r="AL39">
        <v>6424726</v>
      </c>
      <c r="AM39">
        <v>5160116</v>
      </c>
      <c r="AN39">
        <v>11885607</v>
      </c>
      <c r="AO39">
        <v>64551866</v>
      </c>
      <c r="AP39">
        <v>16661700</v>
      </c>
      <c r="AQ39">
        <v>2423440</v>
      </c>
      <c r="AR39">
        <v>5363316</v>
      </c>
      <c r="AS39">
        <v>8409263</v>
      </c>
      <c r="AT39">
        <v>3433324</v>
      </c>
      <c r="AU39">
        <v>3051935</v>
      </c>
      <c r="AV39">
        <v>5603074</v>
      </c>
      <c r="AW39">
        <v>4166638</v>
      </c>
      <c r="AX39">
        <v>27522340</v>
      </c>
      <c r="AY39">
        <v>21592028</v>
      </c>
      <c r="AZ39">
        <v>21615828</v>
      </c>
      <c r="BA39">
        <v>6940316</v>
      </c>
      <c r="BB39">
        <v>39681058</v>
      </c>
      <c r="BC39">
        <v>7023474</v>
      </c>
      <c r="BD39">
        <v>241538705</v>
      </c>
      <c r="BE39">
        <v>5134986</v>
      </c>
      <c r="BF39">
        <v>13051081</v>
      </c>
      <c r="BG39">
        <v>3431432</v>
      </c>
      <c r="BH39">
        <v>2997558</v>
      </c>
      <c r="BI39">
        <v>223950166</v>
      </c>
      <c r="BJ39">
        <v>143857590</v>
      </c>
      <c r="BK39">
        <v>205906863</v>
      </c>
      <c r="BL39">
        <v>2986398</v>
      </c>
      <c r="BM39">
        <v>3165838</v>
      </c>
      <c r="BN39">
        <v>3300028</v>
      </c>
      <c r="BO39">
        <v>1397963615</v>
      </c>
      <c r="BP39">
        <v>136737986</v>
      </c>
      <c r="BQ39">
        <v>1106797742</v>
      </c>
      <c r="BR39">
        <v>24934944</v>
      </c>
      <c r="BS39">
        <v>38597970</v>
      </c>
      <c r="BT39">
        <v>4065536</v>
      </c>
      <c r="BU39">
        <v>3824106</v>
      </c>
      <c r="BV39">
        <v>13659093</v>
      </c>
      <c r="BW39">
        <v>3039085</v>
      </c>
      <c r="BX39">
        <v>2364652</v>
      </c>
      <c r="BY39">
        <v>2503855</v>
      </c>
      <c r="BZ39">
        <v>2816580</v>
      </c>
      <c r="CA39">
        <v>3621214</v>
      </c>
      <c r="CB39">
        <v>3097300</v>
      </c>
      <c r="CC39">
        <v>4823972</v>
      </c>
      <c r="CD39">
        <v>3989284</v>
      </c>
      <c r="CE39">
        <v>3887266</v>
      </c>
      <c r="CF39">
        <v>4646780</v>
      </c>
      <c r="CG39">
        <v>4925096</v>
      </c>
      <c r="CH39">
        <v>4935890</v>
      </c>
      <c r="CI39">
        <v>8188690</v>
      </c>
      <c r="CJ39">
        <v>8847454</v>
      </c>
      <c r="CK39">
        <v>9592168</v>
      </c>
      <c r="CL39">
        <v>8788247</v>
      </c>
      <c r="CM39">
        <v>8972880</v>
      </c>
      <c r="CN39">
        <v>12909963</v>
      </c>
      <c r="CO39">
        <v>11400093</v>
      </c>
      <c r="CP39">
        <v>7473843</v>
      </c>
      <c r="CQ39">
        <v>7761449</v>
      </c>
      <c r="CR39">
        <v>13294933</v>
      </c>
      <c r="CS39">
        <v>13294933</v>
      </c>
      <c r="CT39">
        <v>10499933</v>
      </c>
      <c r="CU39">
        <v>15120138</v>
      </c>
      <c r="CV39">
        <v>15120138</v>
      </c>
      <c r="CW39">
        <v>8944346</v>
      </c>
      <c r="CX39">
        <v>11834202</v>
      </c>
      <c r="CY39">
        <v>11834202</v>
      </c>
      <c r="CZ39">
        <v>12216609</v>
      </c>
      <c r="DA39">
        <v>12216609</v>
      </c>
      <c r="DB39">
        <v>13975638</v>
      </c>
      <c r="DC39">
        <v>15159180</v>
      </c>
      <c r="DD39">
        <v>16013792</v>
      </c>
      <c r="DE39">
        <v>20831574</v>
      </c>
      <c r="DF39">
        <v>17375888</v>
      </c>
      <c r="DG39">
        <v>31069985</v>
      </c>
      <c r="DH39">
        <v>6422072</v>
      </c>
      <c r="DI39">
        <v>24087096</v>
      </c>
      <c r="DJ39">
        <v>87791326</v>
      </c>
      <c r="DK39">
        <v>325141884</v>
      </c>
      <c r="DL39">
        <v>1185443394</v>
      </c>
      <c r="DM39">
        <v>4361390914</v>
      </c>
      <c r="DN39">
        <v>76034412</v>
      </c>
      <c r="DO39">
        <v>5072592</v>
      </c>
      <c r="DP39">
        <v>19300287</v>
      </c>
      <c r="DQ39">
        <v>3147548</v>
      </c>
      <c r="DR39">
        <v>5239574</v>
      </c>
      <c r="DS39">
        <v>5239574</v>
      </c>
      <c r="DT39">
        <v>5239574</v>
      </c>
      <c r="DU39">
        <v>59701658</v>
      </c>
      <c r="DV39">
        <v>12553987</v>
      </c>
      <c r="DW39">
        <v>39808652</v>
      </c>
      <c r="DX39">
        <v>65743460</v>
      </c>
      <c r="DY39">
        <v>217796990</v>
      </c>
      <c r="DZ39">
        <v>8666758</v>
      </c>
      <c r="EA39">
        <v>12509330</v>
      </c>
      <c r="EB39">
        <v>13583274</v>
      </c>
      <c r="EC39">
        <v>2468335400</v>
      </c>
      <c r="ED39">
        <v>842905471</v>
      </c>
      <c r="EE39">
        <v>13921253</v>
      </c>
      <c r="EF39">
        <v>13921253</v>
      </c>
      <c r="EG39">
        <v>162858186</v>
      </c>
      <c r="EH39">
        <v>4945158</v>
      </c>
      <c r="EI39">
        <v>8418626</v>
      </c>
      <c r="EJ39">
        <v>6118388</v>
      </c>
      <c r="EK39">
        <v>9129307</v>
      </c>
      <c r="EL39">
        <v>118278728</v>
      </c>
      <c r="EM39">
        <v>233698826</v>
      </c>
      <c r="EN39">
        <v>304164158</v>
      </c>
      <c r="EO39">
        <v>10322604</v>
      </c>
      <c r="EP39">
        <v>23250846</v>
      </c>
      <c r="EQ39">
        <v>60851336</v>
      </c>
      <c r="ER39">
        <v>17851445</v>
      </c>
      <c r="ES39">
        <v>202056732</v>
      </c>
      <c r="ET39">
        <v>269640389</v>
      </c>
      <c r="EU39">
        <v>74694872</v>
      </c>
      <c r="EV39">
        <v>6069530</v>
      </c>
      <c r="EW39">
        <v>19092562</v>
      </c>
      <c r="EX39">
        <v>33877340</v>
      </c>
      <c r="EY39">
        <v>2337838</v>
      </c>
      <c r="EZ39">
        <v>7154580</v>
      </c>
      <c r="FA39">
        <v>12942806</v>
      </c>
      <c r="FB39">
        <v>52488551</v>
      </c>
      <c r="FC39">
        <v>3086682</v>
      </c>
      <c r="FD39">
        <v>54905500</v>
      </c>
      <c r="FE39">
        <v>21838079</v>
      </c>
      <c r="FF39">
        <v>33231418</v>
      </c>
      <c r="FG39">
        <v>345969331</v>
      </c>
      <c r="FH39">
        <v>11217744</v>
      </c>
      <c r="FI39">
        <v>26592168</v>
      </c>
      <c r="FJ39">
        <v>1054895476</v>
      </c>
      <c r="FK39">
        <v>1864541828</v>
      </c>
      <c r="FL39">
        <v>7709935</v>
      </c>
      <c r="FM39">
        <v>38333351</v>
      </c>
      <c r="FN39">
        <v>5815888</v>
      </c>
      <c r="FO39">
        <v>23780902</v>
      </c>
      <c r="FP39">
        <v>78859714</v>
      </c>
      <c r="FQ39">
        <v>21556624</v>
      </c>
      <c r="FR39">
        <v>16588380</v>
      </c>
      <c r="FS39">
        <v>129751299</v>
      </c>
      <c r="FT39">
        <v>129754410</v>
      </c>
      <c r="FU39">
        <v>862224987</v>
      </c>
      <c r="FV39">
        <v>7318950</v>
      </c>
      <c r="FW39">
        <v>19357802</v>
      </c>
      <c r="FX39">
        <v>264300212</v>
      </c>
      <c r="FY39">
        <v>40864666</v>
      </c>
      <c r="FZ39">
        <v>10603564</v>
      </c>
      <c r="GA39">
        <v>9610524</v>
      </c>
      <c r="GB39">
        <v>17102628</v>
      </c>
      <c r="GC39">
        <v>36679926</v>
      </c>
      <c r="GD39">
        <v>567106370</v>
      </c>
      <c r="GE39">
        <v>111590776</v>
      </c>
      <c r="GF39">
        <v>593721571</v>
      </c>
      <c r="GG39">
        <v>16501918</v>
      </c>
      <c r="GH39">
        <v>133873538</v>
      </c>
      <c r="GI39">
        <v>63315304</v>
      </c>
      <c r="GJ39">
        <v>14411136</v>
      </c>
      <c r="GK39">
        <v>2251642934</v>
      </c>
      <c r="GL39">
        <v>8486046</v>
      </c>
      <c r="GM39">
        <v>17186016</v>
      </c>
      <c r="GN39">
        <v>31173984</v>
      </c>
      <c r="GO39">
        <v>833849914</v>
      </c>
      <c r="GP39">
        <v>1161712541</v>
      </c>
      <c r="GQ39">
        <v>16171182</v>
      </c>
      <c r="GR39">
        <v>10805690</v>
      </c>
      <c r="GS39">
        <v>19631604</v>
      </c>
      <c r="GT39">
        <v>209840388</v>
      </c>
      <c r="GU39">
        <v>5039696</v>
      </c>
      <c r="GV39">
        <v>6967191</v>
      </c>
      <c r="GW39">
        <v>9010414</v>
      </c>
      <c r="GX39">
        <v>13060242</v>
      </c>
      <c r="GY39">
        <v>17115632</v>
      </c>
      <c r="GZ39">
        <v>21223366</v>
      </c>
      <c r="HA39">
        <v>25291409</v>
      </c>
      <c r="HB39">
        <v>29354392</v>
      </c>
      <c r="HC39">
        <v>33414395</v>
      </c>
      <c r="HD39">
        <v>37482173</v>
      </c>
      <c r="HE39">
        <v>129974972</v>
      </c>
      <c r="HF39">
        <v>188991240</v>
      </c>
      <c r="HG39">
        <v>125981886</v>
      </c>
      <c r="HH39">
        <v>393509596</v>
      </c>
      <c r="HI39">
        <v>71439916</v>
      </c>
      <c r="HJ39">
        <v>16662600</v>
      </c>
      <c r="HK39">
        <v>37678160</v>
      </c>
      <c r="HL39">
        <v>167799576</v>
      </c>
      <c r="HM39">
        <v>179652876</v>
      </c>
      <c r="HN39">
        <v>4539838</v>
      </c>
      <c r="HO39">
        <v>1317955458</v>
      </c>
      <c r="HP39">
        <v>12125536</v>
      </c>
      <c r="HQ39">
        <v>12788968</v>
      </c>
      <c r="HR39">
        <v>5132277</v>
      </c>
      <c r="HS39">
        <v>11909144</v>
      </c>
      <c r="HT39">
        <v>522272676</v>
      </c>
      <c r="HU39">
        <v>15892948</v>
      </c>
      <c r="HV39">
        <v>21132000</v>
      </c>
      <c r="HW39">
        <v>7727320</v>
      </c>
      <c r="HX39">
        <v>46994150</v>
      </c>
      <c r="HY39">
        <v>239956800</v>
      </c>
      <c r="HZ39">
        <v>22209196</v>
      </c>
      <c r="IA39">
        <v>47776150</v>
      </c>
      <c r="IB39">
        <v>23296722</v>
      </c>
      <c r="IC39">
        <v>69257520</v>
      </c>
      <c r="ID39">
        <v>10804280</v>
      </c>
      <c r="IE39">
        <v>219167882</v>
      </c>
      <c r="IF39">
        <v>1276121912</v>
      </c>
      <c r="IG39">
        <v>24445314</v>
      </c>
      <c r="IH39">
        <v>24002214</v>
      </c>
      <c r="II39">
        <v>506384768</v>
      </c>
      <c r="IJ39">
        <v>359938806</v>
      </c>
      <c r="IK39">
        <v>10746823660</v>
      </c>
      <c r="IL39">
        <v>6932426</v>
      </c>
      <c r="IM39">
        <v>57024368</v>
      </c>
      <c r="IN39">
        <v>10209070</v>
      </c>
      <c r="IO39">
        <v>10573414</v>
      </c>
      <c r="IP39">
        <v>30699414</v>
      </c>
      <c r="IQ39">
        <v>12198468</v>
      </c>
      <c r="IR39">
        <v>757407400</v>
      </c>
      <c r="IS39">
        <v>72327290</v>
      </c>
      <c r="IT39">
        <v>5857174</v>
      </c>
      <c r="IU39">
        <v>7913102</v>
      </c>
      <c r="IV39">
        <v>10010471</v>
      </c>
      <c r="IW39">
        <v>12074951</v>
      </c>
      <c r="IX39">
        <v>5150501</v>
      </c>
      <c r="IY39">
        <v>6427339</v>
      </c>
      <c r="IZ39">
        <v>13077102</v>
      </c>
      <c r="JA39">
        <v>14398984</v>
      </c>
      <c r="JB39">
        <v>77861085</v>
      </c>
      <c r="JC39">
        <v>4357442</v>
      </c>
      <c r="JD39">
        <v>421668214</v>
      </c>
      <c r="JE39">
        <v>6626998</v>
      </c>
      <c r="JF39">
        <v>148231384</v>
      </c>
      <c r="JG39">
        <v>46792575</v>
      </c>
      <c r="JH39">
        <v>57327554</v>
      </c>
      <c r="JI39">
        <v>225654756</v>
      </c>
      <c r="JJ39">
        <v>220018506</v>
      </c>
      <c r="JK39">
        <v>943340554</v>
      </c>
      <c r="JL39">
        <v>5810194</v>
      </c>
      <c r="JM39">
        <v>5810194</v>
      </c>
      <c r="JN39">
        <v>8632489</v>
      </c>
      <c r="JO39">
        <v>8632489</v>
      </c>
      <c r="JP39">
        <v>8678572</v>
      </c>
      <c r="JQ39">
        <v>8678572</v>
      </c>
      <c r="JR39">
        <v>11432792</v>
      </c>
      <c r="JS39">
        <v>11432792</v>
      </c>
      <c r="JT39">
        <v>14183056</v>
      </c>
      <c r="JU39">
        <v>14183056</v>
      </c>
      <c r="JV39">
        <v>28367645</v>
      </c>
      <c r="JW39">
        <v>28367645</v>
      </c>
      <c r="JX39">
        <v>56791076</v>
      </c>
      <c r="JY39">
        <v>56791076</v>
      </c>
      <c r="JZ39">
        <v>51721648</v>
      </c>
      <c r="KA39">
        <v>43524400</v>
      </c>
      <c r="KB39">
        <v>11279336</v>
      </c>
      <c r="KC39">
        <v>10651396</v>
      </c>
      <c r="KD39">
        <v>4469868</v>
      </c>
      <c r="KE39">
        <v>5596260</v>
      </c>
      <c r="KF39">
        <v>6137824</v>
      </c>
      <c r="KG39">
        <v>13500907</v>
      </c>
      <c r="KH39">
        <v>25642344</v>
      </c>
      <c r="KI39">
        <v>60117602</v>
      </c>
      <c r="KJ39">
        <v>21090936</v>
      </c>
      <c r="KK39">
        <v>57218815</v>
      </c>
      <c r="KL39">
        <v>22580489</v>
      </c>
      <c r="KM39">
        <v>51277846</v>
      </c>
      <c r="KN39">
        <v>57820100</v>
      </c>
      <c r="KO39">
        <v>5320796</v>
      </c>
      <c r="KP39">
        <v>5060682</v>
      </c>
      <c r="KQ39">
        <v>7618868</v>
      </c>
      <c r="KR39">
        <v>10207954</v>
      </c>
      <c r="KS39">
        <v>12773993</v>
      </c>
      <c r="KT39">
        <v>15340398</v>
      </c>
      <c r="KU39">
        <v>17906114</v>
      </c>
      <c r="KV39">
        <v>84760148</v>
      </c>
      <c r="KW39">
        <v>107601076</v>
      </c>
      <c r="KX39">
        <v>648343747</v>
      </c>
      <c r="KY39">
        <v>36806457</v>
      </c>
      <c r="KZ39">
        <v>3728450</v>
      </c>
      <c r="LA39">
        <v>5263795</v>
      </c>
      <c r="LB39">
        <v>81866318</v>
      </c>
      <c r="LC39">
        <v>8582734</v>
      </c>
      <c r="LD39">
        <v>5872710</v>
      </c>
      <c r="LE39">
        <v>630295428</v>
      </c>
      <c r="LF39">
        <v>26357232</v>
      </c>
      <c r="LG39">
        <v>24967546</v>
      </c>
      <c r="LH39">
        <v>24108048</v>
      </c>
      <c r="LI39">
        <v>24124828</v>
      </c>
      <c r="LJ39">
        <v>411554360</v>
      </c>
      <c r="LK39">
        <v>181750276</v>
      </c>
      <c r="LL39">
        <v>9620790</v>
      </c>
      <c r="LM39">
        <v>9617632</v>
      </c>
      <c r="LN39">
        <v>3691294</v>
      </c>
      <c r="LO39">
        <v>6376630</v>
      </c>
      <c r="LP39">
        <v>3314025</v>
      </c>
      <c r="LQ39">
        <v>2193240</v>
      </c>
      <c r="LR39">
        <v>50674851</v>
      </c>
      <c r="LS39">
        <v>8822034</v>
      </c>
      <c r="LT39">
        <v>12226932</v>
      </c>
      <c r="LU39">
        <v>10507001</v>
      </c>
      <c r="LV39">
        <v>13913334</v>
      </c>
      <c r="LW39">
        <v>250627178</v>
      </c>
      <c r="LX39">
        <v>507010634</v>
      </c>
      <c r="LY39">
        <v>57455354</v>
      </c>
      <c r="LZ39">
        <v>121239686</v>
      </c>
      <c r="MA39">
        <v>12571915</v>
      </c>
      <c r="MB39">
        <v>7094010</v>
      </c>
      <c r="MC39">
        <v>7094074</v>
      </c>
      <c r="MD39">
        <v>7094138</v>
      </c>
      <c r="ME39">
        <v>7105188</v>
      </c>
      <c r="MF39">
        <v>7201515</v>
      </c>
      <c r="MG39">
        <v>7310891</v>
      </c>
      <c r="MH39">
        <v>7928741</v>
      </c>
      <c r="MI39">
        <v>8373875</v>
      </c>
      <c r="MJ39">
        <v>8724448</v>
      </c>
      <c r="MK39">
        <v>9439763</v>
      </c>
      <c r="ML39">
        <v>10209273</v>
      </c>
      <c r="MM39">
        <v>10912951</v>
      </c>
      <c r="MN39">
        <v>12021345</v>
      </c>
      <c r="MO39">
        <v>14158543</v>
      </c>
      <c r="MP39">
        <v>16631306</v>
      </c>
      <c r="MQ39">
        <v>19941462</v>
      </c>
      <c r="MR39">
        <v>23024336</v>
      </c>
      <c r="MS39">
        <v>25364036</v>
      </c>
      <c r="MT39">
        <v>25419416</v>
      </c>
      <c r="MU39">
        <v>25478776</v>
      </c>
      <c r="MV39">
        <v>25478808</v>
      </c>
      <c r="MW39">
        <v>38234030</v>
      </c>
      <c r="MX39">
        <v>7781719</v>
      </c>
      <c r="MY39">
        <v>7924506</v>
      </c>
      <c r="MZ39">
        <v>68645094</v>
      </c>
      <c r="NA39">
        <v>2141661680</v>
      </c>
      <c r="NB39">
        <v>5076947232</v>
      </c>
      <c r="NC39">
        <v>9919390328</v>
      </c>
      <c r="ND39">
        <v>17147169504</v>
      </c>
      <c r="NE39">
        <v>634719440</v>
      </c>
      <c r="NF39">
        <v>17039096</v>
      </c>
      <c r="NG39">
        <v>78108952</v>
      </c>
      <c r="NH39">
        <v>5116793</v>
      </c>
      <c r="NI39">
        <v>106453394</v>
      </c>
      <c r="NJ39">
        <v>451774750</v>
      </c>
      <c r="NK39">
        <v>67586680</v>
      </c>
      <c r="NL39">
        <v>18675734</v>
      </c>
      <c r="NM39">
        <v>17398992</v>
      </c>
      <c r="NN39">
        <v>15425234</v>
      </c>
      <c r="NO39">
        <v>10045975</v>
      </c>
      <c r="NP39">
        <v>11066151</v>
      </c>
      <c r="NQ39">
        <v>3742423</v>
      </c>
      <c r="NR39">
        <v>7190492</v>
      </c>
      <c r="NS39">
        <v>5007224</v>
      </c>
      <c r="NT39">
        <v>234617370</v>
      </c>
      <c r="NU39">
        <v>230650092</v>
      </c>
      <c r="NV39">
        <v>92576361</v>
      </c>
      <c r="NW39">
        <v>36371490</v>
      </c>
      <c r="NX39">
        <v>77941814</v>
      </c>
      <c r="NY39">
        <v>3416440</v>
      </c>
      <c r="NZ39">
        <v>17052870</v>
      </c>
      <c r="OA39">
        <v>130085792</v>
      </c>
      <c r="OB39">
        <v>305716264</v>
      </c>
      <c r="OC39">
        <v>261215781</v>
      </c>
      <c r="OD39">
        <v>13780807</v>
      </c>
      <c r="OE39">
        <v>21600237</v>
      </c>
      <c r="OF39">
        <v>21700757</v>
      </c>
      <c r="OG39">
        <v>4471431</v>
      </c>
      <c r="OH39">
        <v>5139993</v>
      </c>
      <c r="OI39">
        <v>214821359</v>
      </c>
      <c r="OJ39">
        <v>36383554</v>
      </c>
      <c r="OK39">
        <v>4400344</v>
      </c>
      <c r="OL39">
        <v>10889236</v>
      </c>
      <c r="OM39">
        <v>10889236</v>
      </c>
      <c r="ON39">
        <v>51879642</v>
      </c>
      <c r="OO39">
        <v>24640212</v>
      </c>
      <c r="OP39">
        <v>6432104</v>
      </c>
      <c r="OQ39">
        <v>5181835</v>
      </c>
      <c r="OR39">
        <v>3481344</v>
      </c>
      <c r="OS39">
        <v>13900242</v>
      </c>
      <c r="OT39">
        <v>57969916</v>
      </c>
      <c r="OU39">
        <v>19351516</v>
      </c>
      <c r="OV39">
        <v>27872352</v>
      </c>
      <c r="OW39">
        <v>27872352</v>
      </c>
      <c r="OX39">
        <v>21310382</v>
      </c>
      <c r="OY39">
        <v>26291830</v>
      </c>
      <c r="OZ39">
        <v>83177222</v>
      </c>
      <c r="PA39">
        <v>8516746</v>
      </c>
      <c r="PB39">
        <v>24220132</v>
      </c>
      <c r="PC39">
        <v>85690520</v>
      </c>
      <c r="PD39">
        <v>26399726</v>
      </c>
      <c r="PE39">
        <v>10832523</v>
      </c>
      <c r="PF39">
        <v>212924863</v>
      </c>
      <c r="PG39">
        <v>267889013</v>
      </c>
      <c r="PH39">
        <v>905883960</v>
      </c>
      <c r="PI39">
        <v>10339082</v>
      </c>
      <c r="PJ39">
        <v>37875962</v>
      </c>
      <c r="PK39">
        <v>1478732462</v>
      </c>
      <c r="PL39">
        <v>88571718</v>
      </c>
      <c r="PM39">
        <v>9304869</v>
      </c>
      <c r="PN39">
        <v>362889300</v>
      </c>
      <c r="PO39">
        <v>5182898</v>
      </c>
      <c r="PP39">
        <v>4194728</v>
      </c>
      <c r="PQ39">
        <v>5182898</v>
      </c>
      <c r="PR39">
        <v>4194728</v>
      </c>
      <c r="PS39">
        <v>88862872</v>
      </c>
      <c r="PT39">
        <v>69965188</v>
      </c>
      <c r="PU39">
        <v>5182898</v>
      </c>
      <c r="PV39">
        <v>4194728</v>
      </c>
      <c r="PW39">
        <v>3984370</v>
      </c>
      <c r="PX39">
        <v>5315822</v>
      </c>
      <c r="PY39">
        <v>5167757</v>
      </c>
      <c r="PZ39">
        <v>4766007</v>
      </c>
      <c r="QA39">
        <v>9512282</v>
      </c>
      <c r="QB39">
        <v>42828451</v>
      </c>
      <c r="QC39">
        <v>4784837</v>
      </c>
      <c r="QD39">
        <v>8070779</v>
      </c>
      <c r="QE39">
        <v>1346635024</v>
      </c>
      <c r="QF39">
        <v>8802240</v>
      </c>
      <c r="QG39">
        <v>6533230</v>
      </c>
      <c r="QH39">
        <v>87052697</v>
      </c>
      <c r="QI39">
        <v>161069310</v>
      </c>
      <c r="QJ39">
        <v>156758047</v>
      </c>
      <c r="QK39">
        <v>202468342</v>
      </c>
      <c r="QL39">
        <v>131721280</v>
      </c>
      <c r="QM39">
        <v>14153052</v>
      </c>
      <c r="QN39">
        <v>18524238</v>
      </c>
      <c r="QO39">
        <v>109660094</v>
      </c>
      <c r="QP39">
        <v>316828890</v>
      </c>
      <c r="QQ39">
        <v>15629884</v>
      </c>
      <c r="QR39">
        <v>226957789</v>
      </c>
      <c r="QS39">
        <v>3628118</v>
      </c>
      <c r="QT39">
        <v>4198010</v>
      </c>
      <c r="QU39">
        <v>11741872</v>
      </c>
      <c r="QV39">
        <v>22559751</v>
      </c>
      <c r="QW39">
        <v>38604300</v>
      </c>
      <c r="QX39">
        <v>27943654</v>
      </c>
      <c r="QY39">
        <v>233846824</v>
      </c>
      <c r="QZ39">
        <v>328138808</v>
      </c>
      <c r="RA39">
        <v>39197390</v>
      </c>
      <c r="RB39">
        <v>98126760</v>
      </c>
      <c r="RC39">
        <v>153186500</v>
      </c>
      <c r="RD39">
        <v>71126920</v>
      </c>
      <c r="RE39">
        <v>4820408</v>
      </c>
      <c r="RF39">
        <v>1975810824</v>
      </c>
      <c r="RG39">
        <v>38089621</v>
      </c>
      <c r="RH39">
        <v>5228940</v>
      </c>
      <c r="RI39">
        <v>24922910</v>
      </c>
      <c r="RJ39">
        <v>120820721</v>
      </c>
      <c r="RK39">
        <v>140586946</v>
      </c>
      <c r="RL39">
        <v>20727527</v>
      </c>
      <c r="RM39">
        <v>9894512</v>
      </c>
      <c r="RN39">
        <v>47002806</v>
      </c>
      <c r="RO39">
        <v>18713896</v>
      </c>
      <c r="RP39">
        <v>54233544</v>
      </c>
      <c r="RQ39">
        <v>19871620</v>
      </c>
      <c r="RR39">
        <v>490232102</v>
      </c>
      <c r="RS39">
        <v>12636298</v>
      </c>
      <c r="RT39">
        <v>3165402</v>
      </c>
      <c r="RU39">
        <v>125774965</v>
      </c>
      <c r="RV39">
        <v>152176662</v>
      </c>
      <c r="RW39">
        <v>18963483</v>
      </c>
      <c r="RX39">
        <v>3924695</v>
      </c>
      <c r="RY39">
        <v>93039736</v>
      </c>
      <c r="RZ39">
        <v>11226932</v>
      </c>
      <c r="SA39">
        <v>14939980</v>
      </c>
      <c r="SB39">
        <v>2962212</v>
      </c>
      <c r="SC39">
        <v>14691804</v>
      </c>
      <c r="SD39">
        <v>229201826</v>
      </c>
      <c r="SE39">
        <v>133756960</v>
      </c>
      <c r="SF39">
        <v>41452752</v>
      </c>
      <c r="SG39">
        <v>23243016</v>
      </c>
      <c r="SH39">
        <v>83525242</v>
      </c>
      <c r="SI39">
        <v>124727295</v>
      </c>
      <c r="SJ39">
        <v>198219138</v>
      </c>
      <c r="SK39">
        <v>30549979</v>
      </c>
      <c r="SL39">
        <v>291300824</v>
      </c>
      <c r="SM39">
        <v>44255370</v>
      </c>
      <c r="SN39">
        <v>185821121</v>
      </c>
      <c r="SO39">
        <v>486318311</v>
      </c>
      <c r="SP39">
        <v>33231418</v>
      </c>
      <c r="SQ39">
        <v>42739658</v>
      </c>
      <c r="SR39">
        <v>33180978</v>
      </c>
      <c r="SS39">
        <v>14340191</v>
      </c>
      <c r="ST39">
        <v>10769855</v>
      </c>
      <c r="SU39">
        <v>31757702</v>
      </c>
      <c r="SV39">
        <v>42302097</v>
      </c>
      <c r="SW39">
        <v>73560614</v>
      </c>
      <c r="SX39">
        <v>146466959</v>
      </c>
      <c r="SY39">
        <v>219373576</v>
      </c>
      <c r="SZ39">
        <v>36616524</v>
      </c>
      <c r="TA39">
        <v>57801652</v>
      </c>
      <c r="TB39">
        <v>13514998</v>
      </c>
      <c r="TC39">
        <v>7111714</v>
      </c>
      <c r="TD39">
        <v>21059112</v>
      </c>
      <c r="TE39">
        <v>28010844</v>
      </c>
      <c r="TF39">
        <v>219354224</v>
      </c>
      <c r="TG39">
        <v>522104189</v>
      </c>
      <c r="TH39">
        <v>48954932</v>
      </c>
      <c r="TI39">
        <v>97714014</v>
      </c>
      <c r="TJ39">
        <v>146493224</v>
      </c>
      <c r="TK39">
        <v>25083829</v>
      </c>
      <c r="TL39">
        <v>39447478</v>
      </c>
      <c r="TM39">
        <v>9252608</v>
      </c>
      <c r="TN39">
        <v>142969298</v>
      </c>
      <c r="TO39">
        <v>285498808</v>
      </c>
      <c r="TP39">
        <v>45822568</v>
      </c>
      <c r="TQ39">
        <v>39328339</v>
      </c>
      <c r="TR39">
        <v>53757432</v>
      </c>
      <c r="TS39">
        <v>7082786</v>
      </c>
      <c r="TT39">
        <v>46907842</v>
      </c>
      <c r="TU39">
        <v>71717740</v>
      </c>
      <c r="TV39">
        <v>71717740</v>
      </c>
      <c r="TW39">
        <v>71717740</v>
      </c>
      <c r="TX39">
        <v>7608829</v>
      </c>
      <c r="TY39">
        <v>16358121</v>
      </c>
      <c r="TZ39">
        <v>44823234</v>
      </c>
      <c r="UA39">
        <v>7570800</v>
      </c>
      <c r="UB39">
        <v>7573124</v>
      </c>
      <c r="UC39">
        <v>81655641</v>
      </c>
      <c r="UD39">
        <v>10665424</v>
      </c>
      <c r="UE39">
        <v>12801440</v>
      </c>
      <c r="UF39">
        <v>45864840</v>
      </c>
      <c r="UG39">
        <v>82678197</v>
      </c>
      <c r="UH39">
        <v>136448030</v>
      </c>
      <c r="UI39">
        <v>8557104</v>
      </c>
      <c r="UJ39">
        <v>189080568</v>
      </c>
      <c r="UK39">
        <v>48992962</v>
      </c>
      <c r="UL39">
        <v>160684324</v>
      </c>
      <c r="UM39">
        <v>61740448</v>
      </c>
      <c r="UN39">
        <v>25585062</v>
      </c>
      <c r="UO39">
        <v>71031546</v>
      </c>
      <c r="UP39">
        <v>26813402</v>
      </c>
      <c r="UQ39">
        <v>63773774</v>
      </c>
      <c r="UR39">
        <v>24986612</v>
      </c>
      <c r="US39">
        <v>7197301</v>
      </c>
    </row>
    <row r="40" spans="1:565" x14ac:dyDescent="0.25">
      <c r="A40" s="10">
        <v>32</v>
      </c>
      <c r="B40" s="10">
        <v>64</v>
      </c>
      <c r="C40">
        <v>39614675</v>
      </c>
      <c r="D40">
        <v>19031983</v>
      </c>
      <c r="E40">
        <v>42035910</v>
      </c>
      <c r="F40">
        <v>25956386</v>
      </c>
      <c r="G40">
        <v>45643881</v>
      </c>
      <c r="H40">
        <v>8813958</v>
      </c>
      <c r="I40">
        <v>8646000</v>
      </c>
      <c r="J40">
        <v>6385078</v>
      </c>
      <c r="K40">
        <v>9494276</v>
      </c>
      <c r="L40">
        <v>368090728</v>
      </c>
      <c r="M40">
        <v>19884475</v>
      </c>
      <c r="N40">
        <v>364929479</v>
      </c>
      <c r="O40">
        <v>1080155186</v>
      </c>
      <c r="P40">
        <v>364929479</v>
      </c>
      <c r="Q40">
        <v>364929479</v>
      </c>
      <c r="R40">
        <v>2889692</v>
      </c>
      <c r="S40">
        <v>11270130</v>
      </c>
      <c r="T40">
        <v>13684107</v>
      </c>
      <c r="U40">
        <v>121878565</v>
      </c>
      <c r="V40">
        <v>81701338</v>
      </c>
      <c r="W40">
        <v>43013215</v>
      </c>
      <c r="X40">
        <v>25686330</v>
      </c>
      <c r="Y40">
        <v>120012478</v>
      </c>
      <c r="Z40">
        <v>80949594</v>
      </c>
      <c r="AA40">
        <v>172450702</v>
      </c>
      <c r="AB40">
        <v>104186413</v>
      </c>
      <c r="AC40">
        <v>5785238</v>
      </c>
      <c r="AD40">
        <v>388419739</v>
      </c>
      <c r="AE40">
        <v>454742401</v>
      </c>
      <c r="AF40">
        <v>1641983288</v>
      </c>
      <c r="AG40">
        <v>3442259</v>
      </c>
      <c r="AH40">
        <v>73552109</v>
      </c>
      <c r="AI40">
        <v>170072271</v>
      </c>
      <c r="AJ40">
        <v>174145171</v>
      </c>
      <c r="AK40">
        <v>33163958</v>
      </c>
      <c r="AL40">
        <v>6509556</v>
      </c>
      <c r="AM40">
        <v>5221136</v>
      </c>
      <c r="AN40">
        <v>12143954</v>
      </c>
      <c r="AO40">
        <v>65751391</v>
      </c>
      <c r="AP40">
        <v>16918272</v>
      </c>
      <c r="AQ40">
        <v>2558989</v>
      </c>
      <c r="AR40">
        <v>5607870</v>
      </c>
      <c r="AS40">
        <v>8863330</v>
      </c>
      <c r="AT40">
        <v>3504918</v>
      </c>
      <c r="AU40">
        <v>3217477</v>
      </c>
      <c r="AV40">
        <v>5795510</v>
      </c>
      <c r="AW40">
        <v>4371218</v>
      </c>
      <c r="AX40">
        <v>28733139</v>
      </c>
      <c r="AY40">
        <v>22517426</v>
      </c>
      <c r="AZ40">
        <v>22700186</v>
      </c>
      <c r="BA40">
        <v>7244705</v>
      </c>
      <c r="BB40">
        <v>41649830</v>
      </c>
      <c r="BC40">
        <v>7208158</v>
      </c>
      <c r="BD40">
        <v>254104385</v>
      </c>
      <c r="BE40">
        <v>5354806</v>
      </c>
      <c r="BF40">
        <v>13800159</v>
      </c>
      <c r="BG40">
        <v>3489885</v>
      </c>
      <c r="BH40">
        <v>3056303</v>
      </c>
      <c r="BI40">
        <v>233934029</v>
      </c>
      <c r="BJ40">
        <v>150519350</v>
      </c>
      <c r="BK40">
        <v>212595822</v>
      </c>
      <c r="BL40">
        <v>3042721</v>
      </c>
      <c r="BM40">
        <v>3225838</v>
      </c>
      <c r="BN40">
        <v>3362531</v>
      </c>
      <c r="BO40">
        <v>1484921885</v>
      </c>
      <c r="BP40">
        <v>145333895</v>
      </c>
      <c r="BQ40">
        <v>1171717596</v>
      </c>
      <c r="BR40">
        <v>25003514</v>
      </c>
      <c r="BS40">
        <v>39309376</v>
      </c>
      <c r="BT40">
        <v>4208976</v>
      </c>
      <c r="BU40">
        <v>3889292</v>
      </c>
      <c r="BV40">
        <v>13875122</v>
      </c>
      <c r="BW40">
        <v>3124553</v>
      </c>
      <c r="BX40">
        <v>2420680</v>
      </c>
      <c r="BY40">
        <v>2599108</v>
      </c>
      <c r="BZ40">
        <v>2912673</v>
      </c>
      <c r="CA40">
        <v>3750146</v>
      </c>
      <c r="CB40">
        <v>3168018</v>
      </c>
      <c r="CC40">
        <v>4932950</v>
      </c>
      <c r="CD40">
        <v>4054281</v>
      </c>
      <c r="CE40">
        <v>3950081</v>
      </c>
      <c r="CF40">
        <v>4741764</v>
      </c>
      <c r="CG40">
        <v>5003892</v>
      </c>
      <c r="CH40">
        <v>5017134</v>
      </c>
      <c r="CI40">
        <v>8483093</v>
      </c>
      <c r="CJ40">
        <v>9130849</v>
      </c>
      <c r="CK40">
        <v>9713828</v>
      </c>
      <c r="CL40">
        <v>9004734</v>
      </c>
      <c r="CM40">
        <v>9325670</v>
      </c>
      <c r="CN40">
        <v>13089247</v>
      </c>
      <c r="CO40">
        <v>11569613</v>
      </c>
      <c r="CP40">
        <v>7594934</v>
      </c>
      <c r="CQ40">
        <v>7885575</v>
      </c>
      <c r="CR40">
        <v>13459821</v>
      </c>
      <c r="CS40">
        <v>13459821</v>
      </c>
      <c r="CT40">
        <v>10662829</v>
      </c>
      <c r="CU40">
        <v>15787761</v>
      </c>
      <c r="CV40">
        <v>15787761</v>
      </c>
      <c r="CW40">
        <v>9091868</v>
      </c>
      <c r="CX40">
        <v>12111680</v>
      </c>
      <c r="CY40">
        <v>12111680</v>
      </c>
      <c r="CZ40">
        <v>12612849</v>
      </c>
      <c r="DA40">
        <v>12612849</v>
      </c>
      <c r="DB40">
        <v>14154279</v>
      </c>
      <c r="DC40">
        <v>15394216</v>
      </c>
      <c r="DD40">
        <v>16246801</v>
      </c>
      <c r="DE40">
        <v>21106881</v>
      </c>
      <c r="DF40">
        <v>17654232</v>
      </c>
      <c r="DG40">
        <v>31681018</v>
      </c>
      <c r="DH40">
        <v>6561627</v>
      </c>
      <c r="DI40">
        <v>24518662</v>
      </c>
      <c r="DJ40">
        <v>89224836</v>
      </c>
      <c r="DK40">
        <v>329681678</v>
      </c>
      <c r="DL40">
        <v>1200414278</v>
      </c>
      <c r="DM40">
        <v>4411018801</v>
      </c>
      <c r="DN40">
        <v>78372692</v>
      </c>
      <c r="DO40">
        <v>5085374</v>
      </c>
      <c r="DP40">
        <v>20539472</v>
      </c>
      <c r="DQ40">
        <v>3280503</v>
      </c>
      <c r="DR40">
        <v>5448028</v>
      </c>
      <c r="DS40">
        <v>5446838</v>
      </c>
      <c r="DT40">
        <v>5448028</v>
      </c>
      <c r="DU40">
        <v>60706393</v>
      </c>
      <c r="DV40">
        <v>13346062</v>
      </c>
      <c r="DW40">
        <v>40938997</v>
      </c>
      <c r="DX40">
        <v>68460956</v>
      </c>
      <c r="DY40">
        <v>223329981</v>
      </c>
      <c r="DZ40">
        <v>8808920</v>
      </c>
      <c r="EA40">
        <v>12478579</v>
      </c>
      <c r="EB40">
        <v>13699317</v>
      </c>
      <c r="EC40">
        <v>2516491438</v>
      </c>
      <c r="ED40">
        <v>854320923</v>
      </c>
      <c r="EE40">
        <v>14187353</v>
      </c>
      <c r="EF40">
        <v>14187353</v>
      </c>
      <c r="EG40">
        <v>170262073</v>
      </c>
      <c r="EH40">
        <v>4912963</v>
      </c>
      <c r="EI40">
        <v>8641543</v>
      </c>
      <c r="EJ40">
        <v>6131404</v>
      </c>
      <c r="EK40">
        <v>9126736</v>
      </c>
      <c r="EL40">
        <v>121574211</v>
      </c>
      <c r="EM40">
        <v>237534599</v>
      </c>
      <c r="EN40">
        <v>309735451</v>
      </c>
      <c r="EO40">
        <v>10514945</v>
      </c>
      <c r="EP40">
        <v>23679264</v>
      </c>
      <c r="EQ40">
        <v>62324633</v>
      </c>
      <c r="ER40">
        <v>18064219</v>
      </c>
      <c r="ES40">
        <v>207822493</v>
      </c>
      <c r="ET40">
        <v>277223961</v>
      </c>
      <c r="EU40">
        <v>76195888</v>
      </c>
      <c r="EV40">
        <v>6219554</v>
      </c>
      <c r="EW40">
        <v>19679653</v>
      </c>
      <c r="EX40">
        <v>35808229</v>
      </c>
      <c r="EY40">
        <v>2384732</v>
      </c>
      <c r="EZ40">
        <v>7293640</v>
      </c>
      <c r="FA40">
        <v>13184667</v>
      </c>
      <c r="FB40">
        <v>54949854</v>
      </c>
      <c r="FC40">
        <v>3117022</v>
      </c>
      <c r="FD40">
        <v>55248189</v>
      </c>
      <c r="FE40">
        <v>22638488</v>
      </c>
      <c r="FF40">
        <v>33793944</v>
      </c>
      <c r="FG40">
        <v>347353557</v>
      </c>
      <c r="FH40">
        <v>11194932</v>
      </c>
      <c r="FI40">
        <v>27112154</v>
      </c>
      <c r="FJ40">
        <v>1087213853</v>
      </c>
      <c r="FK40">
        <v>1926645048</v>
      </c>
      <c r="FL40">
        <v>7866508</v>
      </c>
      <c r="FM40">
        <v>38893845</v>
      </c>
      <c r="FN40">
        <v>5914911</v>
      </c>
      <c r="FO40">
        <v>24170299</v>
      </c>
      <c r="FP40">
        <v>82135522</v>
      </c>
      <c r="FQ40">
        <v>22111224</v>
      </c>
      <c r="FR40">
        <v>17034318</v>
      </c>
      <c r="FS40">
        <v>131878106</v>
      </c>
      <c r="FT40">
        <v>131879538</v>
      </c>
      <c r="FU40">
        <v>906799078</v>
      </c>
      <c r="FV40">
        <v>7619540</v>
      </c>
      <c r="FW40">
        <v>20281386</v>
      </c>
      <c r="FX40">
        <v>267369215</v>
      </c>
      <c r="FY40">
        <v>41905037</v>
      </c>
      <c r="FZ40">
        <v>11214987</v>
      </c>
      <c r="GA40">
        <v>9885905</v>
      </c>
      <c r="GB40">
        <v>17569774</v>
      </c>
      <c r="GC40">
        <v>36774175</v>
      </c>
      <c r="GD40">
        <v>586427316</v>
      </c>
      <c r="GE40">
        <v>115460629</v>
      </c>
      <c r="GF40">
        <v>620408287</v>
      </c>
      <c r="GG40">
        <v>17788566</v>
      </c>
      <c r="GH40">
        <v>144726501</v>
      </c>
      <c r="GI40">
        <v>63271927</v>
      </c>
      <c r="GJ40">
        <v>14644856</v>
      </c>
      <c r="GK40">
        <v>2338844012</v>
      </c>
      <c r="GL40">
        <v>8140307</v>
      </c>
      <c r="GM40">
        <v>16455242</v>
      </c>
      <c r="GN40">
        <v>32001236</v>
      </c>
      <c r="GO40">
        <v>844242180</v>
      </c>
      <c r="GP40">
        <v>1186786504</v>
      </c>
      <c r="GQ40">
        <v>16619107</v>
      </c>
      <c r="GR40">
        <v>11151369</v>
      </c>
      <c r="GS40">
        <v>19962926</v>
      </c>
      <c r="GT40">
        <v>213220381</v>
      </c>
      <c r="GU40">
        <v>5099065</v>
      </c>
      <c r="GV40">
        <v>7047512</v>
      </c>
      <c r="GW40">
        <v>9106234</v>
      </c>
      <c r="GX40">
        <v>13193974</v>
      </c>
      <c r="GY40">
        <v>17288189</v>
      </c>
      <c r="GZ40">
        <v>21424117</v>
      </c>
      <c r="HA40">
        <v>25525161</v>
      </c>
      <c r="HB40">
        <v>29625501</v>
      </c>
      <c r="HC40">
        <v>33722159</v>
      </c>
      <c r="HD40">
        <v>37826253</v>
      </c>
      <c r="HE40">
        <v>134561261</v>
      </c>
      <c r="HF40">
        <v>195025751</v>
      </c>
      <c r="HG40">
        <v>129637465</v>
      </c>
      <c r="HH40">
        <v>406485053</v>
      </c>
      <c r="HI40">
        <v>74017805</v>
      </c>
      <c r="HJ40">
        <v>16982437</v>
      </c>
      <c r="HK40">
        <v>38402507</v>
      </c>
      <c r="HL40">
        <v>172985850</v>
      </c>
      <c r="HM40">
        <v>185051103</v>
      </c>
      <c r="HN40">
        <v>4627605</v>
      </c>
      <c r="HO40">
        <v>1386976959</v>
      </c>
      <c r="HP40">
        <v>12481408</v>
      </c>
      <c r="HQ40">
        <v>13340218</v>
      </c>
      <c r="HR40">
        <v>5225411</v>
      </c>
      <c r="HS40">
        <v>12182165</v>
      </c>
      <c r="HT40">
        <v>522803715</v>
      </c>
      <c r="HU40">
        <v>16517107</v>
      </c>
      <c r="HV40">
        <v>21885194</v>
      </c>
      <c r="HW40">
        <v>7842930</v>
      </c>
      <c r="HX40">
        <v>49089641</v>
      </c>
      <c r="HY40">
        <v>242921968</v>
      </c>
      <c r="HZ40">
        <v>22564629</v>
      </c>
      <c r="IA40">
        <v>48386570</v>
      </c>
      <c r="IB40">
        <v>23613789</v>
      </c>
      <c r="IC40">
        <v>70277017</v>
      </c>
      <c r="ID40">
        <v>10872633</v>
      </c>
      <c r="IE40">
        <v>231616811</v>
      </c>
      <c r="IF40">
        <v>1332690585</v>
      </c>
      <c r="IG40">
        <v>24888746</v>
      </c>
      <c r="IH40">
        <v>24435096</v>
      </c>
      <c r="II40">
        <v>511949243</v>
      </c>
      <c r="IJ40">
        <v>363423026</v>
      </c>
      <c r="IK40">
        <v>11070063948</v>
      </c>
      <c r="IL40">
        <v>7112459</v>
      </c>
      <c r="IM40">
        <v>58995272</v>
      </c>
      <c r="IN40">
        <v>10341208</v>
      </c>
      <c r="IO40">
        <v>10142145</v>
      </c>
      <c r="IP40">
        <v>31223885</v>
      </c>
      <c r="IQ40">
        <v>12746753</v>
      </c>
      <c r="IR40">
        <v>789946746</v>
      </c>
      <c r="IS40">
        <v>74447852</v>
      </c>
      <c r="IT40">
        <v>5923365</v>
      </c>
      <c r="IU40">
        <v>8002825</v>
      </c>
      <c r="IV40">
        <v>10118651</v>
      </c>
      <c r="IW40">
        <v>12205451</v>
      </c>
      <c r="IX40">
        <v>5240745</v>
      </c>
      <c r="IY40">
        <v>6508112</v>
      </c>
      <c r="IZ40">
        <v>13271542</v>
      </c>
      <c r="JA40">
        <v>15019335</v>
      </c>
      <c r="JB40">
        <v>78302155</v>
      </c>
      <c r="JC40">
        <v>4443004</v>
      </c>
      <c r="JD40">
        <v>410004460</v>
      </c>
      <c r="JE40">
        <v>7101380</v>
      </c>
      <c r="JF40">
        <v>157183219</v>
      </c>
      <c r="JG40">
        <v>49013800</v>
      </c>
      <c r="JH40">
        <v>58131484</v>
      </c>
      <c r="JI40">
        <v>235038355</v>
      </c>
      <c r="JJ40">
        <v>224218412</v>
      </c>
      <c r="JK40">
        <v>994771131</v>
      </c>
      <c r="JL40">
        <v>6048549</v>
      </c>
      <c r="JM40">
        <v>6048549</v>
      </c>
      <c r="JN40">
        <v>8996930</v>
      </c>
      <c r="JO40">
        <v>8996930</v>
      </c>
      <c r="JP40">
        <v>9040301</v>
      </c>
      <c r="JQ40">
        <v>9040301</v>
      </c>
      <c r="JR40">
        <v>11914568</v>
      </c>
      <c r="JS40">
        <v>11914568</v>
      </c>
      <c r="JT40">
        <v>14783472</v>
      </c>
      <c r="JU40">
        <v>14783472</v>
      </c>
      <c r="JV40">
        <v>29562098</v>
      </c>
      <c r="JW40">
        <v>29562098</v>
      </c>
      <c r="JX40">
        <v>59208492</v>
      </c>
      <c r="JY40">
        <v>59208492</v>
      </c>
      <c r="JZ40">
        <v>54551561</v>
      </c>
      <c r="KA40">
        <v>44268600</v>
      </c>
      <c r="KB40">
        <v>11430930</v>
      </c>
      <c r="KC40">
        <v>10797664</v>
      </c>
      <c r="KD40">
        <v>4468922</v>
      </c>
      <c r="KE40">
        <v>5752888</v>
      </c>
      <c r="KF40">
        <v>6178433</v>
      </c>
      <c r="KG40">
        <v>13647680</v>
      </c>
      <c r="KH40">
        <v>25796600</v>
      </c>
      <c r="KI40">
        <v>61109878</v>
      </c>
      <c r="KJ40">
        <v>21522083</v>
      </c>
      <c r="KK40">
        <v>57304050</v>
      </c>
      <c r="KL40">
        <v>22810684</v>
      </c>
      <c r="KM40">
        <v>51823037</v>
      </c>
      <c r="KN40">
        <v>57907929</v>
      </c>
      <c r="KO40">
        <v>5361327</v>
      </c>
      <c r="KP40">
        <v>5081755</v>
      </c>
      <c r="KQ40">
        <v>7650107</v>
      </c>
      <c r="KR40">
        <v>10238072</v>
      </c>
      <c r="KS40">
        <v>12811672</v>
      </c>
      <c r="KT40">
        <v>15384950</v>
      </c>
      <c r="KU40">
        <v>17958159</v>
      </c>
      <c r="KV40">
        <v>88741791</v>
      </c>
      <c r="KW40">
        <v>110802997</v>
      </c>
      <c r="KX40">
        <v>657511595</v>
      </c>
      <c r="KY40">
        <v>37538798</v>
      </c>
      <c r="KZ40">
        <v>3749052</v>
      </c>
      <c r="LA40">
        <v>5355615</v>
      </c>
      <c r="LB40">
        <v>84002231</v>
      </c>
      <c r="LC40">
        <v>8741721</v>
      </c>
      <c r="LD40">
        <v>5917794</v>
      </c>
      <c r="LE40">
        <v>634482090</v>
      </c>
      <c r="LF40">
        <v>26855533</v>
      </c>
      <c r="LG40">
        <v>25480429</v>
      </c>
      <c r="LH40">
        <v>25301377</v>
      </c>
      <c r="LI40">
        <v>25128394</v>
      </c>
      <c r="LJ40">
        <v>433273474</v>
      </c>
      <c r="LK40">
        <v>188061078</v>
      </c>
      <c r="LL40">
        <v>9644956</v>
      </c>
      <c r="LM40">
        <v>9641870</v>
      </c>
      <c r="LN40">
        <v>3832228</v>
      </c>
      <c r="LO40">
        <v>6584315</v>
      </c>
      <c r="LP40">
        <v>3434503</v>
      </c>
      <c r="LQ40">
        <v>2314949</v>
      </c>
      <c r="LR40">
        <v>53387345</v>
      </c>
      <c r="LS40">
        <v>8936275</v>
      </c>
      <c r="LT40">
        <v>12321898</v>
      </c>
      <c r="LU40">
        <v>10614466</v>
      </c>
      <c r="LV40">
        <v>14010752</v>
      </c>
      <c r="LW40">
        <v>258521544</v>
      </c>
      <c r="LX40">
        <v>523771500</v>
      </c>
      <c r="LY40">
        <v>59072513</v>
      </c>
      <c r="LZ40">
        <v>124830382</v>
      </c>
      <c r="MA40">
        <v>12782116</v>
      </c>
      <c r="MB40">
        <v>7391909</v>
      </c>
      <c r="MC40">
        <v>7391973</v>
      </c>
      <c r="MD40">
        <v>7392037</v>
      </c>
      <c r="ME40">
        <v>7403088</v>
      </c>
      <c r="MF40">
        <v>7498856</v>
      </c>
      <c r="MG40">
        <v>7608088</v>
      </c>
      <c r="MH40">
        <v>8225483</v>
      </c>
      <c r="MI40">
        <v>8669421</v>
      </c>
      <c r="MJ40">
        <v>9018222</v>
      </c>
      <c r="MK40">
        <v>9725970</v>
      </c>
      <c r="ML40">
        <v>10489107</v>
      </c>
      <c r="MM40">
        <v>11182891</v>
      </c>
      <c r="MN40">
        <v>12264923</v>
      </c>
      <c r="MO40">
        <v>14335464</v>
      </c>
      <c r="MP40">
        <v>16927244</v>
      </c>
      <c r="MQ40">
        <v>20203236</v>
      </c>
      <c r="MR40">
        <v>23315103</v>
      </c>
      <c r="MS40">
        <v>25805295</v>
      </c>
      <c r="MT40">
        <v>25804292</v>
      </c>
      <c r="MU40">
        <v>25887620</v>
      </c>
      <c r="MV40">
        <v>25887652</v>
      </c>
      <c r="MW40">
        <v>38590529</v>
      </c>
      <c r="MX40">
        <v>7913189</v>
      </c>
      <c r="MY40">
        <v>8011178</v>
      </c>
      <c r="MZ40">
        <v>69431593</v>
      </c>
      <c r="NA40">
        <v>2184583178</v>
      </c>
      <c r="NB40">
        <v>5178238208</v>
      </c>
      <c r="NC40">
        <v>10115871682</v>
      </c>
      <c r="ND40">
        <v>17484764800</v>
      </c>
      <c r="NE40">
        <v>646888496</v>
      </c>
      <c r="NF40">
        <v>17232026</v>
      </c>
      <c r="NG40">
        <v>76503079</v>
      </c>
      <c r="NH40">
        <v>5206379</v>
      </c>
      <c r="NI40">
        <v>105913901</v>
      </c>
      <c r="NJ40">
        <v>465438979</v>
      </c>
      <c r="NK40">
        <v>71158766</v>
      </c>
      <c r="NL40">
        <v>19416788</v>
      </c>
      <c r="NM40">
        <v>17650338</v>
      </c>
      <c r="NN40">
        <v>15673333</v>
      </c>
      <c r="NO40">
        <v>10207018</v>
      </c>
      <c r="NP40">
        <v>11281671</v>
      </c>
      <c r="NQ40">
        <v>3813430</v>
      </c>
      <c r="NR40">
        <v>7326976</v>
      </c>
      <c r="NS40">
        <v>5059749</v>
      </c>
      <c r="NT40">
        <v>240161525</v>
      </c>
      <c r="NU40">
        <v>236214229</v>
      </c>
      <c r="NV40">
        <v>93840757</v>
      </c>
      <c r="NW40">
        <v>36484715</v>
      </c>
      <c r="NX40">
        <v>79781410</v>
      </c>
      <c r="NY40">
        <v>3470538</v>
      </c>
      <c r="NZ40">
        <v>16625203</v>
      </c>
      <c r="OA40">
        <v>126759203</v>
      </c>
      <c r="OB40">
        <v>313929910</v>
      </c>
      <c r="OC40">
        <v>265106851</v>
      </c>
      <c r="OD40">
        <v>14343801</v>
      </c>
      <c r="OE40">
        <v>21931571</v>
      </c>
      <c r="OF40">
        <v>22032095</v>
      </c>
      <c r="OG40">
        <v>4537054</v>
      </c>
      <c r="OH40">
        <v>5192767</v>
      </c>
      <c r="OI40">
        <v>225713193</v>
      </c>
      <c r="OJ40">
        <v>37189480</v>
      </c>
      <c r="OK40">
        <v>4421747</v>
      </c>
      <c r="OL40">
        <v>11165401</v>
      </c>
      <c r="OM40">
        <v>11165401</v>
      </c>
      <c r="ON40">
        <v>53471054</v>
      </c>
      <c r="OO40">
        <v>25548588</v>
      </c>
      <c r="OP40">
        <v>6745842</v>
      </c>
      <c r="OQ40">
        <v>5348829</v>
      </c>
      <c r="OR40">
        <v>3528049</v>
      </c>
      <c r="OS40">
        <v>14071899</v>
      </c>
      <c r="OT40">
        <v>58575092</v>
      </c>
      <c r="OU40">
        <v>19737307</v>
      </c>
      <c r="OV40">
        <v>28599863</v>
      </c>
      <c r="OW40">
        <v>28599863</v>
      </c>
      <c r="OX40">
        <v>21635067</v>
      </c>
      <c r="OY40">
        <v>26996239</v>
      </c>
      <c r="OZ40">
        <v>84324769</v>
      </c>
      <c r="PA40">
        <v>8696762</v>
      </c>
      <c r="PB40">
        <v>24639332</v>
      </c>
      <c r="PC40">
        <v>86919350</v>
      </c>
      <c r="PD40">
        <v>27102416</v>
      </c>
      <c r="PE40">
        <v>11016559</v>
      </c>
      <c r="PF40">
        <v>216554276</v>
      </c>
      <c r="PG40">
        <v>275132975</v>
      </c>
      <c r="PH40">
        <v>908475840</v>
      </c>
      <c r="PI40">
        <v>10569384</v>
      </c>
      <c r="PJ40">
        <v>39151740</v>
      </c>
      <c r="PK40">
        <v>1509609631</v>
      </c>
      <c r="PL40">
        <v>91771176</v>
      </c>
      <c r="PM40">
        <v>9277669</v>
      </c>
      <c r="PN40">
        <v>365707227</v>
      </c>
      <c r="PO40">
        <v>5489644</v>
      </c>
      <c r="PP40">
        <v>4433740</v>
      </c>
      <c r="PQ40">
        <v>5489644</v>
      </c>
      <c r="PR40">
        <v>4433740</v>
      </c>
      <c r="PS40">
        <v>92643022</v>
      </c>
      <c r="PT40">
        <v>74555275</v>
      </c>
      <c r="PU40">
        <v>5489644</v>
      </c>
      <c r="PV40">
        <v>4433740</v>
      </c>
      <c r="PW40">
        <v>4185097</v>
      </c>
      <c r="PX40">
        <v>5412062</v>
      </c>
      <c r="PY40">
        <v>5267620</v>
      </c>
      <c r="PZ40">
        <v>4850834</v>
      </c>
      <c r="QA40">
        <v>9677937</v>
      </c>
      <c r="QB40">
        <v>43445131</v>
      </c>
      <c r="QC40">
        <v>4875033</v>
      </c>
      <c r="QD40">
        <v>8223092</v>
      </c>
      <c r="QE40">
        <v>1403879191</v>
      </c>
      <c r="QF40">
        <v>8972800</v>
      </c>
      <c r="QG40">
        <v>6592502</v>
      </c>
      <c r="QH40">
        <v>89575859</v>
      </c>
      <c r="QI40">
        <v>168389452</v>
      </c>
      <c r="QJ40">
        <v>163276052</v>
      </c>
      <c r="QK40">
        <v>209979533</v>
      </c>
      <c r="QL40">
        <v>137601253</v>
      </c>
      <c r="QM40">
        <v>14419464</v>
      </c>
      <c r="QN40">
        <v>19147839</v>
      </c>
      <c r="QO40">
        <v>113498206</v>
      </c>
      <c r="QP40">
        <v>328001358</v>
      </c>
      <c r="QQ40">
        <v>16286180</v>
      </c>
      <c r="QR40">
        <v>235900550</v>
      </c>
      <c r="QS40">
        <v>3766638</v>
      </c>
      <c r="QT40">
        <v>4356973</v>
      </c>
      <c r="QU40">
        <v>11983996</v>
      </c>
      <c r="QV40">
        <v>22971237</v>
      </c>
      <c r="QW40">
        <v>39217384</v>
      </c>
      <c r="QX40">
        <v>29063767</v>
      </c>
      <c r="QY40">
        <v>246340013</v>
      </c>
      <c r="QZ40">
        <v>334164673</v>
      </c>
      <c r="RA40">
        <v>39014456</v>
      </c>
      <c r="RB40">
        <v>96172388</v>
      </c>
      <c r="RC40">
        <v>149274998</v>
      </c>
      <c r="RD40">
        <v>72842721</v>
      </c>
      <c r="RE40">
        <v>4913942</v>
      </c>
      <c r="RF40">
        <v>2005485529</v>
      </c>
      <c r="RG40">
        <v>37739015</v>
      </c>
      <c r="RH40">
        <v>5628127</v>
      </c>
      <c r="RI40">
        <v>25345855</v>
      </c>
      <c r="RJ40">
        <v>122849570</v>
      </c>
      <c r="RK40">
        <v>142928646</v>
      </c>
      <c r="RL40">
        <v>21090267</v>
      </c>
      <c r="RM40">
        <v>10036990</v>
      </c>
      <c r="RN40">
        <v>47507649</v>
      </c>
      <c r="RO40">
        <v>18943982</v>
      </c>
      <c r="RP40">
        <v>54774834</v>
      </c>
      <c r="RQ40">
        <v>20108021</v>
      </c>
      <c r="RR40">
        <v>497038167</v>
      </c>
      <c r="RS40">
        <v>12883211</v>
      </c>
      <c r="RT40">
        <v>3222997</v>
      </c>
      <c r="RU40">
        <v>130363978</v>
      </c>
      <c r="RV40">
        <v>153334361</v>
      </c>
      <c r="RW40">
        <v>19138077</v>
      </c>
      <c r="RX40">
        <v>4058676</v>
      </c>
      <c r="RY40">
        <v>95635548</v>
      </c>
      <c r="RZ40">
        <v>11435447</v>
      </c>
      <c r="SA40">
        <v>15225111</v>
      </c>
      <c r="SB40">
        <v>3115887</v>
      </c>
      <c r="SC40">
        <v>14838137</v>
      </c>
      <c r="SD40">
        <v>230689784</v>
      </c>
      <c r="SE40">
        <v>136102271</v>
      </c>
      <c r="SF40">
        <v>41968708</v>
      </c>
      <c r="SG40">
        <v>23018649</v>
      </c>
      <c r="SH40">
        <v>86616039</v>
      </c>
      <c r="SI40">
        <v>126995684</v>
      </c>
      <c r="SJ40">
        <v>201332487</v>
      </c>
      <c r="SK40">
        <v>31080762</v>
      </c>
      <c r="SL40">
        <v>293153515</v>
      </c>
      <c r="SM40">
        <v>45054843</v>
      </c>
      <c r="SN40">
        <v>191080091</v>
      </c>
      <c r="SO40">
        <v>487320025</v>
      </c>
      <c r="SP40">
        <v>33793944</v>
      </c>
      <c r="SQ40">
        <v>43140050</v>
      </c>
      <c r="SR40">
        <v>33425477</v>
      </c>
      <c r="SS40">
        <v>14825280</v>
      </c>
      <c r="ST40">
        <v>11202356</v>
      </c>
      <c r="SU40">
        <v>33143710</v>
      </c>
      <c r="SV40">
        <v>44033805</v>
      </c>
      <c r="SW40">
        <v>74959782</v>
      </c>
      <c r="SX40">
        <v>149282542</v>
      </c>
      <c r="SY40">
        <v>223609448</v>
      </c>
      <c r="SZ40">
        <v>38983142</v>
      </c>
      <c r="TA40">
        <v>61514706</v>
      </c>
      <c r="TB40">
        <v>14389361</v>
      </c>
      <c r="TC40">
        <v>7237981</v>
      </c>
      <c r="TD40">
        <v>21524302</v>
      </c>
      <c r="TE40">
        <v>28674443</v>
      </c>
      <c r="TF40">
        <v>220652306</v>
      </c>
      <c r="TG40">
        <v>524231719</v>
      </c>
      <c r="TH40">
        <v>49807064</v>
      </c>
      <c r="TI40">
        <v>99403341</v>
      </c>
      <c r="TJ40">
        <v>149088715</v>
      </c>
      <c r="TK40">
        <v>26063369</v>
      </c>
      <c r="TL40">
        <v>41488692</v>
      </c>
      <c r="TM40">
        <v>9613736</v>
      </c>
      <c r="TN40">
        <v>144025681</v>
      </c>
      <c r="TO40">
        <v>287622956</v>
      </c>
      <c r="TP40">
        <v>46628717</v>
      </c>
      <c r="TQ40">
        <v>39959767</v>
      </c>
      <c r="TR40">
        <v>54593858</v>
      </c>
      <c r="TS40">
        <v>7180188</v>
      </c>
      <c r="TT40">
        <v>49393563</v>
      </c>
      <c r="TU40">
        <v>73786147</v>
      </c>
      <c r="TV40">
        <v>73786147</v>
      </c>
      <c r="TW40">
        <v>73786147</v>
      </c>
      <c r="TX40">
        <v>7745063</v>
      </c>
      <c r="TY40">
        <v>16642282</v>
      </c>
      <c r="TZ40">
        <v>48445365</v>
      </c>
      <c r="UA40">
        <v>7712789</v>
      </c>
      <c r="UB40">
        <v>7714455</v>
      </c>
      <c r="UC40">
        <v>84369804</v>
      </c>
      <c r="UD40">
        <v>10887402</v>
      </c>
      <c r="UE40">
        <v>13066212</v>
      </c>
      <c r="UF40">
        <v>46418164</v>
      </c>
      <c r="UG40">
        <v>82502006</v>
      </c>
      <c r="UH40">
        <v>139430226</v>
      </c>
      <c r="UI40">
        <v>8710490</v>
      </c>
      <c r="UJ40">
        <v>196167446</v>
      </c>
      <c r="UK40">
        <v>50029262</v>
      </c>
      <c r="UL40">
        <v>164003033</v>
      </c>
      <c r="UM40">
        <v>62297624</v>
      </c>
      <c r="UN40">
        <v>25917864</v>
      </c>
      <c r="UO40">
        <v>71594733</v>
      </c>
      <c r="UP40">
        <v>27199741</v>
      </c>
      <c r="UQ40">
        <v>64302725</v>
      </c>
      <c r="UR40">
        <v>25295305</v>
      </c>
      <c r="US40">
        <v>7313544</v>
      </c>
    </row>
    <row r="41" spans="1:565" x14ac:dyDescent="0.25">
      <c r="A41" s="10">
        <v>32</v>
      </c>
      <c r="B41" s="10">
        <v>128</v>
      </c>
      <c r="C41">
        <v>39941904</v>
      </c>
      <c r="D41">
        <v>19566978</v>
      </c>
      <c r="E41">
        <v>44069783</v>
      </c>
      <c r="F41">
        <v>26528116</v>
      </c>
      <c r="G41">
        <v>46687950</v>
      </c>
      <c r="H41">
        <v>8985990</v>
      </c>
      <c r="I41">
        <v>8814126</v>
      </c>
      <c r="J41">
        <v>6511002</v>
      </c>
      <c r="K41">
        <v>9676584</v>
      </c>
      <c r="L41">
        <v>398391128</v>
      </c>
      <c r="M41">
        <v>21373558</v>
      </c>
      <c r="N41">
        <v>399290484</v>
      </c>
      <c r="O41">
        <v>1196127940</v>
      </c>
      <c r="P41">
        <v>399290484</v>
      </c>
      <c r="Q41">
        <v>399290484</v>
      </c>
      <c r="R41">
        <v>2955367</v>
      </c>
      <c r="S41">
        <v>11485649</v>
      </c>
      <c r="T41">
        <v>13922274</v>
      </c>
      <c r="U41">
        <v>124190279</v>
      </c>
      <c r="V41">
        <v>82551422</v>
      </c>
      <c r="W41">
        <v>43724226</v>
      </c>
      <c r="X41">
        <v>26078952</v>
      </c>
      <c r="Y41">
        <v>121883332</v>
      </c>
      <c r="Z41">
        <v>82255542</v>
      </c>
      <c r="AA41">
        <v>175637425</v>
      </c>
      <c r="AB41">
        <v>105763958</v>
      </c>
      <c r="AC41">
        <v>5772372</v>
      </c>
      <c r="AD41">
        <v>395018590</v>
      </c>
      <c r="AE41">
        <v>463087358</v>
      </c>
      <c r="AF41">
        <v>1721740519</v>
      </c>
      <c r="AG41">
        <v>3506672</v>
      </c>
      <c r="AH41">
        <v>75017767</v>
      </c>
      <c r="AI41">
        <v>172620124</v>
      </c>
      <c r="AJ41">
        <v>176774820</v>
      </c>
      <c r="AK41">
        <v>33837370</v>
      </c>
      <c r="AL41">
        <v>6605680</v>
      </c>
      <c r="AM41">
        <v>5297666</v>
      </c>
      <c r="AN41">
        <v>12374185</v>
      </c>
      <c r="AO41">
        <v>68041441</v>
      </c>
      <c r="AP41">
        <v>17174508</v>
      </c>
      <c r="AQ41">
        <v>2677966</v>
      </c>
      <c r="AR41">
        <v>5881890</v>
      </c>
      <c r="AS41">
        <v>9486973</v>
      </c>
      <c r="AT41">
        <v>3574959</v>
      </c>
      <c r="AU41">
        <v>3436469</v>
      </c>
      <c r="AV41">
        <v>5919095</v>
      </c>
      <c r="AW41">
        <v>4693308</v>
      </c>
      <c r="AX41">
        <v>30443570</v>
      </c>
      <c r="AY41">
        <v>23886230</v>
      </c>
      <c r="AZ41">
        <v>24382744</v>
      </c>
      <c r="BA41">
        <v>7629466</v>
      </c>
      <c r="BB41">
        <v>45281181</v>
      </c>
      <c r="BC41">
        <v>7366932</v>
      </c>
      <c r="BD41">
        <v>277647979</v>
      </c>
      <c r="BE41">
        <v>5557440</v>
      </c>
      <c r="BF41">
        <v>15049445</v>
      </c>
      <c r="BG41">
        <v>3558656</v>
      </c>
      <c r="BH41">
        <v>3120218</v>
      </c>
      <c r="BI41">
        <v>245820563</v>
      </c>
      <c r="BJ41">
        <v>158586859</v>
      </c>
      <c r="BK41">
        <v>221959131</v>
      </c>
      <c r="BL41">
        <v>3105490</v>
      </c>
      <c r="BM41">
        <v>3292108</v>
      </c>
      <c r="BN41">
        <v>3430930</v>
      </c>
      <c r="BO41">
        <v>1574372536</v>
      </c>
      <c r="BP41">
        <v>149676872</v>
      </c>
      <c r="BQ41">
        <v>1220754573</v>
      </c>
      <c r="BR41">
        <v>25084666</v>
      </c>
      <c r="BS41">
        <v>40102734</v>
      </c>
      <c r="BT41">
        <v>4299874</v>
      </c>
      <c r="BU41">
        <v>3966028</v>
      </c>
      <c r="BV41">
        <v>14496866</v>
      </c>
      <c r="BW41">
        <v>3202572</v>
      </c>
      <c r="BX41">
        <v>2482204</v>
      </c>
      <c r="BY41">
        <v>2686648</v>
      </c>
      <c r="BZ41">
        <v>2992594</v>
      </c>
      <c r="CA41">
        <v>4032487</v>
      </c>
      <c r="CB41">
        <v>3235772</v>
      </c>
      <c r="CC41">
        <v>5027317</v>
      </c>
      <c r="CD41">
        <v>4126424</v>
      </c>
      <c r="CE41">
        <v>4017296</v>
      </c>
      <c r="CF41">
        <v>4826656</v>
      </c>
      <c r="CG41">
        <v>5085050</v>
      </c>
      <c r="CH41">
        <v>5098024</v>
      </c>
      <c r="CI41">
        <v>8781770</v>
      </c>
      <c r="CJ41">
        <v>9385884</v>
      </c>
      <c r="CK41">
        <v>9840103</v>
      </c>
      <c r="CL41">
        <v>9242259</v>
      </c>
      <c r="CM41">
        <v>9856548</v>
      </c>
      <c r="CN41">
        <v>13289699</v>
      </c>
      <c r="CO41">
        <v>11744300</v>
      </c>
      <c r="CP41">
        <v>7721898</v>
      </c>
      <c r="CQ41">
        <v>8012932</v>
      </c>
      <c r="CR41">
        <v>13631548</v>
      </c>
      <c r="CS41">
        <v>13631548</v>
      </c>
      <c r="CT41">
        <v>10826233</v>
      </c>
      <c r="CU41">
        <v>16629393</v>
      </c>
      <c r="CV41">
        <v>16629393</v>
      </c>
      <c r="CW41">
        <v>9243083</v>
      </c>
      <c r="CX41">
        <v>12346874</v>
      </c>
      <c r="CY41">
        <v>12346874</v>
      </c>
      <c r="CZ41">
        <v>13082270</v>
      </c>
      <c r="DA41">
        <v>13082270</v>
      </c>
      <c r="DB41">
        <v>14344389</v>
      </c>
      <c r="DC41">
        <v>15643034</v>
      </c>
      <c r="DD41">
        <v>16484384</v>
      </c>
      <c r="DE41">
        <v>21368746</v>
      </c>
      <c r="DF41">
        <v>17938730</v>
      </c>
      <c r="DG41">
        <v>32362741</v>
      </c>
      <c r="DH41">
        <v>6697817</v>
      </c>
      <c r="DI41">
        <v>24973073</v>
      </c>
      <c r="DJ41">
        <v>90827752</v>
      </c>
      <c r="DK41">
        <v>335176468</v>
      </c>
      <c r="DL41">
        <v>1219045696</v>
      </c>
      <c r="DM41">
        <v>4473672994</v>
      </c>
      <c r="DN41">
        <v>83525169</v>
      </c>
      <c r="DO41">
        <v>5110362</v>
      </c>
      <c r="DP41">
        <v>22227118</v>
      </c>
      <c r="DQ41">
        <v>3357791</v>
      </c>
      <c r="DR41">
        <v>5800446</v>
      </c>
      <c r="DS41">
        <v>5800542</v>
      </c>
      <c r="DT41">
        <v>5800446</v>
      </c>
      <c r="DU41">
        <v>61746828</v>
      </c>
      <c r="DV41">
        <v>14227165</v>
      </c>
      <c r="DW41">
        <v>42081152</v>
      </c>
      <c r="DX41">
        <v>71031824</v>
      </c>
      <c r="DY41">
        <v>227063598</v>
      </c>
      <c r="DZ41">
        <v>8979970</v>
      </c>
      <c r="EA41">
        <v>12582908</v>
      </c>
      <c r="EB41">
        <v>13891422</v>
      </c>
      <c r="EC41">
        <v>2580729492</v>
      </c>
      <c r="ED41">
        <v>868694745</v>
      </c>
      <c r="EE41">
        <v>14546825</v>
      </c>
      <c r="EF41">
        <v>14546825</v>
      </c>
      <c r="EG41">
        <v>175487426</v>
      </c>
      <c r="EH41">
        <v>4937244</v>
      </c>
      <c r="EI41">
        <v>9070670</v>
      </c>
      <c r="EJ41">
        <v>6103794</v>
      </c>
      <c r="EK41">
        <v>9060343</v>
      </c>
      <c r="EL41">
        <v>126910914</v>
      </c>
      <c r="EM41">
        <v>242121164</v>
      </c>
      <c r="EN41">
        <v>316007164</v>
      </c>
      <c r="EO41">
        <v>10713598</v>
      </c>
      <c r="EP41">
        <v>24155907</v>
      </c>
      <c r="EQ41">
        <v>63305420</v>
      </c>
      <c r="ER41">
        <v>18343883</v>
      </c>
      <c r="ES41">
        <v>215774780</v>
      </c>
      <c r="ET41">
        <v>287354864</v>
      </c>
      <c r="EU41">
        <v>77819204</v>
      </c>
      <c r="EV41">
        <v>6592234</v>
      </c>
      <c r="EW41">
        <v>20481671</v>
      </c>
      <c r="EX41">
        <v>37183288</v>
      </c>
      <c r="EY41">
        <v>2434466</v>
      </c>
      <c r="EZ41">
        <v>7446959</v>
      </c>
      <c r="FA41">
        <v>13457064</v>
      </c>
      <c r="FB41">
        <v>57818442</v>
      </c>
      <c r="FC41">
        <v>3167822</v>
      </c>
      <c r="FD41">
        <v>55772852</v>
      </c>
      <c r="FE41">
        <v>23499023</v>
      </c>
      <c r="FF41">
        <v>34305072</v>
      </c>
      <c r="FG41">
        <v>350994378</v>
      </c>
      <c r="FH41">
        <v>11263948</v>
      </c>
      <c r="FI41">
        <v>27682180</v>
      </c>
      <c r="FJ41">
        <v>1111063670</v>
      </c>
      <c r="FK41">
        <v>1999111448</v>
      </c>
      <c r="FL41">
        <v>8033845</v>
      </c>
      <c r="FM41">
        <v>39569250</v>
      </c>
      <c r="FN41">
        <v>6023082</v>
      </c>
      <c r="FO41">
        <v>24608527</v>
      </c>
      <c r="FP41">
        <v>84390696</v>
      </c>
      <c r="FQ41">
        <v>23046476</v>
      </c>
      <c r="FR41">
        <v>17293730</v>
      </c>
      <c r="FS41">
        <v>134424871</v>
      </c>
      <c r="FT41">
        <v>134425488</v>
      </c>
      <c r="FU41">
        <v>929908391</v>
      </c>
      <c r="FV41">
        <v>7772218</v>
      </c>
      <c r="FW41">
        <v>20679150</v>
      </c>
      <c r="FX41">
        <v>271160054</v>
      </c>
      <c r="FY41">
        <v>43931502</v>
      </c>
      <c r="FZ41">
        <v>11406118</v>
      </c>
      <c r="GA41">
        <v>10086656</v>
      </c>
      <c r="GB41">
        <v>18457920</v>
      </c>
      <c r="GC41">
        <v>36971316</v>
      </c>
      <c r="GD41">
        <v>605558610</v>
      </c>
      <c r="GE41">
        <v>119056970</v>
      </c>
      <c r="GF41">
        <v>647087753</v>
      </c>
      <c r="GG41">
        <v>19016234</v>
      </c>
      <c r="GH41">
        <v>152998137</v>
      </c>
      <c r="GI41">
        <v>63605334</v>
      </c>
      <c r="GJ41">
        <v>14928088</v>
      </c>
      <c r="GK41">
        <v>2463354784</v>
      </c>
      <c r="GL41">
        <v>7673335</v>
      </c>
      <c r="GM41">
        <v>15471772</v>
      </c>
      <c r="GN41">
        <v>33262468</v>
      </c>
      <c r="GO41">
        <v>858325942</v>
      </c>
      <c r="GP41">
        <v>1204634269</v>
      </c>
      <c r="GQ41">
        <v>17211148</v>
      </c>
      <c r="GR41">
        <v>11598725</v>
      </c>
      <c r="GS41">
        <v>20094198</v>
      </c>
      <c r="GT41">
        <v>217197166</v>
      </c>
      <c r="GU41">
        <v>5193129</v>
      </c>
      <c r="GV41">
        <v>7169941</v>
      </c>
      <c r="GW41">
        <v>9255150</v>
      </c>
      <c r="GX41">
        <v>13401336</v>
      </c>
      <c r="GY41">
        <v>17555414</v>
      </c>
      <c r="GZ41">
        <v>21740734</v>
      </c>
      <c r="HA41">
        <v>25899294</v>
      </c>
      <c r="HB41">
        <v>30055226</v>
      </c>
      <c r="HC41">
        <v>34210975</v>
      </c>
      <c r="HD41">
        <v>38372283</v>
      </c>
      <c r="HE41">
        <v>138161872</v>
      </c>
      <c r="HF41">
        <v>199966382</v>
      </c>
      <c r="HG41">
        <v>133037371</v>
      </c>
      <c r="HH41">
        <v>416469298</v>
      </c>
      <c r="HI41">
        <v>76169737</v>
      </c>
      <c r="HJ41">
        <v>17315417</v>
      </c>
      <c r="HK41">
        <v>39184156</v>
      </c>
      <c r="HL41">
        <v>177366242</v>
      </c>
      <c r="HM41">
        <v>189689614</v>
      </c>
      <c r="HN41">
        <v>4719970</v>
      </c>
      <c r="HO41">
        <v>1431393122</v>
      </c>
      <c r="HP41">
        <v>13076370</v>
      </c>
      <c r="HQ41">
        <v>13969414</v>
      </c>
      <c r="HR41">
        <v>5317936</v>
      </c>
      <c r="HS41">
        <v>12444375</v>
      </c>
      <c r="HT41">
        <v>526358583</v>
      </c>
      <c r="HU41">
        <v>17785476</v>
      </c>
      <c r="HV41">
        <v>22556326</v>
      </c>
      <c r="HW41">
        <v>7972194</v>
      </c>
      <c r="HX41">
        <v>50709438</v>
      </c>
      <c r="HY41">
        <v>247575396</v>
      </c>
      <c r="HZ41">
        <v>22978182</v>
      </c>
      <c r="IA41">
        <v>49254314</v>
      </c>
      <c r="IB41">
        <v>24028316</v>
      </c>
      <c r="IC41">
        <v>71471650</v>
      </c>
      <c r="ID41">
        <v>10922110</v>
      </c>
      <c r="IE41">
        <v>243007822</v>
      </c>
      <c r="IF41">
        <v>1382392592</v>
      </c>
      <c r="IG41">
        <v>25388928</v>
      </c>
      <c r="IH41">
        <v>24924728</v>
      </c>
      <c r="II41">
        <v>518735484</v>
      </c>
      <c r="IJ41">
        <v>366983204</v>
      </c>
      <c r="IK41">
        <v>11416730862</v>
      </c>
      <c r="IL41">
        <v>7226484</v>
      </c>
      <c r="IM41">
        <v>60224406</v>
      </c>
      <c r="IN41">
        <v>10485306</v>
      </c>
      <c r="IO41">
        <v>9648374</v>
      </c>
      <c r="IP41">
        <v>31838260</v>
      </c>
      <c r="IQ41">
        <v>13181952</v>
      </c>
      <c r="IR41">
        <v>822654278</v>
      </c>
      <c r="IS41">
        <v>77495474</v>
      </c>
      <c r="IT41">
        <v>5986058</v>
      </c>
      <c r="IU41">
        <v>8087246</v>
      </c>
      <c r="IV41">
        <v>10220023</v>
      </c>
      <c r="IW41">
        <v>12327924</v>
      </c>
      <c r="IX41">
        <v>5345042</v>
      </c>
      <c r="IY41">
        <v>6602806</v>
      </c>
      <c r="IZ41">
        <v>13510388</v>
      </c>
      <c r="JA41">
        <v>16054393</v>
      </c>
      <c r="JB41">
        <v>79155725</v>
      </c>
      <c r="JC41">
        <v>4522598</v>
      </c>
      <c r="JD41">
        <v>397050774</v>
      </c>
      <c r="JE41">
        <v>7656676</v>
      </c>
      <c r="JF41">
        <v>169173140</v>
      </c>
      <c r="JG41">
        <v>50454870</v>
      </c>
      <c r="JH41">
        <v>59008850</v>
      </c>
      <c r="JI41">
        <v>246060818</v>
      </c>
      <c r="JJ41">
        <v>226775692</v>
      </c>
      <c r="JK41">
        <v>1047436566</v>
      </c>
      <c r="JL41">
        <v>6494480</v>
      </c>
      <c r="JM41">
        <v>6494480</v>
      </c>
      <c r="JN41">
        <v>9667554</v>
      </c>
      <c r="JO41">
        <v>9667554</v>
      </c>
      <c r="JP41">
        <v>9721804</v>
      </c>
      <c r="JQ41">
        <v>9721804</v>
      </c>
      <c r="JR41">
        <v>12819072</v>
      </c>
      <c r="JS41">
        <v>12819072</v>
      </c>
      <c r="JT41">
        <v>15914812</v>
      </c>
      <c r="JU41">
        <v>15914812</v>
      </c>
      <c r="JV41">
        <v>31833991</v>
      </c>
      <c r="JW41">
        <v>31833991</v>
      </c>
      <c r="JX41">
        <v>63679346</v>
      </c>
      <c r="JY41">
        <v>63679346</v>
      </c>
      <c r="JZ41">
        <v>57161158</v>
      </c>
      <c r="KA41">
        <v>45122800</v>
      </c>
      <c r="KB41">
        <v>11627980</v>
      </c>
      <c r="KC41">
        <v>10985266</v>
      </c>
      <c r="KD41">
        <v>4470066</v>
      </c>
      <c r="KE41">
        <v>5857542</v>
      </c>
      <c r="KF41">
        <v>6231398</v>
      </c>
      <c r="KG41">
        <v>13760506</v>
      </c>
      <c r="KH41">
        <v>26008436</v>
      </c>
      <c r="KI41">
        <v>62278535</v>
      </c>
      <c r="KJ41">
        <v>21951226</v>
      </c>
      <c r="KK41">
        <v>57901235</v>
      </c>
      <c r="KL41">
        <v>23065977</v>
      </c>
      <c r="KM41">
        <v>52469340</v>
      </c>
      <c r="KN41">
        <v>58363904</v>
      </c>
      <c r="KO41">
        <v>5414370</v>
      </c>
      <c r="KP41">
        <v>5122040</v>
      </c>
      <c r="KQ41">
        <v>7710010</v>
      </c>
      <c r="KR41">
        <v>10310552</v>
      </c>
      <c r="KS41">
        <v>12901566</v>
      </c>
      <c r="KT41">
        <v>15492787</v>
      </c>
      <c r="KU41">
        <v>18083686</v>
      </c>
      <c r="KV41">
        <v>93868930</v>
      </c>
      <c r="KW41">
        <v>116300574</v>
      </c>
      <c r="KX41">
        <v>668621234</v>
      </c>
      <c r="KY41">
        <v>38298520</v>
      </c>
      <c r="KZ41">
        <v>3979732</v>
      </c>
      <c r="LA41">
        <v>5461994</v>
      </c>
      <c r="LB41">
        <v>86942374</v>
      </c>
      <c r="LC41">
        <v>8922582</v>
      </c>
      <c r="LD41">
        <v>5992976</v>
      </c>
      <c r="LE41">
        <v>643396900</v>
      </c>
      <c r="LF41">
        <v>27391334</v>
      </c>
      <c r="LG41">
        <v>25983387</v>
      </c>
      <c r="LH41">
        <v>26563656</v>
      </c>
      <c r="LI41">
        <v>26043814</v>
      </c>
      <c r="LJ41">
        <v>455399232</v>
      </c>
      <c r="LK41">
        <v>198073636</v>
      </c>
      <c r="LL41">
        <v>9630600</v>
      </c>
      <c r="LM41">
        <v>9627586</v>
      </c>
      <c r="LN41">
        <v>3915224</v>
      </c>
      <c r="LO41">
        <v>6811402</v>
      </c>
      <c r="LP41">
        <v>3634076</v>
      </c>
      <c r="LQ41">
        <v>2411894</v>
      </c>
      <c r="LR41">
        <v>57515439</v>
      </c>
      <c r="LS41">
        <v>9097482</v>
      </c>
      <c r="LT41">
        <v>12519944</v>
      </c>
      <c r="LU41">
        <v>10799671</v>
      </c>
      <c r="LV41">
        <v>14223826</v>
      </c>
      <c r="LW41">
        <v>272044911</v>
      </c>
      <c r="LX41">
        <v>552390300</v>
      </c>
      <c r="LY41">
        <v>61761826</v>
      </c>
      <c r="LZ41">
        <v>131024746</v>
      </c>
      <c r="MA41">
        <v>13338700</v>
      </c>
      <c r="MB41">
        <v>7920749</v>
      </c>
      <c r="MC41">
        <v>7920813</v>
      </c>
      <c r="MD41">
        <v>7920877</v>
      </c>
      <c r="ME41">
        <v>7932157</v>
      </c>
      <c r="MF41">
        <v>8035821</v>
      </c>
      <c r="MG41">
        <v>8150685</v>
      </c>
      <c r="MH41">
        <v>8808029</v>
      </c>
      <c r="MI41">
        <v>9272013</v>
      </c>
      <c r="MJ41">
        <v>9620835</v>
      </c>
      <c r="MK41">
        <v>10324412</v>
      </c>
      <c r="ML41">
        <v>11084068</v>
      </c>
      <c r="MM41">
        <v>11772372</v>
      </c>
      <c r="MN41">
        <v>12839644</v>
      </c>
      <c r="MO41">
        <v>14863896</v>
      </c>
      <c r="MP41">
        <v>17450827</v>
      </c>
      <c r="MQ41">
        <v>20784749</v>
      </c>
      <c r="MR41">
        <v>23828013</v>
      </c>
      <c r="MS41">
        <v>26340774</v>
      </c>
      <c r="MT41">
        <v>26345386</v>
      </c>
      <c r="MU41">
        <v>26429698</v>
      </c>
      <c r="MV41">
        <v>26429730</v>
      </c>
      <c r="MW41">
        <v>38957448</v>
      </c>
      <c r="MX41">
        <v>8065032</v>
      </c>
      <c r="MY41">
        <v>8137910</v>
      </c>
      <c r="MZ41">
        <v>70396920</v>
      </c>
      <c r="NA41">
        <v>2228210652</v>
      </c>
      <c r="NB41">
        <v>5288233504</v>
      </c>
      <c r="NC41">
        <v>10329974986</v>
      </c>
      <c r="ND41">
        <v>17853764512</v>
      </c>
      <c r="NE41">
        <v>659676296</v>
      </c>
      <c r="NF41">
        <v>17437866</v>
      </c>
      <c r="NG41">
        <v>76133244</v>
      </c>
      <c r="NH41">
        <v>5309949</v>
      </c>
      <c r="NI41">
        <v>106015998</v>
      </c>
      <c r="NJ41">
        <v>484056343</v>
      </c>
      <c r="NK41">
        <v>78831394</v>
      </c>
      <c r="NL41">
        <v>20870278</v>
      </c>
      <c r="NM41">
        <v>17955930</v>
      </c>
      <c r="NN41">
        <v>15888703</v>
      </c>
      <c r="NO41">
        <v>10368590</v>
      </c>
      <c r="NP41">
        <v>11508176</v>
      </c>
      <c r="NQ41">
        <v>3888734</v>
      </c>
      <c r="NR41">
        <v>7472124</v>
      </c>
      <c r="NS41">
        <v>5112500</v>
      </c>
      <c r="NT41">
        <v>244612918</v>
      </c>
      <c r="NU41">
        <v>240563584</v>
      </c>
      <c r="NV41">
        <v>95483639</v>
      </c>
      <c r="NW41">
        <v>36344215</v>
      </c>
      <c r="NX41">
        <v>82960980</v>
      </c>
      <c r="NY41">
        <v>3592202</v>
      </c>
      <c r="NZ41">
        <v>16362515</v>
      </c>
      <c r="OA41">
        <v>122589316</v>
      </c>
      <c r="OB41">
        <v>338540857</v>
      </c>
      <c r="OC41">
        <v>269552816</v>
      </c>
      <c r="OD41">
        <v>15171642</v>
      </c>
      <c r="OE41">
        <v>22467393</v>
      </c>
      <c r="OF41">
        <v>22568681</v>
      </c>
      <c r="OG41">
        <v>4613492</v>
      </c>
      <c r="OH41">
        <v>5255369</v>
      </c>
      <c r="OI41">
        <v>245835067</v>
      </c>
      <c r="OJ41">
        <v>38160842</v>
      </c>
      <c r="OK41">
        <v>4440487</v>
      </c>
      <c r="OL41">
        <v>11574603</v>
      </c>
      <c r="OM41">
        <v>11574603</v>
      </c>
      <c r="ON41">
        <v>56683084</v>
      </c>
      <c r="OO41">
        <v>27143346</v>
      </c>
      <c r="OP41">
        <v>7262132</v>
      </c>
      <c r="OQ41">
        <v>5693665</v>
      </c>
      <c r="OR41">
        <v>3586436</v>
      </c>
      <c r="OS41">
        <v>14284308</v>
      </c>
      <c r="OT41">
        <v>59353628</v>
      </c>
      <c r="OU41">
        <v>20084067</v>
      </c>
      <c r="OV41">
        <v>29041490</v>
      </c>
      <c r="OW41">
        <v>29041490</v>
      </c>
      <c r="OX41">
        <v>21979386</v>
      </c>
      <c r="OY41">
        <v>27413982</v>
      </c>
      <c r="OZ41">
        <v>85756042</v>
      </c>
      <c r="PA41">
        <v>8845675</v>
      </c>
      <c r="PB41">
        <v>25035266</v>
      </c>
      <c r="PC41">
        <v>88318622</v>
      </c>
      <c r="PD41">
        <v>27510830</v>
      </c>
      <c r="PE41">
        <v>11198601</v>
      </c>
      <c r="PF41">
        <v>220048963</v>
      </c>
      <c r="PG41">
        <v>279218263</v>
      </c>
      <c r="PH41">
        <v>917389530</v>
      </c>
      <c r="PI41">
        <v>10681312</v>
      </c>
      <c r="PJ41">
        <v>41435114</v>
      </c>
      <c r="PK41">
        <v>1550138902</v>
      </c>
      <c r="PL41">
        <v>96578717</v>
      </c>
      <c r="PM41">
        <v>9357484</v>
      </c>
      <c r="PN41">
        <v>368846034</v>
      </c>
      <c r="PO41">
        <v>5977968</v>
      </c>
      <c r="PP41">
        <v>4906740</v>
      </c>
      <c r="PQ41">
        <v>5977968</v>
      </c>
      <c r="PR41">
        <v>4906740</v>
      </c>
      <c r="PS41">
        <v>101398882</v>
      </c>
      <c r="PT41">
        <v>83731902</v>
      </c>
      <c r="PU41">
        <v>5977968</v>
      </c>
      <c r="PV41">
        <v>4906740</v>
      </c>
      <c r="PW41">
        <v>4444108</v>
      </c>
      <c r="PX41">
        <v>5521182</v>
      </c>
      <c r="PY41">
        <v>5375073</v>
      </c>
      <c r="PZ41">
        <v>4942082</v>
      </c>
      <c r="QA41">
        <v>9858062</v>
      </c>
      <c r="QB41">
        <v>44045718</v>
      </c>
      <c r="QC41">
        <v>4978269</v>
      </c>
      <c r="QD41">
        <v>8397521</v>
      </c>
      <c r="QE41">
        <v>1458547760</v>
      </c>
      <c r="QF41">
        <v>9152000</v>
      </c>
      <c r="QG41">
        <v>6661326</v>
      </c>
      <c r="QH41">
        <v>93720970</v>
      </c>
      <c r="QI41">
        <v>177410080</v>
      </c>
      <c r="QJ41">
        <v>171184869</v>
      </c>
      <c r="QK41">
        <v>220027771</v>
      </c>
      <c r="QL41">
        <v>145477736</v>
      </c>
      <c r="QM41">
        <v>14706852</v>
      </c>
      <c r="QN41">
        <v>19713852</v>
      </c>
      <c r="QO41">
        <v>116557092</v>
      </c>
      <c r="QP41">
        <v>336087755</v>
      </c>
      <c r="QQ41">
        <v>16815084</v>
      </c>
      <c r="QR41">
        <v>242431535</v>
      </c>
      <c r="QS41">
        <v>3903940</v>
      </c>
      <c r="QT41">
        <v>4510140</v>
      </c>
      <c r="QU41">
        <v>12384622</v>
      </c>
      <c r="QV41">
        <v>23643220</v>
      </c>
      <c r="QW41">
        <v>40245348</v>
      </c>
      <c r="QX41">
        <v>29955727</v>
      </c>
      <c r="QY41">
        <v>252009629</v>
      </c>
      <c r="QZ41">
        <v>339606200</v>
      </c>
      <c r="RA41">
        <v>39247633</v>
      </c>
      <c r="RB41">
        <v>95404618</v>
      </c>
      <c r="RC41">
        <v>146831976</v>
      </c>
      <c r="RD41">
        <v>75073596</v>
      </c>
      <c r="RE41">
        <v>5012612</v>
      </c>
      <c r="RF41">
        <v>2043320828</v>
      </c>
      <c r="RG41">
        <v>37840391</v>
      </c>
      <c r="RH41">
        <v>5752012</v>
      </c>
      <c r="RI41">
        <v>25440129</v>
      </c>
      <c r="RJ41">
        <v>123365965</v>
      </c>
      <c r="RK41">
        <v>143313612</v>
      </c>
      <c r="RL41">
        <v>21474933</v>
      </c>
      <c r="RM41">
        <v>10083974</v>
      </c>
      <c r="RN41">
        <v>48328766</v>
      </c>
      <c r="RO41">
        <v>19276142</v>
      </c>
      <c r="RP41">
        <v>55807360</v>
      </c>
      <c r="RQ41">
        <v>20452280</v>
      </c>
      <c r="RR41">
        <v>505178304</v>
      </c>
      <c r="RS41">
        <v>13142222</v>
      </c>
      <c r="RT41">
        <v>3288530</v>
      </c>
      <c r="RU41">
        <v>134849960</v>
      </c>
      <c r="RV41">
        <v>155553744</v>
      </c>
      <c r="RW41">
        <v>19432523</v>
      </c>
      <c r="RX41">
        <v>4144515</v>
      </c>
      <c r="RY41">
        <v>97839754</v>
      </c>
      <c r="RZ41">
        <v>11718688</v>
      </c>
      <c r="SA41">
        <v>15856739</v>
      </c>
      <c r="SB41">
        <v>3369770</v>
      </c>
      <c r="SC41">
        <v>15032542</v>
      </c>
      <c r="SD41">
        <v>233004254</v>
      </c>
      <c r="SE41">
        <v>138042092</v>
      </c>
      <c r="SF41">
        <v>42330164</v>
      </c>
      <c r="SG41">
        <v>22564314</v>
      </c>
      <c r="SH41">
        <v>91339148</v>
      </c>
      <c r="SI41">
        <v>129560317</v>
      </c>
      <c r="SJ41">
        <v>205105713</v>
      </c>
      <c r="SK41">
        <v>31665112</v>
      </c>
      <c r="SL41">
        <v>297396016</v>
      </c>
      <c r="SM41">
        <v>45885156</v>
      </c>
      <c r="SN41">
        <v>197249762</v>
      </c>
      <c r="SO41">
        <v>492939227</v>
      </c>
      <c r="SP41">
        <v>34305072</v>
      </c>
      <c r="SQ41">
        <v>43756075</v>
      </c>
      <c r="SR41">
        <v>33875269</v>
      </c>
      <c r="SS41">
        <v>15388427</v>
      </c>
      <c r="ST41">
        <v>12066559</v>
      </c>
      <c r="SU41">
        <v>35747706</v>
      </c>
      <c r="SV41">
        <v>47538803</v>
      </c>
      <c r="SW41">
        <v>77794454</v>
      </c>
      <c r="SX41">
        <v>154964039</v>
      </c>
      <c r="SY41">
        <v>232134868</v>
      </c>
      <c r="SZ41">
        <v>42382116</v>
      </c>
      <c r="TA41">
        <v>66573514</v>
      </c>
      <c r="TB41">
        <v>15642390</v>
      </c>
      <c r="TC41">
        <v>7551860</v>
      </c>
      <c r="TD41">
        <v>22430053</v>
      </c>
      <c r="TE41">
        <v>29925378</v>
      </c>
      <c r="TF41">
        <v>223249742</v>
      </c>
      <c r="TG41">
        <v>528201022</v>
      </c>
      <c r="TH41">
        <v>51374929</v>
      </c>
      <c r="TI41">
        <v>102538098</v>
      </c>
      <c r="TJ41">
        <v>153724307</v>
      </c>
      <c r="TK41">
        <v>28277499</v>
      </c>
      <c r="TL41">
        <v>44924701</v>
      </c>
      <c r="TM41">
        <v>10429385</v>
      </c>
      <c r="TN41">
        <v>146176664</v>
      </c>
      <c r="TO41">
        <v>291922375</v>
      </c>
      <c r="TP41">
        <v>47560600</v>
      </c>
      <c r="TQ41">
        <v>40707676</v>
      </c>
      <c r="TR41">
        <v>55521628</v>
      </c>
      <c r="TS41">
        <v>7309855</v>
      </c>
      <c r="TT41">
        <v>51968525</v>
      </c>
      <c r="TU41">
        <v>75716832</v>
      </c>
      <c r="TV41">
        <v>75716832</v>
      </c>
      <c r="TW41">
        <v>75716832</v>
      </c>
      <c r="TX41">
        <v>7896333</v>
      </c>
      <c r="TY41">
        <v>16974674</v>
      </c>
      <c r="TZ41">
        <v>50694888</v>
      </c>
      <c r="UA41">
        <v>7871806</v>
      </c>
      <c r="UB41">
        <v>7873236</v>
      </c>
      <c r="UC41">
        <v>88696573</v>
      </c>
      <c r="UD41">
        <v>11117300</v>
      </c>
      <c r="UE41">
        <v>13340943</v>
      </c>
      <c r="UF41">
        <v>47184636</v>
      </c>
      <c r="UG41">
        <v>83233690</v>
      </c>
      <c r="UH41">
        <v>142441372</v>
      </c>
      <c r="UI41">
        <v>8886586</v>
      </c>
      <c r="UJ41">
        <v>209365410</v>
      </c>
      <c r="UK41">
        <v>51356599</v>
      </c>
      <c r="UL41">
        <v>168299698</v>
      </c>
      <c r="UM41">
        <v>63259270</v>
      </c>
      <c r="UN41">
        <v>26249242</v>
      </c>
      <c r="UO41">
        <v>72596014</v>
      </c>
      <c r="UP41">
        <v>27637294</v>
      </c>
      <c r="UQ41">
        <v>65255674</v>
      </c>
      <c r="UR41">
        <v>25677490</v>
      </c>
      <c r="US41">
        <v>7454259</v>
      </c>
    </row>
    <row r="42" spans="1:565" x14ac:dyDescent="0.25">
      <c r="A42" s="10">
        <v>32</v>
      </c>
      <c r="B42" s="10">
        <v>256</v>
      </c>
      <c r="C42">
        <v>40422798</v>
      </c>
      <c r="D42">
        <v>19994626</v>
      </c>
      <c r="E42">
        <v>45036740</v>
      </c>
      <c r="F42">
        <v>27106690</v>
      </c>
      <c r="G42">
        <v>47757240</v>
      </c>
      <c r="H42">
        <v>9170646</v>
      </c>
      <c r="I42">
        <v>8994876</v>
      </c>
      <c r="J42">
        <v>6645275</v>
      </c>
      <c r="K42">
        <v>9875470</v>
      </c>
      <c r="L42">
        <v>407314759</v>
      </c>
      <c r="M42">
        <v>21852955</v>
      </c>
      <c r="N42">
        <v>408225546</v>
      </c>
      <c r="O42">
        <v>1222769751</v>
      </c>
      <c r="P42">
        <v>408225546</v>
      </c>
      <c r="Q42">
        <v>408225546</v>
      </c>
      <c r="R42">
        <v>3019371</v>
      </c>
      <c r="S42">
        <v>11766981</v>
      </c>
      <c r="T42">
        <v>14195817</v>
      </c>
      <c r="U42">
        <v>126718182</v>
      </c>
      <c r="V42">
        <v>83898198</v>
      </c>
      <c r="W42">
        <v>44471125</v>
      </c>
      <c r="X42">
        <v>26535774</v>
      </c>
      <c r="Y42">
        <v>123920181</v>
      </c>
      <c r="Z42">
        <v>83692968</v>
      </c>
      <c r="AA42">
        <v>179051052</v>
      </c>
      <c r="AB42">
        <v>107568114</v>
      </c>
      <c r="AC42">
        <v>5749102</v>
      </c>
      <c r="AD42">
        <v>402138017</v>
      </c>
      <c r="AE42">
        <v>471426211</v>
      </c>
      <c r="AF42">
        <v>1775758244</v>
      </c>
      <c r="AG42">
        <v>3577226</v>
      </c>
      <c r="AH42">
        <v>76506286</v>
      </c>
      <c r="AI42">
        <v>175149858</v>
      </c>
      <c r="AJ42">
        <v>179373711</v>
      </c>
      <c r="AK42">
        <v>34552638</v>
      </c>
      <c r="AL42">
        <v>6709831</v>
      </c>
      <c r="AM42">
        <v>5387110</v>
      </c>
      <c r="AN42">
        <v>12623911</v>
      </c>
      <c r="AO42">
        <v>70523756</v>
      </c>
      <c r="AP42">
        <v>17461752</v>
      </c>
      <c r="AQ42">
        <v>2745269</v>
      </c>
      <c r="AR42">
        <v>6229174</v>
      </c>
      <c r="AS42">
        <v>9877994</v>
      </c>
      <c r="AT42">
        <v>3648111</v>
      </c>
      <c r="AU42">
        <v>3604427</v>
      </c>
      <c r="AV42">
        <v>6044178</v>
      </c>
      <c r="AW42">
        <v>4934459</v>
      </c>
      <c r="AX42">
        <v>32621830</v>
      </c>
      <c r="AY42">
        <v>25689435</v>
      </c>
      <c r="AZ42">
        <v>26071857</v>
      </c>
      <c r="BA42">
        <v>8105752</v>
      </c>
      <c r="BB42">
        <v>48062302</v>
      </c>
      <c r="BC42">
        <v>7524452</v>
      </c>
      <c r="BD42">
        <v>301936440</v>
      </c>
      <c r="BE42">
        <v>5677266</v>
      </c>
      <c r="BF42">
        <v>15380651</v>
      </c>
      <c r="BG42">
        <v>3632575</v>
      </c>
      <c r="BH42">
        <v>3186707</v>
      </c>
      <c r="BI42">
        <v>257511857</v>
      </c>
      <c r="BJ42">
        <v>166967332</v>
      </c>
      <c r="BK42">
        <v>236116091</v>
      </c>
      <c r="BL42">
        <v>3170943</v>
      </c>
      <c r="BM42">
        <v>3361568</v>
      </c>
      <c r="BN42">
        <v>3503355</v>
      </c>
      <c r="BO42">
        <v>1628394615</v>
      </c>
      <c r="BP42">
        <v>154134650</v>
      </c>
      <c r="BQ42">
        <v>1267335002</v>
      </c>
      <c r="BR42">
        <v>25172527</v>
      </c>
      <c r="BS42">
        <v>40937120</v>
      </c>
      <c r="BT42">
        <v>4393060</v>
      </c>
      <c r="BU42">
        <v>4048022</v>
      </c>
      <c r="BV42">
        <v>15677339</v>
      </c>
      <c r="BW42">
        <v>3272531</v>
      </c>
      <c r="BX42">
        <v>2533077</v>
      </c>
      <c r="BY42">
        <v>2740608</v>
      </c>
      <c r="BZ42">
        <v>3056193</v>
      </c>
      <c r="CA42">
        <v>4246350</v>
      </c>
      <c r="CB42">
        <v>3302664</v>
      </c>
      <c r="CC42">
        <v>5139039</v>
      </c>
      <c r="CD42">
        <v>4203085</v>
      </c>
      <c r="CE42">
        <v>4084250</v>
      </c>
      <c r="CF42">
        <v>4931455</v>
      </c>
      <c r="CG42">
        <v>5171774</v>
      </c>
      <c r="CH42">
        <v>5185065</v>
      </c>
      <c r="CI42">
        <v>9127035</v>
      </c>
      <c r="CJ42">
        <v>9599439</v>
      </c>
      <c r="CK42">
        <v>9985732</v>
      </c>
      <c r="CL42">
        <v>9472105</v>
      </c>
      <c r="CM42">
        <v>10077689</v>
      </c>
      <c r="CN42">
        <v>13508206</v>
      </c>
      <c r="CO42">
        <v>11936084</v>
      </c>
      <c r="CP42">
        <v>7856591</v>
      </c>
      <c r="CQ42">
        <v>8144156</v>
      </c>
      <c r="CR42">
        <v>13820196</v>
      </c>
      <c r="CS42">
        <v>13820196</v>
      </c>
      <c r="CT42">
        <v>10998286</v>
      </c>
      <c r="CU42">
        <v>17412535</v>
      </c>
      <c r="CV42">
        <v>17412535</v>
      </c>
      <c r="CW42">
        <v>9398520</v>
      </c>
      <c r="CX42">
        <v>12574096</v>
      </c>
      <c r="CY42">
        <v>12574096</v>
      </c>
      <c r="CZ42">
        <v>13420319</v>
      </c>
      <c r="DA42">
        <v>13420319</v>
      </c>
      <c r="DB42">
        <v>14549876</v>
      </c>
      <c r="DC42">
        <v>15905295</v>
      </c>
      <c r="DD42">
        <v>16742601</v>
      </c>
      <c r="DE42">
        <v>21640923</v>
      </c>
      <c r="DF42">
        <v>18236946</v>
      </c>
      <c r="DG42">
        <v>33088636</v>
      </c>
      <c r="DH42">
        <v>6832554</v>
      </c>
      <c r="DI42">
        <v>25455924</v>
      </c>
      <c r="DJ42">
        <v>92573742</v>
      </c>
      <c r="DK42">
        <v>341382540</v>
      </c>
      <c r="DL42">
        <v>1240948353</v>
      </c>
      <c r="DM42">
        <v>4549738455</v>
      </c>
      <c r="DN42">
        <v>89471468</v>
      </c>
      <c r="DO42">
        <v>5111957</v>
      </c>
      <c r="DP42">
        <v>23687757</v>
      </c>
      <c r="DQ42">
        <v>3431607</v>
      </c>
      <c r="DR42">
        <v>6206346</v>
      </c>
      <c r="DS42">
        <v>6205544</v>
      </c>
      <c r="DT42">
        <v>6206346</v>
      </c>
      <c r="DU42">
        <v>62788329</v>
      </c>
      <c r="DV42">
        <v>15058322</v>
      </c>
      <c r="DW42">
        <v>42964566</v>
      </c>
      <c r="DX42">
        <v>72571179</v>
      </c>
      <c r="DY42">
        <v>231951186</v>
      </c>
      <c r="DZ42">
        <v>9143752</v>
      </c>
      <c r="EA42">
        <v>12769094</v>
      </c>
      <c r="EB42">
        <v>14121759</v>
      </c>
      <c r="EC42">
        <v>2655311085</v>
      </c>
      <c r="ED42">
        <v>885033984</v>
      </c>
      <c r="EE42">
        <v>15034094</v>
      </c>
      <c r="EF42">
        <v>15034094</v>
      </c>
      <c r="EG42">
        <v>179049885</v>
      </c>
      <c r="EH42">
        <v>4993580</v>
      </c>
      <c r="EI42">
        <v>9348628</v>
      </c>
      <c r="EJ42">
        <v>6041855</v>
      </c>
      <c r="EK42">
        <v>8950814</v>
      </c>
      <c r="EL42">
        <v>134564094</v>
      </c>
      <c r="EM42">
        <v>247082929</v>
      </c>
      <c r="EN42">
        <v>322629017</v>
      </c>
      <c r="EO42">
        <v>10917459</v>
      </c>
      <c r="EP42">
        <v>24623425</v>
      </c>
      <c r="EQ42">
        <v>64197543</v>
      </c>
      <c r="ER42">
        <v>18679023</v>
      </c>
      <c r="ES42">
        <v>225848289</v>
      </c>
      <c r="ET42">
        <v>300152971</v>
      </c>
      <c r="EU42">
        <v>79411470</v>
      </c>
      <c r="EV42">
        <v>6890794</v>
      </c>
      <c r="EW42">
        <v>21722168</v>
      </c>
      <c r="EX42">
        <v>39310191</v>
      </c>
      <c r="EY42">
        <v>2486500</v>
      </c>
      <c r="EZ42">
        <v>7607607</v>
      </c>
      <c r="FA42">
        <v>13745125</v>
      </c>
      <c r="FB42">
        <v>60975316</v>
      </c>
      <c r="FC42">
        <v>3225288</v>
      </c>
      <c r="FD42">
        <v>56438929</v>
      </c>
      <c r="FE42">
        <v>24000467</v>
      </c>
      <c r="FF42">
        <v>34944240</v>
      </c>
      <c r="FG42">
        <v>358777574</v>
      </c>
      <c r="FH42">
        <v>11397446</v>
      </c>
      <c r="FI42">
        <v>28277190</v>
      </c>
      <c r="FJ42">
        <v>1132100459</v>
      </c>
      <c r="FK42">
        <v>2051725370</v>
      </c>
      <c r="FL42">
        <v>8206587</v>
      </c>
      <c r="FM42">
        <v>40299480</v>
      </c>
      <c r="FN42">
        <v>6138352</v>
      </c>
      <c r="FO42">
        <v>25077115</v>
      </c>
      <c r="FP42">
        <v>86134030</v>
      </c>
      <c r="FQ42">
        <v>24623792</v>
      </c>
      <c r="FR42">
        <v>17584292</v>
      </c>
      <c r="FS42">
        <v>137181642</v>
      </c>
      <c r="FT42">
        <v>137181849</v>
      </c>
      <c r="FU42">
        <v>949847429</v>
      </c>
      <c r="FV42">
        <v>7937750</v>
      </c>
      <c r="FW42">
        <v>21092778</v>
      </c>
      <c r="FX42">
        <v>275372874</v>
      </c>
      <c r="FY42">
        <v>47713067</v>
      </c>
      <c r="FZ42">
        <v>11706180</v>
      </c>
      <c r="GA42">
        <v>10300695</v>
      </c>
      <c r="GB42">
        <v>19656317</v>
      </c>
      <c r="GC42">
        <v>37348827</v>
      </c>
      <c r="GD42">
        <v>620088416</v>
      </c>
      <c r="GE42">
        <v>121853406</v>
      </c>
      <c r="GF42">
        <v>661661269</v>
      </c>
      <c r="GG42">
        <v>19433435</v>
      </c>
      <c r="GH42">
        <v>156958613</v>
      </c>
      <c r="GI42">
        <v>64304031</v>
      </c>
      <c r="GJ42">
        <v>15236856</v>
      </c>
      <c r="GK42">
        <v>2625639242</v>
      </c>
      <c r="GL42">
        <v>7238931</v>
      </c>
      <c r="GM42">
        <v>14550654</v>
      </c>
      <c r="GN42">
        <v>34423661</v>
      </c>
      <c r="GO42">
        <v>874455074</v>
      </c>
      <c r="GP42">
        <v>1225199209</v>
      </c>
      <c r="GQ42">
        <v>17759736</v>
      </c>
      <c r="GR42">
        <v>12002516</v>
      </c>
      <c r="GS42">
        <v>20247670</v>
      </c>
      <c r="GT42">
        <v>220666815</v>
      </c>
      <c r="GU42">
        <v>5262663</v>
      </c>
      <c r="GV42">
        <v>7261758</v>
      </c>
      <c r="GW42">
        <v>9366065</v>
      </c>
      <c r="GX42">
        <v>13556994</v>
      </c>
      <c r="GY42">
        <v>17750636</v>
      </c>
      <c r="GZ42">
        <v>21967378</v>
      </c>
      <c r="HA42">
        <v>26165061</v>
      </c>
      <c r="HB42">
        <v>30363894</v>
      </c>
      <c r="HC42">
        <v>34559913</v>
      </c>
      <c r="HD42">
        <v>38758608</v>
      </c>
      <c r="HE42">
        <v>141009496</v>
      </c>
      <c r="HF42">
        <v>204086660</v>
      </c>
      <c r="HG42">
        <v>135904553</v>
      </c>
      <c r="HH42">
        <v>424722844</v>
      </c>
      <c r="HI42">
        <v>77819345</v>
      </c>
      <c r="HJ42">
        <v>17669250</v>
      </c>
      <c r="HK42">
        <v>40014093</v>
      </c>
      <c r="HL42">
        <v>181070585</v>
      </c>
      <c r="HM42">
        <v>193668674</v>
      </c>
      <c r="HN42">
        <v>4811252</v>
      </c>
      <c r="HO42">
        <v>1462739545</v>
      </c>
      <c r="HP42">
        <v>13344662</v>
      </c>
      <c r="HQ42">
        <v>14632532</v>
      </c>
      <c r="HR42">
        <v>5416173</v>
      </c>
      <c r="HS42">
        <v>12711177</v>
      </c>
      <c r="HT42">
        <v>532072578</v>
      </c>
      <c r="HU42">
        <v>18993330</v>
      </c>
      <c r="HV42">
        <v>23262456</v>
      </c>
      <c r="HW42">
        <v>8115237</v>
      </c>
      <c r="HX42">
        <v>51779055</v>
      </c>
      <c r="HY42">
        <v>252776700</v>
      </c>
      <c r="HZ42">
        <v>23432799</v>
      </c>
      <c r="IA42">
        <v>50202601</v>
      </c>
      <c r="IB42">
        <v>24562490</v>
      </c>
      <c r="IC42">
        <v>72750679</v>
      </c>
      <c r="ID42">
        <v>10964371</v>
      </c>
      <c r="IE42">
        <v>248723400</v>
      </c>
      <c r="IF42">
        <v>1412500512</v>
      </c>
      <c r="IG42">
        <v>25916310</v>
      </c>
      <c r="IH42">
        <v>25441560</v>
      </c>
      <c r="II42">
        <v>525585627</v>
      </c>
      <c r="IJ42">
        <v>371554219</v>
      </c>
      <c r="IK42">
        <v>11993175853</v>
      </c>
      <c r="IL42">
        <v>7348420</v>
      </c>
      <c r="IM42">
        <v>61402443</v>
      </c>
      <c r="IN42">
        <v>10653387</v>
      </c>
      <c r="IO42">
        <v>9284205</v>
      </c>
      <c r="IP42">
        <v>32497515</v>
      </c>
      <c r="IQ42">
        <v>14054649</v>
      </c>
      <c r="IR42">
        <v>844616057</v>
      </c>
      <c r="IS42">
        <v>81026227</v>
      </c>
      <c r="IT42">
        <v>6028027</v>
      </c>
      <c r="IU42">
        <v>8142297</v>
      </c>
      <c r="IV42">
        <v>10282065</v>
      </c>
      <c r="IW42">
        <v>12402097</v>
      </c>
      <c r="IX42">
        <v>5445751</v>
      </c>
      <c r="IY42">
        <v>6706746</v>
      </c>
      <c r="IZ42">
        <v>13778490</v>
      </c>
      <c r="JA42">
        <v>16608405</v>
      </c>
      <c r="JB42">
        <v>80396895</v>
      </c>
      <c r="JC42">
        <v>4592931</v>
      </c>
      <c r="JD42">
        <v>389028784</v>
      </c>
      <c r="JE42">
        <v>7815398</v>
      </c>
      <c r="JF42">
        <v>172847109</v>
      </c>
      <c r="JG42">
        <v>51886522</v>
      </c>
      <c r="JH42">
        <v>59890753</v>
      </c>
      <c r="JI42">
        <v>251517779</v>
      </c>
      <c r="JJ42">
        <v>231266199</v>
      </c>
      <c r="JK42">
        <v>1074029076</v>
      </c>
      <c r="JL42">
        <v>6960715</v>
      </c>
      <c r="JM42">
        <v>6960715</v>
      </c>
      <c r="JN42">
        <v>10388372</v>
      </c>
      <c r="JO42">
        <v>10388372</v>
      </c>
      <c r="JP42">
        <v>10443843</v>
      </c>
      <c r="JQ42">
        <v>10443843</v>
      </c>
      <c r="JR42">
        <v>13777428</v>
      </c>
      <c r="JS42">
        <v>13777428</v>
      </c>
      <c r="JT42">
        <v>17107681</v>
      </c>
      <c r="JU42">
        <v>17107681</v>
      </c>
      <c r="JV42">
        <v>34183387</v>
      </c>
      <c r="JW42">
        <v>34183387</v>
      </c>
      <c r="JX42">
        <v>68384792</v>
      </c>
      <c r="JY42">
        <v>68384792</v>
      </c>
      <c r="JZ42">
        <v>59999872</v>
      </c>
      <c r="KA42">
        <v>46051000</v>
      </c>
      <c r="KB42">
        <v>11849433</v>
      </c>
      <c r="KC42">
        <v>11194917</v>
      </c>
      <c r="KD42">
        <v>4470459</v>
      </c>
      <c r="KE42">
        <v>6034318</v>
      </c>
      <c r="KF42">
        <v>6292122</v>
      </c>
      <c r="KG42">
        <v>13894822</v>
      </c>
      <c r="KH42">
        <v>26255083</v>
      </c>
      <c r="KI42">
        <v>63266127</v>
      </c>
      <c r="KJ42">
        <v>22364889</v>
      </c>
      <c r="KK42">
        <v>58742245</v>
      </c>
      <c r="KL42">
        <v>23350256</v>
      </c>
      <c r="KM42">
        <v>53032598</v>
      </c>
      <c r="KN42">
        <v>59189639</v>
      </c>
      <c r="KO42">
        <v>5474566</v>
      </c>
      <c r="KP42">
        <v>5192839</v>
      </c>
      <c r="KQ42">
        <v>7815761</v>
      </c>
      <c r="KR42">
        <v>10447179</v>
      </c>
      <c r="KS42">
        <v>13071891</v>
      </c>
      <c r="KT42">
        <v>15696787</v>
      </c>
      <c r="KU42">
        <v>18321729</v>
      </c>
      <c r="KV42">
        <v>95866191</v>
      </c>
      <c r="KW42">
        <v>121081635</v>
      </c>
      <c r="KX42">
        <v>680847054</v>
      </c>
      <c r="KY42">
        <v>39073341</v>
      </c>
      <c r="KZ42">
        <v>4526110</v>
      </c>
      <c r="LA42">
        <v>5564716</v>
      </c>
      <c r="LB42">
        <v>90199239</v>
      </c>
      <c r="LC42">
        <v>9096201</v>
      </c>
      <c r="LD42">
        <v>6138754</v>
      </c>
      <c r="LE42">
        <v>654957855</v>
      </c>
      <c r="LF42">
        <v>27960985</v>
      </c>
      <c r="LG42">
        <v>26539470</v>
      </c>
      <c r="LH42">
        <v>27653693</v>
      </c>
      <c r="LI42">
        <v>26659184</v>
      </c>
      <c r="LJ42">
        <v>467310323</v>
      </c>
      <c r="LK42">
        <v>213406095</v>
      </c>
      <c r="LL42">
        <v>9588656</v>
      </c>
      <c r="LM42">
        <v>9585714</v>
      </c>
      <c r="LN42">
        <v>3998580</v>
      </c>
      <c r="LO42">
        <v>7013471</v>
      </c>
      <c r="LP42">
        <v>3888853</v>
      </c>
      <c r="LQ42">
        <v>2469045</v>
      </c>
      <c r="LR42">
        <v>61456757</v>
      </c>
      <c r="LS42">
        <v>9275249</v>
      </c>
      <c r="LT42">
        <v>12748422</v>
      </c>
      <c r="LU42">
        <v>11003483</v>
      </c>
      <c r="LV42">
        <v>14478396</v>
      </c>
      <c r="LW42">
        <v>290981423</v>
      </c>
      <c r="LX42">
        <v>593887807</v>
      </c>
      <c r="LY42">
        <v>65568994</v>
      </c>
      <c r="LZ42">
        <v>139399161</v>
      </c>
      <c r="MA42">
        <v>14472040</v>
      </c>
      <c r="MB42">
        <v>8931389</v>
      </c>
      <c r="MC42">
        <v>8931479</v>
      </c>
      <c r="MD42">
        <v>8931569</v>
      </c>
      <c r="ME42">
        <v>8943207</v>
      </c>
      <c r="MF42">
        <v>9043378</v>
      </c>
      <c r="MG42">
        <v>9158089</v>
      </c>
      <c r="MH42">
        <v>9806546</v>
      </c>
      <c r="MI42">
        <v>10272072</v>
      </c>
      <c r="MJ42">
        <v>10636976</v>
      </c>
      <c r="MK42">
        <v>11373774</v>
      </c>
      <c r="ML42">
        <v>12170032</v>
      </c>
      <c r="MM42">
        <v>12890045</v>
      </c>
      <c r="MN42">
        <v>13983857</v>
      </c>
      <c r="MO42">
        <v>15984444</v>
      </c>
      <c r="MP42">
        <v>18512131</v>
      </c>
      <c r="MQ42">
        <v>21875299</v>
      </c>
      <c r="MR42">
        <v>24938420</v>
      </c>
      <c r="MS42">
        <v>27383641</v>
      </c>
      <c r="MT42">
        <v>27384148</v>
      </c>
      <c r="MU42">
        <v>27467970</v>
      </c>
      <c r="MV42">
        <v>27468002</v>
      </c>
      <c r="MW42">
        <v>39392030</v>
      </c>
      <c r="MX42">
        <v>8229467</v>
      </c>
      <c r="MY42">
        <v>8316812</v>
      </c>
      <c r="MZ42">
        <v>71489179</v>
      </c>
      <c r="NA42">
        <v>2273243234</v>
      </c>
      <c r="NB42">
        <v>5391204600</v>
      </c>
      <c r="NC42">
        <v>10537176946</v>
      </c>
      <c r="ND42">
        <v>18223441920</v>
      </c>
      <c r="NE42">
        <v>673495336</v>
      </c>
      <c r="NF42">
        <v>17673531</v>
      </c>
      <c r="NG42">
        <v>76705341</v>
      </c>
      <c r="NH42">
        <v>5409931</v>
      </c>
      <c r="NI42">
        <v>106569985</v>
      </c>
      <c r="NJ42">
        <v>500678337</v>
      </c>
      <c r="NK42">
        <v>82683940</v>
      </c>
      <c r="NL42">
        <v>22807151</v>
      </c>
      <c r="NM42">
        <v>18296682</v>
      </c>
      <c r="NN42">
        <v>15945442</v>
      </c>
      <c r="NO42">
        <v>10477055</v>
      </c>
      <c r="NP42">
        <v>11739787</v>
      </c>
      <c r="NQ42">
        <v>3966138</v>
      </c>
      <c r="NR42">
        <v>7619793</v>
      </c>
      <c r="NS42">
        <v>5151488</v>
      </c>
      <c r="NT42">
        <v>248560315</v>
      </c>
      <c r="NU42">
        <v>244452975</v>
      </c>
      <c r="NV42">
        <v>97333530</v>
      </c>
      <c r="NW42">
        <v>35551940</v>
      </c>
      <c r="NX42">
        <v>88388875</v>
      </c>
      <c r="NY42">
        <v>3808179</v>
      </c>
      <c r="NZ42">
        <v>16323393</v>
      </c>
      <c r="OA42">
        <v>118673325</v>
      </c>
      <c r="OB42">
        <v>366728175</v>
      </c>
      <c r="OC42">
        <v>274253094</v>
      </c>
      <c r="OD42">
        <v>16151902</v>
      </c>
      <c r="OE42">
        <v>23037876</v>
      </c>
      <c r="OF42">
        <v>23140072</v>
      </c>
      <c r="OG42">
        <v>4697343</v>
      </c>
      <c r="OH42">
        <v>5325258</v>
      </c>
      <c r="OI42">
        <v>266748291</v>
      </c>
      <c r="OJ42">
        <v>38994960</v>
      </c>
      <c r="OK42">
        <v>4468803</v>
      </c>
      <c r="OL42">
        <v>12196682</v>
      </c>
      <c r="OM42">
        <v>12196682</v>
      </c>
      <c r="ON42">
        <v>64078819</v>
      </c>
      <c r="OO42">
        <v>29430890</v>
      </c>
      <c r="OP42">
        <v>7552395</v>
      </c>
      <c r="OQ42">
        <v>6008654</v>
      </c>
      <c r="OR42">
        <v>3651203</v>
      </c>
      <c r="OS42">
        <v>14522949</v>
      </c>
      <c r="OT42">
        <v>60300958</v>
      </c>
      <c r="OU42">
        <v>20402666</v>
      </c>
      <c r="OV42">
        <v>29520726</v>
      </c>
      <c r="OW42">
        <v>29520726</v>
      </c>
      <c r="OX42">
        <v>22349022</v>
      </c>
      <c r="OY42">
        <v>27857982</v>
      </c>
      <c r="OZ42">
        <v>87352731</v>
      </c>
      <c r="PA42">
        <v>9011056</v>
      </c>
      <c r="PB42">
        <v>25482939</v>
      </c>
      <c r="PC42">
        <v>89915350</v>
      </c>
      <c r="PD42">
        <v>27959124</v>
      </c>
      <c r="PE42">
        <v>11398583</v>
      </c>
      <c r="PF42">
        <v>223855932</v>
      </c>
      <c r="PG42">
        <v>283798389</v>
      </c>
      <c r="PH42">
        <v>931572960</v>
      </c>
      <c r="PI42">
        <v>10857720</v>
      </c>
      <c r="PJ42">
        <v>42063203</v>
      </c>
      <c r="PK42">
        <v>1622086740</v>
      </c>
      <c r="PL42">
        <v>101510521</v>
      </c>
      <c r="PM42">
        <v>9477143</v>
      </c>
      <c r="PN42">
        <v>374089617</v>
      </c>
      <c r="PO42">
        <v>6330447</v>
      </c>
      <c r="PP42">
        <v>5043367</v>
      </c>
      <c r="PQ42">
        <v>6330447</v>
      </c>
      <c r="PR42">
        <v>5043367</v>
      </c>
      <c r="PS42">
        <v>110691321</v>
      </c>
      <c r="PT42">
        <v>86674146</v>
      </c>
      <c r="PU42">
        <v>6330447</v>
      </c>
      <c r="PV42">
        <v>5043367</v>
      </c>
      <c r="PW42">
        <v>4770363</v>
      </c>
      <c r="PX42">
        <v>5636742</v>
      </c>
      <c r="PY42">
        <v>5489610</v>
      </c>
      <c r="PZ42">
        <v>5041384</v>
      </c>
      <c r="QA42">
        <v>10054887</v>
      </c>
      <c r="QB42">
        <v>44737335</v>
      </c>
      <c r="QC42">
        <v>5087507</v>
      </c>
      <c r="QD42">
        <v>8581168</v>
      </c>
      <c r="QE42">
        <v>1491699336</v>
      </c>
      <c r="QF42">
        <v>9338880</v>
      </c>
      <c r="QG42">
        <v>6740490</v>
      </c>
      <c r="QH42">
        <v>98703796</v>
      </c>
      <c r="QI42">
        <v>184934886</v>
      </c>
      <c r="QJ42">
        <v>178440369</v>
      </c>
      <c r="QK42">
        <v>229879513</v>
      </c>
      <c r="QL42">
        <v>152491550</v>
      </c>
      <c r="QM42">
        <v>14979528</v>
      </c>
      <c r="QN42">
        <v>20187447</v>
      </c>
      <c r="QO42">
        <v>118953198</v>
      </c>
      <c r="QP42">
        <v>343018419</v>
      </c>
      <c r="QQ42">
        <v>17169007</v>
      </c>
      <c r="QR42">
        <v>247242470</v>
      </c>
      <c r="QS42">
        <v>3999990</v>
      </c>
      <c r="QT42">
        <v>4622925</v>
      </c>
      <c r="QU42">
        <v>13052140</v>
      </c>
      <c r="QV42">
        <v>24755725</v>
      </c>
      <c r="QW42">
        <v>41929912</v>
      </c>
      <c r="QX42">
        <v>30593477</v>
      </c>
      <c r="QY42">
        <v>256701941</v>
      </c>
      <c r="QZ42">
        <v>344215150</v>
      </c>
      <c r="RA42">
        <v>39765129</v>
      </c>
      <c r="RB42">
        <v>95748972</v>
      </c>
      <c r="RC42">
        <v>146296185</v>
      </c>
      <c r="RD42">
        <v>78389543</v>
      </c>
      <c r="RE42">
        <v>5113417</v>
      </c>
      <c r="RF42">
        <v>2085053657</v>
      </c>
      <c r="RG42">
        <v>38058630</v>
      </c>
      <c r="RH42">
        <v>5878471</v>
      </c>
      <c r="RI42">
        <v>25627175</v>
      </c>
      <c r="RJ42">
        <v>123899490</v>
      </c>
      <c r="RK42">
        <v>144536354</v>
      </c>
      <c r="RL42">
        <v>21906256</v>
      </c>
      <c r="RM42">
        <v>10125294</v>
      </c>
      <c r="RN42">
        <v>49783790</v>
      </c>
      <c r="RO42">
        <v>19709195</v>
      </c>
      <c r="RP42">
        <v>57211163</v>
      </c>
      <c r="RQ42">
        <v>20996165</v>
      </c>
      <c r="RR42">
        <v>514068225</v>
      </c>
      <c r="RS42">
        <v>13406707</v>
      </c>
      <c r="RT42">
        <v>3358305</v>
      </c>
      <c r="RU42">
        <v>137575090</v>
      </c>
      <c r="RV42">
        <v>158227063</v>
      </c>
      <c r="RW42">
        <v>19774585</v>
      </c>
      <c r="RX42">
        <v>4233843</v>
      </c>
      <c r="RY42">
        <v>99959258</v>
      </c>
      <c r="RZ42">
        <v>11972186</v>
      </c>
      <c r="SA42">
        <v>17237728</v>
      </c>
      <c r="SB42">
        <v>3501360</v>
      </c>
      <c r="SC42">
        <v>15254811</v>
      </c>
      <c r="SD42">
        <v>235971012</v>
      </c>
      <c r="SE42">
        <v>139540960</v>
      </c>
      <c r="SF42">
        <v>42474645</v>
      </c>
      <c r="SG42">
        <v>21951363</v>
      </c>
      <c r="SH42">
        <v>96406987</v>
      </c>
      <c r="SI42">
        <v>132263757</v>
      </c>
      <c r="SJ42">
        <v>209229021</v>
      </c>
      <c r="SK42">
        <v>31680304</v>
      </c>
      <c r="SL42">
        <v>306635343</v>
      </c>
      <c r="SM42">
        <v>46815429</v>
      </c>
      <c r="SN42">
        <v>201411380</v>
      </c>
      <c r="SO42">
        <v>503703113</v>
      </c>
      <c r="SP42">
        <v>34944240</v>
      </c>
      <c r="SQ42">
        <v>44504225</v>
      </c>
      <c r="SR42">
        <v>34582698</v>
      </c>
      <c r="SS42">
        <v>16492019</v>
      </c>
      <c r="ST42">
        <v>12504885</v>
      </c>
      <c r="SU42">
        <v>37006434</v>
      </c>
      <c r="SV42">
        <v>49300885</v>
      </c>
      <c r="SW42">
        <v>82916450</v>
      </c>
      <c r="SX42">
        <v>165244813</v>
      </c>
      <c r="SY42">
        <v>247594103</v>
      </c>
      <c r="SZ42">
        <v>44969036</v>
      </c>
      <c r="TA42">
        <v>70986534</v>
      </c>
      <c r="TB42">
        <v>16585799</v>
      </c>
      <c r="TC42">
        <v>8155552</v>
      </c>
      <c r="TD42">
        <v>24253539</v>
      </c>
      <c r="TE42">
        <v>32291021</v>
      </c>
      <c r="TF42">
        <v>225785437</v>
      </c>
      <c r="TG42">
        <v>536290097</v>
      </c>
      <c r="TH42">
        <v>52240347</v>
      </c>
      <c r="TI42">
        <v>104292021</v>
      </c>
      <c r="TJ42">
        <v>156303219</v>
      </c>
      <c r="TK42">
        <v>30795680</v>
      </c>
      <c r="TL42">
        <v>48606325</v>
      </c>
      <c r="TM42">
        <v>11346226</v>
      </c>
      <c r="TN42">
        <v>148296043</v>
      </c>
      <c r="TO42">
        <v>296145422</v>
      </c>
      <c r="TP42">
        <v>48572601</v>
      </c>
      <c r="TQ42">
        <v>41508010</v>
      </c>
      <c r="TR42">
        <v>56153862</v>
      </c>
      <c r="TS42">
        <v>7454733</v>
      </c>
      <c r="TT42">
        <v>53706622</v>
      </c>
      <c r="TU42">
        <v>77534069</v>
      </c>
      <c r="TV42">
        <v>77534069</v>
      </c>
      <c r="TW42">
        <v>77534069</v>
      </c>
      <c r="TX42">
        <v>8053575</v>
      </c>
      <c r="TY42">
        <v>17331193</v>
      </c>
      <c r="TZ42">
        <v>52181753</v>
      </c>
      <c r="UA42">
        <v>8039469</v>
      </c>
      <c r="UB42">
        <v>8040839</v>
      </c>
      <c r="UC42">
        <v>91698257</v>
      </c>
      <c r="UD42">
        <v>11345878</v>
      </c>
      <c r="UE42">
        <v>13613995</v>
      </c>
      <c r="UF42">
        <v>48088804</v>
      </c>
      <c r="UG42">
        <v>84465603</v>
      </c>
      <c r="UH42">
        <v>145358354</v>
      </c>
      <c r="UI42">
        <v>9057534</v>
      </c>
      <c r="UJ42">
        <v>225303259</v>
      </c>
      <c r="UK42">
        <v>53252376</v>
      </c>
      <c r="UL42">
        <v>174438245</v>
      </c>
      <c r="UM42">
        <v>65335876</v>
      </c>
      <c r="UN42">
        <v>26835387</v>
      </c>
      <c r="UO42">
        <v>74693362</v>
      </c>
      <c r="UP42">
        <v>28140999</v>
      </c>
      <c r="UQ42">
        <v>67235484</v>
      </c>
      <c r="UR42">
        <v>26139948</v>
      </c>
      <c r="US42">
        <v>7607141</v>
      </c>
    </row>
    <row r="43" spans="1:565" x14ac:dyDescent="0.25">
      <c r="A43" s="10">
        <v>64</v>
      </c>
      <c r="B43" s="10">
        <v>2</v>
      </c>
      <c r="C43">
        <v>41086587</v>
      </c>
      <c r="D43">
        <v>18376688</v>
      </c>
      <c r="E43">
        <v>41208920</v>
      </c>
      <c r="F43">
        <v>25264582</v>
      </c>
      <c r="G43">
        <v>44570794</v>
      </c>
      <c r="H43">
        <v>9975842</v>
      </c>
      <c r="I43">
        <v>9833011</v>
      </c>
      <c r="J43">
        <v>7157349</v>
      </c>
      <c r="K43">
        <v>9786512</v>
      </c>
      <c r="L43">
        <v>358696895</v>
      </c>
      <c r="M43">
        <v>20001612</v>
      </c>
      <c r="N43">
        <v>359460881</v>
      </c>
      <c r="O43">
        <v>1079712998</v>
      </c>
      <c r="P43">
        <v>359460881</v>
      </c>
      <c r="Q43">
        <v>359460881</v>
      </c>
      <c r="R43">
        <v>2830847</v>
      </c>
      <c r="S43">
        <v>11228742</v>
      </c>
      <c r="T43">
        <v>15122046</v>
      </c>
      <c r="U43">
        <v>137448286</v>
      </c>
      <c r="V43">
        <v>95668725</v>
      </c>
      <c r="W43">
        <v>42428955</v>
      </c>
      <c r="X43">
        <v>26074812</v>
      </c>
      <c r="Y43">
        <v>126260191</v>
      </c>
      <c r="Z43">
        <v>81906678</v>
      </c>
      <c r="AA43">
        <v>184466850</v>
      </c>
      <c r="AB43">
        <v>108645002</v>
      </c>
      <c r="AC43">
        <v>5915404</v>
      </c>
      <c r="AD43">
        <v>436519720</v>
      </c>
      <c r="AE43">
        <v>510924544</v>
      </c>
      <c r="AF43">
        <v>1536050733</v>
      </c>
      <c r="AG43">
        <v>3966663</v>
      </c>
      <c r="AH43">
        <v>71018777</v>
      </c>
      <c r="AI43">
        <v>175126380</v>
      </c>
      <c r="AJ43">
        <v>179344293</v>
      </c>
      <c r="AK43">
        <v>34481598</v>
      </c>
      <c r="AL43">
        <v>6773216</v>
      </c>
      <c r="AM43">
        <v>5376873</v>
      </c>
      <c r="AN43">
        <v>12078074</v>
      </c>
      <c r="AO43">
        <v>65785081</v>
      </c>
      <c r="AP43">
        <v>17520044</v>
      </c>
      <c r="AQ43">
        <v>2468077</v>
      </c>
      <c r="AR43">
        <v>5542303</v>
      </c>
      <c r="AS43">
        <v>8571875</v>
      </c>
      <c r="AT43">
        <v>3495745</v>
      </c>
      <c r="AU43">
        <v>3126733</v>
      </c>
      <c r="AV43">
        <v>5621326</v>
      </c>
      <c r="AW43">
        <v>4241503</v>
      </c>
      <c r="AX43">
        <v>27921207</v>
      </c>
      <c r="AY43">
        <v>22072985</v>
      </c>
      <c r="AZ43">
        <v>22265255</v>
      </c>
      <c r="BA43">
        <v>6976468</v>
      </c>
      <c r="BB43">
        <v>41517748</v>
      </c>
      <c r="BC43">
        <v>6870319</v>
      </c>
      <c r="BD43">
        <v>253313625</v>
      </c>
      <c r="BE43">
        <v>5531514</v>
      </c>
      <c r="BF43">
        <v>13341449</v>
      </c>
      <c r="BG43">
        <v>3830078</v>
      </c>
      <c r="BH43">
        <v>3314526</v>
      </c>
      <c r="BI43">
        <v>223287956</v>
      </c>
      <c r="BJ43">
        <v>144143358</v>
      </c>
      <c r="BK43">
        <v>206330255</v>
      </c>
      <c r="BL43">
        <v>3136868</v>
      </c>
      <c r="BM43">
        <v>3324332</v>
      </c>
      <c r="BN43">
        <v>3465026</v>
      </c>
      <c r="BO43">
        <v>1470921941</v>
      </c>
      <c r="BP43">
        <v>139851573</v>
      </c>
      <c r="BQ43">
        <v>1145176621</v>
      </c>
      <c r="BR43">
        <v>27791345</v>
      </c>
      <c r="BS43">
        <v>43318401</v>
      </c>
      <c r="BT43">
        <v>4031809</v>
      </c>
      <c r="BU43">
        <v>4084693</v>
      </c>
      <c r="BV43">
        <v>13581486</v>
      </c>
      <c r="BW43">
        <v>2949046</v>
      </c>
      <c r="BX43">
        <v>2391429</v>
      </c>
      <c r="BY43">
        <v>2480536</v>
      </c>
      <c r="BZ43">
        <v>2664153</v>
      </c>
      <c r="CA43">
        <v>3555141</v>
      </c>
      <c r="CB43">
        <v>3022119</v>
      </c>
      <c r="CC43">
        <v>4837446</v>
      </c>
      <c r="CD43">
        <v>4034046</v>
      </c>
      <c r="CE43">
        <v>4021667</v>
      </c>
      <c r="CF43">
        <v>4725478</v>
      </c>
      <c r="CG43">
        <v>4999912</v>
      </c>
      <c r="CH43">
        <v>4994196</v>
      </c>
      <c r="CI43">
        <v>8048686</v>
      </c>
      <c r="CJ43">
        <v>8773732</v>
      </c>
      <c r="CK43">
        <v>9636533</v>
      </c>
      <c r="CL43">
        <v>8805841</v>
      </c>
      <c r="CM43">
        <v>8911950</v>
      </c>
      <c r="CN43">
        <v>13094302</v>
      </c>
      <c r="CO43">
        <v>11395637</v>
      </c>
      <c r="CP43">
        <v>7794040</v>
      </c>
      <c r="CQ43">
        <v>8071659</v>
      </c>
      <c r="CR43">
        <v>13440982</v>
      </c>
      <c r="CS43">
        <v>13440982</v>
      </c>
      <c r="CT43">
        <v>10536252</v>
      </c>
      <c r="CU43">
        <v>15061795</v>
      </c>
      <c r="CV43">
        <v>15061795</v>
      </c>
      <c r="CW43">
        <v>9224265</v>
      </c>
      <c r="CX43">
        <v>11729010</v>
      </c>
      <c r="CY43">
        <v>11729010</v>
      </c>
      <c r="CZ43">
        <v>12207084</v>
      </c>
      <c r="DA43">
        <v>12207084</v>
      </c>
      <c r="DB43">
        <v>14263718</v>
      </c>
      <c r="DC43">
        <v>15360471</v>
      </c>
      <c r="DD43">
        <v>16279436</v>
      </c>
      <c r="DE43">
        <v>21026723</v>
      </c>
      <c r="DF43">
        <v>17744645</v>
      </c>
      <c r="DG43">
        <v>32419060</v>
      </c>
      <c r="DH43">
        <v>6918190</v>
      </c>
      <c r="DI43">
        <v>26494009</v>
      </c>
      <c r="DJ43">
        <v>98514709</v>
      </c>
      <c r="DK43">
        <v>371660449</v>
      </c>
      <c r="DL43">
        <v>1375174312</v>
      </c>
      <c r="DM43">
        <v>5151355408</v>
      </c>
      <c r="DN43">
        <v>77976324</v>
      </c>
      <c r="DO43">
        <v>5098870</v>
      </c>
      <c r="DP43">
        <v>19182471</v>
      </c>
      <c r="DQ43">
        <v>3028266</v>
      </c>
      <c r="DR43">
        <v>5231770</v>
      </c>
      <c r="DS43">
        <v>5252671</v>
      </c>
      <c r="DT43">
        <v>5231770</v>
      </c>
      <c r="DU43">
        <v>62551088</v>
      </c>
      <c r="DV43">
        <v>13118896</v>
      </c>
      <c r="DW43">
        <v>40511342</v>
      </c>
      <c r="DX43">
        <v>67346274</v>
      </c>
      <c r="DY43">
        <v>224321604</v>
      </c>
      <c r="DZ43">
        <v>9366255</v>
      </c>
      <c r="EA43">
        <v>14384723</v>
      </c>
      <c r="EB43">
        <v>14446024</v>
      </c>
      <c r="EC43">
        <v>2571953608</v>
      </c>
      <c r="ED43">
        <v>934468397</v>
      </c>
      <c r="EE43">
        <v>14849195</v>
      </c>
      <c r="EF43">
        <v>14849195</v>
      </c>
      <c r="EG43">
        <v>184815856</v>
      </c>
      <c r="EH43">
        <v>5353775</v>
      </c>
      <c r="EI43">
        <v>8247144</v>
      </c>
      <c r="EJ43">
        <v>6274659</v>
      </c>
      <c r="EK43">
        <v>9363034</v>
      </c>
      <c r="EL43">
        <v>120960831</v>
      </c>
      <c r="EM43">
        <v>275677366</v>
      </c>
      <c r="EN43">
        <v>335303210</v>
      </c>
      <c r="EO43">
        <v>11425029</v>
      </c>
      <c r="EP43">
        <v>25890967</v>
      </c>
      <c r="EQ43">
        <v>60528019</v>
      </c>
      <c r="ER43">
        <v>18920827</v>
      </c>
      <c r="ES43">
        <v>198941477</v>
      </c>
      <c r="ET43">
        <v>265671634</v>
      </c>
      <c r="EU43">
        <v>79061076</v>
      </c>
      <c r="EV43">
        <v>6198248</v>
      </c>
      <c r="EW43">
        <v>19558414</v>
      </c>
      <c r="EX43">
        <v>35745709</v>
      </c>
      <c r="EY43">
        <v>2331012</v>
      </c>
      <c r="EZ43">
        <v>7245386</v>
      </c>
      <c r="FA43">
        <v>13197660</v>
      </c>
      <c r="FB43">
        <v>52849311</v>
      </c>
      <c r="FC43">
        <v>3923575</v>
      </c>
      <c r="FD43">
        <v>61289796</v>
      </c>
      <c r="FE43">
        <v>22169464</v>
      </c>
      <c r="FF43">
        <v>34185101</v>
      </c>
      <c r="FG43">
        <v>364107959</v>
      </c>
      <c r="FH43">
        <v>12014120</v>
      </c>
      <c r="FI43">
        <v>27757170</v>
      </c>
      <c r="FJ43">
        <v>1080380356</v>
      </c>
      <c r="FK43">
        <v>1867346598</v>
      </c>
      <c r="FL43">
        <v>8496519</v>
      </c>
      <c r="FM43">
        <v>42285214</v>
      </c>
      <c r="FN43">
        <v>5875408</v>
      </c>
      <c r="FO43">
        <v>24204345</v>
      </c>
      <c r="FP43">
        <v>78964067</v>
      </c>
      <c r="FQ43">
        <v>21635602</v>
      </c>
      <c r="FR43">
        <v>18010481</v>
      </c>
      <c r="FS43">
        <v>145638875</v>
      </c>
      <c r="FT43">
        <v>145640836</v>
      </c>
      <c r="FU43">
        <v>882101354</v>
      </c>
      <c r="FV43">
        <v>7742839</v>
      </c>
      <c r="FW43">
        <v>21179168</v>
      </c>
      <c r="FX43">
        <v>267610356</v>
      </c>
      <c r="FY43">
        <v>41848545</v>
      </c>
      <c r="FZ43">
        <v>10682295</v>
      </c>
      <c r="GA43">
        <v>9690072</v>
      </c>
      <c r="GB43">
        <v>17369911</v>
      </c>
      <c r="GC43">
        <v>36905211</v>
      </c>
      <c r="GD43">
        <v>555519426</v>
      </c>
      <c r="GE43">
        <v>109443520</v>
      </c>
      <c r="GF43">
        <v>601718405</v>
      </c>
      <c r="GG43">
        <v>17581391</v>
      </c>
      <c r="GH43">
        <v>143200714</v>
      </c>
      <c r="GI43">
        <v>67523385</v>
      </c>
      <c r="GJ43">
        <v>15043168</v>
      </c>
      <c r="GK43">
        <v>2331384822</v>
      </c>
      <c r="GL43">
        <v>8850324</v>
      </c>
      <c r="GM43">
        <v>17972103</v>
      </c>
      <c r="GN43">
        <v>31637052</v>
      </c>
      <c r="GO43">
        <v>948456368</v>
      </c>
      <c r="GP43">
        <v>1228597544</v>
      </c>
      <c r="GQ43">
        <v>17006687</v>
      </c>
      <c r="GR43">
        <v>11264901</v>
      </c>
      <c r="GS43">
        <v>21394202</v>
      </c>
      <c r="GT43">
        <v>231852270</v>
      </c>
      <c r="GU43">
        <v>5334491</v>
      </c>
      <c r="GV43">
        <v>7381437</v>
      </c>
      <c r="GW43">
        <v>9597292</v>
      </c>
      <c r="GX43">
        <v>13913786</v>
      </c>
      <c r="GY43">
        <v>18234941</v>
      </c>
      <c r="GZ43">
        <v>22730190</v>
      </c>
      <c r="HA43">
        <v>27085965</v>
      </c>
      <c r="HB43">
        <v>31438109</v>
      </c>
      <c r="HC43">
        <v>35788624</v>
      </c>
      <c r="HD43">
        <v>40141814</v>
      </c>
      <c r="HE43">
        <v>137015708</v>
      </c>
      <c r="HF43">
        <v>196178550</v>
      </c>
      <c r="HG43">
        <v>122977731</v>
      </c>
      <c r="HH43">
        <v>413810603</v>
      </c>
      <c r="HI43">
        <v>73720461</v>
      </c>
      <c r="HJ43">
        <v>17045782</v>
      </c>
      <c r="HK43">
        <v>38374395</v>
      </c>
      <c r="HL43">
        <v>173264113</v>
      </c>
      <c r="HM43">
        <v>184417988</v>
      </c>
      <c r="HN43">
        <v>4540806</v>
      </c>
      <c r="HO43">
        <v>1351024772</v>
      </c>
      <c r="HP43">
        <v>12152229</v>
      </c>
      <c r="HQ43">
        <v>12739036</v>
      </c>
      <c r="HR43">
        <v>4972333</v>
      </c>
      <c r="HS43">
        <v>12156759</v>
      </c>
      <c r="HT43">
        <v>585490211</v>
      </c>
      <c r="HU43">
        <v>16371332</v>
      </c>
      <c r="HV43">
        <v>20440360</v>
      </c>
      <c r="HW43">
        <v>7882076</v>
      </c>
      <c r="HX43">
        <v>52094658</v>
      </c>
      <c r="HY43">
        <v>257661848</v>
      </c>
      <c r="HZ43">
        <v>23489212</v>
      </c>
      <c r="IA43">
        <v>47548746</v>
      </c>
      <c r="IB43">
        <v>23269742</v>
      </c>
      <c r="IC43">
        <v>72321654</v>
      </c>
      <c r="ID43">
        <v>11078709</v>
      </c>
      <c r="IE43">
        <v>213367031</v>
      </c>
      <c r="IF43">
        <v>1277060745</v>
      </c>
      <c r="IG43">
        <v>28042801</v>
      </c>
      <c r="IH43">
        <v>27660895</v>
      </c>
      <c r="II43">
        <v>496935312</v>
      </c>
      <c r="IJ43">
        <v>349604578</v>
      </c>
      <c r="IK43">
        <v>10950501180</v>
      </c>
      <c r="IL43">
        <v>7109668</v>
      </c>
      <c r="IM43">
        <v>58929457</v>
      </c>
      <c r="IN43">
        <v>10596343</v>
      </c>
      <c r="IO43">
        <v>11299247</v>
      </c>
      <c r="IP43">
        <v>33856812</v>
      </c>
      <c r="IQ43">
        <v>12856854</v>
      </c>
      <c r="IR43">
        <v>734795721</v>
      </c>
      <c r="IS43">
        <v>73812757</v>
      </c>
      <c r="IT43">
        <v>5966979</v>
      </c>
      <c r="IU43">
        <v>8057734</v>
      </c>
      <c r="IV43">
        <v>10225264</v>
      </c>
      <c r="IW43">
        <v>12333093</v>
      </c>
      <c r="IX43">
        <v>5645775</v>
      </c>
      <c r="IY43">
        <v>6841613</v>
      </c>
      <c r="IZ43">
        <v>14089240</v>
      </c>
      <c r="JA43">
        <v>14706340</v>
      </c>
      <c r="JB43">
        <v>83654658</v>
      </c>
      <c r="JC43">
        <v>4450894</v>
      </c>
      <c r="JD43">
        <v>483597565</v>
      </c>
      <c r="JE43">
        <v>6874472</v>
      </c>
      <c r="JF43">
        <v>156862988</v>
      </c>
      <c r="JG43">
        <v>40952249</v>
      </c>
      <c r="JH43">
        <v>63780616</v>
      </c>
      <c r="JI43">
        <v>235239674</v>
      </c>
      <c r="JJ43">
        <v>211489748</v>
      </c>
      <c r="JK43">
        <v>920498119</v>
      </c>
      <c r="JL43">
        <v>5762840</v>
      </c>
      <c r="JM43">
        <v>5762840</v>
      </c>
      <c r="JN43">
        <v>8566968</v>
      </c>
      <c r="JO43">
        <v>8566968</v>
      </c>
      <c r="JP43">
        <v>8620312</v>
      </c>
      <c r="JQ43">
        <v>8620312</v>
      </c>
      <c r="JR43">
        <v>11344704</v>
      </c>
      <c r="JS43">
        <v>11344704</v>
      </c>
      <c r="JT43">
        <v>14099348</v>
      </c>
      <c r="JU43">
        <v>14099348</v>
      </c>
      <c r="JV43">
        <v>28230039</v>
      </c>
      <c r="JW43">
        <v>28230039</v>
      </c>
      <c r="JX43">
        <v>56575499</v>
      </c>
      <c r="JY43">
        <v>56575499</v>
      </c>
      <c r="JZ43">
        <v>53572300</v>
      </c>
      <c r="KA43">
        <v>49447200</v>
      </c>
      <c r="KB43">
        <v>12923106</v>
      </c>
      <c r="KC43">
        <v>12317011</v>
      </c>
      <c r="KD43">
        <v>4879101</v>
      </c>
      <c r="KE43">
        <v>5775437</v>
      </c>
      <c r="KF43">
        <v>6486845</v>
      </c>
      <c r="KG43">
        <v>14286402</v>
      </c>
      <c r="KH43">
        <v>27383595</v>
      </c>
      <c r="KI43">
        <v>64165888</v>
      </c>
      <c r="KJ43">
        <v>22750522</v>
      </c>
      <c r="KK43">
        <v>60855586</v>
      </c>
      <c r="KL43">
        <v>23864344</v>
      </c>
      <c r="KM43">
        <v>55375697</v>
      </c>
      <c r="KN43">
        <v>63801593</v>
      </c>
      <c r="KO43">
        <v>5851980</v>
      </c>
      <c r="KP43">
        <v>5276390</v>
      </c>
      <c r="KQ43">
        <v>7945478</v>
      </c>
      <c r="KR43">
        <v>10690333</v>
      </c>
      <c r="KS43">
        <v>13378817</v>
      </c>
      <c r="KT43">
        <v>16066955</v>
      </c>
      <c r="KU43">
        <v>18756140</v>
      </c>
      <c r="KV43">
        <v>89367907</v>
      </c>
      <c r="KW43">
        <v>111635602</v>
      </c>
      <c r="KX43">
        <v>720057579</v>
      </c>
      <c r="KY43">
        <v>33902512</v>
      </c>
      <c r="KZ43">
        <v>3721871</v>
      </c>
      <c r="LA43">
        <v>5768100</v>
      </c>
      <c r="LB43">
        <v>83248585</v>
      </c>
      <c r="LC43">
        <v>9697626</v>
      </c>
      <c r="LD43">
        <v>6453078</v>
      </c>
      <c r="LE43">
        <v>651824072</v>
      </c>
      <c r="LF43">
        <v>27313114</v>
      </c>
      <c r="LG43">
        <v>24858499</v>
      </c>
      <c r="LH43">
        <v>23087585</v>
      </c>
      <c r="LI43">
        <v>23226951</v>
      </c>
      <c r="LJ43">
        <v>405455080</v>
      </c>
      <c r="LK43">
        <v>184309323</v>
      </c>
      <c r="LL43">
        <v>9805633</v>
      </c>
      <c r="LM43">
        <v>9802419</v>
      </c>
      <c r="LN43">
        <v>3697359</v>
      </c>
      <c r="LO43">
        <v>6348937</v>
      </c>
      <c r="LP43">
        <v>3388620</v>
      </c>
      <c r="LQ43">
        <v>2252919</v>
      </c>
      <c r="LR43">
        <v>52799509</v>
      </c>
      <c r="LS43">
        <v>11404554</v>
      </c>
      <c r="LT43">
        <v>16045750</v>
      </c>
      <c r="LU43">
        <v>13617876</v>
      </c>
      <c r="LV43">
        <v>18291547</v>
      </c>
      <c r="LW43">
        <v>253458653</v>
      </c>
      <c r="LX43">
        <v>513046177</v>
      </c>
      <c r="LY43">
        <v>58092649</v>
      </c>
      <c r="LZ43">
        <v>122510181</v>
      </c>
      <c r="MA43">
        <v>12827346</v>
      </c>
      <c r="MB43">
        <v>7338062</v>
      </c>
      <c r="MC43">
        <v>7338126</v>
      </c>
      <c r="MD43">
        <v>7338190</v>
      </c>
      <c r="ME43">
        <v>7349303</v>
      </c>
      <c r="MF43">
        <v>7448819</v>
      </c>
      <c r="MG43">
        <v>7560524</v>
      </c>
      <c r="MH43">
        <v>8198237</v>
      </c>
      <c r="MI43">
        <v>8657531</v>
      </c>
      <c r="MJ43">
        <v>9016688</v>
      </c>
      <c r="MK43">
        <v>9742874</v>
      </c>
      <c r="ML43">
        <v>10519965</v>
      </c>
      <c r="MM43">
        <v>11222562</v>
      </c>
      <c r="MN43">
        <v>12312994</v>
      </c>
      <c r="MO43">
        <v>14347379</v>
      </c>
      <c r="MP43">
        <v>16899812</v>
      </c>
      <c r="MQ43">
        <v>20244616</v>
      </c>
      <c r="MR43">
        <v>23294022</v>
      </c>
      <c r="MS43">
        <v>25767758</v>
      </c>
      <c r="MT43">
        <v>25781145</v>
      </c>
      <c r="MU43">
        <v>25862622</v>
      </c>
      <c r="MV43">
        <v>25862654</v>
      </c>
      <c r="MW43">
        <v>40599956</v>
      </c>
      <c r="MX43">
        <v>8445976</v>
      </c>
      <c r="MY43">
        <v>8463465</v>
      </c>
      <c r="MZ43">
        <v>73168886</v>
      </c>
      <c r="NA43">
        <v>2255848854</v>
      </c>
      <c r="NB43">
        <v>5363436164</v>
      </c>
      <c r="NC43">
        <v>10520975850</v>
      </c>
      <c r="ND43">
        <v>18250521408</v>
      </c>
      <c r="NE43">
        <v>666346632</v>
      </c>
      <c r="NF43">
        <v>17967510</v>
      </c>
      <c r="NG43">
        <v>88556673</v>
      </c>
      <c r="NH43">
        <v>5614587</v>
      </c>
      <c r="NI43">
        <v>114100829</v>
      </c>
      <c r="NJ43">
        <v>463926107</v>
      </c>
      <c r="NK43">
        <v>70269463</v>
      </c>
      <c r="NL43">
        <v>19217482</v>
      </c>
      <c r="NM43">
        <v>18846852</v>
      </c>
      <c r="NN43">
        <v>15932984</v>
      </c>
      <c r="NO43">
        <v>10444964</v>
      </c>
      <c r="NP43">
        <v>11354731</v>
      </c>
      <c r="NQ43">
        <v>3816731</v>
      </c>
      <c r="NR43">
        <v>7232940</v>
      </c>
      <c r="NS43">
        <v>5060854</v>
      </c>
      <c r="NT43">
        <v>246152146</v>
      </c>
      <c r="NU43">
        <v>242021036</v>
      </c>
      <c r="NV43">
        <v>105065302</v>
      </c>
      <c r="NW43">
        <v>36093182</v>
      </c>
      <c r="NX43">
        <v>78242059</v>
      </c>
      <c r="NY43">
        <v>3458143</v>
      </c>
      <c r="NZ43">
        <v>18799266</v>
      </c>
      <c r="OA43">
        <v>137661768</v>
      </c>
      <c r="OB43">
        <v>314044921</v>
      </c>
      <c r="OC43">
        <v>276337037</v>
      </c>
      <c r="OD43">
        <v>13916731</v>
      </c>
      <c r="OE43">
        <v>21264178</v>
      </c>
      <c r="OF43">
        <v>21367471</v>
      </c>
      <c r="OG43">
        <v>4500475</v>
      </c>
      <c r="OH43">
        <v>5244598</v>
      </c>
      <c r="OI43">
        <v>225241118</v>
      </c>
      <c r="OJ43">
        <v>36463821</v>
      </c>
      <c r="OK43">
        <v>4332419</v>
      </c>
      <c r="OL43">
        <v>11118954</v>
      </c>
      <c r="OM43">
        <v>11118954</v>
      </c>
      <c r="ON43">
        <v>53187352</v>
      </c>
      <c r="OO43">
        <v>25259535</v>
      </c>
      <c r="OP43">
        <v>6458211</v>
      </c>
      <c r="OQ43">
        <v>5191237</v>
      </c>
      <c r="OR43">
        <v>3580120</v>
      </c>
      <c r="OS43">
        <v>14414592</v>
      </c>
      <c r="OT43">
        <v>62863188</v>
      </c>
      <c r="OU43">
        <v>20517051</v>
      </c>
      <c r="OV43">
        <v>29318860</v>
      </c>
      <c r="OW43">
        <v>29318860</v>
      </c>
      <c r="OX43">
        <v>22046398</v>
      </c>
      <c r="OY43">
        <v>27651557</v>
      </c>
      <c r="OZ43">
        <v>86613384</v>
      </c>
      <c r="PA43">
        <v>8860072</v>
      </c>
      <c r="PB43">
        <v>25330745</v>
      </c>
      <c r="PC43">
        <v>89592979</v>
      </c>
      <c r="PD43">
        <v>27751825</v>
      </c>
      <c r="PE43">
        <v>11317589</v>
      </c>
      <c r="PF43">
        <v>215480631</v>
      </c>
      <c r="PG43">
        <v>278832707</v>
      </c>
      <c r="PH43">
        <v>1053674859</v>
      </c>
      <c r="PI43">
        <v>10583537</v>
      </c>
      <c r="PJ43">
        <v>38008630</v>
      </c>
      <c r="PK43">
        <v>1474249242</v>
      </c>
      <c r="PL43">
        <v>89479817</v>
      </c>
      <c r="PM43">
        <v>10219851</v>
      </c>
      <c r="PN43">
        <v>340983957</v>
      </c>
      <c r="PO43">
        <v>5424377</v>
      </c>
      <c r="PP43">
        <v>4398812</v>
      </c>
      <c r="PQ43">
        <v>5424377</v>
      </c>
      <c r="PR43">
        <v>4398812</v>
      </c>
      <c r="PS43">
        <v>92962856</v>
      </c>
      <c r="PT43">
        <v>75251676</v>
      </c>
      <c r="PU43">
        <v>5424377</v>
      </c>
      <c r="PV43">
        <v>4398812</v>
      </c>
      <c r="PW43">
        <v>4153908</v>
      </c>
      <c r="PX43">
        <v>5682378</v>
      </c>
      <c r="PY43">
        <v>5384949</v>
      </c>
      <c r="PZ43">
        <v>5086866</v>
      </c>
      <c r="QA43">
        <v>10208017</v>
      </c>
      <c r="QB43">
        <v>45480861</v>
      </c>
      <c r="QC43">
        <v>4910205</v>
      </c>
      <c r="QD43">
        <v>8282310</v>
      </c>
      <c r="QE43">
        <v>1348162085</v>
      </c>
      <c r="QF43">
        <v>9351680</v>
      </c>
      <c r="QG43">
        <v>6872869</v>
      </c>
      <c r="QH43">
        <v>86939683</v>
      </c>
      <c r="QI43">
        <v>160470823</v>
      </c>
      <c r="QJ43">
        <v>158561237</v>
      </c>
      <c r="QK43">
        <v>204739320</v>
      </c>
      <c r="QL43">
        <v>132190946</v>
      </c>
      <c r="QM43">
        <v>15483363</v>
      </c>
      <c r="QN43">
        <v>18921629</v>
      </c>
      <c r="QO43">
        <v>115859264</v>
      </c>
      <c r="QP43">
        <v>327965439</v>
      </c>
      <c r="QQ43">
        <v>16914366</v>
      </c>
      <c r="QR43">
        <v>249269259</v>
      </c>
      <c r="QS43">
        <v>3781478</v>
      </c>
      <c r="QT43">
        <v>4371763</v>
      </c>
      <c r="QU43">
        <v>12017418</v>
      </c>
      <c r="QV43">
        <v>23361100</v>
      </c>
      <c r="QW43">
        <v>40540586</v>
      </c>
      <c r="QX43">
        <v>29797193</v>
      </c>
      <c r="QY43">
        <v>243230601</v>
      </c>
      <c r="QZ43">
        <v>284202326</v>
      </c>
      <c r="RA43">
        <v>43339232</v>
      </c>
      <c r="RB43">
        <v>109061490</v>
      </c>
      <c r="RC43">
        <v>169457769</v>
      </c>
      <c r="RD43">
        <v>68631450</v>
      </c>
      <c r="RE43">
        <v>4700900</v>
      </c>
      <c r="RF43">
        <v>2343156360</v>
      </c>
      <c r="RG43">
        <v>47904912</v>
      </c>
      <c r="RH43">
        <v>5441917</v>
      </c>
      <c r="RI43">
        <v>25650645</v>
      </c>
      <c r="RJ43">
        <v>125273154</v>
      </c>
      <c r="RK43">
        <v>146306361</v>
      </c>
      <c r="RL43">
        <v>22337838</v>
      </c>
      <c r="RM43">
        <v>10107003</v>
      </c>
      <c r="RN43">
        <v>47219890</v>
      </c>
      <c r="RO43">
        <v>18964644</v>
      </c>
      <c r="RP43">
        <v>54687751</v>
      </c>
      <c r="RQ43">
        <v>20067782</v>
      </c>
      <c r="RR43">
        <v>523920097</v>
      </c>
      <c r="RS43">
        <v>13190901</v>
      </c>
      <c r="RT43">
        <v>3271339</v>
      </c>
      <c r="RU43">
        <v>131463831</v>
      </c>
      <c r="RV43">
        <v>180433433</v>
      </c>
      <c r="RW43">
        <v>22000585</v>
      </c>
      <c r="RX43">
        <v>3951854</v>
      </c>
      <c r="RY43">
        <v>92641223</v>
      </c>
      <c r="RZ43">
        <v>11188389</v>
      </c>
      <c r="SA43">
        <v>15131008</v>
      </c>
      <c r="SB43">
        <v>3071681</v>
      </c>
      <c r="SC43">
        <v>15812031</v>
      </c>
      <c r="SD43">
        <v>250822682</v>
      </c>
      <c r="SE43">
        <v>129145484</v>
      </c>
      <c r="SF43">
        <v>42213281</v>
      </c>
      <c r="SG43">
        <v>24397989</v>
      </c>
      <c r="SH43">
        <v>83401044</v>
      </c>
      <c r="SI43">
        <v>134218008</v>
      </c>
      <c r="SJ43">
        <v>218267837</v>
      </c>
      <c r="SK43">
        <v>31244841</v>
      </c>
      <c r="SL43">
        <v>295492255</v>
      </c>
      <c r="SM43">
        <v>45010089</v>
      </c>
      <c r="SN43">
        <v>191366166</v>
      </c>
      <c r="SO43">
        <v>557671584</v>
      </c>
      <c r="SP43">
        <v>34185101</v>
      </c>
      <c r="SQ43">
        <v>46579387</v>
      </c>
      <c r="SR43">
        <v>33452049</v>
      </c>
      <c r="SS43">
        <v>14387869</v>
      </c>
      <c r="ST43">
        <v>10620486</v>
      </c>
      <c r="SU43">
        <v>31356934</v>
      </c>
      <c r="SV43">
        <v>41764359</v>
      </c>
      <c r="SW43">
        <v>73650664</v>
      </c>
      <c r="SX43">
        <v>146692585</v>
      </c>
      <c r="SY43">
        <v>219842778</v>
      </c>
      <c r="SZ43">
        <v>36456274</v>
      </c>
      <c r="TA43">
        <v>57533463</v>
      </c>
      <c r="TB43">
        <v>13420757</v>
      </c>
      <c r="TC43">
        <v>7136974</v>
      </c>
      <c r="TD43">
        <v>21173532</v>
      </c>
      <c r="TE43">
        <v>28219169</v>
      </c>
      <c r="TF43">
        <v>220125563</v>
      </c>
      <c r="TG43">
        <v>524405411</v>
      </c>
      <c r="TH43">
        <v>49072508</v>
      </c>
      <c r="TI43">
        <v>97997082</v>
      </c>
      <c r="TJ43">
        <v>146975592</v>
      </c>
      <c r="TK43">
        <v>25179581</v>
      </c>
      <c r="TL43">
        <v>39741679</v>
      </c>
      <c r="TM43">
        <v>9258380</v>
      </c>
      <c r="TN43">
        <v>143455902</v>
      </c>
      <c r="TO43">
        <v>286482258</v>
      </c>
      <c r="TP43">
        <v>46618684</v>
      </c>
      <c r="TQ43">
        <v>42650897</v>
      </c>
      <c r="TR43">
        <v>56325522</v>
      </c>
      <c r="TS43">
        <v>8249031</v>
      </c>
      <c r="TT43">
        <v>46766379</v>
      </c>
      <c r="TU43">
        <v>70728066</v>
      </c>
      <c r="TV43">
        <v>70728066</v>
      </c>
      <c r="TW43">
        <v>70728066</v>
      </c>
      <c r="TX43">
        <v>7654590</v>
      </c>
      <c r="TY43">
        <v>17304897</v>
      </c>
      <c r="TZ43">
        <v>46952393</v>
      </c>
      <c r="UA43">
        <v>8066414</v>
      </c>
      <c r="UB43">
        <v>8067828</v>
      </c>
      <c r="UC43">
        <v>82439753</v>
      </c>
      <c r="UD43">
        <v>10768212</v>
      </c>
      <c r="UE43">
        <v>12968721</v>
      </c>
      <c r="UF43">
        <v>51036432</v>
      </c>
      <c r="UG43">
        <v>99102100</v>
      </c>
      <c r="UH43">
        <v>139438944</v>
      </c>
      <c r="UI43">
        <v>9686765</v>
      </c>
      <c r="UJ43">
        <v>191556881</v>
      </c>
      <c r="UK43">
        <v>48642747</v>
      </c>
      <c r="UL43">
        <v>160159328</v>
      </c>
      <c r="UM43">
        <v>61812977</v>
      </c>
      <c r="UN43">
        <v>25689275</v>
      </c>
      <c r="UO43">
        <v>71527651</v>
      </c>
      <c r="UP43">
        <v>26937204</v>
      </c>
      <c r="UQ43">
        <v>64235058</v>
      </c>
      <c r="UR43">
        <v>25133466</v>
      </c>
      <c r="US43">
        <v>8166609</v>
      </c>
    </row>
    <row r="44" spans="1:565" x14ac:dyDescent="0.25">
      <c r="A44" s="10">
        <v>64</v>
      </c>
      <c r="B44" s="10">
        <v>4</v>
      </c>
      <c r="C44">
        <v>40399755</v>
      </c>
      <c r="D44">
        <v>18269529</v>
      </c>
      <c r="E44">
        <v>40911302</v>
      </c>
      <c r="F44">
        <v>25002667</v>
      </c>
      <c r="G44">
        <v>44035816</v>
      </c>
      <c r="H44">
        <v>9073630</v>
      </c>
      <c r="I44">
        <v>8932931</v>
      </c>
      <c r="J44">
        <v>6557348</v>
      </c>
      <c r="K44">
        <v>9433891</v>
      </c>
      <c r="L44">
        <v>358291214</v>
      </c>
      <c r="M44">
        <v>19600386</v>
      </c>
      <c r="N44">
        <v>359036832</v>
      </c>
      <c r="O44">
        <v>1076830066</v>
      </c>
      <c r="P44">
        <v>359036832</v>
      </c>
      <c r="Q44">
        <v>359036832</v>
      </c>
      <c r="R44">
        <v>2790112</v>
      </c>
      <c r="S44">
        <v>11129154</v>
      </c>
      <c r="T44">
        <v>13984825</v>
      </c>
      <c r="U44">
        <v>125825494</v>
      </c>
      <c r="V44">
        <v>89398198</v>
      </c>
      <c r="W44">
        <v>41785620</v>
      </c>
      <c r="X44">
        <v>25524867</v>
      </c>
      <c r="Y44">
        <v>120512796</v>
      </c>
      <c r="Z44">
        <v>79786149</v>
      </c>
      <c r="AA44">
        <v>173485432</v>
      </c>
      <c r="AB44">
        <v>103935624</v>
      </c>
      <c r="AC44">
        <v>5885646</v>
      </c>
      <c r="AD44">
        <v>399703665</v>
      </c>
      <c r="AE44">
        <v>469239396</v>
      </c>
      <c r="AF44">
        <v>1536748152</v>
      </c>
      <c r="AG44">
        <v>3646712</v>
      </c>
      <c r="AH44">
        <v>70793090</v>
      </c>
      <c r="AI44">
        <v>169972019</v>
      </c>
      <c r="AJ44">
        <v>174031984</v>
      </c>
      <c r="AK44">
        <v>32890050</v>
      </c>
      <c r="AL44">
        <v>6522274</v>
      </c>
      <c r="AM44">
        <v>5180725</v>
      </c>
      <c r="AN44">
        <v>11780186</v>
      </c>
      <c r="AO44">
        <v>65250604</v>
      </c>
      <c r="AP44">
        <v>16991750</v>
      </c>
      <c r="AQ44">
        <v>2464684</v>
      </c>
      <c r="AR44">
        <v>5512094</v>
      </c>
      <c r="AS44">
        <v>8570332</v>
      </c>
      <c r="AT44">
        <v>3419660</v>
      </c>
      <c r="AU44">
        <v>3124636</v>
      </c>
      <c r="AV44">
        <v>5555504</v>
      </c>
      <c r="AW44">
        <v>4232865</v>
      </c>
      <c r="AX44">
        <v>27843346</v>
      </c>
      <c r="AY44">
        <v>21975339</v>
      </c>
      <c r="AZ44">
        <v>22157539</v>
      </c>
      <c r="BA44">
        <v>6965480</v>
      </c>
      <c r="BB44">
        <v>41301834</v>
      </c>
      <c r="BC44">
        <v>6945519</v>
      </c>
      <c r="BD44">
        <v>251559672</v>
      </c>
      <c r="BE44">
        <v>5334700</v>
      </c>
      <c r="BF44">
        <v>12829388</v>
      </c>
      <c r="BG44">
        <v>3561555</v>
      </c>
      <c r="BH44">
        <v>3100514</v>
      </c>
      <c r="BI44">
        <v>222640422</v>
      </c>
      <c r="BJ44">
        <v>143626792</v>
      </c>
      <c r="BK44">
        <v>205686006</v>
      </c>
      <c r="BL44">
        <v>3008213</v>
      </c>
      <c r="BM44">
        <v>3188676</v>
      </c>
      <c r="BN44">
        <v>3323487</v>
      </c>
      <c r="BO44">
        <v>1452772084</v>
      </c>
      <c r="BP44">
        <v>139091190</v>
      </c>
      <c r="BQ44">
        <v>1134121416</v>
      </c>
      <c r="BR44">
        <v>27272850</v>
      </c>
      <c r="BS44">
        <v>39809224</v>
      </c>
      <c r="BT44">
        <v>3874707</v>
      </c>
      <c r="BU44">
        <v>3887156</v>
      </c>
      <c r="BV44">
        <v>13533626</v>
      </c>
      <c r="BW44">
        <v>2947892</v>
      </c>
      <c r="BX44">
        <v>2342446</v>
      </c>
      <c r="BY44">
        <v>2437320</v>
      </c>
      <c r="BZ44">
        <v>2634174</v>
      </c>
      <c r="CA44">
        <v>3480966</v>
      </c>
      <c r="CB44">
        <v>2975606</v>
      </c>
      <c r="CC44">
        <v>4732186</v>
      </c>
      <c r="CD44">
        <v>3946840</v>
      </c>
      <c r="CE44">
        <v>3901138</v>
      </c>
      <c r="CF44">
        <v>4619822</v>
      </c>
      <c r="CG44">
        <v>4885291</v>
      </c>
      <c r="CH44">
        <v>4886977</v>
      </c>
      <c r="CI44">
        <v>7906054</v>
      </c>
      <c r="CJ44">
        <v>8598763</v>
      </c>
      <c r="CK44">
        <v>9496718</v>
      </c>
      <c r="CL44">
        <v>8598236</v>
      </c>
      <c r="CM44">
        <v>8739808</v>
      </c>
      <c r="CN44">
        <v>12830936</v>
      </c>
      <c r="CO44">
        <v>11245148</v>
      </c>
      <c r="CP44">
        <v>7537156</v>
      </c>
      <c r="CQ44">
        <v>7811348</v>
      </c>
      <c r="CR44">
        <v>13213846</v>
      </c>
      <c r="CS44">
        <v>13213846</v>
      </c>
      <c r="CT44">
        <v>10355296</v>
      </c>
      <c r="CU44">
        <v>14787532</v>
      </c>
      <c r="CV44">
        <v>14787532</v>
      </c>
      <c r="CW44">
        <v>8951304</v>
      </c>
      <c r="CX44">
        <v>11536636</v>
      </c>
      <c r="CY44">
        <v>11536636</v>
      </c>
      <c r="CZ44">
        <v>11895004</v>
      </c>
      <c r="DA44">
        <v>11895004</v>
      </c>
      <c r="DB44">
        <v>13934518</v>
      </c>
      <c r="DC44">
        <v>15045813</v>
      </c>
      <c r="DD44">
        <v>15942357</v>
      </c>
      <c r="DE44">
        <v>20649909</v>
      </c>
      <c r="DF44">
        <v>17325899</v>
      </c>
      <c r="DG44">
        <v>30912356</v>
      </c>
      <c r="DH44">
        <v>6560932</v>
      </c>
      <c r="DI44">
        <v>24935970</v>
      </c>
      <c r="DJ44">
        <v>91757122</v>
      </c>
      <c r="DK44">
        <v>343532665</v>
      </c>
      <c r="DL44">
        <v>1261724668</v>
      </c>
      <c r="DM44">
        <v>4684656261</v>
      </c>
      <c r="DN44">
        <v>77414272</v>
      </c>
      <c r="DO44">
        <v>5086763</v>
      </c>
      <c r="DP44">
        <v>19058838</v>
      </c>
      <c r="DQ44">
        <v>2985782</v>
      </c>
      <c r="DR44">
        <v>5265690</v>
      </c>
      <c r="DS44">
        <v>5277720</v>
      </c>
      <c r="DT44">
        <v>5265690</v>
      </c>
      <c r="DU44">
        <v>60196801</v>
      </c>
      <c r="DV44">
        <v>13053334</v>
      </c>
      <c r="DW44">
        <v>39861851</v>
      </c>
      <c r="DX44">
        <v>66567916</v>
      </c>
      <c r="DY44">
        <v>221849922</v>
      </c>
      <c r="DZ44">
        <v>8842024</v>
      </c>
      <c r="EA44">
        <v>13492605</v>
      </c>
      <c r="EB44">
        <v>13994166</v>
      </c>
      <c r="EC44">
        <v>2446836635</v>
      </c>
      <c r="ED44">
        <v>876401436</v>
      </c>
      <c r="EE44">
        <v>14350550</v>
      </c>
      <c r="EF44">
        <v>14350550</v>
      </c>
      <c r="EG44">
        <v>173753856</v>
      </c>
      <c r="EH44">
        <v>5277086</v>
      </c>
      <c r="EI44">
        <v>8256840</v>
      </c>
      <c r="EJ44">
        <v>6210063</v>
      </c>
      <c r="EK44">
        <v>9273984</v>
      </c>
      <c r="EL44">
        <v>119831799</v>
      </c>
      <c r="EM44">
        <v>249313999</v>
      </c>
      <c r="EN44">
        <v>311116423</v>
      </c>
      <c r="EO44">
        <v>10667940</v>
      </c>
      <c r="EP44">
        <v>24105294</v>
      </c>
      <c r="EQ44">
        <v>60350996</v>
      </c>
      <c r="ER44">
        <v>18212474</v>
      </c>
      <c r="ES44">
        <v>198920564</v>
      </c>
      <c r="ET44">
        <v>265564924</v>
      </c>
      <c r="EU44">
        <v>75619392</v>
      </c>
      <c r="EV44">
        <v>6160403</v>
      </c>
      <c r="EW44">
        <v>19405740</v>
      </c>
      <c r="EX44">
        <v>35422554</v>
      </c>
      <c r="EY44">
        <v>2297464</v>
      </c>
      <c r="EZ44">
        <v>7080258</v>
      </c>
      <c r="FA44">
        <v>12850630</v>
      </c>
      <c r="FB44">
        <v>52752788</v>
      </c>
      <c r="FC44">
        <v>3626340</v>
      </c>
      <c r="FD44">
        <v>57898109</v>
      </c>
      <c r="FE44">
        <v>21981508</v>
      </c>
      <c r="FF44">
        <v>33125681</v>
      </c>
      <c r="FG44">
        <v>355094462</v>
      </c>
      <c r="FH44">
        <v>11692117</v>
      </c>
      <c r="FI44">
        <v>26673585</v>
      </c>
      <c r="FJ44">
        <v>1057123197</v>
      </c>
      <c r="FK44">
        <v>1846936516</v>
      </c>
      <c r="FL44">
        <v>7955580</v>
      </c>
      <c r="FM44">
        <v>40006096</v>
      </c>
      <c r="FN44">
        <v>5762800</v>
      </c>
      <c r="FO44">
        <v>23658462</v>
      </c>
      <c r="FP44">
        <v>78562936</v>
      </c>
      <c r="FQ44">
        <v>21527952</v>
      </c>
      <c r="FR44">
        <v>17297102</v>
      </c>
      <c r="FS44">
        <v>134628250</v>
      </c>
      <c r="FT44">
        <v>134630206</v>
      </c>
      <c r="FU44">
        <v>873299172</v>
      </c>
      <c r="FV44">
        <v>7486017</v>
      </c>
      <c r="FW44">
        <v>20240145</v>
      </c>
      <c r="FX44">
        <v>263280786</v>
      </c>
      <c r="FY44">
        <v>41557050</v>
      </c>
      <c r="FZ44">
        <v>10707282</v>
      </c>
      <c r="GA44">
        <v>9536930</v>
      </c>
      <c r="GB44">
        <v>17350126</v>
      </c>
      <c r="GC44">
        <v>36792366</v>
      </c>
      <c r="GD44">
        <v>554783136</v>
      </c>
      <c r="GE44">
        <v>109393367</v>
      </c>
      <c r="GF44">
        <v>597606352</v>
      </c>
      <c r="GG44">
        <v>17524845</v>
      </c>
      <c r="GH44">
        <v>142660270</v>
      </c>
      <c r="GI44">
        <v>65725698</v>
      </c>
      <c r="GJ44">
        <v>14672736</v>
      </c>
      <c r="GK44">
        <v>2306224512</v>
      </c>
      <c r="GL44">
        <v>8870720</v>
      </c>
      <c r="GM44">
        <v>18004200</v>
      </c>
      <c r="GN44">
        <v>31407989</v>
      </c>
      <c r="GO44">
        <v>879215122</v>
      </c>
      <c r="GP44">
        <v>1175517924</v>
      </c>
      <c r="GQ44">
        <v>16496958</v>
      </c>
      <c r="GR44">
        <v>11024148</v>
      </c>
      <c r="GS44">
        <v>20164294</v>
      </c>
      <c r="GT44">
        <v>216797435</v>
      </c>
      <c r="GU44">
        <v>5220094</v>
      </c>
      <c r="GV44">
        <v>7235094</v>
      </c>
      <c r="GW44">
        <v>9399289</v>
      </c>
      <c r="GX44">
        <v>13642608</v>
      </c>
      <c r="GY44">
        <v>17890175</v>
      </c>
      <c r="GZ44">
        <v>22275304</v>
      </c>
      <c r="HA44">
        <v>26549678</v>
      </c>
      <c r="HB44">
        <v>30821428</v>
      </c>
      <c r="HC44">
        <v>35092100</v>
      </c>
      <c r="HD44">
        <v>39365874</v>
      </c>
      <c r="HE44">
        <v>132345887</v>
      </c>
      <c r="HF44">
        <v>190424904</v>
      </c>
      <c r="HG44">
        <v>121089930</v>
      </c>
      <c r="HH44">
        <v>400042233</v>
      </c>
      <c r="HI44">
        <v>71534682</v>
      </c>
      <c r="HJ44">
        <v>16631802</v>
      </c>
      <c r="HK44">
        <v>37432292</v>
      </c>
      <c r="HL44">
        <v>168876258</v>
      </c>
      <c r="HM44">
        <v>180136651</v>
      </c>
      <c r="HN44">
        <v>4469300</v>
      </c>
      <c r="HO44">
        <v>1337835523</v>
      </c>
      <c r="HP44">
        <v>12224271</v>
      </c>
      <c r="HQ44">
        <v>12817588</v>
      </c>
      <c r="HR44">
        <v>4997628</v>
      </c>
      <c r="HS44">
        <v>11852860</v>
      </c>
      <c r="HT44">
        <v>556134446</v>
      </c>
      <c r="HU44">
        <v>16291410</v>
      </c>
      <c r="HV44">
        <v>20585125</v>
      </c>
      <c r="HW44">
        <v>7719392</v>
      </c>
      <c r="HX44">
        <v>49530432</v>
      </c>
      <c r="HY44">
        <v>252659535</v>
      </c>
      <c r="HZ44">
        <v>22563719</v>
      </c>
      <c r="IA44">
        <v>47542660</v>
      </c>
      <c r="IB44">
        <v>23254482</v>
      </c>
      <c r="IC44">
        <v>69534135</v>
      </c>
      <c r="ID44">
        <v>10884433</v>
      </c>
      <c r="IE44">
        <v>213079920</v>
      </c>
      <c r="IF44">
        <v>1273479743</v>
      </c>
      <c r="IG44">
        <v>25684302</v>
      </c>
      <c r="IH44">
        <v>25310606</v>
      </c>
      <c r="II44">
        <v>497725621</v>
      </c>
      <c r="IJ44">
        <v>352086914</v>
      </c>
      <c r="IK44">
        <v>10839337275</v>
      </c>
      <c r="IL44">
        <v>6988769</v>
      </c>
      <c r="IM44">
        <v>57944098</v>
      </c>
      <c r="IN44">
        <v>10287398</v>
      </c>
      <c r="IO44">
        <v>11201040</v>
      </c>
      <c r="IP44">
        <v>31599645</v>
      </c>
      <c r="IQ44">
        <v>12716988</v>
      </c>
      <c r="IR44">
        <v>734924214</v>
      </c>
      <c r="IS44">
        <v>73147230</v>
      </c>
      <c r="IT44">
        <v>5886083</v>
      </c>
      <c r="IU44">
        <v>7950634</v>
      </c>
      <c r="IV44">
        <v>10076122</v>
      </c>
      <c r="IW44">
        <v>12153850</v>
      </c>
      <c r="IX44">
        <v>5285950</v>
      </c>
      <c r="IY44">
        <v>6551642</v>
      </c>
      <c r="IZ44">
        <v>13413920</v>
      </c>
      <c r="JA44">
        <v>14652504</v>
      </c>
      <c r="JB44">
        <v>80121528</v>
      </c>
      <c r="JC44">
        <v>4317666</v>
      </c>
      <c r="JD44">
        <v>456105792</v>
      </c>
      <c r="JE44">
        <v>6869832</v>
      </c>
      <c r="JF44">
        <v>154618639</v>
      </c>
      <c r="JG44">
        <v>41008286</v>
      </c>
      <c r="JH44">
        <v>59952119</v>
      </c>
      <c r="JI44">
        <v>229458293</v>
      </c>
      <c r="JJ44">
        <v>209046250</v>
      </c>
      <c r="JK44">
        <v>919273434</v>
      </c>
      <c r="JL44">
        <v>5727422</v>
      </c>
      <c r="JM44">
        <v>5727422</v>
      </c>
      <c r="JN44">
        <v>8507578</v>
      </c>
      <c r="JO44">
        <v>8507578</v>
      </c>
      <c r="JP44">
        <v>8560288</v>
      </c>
      <c r="JQ44">
        <v>8560288</v>
      </c>
      <c r="JR44">
        <v>11267806</v>
      </c>
      <c r="JS44">
        <v>11267806</v>
      </c>
      <c r="JT44">
        <v>13995659</v>
      </c>
      <c r="JU44">
        <v>13995659</v>
      </c>
      <c r="JV44">
        <v>27999420</v>
      </c>
      <c r="JW44">
        <v>27999420</v>
      </c>
      <c r="JX44">
        <v>56076726</v>
      </c>
      <c r="JY44">
        <v>56076726</v>
      </c>
      <c r="JZ44">
        <v>53684552</v>
      </c>
      <c r="KA44">
        <v>45524800</v>
      </c>
      <c r="KB44">
        <v>11903390</v>
      </c>
      <c r="KC44">
        <v>11299785</v>
      </c>
      <c r="KD44">
        <v>4838334</v>
      </c>
      <c r="KE44">
        <v>5724124</v>
      </c>
      <c r="KF44">
        <v>6215569</v>
      </c>
      <c r="KG44">
        <v>13651166</v>
      </c>
      <c r="KH44">
        <v>26098265</v>
      </c>
      <c r="KI44">
        <v>60985320</v>
      </c>
      <c r="KJ44">
        <v>21600175</v>
      </c>
      <c r="KK44">
        <v>59148410</v>
      </c>
      <c r="KL44">
        <v>23218268</v>
      </c>
      <c r="KM44">
        <v>53332487</v>
      </c>
      <c r="KN44">
        <v>61832398</v>
      </c>
      <c r="KO44">
        <v>5568462</v>
      </c>
      <c r="KP44">
        <v>5154840</v>
      </c>
      <c r="KQ44">
        <v>7762338</v>
      </c>
      <c r="KR44">
        <v>10424798</v>
      </c>
      <c r="KS44">
        <v>13046568</v>
      </c>
      <c r="KT44">
        <v>15668106</v>
      </c>
      <c r="KU44">
        <v>18289908</v>
      </c>
      <c r="KV44">
        <v>87540569</v>
      </c>
      <c r="KW44">
        <v>109549986</v>
      </c>
      <c r="KX44">
        <v>673391280</v>
      </c>
      <c r="KY44">
        <v>34356786</v>
      </c>
      <c r="KZ44">
        <v>3706201</v>
      </c>
      <c r="LA44">
        <v>5416324</v>
      </c>
      <c r="LB44">
        <v>82578883</v>
      </c>
      <c r="LC44">
        <v>8985985</v>
      </c>
      <c r="LD44">
        <v>6254107</v>
      </c>
      <c r="LE44">
        <v>641824646</v>
      </c>
      <c r="LF44">
        <v>26443788</v>
      </c>
      <c r="LG44">
        <v>24533494</v>
      </c>
      <c r="LH44">
        <v>23171036</v>
      </c>
      <c r="LI44">
        <v>23288155</v>
      </c>
      <c r="LJ44">
        <v>403891648</v>
      </c>
      <c r="LK44">
        <v>183418250</v>
      </c>
      <c r="LL44">
        <v>9645818</v>
      </c>
      <c r="LM44">
        <v>9642567</v>
      </c>
      <c r="LN44">
        <v>3669064</v>
      </c>
      <c r="LO44">
        <v>6266323</v>
      </c>
      <c r="LP44">
        <v>3380816</v>
      </c>
      <c r="LQ44">
        <v>2245723</v>
      </c>
      <c r="LR44">
        <v>52511796</v>
      </c>
      <c r="LS44">
        <v>10127156</v>
      </c>
      <c r="LT44">
        <v>14623685</v>
      </c>
      <c r="LU44">
        <v>12301342</v>
      </c>
      <c r="LV44">
        <v>16828660</v>
      </c>
      <c r="LW44">
        <v>252245882</v>
      </c>
      <c r="LX44">
        <v>510401284</v>
      </c>
      <c r="LY44">
        <v>57865250</v>
      </c>
      <c r="LZ44">
        <v>121990761</v>
      </c>
      <c r="MA44">
        <v>12775940</v>
      </c>
      <c r="MB44">
        <v>7300364</v>
      </c>
      <c r="MC44">
        <v>7300428</v>
      </c>
      <c r="MD44">
        <v>7300492</v>
      </c>
      <c r="ME44">
        <v>7311604</v>
      </c>
      <c r="MF44">
        <v>7411814</v>
      </c>
      <c r="MG44">
        <v>7523702</v>
      </c>
      <c r="MH44">
        <v>8159606</v>
      </c>
      <c r="MI44">
        <v>8618328</v>
      </c>
      <c r="MJ44">
        <v>8975342</v>
      </c>
      <c r="MK44">
        <v>9698336</v>
      </c>
      <c r="ML44">
        <v>10473434</v>
      </c>
      <c r="MM44">
        <v>11176430</v>
      </c>
      <c r="MN44">
        <v>12265400</v>
      </c>
      <c r="MO44">
        <v>14299988</v>
      </c>
      <c r="MP44">
        <v>16854514</v>
      </c>
      <c r="MQ44">
        <v>20201982</v>
      </c>
      <c r="MR44">
        <v>23273764</v>
      </c>
      <c r="MS44">
        <v>25760456</v>
      </c>
      <c r="MT44">
        <v>25770008</v>
      </c>
      <c r="MU44">
        <v>25852040</v>
      </c>
      <c r="MV44">
        <v>25852072</v>
      </c>
      <c r="MW44">
        <v>39994564</v>
      </c>
      <c r="MX44">
        <v>7984566</v>
      </c>
      <c r="MY44">
        <v>8195442</v>
      </c>
      <c r="MZ44">
        <v>69748419</v>
      </c>
      <c r="NA44">
        <v>2161172200</v>
      </c>
      <c r="NB44">
        <v>5130682740</v>
      </c>
      <c r="NC44">
        <v>10042257316</v>
      </c>
      <c r="ND44">
        <v>17388259144</v>
      </c>
      <c r="NE44">
        <v>639553328</v>
      </c>
      <c r="NF44">
        <v>17334545</v>
      </c>
      <c r="NG44">
        <v>84953709</v>
      </c>
      <c r="NH44">
        <v>5253966</v>
      </c>
      <c r="NI44">
        <v>111362638</v>
      </c>
      <c r="NJ44">
        <v>458460238</v>
      </c>
      <c r="NK44">
        <v>69859423</v>
      </c>
      <c r="NL44">
        <v>19131658</v>
      </c>
      <c r="NM44">
        <v>17929570</v>
      </c>
      <c r="NN44">
        <v>15532800</v>
      </c>
      <c r="NO44">
        <v>10110720</v>
      </c>
      <c r="NP44">
        <v>11044044</v>
      </c>
      <c r="NQ44">
        <v>3719552</v>
      </c>
      <c r="NR44">
        <v>7172100</v>
      </c>
      <c r="NS44">
        <v>4955458</v>
      </c>
      <c r="NT44">
        <v>239387550</v>
      </c>
      <c r="NU44">
        <v>235459516</v>
      </c>
      <c r="NV44">
        <v>97436858</v>
      </c>
      <c r="NW44">
        <v>36475126</v>
      </c>
      <c r="NX44">
        <v>78057876</v>
      </c>
      <c r="NY44">
        <v>3454473</v>
      </c>
      <c r="NZ44">
        <v>18279034</v>
      </c>
      <c r="OA44">
        <v>135735401</v>
      </c>
      <c r="OB44">
        <v>310678360</v>
      </c>
      <c r="OC44">
        <v>265836096</v>
      </c>
      <c r="OD44">
        <v>13891798</v>
      </c>
      <c r="OE44">
        <v>21285368</v>
      </c>
      <c r="OF44">
        <v>21387504</v>
      </c>
      <c r="OG44">
        <v>4450438</v>
      </c>
      <c r="OH44">
        <v>5172052</v>
      </c>
      <c r="OI44">
        <v>223149340</v>
      </c>
      <c r="OJ44">
        <v>35920737</v>
      </c>
      <c r="OK44">
        <v>4304108</v>
      </c>
      <c r="OL44">
        <v>11068790</v>
      </c>
      <c r="OM44">
        <v>11068790</v>
      </c>
      <c r="ON44">
        <v>52926140</v>
      </c>
      <c r="OO44">
        <v>25111878</v>
      </c>
      <c r="OP44">
        <v>6472597</v>
      </c>
      <c r="OQ44">
        <v>5202384</v>
      </c>
      <c r="OR44">
        <v>3491449</v>
      </c>
      <c r="OS44">
        <v>14006116</v>
      </c>
      <c r="OT44">
        <v>59997965</v>
      </c>
      <c r="OU44">
        <v>19999938</v>
      </c>
      <c r="OV44">
        <v>28589726</v>
      </c>
      <c r="OW44">
        <v>28589726</v>
      </c>
      <c r="OX44">
        <v>21491394</v>
      </c>
      <c r="OY44">
        <v>26986249</v>
      </c>
      <c r="OZ44">
        <v>83981533</v>
      </c>
      <c r="PA44">
        <v>8626152</v>
      </c>
      <c r="PB44">
        <v>24649502</v>
      </c>
      <c r="PC44">
        <v>87116392</v>
      </c>
      <c r="PD44">
        <v>27083638</v>
      </c>
      <c r="PE44">
        <v>11016052</v>
      </c>
      <c r="PF44">
        <v>211171606</v>
      </c>
      <c r="PG44">
        <v>272252230</v>
      </c>
      <c r="PH44">
        <v>974706763</v>
      </c>
      <c r="PI44">
        <v>10499476</v>
      </c>
      <c r="PJ44">
        <v>38200012</v>
      </c>
      <c r="PK44">
        <v>1479692748</v>
      </c>
      <c r="PL44">
        <v>89393024</v>
      </c>
      <c r="PM44">
        <v>9722842</v>
      </c>
      <c r="PN44">
        <v>347694745</v>
      </c>
      <c r="PO44">
        <v>5387463</v>
      </c>
      <c r="PP44">
        <v>4364442</v>
      </c>
      <c r="PQ44">
        <v>5387463</v>
      </c>
      <c r="PR44">
        <v>4364442</v>
      </c>
      <c r="PS44">
        <v>92241398</v>
      </c>
      <c r="PT44">
        <v>74572901</v>
      </c>
      <c r="PU44">
        <v>5387463</v>
      </c>
      <c r="PV44">
        <v>4364442</v>
      </c>
      <c r="PW44">
        <v>4140061</v>
      </c>
      <c r="PX44">
        <v>5396970</v>
      </c>
      <c r="PY44">
        <v>5170004</v>
      </c>
      <c r="PZ44">
        <v>4852020</v>
      </c>
      <c r="QA44">
        <v>9709764</v>
      </c>
      <c r="QB44">
        <v>44026988</v>
      </c>
      <c r="QC44">
        <v>4776662</v>
      </c>
      <c r="QD44">
        <v>8057016</v>
      </c>
      <c r="QE44">
        <v>1341108548</v>
      </c>
      <c r="QF44">
        <v>8915200</v>
      </c>
      <c r="QG44">
        <v>6605405</v>
      </c>
      <c r="QH44">
        <v>86768348</v>
      </c>
      <c r="QI44">
        <v>159740726</v>
      </c>
      <c r="QJ44">
        <v>157927292</v>
      </c>
      <c r="QK44">
        <v>203632082</v>
      </c>
      <c r="QL44">
        <v>131796442</v>
      </c>
      <c r="QM44">
        <v>14541930</v>
      </c>
      <c r="QN44">
        <v>18510313</v>
      </c>
      <c r="QO44">
        <v>111916663</v>
      </c>
      <c r="QP44">
        <v>319623988</v>
      </c>
      <c r="QQ44">
        <v>16243463</v>
      </c>
      <c r="QR44">
        <v>237369668</v>
      </c>
      <c r="QS44">
        <v>3684002</v>
      </c>
      <c r="QT44">
        <v>4260249</v>
      </c>
      <c r="QU44">
        <v>11778932</v>
      </c>
      <c r="QV44">
        <v>22735772</v>
      </c>
      <c r="QW44">
        <v>39130457</v>
      </c>
      <c r="QX44">
        <v>28667764</v>
      </c>
      <c r="QY44">
        <v>235970462</v>
      </c>
      <c r="QZ44">
        <v>295649322</v>
      </c>
      <c r="RA44">
        <v>41609036</v>
      </c>
      <c r="RB44">
        <v>105368550</v>
      </c>
      <c r="RC44">
        <v>164462330</v>
      </c>
      <c r="RD44">
        <v>69106428</v>
      </c>
      <c r="RE44">
        <v>4600864</v>
      </c>
      <c r="RF44">
        <v>2119620163</v>
      </c>
      <c r="RG44">
        <v>45461932</v>
      </c>
      <c r="RH44">
        <v>5388178</v>
      </c>
      <c r="RI44">
        <v>24898560</v>
      </c>
      <c r="RJ44">
        <v>121118986</v>
      </c>
      <c r="RK44">
        <v>141182126</v>
      </c>
      <c r="RL44">
        <v>21241788</v>
      </c>
      <c r="RM44">
        <v>9846168</v>
      </c>
      <c r="RN44">
        <v>47045101</v>
      </c>
      <c r="RO44">
        <v>18796173</v>
      </c>
      <c r="RP44">
        <v>54453349</v>
      </c>
      <c r="RQ44">
        <v>19899097</v>
      </c>
      <c r="RR44">
        <v>500846864</v>
      </c>
      <c r="RS44">
        <v>12691974</v>
      </c>
      <c r="RT44">
        <v>3161662</v>
      </c>
      <c r="RU44">
        <v>128514732</v>
      </c>
      <c r="RV44">
        <v>164995599</v>
      </c>
      <c r="RW44">
        <v>20306036</v>
      </c>
      <c r="RX44">
        <v>3907112</v>
      </c>
      <c r="RY44">
        <v>92210377</v>
      </c>
      <c r="RZ44">
        <v>11059951</v>
      </c>
      <c r="SA44">
        <v>15063342</v>
      </c>
      <c r="SB44">
        <v>3042522</v>
      </c>
      <c r="SC44">
        <v>15228345</v>
      </c>
      <c r="SD44">
        <v>240322157</v>
      </c>
      <c r="SE44">
        <v>130468952</v>
      </c>
      <c r="SF44">
        <v>41573472</v>
      </c>
      <c r="SG44">
        <v>23960725</v>
      </c>
      <c r="SH44">
        <v>83638780</v>
      </c>
      <c r="SI44">
        <v>127048690</v>
      </c>
      <c r="SJ44">
        <v>204037752</v>
      </c>
      <c r="SK44">
        <v>30451480</v>
      </c>
      <c r="SL44">
        <v>293742151</v>
      </c>
      <c r="SM44">
        <v>43868375</v>
      </c>
      <c r="SN44">
        <v>187459572</v>
      </c>
      <c r="SO44">
        <v>533890258</v>
      </c>
      <c r="SP44">
        <v>33125681</v>
      </c>
      <c r="SQ44">
        <v>44263042</v>
      </c>
      <c r="SR44">
        <v>33314821</v>
      </c>
      <c r="SS44">
        <v>14325398</v>
      </c>
      <c r="ST44">
        <v>10568574</v>
      </c>
      <c r="SU44">
        <v>31201763</v>
      </c>
      <c r="SV44">
        <v>41543420</v>
      </c>
      <c r="SW44">
        <v>73351591</v>
      </c>
      <c r="SX44">
        <v>146074168</v>
      </c>
      <c r="SY44">
        <v>218829280</v>
      </c>
      <c r="SZ44">
        <v>36193799</v>
      </c>
      <c r="TA44">
        <v>57120024</v>
      </c>
      <c r="TB44">
        <v>13344566</v>
      </c>
      <c r="TC44">
        <v>7084147</v>
      </c>
      <c r="TD44">
        <v>21009034</v>
      </c>
      <c r="TE44">
        <v>27984897</v>
      </c>
      <c r="TF44">
        <v>219367604</v>
      </c>
      <c r="TG44">
        <v>522802240</v>
      </c>
      <c r="TH44">
        <v>48803816</v>
      </c>
      <c r="TI44">
        <v>97434116</v>
      </c>
      <c r="TJ44">
        <v>146081906</v>
      </c>
      <c r="TK44">
        <v>24892608</v>
      </c>
      <c r="TL44">
        <v>39288544</v>
      </c>
      <c r="TM44">
        <v>9169234</v>
      </c>
      <c r="TN44">
        <v>142949849</v>
      </c>
      <c r="TO44">
        <v>285431244</v>
      </c>
      <c r="TP44">
        <v>45485736</v>
      </c>
      <c r="TQ44">
        <v>40586914</v>
      </c>
      <c r="TR44">
        <v>54684561</v>
      </c>
      <c r="TS44">
        <v>7556930</v>
      </c>
      <c r="TT44">
        <v>46695664</v>
      </c>
      <c r="TU44">
        <v>70192592</v>
      </c>
      <c r="TV44">
        <v>70192592</v>
      </c>
      <c r="TW44">
        <v>70192592</v>
      </c>
      <c r="TX44">
        <v>7526398</v>
      </c>
      <c r="TY44">
        <v>16585478</v>
      </c>
      <c r="TZ44">
        <v>47107722</v>
      </c>
      <c r="UA44">
        <v>7677259</v>
      </c>
      <c r="UB44">
        <v>7678517</v>
      </c>
      <c r="UC44">
        <v>81775596</v>
      </c>
      <c r="UD44">
        <v>10544500</v>
      </c>
      <c r="UE44">
        <v>12675684</v>
      </c>
      <c r="UF44">
        <v>47735576</v>
      </c>
      <c r="UG44">
        <v>91510574</v>
      </c>
      <c r="UH44">
        <v>135333972</v>
      </c>
      <c r="UI44">
        <v>8971968</v>
      </c>
      <c r="UJ44">
        <v>190993731</v>
      </c>
      <c r="UK44">
        <v>48278328</v>
      </c>
      <c r="UL44">
        <v>158615102</v>
      </c>
      <c r="UM44">
        <v>61590055</v>
      </c>
      <c r="UN44">
        <v>25566963</v>
      </c>
      <c r="UO44">
        <v>71215920</v>
      </c>
      <c r="UP44">
        <v>26805232</v>
      </c>
      <c r="UQ44">
        <v>63985672</v>
      </c>
      <c r="UR44">
        <v>24989718</v>
      </c>
      <c r="US44">
        <v>7527476</v>
      </c>
    </row>
    <row r="45" spans="1:565" x14ac:dyDescent="0.25">
      <c r="A45" s="10">
        <v>64</v>
      </c>
      <c r="B45" s="10">
        <v>8</v>
      </c>
      <c r="C45">
        <v>39912491</v>
      </c>
      <c r="D45">
        <v>18420763</v>
      </c>
      <c r="E45">
        <v>41169342</v>
      </c>
      <c r="F45">
        <v>25156104</v>
      </c>
      <c r="G45">
        <v>44262388</v>
      </c>
      <c r="H45">
        <v>8795174</v>
      </c>
      <c r="I45">
        <v>8646180</v>
      </c>
      <c r="J45">
        <v>6367572</v>
      </c>
      <c r="K45">
        <v>9332805</v>
      </c>
      <c r="L45">
        <v>359195296</v>
      </c>
      <c r="M45">
        <v>19581833</v>
      </c>
      <c r="N45">
        <v>359858839</v>
      </c>
      <c r="O45">
        <v>1078298119</v>
      </c>
      <c r="P45">
        <v>359858839</v>
      </c>
      <c r="Q45">
        <v>359858839</v>
      </c>
      <c r="R45">
        <v>2802775</v>
      </c>
      <c r="S45">
        <v>11128323</v>
      </c>
      <c r="T45">
        <v>13572579</v>
      </c>
      <c r="U45">
        <v>121395930</v>
      </c>
      <c r="V45">
        <v>84334129</v>
      </c>
      <c r="W45">
        <v>41473860</v>
      </c>
      <c r="X45">
        <v>25391462</v>
      </c>
      <c r="Y45">
        <v>119349296</v>
      </c>
      <c r="Z45">
        <v>79376200</v>
      </c>
      <c r="AA45">
        <v>171047628</v>
      </c>
      <c r="AB45">
        <v>102723695</v>
      </c>
      <c r="AC45">
        <v>5862407</v>
      </c>
      <c r="AD45">
        <v>386837753</v>
      </c>
      <c r="AE45">
        <v>454188022</v>
      </c>
      <c r="AF45">
        <v>1556927252</v>
      </c>
      <c r="AG45">
        <v>3474193</v>
      </c>
      <c r="AH45">
        <v>71349944</v>
      </c>
      <c r="AI45">
        <v>168474913</v>
      </c>
      <c r="AJ45">
        <v>172535286</v>
      </c>
      <c r="AK45">
        <v>32516877</v>
      </c>
      <c r="AL45">
        <v>6447086</v>
      </c>
      <c r="AM45">
        <v>5141184</v>
      </c>
      <c r="AN45">
        <v>11753001</v>
      </c>
      <c r="AO45">
        <v>65076192</v>
      </c>
      <c r="AP45">
        <v>16791056</v>
      </c>
      <c r="AQ45">
        <v>2482441</v>
      </c>
      <c r="AR45">
        <v>5515096</v>
      </c>
      <c r="AS45">
        <v>8623980</v>
      </c>
      <c r="AT45">
        <v>3415681</v>
      </c>
      <c r="AU45">
        <v>3134197</v>
      </c>
      <c r="AV45">
        <v>5591980</v>
      </c>
      <c r="AW45">
        <v>4252933</v>
      </c>
      <c r="AX45">
        <v>27952279</v>
      </c>
      <c r="AY45">
        <v>22038146</v>
      </c>
      <c r="AZ45">
        <v>22188090</v>
      </c>
      <c r="BA45">
        <v>7019827</v>
      </c>
      <c r="BB45">
        <v>41237373</v>
      </c>
      <c r="BC45">
        <v>6980797</v>
      </c>
      <c r="BD45">
        <v>250811636</v>
      </c>
      <c r="BE45">
        <v>5285123</v>
      </c>
      <c r="BF45">
        <v>12683256</v>
      </c>
      <c r="BG45">
        <v>3468844</v>
      </c>
      <c r="BH45">
        <v>3026480</v>
      </c>
      <c r="BI45">
        <v>224668084</v>
      </c>
      <c r="BJ45">
        <v>144726041</v>
      </c>
      <c r="BK45">
        <v>206768157</v>
      </c>
      <c r="BL45">
        <v>2978573</v>
      </c>
      <c r="BM45">
        <v>3157532</v>
      </c>
      <c r="BN45">
        <v>3291060</v>
      </c>
      <c r="BO45">
        <v>1450564703</v>
      </c>
      <c r="BP45">
        <v>139986686</v>
      </c>
      <c r="BQ45">
        <v>1136780574</v>
      </c>
      <c r="BR45">
        <v>27311467</v>
      </c>
      <c r="BS45">
        <v>38941145</v>
      </c>
      <c r="BT45">
        <v>3836244</v>
      </c>
      <c r="BU45">
        <v>3829988</v>
      </c>
      <c r="BV45">
        <v>13586520</v>
      </c>
      <c r="BW45">
        <v>2996396</v>
      </c>
      <c r="BX45">
        <v>2344321</v>
      </c>
      <c r="BY45">
        <v>2440143</v>
      </c>
      <c r="BZ45">
        <v>2679696</v>
      </c>
      <c r="CA45">
        <v>3506606</v>
      </c>
      <c r="CB45">
        <v>3001150</v>
      </c>
      <c r="CC45">
        <v>4752835</v>
      </c>
      <c r="CD45">
        <v>3951993</v>
      </c>
      <c r="CE45">
        <v>3885342</v>
      </c>
      <c r="CF45">
        <v>4627997</v>
      </c>
      <c r="CG45">
        <v>4889648</v>
      </c>
      <c r="CH45">
        <v>4896396</v>
      </c>
      <c r="CI45">
        <v>7936774</v>
      </c>
      <c r="CJ45">
        <v>8646373</v>
      </c>
      <c r="CK45">
        <v>9521933</v>
      </c>
      <c r="CL45">
        <v>8605528</v>
      </c>
      <c r="CM45">
        <v>8759603</v>
      </c>
      <c r="CN45">
        <v>12817509</v>
      </c>
      <c r="CO45">
        <v>11286377</v>
      </c>
      <c r="CP45">
        <v>7470569</v>
      </c>
      <c r="CQ45">
        <v>7756187</v>
      </c>
      <c r="CR45">
        <v>13213508</v>
      </c>
      <c r="CS45">
        <v>13213508</v>
      </c>
      <c r="CT45">
        <v>10392822</v>
      </c>
      <c r="CU45">
        <v>14837872</v>
      </c>
      <c r="CV45">
        <v>14837872</v>
      </c>
      <c r="CW45">
        <v>8907935</v>
      </c>
      <c r="CX45">
        <v>11619589</v>
      </c>
      <c r="CY45">
        <v>11619589</v>
      </c>
      <c r="CZ45">
        <v>11918789</v>
      </c>
      <c r="DA45">
        <v>11918789</v>
      </c>
      <c r="DB45">
        <v>13899806</v>
      </c>
      <c r="DC45">
        <v>15052008</v>
      </c>
      <c r="DD45">
        <v>15933868</v>
      </c>
      <c r="DE45">
        <v>20677152</v>
      </c>
      <c r="DF45">
        <v>17304336</v>
      </c>
      <c r="DG45">
        <v>30701357</v>
      </c>
      <c r="DH45">
        <v>6460492</v>
      </c>
      <c r="DI45">
        <v>24342555</v>
      </c>
      <c r="DJ45">
        <v>89014333</v>
      </c>
      <c r="DK45">
        <v>331474141</v>
      </c>
      <c r="DL45">
        <v>1212675781</v>
      </c>
      <c r="DM45">
        <v>4481248612</v>
      </c>
      <c r="DN45">
        <v>77316711</v>
      </c>
      <c r="DO45">
        <v>5081456</v>
      </c>
      <c r="DP45">
        <v>19284821</v>
      </c>
      <c r="DQ45">
        <v>3028596</v>
      </c>
      <c r="DR45">
        <v>5348401</v>
      </c>
      <c r="DS45">
        <v>5350785</v>
      </c>
      <c r="DT45">
        <v>5348401</v>
      </c>
      <c r="DU45">
        <v>59778651</v>
      </c>
      <c r="DV45">
        <v>13035663</v>
      </c>
      <c r="DW45">
        <v>39917261</v>
      </c>
      <c r="DX45">
        <v>66760924</v>
      </c>
      <c r="DY45">
        <v>222940599</v>
      </c>
      <c r="DZ45">
        <v>8680193</v>
      </c>
      <c r="EA45">
        <v>12849323</v>
      </c>
      <c r="EB45">
        <v>13737229</v>
      </c>
      <c r="EC45">
        <v>2425849760</v>
      </c>
      <c r="ED45">
        <v>852613681</v>
      </c>
      <c r="EE45">
        <v>14129435</v>
      </c>
      <c r="EF45">
        <v>14129435</v>
      </c>
      <c r="EG45">
        <v>169858925</v>
      </c>
      <c r="EH45">
        <v>5275498</v>
      </c>
      <c r="EI45">
        <v>8366937</v>
      </c>
      <c r="EJ45">
        <v>6178812</v>
      </c>
      <c r="EK45">
        <v>9227753</v>
      </c>
      <c r="EL45">
        <v>119795141</v>
      </c>
      <c r="EM45">
        <v>238682871</v>
      </c>
      <c r="EN45">
        <v>305691834</v>
      </c>
      <c r="EO45">
        <v>10406926</v>
      </c>
      <c r="EP45">
        <v>23470485</v>
      </c>
      <c r="EQ45">
        <v>60691043</v>
      </c>
      <c r="ER45">
        <v>17945925</v>
      </c>
      <c r="ES45">
        <v>200684826</v>
      </c>
      <c r="ET45">
        <v>267935468</v>
      </c>
      <c r="EU45">
        <v>74772508</v>
      </c>
      <c r="EV45">
        <v>6163672</v>
      </c>
      <c r="EW45">
        <v>19395778</v>
      </c>
      <c r="EX45">
        <v>35444588</v>
      </c>
      <c r="EY45">
        <v>2307596</v>
      </c>
      <c r="EZ45">
        <v>7084310</v>
      </c>
      <c r="FA45">
        <v>12830062</v>
      </c>
      <c r="FB45">
        <v>53101973</v>
      </c>
      <c r="FC45">
        <v>3309578</v>
      </c>
      <c r="FD45">
        <v>56202238</v>
      </c>
      <c r="FE45">
        <v>22073370</v>
      </c>
      <c r="FF45">
        <v>33130979</v>
      </c>
      <c r="FG45">
        <v>352324815</v>
      </c>
      <c r="FH45">
        <v>11428656</v>
      </c>
      <c r="FI45">
        <v>26494350</v>
      </c>
      <c r="FJ45">
        <v>1053163703</v>
      </c>
      <c r="FK45">
        <v>1851866548</v>
      </c>
      <c r="FL45">
        <v>7774641</v>
      </c>
      <c r="FM45">
        <v>38776598</v>
      </c>
      <c r="FN45">
        <v>5752323</v>
      </c>
      <c r="FO45">
        <v>23561182</v>
      </c>
      <c r="FP45">
        <v>79127670</v>
      </c>
      <c r="FQ45">
        <v>21615971</v>
      </c>
      <c r="FR45">
        <v>16978254</v>
      </c>
      <c r="FS45">
        <v>130614125</v>
      </c>
      <c r="FT45">
        <v>130616076</v>
      </c>
      <c r="FU45">
        <v>878297735</v>
      </c>
      <c r="FV45">
        <v>7439090</v>
      </c>
      <c r="FW45">
        <v>19945372</v>
      </c>
      <c r="FX45">
        <v>262885194</v>
      </c>
      <c r="FY45">
        <v>41515071</v>
      </c>
      <c r="FZ45">
        <v>10825760</v>
      </c>
      <c r="GA45">
        <v>9570456</v>
      </c>
      <c r="GB45">
        <v>17373124</v>
      </c>
      <c r="GC45">
        <v>36756800</v>
      </c>
      <c r="GD45">
        <v>562071817</v>
      </c>
      <c r="GE45">
        <v>110783741</v>
      </c>
      <c r="GF45">
        <v>601133516</v>
      </c>
      <c r="GG45">
        <v>17551362</v>
      </c>
      <c r="GH45">
        <v>142655448</v>
      </c>
      <c r="GI45">
        <v>64426364</v>
      </c>
      <c r="GJ45">
        <v>14501248</v>
      </c>
      <c r="GK45">
        <v>2302046872</v>
      </c>
      <c r="GL45">
        <v>8807116</v>
      </c>
      <c r="GM45">
        <v>17858447</v>
      </c>
      <c r="GN45">
        <v>31415603</v>
      </c>
      <c r="GO45">
        <v>848744142</v>
      </c>
      <c r="GP45">
        <v>1165288751</v>
      </c>
      <c r="GQ45">
        <v>16323738</v>
      </c>
      <c r="GR45">
        <v>10943426</v>
      </c>
      <c r="GS45">
        <v>19746496</v>
      </c>
      <c r="GT45">
        <v>211568844</v>
      </c>
      <c r="GU45">
        <v>5143734</v>
      </c>
      <c r="GV45">
        <v>7122763</v>
      </c>
      <c r="GW45">
        <v>9237995</v>
      </c>
      <c r="GX45">
        <v>13400045</v>
      </c>
      <c r="GY45">
        <v>17569753</v>
      </c>
      <c r="GZ45">
        <v>21836380</v>
      </c>
      <c r="HA45">
        <v>26025603</v>
      </c>
      <c r="HB45">
        <v>30208028</v>
      </c>
      <c r="HC45">
        <v>34393883</v>
      </c>
      <c r="HD45">
        <v>38579799</v>
      </c>
      <c r="HE45">
        <v>131599794</v>
      </c>
      <c r="HF45">
        <v>190036442</v>
      </c>
      <c r="HG45">
        <v>122113125</v>
      </c>
      <c r="HH45">
        <v>398162281</v>
      </c>
      <c r="HI45">
        <v>71329538</v>
      </c>
      <c r="HJ45">
        <v>16561171</v>
      </c>
      <c r="HK45">
        <v>37379821</v>
      </c>
      <c r="HL45">
        <v>168891082</v>
      </c>
      <c r="HM45">
        <v>180421221</v>
      </c>
      <c r="HN45">
        <v>4485658</v>
      </c>
      <c r="HO45">
        <v>1344799283</v>
      </c>
      <c r="HP45">
        <v>12285944</v>
      </c>
      <c r="HQ45">
        <v>12929377</v>
      </c>
      <c r="HR45">
        <v>5052710</v>
      </c>
      <c r="HS45">
        <v>11840201</v>
      </c>
      <c r="HT45">
        <v>538228139</v>
      </c>
      <c r="HU45">
        <v>16309479</v>
      </c>
      <c r="HV45">
        <v>20978009</v>
      </c>
      <c r="HW45">
        <v>7693880</v>
      </c>
      <c r="HX45">
        <v>48681898</v>
      </c>
      <c r="HY45">
        <v>249597438</v>
      </c>
      <c r="HZ45">
        <v>22253150</v>
      </c>
      <c r="IA45">
        <v>47682763</v>
      </c>
      <c r="IB45">
        <v>23294231</v>
      </c>
      <c r="IC45">
        <v>68769321</v>
      </c>
      <c r="ID45">
        <v>10829292</v>
      </c>
      <c r="IE45">
        <v>216741614</v>
      </c>
      <c r="IF45">
        <v>1286125753</v>
      </c>
      <c r="IG45">
        <v>24778507</v>
      </c>
      <c r="IH45">
        <v>24357786</v>
      </c>
      <c r="II45">
        <v>500255157</v>
      </c>
      <c r="IJ45">
        <v>355714780</v>
      </c>
      <c r="IK45">
        <v>10839774292</v>
      </c>
      <c r="IL45">
        <v>6983647</v>
      </c>
      <c r="IM45">
        <v>57911100</v>
      </c>
      <c r="IN45">
        <v>10205129</v>
      </c>
      <c r="IO45">
        <v>11013133</v>
      </c>
      <c r="IP45">
        <v>30819503</v>
      </c>
      <c r="IQ45">
        <v>12687569</v>
      </c>
      <c r="IR45">
        <v>744768024</v>
      </c>
      <c r="IS45">
        <v>73117364</v>
      </c>
      <c r="IT45">
        <v>5851252</v>
      </c>
      <c r="IU45">
        <v>7904168</v>
      </c>
      <c r="IV45">
        <v>10006325</v>
      </c>
      <c r="IW45">
        <v>12069917</v>
      </c>
      <c r="IX45">
        <v>5165525</v>
      </c>
      <c r="IY45">
        <v>6458548</v>
      </c>
      <c r="IZ45">
        <v>13133850</v>
      </c>
      <c r="JA45">
        <v>14723926</v>
      </c>
      <c r="JB45">
        <v>78886278</v>
      </c>
      <c r="JC45">
        <v>4299481</v>
      </c>
      <c r="JD45">
        <v>440181887</v>
      </c>
      <c r="JE45">
        <v>6882658</v>
      </c>
      <c r="JF45">
        <v>154340093</v>
      </c>
      <c r="JG45">
        <v>41718278</v>
      </c>
      <c r="JH45">
        <v>58357621</v>
      </c>
      <c r="JI45">
        <v>228052057</v>
      </c>
      <c r="JJ45">
        <v>212846129</v>
      </c>
      <c r="JK45">
        <v>931210592</v>
      </c>
      <c r="JL45">
        <v>5739286</v>
      </c>
      <c r="JM45">
        <v>5739286</v>
      </c>
      <c r="JN45">
        <v>8525719</v>
      </c>
      <c r="JO45">
        <v>8525719</v>
      </c>
      <c r="JP45">
        <v>8578037</v>
      </c>
      <c r="JQ45">
        <v>8578037</v>
      </c>
      <c r="JR45">
        <v>11291526</v>
      </c>
      <c r="JS45">
        <v>11291526</v>
      </c>
      <c r="JT45">
        <v>14020252</v>
      </c>
      <c r="JU45">
        <v>14020252</v>
      </c>
      <c r="JV45">
        <v>28037650</v>
      </c>
      <c r="JW45">
        <v>28037650</v>
      </c>
      <c r="JX45">
        <v>56136156</v>
      </c>
      <c r="JY45">
        <v>56136156</v>
      </c>
      <c r="JZ45">
        <v>53771240</v>
      </c>
      <c r="KA45">
        <v>44067200</v>
      </c>
      <c r="KB45">
        <v>11498549</v>
      </c>
      <c r="KC45">
        <v>10884609</v>
      </c>
      <c r="KD45">
        <v>4818927</v>
      </c>
      <c r="KE45">
        <v>5719360</v>
      </c>
      <c r="KF45">
        <v>6152259</v>
      </c>
      <c r="KG45">
        <v>13492090</v>
      </c>
      <c r="KH45">
        <v>25757685</v>
      </c>
      <c r="KI45">
        <v>60098264</v>
      </c>
      <c r="KJ45">
        <v>21231453</v>
      </c>
      <c r="KK45">
        <v>58007150</v>
      </c>
      <c r="KL45">
        <v>22996377</v>
      </c>
      <c r="KM45">
        <v>52565908</v>
      </c>
      <c r="KN45">
        <v>60143912</v>
      </c>
      <c r="KO45">
        <v>5427696</v>
      </c>
      <c r="KP45">
        <v>5097466</v>
      </c>
      <c r="KQ45">
        <v>7675558</v>
      </c>
      <c r="KR45">
        <v>10293654</v>
      </c>
      <c r="KS45">
        <v>12882042</v>
      </c>
      <c r="KT45">
        <v>15470198</v>
      </c>
      <c r="KU45">
        <v>18058527</v>
      </c>
      <c r="KV45">
        <v>87408093</v>
      </c>
      <c r="KW45">
        <v>109307248</v>
      </c>
      <c r="KX45">
        <v>654586386</v>
      </c>
      <c r="KY45">
        <v>35016836</v>
      </c>
      <c r="KZ45">
        <v>3709032</v>
      </c>
      <c r="LA45">
        <v>5293676</v>
      </c>
      <c r="LB45">
        <v>82670211</v>
      </c>
      <c r="LC45">
        <v>8727027</v>
      </c>
      <c r="LD45">
        <v>6190179</v>
      </c>
      <c r="LE45">
        <v>633445586</v>
      </c>
      <c r="LF45">
        <v>26303794</v>
      </c>
      <c r="LG45">
        <v>24674332</v>
      </c>
      <c r="LH45">
        <v>23528521</v>
      </c>
      <c r="LI45">
        <v>23738096</v>
      </c>
      <c r="LJ45">
        <v>409893070</v>
      </c>
      <c r="LK45">
        <v>184046748</v>
      </c>
      <c r="LL45">
        <v>9664076</v>
      </c>
      <c r="LM45">
        <v>9660834</v>
      </c>
      <c r="LN45">
        <v>3699128</v>
      </c>
      <c r="LO45">
        <v>6328468</v>
      </c>
      <c r="LP45">
        <v>3389943</v>
      </c>
      <c r="LQ45">
        <v>2261058</v>
      </c>
      <c r="LR45">
        <v>52487132</v>
      </c>
      <c r="LS45">
        <v>9291070</v>
      </c>
      <c r="LT45">
        <v>13195820</v>
      </c>
      <c r="LU45">
        <v>11203904</v>
      </c>
      <c r="LV45">
        <v>15126098</v>
      </c>
      <c r="LW45">
        <v>252365679</v>
      </c>
      <c r="LX45">
        <v>510630029</v>
      </c>
      <c r="LY45">
        <v>57888969</v>
      </c>
      <c r="LZ45">
        <v>122068119</v>
      </c>
      <c r="MA45">
        <v>12762075</v>
      </c>
      <c r="MB45">
        <v>7290986</v>
      </c>
      <c r="MC45">
        <v>7291059</v>
      </c>
      <c r="MD45">
        <v>7291123</v>
      </c>
      <c r="ME45">
        <v>7302269</v>
      </c>
      <c r="MF45">
        <v>7403438</v>
      </c>
      <c r="MG45">
        <v>7515090</v>
      </c>
      <c r="MH45">
        <v>8149110</v>
      </c>
      <c r="MI45">
        <v>8607954</v>
      </c>
      <c r="MJ45">
        <v>8964251</v>
      </c>
      <c r="MK45">
        <v>9684882</v>
      </c>
      <c r="ML45">
        <v>10458996</v>
      </c>
      <c r="MM45">
        <v>11162981</v>
      </c>
      <c r="MN45">
        <v>12247828</v>
      </c>
      <c r="MO45">
        <v>14285206</v>
      </c>
      <c r="MP45">
        <v>16840665</v>
      </c>
      <c r="MQ45">
        <v>20186978</v>
      </c>
      <c r="MR45">
        <v>23267259</v>
      </c>
      <c r="MS45">
        <v>25754779</v>
      </c>
      <c r="MT45">
        <v>25758246</v>
      </c>
      <c r="MU45">
        <v>25840932</v>
      </c>
      <c r="MV45">
        <v>25840964</v>
      </c>
      <c r="MW45">
        <v>39860242</v>
      </c>
      <c r="MX45">
        <v>7838664</v>
      </c>
      <c r="MY45">
        <v>8140746</v>
      </c>
      <c r="MZ45">
        <v>68649228</v>
      </c>
      <c r="NA45">
        <v>2138742146</v>
      </c>
      <c r="NB45">
        <v>5073114036</v>
      </c>
      <c r="NC45">
        <v>9918409182</v>
      </c>
      <c r="ND45">
        <v>17156104160</v>
      </c>
      <c r="NE45">
        <v>633452104</v>
      </c>
      <c r="NF45">
        <v>17122327</v>
      </c>
      <c r="NG45">
        <v>81415431</v>
      </c>
      <c r="NH45">
        <v>5132745</v>
      </c>
      <c r="NI45">
        <v>109004568</v>
      </c>
      <c r="NJ45">
        <v>458244971</v>
      </c>
      <c r="NK45">
        <v>69915005</v>
      </c>
      <c r="NL45">
        <v>19133800</v>
      </c>
      <c r="NM45">
        <v>17508913</v>
      </c>
      <c r="NN45">
        <v>15349190</v>
      </c>
      <c r="NO45">
        <v>10000466</v>
      </c>
      <c r="NP45">
        <v>11010019</v>
      </c>
      <c r="NQ45">
        <v>3716551</v>
      </c>
      <c r="NR45">
        <v>7150135</v>
      </c>
      <c r="NS45">
        <v>4961934</v>
      </c>
      <c r="NT45">
        <v>237668708</v>
      </c>
      <c r="NU45">
        <v>233773855</v>
      </c>
      <c r="NV45">
        <v>94042098</v>
      </c>
      <c r="NW45">
        <v>36775222</v>
      </c>
      <c r="NX45">
        <v>78295406</v>
      </c>
      <c r="NY45">
        <v>3458803</v>
      </c>
      <c r="NZ45">
        <v>17726634</v>
      </c>
      <c r="OA45">
        <v>133816263</v>
      </c>
      <c r="OB45">
        <v>309731467</v>
      </c>
      <c r="OC45">
        <v>261477767</v>
      </c>
      <c r="OD45">
        <v>13958562</v>
      </c>
      <c r="OE45">
        <v>21402748</v>
      </c>
      <c r="OF45">
        <v>21504136</v>
      </c>
      <c r="OG45">
        <v>4449069</v>
      </c>
      <c r="OH45">
        <v>5152415</v>
      </c>
      <c r="OI45">
        <v>222514916</v>
      </c>
      <c r="OJ45">
        <v>36069281</v>
      </c>
      <c r="OK45">
        <v>4342149</v>
      </c>
      <c r="OL45">
        <v>11054138</v>
      </c>
      <c r="OM45">
        <v>11054138</v>
      </c>
      <c r="ON45">
        <v>52769904</v>
      </c>
      <c r="OO45">
        <v>25119603</v>
      </c>
      <c r="OP45">
        <v>6549074</v>
      </c>
      <c r="OQ45">
        <v>5231310</v>
      </c>
      <c r="OR45">
        <v>3474132</v>
      </c>
      <c r="OS45">
        <v>13895340</v>
      </c>
      <c r="OT45">
        <v>58660627</v>
      </c>
      <c r="OU45">
        <v>19743071</v>
      </c>
      <c r="OV45">
        <v>28347392</v>
      </c>
      <c r="OW45">
        <v>28347392</v>
      </c>
      <c r="OX45">
        <v>21365669</v>
      </c>
      <c r="OY45">
        <v>26757111</v>
      </c>
      <c r="OZ45">
        <v>83069066</v>
      </c>
      <c r="PA45">
        <v>8570427</v>
      </c>
      <c r="PB45">
        <v>24390968</v>
      </c>
      <c r="PC45">
        <v>86231548</v>
      </c>
      <c r="PD45">
        <v>26867999</v>
      </c>
      <c r="PE45">
        <v>10902564</v>
      </c>
      <c r="PF45">
        <v>212782076</v>
      </c>
      <c r="PG45">
        <v>272256386</v>
      </c>
      <c r="PH45">
        <v>935565948</v>
      </c>
      <c r="PI45">
        <v>10501263</v>
      </c>
      <c r="PJ45">
        <v>38365205</v>
      </c>
      <c r="PK45">
        <v>1484748534</v>
      </c>
      <c r="PL45">
        <v>89746834</v>
      </c>
      <c r="PM45">
        <v>9569897</v>
      </c>
      <c r="PN45">
        <v>354913858</v>
      </c>
      <c r="PO45">
        <v>5378093</v>
      </c>
      <c r="PP45">
        <v>4357389</v>
      </c>
      <c r="PQ45">
        <v>5378093</v>
      </c>
      <c r="PR45">
        <v>4357389</v>
      </c>
      <c r="PS45">
        <v>91979394</v>
      </c>
      <c r="PT45">
        <v>74345200</v>
      </c>
      <c r="PU45">
        <v>5378093</v>
      </c>
      <c r="PV45">
        <v>4357389</v>
      </c>
      <c r="PW45">
        <v>4145854</v>
      </c>
      <c r="PX45">
        <v>5314410</v>
      </c>
      <c r="PY45">
        <v>5123047</v>
      </c>
      <c r="PZ45">
        <v>4781684</v>
      </c>
      <c r="QA45">
        <v>9553436</v>
      </c>
      <c r="QB45">
        <v>43415753</v>
      </c>
      <c r="QC45">
        <v>4761731</v>
      </c>
      <c r="QD45">
        <v>8031734</v>
      </c>
      <c r="QE45">
        <v>1351851000</v>
      </c>
      <c r="QF45">
        <v>8830720</v>
      </c>
      <c r="QG45">
        <v>6531984</v>
      </c>
      <c r="QH45">
        <v>87468449</v>
      </c>
      <c r="QI45">
        <v>161163384</v>
      </c>
      <c r="QJ45">
        <v>159008998</v>
      </c>
      <c r="QK45">
        <v>204855440</v>
      </c>
      <c r="QL45">
        <v>132863624</v>
      </c>
      <c r="QM45">
        <v>14235497</v>
      </c>
      <c r="QN45">
        <v>18592311</v>
      </c>
      <c r="QO45">
        <v>111309267</v>
      </c>
      <c r="QP45">
        <v>319372264</v>
      </c>
      <c r="QQ45">
        <v>16068358</v>
      </c>
      <c r="QR45">
        <v>233827931</v>
      </c>
      <c r="QS45">
        <v>3682572</v>
      </c>
      <c r="QT45">
        <v>4262777</v>
      </c>
      <c r="QU45">
        <v>11742413</v>
      </c>
      <c r="QV45">
        <v>22580769</v>
      </c>
      <c r="QW45">
        <v>38696316</v>
      </c>
      <c r="QX45">
        <v>28395477</v>
      </c>
      <c r="QY45">
        <v>235412436</v>
      </c>
      <c r="QZ45">
        <v>316207517</v>
      </c>
      <c r="RA45">
        <v>40209715</v>
      </c>
      <c r="RB45">
        <v>101848657</v>
      </c>
      <c r="RC45">
        <v>159374471</v>
      </c>
      <c r="RD45">
        <v>70069545</v>
      </c>
      <c r="RE45">
        <v>4677601</v>
      </c>
      <c r="RF45">
        <v>2030908088</v>
      </c>
      <c r="RG45">
        <v>42580452</v>
      </c>
      <c r="RH45">
        <v>5431453</v>
      </c>
      <c r="RI45">
        <v>24824186</v>
      </c>
      <c r="RJ45">
        <v>120499125</v>
      </c>
      <c r="RK45">
        <v>140333847</v>
      </c>
      <c r="RL45">
        <v>20944410</v>
      </c>
      <c r="RM45">
        <v>9840599</v>
      </c>
      <c r="RN45">
        <v>47237065</v>
      </c>
      <c r="RO45">
        <v>18787782</v>
      </c>
      <c r="RP45">
        <v>54602975</v>
      </c>
      <c r="RQ45">
        <v>19887993</v>
      </c>
      <c r="RR45">
        <v>492712026</v>
      </c>
      <c r="RS45">
        <v>12590079</v>
      </c>
      <c r="RT45">
        <v>3143835</v>
      </c>
      <c r="RU45">
        <v>128312921</v>
      </c>
      <c r="RV45">
        <v>157273305</v>
      </c>
      <c r="RW45">
        <v>19488906</v>
      </c>
      <c r="RX45">
        <v>3927634</v>
      </c>
      <c r="RY45">
        <v>92736826</v>
      </c>
      <c r="RZ45">
        <v>11112930</v>
      </c>
      <c r="SA45">
        <v>15051899</v>
      </c>
      <c r="SB45">
        <v>3040598</v>
      </c>
      <c r="SC45">
        <v>14932134</v>
      </c>
      <c r="SD45">
        <v>234534045</v>
      </c>
      <c r="SE45">
        <v>132395794</v>
      </c>
      <c r="SF45">
        <v>41577293</v>
      </c>
      <c r="SG45">
        <v>23752436</v>
      </c>
      <c r="SH45">
        <v>84119109</v>
      </c>
      <c r="SI45">
        <v>124908424</v>
      </c>
      <c r="SJ45">
        <v>199201051</v>
      </c>
      <c r="SK45">
        <v>30226175</v>
      </c>
      <c r="SL45">
        <v>293719517</v>
      </c>
      <c r="SM45">
        <v>43812661</v>
      </c>
      <c r="SN45">
        <v>187430040</v>
      </c>
      <c r="SO45">
        <v>518559840</v>
      </c>
      <c r="SP45">
        <v>33130979</v>
      </c>
      <c r="SQ45">
        <v>43275108</v>
      </c>
      <c r="SR45">
        <v>33263910</v>
      </c>
      <c r="SS45">
        <v>14370182</v>
      </c>
      <c r="ST45">
        <v>10593239</v>
      </c>
      <c r="SU45">
        <v>31271320</v>
      </c>
      <c r="SV45">
        <v>41620899</v>
      </c>
      <c r="SW45">
        <v>73333163</v>
      </c>
      <c r="SX45">
        <v>146008453</v>
      </c>
      <c r="SY45">
        <v>218707542</v>
      </c>
      <c r="SZ45">
        <v>36607060</v>
      </c>
      <c r="TA45">
        <v>57773569</v>
      </c>
      <c r="TB45">
        <v>13507311</v>
      </c>
      <c r="TC45">
        <v>7098707</v>
      </c>
      <c r="TD45">
        <v>21048759</v>
      </c>
      <c r="TE45">
        <v>28028643</v>
      </c>
      <c r="TF45">
        <v>219133133</v>
      </c>
      <c r="TG45">
        <v>522238507</v>
      </c>
      <c r="TH45">
        <v>48754560</v>
      </c>
      <c r="TI45">
        <v>97315318</v>
      </c>
      <c r="TJ45">
        <v>145887031</v>
      </c>
      <c r="TK45">
        <v>24860154</v>
      </c>
      <c r="TL45">
        <v>39237344</v>
      </c>
      <c r="TM45">
        <v>9165752</v>
      </c>
      <c r="TN45">
        <v>142865037</v>
      </c>
      <c r="TO45">
        <v>285237009</v>
      </c>
      <c r="TP45">
        <v>45419319</v>
      </c>
      <c r="TQ45">
        <v>39622367</v>
      </c>
      <c r="TR45">
        <v>53748004</v>
      </c>
      <c r="TS45">
        <v>7264789</v>
      </c>
      <c r="TT45">
        <v>47210253</v>
      </c>
      <c r="TU45">
        <v>71331780</v>
      </c>
      <c r="TV45">
        <v>71331780</v>
      </c>
      <c r="TW45">
        <v>71331780</v>
      </c>
      <c r="TX45">
        <v>7540121</v>
      </c>
      <c r="TY45">
        <v>16361083</v>
      </c>
      <c r="TZ45">
        <v>47211975</v>
      </c>
      <c r="UA45">
        <v>7579445</v>
      </c>
      <c r="UB45">
        <v>7581191</v>
      </c>
      <c r="UC45">
        <v>82095915</v>
      </c>
      <c r="UD45">
        <v>10561621</v>
      </c>
      <c r="UE45">
        <v>12684015</v>
      </c>
      <c r="UF45">
        <v>46340029</v>
      </c>
      <c r="UG45">
        <v>86444312</v>
      </c>
      <c r="UH45">
        <v>135596079</v>
      </c>
      <c r="UI45">
        <v>8706135</v>
      </c>
      <c r="UJ45">
        <v>191847868</v>
      </c>
      <c r="UK45">
        <v>48628681</v>
      </c>
      <c r="UL45">
        <v>159589036</v>
      </c>
      <c r="UM45">
        <v>62063342</v>
      </c>
      <c r="UN45">
        <v>25598956</v>
      </c>
      <c r="UO45">
        <v>71533401</v>
      </c>
      <c r="UP45">
        <v>26825483</v>
      </c>
      <c r="UQ45">
        <v>64260641</v>
      </c>
      <c r="UR45">
        <v>24998663</v>
      </c>
      <c r="US45">
        <v>7294255</v>
      </c>
    </row>
    <row r="46" spans="1:565" x14ac:dyDescent="0.25">
      <c r="A46" s="10">
        <v>64</v>
      </c>
      <c r="B46" s="10">
        <v>16</v>
      </c>
      <c r="C46">
        <v>39660407</v>
      </c>
      <c r="D46">
        <v>18696523</v>
      </c>
      <c r="E46">
        <v>41573354</v>
      </c>
      <c r="F46">
        <v>25517404</v>
      </c>
      <c r="G46">
        <v>44871784</v>
      </c>
      <c r="H46">
        <v>8751120</v>
      </c>
      <c r="I46">
        <v>8587068</v>
      </c>
      <c r="J46">
        <v>6333792</v>
      </c>
      <c r="K46">
        <v>9375004</v>
      </c>
      <c r="L46">
        <v>359973129</v>
      </c>
      <c r="M46">
        <v>19697398</v>
      </c>
      <c r="N46">
        <v>361524180</v>
      </c>
      <c r="O46">
        <v>1079894166</v>
      </c>
      <c r="P46">
        <v>361524180</v>
      </c>
      <c r="Q46">
        <v>361524180</v>
      </c>
      <c r="R46">
        <v>2840246</v>
      </c>
      <c r="S46">
        <v>11185406</v>
      </c>
      <c r="T46">
        <v>13552833</v>
      </c>
      <c r="U46">
        <v>120870658</v>
      </c>
      <c r="V46">
        <v>82048000</v>
      </c>
      <c r="W46">
        <v>42272128</v>
      </c>
      <c r="X46">
        <v>25474650</v>
      </c>
      <c r="Y46">
        <v>119474751</v>
      </c>
      <c r="Z46">
        <v>79975994</v>
      </c>
      <c r="AA46">
        <v>171178430</v>
      </c>
      <c r="AB46">
        <v>103114770</v>
      </c>
      <c r="AC46">
        <v>5839431</v>
      </c>
      <c r="AD46">
        <v>384229170</v>
      </c>
      <c r="AE46">
        <v>451153320</v>
      </c>
      <c r="AF46">
        <v>1590713272</v>
      </c>
      <c r="AG46">
        <v>3426714</v>
      </c>
      <c r="AH46">
        <v>72341302</v>
      </c>
      <c r="AI46">
        <v>168922924</v>
      </c>
      <c r="AJ46">
        <v>172960406</v>
      </c>
      <c r="AK46">
        <v>32666254</v>
      </c>
      <c r="AL46">
        <v>6459186</v>
      </c>
      <c r="AM46">
        <v>5165930</v>
      </c>
      <c r="AN46">
        <v>11880752</v>
      </c>
      <c r="AO46">
        <v>65300622</v>
      </c>
      <c r="AP46">
        <v>16799737</v>
      </c>
      <c r="AQ46">
        <v>2512758</v>
      </c>
      <c r="AR46">
        <v>5537946</v>
      </c>
      <c r="AS46">
        <v>8725538</v>
      </c>
      <c r="AT46">
        <v>3449344</v>
      </c>
      <c r="AU46">
        <v>3172418</v>
      </c>
      <c r="AV46">
        <v>5684554</v>
      </c>
      <c r="AW46">
        <v>4304237</v>
      </c>
      <c r="AX46">
        <v>28277125</v>
      </c>
      <c r="AY46">
        <v>22257714</v>
      </c>
      <c r="AZ46">
        <v>22372313</v>
      </c>
      <c r="BA46">
        <v>7128291</v>
      </c>
      <c r="BB46">
        <v>41311842</v>
      </c>
      <c r="BC46">
        <v>7079407</v>
      </c>
      <c r="BD46">
        <v>251807956</v>
      </c>
      <c r="BE46">
        <v>5302936</v>
      </c>
      <c r="BF46">
        <v>12804174</v>
      </c>
      <c r="BG46">
        <v>3462268</v>
      </c>
      <c r="BH46">
        <v>3024229</v>
      </c>
      <c r="BI46">
        <v>228845962</v>
      </c>
      <c r="BJ46">
        <v>147233550</v>
      </c>
      <c r="BK46">
        <v>209162840</v>
      </c>
      <c r="BL46">
        <v>2998337</v>
      </c>
      <c r="BM46">
        <v>3178621</v>
      </c>
      <c r="BN46">
        <v>3312913</v>
      </c>
      <c r="BO46">
        <v>1461204036</v>
      </c>
      <c r="BP46">
        <v>142224790</v>
      </c>
      <c r="BQ46">
        <v>1150499990</v>
      </c>
      <c r="BR46">
        <v>27554923</v>
      </c>
      <c r="BS46">
        <v>38882952</v>
      </c>
      <c r="BT46">
        <v>3941502</v>
      </c>
      <c r="BU46">
        <v>3844166</v>
      </c>
      <c r="BV46">
        <v>13672052</v>
      </c>
      <c r="BW46">
        <v>3048448</v>
      </c>
      <c r="BX46">
        <v>2373916</v>
      </c>
      <c r="BY46">
        <v>2487612</v>
      </c>
      <c r="BZ46">
        <v>2748812</v>
      </c>
      <c r="CA46">
        <v>3548018</v>
      </c>
      <c r="CB46">
        <v>3064610</v>
      </c>
      <c r="CC46">
        <v>4817714</v>
      </c>
      <c r="CD46">
        <v>3994233</v>
      </c>
      <c r="CE46">
        <v>3909465</v>
      </c>
      <c r="CF46">
        <v>4671094</v>
      </c>
      <c r="CG46">
        <v>4942274</v>
      </c>
      <c r="CH46">
        <v>4947813</v>
      </c>
      <c r="CI46">
        <v>8086555</v>
      </c>
      <c r="CJ46">
        <v>8813389</v>
      </c>
      <c r="CK46">
        <v>9609644</v>
      </c>
      <c r="CL46">
        <v>8747330</v>
      </c>
      <c r="CM46">
        <v>8833224</v>
      </c>
      <c r="CN46">
        <v>12929294</v>
      </c>
      <c r="CO46">
        <v>11412430</v>
      </c>
      <c r="CP46">
        <v>7509788</v>
      </c>
      <c r="CQ46">
        <v>7801472</v>
      </c>
      <c r="CR46">
        <v>13314230</v>
      </c>
      <c r="CS46">
        <v>13314230</v>
      </c>
      <c r="CT46">
        <v>10518304</v>
      </c>
      <c r="CU46">
        <v>15099944</v>
      </c>
      <c r="CV46">
        <v>15099944</v>
      </c>
      <c r="CW46">
        <v>8979704</v>
      </c>
      <c r="CX46">
        <v>11826676</v>
      </c>
      <c r="CY46">
        <v>11826676</v>
      </c>
      <c r="CZ46">
        <v>12107662</v>
      </c>
      <c r="DA46">
        <v>12107662</v>
      </c>
      <c r="DB46">
        <v>14008250</v>
      </c>
      <c r="DC46">
        <v>15192534</v>
      </c>
      <c r="DD46">
        <v>16051945</v>
      </c>
      <c r="DE46">
        <v>20857320</v>
      </c>
      <c r="DF46">
        <v>17430203</v>
      </c>
      <c r="DG46">
        <v>30696596</v>
      </c>
      <c r="DH46">
        <v>6479992</v>
      </c>
      <c r="DI46">
        <v>24291986</v>
      </c>
      <c r="DJ46">
        <v>88510574</v>
      </c>
      <c r="DK46">
        <v>328169985</v>
      </c>
      <c r="DL46">
        <v>1197380765</v>
      </c>
      <c r="DM46">
        <v>4411853745</v>
      </c>
      <c r="DN46">
        <v>77680698</v>
      </c>
      <c r="DO46">
        <v>5079374</v>
      </c>
      <c r="DP46">
        <v>19343980</v>
      </c>
      <c r="DQ46">
        <v>3118872</v>
      </c>
      <c r="DR46">
        <v>5392245</v>
      </c>
      <c r="DS46">
        <v>5394161</v>
      </c>
      <c r="DT46">
        <v>5392245</v>
      </c>
      <c r="DU46">
        <v>60042881</v>
      </c>
      <c r="DV46">
        <v>13082520</v>
      </c>
      <c r="DW46">
        <v>40340429</v>
      </c>
      <c r="DX46">
        <v>67446531</v>
      </c>
      <c r="DY46">
        <v>225883418</v>
      </c>
      <c r="DZ46">
        <v>8699586</v>
      </c>
      <c r="EA46">
        <v>12545733</v>
      </c>
      <c r="EB46">
        <v>13637620</v>
      </c>
      <c r="EC46">
        <v>2465736137</v>
      </c>
      <c r="ED46">
        <v>848241462</v>
      </c>
      <c r="EE46">
        <v>14096462</v>
      </c>
      <c r="EF46">
        <v>14096462</v>
      </c>
      <c r="EG46">
        <v>169222466</v>
      </c>
      <c r="EH46">
        <v>5084036</v>
      </c>
      <c r="EI46">
        <v>8523220</v>
      </c>
      <c r="EJ46">
        <v>6174866</v>
      </c>
      <c r="EK46">
        <v>9211544</v>
      </c>
      <c r="EL46">
        <v>120231617</v>
      </c>
      <c r="EM46">
        <v>236046405</v>
      </c>
      <c r="EN46">
        <v>306029401</v>
      </c>
      <c r="EO46">
        <v>10395112</v>
      </c>
      <c r="EP46">
        <v>23421248</v>
      </c>
      <c r="EQ46">
        <v>61341162</v>
      </c>
      <c r="ER46">
        <v>17942976</v>
      </c>
      <c r="ES46">
        <v>203599844</v>
      </c>
      <c r="ET46">
        <v>271819500</v>
      </c>
      <c r="EU46">
        <v>75103944</v>
      </c>
      <c r="EV46">
        <v>6188044</v>
      </c>
      <c r="EW46">
        <v>19500794</v>
      </c>
      <c r="EX46">
        <v>35523802</v>
      </c>
      <c r="EY46">
        <v>2340177</v>
      </c>
      <c r="EZ46">
        <v>7166154</v>
      </c>
      <c r="FA46">
        <v>12963640</v>
      </c>
      <c r="FB46">
        <v>53882382</v>
      </c>
      <c r="FC46">
        <v>3166397</v>
      </c>
      <c r="FD46">
        <v>55519299</v>
      </c>
      <c r="FE46">
        <v>22300940</v>
      </c>
      <c r="FF46">
        <v>33370631</v>
      </c>
      <c r="FG46">
        <v>351745652</v>
      </c>
      <c r="FH46">
        <v>11257705</v>
      </c>
      <c r="FI46">
        <v>26698115</v>
      </c>
      <c r="FJ46">
        <v>1062674802</v>
      </c>
      <c r="FK46">
        <v>1875728287</v>
      </c>
      <c r="FL46">
        <v>7773702</v>
      </c>
      <c r="FM46">
        <v>38599684</v>
      </c>
      <c r="FN46">
        <v>5812970</v>
      </c>
      <c r="FO46">
        <v>23771944</v>
      </c>
      <c r="FP46">
        <v>80406350</v>
      </c>
      <c r="FQ46">
        <v>21809727</v>
      </c>
      <c r="FR46">
        <v>16937948</v>
      </c>
      <c r="FS46">
        <v>130535316</v>
      </c>
      <c r="FT46">
        <v>130536814</v>
      </c>
      <c r="FU46">
        <v>890253380</v>
      </c>
      <c r="FV46">
        <v>7499153</v>
      </c>
      <c r="FW46">
        <v>20016899</v>
      </c>
      <c r="FX46">
        <v>264552622</v>
      </c>
      <c r="FY46">
        <v>41645276</v>
      </c>
      <c r="FZ46">
        <v>11006624</v>
      </c>
      <c r="GA46">
        <v>9700973</v>
      </c>
      <c r="GB46">
        <v>17439571</v>
      </c>
      <c r="GC46">
        <v>36754802</v>
      </c>
      <c r="GD46">
        <v>573865692</v>
      </c>
      <c r="GE46">
        <v>113025820</v>
      </c>
      <c r="GF46">
        <v>608777360</v>
      </c>
      <c r="GG46">
        <v>17672377</v>
      </c>
      <c r="GH46">
        <v>143339572</v>
      </c>
      <c r="GI46">
        <v>63650176</v>
      </c>
      <c r="GJ46">
        <v>14494583</v>
      </c>
      <c r="GK46">
        <v>2310415483</v>
      </c>
      <c r="GL46">
        <v>8610672</v>
      </c>
      <c r="GM46">
        <v>17442744</v>
      </c>
      <c r="GN46">
        <v>31590788</v>
      </c>
      <c r="GO46">
        <v>840658314</v>
      </c>
      <c r="GP46">
        <v>1177250452</v>
      </c>
      <c r="GQ46">
        <v>16433231</v>
      </c>
      <c r="GR46">
        <v>11034366</v>
      </c>
      <c r="GS46">
        <v>19757620</v>
      </c>
      <c r="GT46">
        <v>211254274</v>
      </c>
      <c r="GU46">
        <v>5101154</v>
      </c>
      <c r="GV46">
        <v>7049994</v>
      </c>
      <c r="GW46">
        <v>9124342</v>
      </c>
      <c r="GX46">
        <v>13223018</v>
      </c>
      <c r="GY46">
        <v>17330117</v>
      </c>
      <c r="GZ46">
        <v>21500918</v>
      </c>
      <c r="HA46">
        <v>25622846</v>
      </c>
      <c r="HB46">
        <v>29735592</v>
      </c>
      <c r="HC46">
        <v>33849120</v>
      </c>
      <c r="HD46">
        <v>37967866</v>
      </c>
      <c r="HE46">
        <v>132863885</v>
      </c>
      <c r="HF46">
        <v>192384796</v>
      </c>
      <c r="HG46">
        <v>125603818</v>
      </c>
      <c r="HH46">
        <v>401559658</v>
      </c>
      <c r="HI46">
        <v>72493710</v>
      </c>
      <c r="HJ46">
        <v>16724588</v>
      </c>
      <c r="HK46">
        <v>37779352</v>
      </c>
      <c r="HL46">
        <v>170687909</v>
      </c>
      <c r="HM46">
        <v>182513588</v>
      </c>
      <c r="HN46">
        <v>4546347</v>
      </c>
      <c r="HO46">
        <v>1362387841</v>
      </c>
      <c r="HP46">
        <v>12381285</v>
      </c>
      <c r="HQ46">
        <v>13055336</v>
      </c>
      <c r="HR46">
        <v>5126742</v>
      </c>
      <c r="HS46">
        <v>11973798</v>
      </c>
      <c r="HT46">
        <v>528620712</v>
      </c>
      <c r="HU46">
        <v>16421498</v>
      </c>
      <c r="HV46">
        <v>21406951</v>
      </c>
      <c r="HW46">
        <v>7746417</v>
      </c>
      <c r="HX46">
        <v>48698098</v>
      </c>
      <c r="HY46">
        <v>244212354</v>
      </c>
      <c r="HZ46">
        <v>22313275</v>
      </c>
      <c r="IA46">
        <v>47926656</v>
      </c>
      <c r="IB46">
        <v>23405590</v>
      </c>
      <c r="IC46">
        <v>68962305</v>
      </c>
      <c r="ID46">
        <v>10843598</v>
      </c>
      <c r="IE46">
        <v>223245022</v>
      </c>
      <c r="IF46">
        <v>1305885762</v>
      </c>
      <c r="IG46">
        <v>24662276</v>
      </c>
      <c r="IH46">
        <v>24219334</v>
      </c>
      <c r="II46">
        <v>505579678</v>
      </c>
      <c r="IJ46">
        <v>359391152</v>
      </c>
      <c r="IK46">
        <v>10923065559</v>
      </c>
      <c r="IL46">
        <v>7036649</v>
      </c>
      <c r="IM46">
        <v>58342086</v>
      </c>
      <c r="IN46">
        <v>10245704</v>
      </c>
      <c r="IO46">
        <v>10697691</v>
      </c>
      <c r="IP46">
        <v>30781386</v>
      </c>
      <c r="IQ46">
        <v>12704672</v>
      </c>
      <c r="IR46">
        <v>760719904</v>
      </c>
      <c r="IS46">
        <v>73568384</v>
      </c>
      <c r="IT46">
        <v>5871460</v>
      </c>
      <c r="IU46">
        <v>7931509</v>
      </c>
      <c r="IV46">
        <v>10033272</v>
      </c>
      <c r="IW46">
        <v>12102384</v>
      </c>
      <c r="IX46">
        <v>5179716</v>
      </c>
      <c r="IY46">
        <v>6462534</v>
      </c>
      <c r="IZ46">
        <v>13136205</v>
      </c>
      <c r="JA46">
        <v>14843148</v>
      </c>
      <c r="JB46">
        <v>78798278</v>
      </c>
      <c r="JC46">
        <v>4341058</v>
      </c>
      <c r="JD46">
        <v>426540224</v>
      </c>
      <c r="JE46">
        <v>6955237</v>
      </c>
      <c r="JF46">
        <v>155118520</v>
      </c>
      <c r="JG46">
        <v>43437274</v>
      </c>
      <c r="JH46">
        <v>57968816</v>
      </c>
      <c r="JI46">
        <v>229045290</v>
      </c>
      <c r="JJ46">
        <v>215723178</v>
      </c>
      <c r="JK46">
        <v>957830768</v>
      </c>
      <c r="JL46">
        <v>5801620</v>
      </c>
      <c r="JM46">
        <v>5801620</v>
      </c>
      <c r="JN46">
        <v>8619340</v>
      </c>
      <c r="JO46">
        <v>8619340</v>
      </c>
      <c r="JP46">
        <v>8670184</v>
      </c>
      <c r="JQ46">
        <v>8670184</v>
      </c>
      <c r="JR46">
        <v>11415238</v>
      </c>
      <c r="JS46">
        <v>11415238</v>
      </c>
      <c r="JT46">
        <v>14171760</v>
      </c>
      <c r="JU46">
        <v>14171760</v>
      </c>
      <c r="JV46">
        <v>28332962</v>
      </c>
      <c r="JW46">
        <v>28332962</v>
      </c>
      <c r="JX46">
        <v>56714614</v>
      </c>
      <c r="JY46">
        <v>56714614</v>
      </c>
      <c r="JZ46">
        <v>54122562</v>
      </c>
      <c r="KA46">
        <v>43842000</v>
      </c>
      <c r="KB46">
        <v>11412033</v>
      </c>
      <c r="KC46">
        <v>10787958</v>
      </c>
      <c r="KD46">
        <v>4810164</v>
      </c>
      <c r="KE46">
        <v>5729778</v>
      </c>
      <c r="KF46">
        <v>6192863</v>
      </c>
      <c r="KG46">
        <v>13570998</v>
      </c>
      <c r="KH46">
        <v>25889780</v>
      </c>
      <c r="KI46">
        <v>60358796</v>
      </c>
      <c r="KJ46">
        <v>21264131</v>
      </c>
      <c r="KK46">
        <v>57493296</v>
      </c>
      <c r="KL46">
        <v>23050388</v>
      </c>
      <c r="KM46">
        <v>52594348</v>
      </c>
      <c r="KN46">
        <v>59136060</v>
      </c>
      <c r="KO46">
        <v>5378298</v>
      </c>
      <c r="KP46">
        <v>5083367</v>
      </c>
      <c r="KQ46">
        <v>7653091</v>
      </c>
      <c r="KR46">
        <v>10252746</v>
      </c>
      <c r="KS46">
        <v>12830022</v>
      </c>
      <c r="KT46">
        <v>15408258</v>
      </c>
      <c r="KU46">
        <v>17985270</v>
      </c>
      <c r="KV46">
        <v>87888557</v>
      </c>
      <c r="KW46">
        <v>109874772</v>
      </c>
      <c r="KX46">
        <v>651935592</v>
      </c>
      <c r="KY46">
        <v>36065640</v>
      </c>
      <c r="KZ46">
        <v>3732423</v>
      </c>
      <c r="LA46">
        <v>5293140</v>
      </c>
      <c r="LB46">
        <v>83102796</v>
      </c>
      <c r="LC46">
        <v>8685739</v>
      </c>
      <c r="LD46">
        <v>6180328</v>
      </c>
      <c r="LE46">
        <v>630835160</v>
      </c>
      <c r="LF46">
        <v>26530630</v>
      </c>
      <c r="LG46">
        <v>25035510</v>
      </c>
      <c r="LH46">
        <v>24187130</v>
      </c>
      <c r="LI46">
        <v>24467059</v>
      </c>
      <c r="LJ46">
        <v>420109087</v>
      </c>
      <c r="LK46">
        <v>185758950</v>
      </c>
      <c r="LL46">
        <v>9679459</v>
      </c>
      <c r="LM46">
        <v>9676295</v>
      </c>
      <c r="LN46">
        <v>3758487</v>
      </c>
      <c r="LO46">
        <v>6462078</v>
      </c>
      <c r="LP46">
        <v>3418124</v>
      </c>
      <c r="LQ46">
        <v>2288753</v>
      </c>
      <c r="LR46">
        <v>52654352</v>
      </c>
      <c r="LS46">
        <v>8980392</v>
      </c>
      <c r="LT46">
        <v>12549255</v>
      </c>
      <c r="LU46">
        <v>10744122</v>
      </c>
      <c r="LV46">
        <v>14321786</v>
      </c>
      <c r="LW46">
        <v>254031858</v>
      </c>
      <c r="LX46">
        <v>514178458</v>
      </c>
      <c r="LY46">
        <v>58212540</v>
      </c>
      <c r="LZ46">
        <v>122856877</v>
      </c>
      <c r="MA46">
        <v>12781284</v>
      </c>
      <c r="MB46">
        <v>7311632</v>
      </c>
      <c r="MC46">
        <v>7311696</v>
      </c>
      <c r="MD46">
        <v>7311760</v>
      </c>
      <c r="ME46">
        <v>7322800</v>
      </c>
      <c r="MF46">
        <v>7424256</v>
      </c>
      <c r="MG46">
        <v>7535962</v>
      </c>
      <c r="MH46">
        <v>8173492</v>
      </c>
      <c r="MI46">
        <v>8639856</v>
      </c>
      <c r="MJ46">
        <v>9000758</v>
      </c>
      <c r="MK46">
        <v>9726566</v>
      </c>
      <c r="ML46">
        <v>10492232</v>
      </c>
      <c r="MM46">
        <v>11184950</v>
      </c>
      <c r="MN46">
        <v>12264614</v>
      </c>
      <c r="MO46">
        <v>14323674</v>
      </c>
      <c r="MP46">
        <v>16857056</v>
      </c>
      <c r="MQ46">
        <v>20207746</v>
      </c>
      <c r="MR46">
        <v>23297464</v>
      </c>
      <c r="MS46">
        <v>25777794</v>
      </c>
      <c r="MT46">
        <v>25781314</v>
      </c>
      <c r="MU46">
        <v>25864872</v>
      </c>
      <c r="MV46">
        <v>25864904</v>
      </c>
      <c r="MW46">
        <v>39977950</v>
      </c>
      <c r="MX46">
        <v>7853492</v>
      </c>
      <c r="MY46">
        <v>8189864</v>
      </c>
      <c r="MZ46">
        <v>68491988</v>
      </c>
      <c r="NA46">
        <v>2152734252</v>
      </c>
      <c r="NB46">
        <v>5103730412</v>
      </c>
      <c r="NC46">
        <v>9972879768</v>
      </c>
      <c r="ND46">
        <v>17241135276</v>
      </c>
      <c r="NE46">
        <v>637897020</v>
      </c>
      <c r="NF46">
        <v>17132537</v>
      </c>
      <c r="NG46">
        <v>78486393</v>
      </c>
      <c r="NH46">
        <v>5146140</v>
      </c>
      <c r="NI46">
        <v>107264968</v>
      </c>
      <c r="NJ46">
        <v>460848656</v>
      </c>
      <c r="NK46">
        <v>70446649</v>
      </c>
      <c r="NL46">
        <v>19238030</v>
      </c>
      <c r="NM46">
        <v>17488306</v>
      </c>
      <c r="NN46">
        <v>15375936</v>
      </c>
      <c r="NO46">
        <v>10035720</v>
      </c>
      <c r="NP46">
        <v>11112490</v>
      </c>
      <c r="NQ46">
        <v>3755074</v>
      </c>
      <c r="NR46">
        <v>7218537</v>
      </c>
      <c r="NS46">
        <v>5021945</v>
      </c>
      <c r="NT46">
        <v>238387602</v>
      </c>
      <c r="NU46">
        <v>234465144</v>
      </c>
      <c r="NV46">
        <v>93139394</v>
      </c>
      <c r="NW46">
        <v>36936374</v>
      </c>
      <c r="NX46">
        <v>78954426</v>
      </c>
      <c r="NY46">
        <v>3465618</v>
      </c>
      <c r="NZ46">
        <v>17168912</v>
      </c>
      <c r="OA46">
        <v>131323219</v>
      </c>
      <c r="OB46">
        <v>311750270</v>
      </c>
      <c r="OC46">
        <v>261595512</v>
      </c>
      <c r="OD46">
        <v>14105548</v>
      </c>
      <c r="OE46">
        <v>21626832</v>
      </c>
      <c r="OF46">
        <v>21727536</v>
      </c>
      <c r="OG46">
        <v>4479904</v>
      </c>
      <c r="OH46">
        <v>5165848</v>
      </c>
      <c r="OI46">
        <v>223738220</v>
      </c>
      <c r="OJ46">
        <v>36553821</v>
      </c>
      <c r="OK46">
        <v>4407240</v>
      </c>
      <c r="OL46">
        <v>11076798</v>
      </c>
      <c r="OM46">
        <v>11076798</v>
      </c>
      <c r="ON46">
        <v>52803099</v>
      </c>
      <c r="OO46">
        <v>25228732</v>
      </c>
      <c r="OP46">
        <v>6643464</v>
      </c>
      <c r="OQ46">
        <v>5288222</v>
      </c>
      <c r="OR46">
        <v>3490471</v>
      </c>
      <c r="OS46">
        <v>13932101</v>
      </c>
      <c r="OT46">
        <v>58330540</v>
      </c>
      <c r="OU46">
        <v>19684974</v>
      </c>
      <c r="OV46">
        <v>28372771</v>
      </c>
      <c r="OW46">
        <v>28372771</v>
      </c>
      <c r="OX46">
        <v>21415218</v>
      </c>
      <c r="OY46">
        <v>26787896</v>
      </c>
      <c r="OZ46">
        <v>83260169</v>
      </c>
      <c r="PA46">
        <v>8607002</v>
      </c>
      <c r="PB46">
        <v>24423655</v>
      </c>
      <c r="PC46">
        <v>86275557</v>
      </c>
      <c r="PD46">
        <v>26896586</v>
      </c>
      <c r="PE46">
        <v>10917196</v>
      </c>
      <c r="PF46">
        <v>214247688</v>
      </c>
      <c r="PG46">
        <v>273125642</v>
      </c>
      <c r="PH46">
        <v>912259468</v>
      </c>
      <c r="PI46">
        <v>10529078</v>
      </c>
      <c r="PJ46">
        <v>38614006</v>
      </c>
      <c r="PK46">
        <v>1494862402</v>
      </c>
      <c r="PL46">
        <v>90403732</v>
      </c>
      <c r="PM46">
        <v>9599352</v>
      </c>
      <c r="PN46">
        <v>362288621</v>
      </c>
      <c r="PO46">
        <v>5407801</v>
      </c>
      <c r="PP46">
        <v>4406001</v>
      </c>
      <c r="PQ46">
        <v>5407801</v>
      </c>
      <c r="PR46">
        <v>4406001</v>
      </c>
      <c r="PS46">
        <v>92511100</v>
      </c>
      <c r="PT46">
        <v>74519150</v>
      </c>
      <c r="PU46">
        <v>5407801</v>
      </c>
      <c r="PV46">
        <v>4406001</v>
      </c>
      <c r="PW46">
        <v>4178121</v>
      </c>
      <c r="PX46">
        <v>5332674</v>
      </c>
      <c r="PY46">
        <v>5165538</v>
      </c>
      <c r="PZ46">
        <v>4792912</v>
      </c>
      <c r="QA46">
        <v>9566798</v>
      </c>
      <c r="QB46">
        <v>43290874</v>
      </c>
      <c r="QC46">
        <v>4810206</v>
      </c>
      <c r="QD46">
        <v>8113506</v>
      </c>
      <c r="QE46">
        <v>1372471227</v>
      </c>
      <c r="QF46">
        <v>8842240</v>
      </c>
      <c r="QG46">
        <v>6545456</v>
      </c>
      <c r="QH46">
        <v>88868934</v>
      </c>
      <c r="QI46">
        <v>164099504</v>
      </c>
      <c r="QJ46">
        <v>161086624</v>
      </c>
      <c r="QK46">
        <v>207388872</v>
      </c>
      <c r="QL46">
        <v>134908359</v>
      </c>
      <c r="QM46">
        <v>14246564</v>
      </c>
      <c r="QN46">
        <v>18876407</v>
      </c>
      <c r="QO46">
        <v>112175348</v>
      </c>
      <c r="QP46">
        <v>322593874</v>
      </c>
      <c r="QQ46">
        <v>16131983</v>
      </c>
      <c r="QR46">
        <v>233929534</v>
      </c>
      <c r="QS46">
        <v>3723357</v>
      </c>
      <c r="QT46">
        <v>4307586</v>
      </c>
      <c r="QU46">
        <v>11834609</v>
      </c>
      <c r="QV46">
        <v>22705614</v>
      </c>
      <c r="QW46">
        <v>38815581</v>
      </c>
      <c r="QX46">
        <v>28665440</v>
      </c>
      <c r="QY46">
        <v>239311604</v>
      </c>
      <c r="QZ46">
        <v>327386622</v>
      </c>
      <c r="RA46">
        <v>39357428</v>
      </c>
      <c r="RB46">
        <v>98703779</v>
      </c>
      <c r="RC46">
        <v>154281338</v>
      </c>
      <c r="RD46">
        <v>71223506</v>
      </c>
      <c r="RE46">
        <v>4807132</v>
      </c>
      <c r="RF46">
        <v>2009113353</v>
      </c>
      <c r="RG46">
        <v>39486750</v>
      </c>
      <c r="RH46">
        <v>5517830</v>
      </c>
      <c r="RI46">
        <v>25080636</v>
      </c>
      <c r="RJ46">
        <v>121626776</v>
      </c>
      <c r="RK46">
        <v>141557314</v>
      </c>
      <c r="RL46">
        <v>21039000</v>
      </c>
      <c r="RM46">
        <v>9953672</v>
      </c>
      <c r="RN46">
        <v>47590050</v>
      </c>
      <c r="RO46">
        <v>18877394</v>
      </c>
      <c r="RP46">
        <v>54948552</v>
      </c>
      <c r="RQ46">
        <v>19983264</v>
      </c>
      <c r="RR46">
        <v>492716576</v>
      </c>
      <c r="RS46">
        <v>12686712</v>
      </c>
      <c r="RT46">
        <v>3171944</v>
      </c>
      <c r="RU46">
        <v>129295250</v>
      </c>
      <c r="RV46">
        <v>154177222</v>
      </c>
      <c r="RW46">
        <v>19185838</v>
      </c>
      <c r="RX46">
        <v>3984146</v>
      </c>
      <c r="RY46">
        <v>93947362</v>
      </c>
      <c r="RZ46">
        <v>11258469</v>
      </c>
      <c r="SA46">
        <v>15092492</v>
      </c>
      <c r="SB46">
        <v>3055084</v>
      </c>
      <c r="SC46">
        <v>14828873</v>
      </c>
      <c r="SD46">
        <v>231883472</v>
      </c>
      <c r="SE46">
        <v>134533600</v>
      </c>
      <c r="SF46">
        <v>41860744</v>
      </c>
      <c r="SG46">
        <v>23549822</v>
      </c>
      <c r="SH46">
        <v>84989232</v>
      </c>
      <c r="SI46">
        <v>125283622</v>
      </c>
      <c r="SJ46">
        <v>199066670</v>
      </c>
      <c r="SK46">
        <v>30388902</v>
      </c>
      <c r="SL46">
        <v>294543727</v>
      </c>
      <c r="SM46">
        <v>44300672</v>
      </c>
      <c r="SN46">
        <v>189180518</v>
      </c>
      <c r="SO46">
        <v>508212840</v>
      </c>
      <c r="SP46">
        <v>33370631</v>
      </c>
      <c r="SQ46">
        <v>42989564</v>
      </c>
      <c r="SR46">
        <v>33285002</v>
      </c>
      <c r="SS46">
        <v>14458140</v>
      </c>
      <c r="ST46">
        <v>10687618</v>
      </c>
      <c r="SU46">
        <v>31546221</v>
      </c>
      <c r="SV46">
        <v>41978330</v>
      </c>
      <c r="SW46">
        <v>73602079</v>
      </c>
      <c r="SX46">
        <v>146531094</v>
      </c>
      <c r="SY46">
        <v>219469852</v>
      </c>
      <c r="SZ46">
        <v>36705238</v>
      </c>
      <c r="TA46">
        <v>57938399</v>
      </c>
      <c r="TB46">
        <v>13549388</v>
      </c>
      <c r="TC46">
        <v>7147918</v>
      </c>
      <c r="TD46">
        <v>21191640</v>
      </c>
      <c r="TE46">
        <v>28209346</v>
      </c>
      <c r="TF46">
        <v>219404069</v>
      </c>
      <c r="TG46">
        <v>522385606</v>
      </c>
      <c r="TH46">
        <v>48969404</v>
      </c>
      <c r="TI46">
        <v>97738446</v>
      </c>
      <c r="TJ46">
        <v>146526950</v>
      </c>
      <c r="TK46">
        <v>25371596</v>
      </c>
      <c r="TL46">
        <v>40039904</v>
      </c>
      <c r="TM46">
        <v>9359240</v>
      </c>
      <c r="TN46">
        <v>143037554</v>
      </c>
      <c r="TO46">
        <v>285573760</v>
      </c>
      <c r="TP46">
        <v>45899982</v>
      </c>
      <c r="TQ46">
        <v>39583498</v>
      </c>
      <c r="TR46">
        <v>53792865</v>
      </c>
      <c r="TS46">
        <v>7185120</v>
      </c>
      <c r="TT46">
        <v>48215428</v>
      </c>
      <c r="TU46">
        <v>72580250</v>
      </c>
      <c r="TV46">
        <v>72580250</v>
      </c>
      <c r="TW46">
        <v>72580250</v>
      </c>
      <c r="TX46">
        <v>7622006</v>
      </c>
      <c r="TY46">
        <v>16416888</v>
      </c>
      <c r="TZ46">
        <v>47716612</v>
      </c>
      <c r="UA46">
        <v>7609994</v>
      </c>
      <c r="UB46">
        <v>7611722</v>
      </c>
      <c r="UC46">
        <v>82982898</v>
      </c>
      <c r="UD46">
        <v>10695352</v>
      </c>
      <c r="UE46">
        <v>12838290</v>
      </c>
      <c r="UF46">
        <v>46072353</v>
      </c>
      <c r="UG46">
        <v>83980342</v>
      </c>
      <c r="UH46">
        <v>136914060</v>
      </c>
      <c r="UI46">
        <v>8658893</v>
      </c>
      <c r="UJ46">
        <v>193624725</v>
      </c>
      <c r="UK46">
        <v>49244574</v>
      </c>
      <c r="UL46">
        <v>161494686</v>
      </c>
      <c r="UM46">
        <v>62662943</v>
      </c>
      <c r="UN46">
        <v>25739872</v>
      </c>
      <c r="UO46">
        <v>72062611</v>
      </c>
      <c r="UP46">
        <v>26977289</v>
      </c>
      <c r="UQ46">
        <v>64749516</v>
      </c>
      <c r="UR46">
        <v>25121986</v>
      </c>
      <c r="US46">
        <v>7258794</v>
      </c>
    </row>
    <row r="47" spans="1:565" x14ac:dyDescent="0.25">
      <c r="A47" s="10">
        <v>64</v>
      </c>
      <c r="B47" s="10">
        <v>32</v>
      </c>
      <c r="C47">
        <v>39690637</v>
      </c>
      <c r="D47">
        <v>19033955</v>
      </c>
      <c r="E47">
        <v>42041158</v>
      </c>
      <c r="F47">
        <v>25967275</v>
      </c>
      <c r="G47">
        <v>45655697</v>
      </c>
      <c r="H47">
        <v>8809315</v>
      </c>
      <c r="I47">
        <v>8641357</v>
      </c>
      <c r="J47">
        <v>6380466</v>
      </c>
      <c r="K47">
        <v>9496165</v>
      </c>
      <c r="L47">
        <v>368060746</v>
      </c>
      <c r="M47">
        <v>19887345</v>
      </c>
      <c r="N47">
        <v>364888254</v>
      </c>
      <c r="O47">
        <v>1080061538</v>
      </c>
      <c r="P47">
        <v>364888254</v>
      </c>
      <c r="Q47">
        <v>364888254</v>
      </c>
      <c r="R47">
        <v>2891195</v>
      </c>
      <c r="S47">
        <v>11279196</v>
      </c>
      <c r="T47">
        <v>13682437</v>
      </c>
      <c r="U47">
        <v>121829778</v>
      </c>
      <c r="V47">
        <v>81795727</v>
      </c>
      <c r="W47">
        <v>43078976</v>
      </c>
      <c r="X47">
        <v>25702495</v>
      </c>
      <c r="Y47">
        <v>120204497</v>
      </c>
      <c r="Z47">
        <v>80975011</v>
      </c>
      <c r="AA47">
        <v>172521834</v>
      </c>
      <c r="AB47">
        <v>104186008</v>
      </c>
      <c r="AC47">
        <v>5810555</v>
      </c>
      <c r="AD47">
        <v>388455568</v>
      </c>
      <c r="AE47">
        <v>454784181</v>
      </c>
      <c r="AF47">
        <v>1633691225</v>
      </c>
      <c r="AG47">
        <v>3440795</v>
      </c>
      <c r="AH47">
        <v>73665178</v>
      </c>
      <c r="AI47">
        <v>170333584</v>
      </c>
      <c r="AJ47">
        <v>174410348</v>
      </c>
      <c r="AK47">
        <v>33163856</v>
      </c>
      <c r="AL47">
        <v>6512038</v>
      </c>
      <c r="AM47">
        <v>5219393</v>
      </c>
      <c r="AN47">
        <v>12106764</v>
      </c>
      <c r="AO47">
        <v>65745605</v>
      </c>
      <c r="AP47">
        <v>16938568</v>
      </c>
      <c r="AQ47">
        <v>2556793</v>
      </c>
      <c r="AR47">
        <v>5606915</v>
      </c>
      <c r="AS47">
        <v>8866669</v>
      </c>
      <c r="AT47">
        <v>3505338</v>
      </c>
      <c r="AU47">
        <v>3221234</v>
      </c>
      <c r="AV47">
        <v>5796646</v>
      </c>
      <c r="AW47">
        <v>4380186</v>
      </c>
      <c r="AX47">
        <v>28716095</v>
      </c>
      <c r="AY47">
        <v>22537217</v>
      </c>
      <c r="AZ47">
        <v>22666656</v>
      </c>
      <c r="BA47">
        <v>7255808</v>
      </c>
      <c r="BB47">
        <v>41638796</v>
      </c>
      <c r="BC47">
        <v>7210183</v>
      </c>
      <c r="BD47">
        <v>254076431</v>
      </c>
      <c r="BE47">
        <v>5357099</v>
      </c>
      <c r="BF47">
        <v>13173507</v>
      </c>
      <c r="BG47">
        <v>3498748</v>
      </c>
      <c r="BH47">
        <v>3057858</v>
      </c>
      <c r="BI47">
        <v>233945738</v>
      </c>
      <c r="BJ47">
        <v>150467605</v>
      </c>
      <c r="BK47">
        <v>212714388</v>
      </c>
      <c r="BL47">
        <v>3042596</v>
      </c>
      <c r="BM47">
        <v>3225562</v>
      </c>
      <c r="BN47">
        <v>3361998</v>
      </c>
      <c r="BO47">
        <v>1485407124</v>
      </c>
      <c r="BP47">
        <v>145321660</v>
      </c>
      <c r="BQ47">
        <v>1171697389</v>
      </c>
      <c r="BR47">
        <v>27833596</v>
      </c>
      <c r="BS47">
        <v>39188874</v>
      </c>
      <c r="BT47">
        <v>4119281</v>
      </c>
      <c r="BU47">
        <v>3890406</v>
      </c>
      <c r="BV47">
        <v>13779040</v>
      </c>
      <c r="BW47">
        <v>3098416</v>
      </c>
      <c r="BX47">
        <v>2419352</v>
      </c>
      <c r="BY47">
        <v>2541036</v>
      </c>
      <c r="BZ47">
        <v>2855277</v>
      </c>
      <c r="CA47">
        <v>3667401</v>
      </c>
      <c r="CB47">
        <v>3154811</v>
      </c>
      <c r="CC47">
        <v>4906020</v>
      </c>
      <c r="CD47">
        <v>4049723</v>
      </c>
      <c r="CE47">
        <v>3951717</v>
      </c>
      <c r="CF47">
        <v>4735853</v>
      </c>
      <c r="CG47">
        <v>4999508</v>
      </c>
      <c r="CH47">
        <v>5015083</v>
      </c>
      <c r="CI47">
        <v>8307437</v>
      </c>
      <c r="CJ47">
        <v>9010899</v>
      </c>
      <c r="CK47">
        <v>9707660</v>
      </c>
      <c r="CL47">
        <v>8934566</v>
      </c>
      <c r="CM47">
        <v>9071885</v>
      </c>
      <c r="CN47">
        <v>13078427</v>
      </c>
      <c r="CO47">
        <v>11553403</v>
      </c>
      <c r="CP47">
        <v>7588190</v>
      </c>
      <c r="CQ47">
        <v>7883319</v>
      </c>
      <c r="CR47">
        <v>13447737</v>
      </c>
      <c r="CS47">
        <v>13447737</v>
      </c>
      <c r="CT47">
        <v>10651729</v>
      </c>
      <c r="CU47">
        <v>15280601</v>
      </c>
      <c r="CV47">
        <v>15280601</v>
      </c>
      <c r="CW47">
        <v>9089187</v>
      </c>
      <c r="CX47">
        <v>12046049</v>
      </c>
      <c r="CY47">
        <v>12046049</v>
      </c>
      <c r="CZ47">
        <v>12410176</v>
      </c>
      <c r="DA47">
        <v>12410176</v>
      </c>
      <c r="DB47">
        <v>14141985</v>
      </c>
      <c r="DC47">
        <v>15372766</v>
      </c>
      <c r="DD47">
        <v>16230298</v>
      </c>
      <c r="DE47">
        <v>21083525</v>
      </c>
      <c r="DF47">
        <v>17634201</v>
      </c>
      <c r="DG47">
        <v>31568913</v>
      </c>
      <c r="DH47">
        <v>6564707</v>
      </c>
      <c r="DI47">
        <v>24532932</v>
      </c>
      <c r="DJ47">
        <v>89279574</v>
      </c>
      <c r="DK47">
        <v>329903124</v>
      </c>
      <c r="DL47">
        <v>1201269619</v>
      </c>
      <c r="DM47">
        <v>4414489790</v>
      </c>
      <c r="DN47">
        <v>78365835</v>
      </c>
      <c r="DO47">
        <v>5085951</v>
      </c>
      <c r="DP47">
        <v>19890668</v>
      </c>
      <c r="DQ47">
        <v>3230151</v>
      </c>
      <c r="DR47">
        <v>5447234</v>
      </c>
      <c r="DS47">
        <v>5448423</v>
      </c>
      <c r="DT47">
        <v>5447234</v>
      </c>
      <c r="DU47">
        <v>60682498</v>
      </c>
      <c r="DV47">
        <v>13345684</v>
      </c>
      <c r="DW47">
        <v>40956425</v>
      </c>
      <c r="DX47">
        <v>68505987</v>
      </c>
      <c r="DY47">
        <v>229933935</v>
      </c>
      <c r="DZ47">
        <v>8809531</v>
      </c>
      <c r="EA47">
        <v>12493517</v>
      </c>
      <c r="EB47">
        <v>13699220</v>
      </c>
      <c r="EC47">
        <v>2516182525</v>
      </c>
      <c r="ED47">
        <v>854439383</v>
      </c>
      <c r="EE47">
        <v>14196616</v>
      </c>
      <c r="EF47">
        <v>14196616</v>
      </c>
      <c r="EG47">
        <v>170328651</v>
      </c>
      <c r="EH47">
        <v>4982009</v>
      </c>
      <c r="EI47">
        <v>8639808</v>
      </c>
      <c r="EJ47">
        <v>6166748</v>
      </c>
      <c r="EK47">
        <v>9185134</v>
      </c>
      <c r="EL47">
        <v>121596298</v>
      </c>
      <c r="EM47">
        <v>237407705</v>
      </c>
      <c r="EN47">
        <v>308969192</v>
      </c>
      <c r="EO47">
        <v>10508598</v>
      </c>
      <c r="EP47">
        <v>23664901</v>
      </c>
      <c r="EQ47">
        <v>62235154</v>
      </c>
      <c r="ER47">
        <v>18082655</v>
      </c>
      <c r="ES47">
        <v>207397974</v>
      </c>
      <c r="ET47">
        <v>276931260</v>
      </c>
      <c r="EU47">
        <v>76203108</v>
      </c>
      <c r="EV47">
        <v>6220547</v>
      </c>
      <c r="EW47">
        <v>19680407</v>
      </c>
      <c r="EX47">
        <v>35809491</v>
      </c>
      <c r="EY47">
        <v>2385043</v>
      </c>
      <c r="EZ47">
        <v>7294374</v>
      </c>
      <c r="FA47">
        <v>13185929</v>
      </c>
      <c r="FB47">
        <v>54923210</v>
      </c>
      <c r="FC47">
        <v>3137848</v>
      </c>
      <c r="FD47">
        <v>55448639</v>
      </c>
      <c r="FE47">
        <v>22651664</v>
      </c>
      <c r="FF47">
        <v>33770190</v>
      </c>
      <c r="FG47">
        <v>352070773</v>
      </c>
      <c r="FH47">
        <v>11201814</v>
      </c>
      <c r="FI47">
        <v>27110705</v>
      </c>
      <c r="FJ47">
        <v>1081520749</v>
      </c>
      <c r="FK47">
        <v>1913637203</v>
      </c>
      <c r="FL47">
        <v>7862763</v>
      </c>
      <c r="FM47">
        <v>38940118</v>
      </c>
      <c r="FN47">
        <v>5904332</v>
      </c>
      <c r="FO47">
        <v>24114206</v>
      </c>
      <c r="FP47">
        <v>81814304</v>
      </c>
      <c r="FQ47">
        <v>22113939</v>
      </c>
      <c r="FR47">
        <v>17055818</v>
      </c>
      <c r="FS47">
        <v>131768559</v>
      </c>
      <c r="FT47">
        <v>131770052</v>
      </c>
      <c r="FU47">
        <v>905970364</v>
      </c>
      <c r="FV47">
        <v>7619657</v>
      </c>
      <c r="FW47">
        <v>20281351</v>
      </c>
      <c r="FX47">
        <v>267454273</v>
      </c>
      <c r="FY47">
        <v>41907496</v>
      </c>
      <c r="FZ47">
        <v>11215982</v>
      </c>
      <c r="GA47">
        <v>9886506</v>
      </c>
      <c r="GB47">
        <v>17570907</v>
      </c>
      <c r="GC47">
        <v>36776020</v>
      </c>
      <c r="GD47">
        <v>586604632</v>
      </c>
      <c r="GE47">
        <v>115522311</v>
      </c>
      <c r="GF47">
        <v>619472312</v>
      </c>
      <c r="GG47">
        <v>17790092</v>
      </c>
      <c r="GH47">
        <v>144728461</v>
      </c>
      <c r="GI47">
        <v>63367410</v>
      </c>
      <c r="GJ47">
        <v>14650887</v>
      </c>
      <c r="GK47">
        <v>2335195484</v>
      </c>
      <c r="GL47">
        <v>8248844</v>
      </c>
      <c r="GM47">
        <v>16675566</v>
      </c>
      <c r="GN47">
        <v>31995695</v>
      </c>
      <c r="GO47">
        <v>844454226</v>
      </c>
      <c r="GP47">
        <v>1187484612</v>
      </c>
      <c r="GQ47">
        <v>16734511</v>
      </c>
      <c r="GR47">
        <v>11249166</v>
      </c>
      <c r="GS47">
        <v>19981242</v>
      </c>
      <c r="GT47">
        <v>213389189</v>
      </c>
      <c r="GU47">
        <v>5121058</v>
      </c>
      <c r="GV47">
        <v>7071958</v>
      </c>
      <c r="GW47">
        <v>9137843</v>
      </c>
      <c r="GX47">
        <v>13238605</v>
      </c>
      <c r="GY47">
        <v>17345342</v>
      </c>
      <c r="GZ47">
        <v>21496744</v>
      </c>
      <c r="HA47">
        <v>25614293</v>
      </c>
      <c r="HB47">
        <v>29724075</v>
      </c>
      <c r="HC47">
        <v>33833643</v>
      </c>
      <c r="HD47">
        <v>37947784</v>
      </c>
      <c r="HE47">
        <v>134622436</v>
      </c>
      <c r="HF47">
        <v>195115415</v>
      </c>
      <c r="HG47">
        <v>129689633</v>
      </c>
      <c r="HH47">
        <v>406671638</v>
      </c>
      <c r="HI47">
        <v>74045345</v>
      </c>
      <c r="HJ47">
        <v>16989673</v>
      </c>
      <c r="HK47">
        <v>38405286</v>
      </c>
      <c r="HL47">
        <v>173052710</v>
      </c>
      <c r="HM47">
        <v>185117147</v>
      </c>
      <c r="HN47">
        <v>4630241</v>
      </c>
      <c r="HO47">
        <v>1386088951</v>
      </c>
      <c r="HP47">
        <v>12483443</v>
      </c>
      <c r="HQ47">
        <v>13207180</v>
      </c>
      <c r="HR47">
        <v>5211757</v>
      </c>
      <c r="HS47">
        <v>12179749</v>
      </c>
      <c r="HT47">
        <v>525042220</v>
      </c>
      <c r="HU47">
        <v>16519263</v>
      </c>
      <c r="HV47">
        <v>21878345</v>
      </c>
      <c r="HW47">
        <v>7842923</v>
      </c>
      <c r="HX47">
        <v>49113381</v>
      </c>
      <c r="HY47">
        <v>244297076</v>
      </c>
      <c r="HZ47">
        <v>22567545</v>
      </c>
      <c r="IA47">
        <v>48388527</v>
      </c>
      <c r="IB47">
        <v>23614733</v>
      </c>
      <c r="IC47">
        <v>69754176</v>
      </c>
      <c r="ID47">
        <v>10882736</v>
      </c>
      <c r="IE47">
        <v>230810858</v>
      </c>
      <c r="IF47">
        <v>1330296916</v>
      </c>
      <c r="IG47">
        <v>24877096</v>
      </c>
      <c r="IH47">
        <v>24423446</v>
      </c>
      <c r="II47">
        <v>512105468</v>
      </c>
      <c r="IJ47">
        <v>363287949</v>
      </c>
      <c r="IK47">
        <v>11073364897</v>
      </c>
      <c r="IL47">
        <v>7120955</v>
      </c>
      <c r="IM47">
        <v>59016843</v>
      </c>
      <c r="IN47">
        <v>10353205</v>
      </c>
      <c r="IO47">
        <v>10226332</v>
      </c>
      <c r="IP47">
        <v>31208844</v>
      </c>
      <c r="IQ47">
        <v>12747204</v>
      </c>
      <c r="IR47">
        <v>781074132</v>
      </c>
      <c r="IS47">
        <v>74475630</v>
      </c>
      <c r="IT47">
        <v>5917405</v>
      </c>
      <c r="IU47">
        <v>7993833</v>
      </c>
      <c r="IV47">
        <v>10105483</v>
      </c>
      <c r="IW47">
        <v>12189715</v>
      </c>
      <c r="IX47">
        <v>5238835</v>
      </c>
      <c r="IY47">
        <v>6511112</v>
      </c>
      <c r="IZ47">
        <v>13278360</v>
      </c>
      <c r="JA47">
        <v>15020183</v>
      </c>
      <c r="JB47">
        <v>79183452</v>
      </c>
      <c r="JC47">
        <v>4415468</v>
      </c>
      <c r="JD47">
        <v>411407584</v>
      </c>
      <c r="JE47">
        <v>7104470</v>
      </c>
      <c r="JF47">
        <v>157205759</v>
      </c>
      <c r="JG47">
        <v>47084481</v>
      </c>
      <c r="JH47">
        <v>58249389</v>
      </c>
      <c r="JI47">
        <v>235010863</v>
      </c>
      <c r="JJ47">
        <v>219577980</v>
      </c>
      <c r="JK47">
        <v>989972588</v>
      </c>
      <c r="JL47">
        <v>5927077</v>
      </c>
      <c r="JM47">
        <v>5927077</v>
      </c>
      <c r="JN47">
        <v>8815454</v>
      </c>
      <c r="JO47">
        <v>8815454</v>
      </c>
      <c r="JP47">
        <v>8871676</v>
      </c>
      <c r="JQ47">
        <v>8871676</v>
      </c>
      <c r="JR47">
        <v>11679529</v>
      </c>
      <c r="JS47">
        <v>11679529</v>
      </c>
      <c r="JT47">
        <v>14497067</v>
      </c>
      <c r="JU47">
        <v>14497067</v>
      </c>
      <c r="JV47">
        <v>28990540</v>
      </c>
      <c r="JW47">
        <v>28990540</v>
      </c>
      <c r="JX47">
        <v>58024734</v>
      </c>
      <c r="JY47">
        <v>58024734</v>
      </c>
      <c r="JZ47">
        <v>54558148</v>
      </c>
      <c r="KA47">
        <v>44252240</v>
      </c>
      <c r="KB47">
        <v>11490942</v>
      </c>
      <c r="KC47">
        <v>10856557</v>
      </c>
      <c r="KD47">
        <v>4805992</v>
      </c>
      <c r="KE47">
        <v>5753303</v>
      </c>
      <c r="KF47">
        <v>6285539</v>
      </c>
      <c r="KG47">
        <v>13768994</v>
      </c>
      <c r="KH47">
        <v>26258025</v>
      </c>
      <c r="KI47">
        <v>61193096</v>
      </c>
      <c r="KJ47">
        <v>21517659</v>
      </c>
      <c r="KK47">
        <v>57365074</v>
      </c>
      <c r="KL47">
        <v>23254738</v>
      </c>
      <c r="KM47">
        <v>53021674</v>
      </c>
      <c r="KN47">
        <v>58804402</v>
      </c>
      <c r="KO47">
        <v>5378772</v>
      </c>
      <c r="KP47">
        <v>5104056</v>
      </c>
      <c r="KQ47">
        <v>7684506</v>
      </c>
      <c r="KR47">
        <v>10285752</v>
      </c>
      <c r="KS47">
        <v>12871617</v>
      </c>
      <c r="KT47">
        <v>15457506</v>
      </c>
      <c r="KU47">
        <v>18042987</v>
      </c>
      <c r="KV47">
        <v>88754402</v>
      </c>
      <c r="KW47">
        <v>110848532</v>
      </c>
      <c r="KX47">
        <v>657552918</v>
      </c>
      <c r="KY47">
        <v>37342136</v>
      </c>
      <c r="KZ47">
        <v>3748900</v>
      </c>
      <c r="LA47">
        <v>5353660</v>
      </c>
      <c r="LB47">
        <v>84051124</v>
      </c>
      <c r="LC47">
        <v>8759387</v>
      </c>
      <c r="LD47">
        <v>6206320</v>
      </c>
      <c r="LE47">
        <v>634915844</v>
      </c>
      <c r="LF47">
        <v>26934184</v>
      </c>
      <c r="LG47">
        <v>25497825</v>
      </c>
      <c r="LH47">
        <v>25054985</v>
      </c>
      <c r="LI47">
        <v>25128807</v>
      </c>
      <c r="LJ47">
        <v>432295401</v>
      </c>
      <c r="LK47">
        <v>188367444</v>
      </c>
      <c r="LL47">
        <v>9696418</v>
      </c>
      <c r="LM47">
        <v>9693240</v>
      </c>
      <c r="LN47">
        <v>3832546</v>
      </c>
      <c r="LO47">
        <v>6584805</v>
      </c>
      <c r="LP47">
        <v>3464559</v>
      </c>
      <c r="LQ47">
        <v>2328320</v>
      </c>
      <c r="LR47">
        <v>53412819</v>
      </c>
      <c r="LS47">
        <v>8943074</v>
      </c>
      <c r="LT47">
        <v>12402440</v>
      </c>
      <c r="LU47">
        <v>10659268</v>
      </c>
      <c r="LV47">
        <v>14121524</v>
      </c>
      <c r="LW47">
        <v>258242042</v>
      </c>
      <c r="LX47">
        <v>523230060</v>
      </c>
      <c r="LY47">
        <v>59013655</v>
      </c>
      <c r="LZ47">
        <v>124715624</v>
      </c>
      <c r="MA47">
        <v>12781920</v>
      </c>
      <c r="MB47">
        <v>7391064</v>
      </c>
      <c r="MC47">
        <v>7391128</v>
      </c>
      <c r="MD47">
        <v>7391192</v>
      </c>
      <c r="ME47">
        <v>7402232</v>
      </c>
      <c r="MF47">
        <v>7497964</v>
      </c>
      <c r="MG47">
        <v>7607196</v>
      </c>
      <c r="MH47">
        <v>8224588</v>
      </c>
      <c r="MI47">
        <v>8668515</v>
      </c>
      <c r="MJ47">
        <v>9017324</v>
      </c>
      <c r="MK47">
        <v>9725070</v>
      </c>
      <c r="ML47">
        <v>10488218</v>
      </c>
      <c r="MM47">
        <v>11182035</v>
      </c>
      <c r="MN47">
        <v>12264078</v>
      </c>
      <c r="MO47">
        <v>14335257</v>
      </c>
      <c r="MP47">
        <v>16927864</v>
      </c>
      <c r="MQ47">
        <v>20203728</v>
      </c>
      <c r="MR47">
        <v>23315298</v>
      </c>
      <c r="MS47">
        <v>25805571</v>
      </c>
      <c r="MT47">
        <v>25804612</v>
      </c>
      <c r="MU47">
        <v>25887940</v>
      </c>
      <c r="MV47">
        <v>25887972</v>
      </c>
      <c r="MW47">
        <v>40271529</v>
      </c>
      <c r="MX47">
        <v>7948843</v>
      </c>
      <c r="MY47">
        <v>8291760</v>
      </c>
      <c r="MZ47">
        <v>68933996</v>
      </c>
      <c r="NA47">
        <v>2184746938</v>
      </c>
      <c r="NB47">
        <v>5178439328</v>
      </c>
      <c r="NC47">
        <v>10115911570</v>
      </c>
      <c r="ND47">
        <v>17483945992</v>
      </c>
      <c r="NE47">
        <v>646912220</v>
      </c>
      <c r="NF47">
        <v>17257133</v>
      </c>
      <c r="NG47">
        <v>76694828</v>
      </c>
      <c r="NH47">
        <v>5204463</v>
      </c>
      <c r="NI47">
        <v>106356485</v>
      </c>
      <c r="NJ47">
        <v>465655001</v>
      </c>
      <c r="NK47">
        <v>71155194</v>
      </c>
      <c r="NL47">
        <v>19441807</v>
      </c>
      <c r="NM47">
        <v>17662249</v>
      </c>
      <c r="NN47">
        <v>15537900</v>
      </c>
      <c r="NO47">
        <v>10156656</v>
      </c>
      <c r="NP47">
        <v>11283887</v>
      </c>
      <c r="NQ47">
        <v>3814406</v>
      </c>
      <c r="NR47">
        <v>7329581</v>
      </c>
      <c r="NS47">
        <v>5059718</v>
      </c>
      <c r="NT47">
        <v>240457053</v>
      </c>
      <c r="NU47">
        <v>236506404</v>
      </c>
      <c r="NV47">
        <v>93586990</v>
      </c>
      <c r="NW47">
        <v>36870416</v>
      </c>
      <c r="NX47">
        <v>79796008</v>
      </c>
      <c r="NY47">
        <v>3470535</v>
      </c>
      <c r="NZ47">
        <v>16692920</v>
      </c>
      <c r="OA47">
        <v>127771133</v>
      </c>
      <c r="OB47">
        <v>313947004</v>
      </c>
      <c r="OC47">
        <v>264200280</v>
      </c>
      <c r="OD47">
        <v>14345932</v>
      </c>
      <c r="OE47">
        <v>21938930</v>
      </c>
      <c r="OF47">
        <v>22039454</v>
      </c>
      <c r="OG47">
        <v>4533386</v>
      </c>
      <c r="OH47">
        <v>5201484</v>
      </c>
      <c r="OI47">
        <v>225723837</v>
      </c>
      <c r="OJ47">
        <v>37188119</v>
      </c>
      <c r="OK47">
        <v>4420220</v>
      </c>
      <c r="OL47">
        <v>11166241</v>
      </c>
      <c r="OM47">
        <v>11166241</v>
      </c>
      <c r="ON47">
        <v>53471666</v>
      </c>
      <c r="OO47">
        <v>25533704</v>
      </c>
      <c r="OP47">
        <v>6752833</v>
      </c>
      <c r="OQ47">
        <v>5360459</v>
      </c>
      <c r="OR47">
        <v>3525371</v>
      </c>
      <c r="OS47">
        <v>14052034</v>
      </c>
      <c r="OT47">
        <v>58620336</v>
      </c>
      <c r="OU47">
        <v>19763834</v>
      </c>
      <c r="OV47">
        <v>28627475</v>
      </c>
      <c r="OW47">
        <v>28627475</v>
      </c>
      <c r="OX47">
        <v>21629950</v>
      </c>
      <c r="OY47">
        <v>27022875</v>
      </c>
      <c r="OZ47">
        <v>84135701</v>
      </c>
      <c r="PA47">
        <v>8700368</v>
      </c>
      <c r="PB47">
        <v>24649740</v>
      </c>
      <c r="PC47">
        <v>86968422</v>
      </c>
      <c r="PD47">
        <v>27129691</v>
      </c>
      <c r="PE47">
        <v>11022068</v>
      </c>
      <c r="PF47">
        <v>216437907</v>
      </c>
      <c r="PG47">
        <v>275344249</v>
      </c>
      <c r="PH47">
        <v>908382858</v>
      </c>
      <c r="PI47">
        <v>10570167</v>
      </c>
      <c r="PJ47">
        <v>39149596</v>
      </c>
      <c r="PK47">
        <v>1510229964</v>
      </c>
      <c r="PL47">
        <v>91776192</v>
      </c>
      <c r="PM47">
        <v>9388231</v>
      </c>
      <c r="PN47">
        <v>367884559</v>
      </c>
      <c r="PO47">
        <v>5493468</v>
      </c>
      <c r="PP47">
        <v>4436988</v>
      </c>
      <c r="PQ47">
        <v>5493468</v>
      </c>
      <c r="PR47">
        <v>4436988</v>
      </c>
      <c r="PS47">
        <v>92648247</v>
      </c>
      <c r="PT47">
        <v>74558037</v>
      </c>
      <c r="PU47">
        <v>5493468</v>
      </c>
      <c r="PV47">
        <v>4436988</v>
      </c>
      <c r="PW47">
        <v>4202342</v>
      </c>
      <c r="PX47">
        <v>5395362</v>
      </c>
      <c r="PY47">
        <v>5246909</v>
      </c>
      <c r="PZ47">
        <v>4850406</v>
      </c>
      <c r="QA47">
        <v>9676539</v>
      </c>
      <c r="QB47">
        <v>43501610</v>
      </c>
      <c r="QC47">
        <v>4888578</v>
      </c>
      <c r="QD47">
        <v>8245767</v>
      </c>
      <c r="QE47">
        <v>1399749983</v>
      </c>
      <c r="QF47">
        <v>8965760</v>
      </c>
      <c r="QG47">
        <v>6609439</v>
      </c>
      <c r="QH47">
        <v>90657126</v>
      </c>
      <c r="QI47">
        <v>167977322</v>
      </c>
      <c r="QJ47">
        <v>163751348</v>
      </c>
      <c r="QK47">
        <v>210601615</v>
      </c>
      <c r="QL47">
        <v>137509288</v>
      </c>
      <c r="QM47">
        <v>14416381</v>
      </c>
      <c r="QN47">
        <v>19155062</v>
      </c>
      <c r="QO47">
        <v>113533750</v>
      </c>
      <c r="QP47">
        <v>328070862</v>
      </c>
      <c r="QQ47">
        <v>16297152</v>
      </c>
      <c r="QR47">
        <v>236000409</v>
      </c>
      <c r="QS47">
        <v>3767690</v>
      </c>
      <c r="QT47">
        <v>4359064</v>
      </c>
      <c r="QU47">
        <v>12004372</v>
      </c>
      <c r="QV47">
        <v>22998732</v>
      </c>
      <c r="QW47">
        <v>39261089</v>
      </c>
      <c r="QX47">
        <v>29070604</v>
      </c>
      <c r="QY47">
        <v>246387465</v>
      </c>
      <c r="QZ47">
        <v>333686809</v>
      </c>
      <c r="RA47">
        <v>39079339</v>
      </c>
      <c r="RB47">
        <v>96472372</v>
      </c>
      <c r="RC47">
        <v>149872041</v>
      </c>
      <c r="RD47">
        <v>72422816</v>
      </c>
      <c r="RE47">
        <v>4899823</v>
      </c>
      <c r="RF47">
        <v>2021156233</v>
      </c>
      <c r="RG47">
        <v>37883257</v>
      </c>
      <c r="RH47">
        <v>5625781</v>
      </c>
      <c r="RI47">
        <v>25502160</v>
      </c>
      <c r="RJ47">
        <v>123610541</v>
      </c>
      <c r="RK47">
        <v>143828370</v>
      </c>
      <c r="RL47">
        <v>21330846</v>
      </c>
      <c r="RM47">
        <v>10125972</v>
      </c>
      <c r="RN47">
        <v>48034834</v>
      </c>
      <c r="RO47">
        <v>19016418</v>
      </c>
      <c r="RP47">
        <v>55444689</v>
      </c>
      <c r="RQ47">
        <v>20154889</v>
      </c>
      <c r="RR47">
        <v>497220448</v>
      </c>
      <c r="RS47">
        <v>12882609</v>
      </c>
      <c r="RT47">
        <v>3223021</v>
      </c>
      <c r="RU47">
        <v>130417041</v>
      </c>
      <c r="RV47">
        <v>153975252</v>
      </c>
      <c r="RW47">
        <v>19212994</v>
      </c>
      <c r="RX47">
        <v>4058752</v>
      </c>
      <c r="RY47">
        <v>95654075</v>
      </c>
      <c r="RZ47">
        <v>11435808</v>
      </c>
      <c r="SA47">
        <v>15223153</v>
      </c>
      <c r="SB47">
        <v>3114437</v>
      </c>
      <c r="SC47">
        <v>14866012</v>
      </c>
      <c r="SD47">
        <v>231388353</v>
      </c>
      <c r="SE47">
        <v>136612783</v>
      </c>
      <c r="SF47">
        <v>42205113</v>
      </c>
      <c r="SG47">
        <v>23219033</v>
      </c>
      <c r="SH47">
        <v>86617809</v>
      </c>
      <c r="SI47">
        <v>126914956</v>
      </c>
      <c r="SJ47">
        <v>201286221</v>
      </c>
      <c r="SK47">
        <v>30775093</v>
      </c>
      <c r="SL47">
        <v>295978491</v>
      </c>
      <c r="SM47">
        <v>45060533</v>
      </c>
      <c r="SN47">
        <v>191153278</v>
      </c>
      <c r="SO47">
        <v>504345316</v>
      </c>
      <c r="SP47">
        <v>33770190</v>
      </c>
      <c r="SQ47">
        <v>43177893</v>
      </c>
      <c r="SR47">
        <v>33369978</v>
      </c>
      <c r="SS47">
        <v>14639747</v>
      </c>
      <c r="ST47">
        <v>10881851</v>
      </c>
      <c r="SU47">
        <v>32183248</v>
      </c>
      <c r="SV47">
        <v>42750982</v>
      </c>
      <c r="SW47">
        <v>74220927</v>
      </c>
      <c r="SX47">
        <v>147765859</v>
      </c>
      <c r="SY47">
        <v>221286807</v>
      </c>
      <c r="SZ47">
        <v>37746069</v>
      </c>
      <c r="TA47">
        <v>59564201</v>
      </c>
      <c r="TB47">
        <v>13936887</v>
      </c>
      <c r="TC47">
        <v>7162866</v>
      </c>
      <c r="TD47">
        <v>21293135</v>
      </c>
      <c r="TE47">
        <v>28367068</v>
      </c>
      <c r="TF47">
        <v>220037024</v>
      </c>
      <c r="TG47">
        <v>523106006</v>
      </c>
      <c r="TH47">
        <v>49380821</v>
      </c>
      <c r="TI47">
        <v>98544853</v>
      </c>
      <c r="TJ47">
        <v>147776177</v>
      </c>
      <c r="TK47">
        <v>25457565</v>
      </c>
      <c r="TL47">
        <v>40530169</v>
      </c>
      <c r="TM47">
        <v>9393877</v>
      </c>
      <c r="TN47">
        <v>143536937</v>
      </c>
      <c r="TO47">
        <v>286566542</v>
      </c>
      <c r="TP47">
        <v>46661925</v>
      </c>
      <c r="TQ47">
        <v>39999239</v>
      </c>
      <c r="TR47">
        <v>54386501</v>
      </c>
      <c r="TS47">
        <v>7223795</v>
      </c>
      <c r="TT47">
        <v>49446325</v>
      </c>
      <c r="TU47">
        <v>73807238</v>
      </c>
      <c r="TV47">
        <v>73807238</v>
      </c>
      <c r="TW47">
        <v>73807238</v>
      </c>
      <c r="TX47">
        <v>7743991</v>
      </c>
      <c r="TY47">
        <v>16630277</v>
      </c>
      <c r="TZ47">
        <v>48448129</v>
      </c>
      <c r="UA47">
        <v>7713499</v>
      </c>
      <c r="UB47">
        <v>7715186</v>
      </c>
      <c r="UC47">
        <v>84381190</v>
      </c>
      <c r="UD47">
        <v>10887503</v>
      </c>
      <c r="UE47">
        <v>13065765</v>
      </c>
      <c r="UF47">
        <v>46452191</v>
      </c>
      <c r="UG47">
        <v>83044640</v>
      </c>
      <c r="UH47">
        <v>138992566</v>
      </c>
      <c r="UI47">
        <v>8727658</v>
      </c>
      <c r="UJ47">
        <v>196243194</v>
      </c>
      <c r="UK47">
        <v>50041624</v>
      </c>
      <c r="UL47">
        <v>164040271</v>
      </c>
      <c r="UM47">
        <v>63282199</v>
      </c>
      <c r="UN47">
        <v>25992776</v>
      </c>
      <c r="UO47">
        <v>72703968</v>
      </c>
      <c r="UP47">
        <v>27204101</v>
      </c>
      <c r="UQ47">
        <v>65350741</v>
      </c>
      <c r="UR47">
        <v>25325553</v>
      </c>
      <c r="US47">
        <v>7321013</v>
      </c>
    </row>
    <row r="48" spans="1:565" x14ac:dyDescent="0.25">
      <c r="A48" s="10">
        <v>64</v>
      </c>
      <c r="B48" s="10">
        <v>64</v>
      </c>
      <c r="C48">
        <v>39959249</v>
      </c>
      <c r="D48">
        <v>19404882</v>
      </c>
      <c r="E48">
        <v>42599946</v>
      </c>
      <c r="F48">
        <v>26489344</v>
      </c>
      <c r="G48">
        <v>46556076</v>
      </c>
      <c r="H48">
        <v>8937760</v>
      </c>
      <c r="I48">
        <v>8765896</v>
      </c>
      <c r="J48">
        <v>6475788</v>
      </c>
      <c r="K48">
        <v>9659362</v>
      </c>
      <c r="L48">
        <v>373769075</v>
      </c>
      <c r="M48">
        <v>20099070</v>
      </c>
      <c r="N48">
        <v>373448881</v>
      </c>
      <c r="O48">
        <v>1080627002</v>
      </c>
      <c r="P48">
        <v>373448881</v>
      </c>
      <c r="Q48">
        <v>373448881</v>
      </c>
      <c r="R48">
        <v>2953190</v>
      </c>
      <c r="S48">
        <v>11383970</v>
      </c>
      <c r="T48">
        <v>13873616</v>
      </c>
      <c r="U48">
        <v>123686998</v>
      </c>
      <c r="V48">
        <v>82593470</v>
      </c>
      <c r="W48">
        <v>43689516</v>
      </c>
      <c r="X48">
        <v>26048560</v>
      </c>
      <c r="Y48">
        <v>121593020</v>
      </c>
      <c r="Z48">
        <v>82164658</v>
      </c>
      <c r="AA48">
        <v>174977136</v>
      </c>
      <c r="AB48">
        <v>105660008</v>
      </c>
      <c r="AC48">
        <v>5778350</v>
      </c>
      <c r="AD48">
        <v>394400564</v>
      </c>
      <c r="AE48">
        <v>461747896</v>
      </c>
      <c r="AF48">
        <v>1676732980</v>
      </c>
      <c r="AG48">
        <v>3485572</v>
      </c>
      <c r="AH48">
        <v>75063822</v>
      </c>
      <c r="AI48">
        <v>172328436</v>
      </c>
      <c r="AJ48">
        <v>176433308</v>
      </c>
      <c r="AK48">
        <v>33792108</v>
      </c>
      <c r="AL48">
        <v>6589586</v>
      </c>
      <c r="AM48">
        <v>5253306</v>
      </c>
      <c r="AN48">
        <v>12344822</v>
      </c>
      <c r="AO48">
        <v>66416880</v>
      </c>
      <c r="AP48">
        <v>17154874</v>
      </c>
      <c r="AQ48">
        <v>2628164</v>
      </c>
      <c r="AR48">
        <v>5660198</v>
      </c>
      <c r="AS48">
        <v>9061710</v>
      </c>
      <c r="AT48">
        <v>3571326</v>
      </c>
      <c r="AU48">
        <v>3269104</v>
      </c>
      <c r="AV48">
        <v>5913792</v>
      </c>
      <c r="AW48">
        <v>4466532</v>
      </c>
      <c r="AX48">
        <v>29255600</v>
      </c>
      <c r="AY48">
        <v>22961947</v>
      </c>
      <c r="AZ48">
        <v>23247035</v>
      </c>
      <c r="BA48">
        <v>7401758</v>
      </c>
      <c r="BB48">
        <v>43150638</v>
      </c>
      <c r="BC48">
        <v>7360240</v>
      </c>
      <c r="BD48">
        <v>259495470</v>
      </c>
      <c r="BE48">
        <v>5413972</v>
      </c>
      <c r="BF48">
        <v>13908328</v>
      </c>
      <c r="BG48">
        <v>3556733</v>
      </c>
      <c r="BH48">
        <v>3109427</v>
      </c>
      <c r="BI48">
        <v>239273804</v>
      </c>
      <c r="BJ48">
        <v>154086670</v>
      </c>
      <c r="BK48">
        <v>216920348</v>
      </c>
      <c r="BL48">
        <v>3098723</v>
      </c>
      <c r="BM48">
        <v>3285268</v>
      </c>
      <c r="BN48">
        <v>3424216</v>
      </c>
      <c r="BO48">
        <v>1532826296</v>
      </c>
      <c r="BP48">
        <v>149557003</v>
      </c>
      <c r="BQ48">
        <v>1204729508</v>
      </c>
      <c r="BR48">
        <v>27998845</v>
      </c>
      <c r="BS48">
        <v>39783237</v>
      </c>
      <c r="BT48">
        <v>4284071</v>
      </c>
      <c r="BU48">
        <v>3954057</v>
      </c>
      <c r="BV48">
        <v>13975978</v>
      </c>
      <c r="BW48">
        <v>3186368</v>
      </c>
      <c r="BX48">
        <v>2468510</v>
      </c>
      <c r="BY48">
        <v>2638138</v>
      </c>
      <c r="BZ48">
        <v>2950842</v>
      </c>
      <c r="CA48">
        <v>3775984</v>
      </c>
      <c r="CB48">
        <v>3219746</v>
      </c>
      <c r="CC48">
        <v>5020648</v>
      </c>
      <c r="CD48">
        <v>4113546</v>
      </c>
      <c r="CE48">
        <v>4004418</v>
      </c>
      <c r="CF48">
        <v>4821800</v>
      </c>
      <c r="CG48">
        <v>5072863</v>
      </c>
      <c r="CH48">
        <v>5086756</v>
      </c>
      <c r="CI48">
        <v>8607591</v>
      </c>
      <c r="CJ48">
        <v>9289821</v>
      </c>
      <c r="CK48">
        <v>9825570</v>
      </c>
      <c r="CL48">
        <v>9145272</v>
      </c>
      <c r="CM48">
        <v>9402824</v>
      </c>
      <c r="CN48">
        <v>13268104</v>
      </c>
      <c r="CO48">
        <v>11719256</v>
      </c>
      <c r="CP48">
        <v>7694456</v>
      </c>
      <c r="CQ48">
        <v>7988344</v>
      </c>
      <c r="CR48">
        <v>13606646</v>
      </c>
      <c r="CS48">
        <v>13606646</v>
      </c>
      <c r="CT48">
        <v>10798312</v>
      </c>
      <c r="CU48">
        <v>15950952</v>
      </c>
      <c r="CV48">
        <v>15950952</v>
      </c>
      <c r="CW48">
        <v>9215768</v>
      </c>
      <c r="CX48">
        <v>12299412</v>
      </c>
      <c r="CY48">
        <v>12299412</v>
      </c>
      <c r="CZ48">
        <v>12808816</v>
      </c>
      <c r="DA48">
        <v>12808816</v>
      </c>
      <c r="DB48">
        <v>14299326</v>
      </c>
      <c r="DC48">
        <v>15586075</v>
      </c>
      <c r="DD48">
        <v>16436292</v>
      </c>
      <c r="DE48">
        <v>21321564</v>
      </c>
      <c r="DF48">
        <v>17877863</v>
      </c>
      <c r="DG48">
        <v>32122398</v>
      </c>
      <c r="DH48">
        <v>6677542</v>
      </c>
      <c r="DI48">
        <v>24918670</v>
      </c>
      <c r="DJ48">
        <v>90624306</v>
      </c>
      <c r="DK48">
        <v>334396820</v>
      </c>
      <c r="DL48">
        <v>1215553538</v>
      </c>
      <c r="DM48">
        <v>4460641294</v>
      </c>
      <c r="DN48">
        <v>80287104</v>
      </c>
      <c r="DO48">
        <v>5098892</v>
      </c>
      <c r="DP48">
        <v>20957458</v>
      </c>
      <c r="DQ48">
        <v>3351616</v>
      </c>
      <c r="DR48">
        <v>5576218</v>
      </c>
      <c r="DS48">
        <v>5576218</v>
      </c>
      <c r="DT48">
        <v>5576218</v>
      </c>
      <c r="DU48">
        <v>61501586</v>
      </c>
      <c r="DV48">
        <v>13499910</v>
      </c>
      <c r="DW48">
        <v>41704384</v>
      </c>
      <c r="DX48">
        <v>70139546</v>
      </c>
      <c r="DY48">
        <v>234635916</v>
      </c>
      <c r="DZ48">
        <v>8964812</v>
      </c>
      <c r="EA48">
        <v>12588228</v>
      </c>
      <c r="EB48">
        <v>13852895</v>
      </c>
      <c r="EC48">
        <v>2562583468</v>
      </c>
      <c r="ED48">
        <v>866028004</v>
      </c>
      <c r="EE48">
        <v>14345010</v>
      </c>
      <c r="EF48">
        <v>14345010</v>
      </c>
      <c r="EG48">
        <v>171823420</v>
      </c>
      <c r="EH48">
        <v>4964576</v>
      </c>
      <c r="EI48">
        <v>8762490</v>
      </c>
      <c r="EJ48">
        <v>6126930</v>
      </c>
      <c r="EK48">
        <v>9103252</v>
      </c>
      <c r="EL48">
        <v>123889043</v>
      </c>
      <c r="EM48">
        <v>240768758</v>
      </c>
      <c r="EN48">
        <v>313940085</v>
      </c>
      <c r="EO48">
        <v>10680459</v>
      </c>
      <c r="EP48">
        <v>24055012</v>
      </c>
      <c r="EQ48">
        <v>63267555</v>
      </c>
      <c r="ER48">
        <v>18313702</v>
      </c>
      <c r="ES48">
        <v>212179576</v>
      </c>
      <c r="ET48">
        <v>283285880</v>
      </c>
      <c r="EU48">
        <v>77626648</v>
      </c>
      <c r="EV48">
        <v>6455251</v>
      </c>
      <c r="EW48">
        <v>20026976</v>
      </c>
      <c r="EX48">
        <v>36040855</v>
      </c>
      <c r="EY48">
        <v>2433059</v>
      </c>
      <c r="EZ48">
        <v>7440392</v>
      </c>
      <c r="FA48">
        <v>13448307</v>
      </c>
      <c r="FB48">
        <v>56256852</v>
      </c>
      <c r="FC48">
        <v>3157990</v>
      </c>
      <c r="FD48">
        <v>55742506</v>
      </c>
      <c r="FE48">
        <v>23357572</v>
      </c>
      <c r="FF48">
        <v>34292935</v>
      </c>
      <c r="FG48">
        <v>354236082</v>
      </c>
      <c r="FH48">
        <v>11243351</v>
      </c>
      <c r="FI48">
        <v>27627695</v>
      </c>
      <c r="FJ48">
        <v>1104547055</v>
      </c>
      <c r="FK48">
        <v>1958316228</v>
      </c>
      <c r="FL48">
        <v>8011848</v>
      </c>
      <c r="FM48">
        <v>39516086</v>
      </c>
      <c r="FN48">
        <v>6005186</v>
      </c>
      <c r="FO48">
        <v>24511798</v>
      </c>
      <c r="FP48">
        <v>83618024</v>
      </c>
      <c r="FQ48">
        <v>22477091</v>
      </c>
      <c r="FR48">
        <v>17259730</v>
      </c>
      <c r="FS48">
        <v>133876382</v>
      </c>
      <c r="FT48">
        <v>133877870</v>
      </c>
      <c r="FU48">
        <v>925421040</v>
      </c>
      <c r="FV48">
        <v>7763113</v>
      </c>
      <c r="FW48">
        <v>20644828</v>
      </c>
      <c r="FX48">
        <v>271135618</v>
      </c>
      <c r="FY48">
        <v>42708728</v>
      </c>
      <c r="FZ48">
        <v>11454580</v>
      </c>
      <c r="GA48">
        <v>10079376</v>
      </c>
      <c r="GB48">
        <v>17838646</v>
      </c>
      <c r="GC48">
        <v>36824928</v>
      </c>
      <c r="GD48">
        <v>598760407</v>
      </c>
      <c r="GE48">
        <v>117962685</v>
      </c>
      <c r="GF48">
        <v>633428964</v>
      </c>
      <c r="GG48">
        <v>18348234</v>
      </c>
      <c r="GH48">
        <v>150673838</v>
      </c>
      <c r="GI48">
        <v>63589292</v>
      </c>
      <c r="GJ48">
        <v>14897616</v>
      </c>
      <c r="GK48">
        <v>2394916001</v>
      </c>
      <c r="GL48">
        <v>7741216</v>
      </c>
      <c r="GM48">
        <v>15607088</v>
      </c>
      <c r="GN48">
        <v>32789631</v>
      </c>
      <c r="GO48">
        <v>854850198</v>
      </c>
      <c r="GP48">
        <v>1202033268</v>
      </c>
      <c r="GQ48">
        <v>17128202</v>
      </c>
      <c r="GR48">
        <v>11533000</v>
      </c>
      <c r="GS48">
        <v>20310112</v>
      </c>
      <c r="GT48">
        <v>216744598</v>
      </c>
      <c r="GU48">
        <v>5187382</v>
      </c>
      <c r="GV48">
        <v>7162266</v>
      </c>
      <c r="GW48">
        <v>9246910</v>
      </c>
      <c r="GX48">
        <v>13391300</v>
      </c>
      <c r="GY48">
        <v>17541822</v>
      </c>
      <c r="GZ48">
        <v>21725748</v>
      </c>
      <c r="HA48">
        <v>25881830</v>
      </c>
      <c r="HB48">
        <v>30035256</v>
      </c>
      <c r="HC48">
        <v>34186948</v>
      </c>
      <c r="HD48">
        <v>38344190</v>
      </c>
      <c r="HE48">
        <v>136359796</v>
      </c>
      <c r="HF48">
        <v>197803398</v>
      </c>
      <c r="HG48">
        <v>132001110</v>
      </c>
      <c r="HH48">
        <v>412257932</v>
      </c>
      <c r="HI48">
        <v>75146006</v>
      </c>
      <c r="HJ48">
        <v>17305048</v>
      </c>
      <c r="HK48">
        <v>39149543</v>
      </c>
      <c r="HL48">
        <v>175474287</v>
      </c>
      <c r="HM48">
        <v>187777095</v>
      </c>
      <c r="HN48">
        <v>4725667</v>
      </c>
      <c r="HO48">
        <v>1415813961</v>
      </c>
      <c r="HP48">
        <v>12569196</v>
      </c>
      <c r="HQ48">
        <v>13547758</v>
      </c>
      <c r="HR48">
        <v>5304764</v>
      </c>
      <c r="HS48">
        <v>12423728</v>
      </c>
      <c r="HT48">
        <v>525879426</v>
      </c>
      <c r="HU48">
        <v>16630150</v>
      </c>
      <c r="HV48">
        <v>22329421</v>
      </c>
      <c r="HW48">
        <v>7967766</v>
      </c>
      <c r="HX48">
        <v>49594445</v>
      </c>
      <c r="HY48">
        <v>247129490</v>
      </c>
      <c r="HZ48">
        <v>22935565</v>
      </c>
      <c r="IA48">
        <v>49003608</v>
      </c>
      <c r="IB48">
        <v>23920534</v>
      </c>
      <c r="IC48">
        <v>70808811</v>
      </c>
      <c r="ID48">
        <v>10921966</v>
      </c>
      <c r="IE48">
        <v>237426462</v>
      </c>
      <c r="IF48">
        <v>1356662695</v>
      </c>
      <c r="IG48">
        <v>25233148</v>
      </c>
      <c r="IH48">
        <v>24768948</v>
      </c>
      <c r="II48">
        <v>518538643</v>
      </c>
      <c r="IJ48">
        <v>366892944</v>
      </c>
      <c r="IK48">
        <v>11286524200</v>
      </c>
      <c r="IL48">
        <v>7223951</v>
      </c>
      <c r="IM48">
        <v>59819858</v>
      </c>
      <c r="IN48">
        <v>10488118</v>
      </c>
      <c r="IO48">
        <v>9695840</v>
      </c>
      <c r="IP48">
        <v>31729602</v>
      </c>
      <c r="IQ48">
        <v>12800564</v>
      </c>
      <c r="IR48">
        <v>803458733</v>
      </c>
      <c r="IS48">
        <v>76039893</v>
      </c>
      <c r="IT48">
        <v>5972573</v>
      </c>
      <c r="IU48">
        <v>8069106</v>
      </c>
      <c r="IV48">
        <v>10194326</v>
      </c>
      <c r="IW48">
        <v>12296654</v>
      </c>
      <c r="IX48">
        <v>5327882</v>
      </c>
      <c r="IY48">
        <v>6587434</v>
      </c>
      <c r="IZ48">
        <v>13493290</v>
      </c>
      <c r="JA48">
        <v>15333252</v>
      </c>
      <c r="JB48">
        <v>79808632</v>
      </c>
      <c r="JC48">
        <v>4501262</v>
      </c>
      <c r="JD48">
        <v>396567293</v>
      </c>
      <c r="JE48">
        <v>7197283</v>
      </c>
      <c r="JF48">
        <v>164194638</v>
      </c>
      <c r="JG48">
        <v>49835546</v>
      </c>
      <c r="JH48">
        <v>58867823</v>
      </c>
      <c r="JI48">
        <v>240762342</v>
      </c>
      <c r="JJ48">
        <v>223876190</v>
      </c>
      <c r="JK48">
        <v>1019467258</v>
      </c>
      <c r="JL48">
        <v>6192851</v>
      </c>
      <c r="JM48">
        <v>6192851</v>
      </c>
      <c r="JN48">
        <v>9212132</v>
      </c>
      <c r="JO48">
        <v>9212132</v>
      </c>
      <c r="JP48">
        <v>9285676</v>
      </c>
      <c r="JQ48">
        <v>9285676</v>
      </c>
      <c r="JR48">
        <v>12233108</v>
      </c>
      <c r="JS48">
        <v>12233108</v>
      </c>
      <c r="JT48">
        <v>15190172</v>
      </c>
      <c r="JU48">
        <v>15190172</v>
      </c>
      <c r="JV48">
        <v>30359668</v>
      </c>
      <c r="JW48">
        <v>30359668</v>
      </c>
      <c r="JX48">
        <v>60752240</v>
      </c>
      <c r="JY48">
        <v>60752240</v>
      </c>
      <c r="JZ48">
        <v>56194452</v>
      </c>
      <c r="KA48">
        <v>44951080</v>
      </c>
      <c r="KB48">
        <v>11651651</v>
      </c>
      <c r="KC48">
        <v>11009181</v>
      </c>
      <c r="KD48">
        <v>4806842</v>
      </c>
      <c r="KE48">
        <v>5761338</v>
      </c>
      <c r="KF48">
        <v>6404228</v>
      </c>
      <c r="KG48">
        <v>14026438</v>
      </c>
      <c r="KH48">
        <v>26744345</v>
      </c>
      <c r="KI48">
        <v>62314176</v>
      </c>
      <c r="KJ48">
        <v>21892812</v>
      </c>
      <c r="KK48">
        <v>57722922</v>
      </c>
      <c r="KL48">
        <v>23525496</v>
      </c>
      <c r="KM48">
        <v>53687022</v>
      </c>
      <c r="KN48">
        <v>58977026</v>
      </c>
      <c r="KO48">
        <v>5412750</v>
      </c>
      <c r="KP48">
        <v>5134589</v>
      </c>
      <c r="KQ48">
        <v>7729790</v>
      </c>
      <c r="KR48">
        <v>10338078</v>
      </c>
      <c r="KS48">
        <v>12936564</v>
      </c>
      <c r="KT48">
        <v>15535074</v>
      </c>
      <c r="KU48">
        <v>18133104</v>
      </c>
      <c r="KV48">
        <v>89805994</v>
      </c>
      <c r="KW48">
        <v>112026615</v>
      </c>
      <c r="KX48">
        <v>667075464</v>
      </c>
      <c r="KY48">
        <v>38108440</v>
      </c>
      <c r="KZ48">
        <v>3762948</v>
      </c>
      <c r="LA48">
        <v>5444708</v>
      </c>
      <c r="LB48">
        <v>85562412</v>
      </c>
      <c r="LC48">
        <v>8895119</v>
      </c>
      <c r="LD48">
        <v>6258265</v>
      </c>
      <c r="LE48">
        <v>643607190</v>
      </c>
      <c r="LF48">
        <v>27430788</v>
      </c>
      <c r="LG48">
        <v>26010720</v>
      </c>
      <c r="LH48">
        <v>26039486</v>
      </c>
      <c r="LI48">
        <v>25694269</v>
      </c>
      <c r="LJ48">
        <v>444143012</v>
      </c>
      <c r="LK48">
        <v>192493331</v>
      </c>
      <c r="LL48">
        <v>9680000</v>
      </c>
      <c r="LM48">
        <v>9676969</v>
      </c>
      <c r="LN48">
        <v>3914291</v>
      </c>
      <c r="LO48">
        <v>6694845</v>
      </c>
      <c r="LP48">
        <v>3540672</v>
      </c>
      <c r="LQ48">
        <v>2378055</v>
      </c>
      <c r="LR48">
        <v>54299976</v>
      </c>
      <c r="LS48">
        <v>9026932</v>
      </c>
      <c r="LT48">
        <v>12462675</v>
      </c>
      <c r="LU48">
        <v>10734758</v>
      </c>
      <c r="LV48">
        <v>14175212</v>
      </c>
      <c r="LW48">
        <v>266500546</v>
      </c>
      <c r="LX48">
        <v>540990463</v>
      </c>
      <c r="LY48">
        <v>60612296</v>
      </c>
      <c r="LZ48">
        <v>128465261</v>
      </c>
      <c r="MA48">
        <v>12973634</v>
      </c>
      <c r="MB48">
        <v>7540078</v>
      </c>
      <c r="MC48">
        <v>7540142</v>
      </c>
      <c r="MD48">
        <v>7540206</v>
      </c>
      <c r="ME48">
        <v>7551702</v>
      </c>
      <c r="MF48">
        <v>7663790</v>
      </c>
      <c r="MG48">
        <v>7784318</v>
      </c>
      <c r="MH48">
        <v>8481622</v>
      </c>
      <c r="MI48">
        <v>8962962</v>
      </c>
      <c r="MJ48">
        <v>9311074</v>
      </c>
      <c r="MK48">
        <v>10009602</v>
      </c>
      <c r="ML48">
        <v>10764962</v>
      </c>
      <c r="MM48">
        <v>11446690</v>
      </c>
      <c r="MN48">
        <v>12496514</v>
      </c>
      <c r="MO48">
        <v>14465602</v>
      </c>
      <c r="MP48">
        <v>16926316</v>
      </c>
      <c r="MQ48">
        <v>20206208</v>
      </c>
      <c r="MR48">
        <v>23331432</v>
      </c>
      <c r="MS48">
        <v>25987620</v>
      </c>
      <c r="MT48">
        <v>26001028</v>
      </c>
      <c r="MU48">
        <v>26086348</v>
      </c>
      <c r="MV48">
        <v>26086380</v>
      </c>
      <c r="MW48">
        <v>40663307</v>
      </c>
      <c r="MX48">
        <v>8083418</v>
      </c>
      <c r="MY48">
        <v>8430528</v>
      </c>
      <c r="MZ48">
        <v>69662662</v>
      </c>
      <c r="NA48">
        <v>2225169164</v>
      </c>
      <c r="NB48">
        <v>5275164940</v>
      </c>
      <c r="NC48">
        <v>10303369164</v>
      </c>
      <c r="ND48">
        <v>17805824180</v>
      </c>
      <c r="NE48">
        <v>658740536</v>
      </c>
      <c r="NF48">
        <v>17456908</v>
      </c>
      <c r="NG48">
        <v>76217624</v>
      </c>
      <c r="NH48">
        <v>5292714</v>
      </c>
      <c r="NI48">
        <v>106201478</v>
      </c>
      <c r="NJ48">
        <v>473028848</v>
      </c>
      <c r="NK48">
        <v>73074304</v>
      </c>
      <c r="NL48">
        <v>19749386</v>
      </c>
      <c r="NM48">
        <v>17933192</v>
      </c>
      <c r="NN48">
        <v>15770712</v>
      </c>
      <c r="NO48">
        <v>10319112</v>
      </c>
      <c r="NP48">
        <v>11489848</v>
      </c>
      <c r="NQ48">
        <v>3883616</v>
      </c>
      <c r="NR48">
        <v>7461923</v>
      </c>
      <c r="NS48">
        <v>5108254</v>
      </c>
      <c r="NT48">
        <v>243469050</v>
      </c>
      <c r="NU48">
        <v>239537750</v>
      </c>
      <c r="NV48">
        <v>94736630</v>
      </c>
      <c r="NW48">
        <v>36558238</v>
      </c>
      <c r="NX48">
        <v>81134296</v>
      </c>
      <c r="NY48">
        <v>3586354</v>
      </c>
      <c r="NZ48">
        <v>16400540</v>
      </c>
      <c r="OA48">
        <v>123352042</v>
      </c>
      <c r="OB48">
        <v>325571124</v>
      </c>
      <c r="OC48">
        <v>268255596</v>
      </c>
      <c r="OD48">
        <v>14669192</v>
      </c>
      <c r="OE48">
        <v>22314672</v>
      </c>
      <c r="OF48">
        <v>22415200</v>
      </c>
      <c r="OG48">
        <v>4603060</v>
      </c>
      <c r="OH48">
        <v>5252168</v>
      </c>
      <c r="OI48">
        <v>233063082</v>
      </c>
      <c r="OJ48">
        <v>37995574</v>
      </c>
      <c r="OK48">
        <v>4433616</v>
      </c>
      <c r="OL48">
        <v>11237866</v>
      </c>
      <c r="OM48">
        <v>11237866</v>
      </c>
      <c r="ON48">
        <v>53719052</v>
      </c>
      <c r="OO48">
        <v>25988012</v>
      </c>
      <c r="OP48">
        <v>6915769</v>
      </c>
      <c r="OQ48">
        <v>5459300</v>
      </c>
      <c r="OR48">
        <v>3576187</v>
      </c>
      <c r="OS48">
        <v>14242817</v>
      </c>
      <c r="OT48">
        <v>59236896</v>
      </c>
      <c r="OU48">
        <v>19939570</v>
      </c>
      <c r="OV48">
        <v>29009702</v>
      </c>
      <c r="OW48">
        <v>29009702</v>
      </c>
      <c r="OX48">
        <v>21935881</v>
      </c>
      <c r="OY48">
        <v>27379035</v>
      </c>
      <c r="OZ48">
        <v>85406622</v>
      </c>
      <c r="PA48">
        <v>8836096</v>
      </c>
      <c r="PB48">
        <v>25003888</v>
      </c>
      <c r="PC48">
        <v>88114819</v>
      </c>
      <c r="PD48">
        <v>27481424</v>
      </c>
      <c r="PE48">
        <v>11184052</v>
      </c>
      <c r="PF48">
        <v>219549434</v>
      </c>
      <c r="PG48">
        <v>278844822</v>
      </c>
      <c r="PH48">
        <v>915525012</v>
      </c>
      <c r="PI48">
        <v>10632550</v>
      </c>
      <c r="PJ48">
        <v>39633401</v>
      </c>
      <c r="PK48">
        <v>1532163766</v>
      </c>
      <c r="PL48">
        <v>94155320</v>
      </c>
      <c r="PM48">
        <v>9381902</v>
      </c>
      <c r="PN48">
        <v>371075422</v>
      </c>
      <c r="PO48">
        <v>5537731</v>
      </c>
      <c r="PP48">
        <v>4448379</v>
      </c>
      <c r="PQ48">
        <v>5537731</v>
      </c>
      <c r="PR48">
        <v>4448379</v>
      </c>
      <c r="PS48">
        <v>96685406</v>
      </c>
      <c r="PT48">
        <v>79576534</v>
      </c>
      <c r="PU48">
        <v>5537731</v>
      </c>
      <c r="PV48">
        <v>4448379</v>
      </c>
      <c r="PW48">
        <v>4221536</v>
      </c>
      <c r="PX48">
        <v>5494650</v>
      </c>
      <c r="PY48">
        <v>5347744</v>
      </c>
      <c r="PZ48">
        <v>4936788</v>
      </c>
      <c r="QA48">
        <v>9846506</v>
      </c>
      <c r="QB48">
        <v>43965376</v>
      </c>
      <c r="QC48">
        <v>4983958</v>
      </c>
      <c r="QD48">
        <v>8406652</v>
      </c>
      <c r="QE48">
        <v>1430725646</v>
      </c>
      <c r="QF48">
        <v>9105280</v>
      </c>
      <c r="QG48">
        <v>6666201</v>
      </c>
      <c r="QH48">
        <v>92676004</v>
      </c>
      <c r="QI48">
        <v>172626663</v>
      </c>
      <c r="QJ48">
        <v>167632076</v>
      </c>
      <c r="QK48">
        <v>215505750</v>
      </c>
      <c r="QL48">
        <v>140954595</v>
      </c>
      <c r="QM48">
        <v>14695323</v>
      </c>
      <c r="QN48">
        <v>19415804</v>
      </c>
      <c r="QO48">
        <v>114965039</v>
      </c>
      <c r="QP48">
        <v>333421988</v>
      </c>
      <c r="QQ48">
        <v>16470135</v>
      </c>
      <c r="QR48">
        <v>238553406</v>
      </c>
      <c r="QS48">
        <v>3818325</v>
      </c>
      <c r="QT48">
        <v>4413183</v>
      </c>
      <c r="QU48">
        <v>12274666</v>
      </c>
      <c r="QV48">
        <v>23454142</v>
      </c>
      <c r="QW48">
        <v>39945488</v>
      </c>
      <c r="QX48">
        <v>29405032</v>
      </c>
      <c r="QY48">
        <v>251054594</v>
      </c>
      <c r="QZ48">
        <v>339170966</v>
      </c>
      <c r="RA48">
        <v>39275484</v>
      </c>
      <c r="RB48">
        <v>95527508</v>
      </c>
      <c r="RC48">
        <v>147107174</v>
      </c>
      <c r="RD48">
        <v>73759050</v>
      </c>
      <c r="RE48">
        <v>4995264</v>
      </c>
      <c r="RF48">
        <v>2050171016</v>
      </c>
      <c r="RG48">
        <v>37449164</v>
      </c>
      <c r="RH48">
        <v>5744496</v>
      </c>
      <c r="RI48">
        <v>26007742</v>
      </c>
      <c r="RJ48">
        <v>126027158</v>
      </c>
      <c r="RK48">
        <v>146620925</v>
      </c>
      <c r="RL48">
        <v>21723180</v>
      </c>
      <c r="RM48">
        <v>10328581</v>
      </c>
      <c r="RN48">
        <v>48663889</v>
      </c>
      <c r="RO48">
        <v>19239320</v>
      </c>
      <c r="RP48">
        <v>56116497</v>
      </c>
      <c r="RQ48">
        <v>20382853</v>
      </c>
      <c r="RR48">
        <v>504291212</v>
      </c>
      <c r="RS48">
        <v>13128138</v>
      </c>
      <c r="RT48">
        <v>3285538</v>
      </c>
      <c r="RU48">
        <v>132001568</v>
      </c>
      <c r="RV48">
        <v>155427745</v>
      </c>
      <c r="RW48">
        <v>19420834</v>
      </c>
      <c r="RX48">
        <v>4139716</v>
      </c>
      <c r="RY48">
        <v>97643773</v>
      </c>
      <c r="RZ48">
        <v>11709496</v>
      </c>
      <c r="SA48">
        <v>15430788</v>
      </c>
      <c r="SB48">
        <v>3159294</v>
      </c>
      <c r="SC48">
        <v>14999951</v>
      </c>
      <c r="SD48">
        <v>232307912</v>
      </c>
      <c r="SE48">
        <v>138420534</v>
      </c>
      <c r="SF48">
        <v>42468206</v>
      </c>
      <c r="SG48">
        <v>22705794</v>
      </c>
      <c r="SH48">
        <v>88969210</v>
      </c>
      <c r="SI48">
        <v>129172006</v>
      </c>
      <c r="SJ48">
        <v>204666848</v>
      </c>
      <c r="SK48">
        <v>31292732</v>
      </c>
      <c r="SL48">
        <v>297750814</v>
      </c>
      <c r="SM48">
        <v>45954694</v>
      </c>
      <c r="SN48">
        <v>193263980</v>
      </c>
      <c r="SO48">
        <v>506219290</v>
      </c>
      <c r="SP48">
        <v>34292935</v>
      </c>
      <c r="SQ48">
        <v>43623986</v>
      </c>
      <c r="SR48">
        <v>33562291</v>
      </c>
      <c r="SS48">
        <v>15108934</v>
      </c>
      <c r="ST48">
        <v>11282516</v>
      </c>
      <c r="SU48">
        <v>33201070</v>
      </c>
      <c r="SV48">
        <v>44344476</v>
      </c>
      <c r="SW48">
        <v>75509849</v>
      </c>
      <c r="SX48">
        <v>150246564</v>
      </c>
      <c r="SY48">
        <v>225152054</v>
      </c>
      <c r="SZ48">
        <v>39614205</v>
      </c>
      <c r="TA48">
        <v>61899910</v>
      </c>
      <c r="TB48">
        <v>14684722</v>
      </c>
      <c r="TC48">
        <v>7304489</v>
      </c>
      <c r="TD48">
        <v>21591472</v>
      </c>
      <c r="TE48">
        <v>28728011</v>
      </c>
      <c r="TF48">
        <v>221307622</v>
      </c>
      <c r="TG48">
        <v>525252064</v>
      </c>
      <c r="TH48">
        <v>50227118</v>
      </c>
      <c r="TI48">
        <v>100137679</v>
      </c>
      <c r="TJ48">
        <v>150229730</v>
      </c>
      <c r="TK48">
        <v>26182788</v>
      </c>
      <c r="TL48">
        <v>41903972</v>
      </c>
      <c r="TM48">
        <v>9951106</v>
      </c>
      <c r="TN48">
        <v>144626683</v>
      </c>
      <c r="TO48">
        <v>288805520</v>
      </c>
      <c r="TP48">
        <v>47572740</v>
      </c>
      <c r="TQ48">
        <v>40648850</v>
      </c>
      <c r="TR48">
        <v>55254863</v>
      </c>
      <c r="TS48">
        <v>7324798</v>
      </c>
      <c r="TT48">
        <v>50832756</v>
      </c>
      <c r="TU48">
        <v>75039080</v>
      </c>
      <c r="TV48">
        <v>75039080</v>
      </c>
      <c r="TW48">
        <v>75039080</v>
      </c>
      <c r="TX48">
        <v>7884408</v>
      </c>
      <c r="TY48">
        <v>16927498</v>
      </c>
      <c r="TZ48">
        <v>49626150</v>
      </c>
      <c r="UA48">
        <v>7863326</v>
      </c>
      <c r="UB48">
        <v>7864512</v>
      </c>
      <c r="UC48">
        <v>86828128</v>
      </c>
      <c r="UD48">
        <v>11105851</v>
      </c>
      <c r="UE48">
        <v>13326072</v>
      </c>
      <c r="UF48">
        <v>47126383</v>
      </c>
      <c r="UG48">
        <v>83380614</v>
      </c>
      <c r="UH48">
        <v>141533988</v>
      </c>
      <c r="UI48">
        <v>8870027</v>
      </c>
      <c r="UJ48">
        <v>200559225</v>
      </c>
      <c r="UK48">
        <v>50853492</v>
      </c>
      <c r="UL48">
        <v>166684454</v>
      </c>
      <c r="UM48">
        <v>63906059</v>
      </c>
      <c r="UN48">
        <v>26332443</v>
      </c>
      <c r="UO48">
        <v>73269593</v>
      </c>
      <c r="UP48">
        <v>27595198</v>
      </c>
      <c r="UQ48">
        <v>65922609</v>
      </c>
      <c r="UR48">
        <v>25638237</v>
      </c>
      <c r="US48">
        <v>7427008</v>
      </c>
    </row>
    <row r="49" spans="1:565" x14ac:dyDescent="0.25">
      <c r="A49" s="10">
        <v>64</v>
      </c>
      <c r="B49" s="10">
        <v>128</v>
      </c>
      <c r="C49">
        <v>40406870</v>
      </c>
      <c r="D49">
        <v>19967648</v>
      </c>
      <c r="E49">
        <v>44984768</v>
      </c>
      <c r="F49">
        <v>27068060</v>
      </c>
      <c r="G49">
        <v>47631705</v>
      </c>
      <c r="H49">
        <v>9110080</v>
      </c>
      <c r="I49">
        <v>8934310</v>
      </c>
      <c r="J49">
        <v>6601974</v>
      </c>
      <c r="K49">
        <v>9864969</v>
      </c>
      <c r="L49">
        <v>406332618</v>
      </c>
      <c r="M49">
        <v>21700246</v>
      </c>
      <c r="N49">
        <v>407276360</v>
      </c>
      <c r="O49">
        <v>1221170053</v>
      </c>
      <c r="P49">
        <v>407276360</v>
      </c>
      <c r="Q49">
        <v>407276360</v>
      </c>
      <c r="R49">
        <v>3016779</v>
      </c>
      <c r="S49">
        <v>11659261</v>
      </c>
      <c r="T49">
        <v>14138220</v>
      </c>
      <c r="U49">
        <v>125993870</v>
      </c>
      <c r="V49">
        <v>83921193</v>
      </c>
      <c r="W49">
        <v>44372865</v>
      </c>
      <c r="X49">
        <v>26476200</v>
      </c>
      <c r="Y49">
        <v>123380238</v>
      </c>
      <c r="Z49">
        <v>83544459</v>
      </c>
      <c r="AA49">
        <v>178123771</v>
      </c>
      <c r="AB49">
        <v>107318556</v>
      </c>
      <c r="AC49">
        <v>5755314</v>
      </c>
      <c r="AD49">
        <v>400940698</v>
      </c>
      <c r="AE49">
        <v>470047264</v>
      </c>
      <c r="AF49">
        <v>1758468098</v>
      </c>
      <c r="AG49">
        <v>3551541</v>
      </c>
      <c r="AH49">
        <v>76522276</v>
      </c>
      <c r="AI49">
        <v>175083151</v>
      </c>
      <c r="AJ49">
        <v>179307260</v>
      </c>
      <c r="AK49">
        <v>34463785</v>
      </c>
      <c r="AL49">
        <v>6684198</v>
      </c>
      <c r="AM49">
        <v>5305573</v>
      </c>
      <c r="AN49">
        <v>12588837</v>
      </c>
      <c r="AO49">
        <v>68756269</v>
      </c>
      <c r="AP49">
        <v>17414680</v>
      </c>
      <c r="AQ49">
        <v>2734739</v>
      </c>
      <c r="AR49">
        <v>5930999</v>
      </c>
      <c r="AS49">
        <v>9686249</v>
      </c>
      <c r="AT49">
        <v>3643144</v>
      </c>
      <c r="AU49">
        <v>3488956</v>
      </c>
      <c r="AV49">
        <v>6039454</v>
      </c>
      <c r="AW49">
        <v>4793343</v>
      </c>
      <c r="AX49">
        <v>30976832</v>
      </c>
      <c r="AY49">
        <v>24342526</v>
      </c>
      <c r="AZ49">
        <v>24925583</v>
      </c>
      <c r="BA49">
        <v>7804478</v>
      </c>
      <c r="BB49">
        <v>46446946</v>
      </c>
      <c r="BC49">
        <v>7516820</v>
      </c>
      <c r="BD49">
        <v>283520411</v>
      </c>
      <c r="BE49">
        <v>5661185</v>
      </c>
      <c r="BF49">
        <v>15310533</v>
      </c>
      <c r="BG49">
        <v>3625505</v>
      </c>
      <c r="BH49">
        <v>3173577</v>
      </c>
      <c r="BI49">
        <v>251196219</v>
      </c>
      <c r="BJ49">
        <v>162182304</v>
      </c>
      <c r="BK49">
        <v>226730139</v>
      </c>
      <c r="BL49">
        <v>3161704</v>
      </c>
      <c r="BM49">
        <v>3351828</v>
      </c>
      <c r="BN49">
        <v>3493150</v>
      </c>
      <c r="BO49">
        <v>1605186390</v>
      </c>
      <c r="BP49">
        <v>153252719</v>
      </c>
      <c r="BQ49">
        <v>1245633093</v>
      </c>
      <c r="BR49">
        <v>28110491</v>
      </c>
      <c r="BS49">
        <v>40580775</v>
      </c>
      <c r="BT49">
        <v>4375226</v>
      </c>
      <c r="BU49">
        <v>4032957</v>
      </c>
      <c r="BV49">
        <v>14577809</v>
      </c>
      <c r="BW49">
        <v>3268717</v>
      </c>
      <c r="BX49">
        <v>2526781</v>
      </c>
      <c r="BY49">
        <v>2734680</v>
      </c>
      <c r="BZ49">
        <v>3046976</v>
      </c>
      <c r="CA49">
        <v>4071529</v>
      </c>
      <c r="CB49">
        <v>3292238</v>
      </c>
      <c r="CC49">
        <v>5117397</v>
      </c>
      <c r="CD49">
        <v>4190379</v>
      </c>
      <c r="CE49">
        <v>4072973</v>
      </c>
      <c r="CF49">
        <v>4910698</v>
      </c>
      <c r="CG49">
        <v>5158529</v>
      </c>
      <c r="CH49">
        <v>5172170</v>
      </c>
      <c r="CI49">
        <v>8888774</v>
      </c>
      <c r="CJ49">
        <v>9556525</v>
      </c>
      <c r="CK49">
        <v>9969336</v>
      </c>
      <c r="CL49">
        <v>9404336</v>
      </c>
      <c r="CM49">
        <v>10024410</v>
      </c>
      <c r="CN49">
        <v>13486032</v>
      </c>
      <c r="CO49">
        <v>11911468</v>
      </c>
      <c r="CP49">
        <v>7826451</v>
      </c>
      <c r="CQ49">
        <v>8116671</v>
      </c>
      <c r="CR49">
        <v>13794354</v>
      </c>
      <c r="CS49">
        <v>13794354</v>
      </c>
      <c r="CT49">
        <v>10969677</v>
      </c>
      <c r="CU49">
        <v>16805396</v>
      </c>
      <c r="CV49">
        <v>16805396</v>
      </c>
      <c r="CW49">
        <v>9368613</v>
      </c>
      <c r="CX49">
        <v>12532278</v>
      </c>
      <c r="CY49">
        <v>12532278</v>
      </c>
      <c r="CZ49">
        <v>13290454</v>
      </c>
      <c r="DA49">
        <v>13290454</v>
      </c>
      <c r="DB49">
        <v>14502674</v>
      </c>
      <c r="DC49">
        <v>15845230</v>
      </c>
      <c r="DD49">
        <v>16685895</v>
      </c>
      <c r="DE49">
        <v>21597751</v>
      </c>
      <c r="DF49">
        <v>18170285</v>
      </c>
      <c r="DG49">
        <v>32823074</v>
      </c>
      <c r="DH49">
        <v>6821914</v>
      </c>
      <c r="DI49">
        <v>25409021</v>
      </c>
      <c r="DJ49">
        <v>92340795</v>
      </c>
      <c r="DK49">
        <v>340391632</v>
      </c>
      <c r="DL49">
        <v>1236342796</v>
      </c>
      <c r="DM49">
        <v>4530922784</v>
      </c>
      <c r="DN49">
        <v>84515409</v>
      </c>
      <c r="DO49">
        <v>5123337</v>
      </c>
      <c r="DP49">
        <v>22687256</v>
      </c>
      <c r="DQ49">
        <v>3424124</v>
      </c>
      <c r="DR49">
        <v>5862863</v>
      </c>
      <c r="DS49">
        <v>5863186</v>
      </c>
      <c r="DT49">
        <v>5862863</v>
      </c>
      <c r="DU49">
        <v>62507514</v>
      </c>
      <c r="DV49">
        <v>14412963</v>
      </c>
      <c r="DW49">
        <v>42919015</v>
      </c>
      <c r="DX49">
        <v>72492198</v>
      </c>
      <c r="DY49">
        <v>240205839</v>
      </c>
      <c r="DZ49">
        <v>9135237</v>
      </c>
      <c r="EA49">
        <v>12769768</v>
      </c>
      <c r="EB49">
        <v>14068320</v>
      </c>
      <c r="EC49">
        <v>2626926577</v>
      </c>
      <c r="ED49">
        <v>880415055</v>
      </c>
      <c r="EE49">
        <v>14725106</v>
      </c>
      <c r="EF49">
        <v>14725106</v>
      </c>
      <c r="EG49">
        <v>178626625</v>
      </c>
      <c r="EH49">
        <v>4998989</v>
      </c>
      <c r="EI49">
        <v>9238042</v>
      </c>
      <c r="EJ49">
        <v>6059344</v>
      </c>
      <c r="EK49">
        <v>8978481</v>
      </c>
      <c r="EL49">
        <v>128315499</v>
      </c>
      <c r="EM49">
        <v>245351291</v>
      </c>
      <c r="EN49">
        <v>320216732</v>
      </c>
      <c r="EO49">
        <v>10886095</v>
      </c>
      <c r="EP49">
        <v>24526633</v>
      </c>
      <c r="EQ49">
        <v>64164605</v>
      </c>
      <c r="ER49">
        <v>18613389</v>
      </c>
      <c r="ES49">
        <v>219754268</v>
      </c>
      <c r="ET49">
        <v>292989801</v>
      </c>
      <c r="EU49">
        <v>79247580</v>
      </c>
      <c r="EV49">
        <v>6663386</v>
      </c>
      <c r="EW49">
        <v>20726705</v>
      </c>
      <c r="EX49">
        <v>37597971</v>
      </c>
      <c r="EY49">
        <v>2485002</v>
      </c>
      <c r="EZ49">
        <v>7599610</v>
      </c>
      <c r="FA49">
        <v>13731638</v>
      </c>
      <c r="FB49">
        <v>59043041</v>
      </c>
      <c r="FC49">
        <v>3205870</v>
      </c>
      <c r="FD49">
        <v>56268006</v>
      </c>
      <c r="FE49">
        <v>23982630</v>
      </c>
      <c r="FF49">
        <v>34868680</v>
      </c>
      <c r="FG49">
        <v>358699118</v>
      </c>
      <c r="FH49">
        <v>11364905</v>
      </c>
      <c r="FI49">
        <v>28197035</v>
      </c>
      <c r="FJ49">
        <v>1129800922</v>
      </c>
      <c r="FK49">
        <v>2035477542</v>
      </c>
      <c r="FL49">
        <v>8172165</v>
      </c>
      <c r="FM49">
        <v>40224004</v>
      </c>
      <c r="FN49">
        <v>6118690</v>
      </c>
      <c r="FO49">
        <v>24968190</v>
      </c>
      <c r="FP49">
        <v>85856072</v>
      </c>
      <c r="FQ49">
        <v>23317324</v>
      </c>
      <c r="FR49">
        <v>17532696</v>
      </c>
      <c r="FS49">
        <v>136423217</v>
      </c>
      <c r="FT49">
        <v>136423860</v>
      </c>
      <c r="FU49">
        <v>948401260</v>
      </c>
      <c r="FV49">
        <v>7914291</v>
      </c>
      <c r="FW49">
        <v>21041230</v>
      </c>
      <c r="FX49">
        <v>275297166</v>
      </c>
      <c r="FY49">
        <v>44355980</v>
      </c>
      <c r="FZ49">
        <v>11700523</v>
      </c>
      <c r="GA49">
        <v>10293084</v>
      </c>
      <c r="GB49">
        <v>18691701</v>
      </c>
      <c r="GC49">
        <v>37025482</v>
      </c>
      <c r="GD49">
        <v>618112042</v>
      </c>
      <c r="GE49">
        <v>121572403</v>
      </c>
      <c r="GF49">
        <v>660169240</v>
      </c>
      <c r="GG49">
        <v>19423858</v>
      </c>
      <c r="GH49">
        <v>156484225</v>
      </c>
      <c r="GI49">
        <v>64302750</v>
      </c>
      <c r="GJ49">
        <v>15199120</v>
      </c>
      <c r="GK49">
        <v>2500986759</v>
      </c>
      <c r="GL49">
        <v>7271748</v>
      </c>
      <c r="GM49">
        <v>14613735</v>
      </c>
      <c r="GN49">
        <v>34018896</v>
      </c>
      <c r="GO49">
        <v>868978800</v>
      </c>
      <c r="GP49">
        <v>1220674905</v>
      </c>
      <c r="GQ49">
        <v>17628028</v>
      </c>
      <c r="GR49">
        <v>11900752</v>
      </c>
      <c r="GS49">
        <v>20422428</v>
      </c>
      <c r="GT49">
        <v>220723971</v>
      </c>
      <c r="GU49">
        <v>5274240</v>
      </c>
      <c r="GV49">
        <v>7277377</v>
      </c>
      <c r="GW49">
        <v>9388436</v>
      </c>
      <c r="GX49">
        <v>13590588</v>
      </c>
      <c r="GY49">
        <v>17798751</v>
      </c>
      <c r="GZ49">
        <v>22032084</v>
      </c>
      <c r="HA49">
        <v>26245221</v>
      </c>
      <c r="HB49">
        <v>30454806</v>
      </c>
      <c r="HC49">
        <v>34664622</v>
      </c>
      <c r="HD49">
        <v>38877183</v>
      </c>
      <c r="HE49">
        <v>140850057</v>
      </c>
      <c r="HF49">
        <v>203873931</v>
      </c>
      <c r="HG49">
        <v>135829369</v>
      </c>
      <c r="HH49">
        <v>424419148</v>
      </c>
      <c r="HI49">
        <v>77701916</v>
      </c>
      <c r="HJ49">
        <v>17655733</v>
      </c>
      <c r="HK49">
        <v>39968030</v>
      </c>
      <c r="HL49">
        <v>180858546</v>
      </c>
      <c r="HM49">
        <v>193436150</v>
      </c>
      <c r="HN49">
        <v>4823875</v>
      </c>
      <c r="HO49">
        <v>1460178562</v>
      </c>
      <c r="HP49">
        <v>13192080</v>
      </c>
      <c r="HQ49">
        <v>14120952</v>
      </c>
      <c r="HR49">
        <v>5398871</v>
      </c>
      <c r="HS49">
        <v>12685269</v>
      </c>
      <c r="HT49">
        <v>529805420</v>
      </c>
      <c r="HU49">
        <v>17996434</v>
      </c>
      <c r="HV49">
        <v>23016314</v>
      </c>
      <c r="HW49">
        <v>8112135</v>
      </c>
      <c r="HX49">
        <v>51656729</v>
      </c>
      <c r="HY49">
        <v>251310317</v>
      </c>
      <c r="HZ49">
        <v>23356460</v>
      </c>
      <c r="IA49">
        <v>49894721</v>
      </c>
      <c r="IB49">
        <v>24323975</v>
      </c>
      <c r="IC49">
        <v>72107607</v>
      </c>
      <c r="ID49">
        <v>10960920</v>
      </c>
      <c r="IE49">
        <v>248299925</v>
      </c>
      <c r="IF49">
        <v>1410249341</v>
      </c>
      <c r="IG49">
        <v>25736620</v>
      </c>
      <c r="IH49">
        <v>25261870</v>
      </c>
      <c r="II49">
        <v>525631719</v>
      </c>
      <c r="IJ49">
        <v>370379141</v>
      </c>
      <c r="IK49">
        <v>11579402728</v>
      </c>
      <c r="IL49">
        <v>7338762</v>
      </c>
      <c r="IM49">
        <v>61219336</v>
      </c>
      <c r="IN49">
        <v>10656493</v>
      </c>
      <c r="IO49">
        <v>9308638</v>
      </c>
      <c r="IP49">
        <v>32343985</v>
      </c>
      <c r="IQ49">
        <v>13220617</v>
      </c>
      <c r="IR49">
        <v>839049455</v>
      </c>
      <c r="IS49">
        <v>78643552</v>
      </c>
      <c r="IT49">
        <v>6027235</v>
      </c>
      <c r="IU49">
        <v>8142102</v>
      </c>
      <c r="IV49">
        <v>10280937</v>
      </c>
      <c r="IW49">
        <v>12400641</v>
      </c>
      <c r="IX49">
        <v>5432193</v>
      </c>
      <c r="IY49">
        <v>6680892</v>
      </c>
      <c r="IZ49">
        <v>13753295</v>
      </c>
      <c r="JA49">
        <v>16245741</v>
      </c>
      <c r="JB49">
        <v>80753742</v>
      </c>
      <c r="JC49">
        <v>4584246</v>
      </c>
      <c r="JD49">
        <v>387834982</v>
      </c>
      <c r="JE49">
        <v>7813308</v>
      </c>
      <c r="JF49">
        <v>172786590</v>
      </c>
      <c r="JG49">
        <v>51306345</v>
      </c>
      <c r="JH49">
        <v>59709483</v>
      </c>
      <c r="JI49">
        <v>251029674</v>
      </c>
      <c r="JJ49">
        <v>227443348</v>
      </c>
      <c r="JK49">
        <v>1070513704</v>
      </c>
      <c r="JL49">
        <v>6700507</v>
      </c>
      <c r="JM49">
        <v>6700507</v>
      </c>
      <c r="JN49">
        <v>9998960</v>
      </c>
      <c r="JO49">
        <v>9998960</v>
      </c>
      <c r="JP49">
        <v>10065463</v>
      </c>
      <c r="JQ49">
        <v>10065463</v>
      </c>
      <c r="JR49">
        <v>13249573</v>
      </c>
      <c r="JS49">
        <v>13249573</v>
      </c>
      <c r="JT49">
        <v>16467047</v>
      </c>
      <c r="JU49">
        <v>16467047</v>
      </c>
      <c r="JV49">
        <v>32910971</v>
      </c>
      <c r="JW49">
        <v>32910971</v>
      </c>
      <c r="JX49">
        <v>65798898</v>
      </c>
      <c r="JY49">
        <v>65798898</v>
      </c>
      <c r="JZ49">
        <v>58285744</v>
      </c>
      <c r="KA49">
        <v>45855320</v>
      </c>
      <c r="KB49">
        <v>11855285</v>
      </c>
      <c r="KC49">
        <v>11202430</v>
      </c>
      <c r="KD49">
        <v>4806743</v>
      </c>
      <c r="KE49">
        <v>5891827</v>
      </c>
      <c r="KF49">
        <v>6536188</v>
      </c>
      <c r="KG49">
        <v>14314146</v>
      </c>
      <c r="KH49">
        <v>27290740</v>
      </c>
      <c r="KI49">
        <v>63580778</v>
      </c>
      <c r="KJ49">
        <v>22328940</v>
      </c>
      <c r="KK49">
        <v>58520326</v>
      </c>
      <c r="KL49">
        <v>23850347</v>
      </c>
      <c r="KM49">
        <v>54464776</v>
      </c>
      <c r="KN49">
        <v>59498887</v>
      </c>
      <c r="KO49">
        <v>5462160</v>
      </c>
      <c r="KP49">
        <v>5191894</v>
      </c>
      <c r="KQ49">
        <v>7815002</v>
      </c>
      <c r="KR49">
        <v>10445988</v>
      </c>
      <c r="KS49">
        <v>13070967</v>
      </c>
      <c r="KT49">
        <v>15696018</v>
      </c>
      <c r="KU49">
        <v>18320757</v>
      </c>
      <c r="KV49">
        <v>95797770</v>
      </c>
      <c r="KW49">
        <v>117277871</v>
      </c>
      <c r="KX49">
        <v>678168570</v>
      </c>
      <c r="KY49">
        <v>38886474</v>
      </c>
      <c r="KZ49">
        <v>3986230</v>
      </c>
      <c r="LA49">
        <v>5551092</v>
      </c>
      <c r="LB49">
        <v>88307134</v>
      </c>
      <c r="LC49">
        <v>9077340</v>
      </c>
      <c r="LD49">
        <v>6327912</v>
      </c>
      <c r="LE49">
        <v>655068652</v>
      </c>
      <c r="LF49">
        <v>27953548</v>
      </c>
      <c r="LG49">
        <v>26516751</v>
      </c>
      <c r="LH49">
        <v>27242492</v>
      </c>
      <c r="LI49">
        <v>26622535</v>
      </c>
      <c r="LJ49">
        <v>465176959</v>
      </c>
      <c r="LK49">
        <v>201858302</v>
      </c>
      <c r="LL49">
        <v>9620986</v>
      </c>
      <c r="LM49">
        <v>9618010</v>
      </c>
      <c r="LN49">
        <v>3996918</v>
      </c>
      <c r="LO49">
        <v>6949465</v>
      </c>
      <c r="LP49">
        <v>3728203</v>
      </c>
      <c r="LQ49">
        <v>2465592</v>
      </c>
      <c r="LR49">
        <v>58588093</v>
      </c>
      <c r="LS49">
        <v>9177270</v>
      </c>
      <c r="LT49">
        <v>12641635</v>
      </c>
      <c r="LU49">
        <v>10903656</v>
      </c>
      <c r="LV49">
        <v>14368525</v>
      </c>
      <c r="LW49">
        <v>280612396</v>
      </c>
      <c r="LX49">
        <v>570906568</v>
      </c>
      <c r="LY49">
        <v>63329462</v>
      </c>
      <c r="LZ49">
        <v>134837895</v>
      </c>
      <c r="MA49">
        <v>13582239</v>
      </c>
      <c r="MB49">
        <v>7938016</v>
      </c>
      <c r="MC49">
        <v>7938106</v>
      </c>
      <c r="MD49">
        <v>7938183</v>
      </c>
      <c r="ME49">
        <v>7949496</v>
      </c>
      <c r="MF49">
        <v>8053811</v>
      </c>
      <c r="MG49">
        <v>8169172</v>
      </c>
      <c r="MH49">
        <v>8830223</v>
      </c>
      <c r="MI49">
        <v>9311349</v>
      </c>
      <c r="MJ49">
        <v>9682502</v>
      </c>
      <c r="MK49">
        <v>10441818</v>
      </c>
      <c r="ML49">
        <v>11263634</v>
      </c>
      <c r="MM49">
        <v>12012494</v>
      </c>
      <c r="MN49">
        <v>13105197</v>
      </c>
      <c r="MO49">
        <v>15074350</v>
      </c>
      <c r="MP49">
        <v>17533336</v>
      </c>
      <c r="MQ49">
        <v>20790191</v>
      </c>
      <c r="MR49">
        <v>23839928</v>
      </c>
      <c r="MS49">
        <v>26362861</v>
      </c>
      <c r="MT49">
        <v>26368191</v>
      </c>
      <c r="MU49">
        <v>26452585</v>
      </c>
      <c r="MV49">
        <v>26452617</v>
      </c>
      <c r="MW49">
        <v>40984617</v>
      </c>
      <c r="MX49">
        <v>8238729</v>
      </c>
      <c r="MY49">
        <v>8607360</v>
      </c>
      <c r="MZ49">
        <v>70750995</v>
      </c>
      <c r="NA49">
        <v>2269481490</v>
      </c>
      <c r="NB49">
        <v>5382077276</v>
      </c>
      <c r="NC49">
        <v>10517129094</v>
      </c>
      <c r="ND49">
        <v>18174281340</v>
      </c>
      <c r="NE49">
        <v>672388138</v>
      </c>
      <c r="NF49">
        <v>17699300</v>
      </c>
      <c r="NG49">
        <v>76753597</v>
      </c>
      <c r="NH49">
        <v>5396301</v>
      </c>
      <c r="NI49">
        <v>106660321</v>
      </c>
      <c r="NJ49">
        <v>491961177</v>
      </c>
      <c r="NK49">
        <v>80300686</v>
      </c>
      <c r="NL49">
        <v>21179441</v>
      </c>
      <c r="NM49">
        <v>18265110</v>
      </c>
      <c r="NN49">
        <v>15991620</v>
      </c>
      <c r="NO49">
        <v>10489920</v>
      </c>
      <c r="NP49">
        <v>11713833</v>
      </c>
      <c r="NQ49">
        <v>3958810</v>
      </c>
      <c r="NR49">
        <v>7604891</v>
      </c>
      <c r="NS49">
        <v>5163106</v>
      </c>
      <c r="NT49">
        <v>248415974</v>
      </c>
      <c r="NU49">
        <v>244299349</v>
      </c>
      <c r="NV49">
        <v>96377082</v>
      </c>
      <c r="NW49">
        <v>35842514</v>
      </c>
      <c r="NX49">
        <v>84266425</v>
      </c>
      <c r="NY49">
        <v>3647652</v>
      </c>
      <c r="NZ49">
        <v>16340150</v>
      </c>
      <c r="OA49">
        <v>119154610</v>
      </c>
      <c r="OB49">
        <v>342930922</v>
      </c>
      <c r="OC49">
        <v>272980308</v>
      </c>
      <c r="OD49">
        <v>15547418</v>
      </c>
      <c r="OE49">
        <v>22868354</v>
      </c>
      <c r="OF49">
        <v>22968886</v>
      </c>
      <c r="OG49">
        <v>4682634</v>
      </c>
      <c r="OH49">
        <v>5313830</v>
      </c>
      <c r="OI49">
        <v>253238367</v>
      </c>
      <c r="OJ49">
        <v>38949800</v>
      </c>
      <c r="OK49">
        <v>4455653</v>
      </c>
      <c r="OL49">
        <v>11659239</v>
      </c>
      <c r="OM49">
        <v>11659239</v>
      </c>
      <c r="ON49">
        <v>56805831</v>
      </c>
      <c r="OO49">
        <v>27512853</v>
      </c>
      <c r="OP49">
        <v>7420246</v>
      </c>
      <c r="OQ49">
        <v>5781096</v>
      </c>
      <c r="OR49">
        <v>3639883</v>
      </c>
      <c r="OS49">
        <v>14483075</v>
      </c>
      <c r="OT49">
        <v>60048726</v>
      </c>
      <c r="OU49">
        <v>20357424</v>
      </c>
      <c r="OV49">
        <v>29467670</v>
      </c>
      <c r="OW49">
        <v>29467670</v>
      </c>
      <c r="OX49">
        <v>22289450</v>
      </c>
      <c r="OY49">
        <v>27812040</v>
      </c>
      <c r="OZ49">
        <v>86895120</v>
      </c>
      <c r="PA49">
        <v>8993136</v>
      </c>
      <c r="PB49">
        <v>25430435</v>
      </c>
      <c r="PC49">
        <v>89566098</v>
      </c>
      <c r="PD49">
        <v>27906705</v>
      </c>
      <c r="PE49">
        <v>11377812</v>
      </c>
      <c r="PF49">
        <v>223085777</v>
      </c>
      <c r="PG49">
        <v>283108060</v>
      </c>
      <c r="PH49">
        <v>928403716</v>
      </c>
      <c r="PI49">
        <v>10706127</v>
      </c>
      <c r="PJ49">
        <v>41812590</v>
      </c>
      <c r="PK49">
        <v>1573227211</v>
      </c>
      <c r="PL49">
        <v>97933372</v>
      </c>
      <c r="PM49">
        <v>9473709</v>
      </c>
      <c r="PN49">
        <v>374565110</v>
      </c>
      <c r="PO49">
        <v>6044449</v>
      </c>
      <c r="PP49">
        <v>4992919</v>
      </c>
      <c r="PQ49">
        <v>6044449</v>
      </c>
      <c r="PR49">
        <v>4992919</v>
      </c>
      <c r="PS49">
        <v>105626397</v>
      </c>
      <c r="PT49">
        <v>85386533</v>
      </c>
      <c r="PU49">
        <v>6044449</v>
      </c>
      <c r="PV49">
        <v>4992919</v>
      </c>
      <c r="PW49">
        <v>4490712</v>
      </c>
      <c r="PX49">
        <v>5603778</v>
      </c>
      <c r="PY49">
        <v>5456907</v>
      </c>
      <c r="PZ49">
        <v>5032566</v>
      </c>
      <c r="QA49">
        <v>10036150</v>
      </c>
      <c r="QB49">
        <v>44579012</v>
      </c>
      <c r="QC49">
        <v>5087091</v>
      </c>
      <c r="QD49">
        <v>8580450</v>
      </c>
      <c r="QE49">
        <v>1488385657</v>
      </c>
      <c r="QF49">
        <v>9292800</v>
      </c>
      <c r="QG49">
        <v>6738426</v>
      </c>
      <c r="QH49">
        <v>96515854</v>
      </c>
      <c r="QI49">
        <v>181309164</v>
      </c>
      <c r="QJ49">
        <v>174936426</v>
      </c>
      <c r="QK49">
        <v>224858025</v>
      </c>
      <c r="QL49">
        <v>148612125</v>
      </c>
      <c r="QM49">
        <v>14959440</v>
      </c>
      <c r="QN49">
        <v>20072836</v>
      </c>
      <c r="QO49">
        <v>118809473</v>
      </c>
      <c r="QP49">
        <v>343247852</v>
      </c>
      <c r="QQ49">
        <v>17137243</v>
      </c>
      <c r="QR49">
        <v>246873875</v>
      </c>
      <c r="QS49">
        <v>3976690</v>
      </c>
      <c r="QT49">
        <v>4592701</v>
      </c>
      <c r="QU49">
        <v>12685143</v>
      </c>
      <c r="QV49">
        <v>24139231</v>
      </c>
      <c r="QW49">
        <v>41013159</v>
      </c>
      <c r="QX49">
        <v>30521763</v>
      </c>
      <c r="QY49">
        <v>258475103</v>
      </c>
      <c r="QZ49">
        <v>343637235</v>
      </c>
      <c r="RA49">
        <v>39777055</v>
      </c>
      <c r="RB49">
        <v>95790015</v>
      </c>
      <c r="RC49">
        <v>146411223</v>
      </c>
      <c r="RD49">
        <v>76111759</v>
      </c>
      <c r="RE49">
        <v>5096766</v>
      </c>
      <c r="RF49">
        <v>2087636934</v>
      </c>
      <c r="RG49">
        <v>37577652</v>
      </c>
      <c r="RH49">
        <v>5868616</v>
      </c>
      <c r="RI49">
        <v>26553234</v>
      </c>
      <c r="RJ49">
        <v>128658639</v>
      </c>
      <c r="RK49">
        <v>149668403</v>
      </c>
      <c r="RL49">
        <v>22164810</v>
      </c>
      <c r="RM49">
        <v>10547015</v>
      </c>
      <c r="RN49">
        <v>49576609</v>
      </c>
      <c r="RO49">
        <v>19558791</v>
      </c>
      <c r="RP49">
        <v>57354716</v>
      </c>
      <c r="RQ49">
        <v>20729155</v>
      </c>
      <c r="RR49">
        <v>512931630</v>
      </c>
      <c r="RS49">
        <v>13386291</v>
      </c>
      <c r="RT49">
        <v>3353775</v>
      </c>
      <c r="RU49">
        <v>137257950</v>
      </c>
      <c r="RV49">
        <v>157811622</v>
      </c>
      <c r="RW49">
        <v>19733169</v>
      </c>
      <c r="RX49">
        <v>4229780</v>
      </c>
      <c r="RY49">
        <v>99895106</v>
      </c>
      <c r="RZ49">
        <v>11960789</v>
      </c>
      <c r="SA49">
        <v>16032107</v>
      </c>
      <c r="SB49">
        <v>3421331</v>
      </c>
      <c r="SC49">
        <v>15197665</v>
      </c>
      <c r="SD49">
        <v>234374450</v>
      </c>
      <c r="SE49">
        <v>139911557</v>
      </c>
      <c r="SF49">
        <v>42598361</v>
      </c>
      <c r="SG49">
        <v>22049855</v>
      </c>
      <c r="SH49">
        <v>93443439</v>
      </c>
      <c r="SI49">
        <v>131746576</v>
      </c>
      <c r="SJ49">
        <v>208441603</v>
      </c>
      <c r="SK49">
        <v>31871451</v>
      </c>
      <c r="SL49">
        <v>301286429</v>
      </c>
      <c r="SM49">
        <v>46824205</v>
      </c>
      <c r="SN49">
        <v>200813134</v>
      </c>
      <c r="SO49">
        <v>512018202</v>
      </c>
      <c r="SP49">
        <v>34868680</v>
      </c>
      <c r="SQ49">
        <v>44253405</v>
      </c>
      <c r="SR49">
        <v>34020094</v>
      </c>
      <c r="SS49">
        <v>15593621</v>
      </c>
      <c r="ST49">
        <v>12203160</v>
      </c>
      <c r="SU49">
        <v>36035501</v>
      </c>
      <c r="SV49">
        <v>48063650</v>
      </c>
      <c r="SW49">
        <v>78179266</v>
      </c>
      <c r="SX49">
        <v>155514392</v>
      </c>
      <c r="SY49">
        <v>233262056</v>
      </c>
      <c r="SZ49">
        <v>42741679</v>
      </c>
      <c r="TA49">
        <v>67120472</v>
      </c>
      <c r="TB49">
        <v>15813475</v>
      </c>
      <c r="TC49">
        <v>7628674</v>
      </c>
      <c r="TD49">
        <v>22584810</v>
      </c>
      <c r="TE49">
        <v>30058084</v>
      </c>
      <c r="TF49">
        <v>223929637</v>
      </c>
      <c r="TG49">
        <v>529152928</v>
      </c>
      <c r="TH49">
        <v>51644811</v>
      </c>
      <c r="TI49">
        <v>102947269</v>
      </c>
      <c r="TJ49">
        <v>154191236</v>
      </c>
      <c r="TK49">
        <v>28519453</v>
      </c>
      <c r="TL49">
        <v>45327973</v>
      </c>
      <c r="TM49">
        <v>10845534</v>
      </c>
      <c r="TN49">
        <v>146773550</v>
      </c>
      <c r="TO49">
        <v>293127424</v>
      </c>
      <c r="TP49">
        <v>48562611</v>
      </c>
      <c r="TQ49">
        <v>41423781</v>
      </c>
      <c r="TR49">
        <v>56250475</v>
      </c>
      <c r="TS49">
        <v>7456545</v>
      </c>
      <c r="TT49">
        <v>53316436</v>
      </c>
      <c r="TU49">
        <v>77125458</v>
      </c>
      <c r="TV49">
        <v>77125458</v>
      </c>
      <c r="TW49">
        <v>77125458</v>
      </c>
      <c r="TX49">
        <v>8041663</v>
      </c>
      <c r="TY49">
        <v>17272887</v>
      </c>
      <c r="TZ49">
        <v>51750675</v>
      </c>
      <c r="UA49">
        <v>8021686</v>
      </c>
      <c r="UB49">
        <v>8022900</v>
      </c>
      <c r="UC49">
        <v>90471849</v>
      </c>
      <c r="UD49">
        <v>11335469</v>
      </c>
      <c r="UE49">
        <v>13600467</v>
      </c>
      <c r="UF49">
        <v>47967435</v>
      </c>
      <c r="UG49">
        <v>84429104</v>
      </c>
      <c r="UH49">
        <v>144531536</v>
      </c>
      <c r="UI49">
        <v>9039735</v>
      </c>
      <c r="UJ49">
        <v>213490409</v>
      </c>
      <c r="UK49">
        <v>52147885</v>
      </c>
      <c r="UL49">
        <v>170883356</v>
      </c>
      <c r="UM49">
        <v>65111583</v>
      </c>
      <c r="UN49">
        <v>26653938</v>
      </c>
      <c r="UO49">
        <v>74491137</v>
      </c>
      <c r="UP49">
        <v>28025545</v>
      </c>
      <c r="UQ49">
        <v>67102533</v>
      </c>
      <c r="UR49">
        <v>26015292</v>
      </c>
      <c r="US49">
        <v>7569243</v>
      </c>
    </row>
    <row r="50" spans="1:565" x14ac:dyDescent="0.25">
      <c r="A50" s="10">
        <v>64</v>
      </c>
      <c r="B50" s="10">
        <v>256</v>
      </c>
      <c r="C50">
        <v>40980912</v>
      </c>
      <c r="D50">
        <v>20409130</v>
      </c>
      <c r="E50">
        <v>45957700</v>
      </c>
      <c r="F50">
        <v>27658463</v>
      </c>
      <c r="G50">
        <v>48730564</v>
      </c>
      <c r="H50">
        <v>9295575</v>
      </c>
      <c r="I50">
        <v>9115899</v>
      </c>
      <c r="J50">
        <v>6736944</v>
      </c>
      <c r="K50">
        <v>10074193</v>
      </c>
      <c r="L50">
        <v>415866155</v>
      </c>
      <c r="M50">
        <v>22307845</v>
      </c>
      <c r="N50">
        <v>416787384</v>
      </c>
      <c r="O50">
        <v>1248298745</v>
      </c>
      <c r="P50">
        <v>416787384</v>
      </c>
      <c r="Q50">
        <v>416787384</v>
      </c>
      <c r="R50">
        <v>3081930</v>
      </c>
      <c r="S50">
        <v>11997410</v>
      </c>
      <c r="T50">
        <v>14425624</v>
      </c>
      <c r="U50">
        <v>128455778</v>
      </c>
      <c r="V50">
        <v>85509088</v>
      </c>
      <c r="W50">
        <v>45098425</v>
      </c>
      <c r="X50">
        <v>26961540</v>
      </c>
      <c r="Y50">
        <v>125351422</v>
      </c>
      <c r="Z50">
        <v>85057846</v>
      </c>
      <c r="AA50">
        <v>181505850</v>
      </c>
      <c r="AB50">
        <v>109198388</v>
      </c>
      <c r="AC50">
        <v>5759705</v>
      </c>
      <c r="AD50">
        <v>408592721</v>
      </c>
      <c r="AE50">
        <v>478675898</v>
      </c>
      <c r="AF50">
        <v>1812485784</v>
      </c>
      <c r="AG50">
        <v>3623102</v>
      </c>
      <c r="AH50">
        <v>78013444</v>
      </c>
      <c r="AI50">
        <v>177811156</v>
      </c>
      <c r="AJ50">
        <v>182110810</v>
      </c>
      <c r="AK50">
        <v>35179062</v>
      </c>
      <c r="AL50">
        <v>6791578</v>
      </c>
      <c r="AM50">
        <v>5382680</v>
      </c>
      <c r="AN50">
        <v>12848932</v>
      </c>
      <c r="AO50">
        <v>71515264</v>
      </c>
      <c r="AP50">
        <v>17699186</v>
      </c>
      <c r="AQ50">
        <v>2802900</v>
      </c>
      <c r="AR50">
        <v>6314474</v>
      </c>
      <c r="AS50">
        <v>10087058</v>
      </c>
      <c r="AT50">
        <v>3718086</v>
      </c>
      <c r="AU50">
        <v>3661484</v>
      </c>
      <c r="AV50">
        <v>6168190</v>
      </c>
      <c r="AW50">
        <v>5022888</v>
      </c>
      <c r="AX50">
        <v>33150159</v>
      </c>
      <c r="AY50">
        <v>26075457</v>
      </c>
      <c r="AZ50">
        <v>26592123</v>
      </c>
      <c r="BA50">
        <v>8275478</v>
      </c>
      <c r="BB50">
        <v>49158306</v>
      </c>
      <c r="BC50">
        <v>7676408</v>
      </c>
      <c r="BD50">
        <v>308407260</v>
      </c>
      <c r="BE50">
        <v>5788666</v>
      </c>
      <c r="BF50">
        <v>15685980</v>
      </c>
      <c r="BG50">
        <v>3699659</v>
      </c>
      <c r="BH50">
        <v>3240418</v>
      </c>
      <c r="BI50">
        <v>262920040</v>
      </c>
      <c r="BJ50">
        <v>170542002</v>
      </c>
      <c r="BK50">
        <v>240551098</v>
      </c>
      <c r="BL50">
        <v>3227652</v>
      </c>
      <c r="BM50">
        <v>3421769</v>
      </c>
      <c r="BN50">
        <v>3566017</v>
      </c>
      <c r="BO50">
        <v>1660145034</v>
      </c>
      <c r="BP50">
        <v>157441246</v>
      </c>
      <c r="BQ50">
        <v>1293413262</v>
      </c>
      <c r="BR50">
        <v>28201146</v>
      </c>
      <c r="BS50">
        <v>41420919</v>
      </c>
      <c r="BT50">
        <v>4468819</v>
      </c>
      <c r="BU50">
        <v>4116273</v>
      </c>
      <c r="BV50">
        <v>15751694</v>
      </c>
      <c r="BW50">
        <v>3340122</v>
      </c>
      <c r="BX50">
        <v>2578896</v>
      </c>
      <c r="BY50">
        <v>2790582</v>
      </c>
      <c r="BZ50">
        <v>3112972</v>
      </c>
      <c r="CA50">
        <v>4326902</v>
      </c>
      <c r="CB50">
        <v>3360760</v>
      </c>
      <c r="CC50">
        <v>5236066</v>
      </c>
      <c r="CD50">
        <v>4271821</v>
      </c>
      <c r="CE50">
        <v>4143651</v>
      </c>
      <c r="CF50">
        <v>5010381</v>
      </c>
      <c r="CG50">
        <v>5251716</v>
      </c>
      <c r="CH50">
        <v>5264749</v>
      </c>
      <c r="CI50">
        <v>9296415</v>
      </c>
      <c r="CJ50">
        <v>9784154</v>
      </c>
      <c r="CK50">
        <v>10134570</v>
      </c>
      <c r="CL50">
        <v>9639330</v>
      </c>
      <c r="CM50">
        <v>10249170</v>
      </c>
      <c r="CN50">
        <v>13718288</v>
      </c>
      <c r="CO50">
        <v>12120718</v>
      </c>
      <c r="CP50">
        <v>7967070</v>
      </c>
      <c r="CQ50">
        <v>8253470</v>
      </c>
      <c r="CR50">
        <v>14006806</v>
      </c>
      <c r="CS50">
        <v>14006806</v>
      </c>
      <c r="CT50">
        <v>11153950</v>
      </c>
      <c r="CU50">
        <v>17731650</v>
      </c>
      <c r="CV50">
        <v>17731650</v>
      </c>
      <c r="CW50">
        <v>9530422</v>
      </c>
      <c r="CX50">
        <v>12765452</v>
      </c>
      <c r="CY50">
        <v>12765452</v>
      </c>
      <c r="CZ50">
        <v>13650778</v>
      </c>
      <c r="DA50">
        <v>13650778</v>
      </c>
      <c r="DB50">
        <v>14732080</v>
      </c>
      <c r="DC50">
        <v>16121214</v>
      </c>
      <c r="DD50">
        <v>16965148</v>
      </c>
      <c r="DE50">
        <v>21903523</v>
      </c>
      <c r="DF50">
        <v>18482307</v>
      </c>
      <c r="DG50">
        <v>33586116</v>
      </c>
      <c r="DH50">
        <v>6962270</v>
      </c>
      <c r="DI50">
        <v>25913308</v>
      </c>
      <c r="DJ50">
        <v>94163996</v>
      </c>
      <c r="DK50">
        <v>346935515</v>
      </c>
      <c r="DL50">
        <v>1259768460</v>
      </c>
      <c r="DM50">
        <v>4613449578</v>
      </c>
      <c r="DN50">
        <v>91019264</v>
      </c>
      <c r="DO50">
        <v>5128870</v>
      </c>
      <c r="DP50">
        <v>24044692</v>
      </c>
      <c r="DQ50">
        <v>3498322</v>
      </c>
      <c r="DR50">
        <v>6324396</v>
      </c>
      <c r="DS50">
        <v>6323724</v>
      </c>
      <c r="DT50">
        <v>6324396</v>
      </c>
      <c r="DU50">
        <v>63522757</v>
      </c>
      <c r="DV50">
        <v>15226042</v>
      </c>
      <c r="DW50">
        <v>43819571</v>
      </c>
      <c r="DX50">
        <v>74046385</v>
      </c>
      <c r="DY50">
        <v>245491134</v>
      </c>
      <c r="DZ50">
        <v>9305614</v>
      </c>
      <c r="EA50">
        <v>12997566</v>
      </c>
      <c r="EB50">
        <v>14316570</v>
      </c>
      <c r="EC50">
        <v>2705534556</v>
      </c>
      <c r="ED50">
        <v>896843336</v>
      </c>
      <c r="EE50">
        <v>15220230</v>
      </c>
      <c r="EF50">
        <v>15220230</v>
      </c>
      <c r="EG50">
        <v>182300276</v>
      </c>
      <c r="EH50">
        <v>5063360</v>
      </c>
      <c r="EI50">
        <v>9545400</v>
      </c>
      <c r="EJ50">
        <v>5983915</v>
      </c>
      <c r="EK50">
        <v>8843894</v>
      </c>
      <c r="EL50">
        <v>136586197</v>
      </c>
      <c r="EM50">
        <v>250322540</v>
      </c>
      <c r="EN50">
        <v>326856053</v>
      </c>
      <c r="EO50">
        <v>11099756</v>
      </c>
      <c r="EP50">
        <v>25012762</v>
      </c>
      <c r="EQ50">
        <v>64985673</v>
      </c>
      <c r="ER50">
        <v>18961964</v>
      </c>
      <c r="ES50">
        <v>229723020</v>
      </c>
      <c r="ET50">
        <v>305529102</v>
      </c>
      <c r="EU50">
        <v>80868564</v>
      </c>
      <c r="EV50">
        <v>6976389</v>
      </c>
      <c r="EW50">
        <v>22064014</v>
      </c>
      <c r="EX50">
        <v>39930704</v>
      </c>
      <c r="EY50">
        <v>2538457</v>
      </c>
      <c r="EZ50">
        <v>7763294</v>
      </c>
      <c r="FA50">
        <v>14025296</v>
      </c>
      <c r="FB50">
        <v>62245544</v>
      </c>
      <c r="FC50">
        <v>3263893</v>
      </c>
      <c r="FD50">
        <v>56935094</v>
      </c>
      <c r="FE50">
        <v>24494318</v>
      </c>
      <c r="FF50">
        <v>35536025</v>
      </c>
      <c r="FG50">
        <v>366757620</v>
      </c>
      <c r="FH50">
        <v>11536599</v>
      </c>
      <c r="FI50">
        <v>28783725</v>
      </c>
      <c r="FJ50">
        <v>1151726824</v>
      </c>
      <c r="FK50">
        <v>2090438828</v>
      </c>
      <c r="FL50">
        <v>8341866</v>
      </c>
      <c r="FM50">
        <v>40996142</v>
      </c>
      <c r="FN50">
        <v>6238673</v>
      </c>
      <c r="FO50">
        <v>25451486</v>
      </c>
      <c r="FP50">
        <v>87628058</v>
      </c>
      <c r="FQ50">
        <v>24995333</v>
      </c>
      <c r="FR50">
        <v>17830698</v>
      </c>
      <c r="FS50">
        <v>139187836</v>
      </c>
      <c r="FT50">
        <v>139188054</v>
      </c>
      <c r="FU50">
        <v>968534538</v>
      </c>
      <c r="FV50">
        <v>8085333</v>
      </c>
      <c r="FW50">
        <v>21454132</v>
      </c>
      <c r="FX50">
        <v>279816410</v>
      </c>
      <c r="FY50">
        <v>48262044</v>
      </c>
      <c r="FZ50">
        <v>11951894</v>
      </c>
      <c r="GA50">
        <v>10513899</v>
      </c>
      <c r="GB50">
        <v>19793631</v>
      </c>
      <c r="GC50">
        <v>37404890</v>
      </c>
      <c r="GD50">
        <v>632538465</v>
      </c>
      <c r="GE50">
        <v>124323425</v>
      </c>
      <c r="GF50">
        <v>675069166</v>
      </c>
      <c r="GG50">
        <v>19845302</v>
      </c>
      <c r="GH50">
        <v>160387992</v>
      </c>
      <c r="GI50">
        <v>65274719</v>
      </c>
      <c r="GJ50">
        <v>15517624</v>
      </c>
      <c r="GK50">
        <v>2665184106</v>
      </c>
      <c r="GL50">
        <v>7004408</v>
      </c>
      <c r="GM50">
        <v>14045582</v>
      </c>
      <c r="GN50">
        <v>35112255</v>
      </c>
      <c r="GO50">
        <v>885196392</v>
      </c>
      <c r="GP50">
        <v>1242096822</v>
      </c>
      <c r="GQ50">
        <v>18109656</v>
      </c>
      <c r="GR50">
        <v>12246924</v>
      </c>
      <c r="GS50">
        <v>20571326</v>
      </c>
      <c r="GT50">
        <v>224161363</v>
      </c>
      <c r="GU50">
        <v>5350644</v>
      </c>
      <c r="GV50">
        <v>7379542</v>
      </c>
      <c r="GW50">
        <v>9514539</v>
      </c>
      <c r="GX50">
        <v>13768918</v>
      </c>
      <c r="GY50">
        <v>18026041</v>
      </c>
      <c r="GZ50">
        <v>22301216</v>
      </c>
      <c r="HA50">
        <v>26561624</v>
      </c>
      <c r="HB50">
        <v>30822392</v>
      </c>
      <c r="HC50">
        <v>35080752</v>
      </c>
      <c r="HD50">
        <v>39340488</v>
      </c>
      <c r="HE50">
        <v>143769041</v>
      </c>
      <c r="HF50">
        <v>208106848</v>
      </c>
      <c r="HG50">
        <v>138809694</v>
      </c>
      <c r="HH50">
        <v>433003488</v>
      </c>
      <c r="HI50">
        <v>79368066</v>
      </c>
      <c r="HJ50">
        <v>18022434</v>
      </c>
      <c r="HK50">
        <v>40817900</v>
      </c>
      <c r="HL50">
        <v>184667663</v>
      </c>
      <c r="HM50">
        <v>197536375</v>
      </c>
      <c r="HN50">
        <v>4924746</v>
      </c>
      <c r="HO50">
        <v>1491827299</v>
      </c>
      <c r="HP50">
        <v>13424398</v>
      </c>
      <c r="HQ50">
        <v>14804144</v>
      </c>
      <c r="HR50">
        <v>5498632</v>
      </c>
      <c r="HS50">
        <v>12952306</v>
      </c>
      <c r="HT50">
        <v>535737698</v>
      </c>
      <c r="HU50">
        <v>19237544</v>
      </c>
      <c r="HV50">
        <v>23722046</v>
      </c>
      <c r="HW50">
        <v>8267690</v>
      </c>
      <c r="HX50">
        <v>52750437</v>
      </c>
      <c r="HY50">
        <v>256310829</v>
      </c>
      <c r="HZ50">
        <v>23816905</v>
      </c>
      <c r="IA50">
        <v>50803124</v>
      </c>
      <c r="IB50">
        <v>24857818</v>
      </c>
      <c r="IC50">
        <v>73475469</v>
      </c>
      <c r="ID50">
        <v>11011236</v>
      </c>
      <c r="IE50">
        <v>253865596</v>
      </c>
      <c r="IF50">
        <v>1440757977</v>
      </c>
      <c r="IG50">
        <v>26268328</v>
      </c>
      <c r="IH50">
        <v>25783028</v>
      </c>
      <c r="II50">
        <v>532500139</v>
      </c>
      <c r="IJ50">
        <v>374856048</v>
      </c>
      <c r="IK50">
        <v>12128129286</v>
      </c>
      <c r="IL50">
        <v>7464705</v>
      </c>
      <c r="IM50">
        <v>62486332</v>
      </c>
      <c r="IN50">
        <v>10842764</v>
      </c>
      <c r="IO50">
        <v>9159440</v>
      </c>
      <c r="IP50">
        <v>33005118</v>
      </c>
      <c r="IQ50">
        <v>14148420</v>
      </c>
      <c r="IR50">
        <v>861779639</v>
      </c>
      <c r="IS50">
        <v>82530825</v>
      </c>
      <c r="IT50">
        <v>6073226</v>
      </c>
      <c r="IU50">
        <v>8202241</v>
      </c>
      <c r="IV50">
        <v>10349740</v>
      </c>
      <c r="IW50">
        <v>12482908</v>
      </c>
      <c r="IX50">
        <v>5536504</v>
      </c>
      <c r="IY50">
        <v>6788342</v>
      </c>
      <c r="IZ50">
        <v>14033050</v>
      </c>
      <c r="JA50">
        <v>16819308</v>
      </c>
      <c r="JB50">
        <v>82055988</v>
      </c>
      <c r="JC50">
        <v>4668638</v>
      </c>
      <c r="JD50">
        <v>386332081</v>
      </c>
      <c r="JE50">
        <v>7963803</v>
      </c>
      <c r="JF50">
        <v>176522642</v>
      </c>
      <c r="JG50">
        <v>52999972</v>
      </c>
      <c r="JH50">
        <v>60552677</v>
      </c>
      <c r="JI50">
        <v>256490072</v>
      </c>
      <c r="JJ50">
        <v>232090998</v>
      </c>
      <c r="JK50">
        <v>1096261828</v>
      </c>
      <c r="JL50">
        <v>7156393</v>
      </c>
      <c r="JM50">
        <v>7156393</v>
      </c>
      <c r="JN50">
        <v>10659650</v>
      </c>
      <c r="JO50">
        <v>10659650</v>
      </c>
      <c r="JP50">
        <v>10710634</v>
      </c>
      <c r="JQ50">
        <v>10710634</v>
      </c>
      <c r="JR50">
        <v>14110862</v>
      </c>
      <c r="JS50">
        <v>14110862</v>
      </c>
      <c r="JT50">
        <v>17520982</v>
      </c>
      <c r="JU50">
        <v>17520982</v>
      </c>
      <c r="JV50">
        <v>34970558</v>
      </c>
      <c r="JW50">
        <v>34970558</v>
      </c>
      <c r="JX50">
        <v>69963046</v>
      </c>
      <c r="JY50">
        <v>69963046</v>
      </c>
      <c r="JZ50">
        <v>61045620</v>
      </c>
      <c r="KA50">
        <v>46810520</v>
      </c>
      <c r="KB50">
        <v>12080594</v>
      </c>
      <c r="KC50">
        <v>11416054</v>
      </c>
      <c r="KD50">
        <v>4806708</v>
      </c>
      <c r="KE50">
        <v>6073708</v>
      </c>
      <c r="KF50">
        <v>6674496</v>
      </c>
      <c r="KG50">
        <v>14616590</v>
      </c>
      <c r="KH50">
        <v>27865985</v>
      </c>
      <c r="KI50">
        <v>64918256</v>
      </c>
      <c r="KJ50">
        <v>22771468</v>
      </c>
      <c r="KK50">
        <v>59506828</v>
      </c>
      <c r="KL50">
        <v>24229338</v>
      </c>
      <c r="KM50">
        <v>55183094</v>
      </c>
      <c r="KN50">
        <v>60372549</v>
      </c>
      <c r="KO50">
        <v>5519250</v>
      </c>
      <c r="KP50">
        <v>5273119</v>
      </c>
      <c r="KQ50">
        <v>7936462</v>
      </c>
      <c r="KR50">
        <v>10604706</v>
      </c>
      <c r="KS50">
        <v>13269114</v>
      </c>
      <c r="KT50">
        <v>15933642</v>
      </c>
      <c r="KU50">
        <v>18598050</v>
      </c>
      <c r="KV50">
        <v>97830553</v>
      </c>
      <c r="KW50">
        <v>123554681</v>
      </c>
      <c r="KX50">
        <v>690584886</v>
      </c>
      <c r="KY50">
        <v>39679666</v>
      </c>
      <c r="KZ50">
        <v>4552902</v>
      </c>
      <c r="LA50">
        <v>5657476</v>
      </c>
      <c r="LB50">
        <v>91931496</v>
      </c>
      <c r="LC50">
        <v>9255631</v>
      </c>
      <c r="LD50">
        <v>6486876</v>
      </c>
      <c r="LE50">
        <v>667977122</v>
      </c>
      <c r="LF50">
        <v>28523680</v>
      </c>
      <c r="LG50">
        <v>27073482</v>
      </c>
      <c r="LH50">
        <v>28305970</v>
      </c>
      <c r="LI50">
        <v>27210124</v>
      </c>
      <c r="LJ50">
        <v>476807296</v>
      </c>
      <c r="LK50">
        <v>217193502</v>
      </c>
      <c r="LL50">
        <v>9547252</v>
      </c>
      <c r="LM50">
        <v>9544308</v>
      </c>
      <c r="LN50">
        <v>4082485</v>
      </c>
      <c r="LO50">
        <v>7163046</v>
      </c>
      <c r="LP50">
        <v>3991468</v>
      </c>
      <c r="LQ50">
        <v>2521037</v>
      </c>
      <c r="LR50">
        <v>62753588</v>
      </c>
      <c r="LS50">
        <v>9354104</v>
      </c>
      <c r="LT50">
        <v>12867820</v>
      </c>
      <c r="LU50">
        <v>11106154</v>
      </c>
      <c r="LV50">
        <v>14620563</v>
      </c>
      <c r="LW50">
        <v>299894654</v>
      </c>
      <c r="LX50">
        <v>613242284</v>
      </c>
      <c r="LY50">
        <v>67206340</v>
      </c>
      <c r="LZ50">
        <v>143392687</v>
      </c>
      <c r="MA50">
        <v>14595176</v>
      </c>
      <c r="MB50">
        <v>9003736</v>
      </c>
      <c r="MC50">
        <v>9003828</v>
      </c>
      <c r="MD50">
        <v>9003920</v>
      </c>
      <c r="ME50">
        <v>9016178</v>
      </c>
      <c r="MF50">
        <v>9121694</v>
      </c>
      <c r="MG50">
        <v>9242386</v>
      </c>
      <c r="MH50">
        <v>9900458</v>
      </c>
      <c r="MI50">
        <v>10363908</v>
      </c>
      <c r="MJ50">
        <v>10723806</v>
      </c>
      <c r="MK50">
        <v>11455206</v>
      </c>
      <c r="ML50">
        <v>12246406</v>
      </c>
      <c r="MM50">
        <v>12964408</v>
      </c>
      <c r="MN50">
        <v>14078884</v>
      </c>
      <c r="MO50">
        <v>16185270</v>
      </c>
      <c r="MP50">
        <v>18744406</v>
      </c>
      <c r="MQ50">
        <v>21988870</v>
      </c>
      <c r="MR50">
        <v>24996950</v>
      </c>
      <c r="MS50">
        <v>27447002</v>
      </c>
      <c r="MT50">
        <v>27447938</v>
      </c>
      <c r="MU50">
        <v>27531812</v>
      </c>
      <c r="MV50">
        <v>27531844</v>
      </c>
      <c r="MW50">
        <v>41513763</v>
      </c>
      <c r="MX50">
        <v>8405848</v>
      </c>
      <c r="MY50">
        <v>8777142</v>
      </c>
      <c r="MZ50">
        <v>71950082</v>
      </c>
      <c r="NA50">
        <v>2316707026</v>
      </c>
      <c r="NB50">
        <v>5491847130</v>
      </c>
      <c r="NC50">
        <v>10728860736</v>
      </c>
      <c r="ND50">
        <v>18545593528</v>
      </c>
      <c r="NE50">
        <v>686645378</v>
      </c>
      <c r="NF50">
        <v>17974030</v>
      </c>
      <c r="NG50">
        <v>77848930</v>
      </c>
      <c r="NH50">
        <v>5499888</v>
      </c>
      <c r="NI50">
        <v>107509420</v>
      </c>
      <c r="NJ50">
        <v>510479424</v>
      </c>
      <c r="NK50">
        <v>84433475</v>
      </c>
      <c r="NL50">
        <v>23144975</v>
      </c>
      <c r="NM50">
        <v>18627353</v>
      </c>
      <c r="NN50">
        <v>16113168</v>
      </c>
      <c r="NO50">
        <v>10630128</v>
      </c>
      <c r="NP50">
        <v>11941874</v>
      </c>
      <c r="NQ50">
        <v>4035896</v>
      </c>
      <c r="NR50">
        <v>7749837</v>
      </c>
      <c r="NS50">
        <v>5227299</v>
      </c>
      <c r="NT50">
        <v>252597112</v>
      </c>
      <c r="NU50">
        <v>248422346</v>
      </c>
      <c r="NV50">
        <v>98224286</v>
      </c>
      <c r="NW50">
        <v>34387454</v>
      </c>
      <c r="NX50">
        <v>89673438</v>
      </c>
      <c r="NY50">
        <v>3817890</v>
      </c>
      <c r="NZ50">
        <v>16467068</v>
      </c>
      <c r="OA50">
        <v>116413221</v>
      </c>
      <c r="OB50">
        <v>371969248</v>
      </c>
      <c r="OC50">
        <v>277993280</v>
      </c>
      <c r="OD50">
        <v>16498614</v>
      </c>
      <c r="OE50">
        <v>23452658</v>
      </c>
      <c r="OF50">
        <v>23554090</v>
      </c>
      <c r="OG50">
        <v>4769820</v>
      </c>
      <c r="OH50">
        <v>5390144</v>
      </c>
      <c r="OI50">
        <v>272334746</v>
      </c>
      <c r="OJ50">
        <v>39793369</v>
      </c>
      <c r="OK50">
        <v>4484974</v>
      </c>
      <c r="OL50">
        <v>12261360</v>
      </c>
      <c r="OM50">
        <v>12261360</v>
      </c>
      <c r="ON50">
        <v>64250430</v>
      </c>
      <c r="OO50">
        <v>29881574</v>
      </c>
      <c r="OP50">
        <v>7718487</v>
      </c>
      <c r="OQ50">
        <v>6118874</v>
      </c>
      <c r="OR50">
        <v>3708777</v>
      </c>
      <c r="OS50">
        <v>14744658</v>
      </c>
      <c r="OT50">
        <v>61037865</v>
      </c>
      <c r="OU50">
        <v>20696902</v>
      </c>
      <c r="OV50">
        <v>29965880</v>
      </c>
      <c r="OW50">
        <v>29965880</v>
      </c>
      <c r="OX50">
        <v>22673744</v>
      </c>
      <c r="OY50">
        <v>28276276</v>
      </c>
      <c r="OZ50">
        <v>88530309</v>
      </c>
      <c r="PA50">
        <v>9164864</v>
      </c>
      <c r="PB50">
        <v>25902848</v>
      </c>
      <c r="PC50">
        <v>91195644</v>
      </c>
      <c r="PD50">
        <v>28376077</v>
      </c>
      <c r="PE50">
        <v>11588684</v>
      </c>
      <c r="PF50">
        <v>226995024</v>
      </c>
      <c r="PG50">
        <v>287907702</v>
      </c>
      <c r="PH50">
        <v>944639689</v>
      </c>
      <c r="PI50">
        <v>10904674</v>
      </c>
      <c r="PJ50">
        <v>42338313</v>
      </c>
      <c r="PK50">
        <v>1645446335</v>
      </c>
      <c r="PL50">
        <v>102826298</v>
      </c>
      <c r="PM50">
        <v>9614308</v>
      </c>
      <c r="PN50">
        <v>380012223</v>
      </c>
      <c r="PO50">
        <v>6430508</v>
      </c>
      <c r="PP50">
        <v>5127696</v>
      </c>
      <c r="PQ50">
        <v>6430508</v>
      </c>
      <c r="PR50">
        <v>5127696</v>
      </c>
      <c r="PS50">
        <v>113061796</v>
      </c>
      <c r="PT50">
        <v>88510906</v>
      </c>
      <c r="PU50">
        <v>6430508</v>
      </c>
      <c r="PV50">
        <v>5127696</v>
      </c>
      <c r="PW50">
        <v>4842163</v>
      </c>
      <c r="PX50">
        <v>5719650</v>
      </c>
      <c r="PY50">
        <v>5572286</v>
      </c>
      <c r="PZ50">
        <v>5134392</v>
      </c>
      <c r="QA50">
        <v>10238269</v>
      </c>
      <c r="QB50">
        <v>45284350</v>
      </c>
      <c r="QC50">
        <v>5195844</v>
      </c>
      <c r="QD50">
        <v>8763876</v>
      </c>
      <c r="QE50">
        <v>1521702939</v>
      </c>
      <c r="QF50">
        <v>9488320</v>
      </c>
      <c r="QG50">
        <v>6824382</v>
      </c>
      <c r="QH50">
        <v>101263170</v>
      </c>
      <c r="QI50">
        <v>188795108</v>
      </c>
      <c r="QJ50">
        <v>182156986</v>
      </c>
      <c r="QK50">
        <v>234691754</v>
      </c>
      <c r="QL50">
        <v>155664096</v>
      </c>
      <c r="QM50">
        <v>15248832</v>
      </c>
      <c r="QN50">
        <v>20589168</v>
      </c>
      <c r="QO50">
        <v>121267129</v>
      </c>
      <c r="QP50">
        <v>350461652</v>
      </c>
      <c r="QQ50">
        <v>17503751</v>
      </c>
      <c r="QR50">
        <v>251873844</v>
      </c>
      <c r="QS50">
        <v>4080187</v>
      </c>
      <c r="QT50">
        <v>4715917</v>
      </c>
      <c r="QU50">
        <v>13293624</v>
      </c>
      <c r="QV50">
        <v>25224936</v>
      </c>
      <c r="QW50">
        <v>42701320</v>
      </c>
      <c r="QX50">
        <v>31180480</v>
      </c>
      <c r="QY50">
        <v>263863698</v>
      </c>
      <c r="QZ50">
        <v>346690480</v>
      </c>
      <c r="RA50">
        <v>40454758</v>
      </c>
      <c r="RB50">
        <v>96860578</v>
      </c>
      <c r="RC50">
        <v>147344368</v>
      </c>
      <c r="RD50">
        <v>79527405</v>
      </c>
      <c r="RE50">
        <v>5200908</v>
      </c>
      <c r="RF50">
        <v>2128992310</v>
      </c>
      <c r="RG50">
        <v>37933108</v>
      </c>
      <c r="RH50">
        <v>5995427</v>
      </c>
      <c r="RI50">
        <v>27120956</v>
      </c>
      <c r="RJ50">
        <v>131396240</v>
      </c>
      <c r="RK50">
        <v>152842756</v>
      </c>
      <c r="RL50">
        <v>22630968</v>
      </c>
      <c r="RM50">
        <v>10772649</v>
      </c>
      <c r="RN50">
        <v>51216046</v>
      </c>
      <c r="RO50">
        <v>20004944</v>
      </c>
      <c r="RP50">
        <v>58817836</v>
      </c>
      <c r="RQ50">
        <v>21299530</v>
      </c>
      <c r="RR50">
        <v>522336198</v>
      </c>
      <c r="RS50">
        <v>13662732</v>
      </c>
      <c r="RT50">
        <v>3424960</v>
      </c>
      <c r="RU50">
        <v>139961482</v>
      </c>
      <c r="RV50">
        <v>160641142</v>
      </c>
      <c r="RW50">
        <v>20092148</v>
      </c>
      <c r="RX50">
        <v>4321138</v>
      </c>
      <c r="RY50">
        <v>102057859</v>
      </c>
      <c r="RZ50">
        <v>12218522</v>
      </c>
      <c r="SA50">
        <v>17491590</v>
      </c>
      <c r="SB50">
        <v>3574430</v>
      </c>
      <c r="SC50">
        <v>15429804</v>
      </c>
      <c r="SD50">
        <v>237212533</v>
      </c>
      <c r="SE50">
        <v>140883294</v>
      </c>
      <c r="SF50">
        <v>42479384</v>
      </c>
      <c r="SG50">
        <v>21378416</v>
      </c>
      <c r="SH50">
        <v>98172137</v>
      </c>
      <c r="SI50">
        <v>134470078</v>
      </c>
      <c r="SJ50">
        <v>212592482</v>
      </c>
      <c r="SK50">
        <v>31940218</v>
      </c>
      <c r="SL50">
        <v>308911865</v>
      </c>
      <c r="SM50">
        <v>47774766</v>
      </c>
      <c r="SN50">
        <v>204981636</v>
      </c>
      <c r="SO50">
        <v>521709148</v>
      </c>
      <c r="SP50">
        <v>35536025</v>
      </c>
      <c r="SQ50">
        <v>45019272</v>
      </c>
      <c r="SR50">
        <v>34767251</v>
      </c>
      <c r="SS50">
        <v>16576094</v>
      </c>
      <c r="ST50">
        <v>12590190</v>
      </c>
      <c r="SU50">
        <v>37350775</v>
      </c>
      <c r="SV50">
        <v>49569088</v>
      </c>
      <c r="SW50">
        <v>83333889</v>
      </c>
      <c r="SX50">
        <v>165791350</v>
      </c>
      <c r="SY50">
        <v>248595505</v>
      </c>
      <c r="SZ50">
        <v>45649801</v>
      </c>
      <c r="TA50">
        <v>72066165</v>
      </c>
      <c r="TB50">
        <v>16843671</v>
      </c>
      <c r="TC50">
        <v>8201174</v>
      </c>
      <c r="TD50">
        <v>24485812</v>
      </c>
      <c r="TE50">
        <v>32629100</v>
      </c>
      <c r="TF50">
        <v>226395966</v>
      </c>
      <c r="TG50">
        <v>537235450</v>
      </c>
      <c r="TH50">
        <v>52424074</v>
      </c>
      <c r="TI50">
        <v>104540910</v>
      </c>
      <c r="TJ50">
        <v>156660326</v>
      </c>
      <c r="TK50">
        <v>31184776</v>
      </c>
      <c r="TL50">
        <v>49223054</v>
      </c>
      <c r="TM50">
        <v>11486942</v>
      </c>
      <c r="TN50">
        <v>148781376</v>
      </c>
      <c r="TO50">
        <v>296877154</v>
      </c>
      <c r="TP50">
        <v>49600986</v>
      </c>
      <c r="TQ50">
        <v>42248008</v>
      </c>
      <c r="TR50">
        <v>57043012</v>
      </c>
      <c r="TS50">
        <v>7602812</v>
      </c>
      <c r="TT50">
        <v>54861730</v>
      </c>
      <c r="TU50">
        <v>79111072</v>
      </c>
      <c r="TV50">
        <v>79111072</v>
      </c>
      <c r="TW50">
        <v>79111072</v>
      </c>
      <c r="TX50">
        <v>8205320</v>
      </c>
      <c r="TY50">
        <v>17636012</v>
      </c>
      <c r="TZ50">
        <v>53157986</v>
      </c>
      <c r="UA50">
        <v>8189246</v>
      </c>
      <c r="UB50">
        <v>8190511</v>
      </c>
      <c r="UC50">
        <v>93616710</v>
      </c>
      <c r="UD50">
        <v>11573160</v>
      </c>
      <c r="UE50">
        <v>13884942</v>
      </c>
      <c r="UF50">
        <v>48912356</v>
      </c>
      <c r="UG50">
        <v>85847362</v>
      </c>
      <c r="UH50">
        <v>147425514</v>
      </c>
      <c r="UI50">
        <v>9215553</v>
      </c>
      <c r="UJ50">
        <v>229373393</v>
      </c>
      <c r="UK50">
        <v>54341452</v>
      </c>
      <c r="UL50">
        <v>177982026</v>
      </c>
      <c r="UM50">
        <v>67570522</v>
      </c>
      <c r="UN50">
        <v>27287957</v>
      </c>
      <c r="UO50">
        <v>77017144</v>
      </c>
      <c r="UP50">
        <v>28574899</v>
      </c>
      <c r="UQ50">
        <v>69418188</v>
      </c>
      <c r="UR50">
        <v>26538423</v>
      </c>
      <c r="US50">
        <v>7723094</v>
      </c>
    </row>
    <row r="51" spans="1:565" x14ac:dyDescent="0.25">
      <c r="A51" s="10">
        <v>128</v>
      </c>
      <c r="B51" s="10">
        <v>2</v>
      </c>
      <c r="C51">
        <v>40716622</v>
      </c>
      <c r="D51">
        <v>18788368</v>
      </c>
      <c r="E51">
        <v>42212009</v>
      </c>
      <c r="F51">
        <v>25655586</v>
      </c>
      <c r="G51">
        <v>45249755</v>
      </c>
      <c r="H51">
        <v>10232262</v>
      </c>
      <c r="I51">
        <v>10087296</v>
      </c>
      <c r="J51">
        <v>7343423</v>
      </c>
      <c r="K51">
        <v>9584298</v>
      </c>
      <c r="L51">
        <v>376216238</v>
      </c>
      <c r="M51">
        <v>20808126</v>
      </c>
      <c r="N51">
        <v>377028534</v>
      </c>
      <c r="O51">
        <v>1132169510</v>
      </c>
      <c r="P51">
        <v>377028534</v>
      </c>
      <c r="Q51">
        <v>377028534</v>
      </c>
      <c r="R51">
        <v>2848647</v>
      </c>
      <c r="S51">
        <v>11116754</v>
      </c>
      <c r="T51">
        <v>15295030</v>
      </c>
      <c r="U51">
        <v>140853519</v>
      </c>
      <c r="V51">
        <v>90042280</v>
      </c>
      <c r="W51">
        <v>43207364</v>
      </c>
      <c r="X51">
        <v>26346282</v>
      </c>
      <c r="Y51">
        <v>128721338</v>
      </c>
      <c r="Z51">
        <v>83060372</v>
      </c>
      <c r="AA51">
        <v>188094714</v>
      </c>
      <c r="AB51">
        <v>109594907</v>
      </c>
      <c r="AC51">
        <v>6013906</v>
      </c>
      <c r="AD51">
        <v>447740900</v>
      </c>
      <c r="AE51">
        <v>524044000</v>
      </c>
      <c r="AF51">
        <v>1596144335</v>
      </c>
      <c r="AG51">
        <v>4042255</v>
      </c>
      <c r="AH51">
        <v>72375395</v>
      </c>
      <c r="AI51">
        <v>175633636</v>
      </c>
      <c r="AJ51">
        <v>179915164</v>
      </c>
      <c r="AK51">
        <v>35103178</v>
      </c>
      <c r="AL51">
        <v>6911692</v>
      </c>
      <c r="AM51">
        <v>5518922</v>
      </c>
      <c r="AN51">
        <v>12177357</v>
      </c>
      <c r="AO51">
        <v>67425048</v>
      </c>
      <c r="AP51">
        <v>17785176</v>
      </c>
      <c r="AQ51">
        <v>2530632</v>
      </c>
      <c r="AR51">
        <v>5767208</v>
      </c>
      <c r="AS51">
        <v>9016167</v>
      </c>
      <c r="AT51">
        <v>3549883</v>
      </c>
      <c r="AU51">
        <v>3296946</v>
      </c>
      <c r="AV51">
        <v>5730883</v>
      </c>
      <c r="AW51">
        <v>4481418</v>
      </c>
      <c r="AX51">
        <v>29364070</v>
      </c>
      <c r="AY51">
        <v>23178750</v>
      </c>
      <c r="AZ51">
        <v>23563352</v>
      </c>
      <c r="BA51">
        <v>7305386</v>
      </c>
      <c r="BB51">
        <v>44052275</v>
      </c>
      <c r="BC51">
        <v>7029366</v>
      </c>
      <c r="BD51">
        <v>270970535</v>
      </c>
      <c r="BE51">
        <v>5592478</v>
      </c>
      <c r="BF51">
        <v>13521585</v>
      </c>
      <c r="BG51">
        <v>3928362</v>
      </c>
      <c r="BH51">
        <v>3403738</v>
      </c>
      <c r="BI51">
        <v>233098048</v>
      </c>
      <c r="BJ51">
        <v>150618384</v>
      </c>
      <c r="BK51">
        <v>213647467</v>
      </c>
      <c r="BL51">
        <v>3209764</v>
      </c>
      <c r="BM51">
        <v>3401980</v>
      </c>
      <c r="BN51">
        <v>3545640</v>
      </c>
      <c r="BO51">
        <v>1506359038</v>
      </c>
      <c r="BP51">
        <v>141847220</v>
      </c>
      <c r="BQ51">
        <v>1167352935</v>
      </c>
      <c r="BR51">
        <v>28525302</v>
      </c>
      <c r="BS51">
        <v>44212532</v>
      </c>
      <c r="BT51">
        <v>4097104</v>
      </c>
      <c r="BU51">
        <v>4138052</v>
      </c>
      <c r="BV51">
        <v>13701582</v>
      </c>
      <c r="BW51">
        <v>3017511</v>
      </c>
      <c r="BX51">
        <v>2470819</v>
      </c>
      <c r="BY51">
        <v>2545751</v>
      </c>
      <c r="BZ51">
        <v>2708275</v>
      </c>
      <c r="CA51">
        <v>3612914</v>
      </c>
      <c r="CB51">
        <v>3093104</v>
      </c>
      <c r="CC51">
        <v>4890693</v>
      </c>
      <c r="CD51">
        <v>4137360</v>
      </c>
      <c r="CE51">
        <v>4128996</v>
      </c>
      <c r="CF51">
        <v>4862856</v>
      </c>
      <c r="CG51">
        <v>5127596</v>
      </c>
      <c r="CH51">
        <v>5131688</v>
      </c>
      <c r="CI51">
        <v>8241902</v>
      </c>
      <c r="CJ51">
        <v>8998158</v>
      </c>
      <c r="CK51">
        <v>9829584</v>
      </c>
      <c r="CL51">
        <v>9011709</v>
      </c>
      <c r="CM51">
        <v>9093559</v>
      </c>
      <c r="CN51">
        <v>13201881</v>
      </c>
      <c r="CO51">
        <v>11648409</v>
      </c>
      <c r="CP51">
        <v>8002485</v>
      </c>
      <c r="CQ51">
        <v>8285252</v>
      </c>
      <c r="CR51">
        <v>13678188</v>
      </c>
      <c r="CS51">
        <v>13678188</v>
      </c>
      <c r="CT51">
        <v>10795892</v>
      </c>
      <c r="CU51">
        <v>15197462</v>
      </c>
      <c r="CV51">
        <v>15197462</v>
      </c>
      <c r="CW51">
        <v>9468129</v>
      </c>
      <c r="CX51">
        <v>12036137</v>
      </c>
      <c r="CY51">
        <v>12036137</v>
      </c>
      <c r="CZ51">
        <v>12438593</v>
      </c>
      <c r="DA51">
        <v>12438593</v>
      </c>
      <c r="DB51">
        <v>14572611</v>
      </c>
      <c r="DC51">
        <v>15757396</v>
      </c>
      <c r="DD51">
        <v>16690480</v>
      </c>
      <c r="DE51">
        <v>21506332</v>
      </c>
      <c r="DF51">
        <v>18205042</v>
      </c>
      <c r="DG51">
        <v>32817641</v>
      </c>
      <c r="DH51">
        <v>6927052</v>
      </c>
      <c r="DI51">
        <v>26522745</v>
      </c>
      <c r="DJ51">
        <v>98862008</v>
      </c>
      <c r="DK51">
        <v>373431292</v>
      </c>
      <c r="DL51">
        <v>1385997940</v>
      </c>
      <c r="DM51">
        <v>5195292654</v>
      </c>
      <c r="DN51">
        <v>81524182</v>
      </c>
      <c r="DO51">
        <v>5117160</v>
      </c>
      <c r="DP51">
        <v>19841220</v>
      </c>
      <c r="DQ51">
        <v>3078915</v>
      </c>
      <c r="DR51">
        <v>5523956</v>
      </c>
      <c r="DS51">
        <v>5541620</v>
      </c>
      <c r="DT51">
        <v>5523956</v>
      </c>
      <c r="DU51">
        <v>64313288</v>
      </c>
      <c r="DV51">
        <v>13878349</v>
      </c>
      <c r="DW51">
        <v>40960094</v>
      </c>
      <c r="DX51">
        <v>68510510</v>
      </c>
      <c r="DY51">
        <v>228451872</v>
      </c>
      <c r="DZ51">
        <v>9594230</v>
      </c>
      <c r="EA51">
        <v>13648750</v>
      </c>
      <c r="EB51">
        <v>14653926</v>
      </c>
      <c r="EC51">
        <v>2633541318</v>
      </c>
      <c r="ED51">
        <v>952723590</v>
      </c>
      <c r="EE51">
        <v>15217684</v>
      </c>
      <c r="EF51">
        <v>15217684</v>
      </c>
      <c r="EG51">
        <v>185099164</v>
      </c>
      <c r="EH51">
        <v>5375334</v>
      </c>
      <c r="EI51">
        <v>8542677</v>
      </c>
      <c r="EJ51">
        <v>6402120</v>
      </c>
      <c r="EK51">
        <v>9541800</v>
      </c>
      <c r="EL51">
        <v>123562964</v>
      </c>
      <c r="EM51">
        <v>282395890</v>
      </c>
      <c r="EN51">
        <v>342078698</v>
      </c>
      <c r="EO51">
        <v>11713050</v>
      </c>
      <c r="EP51">
        <v>26539987</v>
      </c>
      <c r="EQ51">
        <v>61997952</v>
      </c>
      <c r="ER51">
        <v>19041470</v>
      </c>
      <c r="ES51">
        <v>204697657</v>
      </c>
      <c r="ET51">
        <v>273379113</v>
      </c>
      <c r="EU51">
        <v>81010042</v>
      </c>
      <c r="EV51">
        <v>6423738</v>
      </c>
      <c r="EW51">
        <v>19900828</v>
      </c>
      <c r="EX51">
        <v>36140342</v>
      </c>
      <c r="EY51">
        <v>2347946</v>
      </c>
      <c r="EZ51">
        <v>7249131</v>
      </c>
      <c r="FA51">
        <v>13157414</v>
      </c>
      <c r="FB51">
        <v>55071653</v>
      </c>
      <c r="FC51">
        <v>4023046</v>
      </c>
      <c r="FD51">
        <v>62501252</v>
      </c>
      <c r="FE51">
        <v>22535902</v>
      </c>
      <c r="FF51">
        <v>34414946</v>
      </c>
      <c r="FG51">
        <v>367132792</v>
      </c>
      <c r="FH51">
        <v>11990672</v>
      </c>
      <c r="FI51">
        <v>28452670</v>
      </c>
      <c r="FJ51">
        <v>1098151506</v>
      </c>
      <c r="FK51">
        <v>1913334220</v>
      </c>
      <c r="FL51">
        <v>8718695</v>
      </c>
      <c r="FM51">
        <v>42617813</v>
      </c>
      <c r="FN51">
        <v>5979858</v>
      </c>
      <c r="FO51">
        <v>24599060</v>
      </c>
      <c r="FP51">
        <v>80824865</v>
      </c>
      <c r="FQ51">
        <v>22342992</v>
      </c>
      <c r="FR51">
        <v>18214430</v>
      </c>
      <c r="FS51">
        <v>149278697</v>
      </c>
      <c r="FT51">
        <v>149279628</v>
      </c>
      <c r="FU51">
        <v>902422573</v>
      </c>
      <c r="FV51">
        <v>7929148</v>
      </c>
      <c r="FW51">
        <v>21718622</v>
      </c>
      <c r="FX51">
        <v>265588296</v>
      </c>
      <c r="FY51">
        <v>43304908</v>
      </c>
      <c r="FZ51">
        <v>10726133</v>
      </c>
      <c r="GA51">
        <v>9813314</v>
      </c>
      <c r="GB51">
        <v>18074336</v>
      </c>
      <c r="GC51">
        <v>37042214</v>
      </c>
      <c r="GD51">
        <v>575094728</v>
      </c>
      <c r="GE51">
        <v>113116446</v>
      </c>
      <c r="GF51">
        <v>618725545</v>
      </c>
      <c r="GG51">
        <v>17953480</v>
      </c>
      <c r="GH51">
        <v>145865313</v>
      </c>
      <c r="GI51">
        <v>67199374</v>
      </c>
      <c r="GJ51">
        <v>15070608</v>
      </c>
      <c r="GK51">
        <v>2403458716</v>
      </c>
      <c r="GL51">
        <v>9026820</v>
      </c>
      <c r="GM51">
        <v>18317872</v>
      </c>
      <c r="GN51">
        <v>33025028</v>
      </c>
      <c r="GO51">
        <v>968623125</v>
      </c>
      <c r="GP51">
        <v>1243530229</v>
      </c>
      <c r="GQ51">
        <v>17280838</v>
      </c>
      <c r="GR51">
        <v>11536897</v>
      </c>
      <c r="GS51">
        <v>21861664</v>
      </c>
      <c r="GT51">
        <v>237382550</v>
      </c>
      <c r="GU51">
        <v>5404539</v>
      </c>
      <c r="GV51">
        <v>7490448</v>
      </c>
      <c r="GW51">
        <v>9736178</v>
      </c>
      <c r="GX51">
        <v>14127598</v>
      </c>
      <c r="GY51">
        <v>18518616</v>
      </c>
      <c r="GZ51">
        <v>23070587</v>
      </c>
      <c r="HA51">
        <v>27497974</v>
      </c>
      <c r="HB51">
        <v>31921878</v>
      </c>
      <c r="HC51">
        <v>36345144</v>
      </c>
      <c r="HD51">
        <v>40766503</v>
      </c>
      <c r="HE51">
        <v>137506666</v>
      </c>
      <c r="HF51">
        <v>197161801</v>
      </c>
      <c r="HG51">
        <v>123457521</v>
      </c>
      <c r="HH51">
        <v>416025046</v>
      </c>
      <c r="HI51">
        <v>73896150</v>
      </c>
      <c r="HJ51">
        <v>17170361</v>
      </c>
      <c r="HK51">
        <v>38363188</v>
      </c>
      <c r="HL51">
        <v>174071384</v>
      </c>
      <c r="HM51">
        <v>185386844</v>
      </c>
      <c r="HN51">
        <v>4509424</v>
      </c>
      <c r="HO51">
        <v>1384588946</v>
      </c>
      <c r="HP51">
        <v>12573110</v>
      </c>
      <c r="HQ51">
        <v>13113033</v>
      </c>
      <c r="HR51">
        <v>5086151</v>
      </c>
      <c r="HS51">
        <v>12463215</v>
      </c>
      <c r="HT51">
        <v>592308375</v>
      </c>
      <c r="HU51">
        <v>17204858</v>
      </c>
      <c r="HV51">
        <v>21015904</v>
      </c>
      <c r="HW51">
        <v>7870616</v>
      </c>
      <c r="HX51">
        <v>52305524</v>
      </c>
      <c r="HY51">
        <v>264310090</v>
      </c>
      <c r="HZ51">
        <v>23958388</v>
      </c>
      <c r="IA51">
        <v>48282104</v>
      </c>
      <c r="IB51">
        <v>23652015</v>
      </c>
      <c r="IC51">
        <v>72822146</v>
      </c>
      <c r="ID51">
        <v>11288456</v>
      </c>
      <c r="IE51">
        <v>223546749</v>
      </c>
      <c r="IF51">
        <v>1317099938</v>
      </c>
      <c r="IG51">
        <v>28687495</v>
      </c>
      <c r="IH51">
        <v>28292744</v>
      </c>
      <c r="II51">
        <v>490762602</v>
      </c>
      <c r="IJ51">
        <v>347090486</v>
      </c>
      <c r="IK51">
        <v>11300323954</v>
      </c>
      <c r="IL51">
        <v>7242658</v>
      </c>
      <c r="IM51">
        <v>59716008</v>
      </c>
      <c r="IN51">
        <v>10585510</v>
      </c>
      <c r="IO51">
        <v>11467328</v>
      </c>
      <c r="IP51">
        <v>34731418</v>
      </c>
      <c r="IQ51">
        <v>13086825</v>
      </c>
      <c r="IR51">
        <v>759885264</v>
      </c>
      <c r="IS51">
        <v>75730036</v>
      </c>
      <c r="IT51">
        <v>6061596</v>
      </c>
      <c r="IU51">
        <v>8186640</v>
      </c>
      <c r="IV51">
        <v>10381855</v>
      </c>
      <c r="IW51">
        <v>12521990</v>
      </c>
      <c r="IX51">
        <v>5793695</v>
      </c>
      <c r="IY51">
        <v>6970690</v>
      </c>
      <c r="IZ51">
        <v>14078298</v>
      </c>
      <c r="JA51">
        <v>15448422</v>
      </c>
      <c r="JB51">
        <v>82198137</v>
      </c>
      <c r="JC51">
        <v>4552409</v>
      </c>
      <c r="JD51">
        <v>490258360</v>
      </c>
      <c r="JE51">
        <v>7184400</v>
      </c>
      <c r="JF51">
        <v>160903720</v>
      </c>
      <c r="JG51">
        <v>40933652</v>
      </c>
      <c r="JH51">
        <v>65500750</v>
      </c>
      <c r="JI51">
        <v>241524168</v>
      </c>
      <c r="JJ51">
        <v>211740795</v>
      </c>
      <c r="JK51">
        <v>964664224</v>
      </c>
      <c r="JL51">
        <v>5959110</v>
      </c>
      <c r="JM51">
        <v>5959110</v>
      </c>
      <c r="JN51">
        <v>8847291</v>
      </c>
      <c r="JO51">
        <v>8847291</v>
      </c>
      <c r="JP51">
        <v>8904675</v>
      </c>
      <c r="JQ51">
        <v>8904675</v>
      </c>
      <c r="JR51">
        <v>11720741</v>
      </c>
      <c r="JS51">
        <v>11720741</v>
      </c>
      <c r="JT51">
        <v>14568212</v>
      </c>
      <c r="JU51">
        <v>14568212</v>
      </c>
      <c r="JV51">
        <v>29160584</v>
      </c>
      <c r="JW51">
        <v>29160584</v>
      </c>
      <c r="JX51">
        <v>58374950</v>
      </c>
      <c r="JY51">
        <v>58374950</v>
      </c>
      <c r="JZ51">
        <v>54847804</v>
      </c>
      <c r="KA51">
        <v>49424400</v>
      </c>
      <c r="KB51">
        <v>13243268</v>
      </c>
      <c r="KC51">
        <v>12610396</v>
      </c>
      <c r="KD51">
        <v>5281095</v>
      </c>
      <c r="KE51">
        <v>5812451</v>
      </c>
      <c r="KF51">
        <v>6378998</v>
      </c>
      <c r="KG51">
        <v>14661690</v>
      </c>
      <c r="KH51">
        <v>26831544</v>
      </c>
      <c r="KI51">
        <v>65890208</v>
      </c>
      <c r="KJ51">
        <v>23083880</v>
      </c>
      <c r="KK51">
        <v>60122775</v>
      </c>
      <c r="KL51">
        <v>24085036</v>
      </c>
      <c r="KM51">
        <v>56277004</v>
      </c>
      <c r="KN51">
        <v>63766864</v>
      </c>
      <c r="KO51">
        <v>5975260</v>
      </c>
      <c r="KP51">
        <v>5285122</v>
      </c>
      <c r="KQ51">
        <v>7959898</v>
      </c>
      <c r="KR51">
        <v>10696585</v>
      </c>
      <c r="KS51">
        <v>13387251</v>
      </c>
      <c r="KT51">
        <v>16077741</v>
      </c>
      <c r="KU51">
        <v>18767957</v>
      </c>
      <c r="KV51">
        <v>91741544</v>
      </c>
      <c r="KW51">
        <v>114126476</v>
      </c>
      <c r="KX51">
        <v>732209073</v>
      </c>
      <c r="KY51">
        <v>34882856</v>
      </c>
      <c r="KZ51">
        <v>3900472</v>
      </c>
      <c r="LA51">
        <v>5918870</v>
      </c>
      <c r="LB51">
        <v>85002562</v>
      </c>
      <c r="LC51">
        <v>9847042</v>
      </c>
      <c r="LD51">
        <v>6613282</v>
      </c>
      <c r="LE51">
        <v>634985586</v>
      </c>
      <c r="LF51">
        <v>28019960</v>
      </c>
      <c r="LG51">
        <v>25551528</v>
      </c>
      <c r="LH51">
        <v>24200137</v>
      </c>
      <c r="LI51">
        <v>24336558</v>
      </c>
      <c r="LJ51">
        <v>423451150</v>
      </c>
      <c r="LK51">
        <v>193057950</v>
      </c>
      <c r="LL51">
        <v>9908654</v>
      </c>
      <c r="LM51">
        <v>9905366</v>
      </c>
      <c r="LN51">
        <v>3783080</v>
      </c>
      <c r="LO51">
        <v>6497366</v>
      </c>
      <c r="LP51">
        <v>3544865</v>
      </c>
      <c r="LQ51">
        <v>2300394</v>
      </c>
      <c r="LR51">
        <v>55857412</v>
      </c>
      <c r="LS51">
        <v>11728450</v>
      </c>
      <c r="LT51">
        <v>16499570</v>
      </c>
      <c r="LU51">
        <v>14007380</v>
      </c>
      <c r="LV51">
        <v>18811102</v>
      </c>
      <c r="LW51">
        <v>264603753</v>
      </c>
      <c r="LX51">
        <v>536488412</v>
      </c>
      <c r="LY51">
        <v>60320392</v>
      </c>
      <c r="LZ51">
        <v>127460822</v>
      </c>
      <c r="MA51">
        <v>13321970</v>
      </c>
      <c r="MB51">
        <v>7818032</v>
      </c>
      <c r="MC51">
        <v>7818104</v>
      </c>
      <c r="MD51">
        <v>7818168</v>
      </c>
      <c r="ME51">
        <v>7829384</v>
      </c>
      <c r="MF51">
        <v>7926509</v>
      </c>
      <c r="MG51">
        <v>8041237</v>
      </c>
      <c r="MH51">
        <v>8697529</v>
      </c>
      <c r="MI51">
        <v>9159298</v>
      </c>
      <c r="MJ51">
        <v>9524282</v>
      </c>
      <c r="MK51">
        <v>10249842</v>
      </c>
      <c r="ML51">
        <v>11027975</v>
      </c>
      <c r="MM51">
        <v>11730603</v>
      </c>
      <c r="MN51">
        <v>12817483</v>
      </c>
      <c r="MO51">
        <v>14850444</v>
      </c>
      <c r="MP51">
        <v>17395365</v>
      </c>
      <c r="MQ51">
        <v>20739417</v>
      </c>
      <c r="MR51">
        <v>23807732</v>
      </c>
      <c r="MS51">
        <v>26279524</v>
      </c>
      <c r="MT51">
        <v>26282482</v>
      </c>
      <c r="MU51">
        <v>26366234</v>
      </c>
      <c r="MV51">
        <v>26366266</v>
      </c>
      <c r="MW51">
        <v>43069216</v>
      </c>
      <c r="MX51">
        <v>8606241</v>
      </c>
      <c r="MY51">
        <v>8643816</v>
      </c>
      <c r="MZ51">
        <v>74266964</v>
      </c>
      <c r="NA51">
        <v>2299308535</v>
      </c>
      <c r="NB51">
        <v>5496797344</v>
      </c>
      <c r="NC51">
        <v>10777916703</v>
      </c>
      <c r="ND51">
        <v>18694021568</v>
      </c>
      <c r="NE51">
        <v>664839960</v>
      </c>
      <c r="NF51">
        <v>18102756</v>
      </c>
      <c r="NG51">
        <v>86652720</v>
      </c>
      <c r="NH51">
        <v>5761780</v>
      </c>
      <c r="NI51">
        <v>113030969</v>
      </c>
      <c r="NJ51">
        <v>471542612</v>
      </c>
      <c r="NK51">
        <v>74486812</v>
      </c>
      <c r="NL51">
        <v>20449710</v>
      </c>
      <c r="NM51">
        <v>18887898</v>
      </c>
      <c r="NN51">
        <v>16197125</v>
      </c>
      <c r="NO51">
        <v>10601125</v>
      </c>
      <c r="NP51">
        <v>11605405</v>
      </c>
      <c r="NQ51">
        <v>3899738</v>
      </c>
      <c r="NR51">
        <v>7408772</v>
      </c>
      <c r="NS51">
        <v>5078178</v>
      </c>
      <c r="NT51">
        <v>247157485</v>
      </c>
      <c r="NU51">
        <v>243028602</v>
      </c>
      <c r="NV51">
        <v>107261667</v>
      </c>
      <c r="NW51">
        <v>37077301</v>
      </c>
      <c r="NX51">
        <v>80729941</v>
      </c>
      <c r="NY51">
        <v>3547824</v>
      </c>
      <c r="NZ51">
        <v>18638395</v>
      </c>
      <c r="OA51">
        <v>138614226</v>
      </c>
      <c r="OB51">
        <v>333263864</v>
      </c>
      <c r="OC51">
        <v>278677662</v>
      </c>
      <c r="OD51">
        <v>14530778</v>
      </c>
      <c r="OE51">
        <v>21282676</v>
      </c>
      <c r="OF51">
        <v>21388268</v>
      </c>
      <c r="OG51">
        <v>4580385</v>
      </c>
      <c r="OH51">
        <v>5341423</v>
      </c>
      <c r="OI51">
        <v>239988968</v>
      </c>
      <c r="OJ51">
        <v>36840402</v>
      </c>
      <c r="OK51">
        <v>4390307</v>
      </c>
      <c r="OL51">
        <v>11401210</v>
      </c>
      <c r="OM51">
        <v>11401210</v>
      </c>
      <c r="ON51">
        <v>56723924</v>
      </c>
      <c r="OO51">
        <v>26538466</v>
      </c>
      <c r="OP51">
        <v>6811402</v>
      </c>
      <c r="OQ51">
        <v>5447067</v>
      </c>
      <c r="OR51">
        <v>3612012</v>
      </c>
      <c r="OS51">
        <v>14518406</v>
      </c>
      <c r="OT51">
        <v>63842106</v>
      </c>
      <c r="OU51">
        <v>20755429</v>
      </c>
      <c r="OV51">
        <v>29702014</v>
      </c>
      <c r="OW51">
        <v>29702014</v>
      </c>
      <c r="OX51">
        <v>22338452</v>
      </c>
      <c r="OY51">
        <v>28000002</v>
      </c>
      <c r="OZ51">
        <v>87405634</v>
      </c>
      <c r="PA51">
        <v>8957033</v>
      </c>
      <c r="PB51">
        <v>25552594</v>
      </c>
      <c r="PC51">
        <v>90418746</v>
      </c>
      <c r="PD51">
        <v>28117036</v>
      </c>
      <c r="PE51">
        <v>11433494</v>
      </c>
      <c r="PF51">
        <v>218052333</v>
      </c>
      <c r="PG51">
        <v>281897251</v>
      </c>
      <c r="PH51">
        <v>1028275870</v>
      </c>
      <c r="PI51">
        <v>10656193</v>
      </c>
      <c r="PJ51">
        <v>39657014</v>
      </c>
      <c r="PK51">
        <v>1494497808</v>
      </c>
      <c r="PL51">
        <v>93514850</v>
      </c>
      <c r="PM51">
        <v>10226965</v>
      </c>
      <c r="PN51">
        <v>347720096</v>
      </c>
      <c r="PO51">
        <v>5783804</v>
      </c>
      <c r="PP51">
        <v>4630858</v>
      </c>
      <c r="PQ51">
        <v>5783804</v>
      </c>
      <c r="PR51">
        <v>4630858</v>
      </c>
      <c r="PS51">
        <v>99304088</v>
      </c>
      <c r="PT51">
        <v>79427892</v>
      </c>
      <c r="PU51">
        <v>5783804</v>
      </c>
      <c r="PV51">
        <v>4630858</v>
      </c>
      <c r="PW51">
        <v>4293510</v>
      </c>
      <c r="PX51">
        <v>5775775</v>
      </c>
      <c r="PY51">
        <v>5460603</v>
      </c>
      <c r="PZ51">
        <v>5109641</v>
      </c>
      <c r="QA51">
        <v>10243188</v>
      </c>
      <c r="QB51">
        <v>46199246</v>
      </c>
      <c r="QC51">
        <v>5001665</v>
      </c>
      <c r="QD51">
        <v>8436545</v>
      </c>
      <c r="QE51">
        <v>1389651550</v>
      </c>
      <c r="QF51">
        <v>9566720</v>
      </c>
      <c r="QG51">
        <v>6951838</v>
      </c>
      <c r="QH51">
        <v>90739742</v>
      </c>
      <c r="QI51">
        <v>167388000</v>
      </c>
      <c r="QJ51">
        <v>164436939</v>
      </c>
      <c r="QK51">
        <v>211903850</v>
      </c>
      <c r="QL51">
        <v>138251442</v>
      </c>
      <c r="QM51">
        <v>15874642</v>
      </c>
      <c r="QN51">
        <v>19137132</v>
      </c>
      <c r="QO51">
        <v>116233358</v>
      </c>
      <c r="QP51">
        <v>329925852</v>
      </c>
      <c r="QQ51">
        <v>16953208</v>
      </c>
      <c r="QR51">
        <v>249815178</v>
      </c>
      <c r="QS51">
        <v>3835382</v>
      </c>
      <c r="QT51">
        <v>4443328</v>
      </c>
      <c r="QU51">
        <v>12156286</v>
      </c>
      <c r="QV51">
        <v>23391527</v>
      </c>
      <c r="QW51">
        <v>40095294</v>
      </c>
      <c r="QX51">
        <v>29962889</v>
      </c>
      <c r="QY51">
        <v>242613817</v>
      </c>
      <c r="QZ51">
        <v>287322813</v>
      </c>
      <c r="RA51">
        <v>42544848</v>
      </c>
      <c r="RB51">
        <v>107814392</v>
      </c>
      <c r="RC51">
        <v>168488505</v>
      </c>
      <c r="RD51">
        <v>70193366</v>
      </c>
      <c r="RE51">
        <v>4766314</v>
      </c>
      <c r="RF51">
        <v>2204227516</v>
      </c>
      <c r="RG51">
        <v>48845025</v>
      </c>
      <c r="RH51">
        <v>5573314</v>
      </c>
      <c r="RI51">
        <v>26293543</v>
      </c>
      <c r="RJ51">
        <v>128370509</v>
      </c>
      <c r="RK51">
        <v>149897900</v>
      </c>
      <c r="RL51">
        <v>22808815</v>
      </c>
      <c r="RM51">
        <v>10357900</v>
      </c>
      <c r="RN51">
        <v>48077512</v>
      </c>
      <c r="RO51">
        <v>19175896</v>
      </c>
      <c r="RP51">
        <v>55740960</v>
      </c>
      <c r="RQ51">
        <v>20320872</v>
      </c>
      <c r="RR51">
        <v>528510148</v>
      </c>
      <c r="RS51">
        <v>13510805</v>
      </c>
      <c r="RT51">
        <v>3261940</v>
      </c>
      <c r="RU51">
        <v>133609585</v>
      </c>
      <c r="RV51">
        <v>182031960</v>
      </c>
      <c r="RW51">
        <v>22244055</v>
      </c>
      <c r="RX51">
        <v>4009642</v>
      </c>
      <c r="RY51">
        <v>93292304</v>
      </c>
      <c r="RZ51">
        <v>11288552</v>
      </c>
      <c r="SA51">
        <v>15770302</v>
      </c>
      <c r="SB51">
        <v>3220838</v>
      </c>
      <c r="SC51">
        <v>16108100</v>
      </c>
      <c r="SD51">
        <v>255871470</v>
      </c>
      <c r="SE51">
        <v>132481780</v>
      </c>
      <c r="SF51">
        <v>43313797</v>
      </c>
      <c r="SG51">
        <v>24913800</v>
      </c>
      <c r="SH51">
        <v>87355382</v>
      </c>
      <c r="SI51">
        <v>137200377</v>
      </c>
      <c r="SJ51">
        <v>223005293</v>
      </c>
      <c r="SK51">
        <v>30805505</v>
      </c>
      <c r="SL51">
        <v>301887008</v>
      </c>
      <c r="SM51">
        <v>44578534</v>
      </c>
      <c r="SN51">
        <v>193358116</v>
      </c>
      <c r="SO51">
        <v>567914672</v>
      </c>
      <c r="SP51">
        <v>34414946</v>
      </c>
      <c r="SQ51">
        <v>47426358</v>
      </c>
      <c r="SR51">
        <v>33741122</v>
      </c>
      <c r="SS51">
        <v>14735098</v>
      </c>
      <c r="ST51">
        <v>10836669</v>
      </c>
      <c r="SU51">
        <v>31981918</v>
      </c>
      <c r="SV51">
        <v>42593764</v>
      </c>
      <c r="SW51">
        <v>74606790</v>
      </c>
      <c r="SX51">
        <v>148520500</v>
      </c>
      <c r="SY51">
        <v>222561278</v>
      </c>
      <c r="SZ51">
        <v>37700328</v>
      </c>
      <c r="TA51">
        <v>59496550</v>
      </c>
      <c r="TB51">
        <v>13885726</v>
      </c>
      <c r="TC51">
        <v>7271096</v>
      </c>
      <c r="TD51">
        <v>21581554</v>
      </c>
      <c r="TE51">
        <v>28753608</v>
      </c>
      <c r="TF51">
        <v>221096486</v>
      </c>
      <c r="TG51">
        <v>525587331</v>
      </c>
      <c r="TH51">
        <v>49754053</v>
      </c>
      <c r="TI51">
        <v>99363172</v>
      </c>
      <c r="TJ51">
        <v>148989622</v>
      </c>
      <c r="TK51">
        <v>26315475</v>
      </c>
      <c r="TL51">
        <v>41536090</v>
      </c>
      <c r="TM51">
        <v>9681721</v>
      </c>
      <c r="TN51">
        <v>144344322</v>
      </c>
      <c r="TO51">
        <v>288083965</v>
      </c>
      <c r="TP51">
        <v>46130375</v>
      </c>
      <c r="TQ51">
        <v>43007641</v>
      </c>
      <c r="TR51">
        <v>56908234</v>
      </c>
      <c r="TS51">
        <v>8432900</v>
      </c>
      <c r="TT51">
        <v>48953164</v>
      </c>
      <c r="TU51">
        <v>71845760</v>
      </c>
      <c r="TV51">
        <v>71845760</v>
      </c>
      <c r="TW51">
        <v>71845760</v>
      </c>
      <c r="TX51">
        <v>7768736</v>
      </c>
      <c r="TY51">
        <v>17525145</v>
      </c>
      <c r="TZ51">
        <v>48133918</v>
      </c>
      <c r="UA51">
        <v>8149440</v>
      </c>
      <c r="UB51">
        <v>8150752</v>
      </c>
      <c r="UC51">
        <v>84689869</v>
      </c>
      <c r="UD51">
        <v>11013644</v>
      </c>
      <c r="UE51">
        <v>13260590</v>
      </c>
      <c r="UF51">
        <v>50462924</v>
      </c>
      <c r="UG51">
        <v>96392885</v>
      </c>
      <c r="UH51">
        <v>143107998</v>
      </c>
      <c r="UI51">
        <v>9846694</v>
      </c>
      <c r="UJ51">
        <v>202060292</v>
      </c>
      <c r="UK51">
        <v>49318120</v>
      </c>
      <c r="UL51">
        <v>162155744</v>
      </c>
      <c r="UM51">
        <v>62808074</v>
      </c>
      <c r="UN51">
        <v>25917330</v>
      </c>
      <c r="UO51">
        <v>72747370</v>
      </c>
      <c r="UP51">
        <v>27243618</v>
      </c>
      <c r="UQ51">
        <v>65369874</v>
      </c>
      <c r="UR51">
        <v>25405434</v>
      </c>
      <c r="US51">
        <v>8311645</v>
      </c>
    </row>
    <row r="52" spans="1:565" x14ac:dyDescent="0.25">
      <c r="A52" s="10">
        <v>128</v>
      </c>
      <c r="B52" s="10">
        <v>4</v>
      </c>
      <c r="C52">
        <v>40190081</v>
      </c>
      <c r="D52">
        <v>18715703</v>
      </c>
      <c r="E52">
        <v>42104959</v>
      </c>
      <c r="F52">
        <v>25478241</v>
      </c>
      <c r="G52">
        <v>44883925</v>
      </c>
      <c r="H52">
        <v>9284370</v>
      </c>
      <c r="I52">
        <v>9141792</v>
      </c>
      <c r="J52">
        <v>6701767</v>
      </c>
      <c r="K52">
        <v>9404850</v>
      </c>
      <c r="L52">
        <v>376965466</v>
      </c>
      <c r="M52">
        <v>20574549</v>
      </c>
      <c r="N52">
        <v>377801722</v>
      </c>
      <c r="O52">
        <v>1132892710</v>
      </c>
      <c r="P52">
        <v>377801722</v>
      </c>
      <c r="Q52">
        <v>377801722</v>
      </c>
      <c r="R52">
        <v>2830046</v>
      </c>
      <c r="S52">
        <v>11136229</v>
      </c>
      <c r="T52">
        <v>14201396</v>
      </c>
      <c r="U52">
        <v>128722809</v>
      </c>
      <c r="V52">
        <v>84734523</v>
      </c>
      <c r="W52">
        <v>42502404</v>
      </c>
      <c r="X52">
        <v>25818055</v>
      </c>
      <c r="Y52">
        <v>122680532</v>
      </c>
      <c r="Z52">
        <v>81150096</v>
      </c>
      <c r="AA52">
        <v>176571140</v>
      </c>
      <c r="AB52">
        <v>105280624</v>
      </c>
      <c r="AC52">
        <v>5957449</v>
      </c>
      <c r="AD52">
        <v>409361974</v>
      </c>
      <c r="AE52">
        <v>479883251</v>
      </c>
      <c r="AF52">
        <v>1605250834</v>
      </c>
      <c r="AG52">
        <v>3713156</v>
      </c>
      <c r="AH52">
        <v>72319576</v>
      </c>
      <c r="AI52">
        <v>171469280</v>
      </c>
      <c r="AJ52">
        <v>175594687</v>
      </c>
      <c r="AK52">
        <v>33553846</v>
      </c>
      <c r="AL52">
        <v>6646103</v>
      </c>
      <c r="AM52">
        <v>5295867</v>
      </c>
      <c r="AN52">
        <v>11946284</v>
      </c>
      <c r="AO52">
        <v>67146635</v>
      </c>
      <c r="AP52">
        <v>17252483</v>
      </c>
      <c r="AQ52">
        <v>2540764</v>
      </c>
      <c r="AR52">
        <v>5774503</v>
      </c>
      <c r="AS52">
        <v>9075442</v>
      </c>
      <c r="AT52">
        <v>3481687</v>
      </c>
      <c r="AU52">
        <v>3310327</v>
      </c>
      <c r="AV52">
        <v>5681835</v>
      </c>
      <c r="AW52">
        <v>4498424</v>
      </c>
      <c r="AX52">
        <v>29423025</v>
      </c>
      <c r="AY52">
        <v>23198736</v>
      </c>
      <c r="AZ52">
        <v>23594287</v>
      </c>
      <c r="BA52">
        <v>7332904</v>
      </c>
      <c r="BB52">
        <v>44143393</v>
      </c>
      <c r="BC52">
        <v>7095193</v>
      </c>
      <c r="BD52">
        <v>270622528</v>
      </c>
      <c r="BE52">
        <v>5442409</v>
      </c>
      <c r="BF52">
        <v>12986188</v>
      </c>
      <c r="BG52">
        <v>3647580</v>
      </c>
      <c r="BH52">
        <v>3176144</v>
      </c>
      <c r="BI52">
        <v>233666073</v>
      </c>
      <c r="BJ52">
        <v>150888499</v>
      </c>
      <c r="BK52">
        <v>214213274</v>
      </c>
      <c r="BL52">
        <v>3075608</v>
      </c>
      <c r="BM52">
        <v>3260201</v>
      </c>
      <c r="BN52">
        <v>3397929</v>
      </c>
      <c r="BO52">
        <v>1508022653</v>
      </c>
      <c r="BP52">
        <v>142284827</v>
      </c>
      <c r="BQ52">
        <v>1168329446</v>
      </c>
      <c r="BR52">
        <v>27964933</v>
      </c>
      <c r="BS52">
        <v>40518365</v>
      </c>
      <c r="BT52">
        <v>3930500</v>
      </c>
      <c r="BU52">
        <v>3951349</v>
      </c>
      <c r="BV52">
        <v>13670034</v>
      </c>
      <c r="BW52">
        <v>3022247</v>
      </c>
      <c r="BX52">
        <v>2416065</v>
      </c>
      <c r="BY52">
        <v>2493906</v>
      </c>
      <c r="BZ52">
        <v>2675585</v>
      </c>
      <c r="CA52">
        <v>3532348</v>
      </c>
      <c r="CB52">
        <v>3040866</v>
      </c>
      <c r="CC52">
        <v>4809720</v>
      </c>
      <c r="CD52">
        <v>4044587</v>
      </c>
      <c r="CE52">
        <v>3997068</v>
      </c>
      <c r="CF52">
        <v>4745616</v>
      </c>
      <c r="CG52">
        <v>5003497</v>
      </c>
      <c r="CH52">
        <v>5018505</v>
      </c>
      <c r="CI52">
        <v>8085048</v>
      </c>
      <c r="CJ52">
        <v>8819551</v>
      </c>
      <c r="CK52">
        <v>9676634</v>
      </c>
      <c r="CL52">
        <v>8796266</v>
      </c>
      <c r="CM52">
        <v>8902067</v>
      </c>
      <c r="CN52">
        <v>12986163</v>
      </c>
      <c r="CO52">
        <v>11483126</v>
      </c>
      <c r="CP52">
        <v>7714645</v>
      </c>
      <c r="CQ52">
        <v>7999739</v>
      </c>
      <c r="CR52">
        <v>13427262</v>
      </c>
      <c r="CS52">
        <v>13427262</v>
      </c>
      <c r="CT52">
        <v>10597468</v>
      </c>
      <c r="CU52">
        <v>14926693</v>
      </c>
      <c r="CV52">
        <v>14926693</v>
      </c>
      <c r="CW52">
        <v>9168804</v>
      </c>
      <c r="CX52">
        <v>11829301</v>
      </c>
      <c r="CY52">
        <v>11829301</v>
      </c>
      <c r="CZ52">
        <v>12114091</v>
      </c>
      <c r="DA52">
        <v>12114091</v>
      </c>
      <c r="DB52">
        <v>14210802</v>
      </c>
      <c r="DC52">
        <v>15413393</v>
      </c>
      <c r="DD52">
        <v>16315315</v>
      </c>
      <c r="DE52">
        <v>21091225</v>
      </c>
      <c r="DF52">
        <v>17753205</v>
      </c>
      <c r="DG52">
        <v>31260560</v>
      </c>
      <c r="DH52">
        <v>6633040</v>
      </c>
      <c r="DI52">
        <v>25122056</v>
      </c>
      <c r="DJ52">
        <v>92527662</v>
      </c>
      <c r="DK52">
        <v>346289607</v>
      </c>
      <c r="DL52">
        <v>1273898015</v>
      </c>
      <c r="DM52">
        <v>4732768807</v>
      </c>
      <c r="DN52">
        <v>81634183</v>
      </c>
      <c r="DO52">
        <v>5110036</v>
      </c>
      <c r="DP52">
        <v>19739773</v>
      </c>
      <c r="DQ52">
        <v>3035482</v>
      </c>
      <c r="DR52">
        <v>5586057</v>
      </c>
      <c r="DS52">
        <v>5595581</v>
      </c>
      <c r="DT52">
        <v>5586057</v>
      </c>
      <c r="DU52">
        <v>61810212</v>
      </c>
      <c r="DV52">
        <v>13880049</v>
      </c>
      <c r="DW52">
        <v>40565043</v>
      </c>
      <c r="DX52">
        <v>68096051</v>
      </c>
      <c r="DY52">
        <v>227208538</v>
      </c>
      <c r="DZ52">
        <v>9040115</v>
      </c>
      <c r="EA52">
        <v>12914375</v>
      </c>
      <c r="EB52">
        <v>14174455</v>
      </c>
      <c r="EC52">
        <v>2506327618</v>
      </c>
      <c r="ED52">
        <v>892770180</v>
      </c>
      <c r="EE52">
        <v>14703868</v>
      </c>
      <c r="EF52">
        <v>14703868</v>
      </c>
      <c r="EG52">
        <v>175677454</v>
      </c>
      <c r="EH52">
        <v>5286444</v>
      </c>
      <c r="EI52">
        <v>8614004</v>
      </c>
      <c r="EJ52">
        <v>6317320</v>
      </c>
      <c r="EK52">
        <v>9421269</v>
      </c>
      <c r="EL52">
        <v>123709193</v>
      </c>
      <c r="EM52">
        <v>254834435</v>
      </c>
      <c r="EN52">
        <v>316796832</v>
      </c>
      <c r="EO52">
        <v>10912016</v>
      </c>
      <c r="EP52">
        <v>24658553</v>
      </c>
      <c r="EQ52">
        <v>61791531</v>
      </c>
      <c r="ER52">
        <v>18400675</v>
      </c>
      <c r="ES52">
        <v>205367736</v>
      </c>
      <c r="ET52">
        <v>274208995</v>
      </c>
      <c r="EU52">
        <v>77370008</v>
      </c>
      <c r="EV52">
        <v>6445192</v>
      </c>
      <c r="EW52">
        <v>19961201</v>
      </c>
      <c r="EX52">
        <v>36229472</v>
      </c>
      <c r="EY52">
        <v>2332064</v>
      </c>
      <c r="EZ52">
        <v>7164111</v>
      </c>
      <c r="FA52">
        <v>12975382</v>
      </c>
      <c r="FB52">
        <v>55257770</v>
      </c>
      <c r="FC52">
        <v>3711242</v>
      </c>
      <c r="FD52">
        <v>58867923</v>
      </c>
      <c r="FE52">
        <v>22476441</v>
      </c>
      <c r="FF52">
        <v>33485714</v>
      </c>
      <c r="FG52">
        <v>360817682</v>
      </c>
      <c r="FH52">
        <v>11617492</v>
      </c>
      <c r="FI52">
        <v>27319419</v>
      </c>
      <c r="FJ52">
        <v>1079176272</v>
      </c>
      <c r="FK52">
        <v>1900008103</v>
      </c>
      <c r="FL52">
        <v>8148225</v>
      </c>
      <c r="FM52">
        <v>40377442</v>
      </c>
      <c r="FN52">
        <v>5871788</v>
      </c>
      <c r="FO52">
        <v>24072876</v>
      </c>
      <c r="FP52">
        <v>80434862</v>
      </c>
      <c r="FQ52">
        <v>22363775</v>
      </c>
      <c r="FR52">
        <v>17530863</v>
      </c>
      <c r="FS52">
        <v>137776134</v>
      </c>
      <c r="FT52">
        <v>137777060</v>
      </c>
      <c r="FU52">
        <v>894941062</v>
      </c>
      <c r="FV52">
        <v>7654226</v>
      </c>
      <c r="FW52">
        <v>20712039</v>
      </c>
      <c r="FX52">
        <v>263554960</v>
      </c>
      <c r="FY52">
        <v>43277697</v>
      </c>
      <c r="FZ52">
        <v>10833180</v>
      </c>
      <c r="GA52">
        <v>9703903</v>
      </c>
      <c r="GB52">
        <v>18173896</v>
      </c>
      <c r="GC52">
        <v>36957471</v>
      </c>
      <c r="GD52">
        <v>575839303</v>
      </c>
      <c r="GE52">
        <v>113364789</v>
      </c>
      <c r="GF52">
        <v>618138315</v>
      </c>
      <c r="GG52">
        <v>18032192</v>
      </c>
      <c r="GH52">
        <v>146120462</v>
      </c>
      <c r="GI52">
        <v>65351394</v>
      </c>
      <c r="GJ52">
        <v>14804768</v>
      </c>
      <c r="GK52">
        <v>2402997253</v>
      </c>
      <c r="GL52">
        <v>8955758</v>
      </c>
      <c r="GM52">
        <v>18163876</v>
      </c>
      <c r="GN52">
        <v>32873501</v>
      </c>
      <c r="GO52">
        <v>896545099</v>
      </c>
      <c r="GP52">
        <v>1189509483</v>
      </c>
      <c r="GQ52">
        <v>16877207</v>
      </c>
      <c r="GR52">
        <v>11372877</v>
      </c>
      <c r="GS52">
        <v>20447867</v>
      </c>
      <c r="GT52">
        <v>221651725</v>
      </c>
      <c r="GU52">
        <v>5299757</v>
      </c>
      <c r="GV52">
        <v>7353029</v>
      </c>
      <c r="GW52">
        <v>9549090</v>
      </c>
      <c r="GX52">
        <v>13868431</v>
      </c>
      <c r="GY52">
        <v>18187628</v>
      </c>
      <c r="GZ52">
        <v>22633211</v>
      </c>
      <c r="HA52">
        <v>26980527</v>
      </c>
      <c r="HB52">
        <v>31324632</v>
      </c>
      <c r="HC52">
        <v>35669067</v>
      </c>
      <c r="HD52">
        <v>40012718</v>
      </c>
      <c r="HE52">
        <v>133999001</v>
      </c>
      <c r="HF52">
        <v>193007522</v>
      </c>
      <c r="HG52">
        <v>122417844</v>
      </c>
      <c r="HH52">
        <v>405491509</v>
      </c>
      <c r="HI52">
        <v>72304487</v>
      </c>
      <c r="HJ52">
        <v>16852876</v>
      </c>
      <c r="HK52">
        <v>37823006</v>
      </c>
      <c r="HL52">
        <v>171165502</v>
      </c>
      <c r="HM52">
        <v>182661874</v>
      </c>
      <c r="HN52">
        <v>4505414</v>
      </c>
      <c r="HO52">
        <v>1375080993</v>
      </c>
      <c r="HP52">
        <v>12725748</v>
      </c>
      <c r="HQ52">
        <v>13214040</v>
      </c>
      <c r="HR52">
        <v>5099878</v>
      </c>
      <c r="HS52">
        <v>12135055</v>
      </c>
      <c r="HT52">
        <v>561431484</v>
      </c>
      <c r="HU52">
        <v>17238825</v>
      </c>
      <c r="HV52">
        <v>21226642</v>
      </c>
      <c r="HW52">
        <v>7764600</v>
      </c>
      <c r="HX52">
        <v>50233410</v>
      </c>
      <c r="HY52">
        <v>258957524</v>
      </c>
      <c r="HZ52">
        <v>22990249</v>
      </c>
      <c r="IA52">
        <v>48343837</v>
      </c>
      <c r="IB52">
        <v>23668518</v>
      </c>
      <c r="IC52">
        <v>70132641</v>
      </c>
      <c r="ID52">
        <v>11060772</v>
      </c>
      <c r="IE52">
        <v>224469545</v>
      </c>
      <c r="IF52">
        <v>1318535798</v>
      </c>
      <c r="IG52">
        <v>26221220</v>
      </c>
      <c r="IH52">
        <v>25836867</v>
      </c>
      <c r="II52">
        <v>496681512</v>
      </c>
      <c r="IJ52">
        <v>352462424</v>
      </c>
      <c r="IK52">
        <v>11231912586</v>
      </c>
      <c r="IL52">
        <v>7116275</v>
      </c>
      <c r="IM52">
        <v>58851381</v>
      </c>
      <c r="IN52">
        <v>10342410</v>
      </c>
      <c r="IO52">
        <v>11232964</v>
      </c>
      <c r="IP52">
        <v>32357522</v>
      </c>
      <c r="IQ52">
        <v>13062457</v>
      </c>
      <c r="IR52">
        <v>762801531</v>
      </c>
      <c r="IS52">
        <v>75463198</v>
      </c>
      <c r="IT52">
        <v>5957376</v>
      </c>
      <c r="IU52">
        <v>8047746</v>
      </c>
      <c r="IV52">
        <v>10192422</v>
      </c>
      <c r="IW52">
        <v>12294318</v>
      </c>
      <c r="IX52">
        <v>5414232</v>
      </c>
      <c r="IY52">
        <v>6668969</v>
      </c>
      <c r="IZ52">
        <v>13499264</v>
      </c>
      <c r="JA52">
        <v>15509125</v>
      </c>
      <c r="JB52">
        <v>80210127</v>
      </c>
      <c r="JC52">
        <v>4409307</v>
      </c>
      <c r="JD52">
        <v>457918841</v>
      </c>
      <c r="JE52">
        <v>7239921</v>
      </c>
      <c r="JF52">
        <v>161006468</v>
      </c>
      <c r="JG52">
        <v>41155397</v>
      </c>
      <c r="JH52">
        <v>61371953</v>
      </c>
      <c r="JI52">
        <v>237691786</v>
      </c>
      <c r="JJ52">
        <v>209616544</v>
      </c>
      <c r="JK52">
        <v>968422582</v>
      </c>
      <c r="JL52">
        <v>5943318</v>
      </c>
      <c r="JM52">
        <v>5943318</v>
      </c>
      <c r="JN52">
        <v>8818157</v>
      </c>
      <c r="JO52">
        <v>8818157</v>
      </c>
      <c r="JP52">
        <v>8876104</v>
      </c>
      <c r="JQ52">
        <v>8876104</v>
      </c>
      <c r="JR52">
        <v>11683471</v>
      </c>
      <c r="JS52">
        <v>11683471</v>
      </c>
      <c r="JT52">
        <v>14515493</v>
      </c>
      <c r="JU52">
        <v>14515493</v>
      </c>
      <c r="JV52">
        <v>29035664</v>
      </c>
      <c r="JW52">
        <v>29035664</v>
      </c>
      <c r="JX52">
        <v>58098171</v>
      </c>
      <c r="JY52">
        <v>58098171</v>
      </c>
      <c r="JZ52">
        <v>55219923</v>
      </c>
      <c r="KA52">
        <v>45962400</v>
      </c>
      <c r="KB52">
        <v>12158633</v>
      </c>
      <c r="KC52">
        <v>11536374</v>
      </c>
      <c r="KD52">
        <v>5337617</v>
      </c>
      <c r="KE52">
        <v>5780017</v>
      </c>
      <c r="KF52">
        <v>6232369</v>
      </c>
      <c r="KG52">
        <v>13993568</v>
      </c>
      <c r="KH52">
        <v>26117408</v>
      </c>
      <c r="KI52">
        <v>62533348</v>
      </c>
      <c r="KJ52">
        <v>21980358</v>
      </c>
      <c r="KK52">
        <v>58592301</v>
      </c>
      <c r="KL52">
        <v>23569575</v>
      </c>
      <c r="KM52">
        <v>54332589</v>
      </c>
      <c r="KN52">
        <v>61962239</v>
      </c>
      <c r="KO52">
        <v>5667427</v>
      </c>
      <c r="KP52">
        <v>5169030</v>
      </c>
      <c r="KQ52">
        <v>7784746</v>
      </c>
      <c r="KR52">
        <v>10443298</v>
      </c>
      <c r="KS52">
        <v>13070202</v>
      </c>
      <c r="KT52">
        <v>15696645</v>
      </c>
      <c r="KU52">
        <v>18323099</v>
      </c>
      <c r="KV52">
        <v>90488239</v>
      </c>
      <c r="KW52">
        <v>113321721</v>
      </c>
      <c r="KX52">
        <v>684836085</v>
      </c>
      <c r="KY52">
        <v>35247243</v>
      </c>
      <c r="KZ52">
        <v>3920540</v>
      </c>
      <c r="LA52">
        <v>5539865</v>
      </c>
      <c r="LB52">
        <v>84759950</v>
      </c>
      <c r="LC52">
        <v>9150308</v>
      </c>
      <c r="LD52">
        <v>6486539</v>
      </c>
      <c r="LE52">
        <v>631678177</v>
      </c>
      <c r="LF52">
        <v>27102792</v>
      </c>
      <c r="LG52">
        <v>25180549</v>
      </c>
      <c r="LH52">
        <v>24381782</v>
      </c>
      <c r="LI52">
        <v>24482520</v>
      </c>
      <c r="LJ52">
        <v>424215164</v>
      </c>
      <c r="LK52">
        <v>193102199</v>
      </c>
      <c r="LL52">
        <v>9722549</v>
      </c>
      <c r="LM52">
        <v>9719249</v>
      </c>
      <c r="LN52">
        <v>3753568</v>
      </c>
      <c r="LO52">
        <v>6450810</v>
      </c>
      <c r="LP52">
        <v>3564557</v>
      </c>
      <c r="LQ52">
        <v>2300246</v>
      </c>
      <c r="LR52">
        <v>55945572</v>
      </c>
      <c r="LS52">
        <v>10384693</v>
      </c>
      <c r="LT52">
        <v>15003158</v>
      </c>
      <c r="LU52">
        <v>12619799</v>
      </c>
      <c r="LV52">
        <v>17270841</v>
      </c>
      <c r="LW52">
        <v>264038144</v>
      </c>
      <c r="LX52">
        <v>535219310</v>
      </c>
      <c r="LY52">
        <v>60225202</v>
      </c>
      <c r="LZ52">
        <v>127249673</v>
      </c>
      <c r="MA52">
        <v>13287950</v>
      </c>
      <c r="MB52">
        <v>7814857</v>
      </c>
      <c r="MC52">
        <v>7814930</v>
      </c>
      <c r="MD52">
        <v>7814994</v>
      </c>
      <c r="ME52">
        <v>7826346</v>
      </c>
      <c r="MF52">
        <v>7924615</v>
      </c>
      <c r="MG52">
        <v>8038309</v>
      </c>
      <c r="MH52">
        <v>8681588</v>
      </c>
      <c r="MI52">
        <v>9139942</v>
      </c>
      <c r="MJ52">
        <v>9497954</v>
      </c>
      <c r="MK52">
        <v>10220375</v>
      </c>
      <c r="ML52">
        <v>10996520</v>
      </c>
      <c r="MM52">
        <v>11699024</v>
      </c>
      <c r="MN52">
        <v>12785676</v>
      </c>
      <c r="MO52">
        <v>14819306</v>
      </c>
      <c r="MP52">
        <v>17366661</v>
      </c>
      <c r="MQ52">
        <v>20709671</v>
      </c>
      <c r="MR52">
        <v>23780623</v>
      </c>
      <c r="MS52">
        <v>26260483</v>
      </c>
      <c r="MT52">
        <v>26263569</v>
      </c>
      <c r="MU52">
        <v>26347247</v>
      </c>
      <c r="MV52">
        <v>26347279</v>
      </c>
      <c r="MW52">
        <v>42799696</v>
      </c>
      <c r="MX52">
        <v>8149699</v>
      </c>
      <c r="MY52">
        <v>8384619</v>
      </c>
      <c r="MZ52">
        <v>70663291</v>
      </c>
      <c r="NA52">
        <v>2204676684</v>
      </c>
      <c r="NB52">
        <v>5251544960</v>
      </c>
      <c r="NC52">
        <v>10276642128</v>
      </c>
      <c r="ND52">
        <v>17792238804</v>
      </c>
      <c r="NE52">
        <v>645258396</v>
      </c>
      <c r="NF52">
        <v>17490252</v>
      </c>
      <c r="NG52">
        <v>82346295</v>
      </c>
      <c r="NH52">
        <v>5381521</v>
      </c>
      <c r="NI52">
        <v>110389282</v>
      </c>
      <c r="NJ52">
        <v>469687514</v>
      </c>
      <c r="NK52">
        <v>75017826</v>
      </c>
      <c r="NL52">
        <v>20488224</v>
      </c>
      <c r="NM52">
        <v>18055559</v>
      </c>
      <c r="NN52">
        <v>15785331</v>
      </c>
      <c r="NO52">
        <v>10266421</v>
      </c>
      <c r="NP52">
        <v>11286061</v>
      </c>
      <c r="NQ52">
        <v>3802356</v>
      </c>
      <c r="NR52">
        <v>7333522</v>
      </c>
      <c r="NS52">
        <v>5020227</v>
      </c>
      <c r="NT52">
        <v>241798169</v>
      </c>
      <c r="NU52">
        <v>237826931</v>
      </c>
      <c r="NV52">
        <v>99249021</v>
      </c>
      <c r="NW52">
        <v>37401518</v>
      </c>
      <c r="NX52">
        <v>80797969</v>
      </c>
      <c r="NY52">
        <v>3553808</v>
      </c>
      <c r="NZ52">
        <v>17950624</v>
      </c>
      <c r="OA52">
        <v>135724546</v>
      </c>
      <c r="OB52">
        <v>333135032</v>
      </c>
      <c r="OC52">
        <v>268869592</v>
      </c>
      <c r="OD52">
        <v>14588000</v>
      </c>
      <c r="OE52">
        <v>21485908</v>
      </c>
      <c r="OF52">
        <v>21589186</v>
      </c>
      <c r="OG52">
        <v>4522518</v>
      </c>
      <c r="OH52">
        <v>5255935</v>
      </c>
      <c r="OI52">
        <v>239644745</v>
      </c>
      <c r="OJ52">
        <v>36563086</v>
      </c>
      <c r="OK52">
        <v>4383712</v>
      </c>
      <c r="OL52">
        <v>11424968</v>
      </c>
      <c r="OM52">
        <v>11424968</v>
      </c>
      <c r="ON52">
        <v>56474206</v>
      </c>
      <c r="OO52">
        <v>26592764</v>
      </c>
      <c r="OP52">
        <v>6851056</v>
      </c>
      <c r="OQ52">
        <v>5483385</v>
      </c>
      <c r="OR52">
        <v>3529023</v>
      </c>
      <c r="OS52">
        <v>14131337</v>
      </c>
      <c r="OT52">
        <v>60838008</v>
      </c>
      <c r="OU52">
        <v>20242267</v>
      </c>
      <c r="OV52">
        <v>28977482</v>
      </c>
      <c r="OW52">
        <v>28977482</v>
      </c>
      <c r="OX52">
        <v>21784987</v>
      </c>
      <c r="OY52">
        <v>27341550</v>
      </c>
      <c r="OZ52">
        <v>84976631</v>
      </c>
      <c r="PA52">
        <v>8734417</v>
      </c>
      <c r="PB52">
        <v>24912905</v>
      </c>
      <c r="PC52">
        <v>88119485</v>
      </c>
      <c r="PD52">
        <v>27449944</v>
      </c>
      <c r="PE52">
        <v>11146457</v>
      </c>
      <c r="PF52">
        <v>213687850</v>
      </c>
      <c r="PG52">
        <v>275346173</v>
      </c>
      <c r="PH52">
        <v>954752282</v>
      </c>
      <c r="PI52">
        <v>10621818</v>
      </c>
      <c r="PJ52">
        <v>40130612</v>
      </c>
      <c r="PK52">
        <v>1507906509</v>
      </c>
      <c r="PL52">
        <v>93895881</v>
      </c>
      <c r="PM52">
        <v>9683608</v>
      </c>
      <c r="PN52">
        <v>354469331</v>
      </c>
      <c r="PO52">
        <v>5789822</v>
      </c>
      <c r="PP52">
        <v>4678705</v>
      </c>
      <c r="PQ52">
        <v>5789822</v>
      </c>
      <c r="PR52">
        <v>4678705</v>
      </c>
      <c r="PS52">
        <v>99203223</v>
      </c>
      <c r="PT52">
        <v>80096668</v>
      </c>
      <c r="PU52">
        <v>5789822</v>
      </c>
      <c r="PV52">
        <v>4678705</v>
      </c>
      <c r="PW52">
        <v>4316048</v>
      </c>
      <c r="PX52">
        <v>5491138</v>
      </c>
      <c r="PY52">
        <v>5261329</v>
      </c>
      <c r="PZ52">
        <v>4912425</v>
      </c>
      <c r="QA52">
        <v>9823985</v>
      </c>
      <c r="QB52">
        <v>44690870</v>
      </c>
      <c r="QC52">
        <v>4874149</v>
      </c>
      <c r="QD52">
        <v>8221425</v>
      </c>
      <c r="QE52">
        <v>1388949600</v>
      </c>
      <c r="QF52">
        <v>9105280</v>
      </c>
      <c r="QG52">
        <v>6672002</v>
      </c>
      <c r="QH52">
        <v>91005475</v>
      </c>
      <c r="QI52">
        <v>167699016</v>
      </c>
      <c r="QJ52">
        <v>164575343</v>
      </c>
      <c r="QK52">
        <v>212207866</v>
      </c>
      <c r="QL52">
        <v>138601531</v>
      </c>
      <c r="QM52">
        <v>14883006</v>
      </c>
      <c r="QN52">
        <v>18855252</v>
      </c>
      <c r="QO52">
        <v>113311396</v>
      </c>
      <c r="QP52">
        <v>324299325</v>
      </c>
      <c r="QQ52">
        <v>16457641</v>
      </c>
      <c r="QR52">
        <v>240025290</v>
      </c>
      <c r="QS52">
        <v>3766354</v>
      </c>
      <c r="QT52">
        <v>4358688</v>
      </c>
      <c r="QU52">
        <v>12059573</v>
      </c>
      <c r="QV52">
        <v>23109466</v>
      </c>
      <c r="QW52">
        <v>39474367</v>
      </c>
      <c r="QX52">
        <v>29089410</v>
      </c>
      <c r="QY52">
        <v>237296550</v>
      </c>
      <c r="QZ52">
        <v>298832911</v>
      </c>
      <c r="RA52">
        <v>40725348</v>
      </c>
      <c r="RB52">
        <v>103332811</v>
      </c>
      <c r="RC52">
        <v>161891075</v>
      </c>
      <c r="RD52">
        <v>70869758</v>
      </c>
      <c r="RE52">
        <v>4662290</v>
      </c>
      <c r="RF52">
        <v>2072007868</v>
      </c>
      <c r="RG52">
        <v>46029203</v>
      </c>
      <c r="RH52">
        <v>5517458</v>
      </c>
      <c r="RI52">
        <v>25513205</v>
      </c>
      <c r="RJ52">
        <v>124087537</v>
      </c>
      <c r="RK52">
        <v>144629161</v>
      </c>
      <c r="RL52">
        <v>21722701</v>
      </c>
      <c r="RM52">
        <v>10086388</v>
      </c>
      <c r="RN52">
        <v>48077787</v>
      </c>
      <c r="RO52">
        <v>19089003</v>
      </c>
      <c r="RP52">
        <v>55751610</v>
      </c>
      <c r="RQ52">
        <v>20231524</v>
      </c>
      <c r="RR52">
        <v>506728578</v>
      </c>
      <c r="RS52">
        <v>12979179</v>
      </c>
      <c r="RT52">
        <v>3192195</v>
      </c>
      <c r="RU52">
        <v>131372963</v>
      </c>
      <c r="RV52">
        <v>166176204</v>
      </c>
      <c r="RW52">
        <v>20498325</v>
      </c>
      <c r="RX52">
        <v>3977592</v>
      </c>
      <c r="RY52">
        <v>93436459</v>
      </c>
      <c r="RZ52">
        <v>11230446</v>
      </c>
      <c r="SA52">
        <v>15720096</v>
      </c>
      <c r="SB52">
        <v>3222822</v>
      </c>
      <c r="SC52">
        <v>15487114</v>
      </c>
      <c r="SD52">
        <v>244681164</v>
      </c>
      <c r="SE52">
        <v>133664129</v>
      </c>
      <c r="SF52">
        <v>42573281</v>
      </c>
      <c r="SG52">
        <v>24336487</v>
      </c>
      <c r="SH52">
        <v>88005649</v>
      </c>
      <c r="SI52">
        <v>129790399</v>
      </c>
      <c r="SJ52">
        <v>208251175</v>
      </c>
      <c r="SK52">
        <v>30123503</v>
      </c>
      <c r="SL52">
        <v>300933890</v>
      </c>
      <c r="SM52">
        <v>44108249</v>
      </c>
      <c r="SN52">
        <v>190938743</v>
      </c>
      <c r="SO52">
        <v>545404105</v>
      </c>
      <c r="SP52">
        <v>33485714</v>
      </c>
      <c r="SQ52">
        <v>45005337</v>
      </c>
      <c r="SR52">
        <v>33627216</v>
      </c>
      <c r="SS52">
        <v>14701649</v>
      </c>
      <c r="ST52">
        <v>10811091</v>
      </c>
      <c r="SU52">
        <v>31904728</v>
      </c>
      <c r="SV52">
        <v>42480799</v>
      </c>
      <c r="SW52">
        <v>74438444</v>
      </c>
      <c r="SX52">
        <v>148177268</v>
      </c>
      <c r="SY52">
        <v>221982543</v>
      </c>
      <c r="SZ52">
        <v>37482792</v>
      </c>
      <c r="TA52">
        <v>59153716</v>
      </c>
      <c r="TB52">
        <v>13825001</v>
      </c>
      <c r="TC52">
        <v>7230110</v>
      </c>
      <c r="TD52">
        <v>21454401</v>
      </c>
      <c r="TE52">
        <v>28570319</v>
      </c>
      <c r="TF52">
        <v>220546410</v>
      </c>
      <c r="TG52">
        <v>524511904</v>
      </c>
      <c r="TH52">
        <v>49568130</v>
      </c>
      <c r="TI52">
        <v>98972332</v>
      </c>
      <c r="TJ52">
        <v>148370939</v>
      </c>
      <c r="TK52">
        <v>26059809</v>
      </c>
      <c r="TL52">
        <v>41132607</v>
      </c>
      <c r="TM52">
        <v>9603145</v>
      </c>
      <c r="TN52">
        <v>143970181</v>
      </c>
      <c r="TO52">
        <v>287310951</v>
      </c>
      <c r="TP52">
        <v>45747881</v>
      </c>
      <c r="TQ52">
        <v>41064143</v>
      </c>
      <c r="TR52">
        <v>55384883</v>
      </c>
      <c r="TS52">
        <v>7715611</v>
      </c>
      <c r="TT52">
        <v>49139161</v>
      </c>
      <c r="TU52">
        <v>71837699</v>
      </c>
      <c r="TV52">
        <v>71837699</v>
      </c>
      <c r="TW52">
        <v>71837699</v>
      </c>
      <c r="TX52">
        <v>7660022</v>
      </c>
      <c r="TY52">
        <v>16818014</v>
      </c>
      <c r="TZ52">
        <v>48434503</v>
      </c>
      <c r="UA52">
        <v>7801548</v>
      </c>
      <c r="UB52">
        <v>7802768</v>
      </c>
      <c r="UC52">
        <v>84784017</v>
      </c>
      <c r="UD52">
        <v>10784551</v>
      </c>
      <c r="UE52">
        <v>12961856</v>
      </c>
      <c r="UF52">
        <v>47715781</v>
      </c>
      <c r="UG52">
        <v>89466461</v>
      </c>
      <c r="UH52">
        <v>138609903</v>
      </c>
      <c r="UI52">
        <v>9136555</v>
      </c>
      <c r="UJ52">
        <v>202623653</v>
      </c>
      <c r="UK52">
        <v>49354230</v>
      </c>
      <c r="UL52">
        <v>162003584</v>
      </c>
      <c r="UM52">
        <v>62821597</v>
      </c>
      <c r="UN52">
        <v>25881684</v>
      </c>
      <c r="UO52">
        <v>72718768</v>
      </c>
      <c r="UP52">
        <v>27211630</v>
      </c>
      <c r="UQ52">
        <v>65395791</v>
      </c>
      <c r="UR52">
        <v>25358639</v>
      </c>
      <c r="US52">
        <v>7672833</v>
      </c>
    </row>
    <row r="53" spans="1:565" x14ac:dyDescent="0.25">
      <c r="A53" s="10">
        <v>128</v>
      </c>
      <c r="B53" s="10">
        <v>8</v>
      </c>
      <c r="C53">
        <v>39901934</v>
      </c>
      <c r="D53">
        <v>18894576</v>
      </c>
      <c r="E53">
        <v>42549230</v>
      </c>
      <c r="F53">
        <v>25675284</v>
      </c>
      <c r="G53">
        <v>45202819</v>
      </c>
      <c r="H53">
        <v>8972234</v>
      </c>
      <c r="I53">
        <v>8826824</v>
      </c>
      <c r="J53">
        <v>6490938</v>
      </c>
      <c r="K53">
        <v>9414048</v>
      </c>
      <c r="L53">
        <v>383078292</v>
      </c>
      <c r="M53">
        <v>20700036</v>
      </c>
      <c r="N53">
        <v>383905960</v>
      </c>
      <c r="O53">
        <v>1150435206</v>
      </c>
      <c r="P53">
        <v>383905960</v>
      </c>
      <c r="Q53">
        <v>383905960</v>
      </c>
      <c r="R53">
        <v>2854041</v>
      </c>
      <c r="S53">
        <v>11223532</v>
      </c>
      <c r="T53">
        <v>13803678</v>
      </c>
      <c r="U53">
        <v>124042228</v>
      </c>
      <c r="V53">
        <v>82257353</v>
      </c>
      <c r="W53">
        <v>42146476</v>
      </c>
      <c r="X53">
        <v>25717102</v>
      </c>
      <c r="Y53">
        <v>121315454</v>
      </c>
      <c r="Z53">
        <v>80786954</v>
      </c>
      <c r="AA53">
        <v>173877923</v>
      </c>
      <c r="AB53">
        <v>104161327</v>
      </c>
      <c r="AC53">
        <v>5904578</v>
      </c>
      <c r="AD53">
        <v>395167878</v>
      </c>
      <c r="AE53">
        <v>463289502</v>
      </c>
      <c r="AF53">
        <v>1632456175</v>
      </c>
      <c r="AG53">
        <v>3539357</v>
      </c>
      <c r="AH53">
        <v>72924723</v>
      </c>
      <c r="AI53">
        <v>170552132</v>
      </c>
      <c r="AJ53">
        <v>174673820</v>
      </c>
      <c r="AK53">
        <v>33181560</v>
      </c>
      <c r="AL53">
        <v>6561506</v>
      </c>
      <c r="AM53">
        <v>5236726</v>
      </c>
      <c r="AN53">
        <v>11966275</v>
      </c>
      <c r="AO53">
        <v>67157078</v>
      </c>
      <c r="AP53">
        <v>17054436</v>
      </c>
      <c r="AQ53">
        <v>2575978</v>
      </c>
      <c r="AR53">
        <v>5795752</v>
      </c>
      <c r="AS53">
        <v>9174856</v>
      </c>
      <c r="AT53">
        <v>3481617</v>
      </c>
      <c r="AU53">
        <v>3342793</v>
      </c>
      <c r="AV53">
        <v>5723693</v>
      </c>
      <c r="AW53">
        <v>4539968</v>
      </c>
      <c r="AX53">
        <v>29642362</v>
      </c>
      <c r="AY53">
        <v>23352784</v>
      </c>
      <c r="AZ53">
        <v>23760324</v>
      </c>
      <c r="BA53">
        <v>7412822</v>
      </c>
      <c r="BB53">
        <v>44413507</v>
      </c>
      <c r="BC53">
        <v>7137010</v>
      </c>
      <c r="BD53">
        <v>271859963</v>
      </c>
      <c r="BE53">
        <v>5425967</v>
      </c>
      <c r="BF53">
        <v>12828802</v>
      </c>
      <c r="BG53">
        <v>3547998</v>
      </c>
      <c r="BH53">
        <v>3096294</v>
      </c>
      <c r="BI53">
        <v>236423914</v>
      </c>
      <c r="BJ53">
        <v>152503777</v>
      </c>
      <c r="BK53">
        <v>215876254</v>
      </c>
      <c r="BL53">
        <v>3043212</v>
      </c>
      <c r="BM53">
        <v>3226158</v>
      </c>
      <c r="BN53">
        <v>3362490</v>
      </c>
      <c r="BO53">
        <v>1523175360</v>
      </c>
      <c r="BP53">
        <v>143943504</v>
      </c>
      <c r="BQ53">
        <v>1179704777</v>
      </c>
      <c r="BR53">
        <v>28010494</v>
      </c>
      <c r="BS53">
        <v>39569922</v>
      </c>
      <c r="BT53">
        <v>3888030</v>
      </c>
      <c r="BU53">
        <v>3900654</v>
      </c>
      <c r="BV53">
        <v>13725050</v>
      </c>
      <c r="BW53">
        <v>3059742</v>
      </c>
      <c r="BX53">
        <v>2416654</v>
      </c>
      <c r="BY53">
        <v>2490901</v>
      </c>
      <c r="BZ53">
        <v>2720031</v>
      </c>
      <c r="CA53">
        <v>3551598</v>
      </c>
      <c r="CB53">
        <v>3063136</v>
      </c>
      <c r="CC53">
        <v>4837223</v>
      </c>
      <c r="CD53">
        <v>4034280</v>
      </c>
      <c r="CE53">
        <v>3967990</v>
      </c>
      <c r="CF53">
        <v>4737670</v>
      </c>
      <c r="CG53">
        <v>4987758</v>
      </c>
      <c r="CH53">
        <v>5006620</v>
      </c>
      <c r="CI53">
        <v>8113142</v>
      </c>
      <c r="CJ53">
        <v>8862816</v>
      </c>
      <c r="CK53">
        <v>9677041</v>
      </c>
      <c r="CL53">
        <v>8795576</v>
      </c>
      <c r="CM53">
        <v>8887220</v>
      </c>
      <c r="CN53">
        <v>13001418</v>
      </c>
      <c r="CO53">
        <v>11499133</v>
      </c>
      <c r="CP53">
        <v>7628532</v>
      </c>
      <c r="CQ53">
        <v>7920180</v>
      </c>
      <c r="CR53">
        <v>13407932</v>
      </c>
      <c r="CS53">
        <v>13407932</v>
      </c>
      <c r="CT53">
        <v>10601686</v>
      </c>
      <c r="CU53">
        <v>14983056</v>
      </c>
      <c r="CV53">
        <v>14983056</v>
      </c>
      <c r="CW53">
        <v>9096901</v>
      </c>
      <c r="CX53">
        <v>11888407</v>
      </c>
      <c r="CY53">
        <v>11888407</v>
      </c>
      <c r="CZ53">
        <v>12130047</v>
      </c>
      <c r="DA53">
        <v>12130047</v>
      </c>
      <c r="DB53">
        <v>14142497</v>
      </c>
      <c r="DC53">
        <v>15360124</v>
      </c>
      <c r="DD53">
        <v>16239122</v>
      </c>
      <c r="DE53">
        <v>21060532</v>
      </c>
      <c r="DF53">
        <v>17651150</v>
      </c>
      <c r="DG53">
        <v>31063766</v>
      </c>
      <c r="DH53">
        <v>6566176</v>
      </c>
      <c r="DI53">
        <v>24666815</v>
      </c>
      <c r="DJ53">
        <v>90162216</v>
      </c>
      <c r="DK53">
        <v>335241062</v>
      </c>
      <c r="DL53">
        <v>1226468130</v>
      </c>
      <c r="DM53">
        <v>4532127040</v>
      </c>
      <c r="DN53">
        <v>82135265</v>
      </c>
      <c r="DO53">
        <v>5106432</v>
      </c>
      <c r="DP53">
        <v>19961608</v>
      </c>
      <c r="DQ53">
        <v>3076905</v>
      </c>
      <c r="DR53">
        <v>5671806</v>
      </c>
      <c r="DS53">
        <v>5678904</v>
      </c>
      <c r="DT53">
        <v>5671806</v>
      </c>
      <c r="DU53">
        <v>61081408</v>
      </c>
      <c r="DV53">
        <v>13948441</v>
      </c>
      <c r="DW53">
        <v>40791818</v>
      </c>
      <c r="DX53">
        <v>68664328</v>
      </c>
      <c r="DY53">
        <v>229275498</v>
      </c>
      <c r="DZ53">
        <v>8863500</v>
      </c>
      <c r="EA53">
        <v>12577368</v>
      </c>
      <c r="EB53">
        <v>13897424</v>
      </c>
      <c r="EC53">
        <v>2479447660</v>
      </c>
      <c r="ED53">
        <v>868055628</v>
      </c>
      <c r="EE53">
        <v>14477853</v>
      </c>
      <c r="EF53">
        <v>14477853</v>
      </c>
      <c r="EG53">
        <v>172867595</v>
      </c>
      <c r="EH53">
        <v>5272554</v>
      </c>
      <c r="EI53">
        <v>8743761</v>
      </c>
      <c r="EJ53">
        <v>6259640</v>
      </c>
      <c r="EK53">
        <v>9333117</v>
      </c>
      <c r="EL53">
        <v>124424792</v>
      </c>
      <c r="EM53">
        <v>243662070</v>
      </c>
      <c r="EN53">
        <v>310836102</v>
      </c>
      <c r="EO53">
        <v>10629526</v>
      </c>
      <c r="EP53">
        <v>23979294</v>
      </c>
      <c r="EQ53">
        <v>62124986</v>
      </c>
      <c r="ER53">
        <v>18182780</v>
      </c>
      <c r="ES53">
        <v>207447591</v>
      </c>
      <c r="ET53">
        <v>276986264</v>
      </c>
      <c r="EU53">
        <v>76424574</v>
      </c>
      <c r="EV53">
        <v>6478940</v>
      </c>
      <c r="EW53">
        <v>20076322</v>
      </c>
      <c r="EX53">
        <v>36445654</v>
      </c>
      <c r="EY53">
        <v>2351404</v>
      </c>
      <c r="EZ53">
        <v>7206764</v>
      </c>
      <c r="FA53">
        <v>13036926</v>
      </c>
      <c r="FB53">
        <v>55823953</v>
      </c>
      <c r="FC53">
        <v>3384558</v>
      </c>
      <c r="FD53">
        <v>57034938</v>
      </c>
      <c r="FE53">
        <v>22699277</v>
      </c>
      <c r="FF53">
        <v>33541036</v>
      </c>
      <c r="FG53">
        <v>359768218</v>
      </c>
      <c r="FH53">
        <v>11361984</v>
      </c>
      <c r="FI53">
        <v>27090838</v>
      </c>
      <c r="FJ53">
        <v>1078020596</v>
      </c>
      <c r="FK53">
        <v>1909069502</v>
      </c>
      <c r="FL53">
        <v>7952755</v>
      </c>
      <c r="FM53">
        <v>39321264</v>
      </c>
      <c r="FN53">
        <v>5866643</v>
      </c>
      <c r="FO53">
        <v>24002242</v>
      </c>
      <c r="FP53">
        <v>81080522</v>
      </c>
      <c r="FQ53">
        <v>22535764</v>
      </c>
      <c r="FR53">
        <v>17231671</v>
      </c>
      <c r="FS53">
        <v>133519946</v>
      </c>
      <c r="FT53">
        <v>133520867</v>
      </c>
      <c r="FU53">
        <v>900780222</v>
      </c>
      <c r="FV53">
        <v>7599996</v>
      </c>
      <c r="FW53">
        <v>20370432</v>
      </c>
      <c r="FX53">
        <v>264869508</v>
      </c>
      <c r="FY53">
        <v>43426722</v>
      </c>
      <c r="FZ53">
        <v>11021029</v>
      </c>
      <c r="GA53">
        <v>9762756</v>
      </c>
      <c r="GB53">
        <v>18251268</v>
      </c>
      <c r="GC53">
        <v>36937232</v>
      </c>
      <c r="GD53">
        <v>583459178</v>
      </c>
      <c r="GE53">
        <v>114852556</v>
      </c>
      <c r="GF53">
        <v>624556733</v>
      </c>
      <c r="GG53">
        <v>18284328</v>
      </c>
      <c r="GH53">
        <v>147820520</v>
      </c>
      <c r="GI53">
        <v>64106472</v>
      </c>
      <c r="GJ53">
        <v>14694496</v>
      </c>
      <c r="GK53">
        <v>2413766492</v>
      </c>
      <c r="GL53">
        <v>8747071</v>
      </c>
      <c r="GM53">
        <v>17714286</v>
      </c>
      <c r="GN53">
        <v>32905414</v>
      </c>
      <c r="GO53">
        <v>864427869</v>
      </c>
      <c r="GP53">
        <v>1178857560</v>
      </c>
      <c r="GQ53">
        <v>16829676</v>
      </c>
      <c r="GR53">
        <v>11351246</v>
      </c>
      <c r="GS53">
        <v>19945563</v>
      </c>
      <c r="GT53">
        <v>216091530</v>
      </c>
      <c r="GU53">
        <v>5229942</v>
      </c>
      <c r="GV53">
        <v>7246225</v>
      </c>
      <c r="GW53">
        <v>9392614</v>
      </c>
      <c r="GX53">
        <v>13630342</v>
      </c>
      <c r="GY53">
        <v>17871306</v>
      </c>
      <c r="GZ53">
        <v>22198748</v>
      </c>
      <c r="HA53">
        <v>26460332</v>
      </c>
      <c r="HB53">
        <v>30714750</v>
      </c>
      <c r="HC53">
        <v>34973606</v>
      </c>
      <c r="HD53">
        <v>39227989</v>
      </c>
      <c r="HE53">
        <v>134090330</v>
      </c>
      <c r="HF53">
        <v>193752412</v>
      </c>
      <c r="HG53">
        <v>124131844</v>
      </c>
      <c r="HH53">
        <v>405514708</v>
      </c>
      <c r="HI53">
        <v>72550818</v>
      </c>
      <c r="HJ53">
        <v>16843890</v>
      </c>
      <c r="HK53">
        <v>37983758</v>
      </c>
      <c r="HL53">
        <v>172058918</v>
      </c>
      <c r="HM53">
        <v>183853196</v>
      </c>
      <c r="HN53">
        <v>4556294</v>
      </c>
      <c r="HO53">
        <v>1385272282</v>
      </c>
      <c r="HP53">
        <v>12836466</v>
      </c>
      <c r="HQ53">
        <v>13325401</v>
      </c>
      <c r="HR53">
        <v>5148485</v>
      </c>
      <c r="HS53">
        <v>12110470</v>
      </c>
      <c r="HT53">
        <v>542981158</v>
      </c>
      <c r="HU53">
        <v>17377738</v>
      </c>
      <c r="HV53">
        <v>21626320</v>
      </c>
      <c r="HW53">
        <v>7776196</v>
      </c>
      <c r="HX53">
        <v>49738738</v>
      </c>
      <c r="HY53">
        <v>255366168</v>
      </c>
      <c r="HZ53">
        <v>22669204</v>
      </c>
      <c r="IA53">
        <v>48501953</v>
      </c>
      <c r="IB53">
        <v>23727562</v>
      </c>
      <c r="IC53">
        <v>69461460</v>
      </c>
      <c r="ID53">
        <v>10965040</v>
      </c>
      <c r="IE53">
        <v>228643542</v>
      </c>
      <c r="IF53">
        <v>1333574806</v>
      </c>
      <c r="IG53">
        <v>25274514</v>
      </c>
      <c r="IH53">
        <v>24854412</v>
      </c>
      <c r="II53">
        <v>503280868</v>
      </c>
      <c r="IJ53">
        <v>357971623</v>
      </c>
      <c r="IK53">
        <v>11246255552</v>
      </c>
      <c r="IL53">
        <v>7107246</v>
      </c>
      <c r="IM53">
        <v>58915380</v>
      </c>
      <c r="IN53">
        <v>10301871</v>
      </c>
      <c r="IO53">
        <v>10850376</v>
      </c>
      <c r="IP53">
        <v>31519732</v>
      </c>
      <c r="IQ53">
        <v>13091423</v>
      </c>
      <c r="IR53">
        <v>773895058</v>
      </c>
      <c r="IS53">
        <v>75796414</v>
      </c>
      <c r="IT53">
        <v>5914548</v>
      </c>
      <c r="IU53">
        <v>7990236</v>
      </c>
      <c r="IV53">
        <v>10108164</v>
      </c>
      <c r="IW53">
        <v>12192846</v>
      </c>
      <c r="IX53">
        <v>5284144</v>
      </c>
      <c r="IY53">
        <v>6569473</v>
      </c>
      <c r="IZ53">
        <v>13301390</v>
      </c>
      <c r="JA53">
        <v>15663194</v>
      </c>
      <c r="JB53">
        <v>79811904</v>
      </c>
      <c r="JC53">
        <v>4386771</v>
      </c>
      <c r="JD53">
        <v>435983562</v>
      </c>
      <c r="JE53">
        <v>7354402</v>
      </c>
      <c r="JF53">
        <v>162983556</v>
      </c>
      <c r="JG53">
        <v>41909670</v>
      </c>
      <c r="JH53">
        <v>59572178</v>
      </c>
      <c r="JI53">
        <v>238514544</v>
      </c>
      <c r="JJ53">
        <v>214713138</v>
      </c>
      <c r="JK53">
        <v>984606123</v>
      </c>
      <c r="JL53">
        <v>5967804</v>
      </c>
      <c r="JM53">
        <v>5967804</v>
      </c>
      <c r="JN53">
        <v>8847669</v>
      </c>
      <c r="JO53">
        <v>8847669</v>
      </c>
      <c r="JP53">
        <v>8904941</v>
      </c>
      <c r="JQ53">
        <v>8904941</v>
      </c>
      <c r="JR53">
        <v>11735679</v>
      </c>
      <c r="JS53">
        <v>11735679</v>
      </c>
      <c r="JT53">
        <v>14565272</v>
      </c>
      <c r="JU53">
        <v>14565272</v>
      </c>
      <c r="JV53">
        <v>29132207</v>
      </c>
      <c r="JW53">
        <v>29132207</v>
      </c>
      <c r="JX53">
        <v>58278846</v>
      </c>
      <c r="JY53">
        <v>58278846</v>
      </c>
      <c r="JZ53">
        <v>55710170</v>
      </c>
      <c r="KA53">
        <v>44736000</v>
      </c>
      <c r="KB53">
        <v>11732214</v>
      </c>
      <c r="KC53">
        <v>11108842</v>
      </c>
      <c r="KD53">
        <v>5410777</v>
      </c>
      <c r="KE53">
        <v>5788291</v>
      </c>
      <c r="KF53">
        <v>6231516</v>
      </c>
      <c r="KG53">
        <v>13818096</v>
      </c>
      <c r="KH53">
        <v>26062580</v>
      </c>
      <c r="KI53">
        <v>61558671</v>
      </c>
      <c r="KJ53">
        <v>21636348</v>
      </c>
      <c r="KK53">
        <v>57827574</v>
      </c>
      <c r="KL53">
        <v>23448202</v>
      </c>
      <c r="KM53">
        <v>53655168</v>
      </c>
      <c r="KN53">
        <v>60532614</v>
      </c>
      <c r="KO53">
        <v>5512494</v>
      </c>
      <c r="KP53">
        <v>5121474</v>
      </c>
      <c r="KQ53">
        <v>7712850</v>
      </c>
      <c r="KR53">
        <v>10333716</v>
      </c>
      <c r="KS53">
        <v>12932534</v>
      </c>
      <c r="KT53">
        <v>15531265</v>
      </c>
      <c r="KU53">
        <v>18129858</v>
      </c>
      <c r="KV53">
        <v>90942198</v>
      </c>
      <c r="KW53">
        <v>114037366</v>
      </c>
      <c r="KX53">
        <v>666036572</v>
      </c>
      <c r="KY53">
        <v>35836415</v>
      </c>
      <c r="KZ53">
        <v>3954562</v>
      </c>
      <c r="LA53">
        <v>5407360</v>
      </c>
      <c r="LB53">
        <v>85187264</v>
      </c>
      <c r="LC53">
        <v>8900514</v>
      </c>
      <c r="LD53">
        <v>6493190</v>
      </c>
      <c r="LE53">
        <v>630971169</v>
      </c>
      <c r="LF53">
        <v>26937343</v>
      </c>
      <c r="LG53">
        <v>25278696</v>
      </c>
      <c r="LH53">
        <v>24810265</v>
      </c>
      <c r="LI53">
        <v>24915868</v>
      </c>
      <c r="LJ53">
        <v>431246086</v>
      </c>
      <c r="LK53">
        <v>194193628</v>
      </c>
      <c r="LL53">
        <v>9722032</v>
      </c>
      <c r="LM53">
        <v>9718768</v>
      </c>
      <c r="LN53">
        <v>3783016</v>
      </c>
      <c r="LO53">
        <v>6540696</v>
      </c>
      <c r="LP53">
        <v>3598850</v>
      </c>
      <c r="LQ53">
        <v>2327390</v>
      </c>
      <c r="LR53">
        <v>56314240</v>
      </c>
      <c r="LS53">
        <v>9506286</v>
      </c>
      <c r="LT53">
        <v>13510152</v>
      </c>
      <c r="LU53">
        <v>11468893</v>
      </c>
      <c r="LV53">
        <v>15491380</v>
      </c>
      <c r="LW53">
        <v>264649186</v>
      </c>
      <c r="LX53">
        <v>536506764</v>
      </c>
      <c r="LY53">
        <v>60344250</v>
      </c>
      <c r="LZ53">
        <v>127552974</v>
      </c>
      <c r="MA53">
        <v>13285239</v>
      </c>
      <c r="MB53">
        <v>7820077</v>
      </c>
      <c r="MC53">
        <v>7820151</v>
      </c>
      <c r="MD53">
        <v>7820215</v>
      </c>
      <c r="ME53">
        <v>7831505</v>
      </c>
      <c r="MF53">
        <v>7931388</v>
      </c>
      <c r="MG53">
        <v>8043626</v>
      </c>
      <c r="MH53">
        <v>8680466</v>
      </c>
      <c r="MI53">
        <v>9139062</v>
      </c>
      <c r="MJ53">
        <v>9496930</v>
      </c>
      <c r="MK53">
        <v>10217879</v>
      </c>
      <c r="ML53">
        <v>10993905</v>
      </c>
      <c r="MM53">
        <v>11696209</v>
      </c>
      <c r="MN53">
        <v>12780986</v>
      </c>
      <c r="MO53">
        <v>14816934</v>
      </c>
      <c r="MP53">
        <v>17365798</v>
      </c>
      <c r="MQ53">
        <v>20707936</v>
      </c>
      <c r="MR53">
        <v>23781326</v>
      </c>
      <c r="MS53">
        <v>26263547</v>
      </c>
      <c r="MT53">
        <v>26264589</v>
      </c>
      <c r="MU53">
        <v>26348219</v>
      </c>
      <c r="MV53">
        <v>26348251</v>
      </c>
      <c r="MW53">
        <v>42950150</v>
      </c>
      <c r="MX53">
        <v>8005235</v>
      </c>
      <c r="MY53">
        <v>8338660</v>
      </c>
      <c r="MZ53">
        <v>69359790</v>
      </c>
      <c r="NA53">
        <v>2182355185</v>
      </c>
      <c r="NB53">
        <v>5187740256</v>
      </c>
      <c r="NC53">
        <v>10141801269</v>
      </c>
      <c r="ND53">
        <v>17541122200</v>
      </c>
      <c r="NE53">
        <v>642905232</v>
      </c>
      <c r="NF53">
        <v>17289684</v>
      </c>
      <c r="NG53">
        <v>78963030</v>
      </c>
      <c r="NH53">
        <v>5250637</v>
      </c>
      <c r="NI53">
        <v>108412497</v>
      </c>
      <c r="NJ53">
        <v>472575775</v>
      </c>
      <c r="NK53">
        <v>76305716</v>
      </c>
      <c r="NL53">
        <v>20575613</v>
      </c>
      <c r="NM53">
        <v>17730558</v>
      </c>
      <c r="NN53">
        <v>15587237</v>
      </c>
      <c r="NO53">
        <v>10158642</v>
      </c>
      <c r="NP53">
        <v>11246517</v>
      </c>
      <c r="NQ53">
        <v>3796606</v>
      </c>
      <c r="NR53">
        <v>7305576</v>
      </c>
      <c r="NS53">
        <v>5050332</v>
      </c>
      <c r="NT53">
        <v>240991671</v>
      </c>
      <c r="NU53">
        <v>237023263</v>
      </c>
      <c r="NV53">
        <v>95677493</v>
      </c>
      <c r="NW53">
        <v>37594137</v>
      </c>
      <c r="NX53">
        <v>81219581</v>
      </c>
      <c r="NY53">
        <v>3567422</v>
      </c>
      <c r="NZ53">
        <v>17301193</v>
      </c>
      <c r="OA53">
        <v>132590414</v>
      </c>
      <c r="OB53">
        <v>335273262</v>
      </c>
      <c r="OC53">
        <v>264973333</v>
      </c>
      <c r="OD53">
        <v>14722417</v>
      </c>
      <c r="OE53">
        <v>21748663</v>
      </c>
      <c r="OF53">
        <v>21851183</v>
      </c>
      <c r="OG53">
        <v>4519746</v>
      </c>
      <c r="OH53">
        <v>5227729</v>
      </c>
      <c r="OI53">
        <v>240885455</v>
      </c>
      <c r="OJ53">
        <v>36855456</v>
      </c>
      <c r="OK53">
        <v>4427915</v>
      </c>
      <c r="OL53">
        <v>11470024</v>
      </c>
      <c r="OM53">
        <v>11470024</v>
      </c>
      <c r="ON53">
        <v>56388360</v>
      </c>
      <c r="OO53">
        <v>26707942</v>
      </c>
      <c r="OP53">
        <v>6966180</v>
      </c>
      <c r="OQ53">
        <v>5541621</v>
      </c>
      <c r="OR53">
        <v>3519042</v>
      </c>
      <c r="OS53">
        <v>14047324</v>
      </c>
      <c r="OT53">
        <v>59424760</v>
      </c>
      <c r="OU53">
        <v>20006476</v>
      </c>
      <c r="OV53">
        <v>28780442</v>
      </c>
      <c r="OW53">
        <v>28780442</v>
      </c>
      <c r="OX53">
        <v>21698354</v>
      </c>
      <c r="OY53">
        <v>27159178</v>
      </c>
      <c r="OZ53">
        <v>84214070</v>
      </c>
      <c r="PA53">
        <v>8694882</v>
      </c>
      <c r="PB53">
        <v>24705094</v>
      </c>
      <c r="PC53">
        <v>87488154</v>
      </c>
      <c r="PD53">
        <v>27269440</v>
      </c>
      <c r="PE53">
        <v>11054365</v>
      </c>
      <c r="PF53">
        <v>215806826</v>
      </c>
      <c r="PG53">
        <v>275941965</v>
      </c>
      <c r="PH53">
        <v>926122358</v>
      </c>
      <c r="PI53">
        <v>10638165</v>
      </c>
      <c r="PJ53">
        <v>40507006</v>
      </c>
      <c r="PK53">
        <v>1523724490</v>
      </c>
      <c r="PL53">
        <v>94754473</v>
      </c>
      <c r="PM53">
        <v>9497126</v>
      </c>
      <c r="PN53">
        <v>361715244</v>
      </c>
      <c r="PO53">
        <v>5824806</v>
      </c>
      <c r="PP53">
        <v>4758720</v>
      </c>
      <c r="PQ53">
        <v>5824806</v>
      </c>
      <c r="PR53">
        <v>4758720</v>
      </c>
      <c r="PS53">
        <v>99646024</v>
      </c>
      <c r="PT53">
        <v>81388768</v>
      </c>
      <c r="PU53">
        <v>5824806</v>
      </c>
      <c r="PV53">
        <v>4758720</v>
      </c>
      <c r="PW53">
        <v>4363068</v>
      </c>
      <c r="PX53">
        <v>5409676</v>
      </c>
      <c r="PY53">
        <v>5221463</v>
      </c>
      <c r="PZ53">
        <v>4860340</v>
      </c>
      <c r="QA53">
        <v>9706306</v>
      </c>
      <c r="QB53">
        <v>44061798</v>
      </c>
      <c r="QC53">
        <v>4864298</v>
      </c>
      <c r="QD53">
        <v>8204754</v>
      </c>
      <c r="QE53">
        <v>1403539648</v>
      </c>
      <c r="QF53">
        <v>9026560</v>
      </c>
      <c r="QG53">
        <v>6593948</v>
      </c>
      <c r="QH53">
        <v>91971221</v>
      </c>
      <c r="QI53">
        <v>169702390</v>
      </c>
      <c r="QJ53">
        <v>166333670</v>
      </c>
      <c r="QK53">
        <v>214443911</v>
      </c>
      <c r="QL53">
        <v>140239344</v>
      </c>
      <c r="QM53">
        <v>14551770</v>
      </c>
      <c r="QN53">
        <v>19019694</v>
      </c>
      <c r="QO53">
        <v>113378848</v>
      </c>
      <c r="QP53">
        <v>325726171</v>
      </c>
      <c r="QQ53">
        <v>16403744</v>
      </c>
      <c r="QR53">
        <v>237766811</v>
      </c>
      <c r="QS53">
        <v>3783000</v>
      </c>
      <c r="QT53">
        <v>4379848</v>
      </c>
      <c r="QU53">
        <v>12100924</v>
      </c>
      <c r="QV53">
        <v>23142797</v>
      </c>
      <c r="QW53">
        <v>39453814</v>
      </c>
      <c r="QX53">
        <v>29000046</v>
      </c>
      <c r="QY53">
        <v>238032985</v>
      </c>
      <c r="QZ53">
        <v>319016045</v>
      </c>
      <c r="RA53">
        <v>39590788</v>
      </c>
      <c r="RB53">
        <v>99568926</v>
      </c>
      <c r="RC53">
        <v>155786045</v>
      </c>
      <c r="RD53">
        <v>71988194</v>
      </c>
      <c r="RE53">
        <v>4733313</v>
      </c>
      <c r="RF53">
        <v>2028901916</v>
      </c>
      <c r="RG53">
        <v>42854131</v>
      </c>
      <c r="RH53">
        <v>5557218</v>
      </c>
      <c r="RI53">
        <v>25422177</v>
      </c>
      <c r="RJ53">
        <v>123394852</v>
      </c>
      <c r="RK53">
        <v>143690442</v>
      </c>
      <c r="RL53">
        <v>21429012</v>
      </c>
      <c r="RM53">
        <v>10075460</v>
      </c>
      <c r="RN53">
        <v>48431988</v>
      </c>
      <c r="RO53">
        <v>19123454</v>
      </c>
      <c r="RP53">
        <v>56070324</v>
      </c>
      <c r="RQ53">
        <v>20263990</v>
      </c>
      <c r="RR53">
        <v>499592756</v>
      </c>
      <c r="RS53">
        <v>12861128</v>
      </c>
      <c r="RT53">
        <v>3194394</v>
      </c>
      <c r="RU53">
        <v>131774106</v>
      </c>
      <c r="RV53">
        <v>158744358</v>
      </c>
      <c r="RW53">
        <v>19706100</v>
      </c>
      <c r="RX53">
        <v>4006561</v>
      </c>
      <c r="RY53">
        <v>94441454</v>
      </c>
      <c r="RZ53">
        <v>11325330</v>
      </c>
      <c r="SA53">
        <v>15723189</v>
      </c>
      <c r="SB53">
        <v>3258185</v>
      </c>
      <c r="SC53">
        <v>15166376</v>
      </c>
      <c r="SD53">
        <v>238288518</v>
      </c>
      <c r="SE53">
        <v>135416718</v>
      </c>
      <c r="SF53">
        <v>42475473</v>
      </c>
      <c r="SG53">
        <v>23942500</v>
      </c>
      <c r="SH53">
        <v>88984342</v>
      </c>
      <c r="SI53">
        <v>127533315</v>
      </c>
      <c r="SJ53">
        <v>203159451</v>
      </c>
      <c r="SK53">
        <v>29979676</v>
      </c>
      <c r="SL53">
        <v>301284820</v>
      </c>
      <c r="SM53">
        <v>44389104</v>
      </c>
      <c r="SN53">
        <v>191934303</v>
      </c>
      <c r="SO53">
        <v>531332799</v>
      </c>
      <c r="SP53">
        <v>33541036</v>
      </c>
      <c r="SQ53">
        <v>43956140</v>
      </c>
      <c r="SR53">
        <v>33590546</v>
      </c>
      <c r="SS53">
        <v>14769959</v>
      </c>
      <c r="ST53">
        <v>10856137</v>
      </c>
      <c r="SU53">
        <v>32032710</v>
      </c>
      <c r="SV53">
        <v>42637669</v>
      </c>
      <c r="SW53">
        <v>74485414</v>
      </c>
      <c r="SX53">
        <v>148253100</v>
      </c>
      <c r="SY53">
        <v>222087200</v>
      </c>
      <c r="SZ53">
        <v>37889852</v>
      </c>
      <c r="TA53">
        <v>59797932</v>
      </c>
      <c r="TB53">
        <v>13984724</v>
      </c>
      <c r="TC53">
        <v>7249958</v>
      </c>
      <c r="TD53">
        <v>21510211</v>
      </c>
      <c r="TE53">
        <v>28636490</v>
      </c>
      <c r="TF53">
        <v>220411438</v>
      </c>
      <c r="TG53">
        <v>524208966</v>
      </c>
      <c r="TH53">
        <v>49538570</v>
      </c>
      <c r="TI53">
        <v>98897940</v>
      </c>
      <c r="TJ53">
        <v>148250379</v>
      </c>
      <c r="TK53">
        <v>26045655</v>
      </c>
      <c r="TL53">
        <v>41110047</v>
      </c>
      <c r="TM53">
        <v>9606088</v>
      </c>
      <c r="TN53">
        <v>143951566</v>
      </c>
      <c r="TO53">
        <v>287251729</v>
      </c>
      <c r="TP53">
        <v>46063087</v>
      </c>
      <c r="TQ53">
        <v>40255050</v>
      </c>
      <c r="TR53">
        <v>54533080</v>
      </c>
      <c r="TS53">
        <v>7414397</v>
      </c>
      <c r="TT53">
        <v>49800925</v>
      </c>
      <c r="TU53">
        <v>73041275</v>
      </c>
      <c r="TV53">
        <v>73041275</v>
      </c>
      <c r="TW53">
        <v>73041275</v>
      </c>
      <c r="TX53">
        <v>7683652</v>
      </c>
      <c r="TY53">
        <v>16625958</v>
      </c>
      <c r="TZ53">
        <v>49065357</v>
      </c>
      <c r="UA53">
        <v>7720392</v>
      </c>
      <c r="UB53">
        <v>7721880</v>
      </c>
      <c r="UC53">
        <v>85756097</v>
      </c>
      <c r="UD53">
        <v>10796514</v>
      </c>
      <c r="UE53">
        <v>12964297</v>
      </c>
      <c r="UF53">
        <v>46720794</v>
      </c>
      <c r="UG53">
        <v>85538405</v>
      </c>
      <c r="UH53">
        <v>138492984</v>
      </c>
      <c r="UI53">
        <v>8877906</v>
      </c>
      <c r="UJ53">
        <v>204435422</v>
      </c>
      <c r="UK53">
        <v>49858854</v>
      </c>
      <c r="UL53">
        <v>163519540</v>
      </c>
      <c r="UM53">
        <v>63521066</v>
      </c>
      <c r="UN53">
        <v>25955740</v>
      </c>
      <c r="UO53">
        <v>73222228</v>
      </c>
      <c r="UP53">
        <v>27283826</v>
      </c>
      <c r="UQ53">
        <v>65867102</v>
      </c>
      <c r="UR53">
        <v>25418582</v>
      </c>
      <c r="US53">
        <v>7438471</v>
      </c>
    </row>
    <row r="54" spans="1:565" x14ac:dyDescent="0.25">
      <c r="A54" s="10">
        <v>128</v>
      </c>
      <c r="B54" s="10">
        <v>16</v>
      </c>
      <c r="C54">
        <v>39853767</v>
      </c>
      <c r="D54">
        <v>19201222</v>
      </c>
      <c r="E54">
        <v>43248793</v>
      </c>
      <c r="F54">
        <v>26061671</v>
      </c>
      <c r="G54">
        <v>45864081</v>
      </c>
      <c r="H54">
        <v>8928867</v>
      </c>
      <c r="I54">
        <v>8760909</v>
      </c>
      <c r="J54">
        <v>6463325</v>
      </c>
      <c r="K54">
        <v>9520081</v>
      </c>
      <c r="L54">
        <v>390274311</v>
      </c>
      <c r="M54">
        <v>21017595</v>
      </c>
      <c r="N54">
        <v>391104421</v>
      </c>
      <c r="O54">
        <v>1171719779</v>
      </c>
      <c r="P54">
        <v>391104421</v>
      </c>
      <c r="Q54">
        <v>391104421</v>
      </c>
      <c r="R54">
        <v>2899288</v>
      </c>
      <c r="S54">
        <v>11352072</v>
      </c>
      <c r="T54">
        <v>13783584</v>
      </c>
      <c r="U54">
        <v>123243906</v>
      </c>
      <c r="V54">
        <v>81898299</v>
      </c>
      <c r="W54">
        <v>42911625</v>
      </c>
      <c r="X54">
        <v>25838917</v>
      </c>
      <c r="Y54">
        <v>121648001</v>
      </c>
      <c r="Z54">
        <v>81298423</v>
      </c>
      <c r="AA54">
        <v>174568465</v>
      </c>
      <c r="AB54">
        <v>104611314</v>
      </c>
      <c r="AC54">
        <v>5850992</v>
      </c>
      <c r="AD54">
        <v>392175992</v>
      </c>
      <c r="AE54">
        <v>459806743</v>
      </c>
      <c r="AF54">
        <v>1670262451</v>
      </c>
      <c r="AG54">
        <v>3491358</v>
      </c>
      <c r="AH54">
        <v>73914772</v>
      </c>
      <c r="AI54">
        <v>171362042</v>
      </c>
      <c r="AJ54">
        <v>175475821</v>
      </c>
      <c r="AK54">
        <v>33352674</v>
      </c>
      <c r="AL54">
        <v>6564859</v>
      </c>
      <c r="AM54">
        <v>5258077</v>
      </c>
      <c r="AN54">
        <v>12130688</v>
      </c>
      <c r="AO54">
        <v>67524702</v>
      </c>
      <c r="AP54">
        <v>17067483</v>
      </c>
      <c r="AQ54">
        <v>2622971</v>
      </c>
      <c r="AR54">
        <v>5818879</v>
      </c>
      <c r="AS54">
        <v>9327606</v>
      </c>
      <c r="AT54">
        <v>3518687</v>
      </c>
      <c r="AU54">
        <v>3385235</v>
      </c>
      <c r="AV54">
        <v>5811828</v>
      </c>
      <c r="AW54">
        <v>4601853</v>
      </c>
      <c r="AX54">
        <v>29971862</v>
      </c>
      <c r="AY54">
        <v>23574396</v>
      </c>
      <c r="AZ54">
        <v>23998607</v>
      </c>
      <c r="BA54">
        <v>7523158</v>
      </c>
      <c r="BB54">
        <v>44844027</v>
      </c>
      <c r="BC54">
        <v>7240550</v>
      </c>
      <c r="BD54">
        <v>274055732</v>
      </c>
      <c r="BE54">
        <v>5476936</v>
      </c>
      <c r="BF54">
        <v>12941191</v>
      </c>
      <c r="BG54">
        <v>3538104</v>
      </c>
      <c r="BH54">
        <v>3091252</v>
      </c>
      <c r="BI54">
        <v>240615333</v>
      </c>
      <c r="BJ54">
        <v>155103982</v>
      </c>
      <c r="BK54">
        <v>218562133</v>
      </c>
      <c r="BL54">
        <v>3061720</v>
      </c>
      <c r="BM54">
        <v>3245779</v>
      </c>
      <c r="BN54">
        <v>3383019</v>
      </c>
      <c r="BO54">
        <v>1546881766</v>
      </c>
      <c r="BP54">
        <v>146559714</v>
      </c>
      <c r="BQ54">
        <v>1198825174</v>
      </c>
      <c r="BR54">
        <v>28359033</v>
      </c>
      <c r="BS54">
        <v>39647485</v>
      </c>
      <c r="BT54">
        <v>3991165</v>
      </c>
      <c r="BU54">
        <v>3919055</v>
      </c>
      <c r="BV54">
        <v>13808028</v>
      </c>
      <c r="BW54">
        <v>3116579</v>
      </c>
      <c r="BX54">
        <v>2443019</v>
      </c>
      <c r="BY54">
        <v>2534948</v>
      </c>
      <c r="BZ54">
        <v>2790128</v>
      </c>
      <c r="CA54">
        <v>3585563</v>
      </c>
      <c r="CB54">
        <v>3118947</v>
      </c>
      <c r="CC54">
        <v>4907394</v>
      </c>
      <c r="CD54">
        <v>4066077</v>
      </c>
      <c r="CE54">
        <v>3981653</v>
      </c>
      <c r="CF54">
        <v>4771196</v>
      </c>
      <c r="CG54">
        <v>5026185</v>
      </c>
      <c r="CH54">
        <v>5039739</v>
      </c>
      <c r="CI54">
        <v>8244521</v>
      </c>
      <c r="CJ54">
        <v>9025780</v>
      </c>
      <c r="CK54">
        <v>9745934</v>
      </c>
      <c r="CL54">
        <v>8917175</v>
      </c>
      <c r="CM54">
        <v>8948532</v>
      </c>
      <c r="CN54">
        <v>13122805</v>
      </c>
      <c r="CO54">
        <v>11599481</v>
      </c>
      <c r="CP54">
        <v>7655766</v>
      </c>
      <c r="CQ54">
        <v>7943657</v>
      </c>
      <c r="CR54">
        <v>13495785</v>
      </c>
      <c r="CS54">
        <v>13495785</v>
      </c>
      <c r="CT54">
        <v>10701040</v>
      </c>
      <c r="CU54">
        <v>15257530</v>
      </c>
      <c r="CV54">
        <v>15257530</v>
      </c>
      <c r="CW54">
        <v>9149621</v>
      </c>
      <c r="CX54">
        <v>12074203</v>
      </c>
      <c r="CY54">
        <v>12074203</v>
      </c>
      <c r="CZ54">
        <v>12321543</v>
      </c>
      <c r="DA54">
        <v>12321543</v>
      </c>
      <c r="DB54">
        <v>14212808</v>
      </c>
      <c r="DC54">
        <v>15455815</v>
      </c>
      <c r="DD54">
        <v>16321423</v>
      </c>
      <c r="DE54">
        <v>21185377</v>
      </c>
      <c r="DF54">
        <v>17738398</v>
      </c>
      <c r="DG54">
        <v>31124220</v>
      </c>
      <c r="DH54">
        <v>6606365</v>
      </c>
      <c r="DI54">
        <v>24702435</v>
      </c>
      <c r="DJ54">
        <v>89970734</v>
      </c>
      <c r="DK54">
        <v>332995658</v>
      </c>
      <c r="DL54">
        <v>1213849925</v>
      </c>
      <c r="DM54">
        <v>4467905523</v>
      </c>
      <c r="DN54">
        <v>82698051</v>
      </c>
      <c r="DO54">
        <v>5105128</v>
      </c>
      <c r="DP54">
        <v>20044760</v>
      </c>
      <c r="DQ54">
        <v>3169516</v>
      </c>
      <c r="DR54">
        <v>5736943</v>
      </c>
      <c r="DS54">
        <v>5737918</v>
      </c>
      <c r="DT54">
        <v>5736943</v>
      </c>
      <c r="DU54">
        <v>61206468</v>
      </c>
      <c r="DV54">
        <v>14036618</v>
      </c>
      <c r="DW54">
        <v>41349910</v>
      </c>
      <c r="DX54">
        <v>69725898</v>
      </c>
      <c r="DY54">
        <v>232997462</v>
      </c>
      <c r="DZ54">
        <v>8875660</v>
      </c>
      <c r="EA54">
        <v>12509401</v>
      </c>
      <c r="EB54">
        <v>13811283</v>
      </c>
      <c r="EC54">
        <v>2519798426</v>
      </c>
      <c r="ED54">
        <v>863119330</v>
      </c>
      <c r="EE54">
        <v>14463851</v>
      </c>
      <c r="EF54">
        <v>14463851</v>
      </c>
      <c r="EG54">
        <v>173379084</v>
      </c>
      <c r="EH54">
        <v>5119968</v>
      </c>
      <c r="EI54">
        <v>8914513</v>
      </c>
      <c r="EJ54">
        <v>6217543</v>
      </c>
      <c r="EK54">
        <v>9257383</v>
      </c>
      <c r="EL54">
        <v>125535554</v>
      </c>
      <c r="EM54">
        <v>240761215</v>
      </c>
      <c r="EN54">
        <v>312108503</v>
      </c>
      <c r="EO54">
        <v>10607478</v>
      </c>
      <c r="EP54">
        <v>23908669</v>
      </c>
      <c r="EQ54">
        <v>62723117</v>
      </c>
      <c r="ER54">
        <v>18215335</v>
      </c>
      <c r="ES54">
        <v>210455816</v>
      </c>
      <c r="ET54">
        <v>281020420</v>
      </c>
      <c r="EU54">
        <v>76764664</v>
      </c>
      <c r="EV54">
        <v>6531707</v>
      </c>
      <c r="EW54">
        <v>20246462</v>
      </c>
      <c r="EX54">
        <v>36798022</v>
      </c>
      <c r="EY54">
        <v>2388564</v>
      </c>
      <c r="EZ54">
        <v>7310321</v>
      </c>
      <c r="FA54">
        <v>13215518</v>
      </c>
      <c r="FB54">
        <v>56654546</v>
      </c>
      <c r="FC54">
        <v>3235330</v>
      </c>
      <c r="FD54">
        <v>56284209</v>
      </c>
      <c r="FE54">
        <v>23066692</v>
      </c>
      <c r="FF54">
        <v>33923723</v>
      </c>
      <c r="FG54">
        <v>361164469</v>
      </c>
      <c r="FH54">
        <v>11244024</v>
      </c>
      <c r="FI54">
        <v>27278595</v>
      </c>
      <c r="FJ54">
        <v>1087925904</v>
      </c>
      <c r="FK54">
        <v>1934829634</v>
      </c>
      <c r="FL54">
        <v>7944785</v>
      </c>
      <c r="FM54">
        <v>39233387</v>
      </c>
      <c r="FN54">
        <v>5920424</v>
      </c>
      <c r="FO54">
        <v>24183933</v>
      </c>
      <c r="FP54">
        <v>82457412</v>
      </c>
      <c r="FQ54">
        <v>22781069</v>
      </c>
      <c r="FR54">
        <v>17204654</v>
      </c>
      <c r="FS54">
        <v>133113305</v>
      </c>
      <c r="FT54">
        <v>133113989</v>
      </c>
      <c r="FU54">
        <v>913566202</v>
      </c>
      <c r="FV54">
        <v>7657901</v>
      </c>
      <c r="FW54">
        <v>20424571</v>
      </c>
      <c r="FX54">
        <v>267682164</v>
      </c>
      <c r="FY54">
        <v>43623246</v>
      </c>
      <c r="FZ54">
        <v>11218412</v>
      </c>
      <c r="GA54">
        <v>9903065</v>
      </c>
      <c r="GB54">
        <v>18348568</v>
      </c>
      <c r="GC54">
        <v>36940682</v>
      </c>
      <c r="GD54">
        <v>594257232</v>
      </c>
      <c r="GE54">
        <v>116941090</v>
      </c>
      <c r="GF54">
        <v>634549498</v>
      </c>
      <c r="GG54">
        <v>18629392</v>
      </c>
      <c r="GH54">
        <v>150211713</v>
      </c>
      <c r="GI54">
        <v>63593686</v>
      </c>
      <c r="GJ54">
        <v>14748334</v>
      </c>
      <c r="GK54">
        <v>2433378291</v>
      </c>
      <c r="GL54">
        <v>8354259</v>
      </c>
      <c r="GM54">
        <v>16890270</v>
      </c>
      <c r="GN54">
        <v>33071364</v>
      </c>
      <c r="GO54">
        <v>855441795</v>
      </c>
      <c r="GP54">
        <v>1193757940</v>
      </c>
      <c r="GQ54">
        <v>17012634</v>
      </c>
      <c r="GR54">
        <v>11477355</v>
      </c>
      <c r="GS54">
        <v>19915624</v>
      </c>
      <c r="GT54">
        <v>215617115</v>
      </c>
      <c r="GU54">
        <v>5191571</v>
      </c>
      <c r="GV54">
        <v>7177851</v>
      </c>
      <c r="GW54">
        <v>9282257</v>
      </c>
      <c r="GX54">
        <v>13455558</v>
      </c>
      <c r="GY54">
        <v>17629341</v>
      </c>
      <c r="GZ54">
        <v>21857107</v>
      </c>
      <c r="HA54">
        <v>26052073</v>
      </c>
      <c r="HB54">
        <v>30235125</v>
      </c>
      <c r="HC54">
        <v>34419501</v>
      </c>
      <c r="HD54">
        <v>38603733</v>
      </c>
      <c r="HE54">
        <v>135980304</v>
      </c>
      <c r="HF54">
        <v>196736190</v>
      </c>
      <c r="HG54">
        <v>128368913</v>
      </c>
      <c r="HH54">
        <v>410201383</v>
      </c>
      <c r="HI54">
        <v>74204399</v>
      </c>
      <c r="HJ54">
        <v>17035901</v>
      </c>
      <c r="HK54">
        <v>38496836</v>
      </c>
      <c r="HL54">
        <v>174440412</v>
      </c>
      <c r="HM54">
        <v>186520497</v>
      </c>
      <c r="HN54">
        <v>4634828</v>
      </c>
      <c r="HO54">
        <v>1405642254</v>
      </c>
      <c r="HP54">
        <v>12983817</v>
      </c>
      <c r="HQ54">
        <v>13450418</v>
      </c>
      <c r="HR54">
        <v>5220060</v>
      </c>
      <c r="HS54">
        <v>12238360</v>
      </c>
      <c r="HT54">
        <v>533420153</v>
      </c>
      <c r="HU54">
        <v>17565447</v>
      </c>
      <c r="HV54">
        <v>22064041</v>
      </c>
      <c r="HW54">
        <v>7854577</v>
      </c>
      <c r="HX54">
        <v>50041255</v>
      </c>
      <c r="HY54">
        <v>249468262</v>
      </c>
      <c r="HZ54">
        <v>22728970</v>
      </c>
      <c r="IA54">
        <v>48760832</v>
      </c>
      <c r="IB54">
        <v>23835412</v>
      </c>
      <c r="IC54">
        <v>69781535</v>
      </c>
      <c r="ID54">
        <v>10941001</v>
      </c>
      <c r="IE54">
        <v>235170836</v>
      </c>
      <c r="IF54">
        <v>1355737014</v>
      </c>
      <c r="IG54">
        <v>25150237</v>
      </c>
      <c r="IH54">
        <v>24696887</v>
      </c>
      <c r="II54">
        <v>510994169</v>
      </c>
      <c r="IJ54">
        <v>362438317</v>
      </c>
      <c r="IK54">
        <v>11309496437</v>
      </c>
      <c r="IL54">
        <v>7157376</v>
      </c>
      <c r="IM54">
        <v>59452817</v>
      </c>
      <c r="IN54">
        <v>10371870</v>
      </c>
      <c r="IO54">
        <v>10329908</v>
      </c>
      <c r="IP54">
        <v>31453648</v>
      </c>
      <c r="IQ54">
        <v>13135962</v>
      </c>
      <c r="IR54">
        <v>789359043</v>
      </c>
      <c r="IS54">
        <v>76535548</v>
      </c>
      <c r="IT54">
        <v>5927568</v>
      </c>
      <c r="IU54">
        <v>8008182</v>
      </c>
      <c r="IV54">
        <v>10121981</v>
      </c>
      <c r="IW54">
        <v>12210274</v>
      </c>
      <c r="IX54">
        <v>5286531</v>
      </c>
      <c r="IY54">
        <v>6566027</v>
      </c>
      <c r="IZ54">
        <v>13350308</v>
      </c>
      <c r="JA54">
        <v>15857321</v>
      </c>
      <c r="JB54">
        <v>80131206</v>
      </c>
      <c r="JC54">
        <v>4425576</v>
      </c>
      <c r="JD54">
        <v>416296273</v>
      </c>
      <c r="JE54">
        <v>7498473</v>
      </c>
      <c r="JF54">
        <v>165876130</v>
      </c>
      <c r="JG54">
        <v>43731664</v>
      </c>
      <c r="JH54">
        <v>59078476</v>
      </c>
      <c r="JI54">
        <v>241726122</v>
      </c>
      <c r="JJ54">
        <v>217705024</v>
      </c>
      <c r="JK54">
        <v>1012905522</v>
      </c>
      <c r="JL54">
        <v>6028682</v>
      </c>
      <c r="JM54">
        <v>6028682</v>
      </c>
      <c r="JN54">
        <v>8944319</v>
      </c>
      <c r="JO54">
        <v>8944319</v>
      </c>
      <c r="JP54">
        <v>9003627</v>
      </c>
      <c r="JQ54">
        <v>9003627</v>
      </c>
      <c r="JR54">
        <v>11852055</v>
      </c>
      <c r="JS54">
        <v>11852055</v>
      </c>
      <c r="JT54">
        <v>14715595</v>
      </c>
      <c r="JU54">
        <v>14715595</v>
      </c>
      <c r="JV54">
        <v>29424827</v>
      </c>
      <c r="JW54">
        <v>29424827</v>
      </c>
      <c r="JX54">
        <v>58860785</v>
      </c>
      <c r="JY54">
        <v>58860785</v>
      </c>
      <c r="JZ54">
        <v>56393787</v>
      </c>
      <c r="KA54">
        <v>44627400</v>
      </c>
      <c r="KB54">
        <v>11640831</v>
      </c>
      <c r="KC54">
        <v>11012030</v>
      </c>
      <c r="KD54">
        <v>5464449</v>
      </c>
      <c r="KE54">
        <v>5812901</v>
      </c>
      <c r="KF54">
        <v>6303287</v>
      </c>
      <c r="KG54">
        <v>13888924</v>
      </c>
      <c r="KH54">
        <v>26337536</v>
      </c>
      <c r="KI54">
        <v>61775477</v>
      </c>
      <c r="KJ54">
        <v>21683430</v>
      </c>
      <c r="KK54">
        <v>57656388</v>
      </c>
      <c r="KL54">
        <v>23575293</v>
      </c>
      <c r="KM54">
        <v>53738552</v>
      </c>
      <c r="KN54">
        <v>59757822</v>
      </c>
      <c r="KO54">
        <v>5454011</v>
      </c>
      <c r="KP54">
        <v>5121870</v>
      </c>
      <c r="KQ54">
        <v>7712234</v>
      </c>
      <c r="KR54">
        <v>10323559</v>
      </c>
      <c r="KS54">
        <v>12919116</v>
      </c>
      <c r="KT54">
        <v>15515160</v>
      </c>
      <c r="KU54">
        <v>18110467</v>
      </c>
      <c r="KV54">
        <v>92223035</v>
      </c>
      <c r="KW54">
        <v>115325286</v>
      </c>
      <c r="KX54">
        <v>663226239</v>
      </c>
      <c r="KY54">
        <v>36751844</v>
      </c>
      <c r="KZ54">
        <v>3973407</v>
      </c>
      <c r="LA54">
        <v>5402055</v>
      </c>
      <c r="LB54">
        <v>85912147</v>
      </c>
      <c r="LC54">
        <v>8870836</v>
      </c>
      <c r="LD54">
        <v>6563802</v>
      </c>
      <c r="LE54">
        <v>635152492</v>
      </c>
      <c r="LF54">
        <v>27146416</v>
      </c>
      <c r="LG54">
        <v>25611867</v>
      </c>
      <c r="LH54">
        <v>25508874</v>
      </c>
      <c r="LI54">
        <v>25474231</v>
      </c>
      <c r="LJ54">
        <v>442289654</v>
      </c>
      <c r="LK54">
        <v>196019754</v>
      </c>
      <c r="LL54">
        <v>9732491</v>
      </c>
      <c r="LM54">
        <v>9729287</v>
      </c>
      <c r="LN54">
        <v>3842054</v>
      </c>
      <c r="LO54">
        <v>6685011</v>
      </c>
      <c r="LP54">
        <v>3638100</v>
      </c>
      <c r="LQ54">
        <v>2367811</v>
      </c>
      <c r="LR54">
        <v>56862567</v>
      </c>
      <c r="LS54">
        <v>9170854</v>
      </c>
      <c r="LT54">
        <v>12824758</v>
      </c>
      <c r="LU54">
        <v>10977687</v>
      </c>
      <c r="LV54">
        <v>14640925</v>
      </c>
      <c r="LW54">
        <v>266637550</v>
      </c>
      <c r="LX54">
        <v>540834865</v>
      </c>
      <c r="LY54">
        <v>60711282</v>
      </c>
      <c r="LZ54">
        <v>128485176</v>
      </c>
      <c r="MA54">
        <v>13299422</v>
      </c>
      <c r="MB54">
        <v>7840359</v>
      </c>
      <c r="MC54">
        <v>7840434</v>
      </c>
      <c r="MD54">
        <v>7840498</v>
      </c>
      <c r="ME54">
        <v>7851791</v>
      </c>
      <c r="MF54">
        <v>7950078</v>
      </c>
      <c r="MG54">
        <v>8061444</v>
      </c>
      <c r="MH54">
        <v>8690401</v>
      </c>
      <c r="MI54">
        <v>9145559</v>
      </c>
      <c r="MJ54">
        <v>9502260</v>
      </c>
      <c r="MK54">
        <v>10224094</v>
      </c>
      <c r="ML54">
        <v>11004094</v>
      </c>
      <c r="MM54">
        <v>11713975</v>
      </c>
      <c r="MN54">
        <v>12800678</v>
      </c>
      <c r="MO54">
        <v>14822179</v>
      </c>
      <c r="MP54">
        <v>17384915</v>
      </c>
      <c r="MQ54">
        <v>20718898</v>
      </c>
      <c r="MR54">
        <v>23789333</v>
      </c>
      <c r="MS54">
        <v>26277986</v>
      </c>
      <c r="MT54">
        <v>26279272</v>
      </c>
      <c r="MU54">
        <v>26362853</v>
      </c>
      <c r="MV54">
        <v>26362885</v>
      </c>
      <c r="MW54">
        <v>43421692</v>
      </c>
      <c r="MX54">
        <v>8020843</v>
      </c>
      <c r="MY54">
        <v>8403010</v>
      </c>
      <c r="MZ54">
        <v>69200707</v>
      </c>
      <c r="NA54">
        <v>2196271632</v>
      </c>
      <c r="NB54">
        <v>5215577152</v>
      </c>
      <c r="NC54">
        <v>10190652600</v>
      </c>
      <c r="ND54">
        <v>17616071036</v>
      </c>
      <c r="NE54">
        <v>649094868</v>
      </c>
      <c r="NF54">
        <v>17317788</v>
      </c>
      <c r="NG54">
        <v>76928661</v>
      </c>
      <c r="NH54">
        <v>5252228</v>
      </c>
      <c r="NI54">
        <v>107153156</v>
      </c>
      <c r="NJ54">
        <v>477789998</v>
      </c>
      <c r="NK54">
        <v>77754663</v>
      </c>
      <c r="NL54">
        <v>20704932</v>
      </c>
      <c r="NM54">
        <v>17763239</v>
      </c>
      <c r="NN54">
        <v>15597043</v>
      </c>
      <c r="NO54">
        <v>10193063</v>
      </c>
      <c r="NP54">
        <v>11343573</v>
      </c>
      <c r="NQ54">
        <v>3833130</v>
      </c>
      <c r="NR54">
        <v>7369502</v>
      </c>
      <c r="NS54">
        <v>5124189</v>
      </c>
      <c r="NT54">
        <v>242407603</v>
      </c>
      <c r="NU54">
        <v>238398674</v>
      </c>
      <c r="NV54">
        <v>94664026</v>
      </c>
      <c r="NW54">
        <v>37546591</v>
      </c>
      <c r="NX54">
        <v>81906895</v>
      </c>
      <c r="NY54">
        <v>3575325</v>
      </c>
      <c r="NZ54">
        <v>16765727</v>
      </c>
      <c r="OA54">
        <v>128701918</v>
      </c>
      <c r="OB54">
        <v>336768527</v>
      </c>
      <c r="OC54">
        <v>265486404</v>
      </c>
      <c r="OD54">
        <v>14916880</v>
      </c>
      <c r="OE54">
        <v>22066322</v>
      </c>
      <c r="OF54">
        <v>22168311</v>
      </c>
      <c r="OG54">
        <v>4553452</v>
      </c>
      <c r="OH54">
        <v>5235242</v>
      </c>
      <c r="OI54">
        <v>242891255</v>
      </c>
      <c r="OJ54">
        <v>37437258</v>
      </c>
      <c r="OK54">
        <v>4449532</v>
      </c>
      <c r="OL54">
        <v>11523535</v>
      </c>
      <c r="OM54">
        <v>11523535</v>
      </c>
      <c r="ON54">
        <v>56587511</v>
      </c>
      <c r="OO54">
        <v>26924740</v>
      </c>
      <c r="OP54">
        <v>7109897</v>
      </c>
      <c r="OQ54">
        <v>5627697</v>
      </c>
      <c r="OR54">
        <v>3542109</v>
      </c>
      <c r="OS54">
        <v>14112239</v>
      </c>
      <c r="OT54">
        <v>59138147</v>
      </c>
      <c r="OU54">
        <v>19988593</v>
      </c>
      <c r="OV54">
        <v>28823422</v>
      </c>
      <c r="OW54">
        <v>28823422</v>
      </c>
      <c r="OX54">
        <v>21754857</v>
      </c>
      <c r="OY54">
        <v>27210175</v>
      </c>
      <c r="OZ54">
        <v>84537829</v>
      </c>
      <c r="PA54">
        <v>8747521</v>
      </c>
      <c r="PB54">
        <v>24786015</v>
      </c>
      <c r="PC54">
        <v>87646630</v>
      </c>
      <c r="PD54">
        <v>27311001</v>
      </c>
      <c r="PE54">
        <v>11087424</v>
      </c>
      <c r="PF54">
        <v>217619989</v>
      </c>
      <c r="PG54">
        <v>277209785</v>
      </c>
      <c r="PH54">
        <v>914572466</v>
      </c>
      <c r="PI54">
        <v>10660710</v>
      </c>
      <c r="PJ54">
        <v>41068319</v>
      </c>
      <c r="PK54">
        <v>1535800601</v>
      </c>
      <c r="PL54">
        <v>95556352</v>
      </c>
      <c r="PM54">
        <v>9523294</v>
      </c>
      <c r="PN54">
        <v>369113777</v>
      </c>
      <c r="PO54">
        <v>5881183</v>
      </c>
      <c r="PP54">
        <v>4836440</v>
      </c>
      <c r="PQ54">
        <v>5881183</v>
      </c>
      <c r="PR54">
        <v>4836440</v>
      </c>
      <c r="PS54">
        <v>100576224</v>
      </c>
      <c r="PT54">
        <v>82696733</v>
      </c>
      <c r="PU54">
        <v>5881183</v>
      </c>
      <c r="PV54">
        <v>4836440</v>
      </c>
      <c r="PW54">
        <v>4419232</v>
      </c>
      <c r="PX54">
        <v>5429489</v>
      </c>
      <c r="PY54">
        <v>5264747</v>
      </c>
      <c r="PZ54">
        <v>4882874</v>
      </c>
      <c r="QA54">
        <v>9743661</v>
      </c>
      <c r="QB54">
        <v>43933377</v>
      </c>
      <c r="QC54">
        <v>4915593</v>
      </c>
      <c r="QD54">
        <v>8291262</v>
      </c>
      <c r="QE54">
        <v>1426761343</v>
      </c>
      <c r="QF54">
        <v>9031040</v>
      </c>
      <c r="QG54">
        <v>6611757</v>
      </c>
      <c r="QH54">
        <v>93576069</v>
      </c>
      <c r="QI54">
        <v>172865374</v>
      </c>
      <c r="QJ54">
        <v>168807991</v>
      </c>
      <c r="QK54">
        <v>217596620</v>
      </c>
      <c r="QL54">
        <v>142553358</v>
      </c>
      <c r="QM54">
        <v>14550734</v>
      </c>
      <c r="QN54">
        <v>19375134</v>
      </c>
      <c r="QO54">
        <v>114729195</v>
      </c>
      <c r="QP54">
        <v>329973140</v>
      </c>
      <c r="QQ54">
        <v>16569211</v>
      </c>
      <c r="QR54">
        <v>239210564</v>
      </c>
      <c r="QS54">
        <v>3842668</v>
      </c>
      <c r="QT54">
        <v>4442653</v>
      </c>
      <c r="QU54">
        <v>12231459</v>
      </c>
      <c r="QV54">
        <v>23361735</v>
      </c>
      <c r="QW54">
        <v>39783551</v>
      </c>
      <c r="QX54">
        <v>29413358</v>
      </c>
      <c r="QY54">
        <v>243255032</v>
      </c>
      <c r="QZ54">
        <v>333704146</v>
      </c>
      <c r="RA54">
        <v>39183028</v>
      </c>
      <c r="RB54">
        <v>96915449</v>
      </c>
      <c r="RC54">
        <v>150720465</v>
      </c>
      <c r="RD54">
        <v>73180790</v>
      </c>
      <c r="RE54">
        <v>4897174</v>
      </c>
      <c r="RF54">
        <v>2030214604</v>
      </c>
      <c r="RG54">
        <v>39676284</v>
      </c>
      <c r="RH54">
        <v>5641954</v>
      </c>
      <c r="RI54">
        <v>25670701</v>
      </c>
      <c r="RJ54">
        <v>124480853</v>
      </c>
      <c r="RK54">
        <v>144873923</v>
      </c>
      <c r="RL54">
        <v>21526248</v>
      </c>
      <c r="RM54">
        <v>10188353</v>
      </c>
      <c r="RN54">
        <v>48929094</v>
      </c>
      <c r="RO54">
        <v>19229032</v>
      </c>
      <c r="RP54">
        <v>56531316</v>
      </c>
      <c r="RQ54">
        <v>20382835</v>
      </c>
      <c r="RR54">
        <v>500375478</v>
      </c>
      <c r="RS54">
        <v>12949877</v>
      </c>
      <c r="RT54">
        <v>3232565</v>
      </c>
      <c r="RU54">
        <v>133285273</v>
      </c>
      <c r="RV54">
        <v>156088962</v>
      </c>
      <c r="RW54">
        <v>19448988</v>
      </c>
      <c r="RX54">
        <v>4067776</v>
      </c>
      <c r="RY54">
        <v>95990530</v>
      </c>
      <c r="RZ54">
        <v>11501435</v>
      </c>
      <c r="SA54">
        <v>15756070</v>
      </c>
      <c r="SB54">
        <v>3312227</v>
      </c>
      <c r="SC54">
        <v>15051480</v>
      </c>
      <c r="SD54">
        <v>235086912</v>
      </c>
      <c r="SE54">
        <v>137304361</v>
      </c>
      <c r="SF54">
        <v>42624958</v>
      </c>
      <c r="SG54">
        <v>23498697</v>
      </c>
      <c r="SH54">
        <v>89977559</v>
      </c>
      <c r="SI54">
        <v>127853403</v>
      </c>
      <c r="SJ54">
        <v>202902027</v>
      </c>
      <c r="SK54">
        <v>30189324</v>
      </c>
      <c r="SL54">
        <v>302391057</v>
      </c>
      <c r="SM54">
        <v>45045867</v>
      </c>
      <c r="SN54">
        <v>194421829</v>
      </c>
      <c r="SO54">
        <v>523156961</v>
      </c>
      <c r="SP54">
        <v>33923723</v>
      </c>
      <c r="SQ54">
        <v>43645271</v>
      </c>
      <c r="SR54">
        <v>33610725</v>
      </c>
      <c r="SS54">
        <v>14887628</v>
      </c>
      <c r="ST54">
        <v>10972177</v>
      </c>
      <c r="SU54">
        <v>32375077</v>
      </c>
      <c r="SV54">
        <v>43092418</v>
      </c>
      <c r="SW54">
        <v>74743366</v>
      </c>
      <c r="SX54">
        <v>148775962</v>
      </c>
      <c r="SY54">
        <v>222872728</v>
      </c>
      <c r="SZ54">
        <v>37984960</v>
      </c>
      <c r="TA54">
        <v>60036292</v>
      </c>
      <c r="TB54">
        <v>14025637</v>
      </c>
      <c r="TC54">
        <v>7297352</v>
      </c>
      <c r="TD54">
        <v>21657898</v>
      </c>
      <c r="TE54">
        <v>28826505</v>
      </c>
      <c r="TF54">
        <v>220731138</v>
      </c>
      <c r="TG54">
        <v>524488605</v>
      </c>
      <c r="TH54">
        <v>49743347</v>
      </c>
      <c r="TI54">
        <v>99295724</v>
      </c>
      <c r="TJ54">
        <v>148815507</v>
      </c>
      <c r="TK54">
        <v>26521072</v>
      </c>
      <c r="TL54">
        <v>41894687</v>
      </c>
      <c r="TM54">
        <v>9785357</v>
      </c>
      <c r="TN54">
        <v>144154364</v>
      </c>
      <c r="TO54">
        <v>287641526</v>
      </c>
      <c r="TP54">
        <v>46738343</v>
      </c>
      <c r="TQ54">
        <v>40298968</v>
      </c>
      <c r="TR54">
        <v>54632400</v>
      </c>
      <c r="TS54">
        <v>7336058</v>
      </c>
      <c r="TT54">
        <v>50802510</v>
      </c>
      <c r="TU54">
        <v>74351973</v>
      </c>
      <c r="TV54">
        <v>74351973</v>
      </c>
      <c r="TW54">
        <v>74351973</v>
      </c>
      <c r="TX54">
        <v>7771328</v>
      </c>
      <c r="TY54">
        <v>16720352</v>
      </c>
      <c r="TZ54">
        <v>49819327</v>
      </c>
      <c r="UA54">
        <v>7763628</v>
      </c>
      <c r="UB54">
        <v>7765096</v>
      </c>
      <c r="UC54">
        <v>87093127</v>
      </c>
      <c r="UD54">
        <v>10927349</v>
      </c>
      <c r="UE54">
        <v>13115188</v>
      </c>
      <c r="UF54">
        <v>46700879</v>
      </c>
      <c r="UG54">
        <v>83983999</v>
      </c>
      <c r="UH54">
        <v>139883712</v>
      </c>
      <c r="UI54">
        <v>8841245</v>
      </c>
      <c r="UJ54">
        <v>206590931</v>
      </c>
      <c r="UK54">
        <v>50537507</v>
      </c>
      <c r="UL54">
        <v>165655105</v>
      </c>
      <c r="UM54">
        <v>64285254</v>
      </c>
      <c r="UN54">
        <v>26108829</v>
      </c>
      <c r="UO54">
        <v>73847690</v>
      </c>
      <c r="UP54">
        <v>27463299</v>
      </c>
      <c r="UQ54">
        <v>66467112</v>
      </c>
      <c r="UR54">
        <v>25571507</v>
      </c>
      <c r="US54">
        <v>7403359</v>
      </c>
    </row>
    <row r="55" spans="1:565" x14ac:dyDescent="0.25">
      <c r="A55" s="10">
        <v>128</v>
      </c>
      <c r="B55" s="10">
        <v>32</v>
      </c>
      <c r="C55">
        <v>40053276</v>
      </c>
      <c r="D55">
        <v>19570088</v>
      </c>
      <c r="E55">
        <v>44079415</v>
      </c>
      <c r="F55">
        <v>26543398</v>
      </c>
      <c r="G55">
        <v>46703945</v>
      </c>
      <c r="H55">
        <v>8982116</v>
      </c>
      <c r="I55">
        <v>8810252</v>
      </c>
      <c r="J55">
        <v>6506410</v>
      </c>
      <c r="K55">
        <v>9678114</v>
      </c>
      <c r="L55">
        <v>398350566</v>
      </c>
      <c r="M55">
        <v>21376462</v>
      </c>
      <c r="N55">
        <v>399232998</v>
      </c>
      <c r="O55">
        <v>1195971802</v>
      </c>
      <c r="P55">
        <v>399232998</v>
      </c>
      <c r="Q55">
        <v>399232998</v>
      </c>
      <c r="R55">
        <v>2955161</v>
      </c>
      <c r="S55">
        <v>11498442</v>
      </c>
      <c r="T55">
        <v>13920582</v>
      </c>
      <c r="U55">
        <v>124144462</v>
      </c>
      <c r="V55">
        <v>82645706</v>
      </c>
      <c r="W55">
        <v>43845034</v>
      </c>
      <c r="X55">
        <v>26105318</v>
      </c>
      <c r="Y55">
        <v>122244522</v>
      </c>
      <c r="Z55">
        <v>82301748</v>
      </c>
      <c r="AA55">
        <v>175810548</v>
      </c>
      <c r="AB55">
        <v>105789047</v>
      </c>
      <c r="AC55">
        <v>5799066</v>
      </c>
      <c r="AD55">
        <v>395093596</v>
      </c>
      <c r="AE55">
        <v>463219394</v>
      </c>
      <c r="AF55">
        <v>1711584029</v>
      </c>
      <c r="AG55">
        <v>3505334</v>
      </c>
      <c r="AH55">
        <v>75195643</v>
      </c>
      <c r="AI55">
        <v>173025594</v>
      </c>
      <c r="AJ55">
        <v>177186722</v>
      </c>
      <c r="AK55">
        <v>33840702</v>
      </c>
      <c r="AL55">
        <v>6611912</v>
      </c>
      <c r="AM55">
        <v>5304662</v>
      </c>
      <c r="AN55">
        <v>12340228</v>
      </c>
      <c r="AO55">
        <v>68067694</v>
      </c>
      <c r="AP55">
        <v>17211804</v>
      </c>
      <c r="AQ55">
        <v>2675670</v>
      </c>
      <c r="AR55">
        <v>5867674</v>
      </c>
      <c r="AS55">
        <v>9512124</v>
      </c>
      <c r="AT55">
        <v>3575905</v>
      </c>
      <c r="AU55">
        <v>3440967</v>
      </c>
      <c r="AV55">
        <v>5919282</v>
      </c>
      <c r="AW55">
        <v>4685200</v>
      </c>
      <c r="AX55">
        <v>30414754</v>
      </c>
      <c r="AY55">
        <v>23902630</v>
      </c>
      <c r="AZ55">
        <v>24346680</v>
      </c>
      <c r="BA55">
        <v>7653638</v>
      </c>
      <c r="BB55">
        <v>45283057</v>
      </c>
      <c r="BC55">
        <v>7373038</v>
      </c>
      <c r="BD55">
        <v>277603406</v>
      </c>
      <c r="BE55">
        <v>5560031</v>
      </c>
      <c r="BF55">
        <v>13308476</v>
      </c>
      <c r="BG55">
        <v>3573042</v>
      </c>
      <c r="BH55">
        <v>3123602</v>
      </c>
      <c r="BI55">
        <v>245736203</v>
      </c>
      <c r="BJ55">
        <v>158455243</v>
      </c>
      <c r="BK55">
        <v>222161711</v>
      </c>
      <c r="BL55">
        <v>3105404</v>
      </c>
      <c r="BM55">
        <v>3292112</v>
      </c>
      <c r="BN55">
        <v>3431556</v>
      </c>
      <c r="BO55">
        <v>1574632032</v>
      </c>
      <c r="BP55">
        <v>149654354</v>
      </c>
      <c r="BQ55">
        <v>1220866051</v>
      </c>
      <c r="BR55">
        <v>28859074</v>
      </c>
      <c r="BS55">
        <v>39935684</v>
      </c>
      <c r="BT55">
        <v>4180832</v>
      </c>
      <c r="BU55">
        <v>3968320</v>
      </c>
      <c r="BV55">
        <v>13902393</v>
      </c>
      <c r="BW55">
        <v>3164833</v>
      </c>
      <c r="BX55">
        <v>2481908</v>
      </c>
      <c r="BY55">
        <v>2583164</v>
      </c>
      <c r="BZ55">
        <v>2900159</v>
      </c>
      <c r="CA55">
        <v>3707421</v>
      </c>
      <c r="CB55">
        <v>3212824</v>
      </c>
      <c r="CC55">
        <v>4994095</v>
      </c>
      <c r="CD55">
        <v>4121400</v>
      </c>
      <c r="CE55">
        <v>4020136</v>
      </c>
      <c r="CF55">
        <v>4832336</v>
      </c>
      <c r="CG55">
        <v>5080840</v>
      </c>
      <c r="CH55">
        <v>5099472</v>
      </c>
      <c r="CI55">
        <v>8444634</v>
      </c>
      <c r="CJ55">
        <v>9216650</v>
      </c>
      <c r="CK55">
        <v>9845020</v>
      </c>
      <c r="CL55">
        <v>9112851</v>
      </c>
      <c r="CM55">
        <v>9190723</v>
      </c>
      <c r="CN55">
        <v>13287327</v>
      </c>
      <c r="CO55">
        <v>11736586</v>
      </c>
      <c r="CP55">
        <v>7725576</v>
      </c>
      <c r="CQ55">
        <v>8016230</v>
      </c>
      <c r="CR55">
        <v>13628415</v>
      </c>
      <c r="CS55">
        <v>13628415</v>
      </c>
      <c r="CT55">
        <v>10821318</v>
      </c>
      <c r="CU55">
        <v>15453672</v>
      </c>
      <c r="CV55">
        <v>15453672</v>
      </c>
      <c r="CW55">
        <v>9248043</v>
      </c>
      <c r="CX55">
        <v>12281221</v>
      </c>
      <c r="CY55">
        <v>12281221</v>
      </c>
      <c r="CZ55">
        <v>12637967</v>
      </c>
      <c r="DA55">
        <v>12637967</v>
      </c>
      <c r="DB55">
        <v>14339894</v>
      </c>
      <c r="DC55">
        <v>15625826</v>
      </c>
      <c r="DD55">
        <v>16480548</v>
      </c>
      <c r="DE55">
        <v>21376268</v>
      </c>
      <c r="DF55">
        <v>17925878</v>
      </c>
      <c r="DG55">
        <v>32080696</v>
      </c>
      <c r="DH55">
        <v>6702564</v>
      </c>
      <c r="DI55">
        <v>24994675</v>
      </c>
      <c r="DJ55">
        <v>90912238</v>
      </c>
      <c r="DK55">
        <v>335513508</v>
      </c>
      <c r="DL55">
        <v>1220335988</v>
      </c>
      <c r="DM55">
        <v>4478908214</v>
      </c>
      <c r="DN55">
        <v>83508739</v>
      </c>
      <c r="DO55">
        <v>5111844</v>
      </c>
      <c r="DP55">
        <v>20499558</v>
      </c>
      <c r="DQ55">
        <v>3281054</v>
      </c>
      <c r="DR55">
        <v>5801200</v>
      </c>
      <c r="DS55">
        <v>5801104</v>
      </c>
      <c r="DT55">
        <v>5801200</v>
      </c>
      <c r="DU55">
        <v>61761016</v>
      </c>
      <c r="DV55">
        <v>14229247</v>
      </c>
      <c r="DW55">
        <v>42086466</v>
      </c>
      <c r="DX55">
        <v>71040842</v>
      </c>
      <c r="DY55">
        <v>237557172</v>
      </c>
      <c r="DZ55">
        <v>8982145</v>
      </c>
      <c r="EA55">
        <v>12598298</v>
      </c>
      <c r="EB55">
        <v>13893932</v>
      </c>
      <c r="EC55">
        <v>2580528362</v>
      </c>
      <c r="ED55">
        <v>869069364</v>
      </c>
      <c r="EE55">
        <v>14562308</v>
      </c>
      <c r="EF55">
        <v>14562308</v>
      </c>
      <c r="EG55">
        <v>175585307</v>
      </c>
      <c r="EH55">
        <v>5055198</v>
      </c>
      <c r="EI55">
        <v>9069027</v>
      </c>
      <c r="EJ55">
        <v>6162884</v>
      </c>
      <c r="EK55">
        <v>9158968</v>
      </c>
      <c r="EL55">
        <v>126935996</v>
      </c>
      <c r="EM55">
        <v>241996220</v>
      </c>
      <c r="EN55">
        <v>314923204</v>
      </c>
      <c r="EO55">
        <v>10714494</v>
      </c>
      <c r="EP55">
        <v>24141281</v>
      </c>
      <c r="EQ55">
        <v>63449184</v>
      </c>
      <c r="ER55">
        <v>18381990</v>
      </c>
      <c r="ES55">
        <v>214318458</v>
      </c>
      <c r="ET55">
        <v>286147122</v>
      </c>
      <c r="EU55">
        <v>77840126</v>
      </c>
      <c r="EV55">
        <v>6592470</v>
      </c>
      <c r="EW55">
        <v>20483049</v>
      </c>
      <c r="EX55">
        <v>37184562</v>
      </c>
      <c r="EY55">
        <v>2434810</v>
      </c>
      <c r="EZ55">
        <v>7447941</v>
      </c>
      <c r="FA55">
        <v>13458694</v>
      </c>
      <c r="FB55">
        <v>57753410</v>
      </c>
      <c r="FC55">
        <v>3199694</v>
      </c>
      <c r="FD55">
        <v>56183192</v>
      </c>
      <c r="FE55">
        <v>23504885</v>
      </c>
      <c r="FF55">
        <v>34348970</v>
      </c>
      <c r="FG55">
        <v>364268914</v>
      </c>
      <c r="FH55">
        <v>11252832</v>
      </c>
      <c r="FI55">
        <v>27683530</v>
      </c>
      <c r="FJ55">
        <v>1105994700</v>
      </c>
      <c r="FK55">
        <v>1974599820</v>
      </c>
      <c r="FL55">
        <v>8030565</v>
      </c>
      <c r="FM55">
        <v>39623950</v>
      </c>
      <c r="FN55">
        <v>6007118</v>
      </c>
      <c r="FO55">
        <v>24516124</v>
      </c>
      <c r="FP55">
        <v>84092606</v>
      </c>
      <c r="FQ55">
        <v>23053612</v>
      </c>
      <c r="FR55">
        <v>17330612</v>
      </c>
      <c r="FS55">
        <v>134291891</v>
      </c>
      <c r="FT55">
        <v>134292570</v>
      </c>
      <c r="FU55">
        <v>929847695</v>
      </c>
      <c r="FV55">
        <v>7775364</v>
      </c>
      <c r="FW55">
        <v>20681770</v>
      </c>
      <c r="FX55">
        <v>271248717</v>
      </c>
      <c r="FY55">
        <v>43935260</v>
      </c>
      <c r="FZ55">
        <v>11407016</v>
      </c>
      <c r="GA55">
        <v>10086958</v>
      </c>
      <c r="GB55">
        <v>18459284</v>
      </c>
      <c r="GC55">
        <v>36971246</v>
      </c>
      <c r="GD55">
        <v>606389324</v>
      </c>
      <c r="GE55">
        <v>119306476</v>
      </c>
      <c r="GF55">
        <v>646316600</v>
      </c>
      <c r="GG55">
        <v>19018544</v>
      </c>
      <c r="GH55">
        <v>153003225</v>
      </c>
      <c r="GI55">
        <v>63719448</v>
      </c>
      <c r="GJ55">
        <v>14938854</v>
      </c>
      <c r="GK55">
        <v>2457644558</v>
      </c>
      <c r="GL55">
        <v>7816947</v>
      </c>
      <c r="GM55">
        <v>15759610</v>
      </c>
      <c r="GN55">
        <v>33411486</v>
      </c>
      <c r="GO55">
        <v>858863812</v>
      </c>
      <c r="GP55">
        <v>1205828515</v>
      </c>
      <c r="GQ55">
        <v>17333510</v>
      </c>
      <c r="GR55">
        <v>11705649</v>
      </c>
      <c r="GS55">
        <v>20119019</v>
      </c>
      <c r="GT55">
        <v>217678120</v>
      </c>
      <c r="GU55">
        <v>5217719</v>
      </c>
      <c r="GV55">
        <v>7205877</v>
      </c>
      <c r="GW55">
        <v>9303802</v>
      </c>
      <c r="GX55">
        <v>13481146</v>
      </c>
      <c r="GY55">
        <v>17656804</v>
      </c>
      <c r="GZ55">
        <v>21870056</v>
      </c>
      <c r="HA55">
        <v>26062229</v>
      </c>
      <c r="HB55">
        <v>30243340</v>
      </c>
      <c r="HC55">
        <v>34426818</v>
      </c>
      <c r="HD55">
        <v>38610146</v>
      </c>
      <c r="HE55">
        <v>138246368</v>
      </c>
      <c r="HF55">
        <v>200081642</v>
      </c>
      <c r="HG55">
        <v>133100180</v>
      </c>
      <c r="HH55">
        <v>416722282</v>
      </c>
      <c r="HI55">
        <v>76211543</v>
      </c>
      <c r="HJ55">
        <v>17325386</v>
      </c>
      <c r="HK55">
        <v>39187754</v>
      </c>
      <c r="HL55">
        <v>177439752</v>
      </c>
      <c r="HM55">
        <v>189760680</v>
      </c>
      <c r="HN55">
        <v>4727662</v>
      </c>
      <c r="HO55">
        <v>1431134736</v>
      </c>
      <c r="HP55">
        <v>13077024</v>
      </c>
      <c r="HQ55">
        <v>13605540</v>
      </c>
      <c r="HR55">
        <v>5303835</v>
      </c>
      <c r="HS55">
        <v>12442400</v>
      </c>
      <c r="HT55">
        <v>530118683</v>
      </c>
      <c r="HU55">
        <v>17789622</v>
      </c>
      <c r="HV55">
        <v>22520120</v>
      </c>
      <c r="HW55">
        <v>7970544</v>
      </c>
      <c r="HX55">
        <v>50749508</v>
      </c>
      <c r="HY55">
        <v>249285056</v>
      </c>
      <c r="HZ55">
        <v>22985896</v>
      </c>
      <c r="IA55">
        <v>49256674</v>
      </c>
      <c r="IB55">
        <v>24029491</v>
      </c>
      <c r="IC55">
        <v>70653770</v>
      </c>
      <c r="ID55">
        <v>10953908</v>
      </c>
      <c r="IE55">
        <v>242180522</v>
      </c>
      <c r="IF55">
        <v>1381682954</v>
      </c>
      <c r="IG55">
        <v>25381454</v>
      </c>
      <c r="IH55">
        <v>24917254</v>
      </c>
      <c r="II55">
        <v>518578722</v>
      </c>
      <c r="IJ55">
        <v>366571021</v>
      </c>
      <c r="IK55">
        <v>11424858010</v>
      </c>
      <c r="IL55">
        <v>7240506</v>
      </c>
      <c r="IM55">
        <v>60256600</v>
      </c>
      <c r="IN55">
        <v>10501462</v>
      </c>
      <c r="IO55">
        <v>9756064</v>
      </c>
      <c r="IP55">
        <v>31823194</v>
      </c>
      <c r="IQ55">
        <v>13183336</v>
      </c>
      <c r="IR55">
        <v>807543444</v>
      </c>
      <c r="IS55">
        <v>77535980</v>
      </c>
      <c r="IT55">
        <v>5967756</v>
      </c>
      <c r="IU55">
        <v>8062032</v>
      </c>
      <c r="IV55">
        <v>10183823</v>
      </c>
      <c r="IW55">
        <v>12284727</v>
      </c>
      <c r="IX55">
        <v>5343468</v>
      </c>
      <c r="IY55">
        <v>6609231</v>
      </c>
      <c r="IZ55">
        <v>13521634</v>
      </c>
      <c r="JA55">
        <v>16055382</v>
      </c>
      <c r="JB55">
        <v>80699097</v>
      </c>
      <c r="JC55">
        <v>4495132</v>
      </c>
      <c r="JD55">
        <v>398897444</v>
      </c>
      <c r="JE55">
        <v>7657350</v>
      </c>
      <c r="JF55">
        <v>169207454</v>
      </c>
      <c r="JG55">
        <v>47426224</v>
      </c>
      <c r="JH55">
        <v>59288978</v>
      </c>
      <c r="JI55">
        <v>246040200</v>
      </c>
      <c r="JJ55">
        <v>221645977</v>
      </c>
      <c r="JK55">
        <v>1043128446</v>
      </c>
      <c r="JL55">
        <v>6149006</v>
      </c>
      <c r="JM55">
        <v>6149006</v>
      </c>
      <c r="JN55">
        <v>9131740</v>
      </c>
      <c r="JO55">
        <v>9131740</v>
      </c>
      <c r="JP55">
        <v>9199470</v>
      </c>
      <c r="JQ55">
        <v>9199470</v>
      </c>
      <c r="JR55">
        <v>12104621</v>
      </c>
      <c r="JS55">
        <v>12104621</v>
      </c>
      <c r="JT55">
        <v>15018796</v>
      </c>
      <c r="JU55">
        <v>15018796</v>
      </c>
      <c r="JV55">
        <v>30029692</v>
      </c>
      <c r="JW55">
        <v>30029692</v>
      </c>
      <c r="JX55">
        <v>60072672</v>
      </c>
      <c r="JY55">
        <v>60072672</v>
      </c>
      <c r="JZ55">
        <v>57169176</v>
      </c>
      <c r="KA55">
        <v>45104160</v>
      </c>
      <c r="KB55">
        <v>11720346</v>
      </c>
      <c r="KC55">
        <v>11081800</v>
      </c>
      <c r="KD55">
        <v>5476680</v>
      </c>
      <c r="KE55">
        <v>5848481</v>
      </c>
      <c r="KF55">
        <v>6411610</v>
      </c>
      <c r="KG55">
        <v>14082877</v>
      </c>
      <c r="KH55">
        <v>26777176</v>
      </c>
      <c r="KI55">
        <v>62588146</v>
      </c>
      <c r="KJ55">
        <v>21947638</v>
      </c>
      <c r="KK55">
        <v>57943041</v>
      </c>
      <c r="KL55">
        <v>23844945</v>
      </c>
      <c r="KM55">
        <v>54232116</v>
      </c>
      <c r="KN55">
        <v>59637796</v>
      </c>
      <c r="KO55">
        <v>5448103</v>
      </c>
      <c r="KP55">
        <v>5159442</v>
      </c>
      <c r="KQ55">
        <v>7768426</v>
      </c>
      <c r="KR55">
        <v>10391877</v>
      </c>
      <c r="KS55">
        <v>13004423</v>
      </c>
      <c r="KT55">
        <v>15617005</v>
      </c>
      <c r="KU55">
        <v>18229376</v>
      </c>
      <c r="KV55">
        <v>93890310</v>
      </c>
      <c r="KW55">
        <v>116369858</v>
      </c>
      <c r="KX55">
        <v>668803917</v>
      </c>
      <c r="KY55">
        <v>37989644</v>
      </c>
      <c r="KZ55">
        <v>3979584</v>
      </c>
      <c r="LA55">
        <v>5460350</v>
      </c>
      <c r="LB55">
        <v>87010894</v>
      </c>
      <c r="LC55">
        <v>8951294</v>
      </c>
      <c r="LD55">
        <v>6657866</v>
      </c>
      <c r="LE55">
        <v>643817758</v>
      </c>
      <c r="LF55">
        <v>27544217</v>
      </c>
      <c r="LG55">
        <v>26063487</v>
      </c>
      <c r="LH55">
        <v>26348026</v>
      </c>
      <c r="LI55">
        <v>26057950</v>
      </c>
      <c r="LJ55">
        <v>454192150</v>
      </c>
      <c r="LK55">
        <v>198603520</v>
      </c>
      <c r="LL55">
        <v>9712810</v>
      </c>
      <c r="LM55">
        <v>9709618</v>
      </c>
      <c r="LN55">
        <v>3915898</v>
      </c>
      <c r="LO55">
        <v>6825256</v>
      </c>
      <c r="LP55">
        <v>3683164</v>
      </c>
      <c r="LQ55">
        <v>2415480</v>
      </c>
      <c r="LR55">
        <v>57602018</v>
      </c>
      <c r="LS55">
        <v>9112497</v>
      </c>
      <c r="LT55">
        <v>12639734</v>
      </c>
      <c r="LU55">
        <v>10864481</v>
      </c>
      <c r="LV55">
        <v>14395568</v>
      </c>
      <c r="LW55">
        <v>271419244</v>
      </c>
      <c r="LX55">
        <v>551296810</v>
      </c>
      <c r="LY55">
        <v>61585237</v>
      </c>
      <c r="LZ55">
        <v>130621494</v>
      </c>
      <c r="MA55">
        <v>13338061</v>
      </c>
      <c r="MB55">
        <v>7919744</v>
      </c>
      <c r="MC55">
        <v>7919808</v>
      </c>
      <c r="MD55">
        <v>7919872</v>
      </c>
      <c r="ME55">
        <v>7931140</v>
      </c>
      <c r="MF55">
        <v>8034789</v>
      </c>
      <c r="MG55">
        <v>8149653</v>
      </c>
      <c r="MH55">
        <v>8806985</v>
      </c>
      <c r="MI55">
        <v>9270845</v>
      </c>
      <c r="MJ55">
        <v>9619813</v>
      </c>
      <c r="MK55">
        <v>10323401</v>
      </c>
      <c r="ML55">
        <v>11083021</v>
      </c>
      <c r="MM55">
        <v>11771349</v>
      </c>
      <c r="MN55">
        <v>12838741</v>
      </c>
      <c r="MO55">
        <v>14863653</v>
      </c>
      <c r="MP55">
        <v>17452211</v>
      </c>
      <c r="MQ55">
        <v>20787307</v>
      </c>
      <c r="MR55">
        <v>23830967</v>
      </c>
      <c r="MS55">
        <v>26345517</v>
      </c>
      <c r="MT55">
        <v>26350165</v>
      </c>
      <c r="MU55">
        <v>26434501</v>
      </c>
      <c r="MV55">
        <v>26434533</v>
      </c>
      <c r="MW55">
        <v>44121658</v>
      </c>
      <c r="MX55">
        <v>8116933</v>
      </c>
      <c r="MY55">
        <v>8526388</v>
      </c>
      <c r="MZ55">
        <v>69694232</v>
      </c>
      <c r="NA55">
        <v>2228329279</v>
      </c>
      <c r="NB55">
        <v>5288913568</v>
      </c>
      <c r="NC55">
        <v>10331031675</v>
      </c>
      <c r="ND55">
        <v>17854365800</v>
      </c>
      <c r="NE55">
        <v>659661144</v>
      </c>
      <c r="NF55">
        <v>17473140</v>
      </c>
      <c r="NG55">
        <v>76332084</v>
      </c>
      <c r="NH55">
        <v>5308369</v>
      </c>
      <c r="NI55">
        <v>106695445</v>
      </c>
      <c r="NJ55">
        <v>484351607</v>
      </c>
      <c r="NK55">
        <v>78822788</v>
      </c>
      <c r="NL55">
        <v>20909966</v>
      </c>
      <c r="NM55">
        <v>17972356</v>
      </c>
      <c r="NN55">
        <v>15742874</v>
      </c>
      <c r="NO55">
        <v>10314184</v>
      </c>
      <c r="NP55">
        <v>11510254</v>
      </c>
      <c r="NQ55">
        <v>3891067</v>
      </c>
      <c r="NR55">
        <v>7476988</v>
      </c>
      <c r="NS55">
        <v>5219982</v>
      </c>
      <c r="NT55">
        <v>245074336</v>
      </c>
      <c r="NU55">
        <v>241019049</v>
      </c>
      <c r="NV55">
        <v>95068311</v>
      </c>
      <c r="NW55">
        <v>37097366</v>
      </c>
      <c r="NX55">
        <v>82942636</v>
      </c>
      <c r="NY55">
        <v>3592212</v>
      </c>
      <c r="NZ55">
        <v>16440320</v>
      </c>
      <c r="OA55">
        <v>124075984</v>
      </c>
      <c r="OB55">
        <v>338570820</v>
      </c>
      <c r="OC55">
        <v>268339654</v>
      </c>
      <c r="OD55">
        <v>15181646</v>
      </c>
      <c r="OE55">
        <v>22440364</v>
      </c>
      <c r="OF55">
        <v>22541616</v>
      </c>
      <c r="OG55">
        <v>4610365</v>
      </c>
      <c r="OH55">
        <v>5266928</v>
      </c>
      <c r="OI55">
        <v>245888654</v>
      </c>
      <c r="OJ55">
        <v>38159096</v>
      </c>
      <c r="OK55">
        <v>4484712</v>
      </c>
      <c r="OL55">
        <v>11575601</v>
      </c>
      <c r="OM55">
        <v>11575601</v>
      </c>
      <c r="ON55">
        <v>56684656</v>
      </c>
      <c r="OO55">
        <v>27129514</v>
      </c>
      <c r="OP55">
        <v>7265812</v>
      </c>
      <c r="OQ55">
        <v>5720349</v>
      </c>
      <c r="OR55">
        <v>3583128</v>
      </c>
      <c r="OS55">
        <v>14261758</v>
      </c>
      <c r="OT55">
        <v>59433294</v>
      </c>
      <c r="OU55">
        <v>20125174</v>
      </c>
      <c r="OV55">
        <v>29088994</v>
      </c>
      <c r="OW55">
        <v>29088994</v>
      </c>
      <c r="OX55">
        <v>21974820</v>
      </c>
      <c r="OY55">
        <v>27459670</v>
      </c>
      <c r="OZ55">
        <v>85496438</v>
      </c>
      <c r="PA55">
        <v>8852248</v>
      </c>
      <c r="PB55">
        <v>25053542</v>
      </c>
      <c r="PC55">
        <v>88414358</v>
      </c>
      <c r="PD55">
        <v>27556808</v>
      </c>
      <c r="PE55">
        <v>11208277</v>
      </c>
      <c r="PF55">
        <v>219881189</v>
      </c>
      <c r="PG55">
        <v>279563372</v>
      </c>
      <c r="PH55">
        <v>917112686</v>
      </c>
      <c r="PI55">
        <v>10681775</v>
      </c>
      <c r="PJ55">
        <v>41428474</v>
      </c>
      <c r="PK55">
        <v>1550819796</v>
      </c>
      <c r="PL55">
        <v>96585613</v>
      </c>
      <c r="PM55">
        <v>9433562</v>
      </c>
      <c r="PN55">
        <v>374774288</v>
      </c>
      <c r="PO55">
        <v>5984288</v>
      </c>
      <c r="PP55">
        <v>4907784</v>
      </c>
      <c r="PQ55">
        <v>5984288</v>
      </c>
      <c r="PR55">
        <v>4907784</v>
      </c>
      <c r="PS55">
        <v>101402258</v>
      </c>
      <c r="PT55">
        <v>83728486</v>
      </c>
      <c r="PU55">
        <v>5984288</v>
      </c>
      <c r="PV55">
        <v>4907784</v>
      </c>
      <c r="PW55">
        <v>4474454</v>
      </c>
      <c r="PX55">
        <v>5496827</v>
      </c>
      <c r="PY55">
        <v>5346431</v>
      </c>
      <c r="PZ55">
        <v>4945352</v>
      </c>
      <c r="QA55">
        <v>9864054</v>
      </c>
      <c r="QB55">
        <v>44147802</v>
      </c>
      <c r="QC55">
        <v>4996439</v>
      </c>
      <c r="QD55">
        <v>8427646</v>
      </c>
      <c r="QE55">
        <v>1455118522</v>
      </c>
      <c r="QF55">
        <v>9160320</v>
      </c>
      <c r="QG55">
        <v>6685546</v>
      </c>
      <c r="QH55">
        <v>95290499</v>
      </c>
      <c r="QI55">
        <v>176669972</v>
      </c>
      <c r="QJ55">
        <v>171819491</v>
      </c>
      <c r="QK55">
        <v>221262445</v>
      </c>
      <c r="QL55">
        <v>145273490</v>
      </c>
      <c r="QM55">
        <v>14704554</v>
      </c>
      <c r="QN55">
        <v>19728108</v>
      </c>
      <c r="QO55">
        <v>116610110</v>
      </c>
      <c r="QP55">
        <v>336197314</v>
      </c>
      <c r="QQ55">
        <v>16826728</v>
      </c>
      <c r="QR55">
        <v>242568141</v>
      </c>
      <c r="QS55">
        <v>3903690</v>
      </c>
      <c r="QT55">
        <v>4511756</v>
      </c>
      <c r="QU55">
        <v>12413860</v>
      </c>
      <c r="QV55">
        <v>23687124</v>
      </c>
      <c r="QW55">
        <v>40323286</v>
      </c>
      <c r="QX55">
        <v>29970186</v>
      </c>
      <c r="QY55">
        <v>252085851</v>
      </c>
      <c r="QZ55">
        <v>339533764</v>
      </c>
      <c r="RA55">
        <v>39317194</v>
      </c>
      <c r="RB55">
        <v>95747884</v>
      </c>
      <c r="RC55">
        <v>147543485</v>
      </c>
      <c r="RD55">
        <v>74508706</v>
      </c>
      <c r="RE55">
        <v>4995028</v>
      </c>
      <c r="RF55">
        <v>2053904332</v>
      </c>
      <c r="RG55">
        <v>38066462</v>
      </c>
      <c r="RH55">
        <v>5749202</v>
      </c>
      <c r="RI55">
        <v>26088650</v>
      </c>
      <c r="RJ55">
        <v>126445728</v>
      </c>
      <c r="RK55">
        <v>147123664</v>
      </c>
      <c r="RL55">
        <v>21819259</v>
      </c>
      <c r="RM55">
        <v>10359026</v>
      </c>
      <c r="RN55">
        <v>49429648</v>
      </c>
      <c r="RO55">
        <v>19374452</v>
      </c>
      <c r="RP55">
        <v>57096656</v>
      </c>
      <c r="RQ55">
        <v>20551440</v>
      </c>
      <c r="RR55">
        <v>505493094</v>
      </c>
      <c r="RS55">
        <v>13142026</v>
      </c>
      <c r="RT55">
        <v>3288722</v>
      </c>
      <c r="RU55">
        <v>134945480</v>
      </c>
      <c r="RV55">
        <v>156269616</v>
      </c>
      <c r="RW55">
        <v>19517226</v>
      </c>
      <c r="RX55">
        <v>4144562</v>
      </c>
      <c r="RY55">
        <v>97854524</v>
      </c>
      <c r="RZ55">
        <v>11719612</v>
      </c>
      <c r="SA55">
        <v>15842039</v>
      </c>
      <c r="SB55">
        <v>3366851</v>
      </c>
      <c r="SC55">
        <v>15084160</v>
      </c>
      <c r="SD55">
        <v>234114576</v>
      </c>
      <c r="SE55">
        <v>139011644</v>
      </c>
      <c r="SF55">
        <v>42780572</v>
      </c>
      <c r="SG55">
        <v>22902716</v>
      </c>
      <c r="SH55">
        <v>91603438</v>
      </c>
      <c r="SI55">
        <v>129461294</v>
      </c>
      <c r="SJ55">
        <v>205062739</v>
      </c>
      <c r="SK55">
        <v>30604522</v>
      </c>
      <c r="SL55">
        <v>303931662</v>
      </c>
      <c r="SM55">
        <v>45890558</v>
      </c>
      <c r="SN55">
        <v>197370488</v>
      </c>
      <c r="SO55">
        <v>522138845</v>
      </c>
      <c r="SP55">
        <v>34348970</v>
      </c>
      <c r="SQ55">
        <v>43822744</v>
      </c>
      <c r="SR55">
        <v>33700288</v>
      </c>
      <c r="SS55">
        <v>15123568</v>
      </c>
      <c r="ST55">
        <v>11172761</v>
      </c>
      <c r="SU55">
        <v>33006366</v>
      </c>
      <c r="SV55">
        <v>43875703</v>
      </c>
      <c r="SW55">
        <v>75312110</v>
      </c>
      <c r="SX55">
        <v>149905210</v>
      </c>
      <c r="SY55">
        <v>224541524</v>
      </c>
      <c r="SZ55">
        <v>39096236</v>
      </c>
      <c r="TA55">
        <v>61387438</v>
      </c>
      <c r="TB55">
        <v>14442162</v>
      </c>
      <c r="TC55">
        <v>7308832</v>
      </c>
      <c r="TD55">
        <v>21728711</v>
      </c>
      <c r="TE55">
        <v>28985420</v>
      </c>
      <c r="TF55">
        <v>221370658</v>
      </c>
      <c r="TG55">
        <v>525319766</v>
      </c>
      <c r="TH55">
        <v>50078151</v>
      </c>
      <c r="TI55">
        <v>99956840</v>
      </c>
      <c r="TJ55">
        <v>149816276</v>
      </c>
      <c r="TK55">
        <v>26595424</v>
      </c>
      <c r="TL55">
        <v>42267008</v>
      </c>
      <c r="TM55">
        <v>9815918</v>
      </c>
      <c r="TN55">
        <v>144663954</v>
      </c>
      <c r="TO55">
        <v>288637709</v>
      </c>
      <c r="TP55">
        <v>47607449</v>
      </c>
      <c r="TQ55">
        <v>40764032</v>
      </c>
      <c r="TR55">
        <v>55262854</v>
      </c>
      <c r="TS55">
        <v>7376819</v>
      </c>
      <c r="TT55">
        <v>52012098</v>
      </c>
      <c r="TU55">
        <v>75745815</v>
      </c>
      <c r="TV55">
        <v>75745815</v>
      </c>
      <c r="TW55">
        <v>75745815</v>
      </c>
      <c r="TX55">
        <v>7896484</v>
      </c>
      <c r="TY55">
        <v>16957146</v>
      </c>
      <c r="TZ55">
        <v>50697333</v>
      </c>
      <c r="UA55">
        <v>7873680</v>
      </c>
      <c r="UB55">
        <v>7875128</v>
      </c>
      <c r="UC55">
        <v>88710465</v>
      </c>
      <c r="UD55">
        <v>11118088</v>
      </c>
      <c r="UE55">
        <v>13341029</v>
      </c>
      <c r="UF55">
        <v>47211200</v>
      </c>
      <c r="UG55">
        <v>83815242</v>
      </c>
      <c r="UH55">
        <v>141842234</v>
      </c>
      <c r="UI55">
        <v>8917138</v>
      </c>
      <c r="UJ55">
        <v>209336518</v>
      </c>
      <c r="UK55">
        <v>51372924</v>
      </c>
      <c r="UL55">
        <v>168348808</v>
      </c>
      <c r="UM55">
        <v>64941910</v>
      </c>
      <c r="UN55">
        <v>26364050</v>
      </c>
      <c r="UO55">
        <v>74463118</v>
      </c>
      <c r="UP55">
        <v>27697890</v>
      </c>
      <c r="UQ55">
        <v>67081646</v>
      </c>
      <c r="UR55">
        <v>25794142</v>
      </c>
      <c r="US55">
        <v>7465922</v>
      </c>
    </row>
    <row r="56" spans="1:565" x14ac:dyDescent="0.25">
      <c r="A56" s="10">
        <v>128</v>
      </c>
      <c r="B56" s="10">
        <v>64</v>
      </c>
      <c r="C56">
        <v>40447057</v>
      </c>
      <c r="D56">
        <v>19968403</v>
      </c>
      <c r="E56">
        <v>44987915</v>
      </c>
      <c r="F56">
        <v>27072196</v>
      </c>
      <c r="G56">
        <v>47635843</v>
      </c>
      <c r="H56">
        <v>9108399</v>
      </c>
      <c r="I56">
        <v>8932629</v>
      </c>
      <c r="J56">
        <v>6600170</v>
      </c>
      <c r="K56">
        <v>9865183</v>
      </c>
      <c r="L56">
        <v>406333952</v>
      </c>
      <c r="M56">
        <v>21700168</v>
      </c>
      <c r="N56">
        <v>407259440</v>
      </c>
      <c r="O56">
        <v>1221174073</v>
      </c>
      <c r="P56">
        <v>407259440</v>
      </c>
      <c r="Q56">
        <v>407259440</v>
      </c>
      <c r="R56">
        <v>3016669</v>
      </c>
      <c r="S56">
        <v>11665137</v>
      </c>
      <c r="T56">
        <v>14136880</v>
      </c>
      <c r="U56">
        <v>125975193</v>
      </c>
      <c r="V56">
        <v>83944630</v>
      </c>
      <c r="W56">
        <v>44422682</v>
      </c>
      <c r="X56">
        <v>26485651</v>
      </c>
      <c r="Y56">
        <v>123527715</v>
      </c>
      <c r="Z56">
        <v>83562477</v>
      </c>
      <c r="AA56">
        <v>178193868</v>
      </c>
      <c r="AB56">
        <v>107339082</v>
      </c>
      <c r="AC56">
        <v>5767542</v>
      </c>
      <c r="AD56">
        <v>400949370</v>
      </c>
      <c r="AE56">
        <v>470079825</v>
      </c>
      <c r="AF56">
        <v>1755775354</v>
      </c>
      <c r="AG56">
        <v>3550885</v>
      </c>
      <c r="AH56">
        <v>76568318</v>
      </c>
      <c r="AI56">
        <v>175228708</v>
      </c>
      <c r="AJ56">
        <v>179455099</v>
      </c>
      <c r="AK56">
        <v>34464606</v>
      </c>
      <c r="AL56">
        <v>6686815</v>
      </c>
      <c r="AM56">
        <v>5315439</v>
      </c>
      <c r="AN56">
        <v>12576875</v>
      </c>
      <c r="AO56">
        <v>68759173</v>
      </c>
      <c r="AP56">
        <v>17429991</v>
      </c>
      <c r="AQ56">
        <v>2735212</v>
      </c>
      <c r="AR56">
        <v>5928840</v>
      </c>
      <c r="AS56">
        <v>9707705</v>
      </c>
      <c r="AT56">
        <v>3643381</v>
      </c>
      <c r="AU56">
        <v>3495211</v>
      </c>
      <c r="AV56">
        <v>6039293</v>
      </c>
      <c r="AW56">
        <v>4781865</v>
      </c>
      <c r="AX56">
        <v>30956078</v>
      </c>
      <c r="AY56">
        <v>24343927</v>
      </c>
      <c r="AZ56">
        <v>24897066</v>
      </c>
      <c r="BA56">
        <v>7799242</v>
      </c>
      <c r="BB56">
        <v>46439393</v>
      </c>
      <c r="BC56">
        <v>7519542</v>
      </c>
      <c r="BD56">
        <v>283494686</v>
      </c>
      <c r="BE56">
        <v>5660893</v>
      </c>
      <c r="BF56">
        <v>14042989</v>
      </c>
      <c r="BG56">
        <v>3630372</v>
      </c>
      <c r="BH56">
        <v>3174648</v>
      </c>
      <c r="BI56">
        <v>251124428</v>
      </c>
      <c r="BJ56">
        <v>162117198</v>
      </c>
      <c r="BK56">
        <v>226967017</v>
      </c>
      <c r="BL56">
        <v>3161520</v>
      </c>
      <c r="BM56">
        <v>3351813</v>
      </c>
      <c r="BN56">
        <v>3493725</v>
      </c>
      <c r="BO56">
        <v>1605402741</v>
      </c>
      <c r="BP56">
        <v>153260380</v>
      </c>
      <c r="BQ56">
        <v>1245802542</v>
      </c>
      <c r="BR56">
        <v>29434853</v>
      </c>
      <c r="BS56">
        <v>40523007</v>
      </c>
      <c r="BT56">
        <v>4372293</v>
      </c>
      <c r="BU56">
        <v>4033713</v>
      </c>
      <c r="BV56">
        <v>14096478</v>
      </c>
      <c r="BW56">
        <v>3254957</v>
      </c>
      <c r="BX56">
        <v>2527832</v>
      </c>
      <c r="BY56">
        <v>2685038</v>
      </c>
      <c r="BZ56">
        <v>2998457</v>
      </c>
      <c r="CA56">
        <v>3809855</v>
      </c>
      <c r="CB56">
        <v>3281604</v>
      </c>
      <c r="CC56">
        <v>5108705</v>
      </c>
      <c r="CD56">
        <v>4189250</v>
      </c>
      <c r="CE56">
        <v>4074324</v>
      </c>
      <c r="CF56">
        <v>4916798</v>
      </c>
      <c r="CG56">
        <v>5159301</v>
      </c>
      <c r="CH56">
        <v>5173848</v>
      </c>
      <c r="CI56">
        <v>8759827</v>
      </c>
      <c r="CJ56">
        <v>9493208</v>
      </c>
      <c r="CK56">
        <v>9974270</v>
      </c>
      <c r="CL56">
        <v>9318268</v>
      </c>
      <c r="CM56">
        <v>9509858</v>
      </c>
      <c r="CN56">
        <v>13487335</v>
      </c>
      <c r="CO56">
        <v>11912023</v>
      </c>
      <c r="CP56">
        <v>7830765</v>
      </c>
      <c r="CQ56">
        <v>8119175</v>
      </c>
      <c r="CR56">
        <v>13798785</v>
      </c>
      <c r="CS56">
        <v>13798785</v>
      </c>
      <c r="CT56">
        <v>10969814</v>
      </c>
      <c r="CU56">
        <v>16131543</v>
      </c>
      <c r="CV56">
        <v>16131543</v>
      </c>
      <c r="CW56">
        <v>9373225</v>
      </c>
      <c r="CX56">
        <v>12526727</v>
      </c>
      <c r="CY56">
        <v>12526727</v>
      </c>
      <c r="CZ56">
        <v>13044234</v>
      </c>
      <c r="DA56">
        <v>13044234</v>
      </c>
      <c r="DB56">
        <v>14506724</v>
      </c>
      <c r="DC56">
        <v>15842962</v>
      </c>
      <c r="DD56">
        <v>16689326</v>
      </c>
      <c r="DE56">
        <v>21607590</v>
      </c>
      <c r="DF56">
        <v>18170814</v>
      </c>
      <c r="DG56">
        <v>32703739</v>
      </c>
      <c r="DH56">
        <v>6823349</v>
      </c>
      <c r="DI56">
        <v>25415712</v>
      </c>
      <c r="DJ56">
        <v>92365924</v>
      </c>
      <c r="DK56">
        <v>340491817</v>
      </c>
      <c r="DL56">
        <v>1236712251</v>
      </c>
      <c r="DM56">
        <v>4532436654</v>
      </c>
      <c r="DN56">
        <v>84509166</v>
      </c>
      <c r="DO56">
        <v>5124261</v>
      </c>
      <c r="DP56">
        <v>21538043</v>
      </c>
      <c r="DQ56">
        <v>3422874</v>
      </c>
      <c r="DR56">
        <v>5863350</v>
      </c>
      <c r="DS56">
        <v>5863027</v>
      </c>
      <c r="DT56">
        <v>5863350</v>
      </c>
      <c r="DU56">
        <v>62531616</v>
      </c>
      <c r="DV56">
        <v>14413522</v>
      </c>
      <c r="DW56">
        <v>42919007</v>
      </c>
      <c r="DX56">
        <v>72494717</v>
      </c>
      <c r="DY56">
        <v>242525888</v>
      </c>
      <c r="DZ56">
        <v>9135855</v>
      </c>
      <c r="EA56">
        <v>12773691</v>
      </c>
      <c r="EB56">
        <v>14068803</v>
      </c>
      <c r="EC56">
        <v>2626793069</v>
      </c>
      <c r="ED56">
        <v>880558075</v>
      </c>
      <c r="EE56">
        <v>14730255</v>
      </c>
      <c r="EF56">
        <v>14730255</v>
      </c>
      <c r="EG56">
        <v>178651804</v>
      </c>
      <c r="EH56">
        <v>5063340</v>
      </c>
      <c r="EI56">
        <v>9239253</v>
      </c>
      <c r="EJ56">
        <v>6083325</v>
      </c>
      <c r="EK56">
        <v>9018995</v>
      </c>
      <c r="EL56">
        <v>128334617</v>
      </c>
      <c r="EM56">
        <v>245299635</v>
      </c>
      <c r="EN56">
        <v>319839075</v>
      </c>
      <c r="EO56">
        <v>10885964</v>
      </c>
      <c r="EP56">
        <v>24523041</v>
      </c>
      <c r="EQ56">
        <v>64238619</v>
      </c>
      <c r="ER56">
        <v>18631995</v>
      </c>
      <c r="ES56">
        <v>218995709</v>
      </c>
      <c r="ET56">
        <v>292191207</v>
      </c>
      <c r="EU56">
        <v>79252440</v>
      </c>
      <c r="EV56">
        <v>6664382</v>
      </c>
      <c r="EW56">
        <v>20726881</v>
      </c>
      <c r="EX56">
        <v>37597716</v>
      </c>
      <c r="EY56">
        <v>2485060</v>
      </c>
      <c r="EZ56">
        <v>7599775</v>
      </c>
      <c r="FA56">
        <v>13731942</v>
      </c>
      <c r="FB56">
        <v>59024261</v>
      </c>
      <c r="FC56">
        <v>3215874</v>
      </c>
      <c r="FD56">
        <v>56466587</v>
      </c>
      <c r="FE56">
        <v>23983722</v>
      </c>
      <c r="FF56">
        <v>34898601</v>
      </c>
      <c r="FG56">
        <v>368194580</v>
      </c>
      <c r="FH56">
        <v>11356104</v>
      </c>
      <c r="FI56">
        <v>28197041</v>
      </c>
      <c r="FJ56">
        <v>1129185535</v>
      </c>
      <c r="FK56">
        <v>2021796280</v>
      </c>
      <c r="FL56">
        <v>8171045</v>
      </c>
      <c r="FM56">
        <v>40238964</v>
      </c>
      <c r="FN56">
        <v>6113201</v>
      </c>
      <c r="FO56">
        <v>24934790</v>
      </c>
      <c r="FP56">
        <v>85740807</v>
      </c>
      <c r="FQ56">
        <v>23315843</v>
      </c>
      <c r="FR56">
        <v>17546370</v>
      </c>
      <c r="FS56">
        <v>136376292</v>
      </c>
      <c r="FT56">
        <v>136376966</v>
      </c>
      <c r="FU56">
        <v>948231838</v>
      </c>
      <c r="FV56">
        <v>7918641</v>
      </c>
      <c r="FW56">
        <v>21041877</v>
      </c>
      <c r="FX56">
        <v>275319865</v>
      </c>
      <c r="FY56">
        <v>44357072</v>
      </c>
      <c r="FZ56">
        <v>11700667</v>
      </c>
      <c r="GA56">
        <v>10292931</v>
      </c>
      <c r="GB56">
        <v>18692003</v>
      </c>
      <c r="GC56">
        <v>37024729</v>
      </c>
      <c r="GD56">
        <v>618605953</v>
      </c>
      <c r="GE56">
        <v>121716194</v>
      </c>
      <c r="GF56">
        <v>659503192</v>
      </c>
      <c r="GG56">
        <v>19424544</v>
      </c>
      <c r="GH56">
        <v>156485981</v>
      </c>
      <c r="GI56">
        <v>64333516</v>
      </c>
      <c r="GJ56">
        <v>15202616</v>
      </c>
      <c r="GK56">
        <v>2497834452</v>
      </c>
      <c r="GL56">
        <v>7308985</v>
      </c>
      <c r="GM56">
        <v>14691116</v>
      </c>
      <c r="GN56">
        <v>34075074</v>
      </c>
      <c r="GO56">
        <v>869166899</v>
      </c>
      <c r="GP56">
        <v>1221081044</v>
      </c>
      <c r="GQ56">
        <v>17701027</v>
      </c>
      <c r="GR56">
        <v>11962121</v>
      </c>
      <c r="GS56">
        <v>20436867</v>
      </c>
      <c r="GT56">
        <v>221002365</v>
      </c>
      <c r="GU56">
        <v>5285898</v>
      </c>
      <c r="GV56">
        <v>7297905</v>
      </c>
      <c r="GW56">
        <v>9416007</v>
      </c>
      <c r="GX56">
        <v>13637121</v>
      </c>
      <c r="GY56">
        <v>17858796</v>
      </c>
      <c r="GZ56">
        <v>22107750</v>
      </c>
      <c r="HA56">
        <v>26339470</v>
      </c>
      <c r="HB56">
        <v>30564930</v>
      </c>
      <c r="HC56">
        <v>34791740</v>
      </c>
      <c r="HD56">
        <v>39019910</v>
      </c>
      <c r="HE56">
        <v>140874730</v>
      </c>
      <c r="HF56">
        <v>203910250</v>
      </c>
      <c r="HG56">
        <v>135844056</v>
      </c>
      <c r="HH56">
        <v>424497342</v>
      </c>
      <c r="HI56">
        <v>77705675</v>
      </c>
      <c r="HJ56">
        <v>17658594</v>
      </c>
      <c r="HK56">
        <v>39968970</v>
      </c>
      <c r="HL56">
        <v>180884067</v>
      </c>
      <c r="HM56">
        <v>193464075</v>
      </c>
      <c r="HN56">
        <v>4827624</v>
      </c>
      <c r="HO56">
        <v>1459695430</v>
      </c>
      <c r="HP56">
        <v>13193376</v>
      </c>
      <c r="HQ56">
        <v>13841372</v>
      </c>
      <c r="HR56">
        <v>5396350</v>
      </c>
      <c r="HS56">
        <v>12684490</v>
      </c>
      <c r="HT56">
        <v>531242102</v>
      </c>
      <c r="HU56">
        <v>17996906</v>
      </c>
      <c r="HV56">
        <v>22992972</v>
      </c>
      <c r="HW56">
        <v>8110265</v>
      </c>
      <c r="HX56">
        <v>51669225</v>
      </c>
      <c r="HY56">
        <v>251968470</v>
      </c>
      <c r="HZ56">
        <v>23359094</v>
      </c>
      <c r="IA56">
        <v>49895402</v>
      </c>
      <c r="IB56">
        <v>24324318</v>
      </c>
      <c r="IC56">
        <v>71795141</v>
      </c>
      <c r="ID56">
        <v>10979919</v>
      </c>
      <c r="IE56">
        <v>248229241</v>
      </c>
      <c r="IF56">
        <v>1409883590</v>
      </c>
      <c r="IG56">
        <v>25733139</v>
      </c>
      <c r="IH56">
        <v>25258389</v>
      </c>
      <c r="II56">
        <v>525292394</v>
      </c>
      <c r="IJ56">
        <v>370091780</v>
      </c>
      <c r="IK56">
        <v>11583759695</v>
      </c>
      <c r="IL56">
        <v>7343916</v>
      </c>
      <c r="IM56">
        <v>61230939</v>
      </c>
      <c r="IN56">
        <v>10661667</v>
      </c>
      <c r="IO56">
        <v>9337692</v>
      </c>
      <c r="IP56">
        <v>32338340</v>
      </c>
      <c r="IQ56">
        <v>13220812</v>
      </c>
      <c r="IR56">
        <v>829980984</v>
      </c>
      <c r="IS56">
        <v>78657544</v>
      </c>
      <c r="IT56">
        <v>6020448</v>
      </c>
      <c r="IU56">
        <v>8133834</v>
      </c>
      <c r="IV56">
        <v>10268165</v>
      </c>
      <c r="IW56">
        <v>12386180</v>
      </c>
      <c r="IX56">
        <v>5431580</v>
      </c>
      <c r="IY56">
        <v>6683360</v>
      </c>
      <c r="IZ56">
        <v>13756426</v>
      </c>
      <c r="JA56">
        <v>16245910</v>
      </c>
      <c r="JB56">
        <v>81416514</v>
      </c>
      <c r="JC56">
        <v>4579316</v>
      </c>
      <c r="JD56">
        <v>388347735</v>
      </c>
      <c r="JE56">
        <v>7818376</v>
      </c>
      <c r="JF56">
        <v>172796334</v>
      </c>
      <c r="JG56">
        <v>50630051</v>
      </c>
      <c r="JH56">
        <v>59853405</v>
      </c>
      <c r="JI56">
        <v>251019362</v>
      </c>
      <c r="JJ56">
        <v>226034545</v>
      </c>
      <c r="JK56">
        <v>1069499765</v>
      </c>
      <c r="JL56">
        <v>6397519</v>
      </c>
      <c r="JM56">
        <v>6397519</v>
      </c>
      <c r="JN56">
        <v>9513949</v>
      </c>
      <c r="JO56">
        <v>9513949</v>
      </c>
      <c r="JP56">
        <v>9575804</v>
      </c>
      <c r="JQ56">
        <v>9575804</v>
      </c>
      <c r="JR56">
        <v>12596143</v>
      </c>
      <c r="JS56">
        <v>12596143</v>
      </c>
      <c r="JT56">
        <v>15613830</v>
      </c>
      <c r="JU56">
        <v>15613830</v>
      </c>
      <c r="JV56">
        <v>31222275</v>
      </c>
      <c r="JW56">
        <v>31222275</v>
      </c>
      <c r="JX56">
        <v>62468615</v>
      </c>
      <c r="JY56">
        <v>62468615</v>
      </c>
      <c r="JZ56">
        <v>58287830</v>
      </c>
      <c r="KA56">
        <v>45847140</v>
      </c>
      <c r="KB56">
        <v>11883997</v>
      </c>
      <c r="KC56">
        <v>11237084</v>
      </c>
      <c r="KD56">
        <v>5477751</v>
      </c>
      <c r="KE56">
        <v>5881070</v>
      </c>
      <c r="KF56">
        <v>6538149</v>
      </c>
      <c r="KG56">
        <v>14338355</v>
      </c>
      <c r="KH56">
        <v>27299314</v>
      </c>
      <c r="KI56">
        <v>63698274</v>
      </c>
      <c r="KJ56">
        <v>22327104</v>
      </c>
      <c r="KK56">
        <v>58528044</v>
      </c>
      <c r="KL56">
        <v>24162897</v>
      </c>
      <c r="KM56">
        <v>54934405</v>
      </c>
      <c r="KN56">
        <v>59953707</v>
      </c>
      <c r="KO56">
        <v>5478220</v>
      </c>
      <c r="KP56">
        <v>5209662</v>
      </c>
      <c r="KQ56">
        <v>7842858</v>
      </c>
      <c r="KR56">
        <v>10484945</v>
      </c>
      <c r="KS56">
        <v>13120405</v>
      </c>
      <c r="KT56">
        <v>15755900</v>
      </c>
      <c r="KU56">
        <v>18390785</v>
      </c>
      <c r="KV56">
        <v>95804091</v>
      </c>
      <c r="KW56">
        <v>117298456</v>
      </c>
      <c r="KX56">
        <v>678243761</v>
      </c>
      <c r="KY56">
        <v>38788400</v>
      </c>
      <c r="KZ56">
        <v>3986195</v>
      </c>
      <c r="LA56">
        <v>5550445</v>
      </c>
      <c r="LB56">
        <v>88328888</v>
      </c>
      <c r="LC56">
        <v>9086508</v>
      </c>
      <c r="LD56">
        <v>6751035</v>
      </c>
      <c r="LE56">
        <v>655115056</v>
      </c>
      <c r="LF56">
        <v>28038300</v>
      </c>
      <c r="LG56">
        <v>26575371</v>
      </c>
      <c r="LH56">
        <v>27204010</v>
      </c>
      <c r="LI56">
        <v>26624376</v>
      </c>
      <c r="LJ56">
        <v>465102607</v>
      </c>
      <c r="LK56">
        <v>202161063</v>
      </c>
      <c r="LL56">
        <v>9652593</v>
      </c>
      <c r="LM56">
        <v>9649557</v>
      </c>
      <c r="LN56">
        <v>3997222</v>
      </c>
      <c r="LO56">
        <v>6963183</v>
      </c>
      <c r="LP56">
        <v>3755916</v>
      </c>
      <c r="LQ56">
        <v>2466080</v>
      </c>
      <c r="LR56">
        <v>58653265</v>
      </c>
      <c r="LS56">
        <v>9179815</v>
      </c>
      <c r="LT56">
        <v>12677712</v>
      </c>
      <c r="LU56">
        <v>10921375</v>
      </c>
      <c r="LV56">
        <v>14422899</v>
      </c>
      <c r="LW56">
        <v>280226475</v>
      </c>
      <c r="LX56">
        <v>570382935</v>
      </c>
      <c r="LY56">
        <v>63172354</v>
      </c>
      <c r="LZ56">
        <v>134595208</v>
      </c>
      <c r="MA56">
        <v>13582019</v>
      </c>
      <c r="MB56">
        <v>7937796</v>
      </c>
      <c r="MC56">
        <v>7937886</v>
      </c>
      <c r="MD56">
        <v>7937963</v>
      </c>
      <c r="ME56">
        <v>7949276</v>
      </c>
      <c r="MF56">
        <v>8053591</v>
      </c>
      <c r="MG56">
        <v>8168952</v>
      </c>
      <c r="MH56">
        <v>8830003</v>
      </c>
      <c r="MI56">
        <v>9311129</v>
      </c>
      <c r="MJ56">
        <v>9682282</v>
      </c>
      <c r="MK56">
        <v>10441598</v>
      </c>
      <c r="ML56">
        <v>11263414</v>
      </c>
      <c r="MM56">
        <v>12012274</v>
      </c>
      <c r="MN56">
        <v>13104977</v>
      </c>
      <c r="MO56">
        <v>15074130</v>
      </c>
      <c r="MP56">
        <v>17533119</v>
      </c>
      <c r="MQ56">
        <v>20790262</v>
      </c>
      <c r="MR56">
        <v>23840779</v>
      </c>
      <c r="MS56">
        <v>26365727</v>
      </c>
      <c r="MT56">
        <v>26371109</v>
      </c>
      <c r="MU56">
        <v>26455529</v>
      </c>
      <c r="MV56">
        <v>26455561</v>
      </c>
      <c r="MW56">
        <v>44468708</v>
      </c>
      <c r="MX56">
        <v>8253590</v>
      </c>
      <c r="MY56">
        <v>8681357</v>
      </c>
      <c r="MZ56">
        <v>70512438</v>
      </c>
      <c r="NA56">
        <v>2269467136</v>
      </c>
      <c r="NB56">
        <v>5382065536</v>
      </c>
      <c r="NC56">
        <v>10517254416</v>
      </c>
      <c r="ND56">
        <v>18174071252</v>
      </c>
      <c r="NE56">
        <v>672355740</v>
      </c>
      <c r="NF56">
        <v>17711340</v>
      </c>
      <c r="NG56">
        <v>76803315</v>
      </c>
      <c r="NH56">
        <v>5395685</v>
      </c>
      <c r="NI56">
        <v>106914084</v>
      </c>
      <c r="NJ56">
        <v>492055939</v>
      </c>
      <c r="NK56">
        <v>80285770</v>
      </c>
      <c r="NL56">
        <v>21186013</v>
      </c>
      <c r="NM56">
        <v>18269977</v>
      </c>
      <c r="NN56">
        <v>15953080</v>
      </c>
      <c r="NO56">
        <v>10477530</v>
      </c>
      <c r="NP56">
        <v>11710885</v>
      </c>
      <c r="NQ56">
        <v>3959193</v>
      </c>
      <c r="NR56">
        <v>7605426</v>
      </c>
      <c r="NS56">
        <v>5326959</v>
      </c>
      <c r="NT56">
        <v>248582771</v>
      </c>
      <c r="NU56">
        <v>244464024</v>
      </c>
      <c r="NV56">
        <v>96247940</v>
      </c>
      <c r="NW56">
        <v>36134763</v>
      </c>
      <c r="NX56">
        <v>84216243</v>
      </c>
      <c r="NY56">
        <v>3647650</v>
      </c>
      <c r="NZ56">
        <v>16360622</v>
      </c>
      <c r="OA56">
        <v>119639330</v>
      </c>
      <c r="OB56">
        <v>342938654</v>
      </c>
      <c r="OC56">
        <v>272584933</v>
      </c>
      <c r="OD56">
        <v>15534205</v>
      </c>
      <c r="OE56">
        <v>22828834</v>
      </c>
      <c r="OF56">
        <v>22929366</v>
      </c>
      <c r="OG56">
        <v>4683217</v>
      </c>
      <c r="OH56">
        <v>5318992</v>
      </c>
      <c r="OI56">
        <v>253295385</v>
      </c>
      <c r="OJ56">
        <v>38948742</v>
      </c>
      <c r="OK56">
        <v>4525560</v>
      </c>
      <c r="OL56">
        <v>11659494</v>
      </c>
      <c r="OM56">
        <v>11659494</v>
      </c>
      <c r="ON56">
        <v>56806302</v>
      </c>
      <c r="OO56">
        <v>27527592</v>
      </c>
      <c r="OP56">
        <v>7430248</v>
      </c>
      <c r="OQ56">
        <v>5790602</v>
      </c>
      <c r="OR56">
        <v>3638643</v>
      </c>
      <c r="OS56">
        <v>14475289</v>
      </c>
      <c r="OT56">
        <v>60077489</v>
      </c>
      <c r="OU56">
        <v>20371405</v>
      </c>
      <c r="OV56">
        <v>29485640</v>
      </c>
      <c r="OW56">
        <v>29485640</v>
      </c>
      <c r="OX56">
        <v>22288822</v>
      </c>
      <c r="OY56">
        <v>27829229</v>
      </c>
      <c r="OZ56">
        <v>86813627</v>
      </c>
      <c r="PA56">
        <v>8995725</v>
      </c>
      <c r="PB56">
        <v>25437237</v>
      </c>
      <c r="PC56">
        <v>89603654</v>
      </c>
      <c r="PD56">
        <v>27923953</v>
      </c>
      <c r="PE56">
        <v>11381405</v>
      </c>
      <c r="PF56">
        <v>223037111</v>
      </c>
      <c r="PG56">
        <v>283227508</v>
      </c>
      <c r="PH56">
        <v>928273450</v>
      </c>
      <c r="PI56">
        <v>10706671</v>
      </c>
      <c r="PJ56">
        <v>41799542</v>
      </c>
      <c r="PK56">
        <v>1573346948</v>
      </c>
      <c r="PL56">
        <v>97935296</v>
      </c>
      <c r="PM56">
        <v>9489255</v>
      </c>
      <c r="PN56">
        <v>378080109</v>
      </c>
      <c r="PO56">
        <v>6045626</v>
      </c>
      <c r="PP56">
        <v>4993032</v>
      </c>
      <c r="PQ56">
        <v>6045626</v>
      </c>
      <c r="PR56">
        <v>4993032</v>
      </c>
      <c r="PS56">
        <v>105645371</v>
      </c>
      <c r="PT56">
        <v>85390417</v>
      </c>
      <c r="PU56">
        <v>6045626</v>
      </c>
      <c r="PV56">
        <v>4993032</v>
      </c>
      <c r="PW56">
        <v>4529946</v>
      </c>
      <c r="PX56">
        <v>5595415</v>
      </c>
      <c r="PY56">
        <v>5447390</v>
      </c>
      <c r="PZ56">
        <v>5034805</v>
      </c>
      <c r="QA56">
        <v>10040581</v>
      </c>
      <c r="QB56">
        <v>44619402</v>
      </c>
      <c r="QC56">
        <v>5093260</v>
      </c>
      <c r="QD56">
        <v>8590855</v>
      </c>
      <c r="QE56">
        <v>1487297180</v>
      </c>
      <c r="QF56">
        <v>9297920</v>
      </c>
      <c r="QG56">
        <v>6747378</v>
      </c>
      <c r="QH56">
        <v>97098204</v>
      </c>
      <c r="QI56">
        <v>181054199</v>
      </c>
      <c r="QJ56">
        <v>175327442</v>
      </c>
      <c r="QK56">
        <v>225555462</v>
      </c>
      <c r="QL56">
        <v>148550643</v>
      </c>
      <c r="QM56">
        <v>14958422</v>
      </c>
      <c r="QN56">
        <v>20084616</v>
      </c>
      <c r="QO56">
        <v>118824740</v>
      </c>
      <c r="QP56">
        <v>343286444</v>
      </c>
      <c r="QQ56">
        <v>17143936</v>
      </c>
      <c r="QR56">
        <v>246910876</v>
      </c>
      <c r="QS56">
        <v>3975821</v>
      </c>
      <c r="QT56">
        <v>4590758</v>
      </c>
      <c r="QU56">
        <v>12698472</v>
      </c>
      <c r="QV56">
        <v>24167073</v>
      </c>
      <c r="QW56">
        <v>41038898</v>
      </c>
      <c r="QX56">
        <v>30523124</v>
      </c>
      <c r="QY56">
        <v>258510407</v>
      </c>
      <c r="QZ56">
        <v>344020785</v>
      </c>
      <c r="RA56">
        <v>39794911</v>
      </c>
      <c r="RB56">
        <v>95881407</v>
      </c>
      <c r="RC56">
        <v>146605030</v>
      </c>
      <c r="RD56">
        <v>75896148</v>
      </c>
      <c r="RE56">
        <v>5091150</v>
      </c>
      <c r="RF56">
        <v>2088824356</v>
      </c>
      <c r="RG56">
        <v>37644190</v>
      </c>
      <c r="RH56">
        <v>5867682</v>
      </c>
      <c r="RI56">
        <v>26591892</v>
      </c>
      <c r="RJ56">
        <v>128852708</v>
      </c>
      <c r="RK56">
        <v>149905755</v>
      </c>
      <c r="RL56">
        <v>22212245</v>
      </c>
      <c r="RM56">
        <v>10560974</v>
      </c>
      <c r="RN56">
        <v>50177985</v>
      </c>
      <c r="RO56">
        <v>19587426</v>
      </c>
      <c r="RP56">
        <v>58001612</v>
      </c>
      <c r="RQ56">
        <v>20788710</v>
      </c>
      <c r="RR56">
        <v>513040170</v>
      </c>
      <c r="RS56">
        <v>13385875</v>
      </c>
      <c r="RT56">
        <v>3353826</v>
      </c>
      <c r="RU56">
        <v>137289678</v>
      </c>
      <c r="RV56">
        <v>158017500</v>
      </c>
      <c r="RW56">
        <v>19757589</v>
      </c>
      <c r="RX56">
        <v>4229720</v>
      </c>
      <c r="RY56">
        <v>99903437</v>
      </c>
      <c r="RZ56">
        <v>11960781</v>
      </c>
      <c r="SA56">
        <v>16032063</v>
      </c>
      <c r="SB56">
        <v>3424216</v>
      </c>
      <c r="SC56">
        <v>15217044</v>
      </c>
      <c r="SD56">
        <v>234697350</v>
      </c>
      <c r="SE56">
        <v>140349297</v>
      </c>
      <c r="SF56">
        <v>42797757</v>
      </c>
      <c r="SG56">
        <v>22178243</v>
      </c>
      <c r="SH56">
        <v>93764740</v>
      </c>
      <c r="SI56">
        <v>131711738</v>
      </c>
      <c r="SJ56">
        <v>208424805</v>
      </c>
      <c r="SK56">
        <v>31135820</v>
      </c>
      <c r="SL56">
        <v>305447371</v>
      </c>
      <c r="SM56">
        <v>46827965</v>
      </c>
      <c r="SN56">
        <v>200850021</v>
      </c>
      <c r="SO56">
        <v>527033191</v>
      </c>
      <c r="SP56">
        <v>34898601</v>
      </c>
      <c r="SQ56">
        <v>44275644</v>
      </c>
      <c r="SR56">
        <v>33884257</v>
      </c>
      <c r="SS56">
        <v>15542294</v>
      </c>
      <c r="ST56">
        <v>11588437</v>
      </c>
      <c r="SU56">
        <v>34129979</v>
      </c>
      <c r="SV56">
        <v>45525772</v>
      </c>
      <c r="SW56">
        <v>76431196</v>
      </c>
      <c r="SX56">
        <v>151980990</v>
      </c>
      <c r="SY56">
        <v>228009748</v>
      </c>
      <c r="SZ56">
        <v>40560658</v>
      </c>
      <c r="TA56">
        <v>63672159</v>
      </c>
      <c r="TB56">
        <v>15019126</v>
      </c>
      <c r="TC56">
        <v>7464011</v>
      </c>
      <c r="TD56">
        <v>22109857</v>
      </c>
      <c r="TE56">
        <v>29418340</v>
      </c>
      <c r="TF56">
        <v>222663063</v>
      </c>
      <c r="TG56">
        <v>527389080</v>
      </c>
      <c r="TH56">
        <v>50782855</v>
      </c>
      <c r="TI56">
        <v>101227377</v>
      </c>
      <c r="TJ56">
        <v>151595019</v>
      </c>
      <c r="TK56">
        <v>27302165</v>
      </c>
      <c r="TL56">
        <v>43407560</v>
      </c>
      <c r="TM56">
        <v>10401444</v>
      </c>
      <c r="TN56">
        <v>145758203</v>
      </c>
      <c r="TO56">
        <v>290887373</v>
      </c>
      <c r="TP56">
        <v>48578605</v>
      </c>
      <c r="TQ56">
        <v>41440695</v>
      </c>
      <c r="TR56">
        <v>56160432</v>
      </c>
      <c r="TS56">
        <v>7479180</v>
      </c>
      <c r="TT56">
        <v>53376182</v>
      </c>
      <c r="TU56">
        <v>77135684</v>
      </c>
      <c r="TV56">
        <v>77135684</v>
      </c>
      <c r="TW56">
        <v>77135684</v>
      </c>
      <c r="TX56">
        <v>8041397</v>
      </c>
      <c r="TY56">
        <v>17266165</v>
      </c>
      <c r="TZ56">
        <v>51751069</v>
      </c>
      <c r="UA56">
        <v>8022252</v>
      </c>
      <c r="UB56">
        <v>8023464</v>
      </c>
      <c r="UC56">
        <v>90476782</v>
      </c>
      <c r="UD56">
        <v>11335419</v>
      </c>
      <c r="UE56">
        <v>13600120</v>
      </c>
      <c r="UF56">
        <v>47963721</v>
      </c>
      <c r="UG56">
        <v>84584461</v>
      </c>
      <c r="UH56">
        <v>144351222</v>
      </c>
      <c r="UI56">
        <v>9048957</v>
      </c>
      <c r="UJ56">
        <v>213657777</v>
      </c>
      <c r="UK56">
        <v>52153157</v>
      </c>
      <c r="UL56">
        <v>170899609</v>
      </c>
      <c r="UM56">
        <v>65625673</v>
      </c>
      <c r="UN56">
        <v>26708043</v>
      </c>
      <c r="UO56">
        <v>75103227</v>
      </c>
      <c r="UP56">
        <v>28094177</v>
      </c>
      <c r="UQ56">
        <v>67768556</v>
      </c>
      <c r="UR56">
        <v>26109877</v>
      </c>
      <c r="US56">
        <v>7572335</v>
      </c>
    </row>
    <row r="57" spans="1:565" x14ac:dyDescent="0.25">
      <c r="A57" s="10">
        <v>128</v>
      </c>
      <c r="B57" s="10">
        <v>128</v>
      </c>
      <c r="C57">
        <v>40985970</v>
      </c>
      <c r="D57">
        <v>20382976</v>
      </c>
      <c r="E57">
        <v>45935901</v>
      </c>
      <c r="F57">
        <v>27610676</v>
      </c>
      <c r="G57">
        <v>48585540</v>
      </c>
      <c r="H57">
        <v>9271264</v>
      </c>
      <c r="I57">
        <v>9091588</v>
      </c>
      <c r="J57">
        <v>6719305</v>
      </c>
      <c r="K57">
        <v>10065170</v>
      </c>
      <c r="L57">
        <v>415736280</v>
      </c>
      <c r="M57">
        <v>21930448</v>
      </c>
      <c r="N57">
        <v>416276950</v>
      </c>
      <c r="O57">
        <v>1247726918</v>
      </c>
      <c r="P57">
        <v>416276950</v>
      </c>
      <c r="Q57">
        <v>416276950</v>
      </c>
      <c r="R57">
        <v>3080983</v>
      </c>
      <c r="S57">
        <v>11784445</v>
      </c>
      <c r="T57">
        <v>14400134</v>
      </c>
      <c r="U57">
        <v>128271084</v>
      </c>
      <c r="V57">
        <v>85521854</v>
      </c>
      <c r="W57">
        <v>45087858</v>
      </c>
      <c r="X57">
        <v>26945492</v>
      </c>
      <c r="Y57">
        <v>125191064</v>
      </c>
      <c r="Z57">
        <v>85032898</v>
      </c>
      <c r="AA57">
        <v>181170064</v>
      </c>
      <c r="AB57">
        <v>109111402</v>
      </c>
      <c r="AC57">
        <v>5759894</v>
      </c>
      <c r="AD57">
        <v>408278444</v>
      </c>
      <c r="AE57">
        <v>477975136</v>
      </c>
      <c r="AF57">
        <v>1797975359</v>
      </c>
      <c r="AG57">
        <v>3612186</v>
      </c>
      <c r="AH57">
        <v>78027090</v>
      </c>
      <c r="AI57">
        <v>177864632</v>
      </c>
      <c r="AJ57">
        <v>182175330</v>
      </c>
      <c r="AK57">
        <v>35156422</v>
      </c>
      <c r="AL57">
        <v>6783968</v>
      </c>
      <c r="AM57">
        <v>5338456</v>
      </c>
      <c r="AN57">
        <v>12830997</v>
      </c>
      <c r="AO57">
        <v>69996361</v>
      </c>
      <c r="AP57">
        <v>17692924</v>
      </c>
      <c r="AQ57">
        <v>2794918</v>
      </c>
      <c r="AR57">
        <v>5958190</v>
      </c>
      <c r="AS57">
        <v>9931583</v>
      </c>
      <c r="AT57">
        <v>3716147</v>
      </c>
      <c r="AU57">
        <v>3546672</v>
      </c>
      <c r="AV57">
        <v>6165813</v>
      </c>
      <c r="AW57">
        <v>4960460</v>
      </c>
      <c r="AX57">
        <v>31590122</v>
      </c>
      <c r="AY57">
        <v>24873884</v>
      </c>
      <c r="AZ57">
        <v>25502478</v>
      </c>
      <c r="BA57">
        <v>7964508</v>
      </c>
      <c r="BB57">
        <v>47892720</v>
      </c>
      <c r="BC57">
        <v>7674134</v>
      </c>
      <c r="BD57">
        <v>296388021</v>
      </c>
      <c r="BE57">
        <v>5786335</v>
      </c>
      <c r="BF57">
        <v>15436183</v>
      </c>
      <c r="BG57">
        <v>3698934</v>
      </c>
      <c r="BH57">
        <v>3235078</v>
      </c>
      <c r="BI57">
        <v>256428589</v>
      </c>
      <c r="BJ57">
        <v>165682023</v>
      </c>
      <c r="BK57">
        <v>232491559</v>
      </c>
      <c r="BL57">
        <v>3224380</v>
      </c>
      <c r="BM57">
        <v>3418306</v>
      </c>
      <c r="BN57">
        <v>3562494</v>
      </c>
      <c r="BO57">
        <v>1643458666</v>
      </c>
      <c r="BP57">
        <v>156882486</v>
      </c>
      <c r="BQ57">
        <v>1277414534</v>
      </c>
      <c r="BR57">
        <v>30048488</v>
      </c>
      <c r="BS57">
        <v>41259850</v>
      </c>
      <c r="BT57">
        <v>4460854</v>
      </c>
      <c r="BU57">
        <v>4110722</v>
      </c>
      <c r="BV57">
        <v>14687890</v>
      </c>
      <c r="BW57">
        <v>3333605</v>
      </c>
      <c r="BX57">
        <v>2576447</v>
      </c>
      <c r="BY57">
        <v>2788312</v>
      </c>
      <c r="BZ57">
        <v>3109703</v>
      </c>
      <c r="CA57">
        <v>4106965</v>
      </c>
      <c r="CB57">
        <v>3355721</v>
      </c>
      <c r="CC57">
        <v>5204666</v>
      </c>
      <c r="CD57">
        <v>4266606</v>
      </c>
      <c r="CE57">
        <v>4139794</v>
      </c>
      <c r="CF57">
        <v>5003060</v>
      </c>
      <c r="CG57">
        <v>5246130</v>
      </c>
      <c r="CH57">
        <v>5259320</v>
      </c>
      <c r="CI57">
        <v>9006252</v>
      </c>
      <c r="CJ57">
        <v>9749044</v>
      </c>
      <c r="CK57">
        <v>10128228</v>
      </c>
      <c r="CL57">
        <v>9584924</v>
      </c>
      <c r="CM57">
        <v>10213798</v>
      </c>
      <c r="CN57">
        <v>13709667</v>
      </c>
      <c r="CO57">
        <v>12110546</v>
      </c>
      <c r="CP57">
        <v>7956958</v>
      </c>
      <c r="CQ57">
        <v>8242476</v>
      </c>
      <c r="CR57">
        <v>13998145</v>
      </c>
      <c r="CS57">
        <v>13998145</v>
      </c>
      <c r="CT57">
        <v>11143288</v>
      </c>
      <c r="CU57">
        <v>17007149</v>
      </c>
      <c r="CV57">
        <v>17007149</v>
      </c>
      <c r="CW57">
        <v>9518946</v>
      </c>
      <c r="CX57">
        <v>12748927</v>
      </c>
      <c r="CY57">
        <v>12748927</v>
      </c>
      <c r="CZ57">
        <v>13526156</v>
      </c>
      <c r="DA57">
        <v>13526156</v>
      </c>
      <c r="DB57">
        <v>14715731</v>
      </c>
      <c r="DC57">
        <v>16095896</v>
      </c>
      <c r="DD57">
        <v>16943386</v>
      </c>
      <c r="DE57">
        <v>21889692</v>
      </c>
      <c r="DF57">
        <v>18454974</v>
      </c>
      <c r="DG57">
        <v>33389759</v>
      </c>
      <c r="DH57">
        <v>6957396</v>
      </c>
      <c r="DI57">
        <v>25896132</v>
      </c>
      <c r="DJ57">
        <v>94092838</v>
      </c>
      <c r="DK57">
        <v>346644548</v>
      </c>
      <c r="DL57">
        <v>1258323822</v>
      </c>
      <c r="DM57">
        <v>4607467690</v>
      </c>
      <c r="DN57">
        <v>85455782</v>
      </c>
      <c r="DO57">
        <v>5148714</v>
      </c>
      <c r="DP57">
        <v>22827440</v>
      </c>
      <c r="DQ57">
        <v>3495319</v>
      </c>
      <c r="DR57">
        <v>5926270</v>
      </c>
      <c r="DS57">
        <v>5926270</v>
      </c>
      <c r="DT57">
        <v>5926270</v>
      </c>
      <c r="DU57">
        <v>63423456</v>
      </c>
      <c r="DV57">
        <v>14559704</v>
      </c>
      <c r="DW57">
        <v>43805414</v>
      </c>
      <c r="DX57">
        <v>74020236</v>
      </c>
      <c r="DY57">
        <v>247698366</v>
      </c>
      <c r="DZ57">
        <v>9297440</v>
      </c>
      <c r="EA57">
        <v>12998356</v>
      </c>
      <c r="EB57">
        <v>14301680</v>
      </c>
      <c r="EC57">
        <v>2688955246</v>
      </c>
      <c r="ED57">
        <v>895261796</v>
      </c>
      <c r="EE57">
        <v>14944275</v>
      </c>
      <c r="EF57">
        <v>14944275</v>
      </c>
      <c r="EG57">
        <v>182156431</v>
      </c>
      <c r="EH57">
        <v>5117682</v>
      </c>
      <c r="EI57">
        <v>9376404</v>
      </c>
      <c r="EJ57">
        <v>5996470</v>
      </c>
      <c r="EK57">
        <v>8865272</v>
      </c>
      <c r="EL57">
        <v>131809820</v>
      </c>
      <c r="EM57">
        <v>249636970</v>
      </c>
      <c r="EN57">
        <v>325805336</v>
      </c>
      <c r="EO57">
        <v>11083902</v>
      </c>
      <c r="EP57">
        <v>24976567</v>
      </c>
      <c r="EQ57">
        <v>65026116</v>
      </c>
      <c r="ER57">
        <v>18943500</v>
      </c>
      <c r="ES57">
        <v>224649527</v>
      </c>
      <c r="ET57">
        <v>299687474</v>
      </c>
      <c r="EU57">
        <v>80802454</v>
      </c>
      <c r="EV57">
        <v>6929872</v>
      </c>
      <c r="EW57">
        <v>21261589</v>
      </c>
      <c r="EX57">
        <v>38552060</v>
      </c>
      <c r="EY57">
        <v>2537664</v>
      </c>
      <c r="EZ57">
        <v>7761039</v>
      </c>
      <c r="FA57">
        <v>14018894</v>
      </c>
      <c r="FB57">
        <v>60575259</v>
      </c>
      <c r="FC57">
        <v>3259198</v>
      </c>
      <c r="FD57">
        <v>56973674</v>
      </c>
      <c r="FE57">
        <v>24490749</v>
      </c>
      <c r="FF57">
        <v>35516300</v>
      </c>
      <c r="FG57">
        <v>373256625</v>
      </c>
      <c r="FH57">
        <v>11520480</v>
      </c>
      <c r="FI57">
        <v>28764866</v>
      </c>
      <c r="FJ57">
        <v>1150814836</v>
      </c>
      <c r="FK57">
        <v>2075251108</v>
      </c>
      <c r="FL57">
        <v>8331050</v>
      </c>
      <c r="FM57">
        <v>40972400</v>
      </c>
      <c r="FN57">
        <v>6229519</v>
      </c>
      <c r="FO57">
        <v>25399156</v>
      </c>
      <c r="FP57">
        <v>87485502</v>
      </c>
      <c r="FQ57">
        <v>23571222</v>
      </c>
      <c r="FR57">
        <v>17816203</v>
      </c>
      <c r="FS57">
        <v>138913586</v>
      </c>
      <c r="FT57">
        <v>138914255</v>
      </c>
      <c r="FU57">
        <v>968100575</v>
      </c>
      <c r="FV57">
        <v>8075382</v>
      </c>
      <c r="FW57">
        <v>21453386</v>
      </c>
      <c r="FX57">
        <v>279796873</v>
      </c>
      <c r="FY57">
        <v>45912772</v>
      </c>
      <c r="FZ57">
        <v>11907228</v>
      </c>
      <c r="GA57">
        <v>10509920</v>
      </c>
      <c r="GB57">
        <v>19304440</v>
      </c>
      <c r="GC57">
        <v>37139626</v>
      </c>
      <c r="GD57">
        <v>630694470</v>
      </c>
      <c r="GE57">
        <v>124072374</v>
      </c>
      <c r="GF57">
        <v>674638842</v>
      </c>
      <c r="GG57">
        <v>19844440</v>
      </c>
      <c r="GH57">
        <v>159222202</v>
      </c>
      <c r="GI57">
        <v>65277602</v>
      </c>
      <c r="GJ57">
        <v>15505872</v>
      </c>
      <c r="GK57">
        <v>2567105916</v>
      </c>
      <c r="GL57">
        <v>7020398</v>
      </c>
      <c r="GM57">
        <v>14078948</v>
      </c>
      <c r="GN57">
        <v>35092044</v>
      </c>
      <c r="GO57">
        <v>883321705</v>
      </c>
      <c r="GP57">
        <v>1240797170</v>
      </c>
      <c r="GQ57">
        <v>18104048</v>
      </c>
      <c r="GR57">
        <v>12245357</v>
      </c>
      <c r="GS57">
        <v>20609239</v>
      </c>
      <c r="GT57">
        <v>224969750</v>
      </c>
      <c r="GU57">
        <v>5367839</v>
      </c>
      <c r="GV57">
        <v>7406720</v>
      </c>
      <c r="GW57">
        <v>9551096</v>
      </c>
      <c r="GX57">
        <v>13827088</v>
      </c>
      <c r="GY57">
        <v>18105200</v>
      </c>
      <c r="GZ57">
        <v>22402993</v>
      </c>
      <c r="HA57">
        <v>26689401</v>
      </c>
      <c r="HB57">
        <v>30969825</v>
      </c>
      <c r="HC57">
        <v>35251999</v>
      </c>
      <c r="HD57">
        <v>39534332</v>
      </c>
      <c r="HE57">
        <v>143702510</v>
      </c>
      <c r="HF57">
        <v>208010261</v>
      </c>
      <c r="HG57">
        <v>138888591</v>
      </c>
      <c r="HH57">
        <v>432849508</v>
      </c>
      <c r="HI57">
        <v>79370435</v>
      </c>
      <c r="HJ57">
        <v>18020046</v>
      </c>
      <c r="HK57">
        <v>40800600</v>
      </c>
      <c r="HL57">
        <v>184602300</v>
      </c>
      <c r="HM57">
        <v>197471406</v>
      </c>
      <c r="HN57">
        <v>4931062</v>
      </c>
      <c r="HO57">
        <v>1491081738</v>
      </c>
      <c r="HP57">
        <v>13282550</v>
      </c>
      <c r="HQ57">
        <v>14265549</v>
      </c>
      <c r="HR57">
        <v>5491901</v>
      </c>
      <c r="HS57">
        <v>12941855</v>
      </c>
      <c r="HT57">
        <v>535330954</v>
      </c>
      <c r="HU57">
        <v>18152232</v>
      </c>
      <c r="HV57">
        <v>23548048</v>
      </c>
      <c r="HW57">
        <v>8265920</v>
      </c>
      <c r="HX57">
        <v>52713850</v>
      </c>
      <c r="HY57">
        <v>256070944</v>
      </c>
      <c r="HZ57">
        <v>23788296</v>
      </c>
      <c r="IA57">
        <v>50836080</v>
      </c>
      <c r="IB57">
        <v>24732206</v>
      </c>
      <c r="IC57">
        <v>73104120</v>
      </c>
      <c r="ID57">
        <v>11020618</v>
      </c>
      <c r="IE57">
        <v>253725214</v>
      </c>
      <c r="IF57">
        <v>1440189386</v>
      </c>
      <c r="IG57">
        <v>26189260</v>
      </c>
      <c r="IH57">
        <v>25703960</v>
      </c>
      <c r="II57">
        <v>532509582</v>
      </c>
      <c r="IJ57">
        <v>373497370</v>
      </c>
      <c r="IK57">
        <v>11772115598</v>
      </c>
      <c r="IL57">
        <v>7463022</v>
      </c>
      <c r="IM57">
        <v>62319838</v>
      </c>
      <c r="IN57">
        <v>10845056</v>
      </c>
      <c r="IO57">
        <v>9174056</v>
      </c>
      <c r="IP57">
        <v>32975218</v>
      </c>
      <c r="IQ57">
        <v>13493785</v>
      </c>
      <c r="IR57">
        <v>855768462</v>
      </c>
      <c r="IS57">
        <v>80853580</v>
      </c>
      <c r="IT57">
        <v>6076572</v>
      </c>
      <c r="IU57">
        <v>8207940</v>
      </c>
      <c r="IV57">
        <v>10356382</v>
      </c>
      <c r="IW57">
        <v>12491458</v>
      </c>
      <c r="IX57">
        <v>5527817</v>
      </c>
      <c r="IY57">
        <v>6780614</v>
      </c>
      <c r="IZ57">
        <v>14023796</v>
      </c>
      <c r="JA57">
        <v>16506720</v>
      </c>
      <c r="JB57">
        <v>82422480</v>
      </c>
      <c r="JC57">
        <v>4664535</v>
      </c>
      <c r="JD57">
        <v>385867636</v>
      </c>
      <c r="JE57">
        <v>7946194</v>
      </c>
      <c r="JF57">
        <v>176514616</v>
      </c>
      <c r="JG57">
        <v>52145745</v>
      </c>
      <c r="JH57">
        <v>60577264</v>
      </c>
      <c r="JI57">
        <v>256287232</v>
      </c>
      <c r="JJ57">
        <v>230151934</v>
      </c>
      <c r="JK57">
        <v>1094182630</v>
      </c>
      <c r="JL57">
        <v>6914266</v>
      </c>
      <c r="JM57">
        <v>6914266</v>
      </c>
      <c r="JN57">
        <v>10301349</v>
      </c>
      <c r="JO57">
        <v>10301349</v>
      </c>
      <c r="JP57">
        <v>10371764</v>
      </c>
      <c r="JQ57">
        <v>10371764</v>
      </c>
      <c r="JR57">
        <v>13624632</v>
      </c>
      <c r="JS57">
        <v>13624632</v>
      </c>
      <c r="JT57">
        <v>16906904</v>
      </c>
      <c r="JU57">
        <v>16906904</v>
      </c>
      <c r="JV57">
        <v>33814863</v>
      </c>
      <c r="JW57">
        <v>33814863</v>
      </c>
      <c r="JX57">
        <v>67555772</v>
      </c>
      <c r="JY57">
        <v>67555772</v>
      </c>
      <c r="JZ57">
        <v>59296986</v>
      </c>
      <c r="KA57">
        <v>46696770</v>
      </c>
      <c r="KB57">
        <v>12091276</v>
      </c>
      <c r="KC57">
        <v>11432122</v>
      </c>
      <c r="KD57">
        <v>5478864</v>
      </c>
      <c r="KE57">
        <v>5940747</v>
      </c>
      <c r="KF57">
        <v>6673832</v>
      </c>
      <c r="KG57">
        <v>14624608</v>
      </c>
      <c r="KH57">
        <v>27862714</v>
      </c>
      <c r="KI57">
        <v>64957307</v>
      </c>
      <c r="KJ57">
        <v>22761040</v>
      </c>
      <c r="KK57">
        <v>59394063</v>
      </c>
      <c r="KL57">
        <v>24531139</v>
      </c>
      <c r="KM57">
        <v>55805784</v>
      </c>
      <c r="KN57">
        <v>60563374</v>
      </c>
      <c r="KO57">
        <v>5521387</v>
      </c>
      <c r="KP57">
        <v>5278674</v>
      </c>
      <c r="KQ57">
        <v>7945442</v>
      </c>
      <c r="KR57">
        <v>10617288</v>
      </c>
      <c r="KS57">
        <v>13285337</v>
      </c>
      <c r="KT57">
        <v>15953320</v>
      </c>
      <c r="KU57">
        <v>18621044</v>
      </c>
      <c r="KV57">
        <v>97820806</v>
      </c>
      <c r="KW57">
        <v>118332694</v>
      </c>
      <c r="KX57">
        <v>689717019</v>
      </c>
      <c r="KY57">
        <v>39578737</v>
      </c>
      <c r="KZ57">
        <v>4001406</v>
      </c>
      <c r="LA57">
        <v>5648565</v>
      </c>
      <c r="LB57">
        <v>90465558</v>
      </c>
      <c r="LC57">
        <v>9251284</v>
      </c>
      <c r="LD57">
        <v>6838344</v>
      </c>
      <c r="LE57">
        <v>667965533</v>
      </c>
      <c r="LF57">
        <v>28516021</v>
      </c>
      <c r="LG57">
        <v>27082071</v>
      </c>
      <c r="LH57">
        <v>27930523</v>
      </c>
      <c r="LI57">
        <v>27195260</v>
      </c>
      <c r="LJ57">
        <v>475636484</v>
      </c>
      <c r="LK57">
        <v>206876390</v>
      </c>
      <c r="LL57">
        <v>9567728</v>
      </c>
      <c r="LM57">
        <v>9564848</v>
      </c>
      <c r="LN57">
        <v>4081780</v>
      </c>
      <c r="LO57">
        <v>7124400</v>
      </c>
      <c r="LP57">
        <v>3819510</v>
      </c>
      <c r="LQ57">
        <v>2520442</v>
      </c>
      <c r="LR57">
        <v>59575437</v>
      </c>
      <c r="LS57">
        <v>9316183</v>
      </c>
      <c r="LT57">
        <v>12838306</v>
      </c>
      <c r="LU57">
        <v>11073294</v>
      </c>
      <c r="LV57">
        <v>14595544</v>
      </c>
      <c r="LW57">
        <v>293686542</v>
      </c>
      <c r="LX57">
        <v>599520316</v>
      </c>
      <c r="LY57">
        <v>65731097</v>
      </c>
      <c r="LZ57">
        <v>140928744</v>
      </c>
      <c r="MA57">
        <v>13790218</v>
      </c>
      <c r="MB57">
        <v>7956334</v>
      </c>
      <c r="MC57">
        <v>7956426</v>
      </c>
      <c r="MD57">
        <v>7956504</v>
      </c>
      <c r="ME57">
        <v>7967838</v>
      </c>
      <c r="MF57">
        <v>8072864</v>
      </c>
      <c r="MG57">
        <v>8188710</v>
      </c>
      <c r="MH57">
        <v>8853160</v>
      </c>
      <c r="MI57">
        <v>9337260</v>
      </c>
      <c r="MJ57">
        <v>9710290</v>
      </c>
      <c r="MK57">
        <v>10474282</v>
      </c>
      <c r="ML57">
        <v>11301210</v>
      </c>
      <c r="MM57">
        <v>12055234</v>
      </c>
      <c r="MN57">
        <v>13234432</v>
      </c>
      <c r="MO57">
        <v>15478676</v>
      </c>
      <c r="MP57">
        <v>18136718</v>
      </c>
      <c r="MQ57">
        <v>21367074</v>
      </c>
      <c r="MR57">
        <v>24328450</v>
      </c>
      <c r="MS57">
        <v>26696098</v>
      </c>
      <c r="MT57">
        <v>26691938</v>
      </c>
      <c r="MU57">
        <v>26775266</v>
      </c>
      <c r="MV57">
        <v>26775298</v>
      </c>
      <c r="MW57">
        <v>44824598</v>
      </c>
      <c r="MX57">
        <v>8410497</v>
      </c>
      <c r="MY57">
        <v>8871032</v>
      </c>
      <c r="MZ57">
        <v>71577044</v>
      </c>
      <c r="NA57">
        <v>2315112858</v>
      </c>
      <c r="NB57">
        <v>5487672032</v>
      </c>
      <c r="NC57">
        <v>10721046192</v>
      </c>
      <c r="ND57">
        <v>18531591028</v>
      </c>
      <c r="NE57">
        <v>686173416</v>
      </c>
      <c r="NF57">
        <v>17988540</v>
      </c>
      <c r="NG57">
        <v>77875194</v>
      </c>
      <c r="NH57">
        <v>5491176</v>
      </c>
      <c r="NI57">
        <v>107642348</v>
      </c>
      <c r="NJ57">
        <v>501472296</v>
      </c>
      <c r="NK57">
        <v>82337914</v>
      </c>
      <c r="NL57">
        <v>21757585</v>
      </c>
      <c r="NM57">
        <v>18615880</v>
      </c>
      <c r="NN57">
        <v>16172336</v>
      </c>
      <c r="NO57">
        <v>10654801</v>
      </c>
      <c r="NP57">
        <v>11929191</v>
      </c>
      <c r="NQ57">
        <v>4033529</v>
      </c>
      <c r="NR57">
        <v>7744280</v>
      </c>
      <c r="NS57">
        <v>5439072</v>
      </c>
      <c r="NT57">
        <v>252630382</v>
      </c>
      <c r="NU57">
        <v>248430090</v>
      </c>
      <c r="NV57">
        <v>97831655</v>
      </c>
      <c r="NW57">
        <v>34619632</v>
      </c>
      <c r="NX57">
        <v>86164924</v>
      </c>
      <c r="NY57">
        <v>3661668</v>
      </c>
      <c r="NZ57">
        <v>16476056</v>
      </c>
      <c r="OA57">
        <v>116672014</v>
      </c>
      <c r="OB57">
        <v>353007973</v>
      </c>
      <c r="OC57">
        <v>277485148</v>
      </c>
      <c r="OD57">
        <v>15890577</v>
      </c>
      <c r="OE57">
        <v>23392102</v>
      </c>
      <c r="OF57">
        <v>23492582</v>
      </c>
      <c r="OG57">
        <v>4765568</v>
      </c>
      <c r="OH57">
        <v>5387041</v>
      </c>
      <c r="OI57">
        <v>257486190</v>
      </c>
      <c r="OJ57">
        <v>39784538</v>
      </c>
      <c r="OK57">
        <v>4575028</v>
      </c>
      <c r="OL57">
        <v>11867948</v>
      </c>
      <c r="OM57">
        <v>11867948</v>
      </c>
      <c r="ON57">
        <v>61205708</v>
      </c>
      <c r="OO57">
        <v>27963716</v>
      </c>
      <c r="OP57">
        <v>7587764</v>
      </c>
      <c r="OQ57">
        <v>5994847</v>
      </c>
      <c r="OR57">
        <v>3703446</v>
      </c>
      <c r="OS57">
        <v>14727352</v>
      </c>
      <c r="OT57">
        <v>60951480</v>
      </c>
      <c r="OU57">
        <v>20686786</v>
      </c>
      <c r="OV57">
        <v>29959974</v>
      </c>
      <c r="OW57">
        <v>29959974</v>
      </c>
      <c r="OX57">
        <v>22658880</v>
      </c>
      <c r="OY57">
        <v>28271484</v>
      </c>
      <c r="OZ57">
        <v>88368088</v>
      </c>
      <c r="PA57">
        <v>9159977</v>
      </c>
      <c r="PB57">
        <v>25889182</v>
      </c>
      <c r="PC57">
        <v>91113578</v>
      </c>
      <c r="PD57">
        <v>28366940</v>
      </c>
      <c r="PE57">
        <v>11585558</v>
      </c>
      <c r="PF57">
        <v>226728692</v>
      </c>
      <c r="PG57">
        <v>287719652</v>
      </c>
      <c r="PH57">
        <v>943804646</v>
      </c>
      <c r="PI57">
        <v>10759530</v>
      </c>
      <c r="PJ57">
        <v>42007158</v>
      </c>
      <c r="PK57">
        <v>1618993774</v>
      </c>
      <c r="PL57">
        <v>99752994</v>
      </c>
      <c r="PM57">
        <v>9615748</v>
      </c>
      <c r="PN57">
        <v>381678378</v>
      </c>
      <c r="PO57">
        <v>6477884</v>
      </c>
      <c r="PP57">
        <v>5177472</v>
      </c>
      <c r="PQ57">
        <v>6477884</v>
      </c>
      <c r="PR57">
        <v>5177472</v>
      </c>
      <c r="PS57">
        <v>108549520</v>
      </c>
      <c r="PT57">
        <v>88452504</v>
      </c>
      <c r="PU57">
        <v>6477884</v>
      </c>
      <c r="PV57">
        <v>5177472</v>
      </c>
      <c r="PW57">
        <v>4648566</v>
      </c>
      <c r="PX57">
        <v>5704278</v>
      </c>
      <c r="PY57">
        <v>5557449</v>
      </c>
      <c r="PZ57">
        <v>5133083</v>
      </c>
      <c r="QA57">
        <v>10235412</v>
      </c>
      <c r="QB57">
        <v>45256188</v>
      </c>
      <c r="QC57">
        <v>5197589</v>
      </c>
      <c r="QD57">
        <v>8766822</v>
      </c>
      <c r="QE57">
        <v>1520786420</v>
      </c>
      <c r="QF57">
        <v>9473480</v>
      </c>
      <c r="QG57">
        <v>6826286</v>
      </c>
      <c r="QH57">
        <v>99404957</v>
      </c>
      <c r="QI57">
        <v>186106526</v>
      </c>
      <c r="QJ57">
        <v>180052156</v>
      </c>
      <c r="QK57">
        <v>231708640</v>
      </c>
      <c r="QL57">
        <v>152880250</v>
      </c>
      <c r="QM57">
        <v>15246298</v>
      </c>
      <c r="QN57">
        <v>20538440</v>
      </c>
      <c r="QO57">
        <v>121212876</v>
      </c>
      <c r="QP57">
        <v>350342091</v>
      </c>
      <c r="QQ57">
        <v>17496520</v>
      </c>
      <c r="QR57">
        <v>251726292</v>
      </c>
      <c r="QS57">
        <v>4070062</v>
      </c>
      <c r="QT57">
        <v>4701452</v>
      </c>
      <c r="QU57">
        <v>12986932</v>
      </c>
      <c r="QV57">
        <v>24883180</v>
      </c>
      <c r="QW57">
        <v>42020496</v>
      </c>
      <c r="QX57">
        <v>31154334</v>
      </c>
      <c r="QY57">
        <v>263765701</v>
      </c>
      <c r="QZ57">
        <v>346946006</v>
      </c>
      <c r="RA57">
        <v>40461734</v>
      </c>
      <c r="RB57">
        <v>96898850</v>
      </c>
      <c r="RC57">
        <v>147427400</v>
      </c>
      <c r="RD57">
        <v>77386304</v>
      </c>
      <c r="RE57">
        <v>5194079</v>
      </c>
      <c r="RF57">
        <v>2129365492</v>
      </c>
      <c r="RG57">
        <v>37806843</v>
      </c>
      <c r="RH57">
        <v>5991802</v>
      </c>
      <c r="RI57">
        <v>27136552</v>
      </c>
      <c r="RJ57">
        <v>131479363</v>
      </c>
      <c r="RK57">
        <v>152950076</v>
      </c>
      <c r="RL57">
        <v>22654306</v>
      </c>
      <c r="RM57">
        <v>10778834</v>
      </c>
      <c r="RN57">
        <v>51186260</v>
      </c>
      <c r="RO57">
        <v>19890872</v>
      </c>
      <c r="RP57">
        <v>59383194</v>
      </c>
      <c r="RQ57">
        <v>21130126</v>
      </c>
      <c r="RR57">
        <v>521962356</v>
      </c>
      <c r="RS57">
        <v>13655524</v>
      </c>
      <c r="RT57">
        <v>3421943</v>
      </c>
      <c r="RU57">
        <v>139933387</v>
      </c>
      <c r="RV57">
        <v>160579734</v>
      </c>
      <c r="RW57">
        <v>20089806</v>
      </c>
      <c r="RX57">
        <v>4319179</v>
      </c>
      <c r="RY57">
        <v>102032654</v>
      </c>
      <c r="RZ57">
        <v>12213638</v>
      </c>
      <c r="SA57">
        <v>16627338</v>
      </c>
      <c r="SB57">
        <v>3481569</v>
      </c>
      <c r="SC57">
        <v>15414902</v>
      </c>
      <c r="SD57">
        <v>236496204</v>
      </c>
      <c r="SE57">
        <v>141239722</v>
      </c>
      <c r="SF57">
        <v>42617896</v>
      </c>
      <c r="SG57">
        <v>21454264</v>
      </c>
      <c r="SH57">
        <v>96450486</v>
      </c>
      <c r="SI57">
        <v>134280660</v>
      </c>
      <c r="SJ57">
        <v>212382386</v>
      </c>
      <c r="SK57">
        <v>31721493</v>
      </c>
      <c r="SL57">
        <v>310789280</v>
      </c>
      <c r="SM57">
        <v>47740516</v>
      </c>
      <c r="SN57">
        <v>204819442</v>
      </c>
      <c r="SO57">
        <v>535189515</v>
      </c>
      <c r="SP57">
        <v>35516300</v>
      </c>
      <c r="SQ57">
        <v>44940521</v>
      </c>
      <c r="SR57">
        <v>34253624</v>
      </c>
      <c r="SS57">
        <v>15649925</v>
      </c>
      <c r="ST57">
        <v>12377287</v>
      </c>
      <c r="SU57">
        <v>36571606</v>
      </c>
      <c r="SV57">
        <v>48685216</v>
      </c>
      <c r="SW57">
        <v>78824098</v>
      </c>
      <c r="SX57">
        <v>156053281</v>
      </c>
      <c r="SY57">
        <v>235477052</v>
      </c>
      <c r="SZ57">
        <v>42984834</v>
      </c>
      <c r="TA57">
        <v>67472464</v>
      </c>
      <c r="TB57">
        <v>15914630</v>
      </c>
      <c r="TC57">
        <v>7793528</v>
      </c>
      <c r="TD57">
        <v>23107956</v>
      </c>
      <c r="TE57">
        <v>30744918</v>
      </c>
      <c r="TF57">
        <v>225254494</v>
      </c>
      <c r="TG57">
        <v>531614187</v>
      </c>
      <c r="TH57">
        <v>52206194</v>
      </c>
      <c r="TI57">
        <v>104313676</v>
      </c>
      <c r="TJ57">
        <v>156346920</v>
      </c>
      <c r="TK57">
        <v>30809818</v>
      </c>
      <c r="TL57">
        <v>48266401</v>
      </c>
      <c r="TM57">
        <v>11014095</v>
      </c>
      <c r="TN57">
        <v>147841832</v>
      </c>
      <c r="TO57">
        <v>294936949</v>
      </c>
      <c r="TP57">
        <v>49600311</v>
      </c>
      <c r="TQ57">
        <v>42225898</v>
      </c>
      <c r="TR57">
        <v>57195732</v>
      </c>
      <c r="TS57">
        <v>7611541</v>
      </c>
      <c r="TT57">
        <v>54702870</v>
      </c>
      <c r="TU57">
        <v>78474462</v>
      </c>
      <c r="TV57">
        <v>78474462</v>
      </c>
      <c r="TW57">
        <v>78474462</v>
      </c>
      <c r="TX57">
        <v>8201421</v>
      </c>
      <c r="TY57">
        <v>17611309</v>
      </c>
      <c r="TZ57">
        <v>52831266</v>
      </c>
      <c r="UA57">
        <v>8184864</v>
      </c>
      <c r="UB57">
        <v>8186104</v>
      </c>
      <c r="UC57">
        <v>92448130</v>
      </c>
      <c r="UD57">
        <v>11569622</v>
      </c>
      <c r="UE57">
        <v>13880261</v>
      </c>
      <c r="UF57">
        <v>48852322</v>
      </c>
      <c r="UG57">
        <v>85870083</v>
      </c>
      <c r="UH57">
        <v>147095498</v>
      </c>
      <c r="UI57">
        <v>9211560</v>
      </c>
      <c r="UJ57">
        <v>220535258</v>
      </c>
      <c r="UK57">
        <v>53007522</v>
      </c>
      <c r="UL57">
        <v>173683740</v>
      </c>
      <c r="UM57">
        <v>67112262</v>
      </c>
      <c r="UN57">
        <v>27019678</v>
      </c>
      <c r="UO57">
        <v>76592622</v>
      </c>
      <c r="UP57">
        <v>28517838</v>
      </c>
      <c r="UQ57">
        <v>69194866</v>
      </c>
      <c r="UR57">
        <v>26491400</v>
      </c>
      <c r="US57">
        <v>7708398</v>
      </c>
    </row>
    <row r="58" spans="1:565" x14ac:dyDescent="0.25">
      <c r="A58" s="10">
        <v>128</v>
      </c>
      <c r="B58" s="10">
        <v>256</v>
      </c>
      <c r="C58">
        <v>41630287</v>
      </c>
      <c r="D58">
        <v>20838382</v>
      </c>
      <c r="E58">
        <v>46913717</v>
      </c>
      <c r="F58">
        <v>28223923</v>
      </c>
      <c r="G58">
        <v>49735786</v>
      </c>
      <c r="H58">
        <v>9456905</v>
      </c>
      <c r="I58">
        <v>9273323</v>
      </c>
      <c r="J58">
        <v>6854440</v>
      </c>
      <c r="K58">
        <v>10282389</v>
      </c>
      <c r="L58">
        <v>424649511</v>
      </c>
      <c r="M58">
        <v>22778943</v>
      </c>
      <c r="N58">
        <v>425587062</v>
      </c>
      <c r="O58">
        <v>1274452111</v>
      </c>
      <c r="P58">
        <v>425587062</v>
      </c>
      <c r="Q58">
        <v>425587062</v>
      </c>
      <c r="R58">
        <v>3146654</v>
      </c>
      <c r="S58">
        <v>12237081</v>
      </c>
      <c r="T58">
        <v>14694744</v>
      </c>
      <c r="U58">
        <v>130725953</v>
      </c>
      <c r="V58">
        <v>87235698</v>
      </c>
      <c r="W58">
        <v>45797936</v>
      </c>
      <c r="X58">
        <v>27448441</v>
      </c>
      <c r="Y58">
        <v>127110221</v>
      </c>
      <c r="Z58">
        <v>86604679</v>
      </c>
      <c r="AA58">
        <v>184517286</v>
      </c>
      <c r="AB58">
        <v>111040206</v>
      </c>
      <c r="AC58">
        <v>5801498</v>
      </c>
      <c r="AD58">
        <v>416197438</v>
      </c>
      <c r="AE58">
        <v>487246247</v>
      </c>
      <c r="AF58">
        <v>1850529874</v>
      </c>
      <c r="AG58">
        <v>3683987</v>
      </c>
      <c r="AH58">
        <v>79531095</v>
      </c>
      <c r="AI58">
        <v>180791576</v>
      </c>
      <c r="AJ58">
        <v>185177713</v>
      </c>
      <c r="AK58">
        <v>35870832</v>
      </c>
      <c r="AL58">
        <v>6895821</v>
      </c>
      <c r="AM58">
        <v>5397113</v>
      </c>
      <c r="AN58">
        <v>13096544</v>
      </c>
      <c r="AO58">
        <v>73158984</v>
      </c>
      <c r="AP58">
        <v>17971249</v>
      </c>
      <c r="AQ58">
        <v>2863079</v>
      </c>
      <c r="AR58">
        <v>6399016</v>
      </c>
      <c r="AS58">
        <v>10298320</v>
      </c>
      <c r="AT58">
        <v>3792570</v>
      </c>
      <c r="AU58">
        <v>3727054</v>
      </c>
      <c r="AV58">
        <v>6296772</v>
      </c>
      <c r="AW58">
        <v>5146746</v>
      </c>
      <c r="AX58">
        <v>33829567</v>
      </c>
      <c r="AY58">
        <v>26627881</v>
      </c>
      <c r="AZ58">
        <v>27112575</v>
      </c>
      <c r="BA58">
        <v>8451675</v>
      </c>
      <c r="BB58">
        <v>50210135</v>
      </c>
      <c r="BC58">
        <v>7835158</v>
      </c>
      <c r="BD58">
        <v>313483126</v>
      </c>
      <c r="BE58">
        <v>5906585</v>
      </c>
      <c r="BF58">
        <v>16008186</v>
      </c>
      <c r="BG58">
        <v>3773112</v>
      </c>
      <c r="BH58">
        <v>3302036</v>
      </c>
      <c r="BI58">
        <v>268472738</v>
      </c>
      <c r="BJ58">
        <v>174383154</v>
      </c>
      <c r="BK58">
        <v>246304950</v>
      </c>
      <c r="BL58">
        <v>3290048</v>
      </c>
      <c r="BM58">
        <v>3487655</v>
      </c>
      <c r="BN58">
        <v>3634503</v>
      </c>
      <c r="BO58">
        <v>1693572949</v>
      </c>
      <c r="BP58">
        <v>160820187</v>
      </c>
      <c r="BQ58">
        <v>1320656571</v>
      </c>
      <c r="BR58">
        <v>30690541</v>
      </c>
      <c r="BS58">
        <v>42102085</v>
      </c>
      <c r="BT58">
        <v>4554599</v>
      </c>
      <c r="BU58">
        <v>4194715</v>
      </c>
      <c r="BV58">
        <v>15836371</v>
      </c>
      <c r="BW58">
        <v>3410478</v>
      </c>
      <c r="BX58">
        <v>2628792</v>
      </c>
      <c r="BY58">
        <v>2845480</v>
      </c>
      <c r="BZ58">
        <v>3174647</v>
      </c>
      <c r="CA58">
        <v>4407779</v>
      </c>
      <c r="CB58">
        <v>3425354</v>
      </c>
      <c r="CC58">
        <v>5340589</v>
      </c>
      <c r="CD58">
        <v>4351311</v>
      </c>
      <c r="CE58">
        <v>4214459</v>
      </c>
      <c r="CF58">
        <v>5103091</v>
      </c>
      <c r="CG58">
        <v>5345007</v>
      </c>
      <c r="CH58">
        <v>5357344</v>
      </c>
      <c r="CI58">
        <v>9480379</v>
      </c>
      <c r="CJ58">
        <v>9975521</v>
      </c>
      <c r="CK58">
        <v>10310036</v>
      </c>
      <c r="CL58">
        <v>9819284</v>
      </c>
      <c r="CM58">
        <v>10444023</v>
      </c>
      <c r="CN58">
        <v>13956149</v>
      </c>
      <c r="CO58">
        <v>12334207</v>
      </c>
      <c r="CP58">
        <v>8102676</v>
      </c>
      <c r="CQ58">
        <v>8386527</v>
      </c>
      <c r="CR58">
        <v>14234130</v>
      </c>
      <c r="CS58">
        <v>14234130</v>
      </c>
      <c r="CT58">
        <v>11340011</v>
      </c>
      <c r="CU58">
        <v>18076340</v>
      </c>
      <c r="CV58">
        <v>18076340</v>
      </c>
      <c r="CW58">
        <v>9687092</v>
      </c>
      <c r="CX58">
        <v>12987609</v>
      </c>
      <c r="CY58">
        <v>12987609</v>
      </c>
      <c r="CZ58">
        <v>13910759</v>
      </c>
      <c r="DA58">
        <v>13910759</v>
      </c>
      <c r="DB58">
        <v>14963357</v>
      </c>
      <c r="DC58">
        <v>16385052</v>
      </c>
      <c r="DD58">
        <v>17242374</v>
      </c>
      <c r="DE58">
        <v>22232441</v>
      </c>
      <c r="DF58">
        <v>18780214</v>
      </c>
      <c r="DG58">
        <v>34173323</v>
      </c>
      <c r="DH58">
        <v>7101785</v>
      </c>
      <c r="DI58">
        <v>26415182</v>
      </c>
      <c r="DJ58">
        <v>95959580</v>
      </c>
      <c r="DK58">
        <v>353385021</v>
      </c>
      <c r="DL58">
        <v>1282521905</v>
      </c>
      <c r="DM58">
        <v>4693820688</v>
      </c>
      <c r="DN58">
        <v>92377919</v>
      </c>
      <c r="DO58">
        <v>5162236</v>
      </c>
      <c r="DP58">
        <v>24514670</v>
      </c>
      <c r="DQ58">
        <v>3569466</v>
      </c>
      <c r="DR58">
        <v>6420923</v>
      </c>
      <c r="DS58">
        <v>6420653</v>
      </c>
      <c r="DT58">
        <v>6420923</v>
      </c>
      <c r="DU58">
        <v>64420968</v>
      </c>
      <c r="DV58">
        <v>15396956</v>
      </c>
      <c r="DW58">
        <v>44715138</v>
      </c>
      <c r="DX58">
        <v>75582560</v>
      </c>
      <c r="DY58">
        <v>252947830</v>
      </c>
      <c r="DZ58">
        <v>9482575</v>
      </c>
      <c r="EA58">
        <v>13249757</v>
      </c>
      <c r="EB58">
        <v>14561571</v>
      </c>
      <c r="EC58">
        <v>2770230155</v>
      </c>
      <c r="ED58">
        <v>911764850</v>
      </c>
      <c r="EE58">
        <v>15438644</v>
      </c>
      <c r="EF58">
        <v>15438644</v>
      </c>
      <c r="EG58">
        <v>185884991</v>
      </c>
      <c r="EH58">
        <v>5195904</v>
      </c>
      <c r="EI58">
        <v>9750228</v>
      </c>
      <c r="EJ58">
        <v>5940119</v>
      </c>
      <c r="EK58">
        <v>8755999</v>
      </c>
      <c r="EL58">
        <v>139131847</v>
      </c>
      <c r="EM58">
        <v>254606375</v>
      </c>
      <c r="EN58">
        <v>332447227</v>
      </c>
      <c r="EO58">
        <v>11306306</v>
      </c>
      <c r="EP58">
        <v>25468217</v>
      </c>
      <c r="EQ58">
        <v>65807040</v>
      </c>
      <c r="ER58">
        <v>19299080</v>
      </c>
      <c r="ES58">
        <v>234209294</v>
      </c>
      <c r="ET58">
        <v>311645102</v>
      </c>
      <c r="EU58">
        <v>82467488</v>
      </c>
      <c r="EV58">
        <v>7099224</v>
      </c>
      <c r="EW58">
        <v>22467732</v>
      </c>
      <c r="EX58">
        <v>40558607</v>
      </c>
      <c r="EY58">
        <v>2591896</v>
      </c>
      <c r="EZ58">
        <v>7924534</v>
      </c>
      <c r="FA58">
        <v>14316238</v>
      </c>
      <c r="FB58">
        <v>63654394</v>
      </c>
      <c r="FC58">
        <v>3317210</v>
      </c>
      <c r="FD58">
        <v>57636273</v>
      </c>
      <c r="FE58">
        <v>25004528</v>
      </c>
      <c r="FF58">
        <v>36200897</v>
      </c>
      <c r="FG58">
        <v>380338911</v>
      </c>
      <c r="FH58">
        <v>11720040</v>
      </c>
      <c r="FI58">
        <v>29341843</v>
      </c>
      <c r="FJ58">
        <v>1173403847</v>
      </c>
      <c r="FK58">
        <v>2131647938</v>
      </c>
      <c r="FL58">
        <v>8498880</v>
      </c>
      <c r="FM58">
        <v>41776090</v>
      </c>
      <c r="FN58">
        <v>6353692</v>
      </c>
      <c r="FO58">
        <v>25897147</v>
      </c>
      <c r="FP58">
        <v>89281389</v>
      </c>
      <c r="FQ58">
        <v>25343754</v>
      </c>
      <c r="FR58">
        <v>18120411</v>
      </c>
      <c r="FS58">
        <v>141678240</v>
      </c>
      <c r="FT58">
        <v>141678469</v>
      </c>
      <c r="FU58">
        <v>988127338</v>
      </c>
      <c r="FV58">
        <v>8246279</v>
      </c>
      <c r="FW58">
        <v>21864973</v>
      </c>
      <c r="FX58">
        <v>284625781</v>
      </c>
      <c r="FY58">
        <v>49037642</v>
      </c>
      <c r="FZ58">
        <v>12220857</v>
      </c>
      <c r="GA58">
        <v>10734277</v>
      </c>
      <c r="GB58">
        <v>19940646</v>
      </c>
      <c r="GC58">
        <v>37525132</v>
      </c>
      <c r="GD58">
        <v>645295092</v>
      </c>
      <c r="GE58">
        <v>126845332</v>
      </c>
      <c r="GF58">
        <v>688951125</v>
      </c>
      <c r="GG58">
        <v>20265104</v>
      </c>
      <c r="GH58">
        <v>163896834</v>
      </c>
      <c r="GI58">
        <v>66430572</v>
      </c>
      <c r="GJ58">
        <v>15827224</v>
      </c>
      <c r="GK58">
        <v>2716702307</v>
      </c>
      <c r="GL58">
        <v>6934786</v>
      </c>
      <c r="GM58">
        <v>13889046</v>
      </c>
      <c r="GN58">
        <v>36013884</v>
      </c>
      <c r="GO58">
        <v>899548954</v>
      </c>
      <c r="GP58">
        <v>1262934427</v>
      </c>
      <c r="GQ58">
        <v>18478895</v>
      </c>
      <c r="GR58">
        <v>12501299</v>
      </c>
      <c r="GS58">
        <v>20855996</v>
      </c>
      <c r="GT58">
        <v>228370195</v>
      </c>
      <c r="GU58">
        <v>5450424</v>
      </c>
      <c r="GV58">
        <v>7517237</v>
      </c>
      <c r="GW58">
        <v>9688441</v>
      </c>
      <c r="GX58">
        <v>14021591</v>
      </c>
      <c r="GY58">
        <v>18354676</v>
      </c>
      <c r="GZ58">
        <v>22701336</v>
      </c>
      <c r="HA58">
        <v>27040457</v>
      </c>
      <c r="HB58">
        <v>31377270</v>
      </c>
      <c r="HC58">
        <v>35713208</v>
      </c>
      <c r="HD58">
        <v>40048454</v>
      </c>
      <c r="HE58">
        <v>146674273</v>
      </c>
      <c r="HF58">
        <v>212325286</v>
      </c>
      <c r="HG58">
        <v>141833766</v>
      </c>
      <c r="HH58">
        <v>441710135</v>
      </c>
      <c r="HI58">
        <v>81034470</v>
      </c>
      <c r="HJ58">
        <v>18392952</v>
      </c>
      <c r="HK58">
        <v>41660622</v>
      </c>
      <c r="HL58">
        <v>188440949</v>
      </c>
      <c r="HM58">
        <v>201586772</v>
      </c>
      <c r="HN58">
        <v>5035562</v>
      </c>
      <c r="HO58">
        <v>1522203338</v>
      </c>
      <c r="HP58">
        <v>13505341</v>
      </c>
      <c r="HQ58">
        <v>14979789</v>
      </c>
      <c r="HR58">
        <v>5593041</v>
      </c>
      <c r="HS58">
        <v>13211220</v>
      </c>
      <c r="HT58">
        <v>541439279</v>
      </c>
      <c r="HU58">
        <v>19491083</v>
      </c>
      <c r="HV58">
        <v>24202329</v>
      </c>
      <c r="HW58">
        <v>8430280</v>
      </c>
      <c r="HX58">
        <v>53803674</v>
      </c>
      <c r="HY58">
        <v>260876528</v>
      </c>
      <c r="HZ58">
        <v>24253378</v>
      </c>
      <c r="IA58">
        <v>51579627</v>
      </c>
      <c r="IB58">
        <v>25259638</v>
      </c>
      <c r="IC58">
        <v>74522215</v>
      </c>
      <c r="ID58">
        <v>11099453</v>
      </c>
      <c r="IE58">
        <v>259158798</v>
      </c>
      <c r="IF58">
        <v>1470202428</v>
      </c>
      <c r="IG58">
        <v>26723276</v>
      </c>
      <c r="IH58">
        <v>26227426</v>
      </c>
      <c r="II58">
        <v>539230213</v>
      </c>
      <c r="IJ58">
        <v>377789132</v>
      </c>
      <c r="IK58">
        <v>12291464180</v>
      </c>
      <c r="IL58">
        <v>7592808</v>
      </c>
      <c r="IM58">
        <v>63666313</v>
      </c>
      <c r="IN58">
        <v>11046270</v>
      </c>
      <c r="IO58">
        <v>9182212</v>
      </c>
      <c r="IP58">
        <v>33624160</v>
      </c>
      <c r="IQ58">
        <v>14308071</v>
      </c>
      <c r="IR58">
        <v>879510980</v>
      </c>
      <c r="IS58">
        <v>84073739</v>
      </c>
      <c r="IT58">
        <v>6135072</v>
      </c>
      <c r="IU58">
        <v>8284734</v>
      </c>
      <c r="IV58">
        <v>10446874</v>
      </c>
      <c r="IW58">
        <v>12599361</v>
      </c>
      <c r="IX58">
        <v>5639304</v>
      </c>
      <c r="IY58">
        <v>6892518</v>
      </c>
      <c r="IZ58">
        <v>14309548</v>
      </c>
      <c r="JA58">
        <v>17027461</v>
      </c>
      <c r="JB58">
        <v>83763786</v>
      </c>
      <c r="JC58">
        <v>4756332</v>
      </c>
      <c r="JD58">
        <v>388733777</v>
      </c>
      <c r="JE58">
        <v>8110416</v>
      </c>
      <c r="JF58">
        <v>180278450</v>
      </c>
      <c r="JG58">
        <v>54131429</v>
      </c>
      <c r="JH58">
        <v>61375995</v>
      </c>
      <c r="JI58">
        <v>261747630</v>
      </c>
      <c r="JJ58">
        <v>234885689</v>
      </c>
      <c r="JK58">
        <v>1119129691</v>
      </c>
      <c r="JL58">
        <v>7326209</v>
      </c>
      <c r="JM58">
        <v>7326209</v>
      </c>
      <c r="JN58">
        <v>10902544</v>
      </c>
      <c r="JO58">
        <v>10902544</v>
      </c>
      <c r="JP58">
        <v>10946995</v>
      </c>
      <c r="JQ58">
        <v>10946995</v>
      </c>
      <c r="JR58">
        <v>14439053</v>
      </c>
      <c r="JS58">
        <v>14439053</v>
      </c>
      <c r="JT58">
        <v>17914891</v>
      </c>
      <c r="JU58">
        <v>17914891</v>
      </c>
      <c r="JV58">
        <v>35780636</v>
      </c>
      <c r="JW58">
        <v>35780636</v>
      </c>
      <c r="JX58">
        <v>71604754</v>
      </c>
      <c r="JY58">
        <v>71604754</v>
      </c>
      <c r="JZ58">
        <v>62258170</v>
      </c>
      <c r="KA58">
        <v>47678970</v>
      </c>
      <c r="KB58">
        <v>12321357</v>
      </c>
      <c r="KC58">
        <v>11648064</v>
      </c>
      <c r="KD58">
        <v>5478829</v>
      </c>
      <c r="KE58">
        <v>6146082</v>
      </c>
      <c r="KF58">
        <v>6814123</v>
      </c>
      <c r="KG58">
        <v>14926611</v>
      </c>
      <c r="KH58">
        <v>28446992</v>
      </c>
      <c r="KI58">
        <v>66292129</v>
      </c>
      <c r="KJ58">
        <v>23220352</v>
      </c>
      <c r="KK58">
        <v>60423162</v>
      </c>
      <c r="KL58">
        <v>24962151</v>
      </c>
      <c r="KM58">
        <v>56662856</v>
      </c>
      <c r="KN58">
        <v>61524514</v>
      </c>
      <c r="KO58">
        <v>5573754</v>
      </c>
      <c r="KP58">
        <v>5367894</v>
      </c>
      <c r="KQ58">
        <v>8078770</v>
      </c>
      <c r="KR58">
        <v>10792681</v>
      </c>
      <c r="KS58">
        <v>13504344</v>
      </c>
      <c r="KT58">
        <v>16215965</v>
      </c>
      <c r="KU58">
        <v>18927553</v>
      </c>
      <c r="KV58">
        <v>99871503</v>
      </c>
      <c r="KW58">
        <v>126113052</v>
      </c>
      <c r="KX58">
        <v>702399494</v>
      </c>
      <c r="KY58">
        <v>40385335</v>
      </c>
      <c r="KZ58">
        <v>4559363</v>
      </c>
      <c r="LA58">
        <v>5762510</v>
      </c>
      <c r="LB58">
        <v>93685341</v>
      </c>
      <c r="LC58">
        <v>9432934</v>
      </c>
      <c r="LD58">
        <v>6945808</v>
      </c>
      <c r="LE58">
        <v>681565129</v>
      </c>
      <c r="LF58">
        <v>29081195</v>
      </c>
      <c r="LG58">
        <v>27638964</v>
      </c>
      <c r="LH58">
        <v>28908772</v>
      </c>
      <c r="LI58">
        <v>27772150</v>
      </c>
      <c r="LJ58">
        <v>486614200</v>
      </c>
      <c r="LK58">
        <v>222040250</v>
      </c>
      <c r="LL58">
        <v>9502927</v>
      </c>
      <c r="LM58">
        <v>9500011</v>
      </c>
      <c r="LN58">
        <v>4168494</v>
      </c>
      <c r="LO58">
        <v>7325729</v>
      </c>
      <c r="LP58">
        <v>4101301</v>
      </c>
      <c r="LQ58">
        <v>2574255</v>
      </c>
      <c r="LR58">
        <v>64048028</v>
      </c>
      <c r="LS58">
        <v>9490176</v>
      </c>
      <c r="LT58">
        <v>13060936</v>
      </c>
      <c r="LU58">
        <v>11272663</v>
      </c>
      <c r="LV58">
        <v>14843719</v>
      </c>
      <c r="LW58">
        <v>312151542</v>
      </c>
      <c r="LX58">
        <v>639646480</v>
      </c>
      <c r="LY58">
        <v>69473571</v>
      </c>
      <c r="LZ58">
        <v>149326495</v>
      </c>
      <c r="MA58">
        <v>14623783</v>
      </c>
      <c r="MB58">
        <v>9044662</v>
      </c>
      <c r="MC58">
        <v>9044756</v>
      </c>
      <c r="MD58">
        <v>9044835</v>
      </c>
      <c r="ME58">
        <v>9056055</v>
      </c>
      <c r="MF58">
        <v>9156482</v>
      </c>
      <c r="MG58">
        <v>9269183</v>
      </c>
      <c r="MH58">
        <v>9911712</v>
      </c>
      <c r="MI58">
        <v>10376661</v>
      </c>
      <c r="MJ58">
        <v>10737498</v>
      </c>
      <c r="MK58">
        <v>11471246</v>
      </c>
      <c r="ML58">
        <v>12265006</v>
      </c>
      <c r="MM58">
        <v>12985599</v>
      </c>
      <c r="MN58">
        <v>14104693</v>
      </c>
      <c r="MO58">
        <v>16220886</v>
      </c>
      <c r="MP58">
        <v>18900409</v>
      </c>
      <c r="MQ58">
        <v>22472635</v>
      </c>
      <c r="MR58">
        <v>25535819</v>
      </c>
      <c r="MS58">
        <v>27907322</v>
      </c>
      <c r="MT58">
        <v>27903342</v>
      </c>
      <c r="MU58">
        <v>27986730</v>
      </c>
      <c r="MV58">
        <v>27986762</v>
      </c>
      <c r="MW58">
        <v>45462233</v>
      </c>
      <c r="MX58">
        <v>8578754</v>
      </c>
      <c r="MY58">
        <v>9060853</v>
      </c>
      <c r="MZ58">
        <v>72847058</v>
      </c>
      <c r="NA58">
        <v>2363451333</v>
      </c>
      <c r="NB58">
        <v>5601236096</v>
      </c>
      <c r="NC58">
        <v>10940249430</v>
      </c>
      <c r="ND58">
        <v>18906362404</v>
      </c>
      <c r="NE58">
        <v>700645812</v>
      </c>
      <c r="NF58">
        <v>18294300</v>
      </c>
      <c r="NG58">
        <v>79248537</v>
      </c>
      <c r="NH58">
        <v>5601892</v>
      </c>
      <c r="NI58">
        <v>108733006</v>
      </c>
      <c r="NJ58">
        <v>520646903</v>
      </c>
      <c r="NK58">
        <v>86255491</v>
      </c>
      <c r="NL58">
        <v>23539326</v>
      </c>
      <c r="NM58">
        <v>18991189</v>
      </c>
      <c r="NN58">
        <v>16333492</v>
      </c>
      <c r="NO58">
        <v>10812997</v>
      </c>
      <c r="NP58">
        <v>12154647</v>
      </c>
      <c r="NQ58">
        <v>4110648</v>
      </c>
      <c r="NR58">
        <v>7886854</v>
      </c>
      <c r="NS58">
        <v>5492891</v>
      </c>
      <c r="NT58">
        <v>257027675</v>
      </c>
      <c r="NU58">
        <v>252758658</v>
      </c>
      <c r="NV58">
        <v>99679154</v>
      </c>
      <c r="NW58">
        <v>32683895</v>
      </c>
      <c r="NX58">
        <v>91069751</v>
      </c>
      <c r="NY58">
        <v>3824372</v>
      </c>
      <c r="NZ58">
        <v>16706559</v>
      </c>
      <c r="OA58">
        <v>115643648</v>
      </c>
      <c r="OB58">
        <v>376823902</v>
      </c>
      <c r="OC58">
        <v>282683251</v>
      </c>
      <c r="OD58">
        <v>16879489</v>
      </c>
      <c r="OE58">
        <v>24001102</v>
      </c>
      <c r="OF58">
        <v>24102602</v>
      </c>
      <c r="OG58">
        <v>4854934</v>
      </c>
      <c r="OH58">
        <v>5473973</v>
      </c>
      <c r="OI58">
        <v>276973283</v>
      </c>
      <c r="OJ58">
        <v>40627926</v>
      </c>
      <c r="OK58">
        <v>4626370</v>
      </c>
      <c r="OL58">
        <v>12394167</v>
      </c>
      <c r="OM58">
        <v>12394167</v>
      </c>
      <c r="ON58">
        <v>65909449</v>
      </c>
      <c r="OO58">
        <v>30349048</v>
      </c>
      <c r="OP58">
        <v>7873751</v>
      </c>
      <c r="OQ58">
        <v>6247927</v>
      </c>
      <c r="OR58">
        <v>3774873</v>
      </c>
      <c r="OS58">
        <v>15004817</v>
      </c>
      <c r="OT58">
        <v>61980311</v>
      </c>
      <c r="OU58">
        <v>21044067</v>
      </c>
      <c r="OV58">
        <v>30475518</v>
      </c>
      <c r="OW58">
        <v>30475518</v>
      </c>
      <c r="OX58">
        <v>23056030</v>
      </c>
      <c r="OY58">
        <v>28755261</v>
      </c>
      <c r="OZ58">
        <v>90016713</v>
      </c>
      <c r="PA58">
        <v>9336054</v>
      </c>
      <c r="PB58">
        <v>26377371</v>
      </c>
      <c r="PC58">
        <v>92750706</v>
      </c>
      <c r="PD58">
        <v>28856155</v>
      </c>
      <c r="PE58">
        <v>11803311</v>
      </c>
      <c r="PF58">
        <v>230784368</v>
      </c>
      <c r="PG58">
        <v>292777180</v>
      </c>
      <c r="PH58">
        <v>961260002</v>
      </c>
      <c r="PI58">
        <v>10967528</v>
      </c>
      <c r="PJ58">
        <v>42622765</v>
      </c>
      <c r="PK58">
        <v>1668832856</v>
      </c>
      <c r="PL58">
        <v>104162187</v>
      </c>
      <c r="PM58">
        <v>9779766</v>
      </c>
      <c r="PN58">
        <v>387193003</v>
      </c>
      <c r="PO58">
        <v>6603166</v>
      </c>
      <c r="PP58">
        <v>5289798</v>
      </c>
      <c r="PQ58">
        <v>6603166</v>
      </c>
      <c r="PR58">
        <v>5289798</v>
      </c>
      <c r="PS58">
        <v>114938422</v>
      </c>
      <c r="PT58">
        <v>90393238</v>
      </c>
      <c r="PU58">
        <v>6603166</v>
      </c>
      <c r="PV58">
        <v>5289798</v>
      </c>
      <c r="PW58">
        <v>4924545</v>
      </c>
      <c r="PX58">
        <v>5821116</v>
      </c>
      <c r="PY58">
        <v>5672758</v>
      </c>
      <c r="PZ58">
        <v>5236186</v>
      </c>
      <c r="QA58">
        <v>10440097</v>
      </c>
      <c r="QB58">
        <v>45976080</v>
      </c>
      <c r="QC58">
        <v>5306418</v>
      </c>
      <c r="QD58">
        <v>8950364</v>
      </c>
      <c r="QE58">
        <v>1552864818</v>
      </c>
      <c r="QF58">
        <v>9668800</v>
      </c>
      <c r="QG58">
        <v>6921370</v>
      </c>
      <c r="QH58">
        <v>103627377</v>
      </c>
      <c r="QI58">
        <v>192789757</v>
      </c>
      <c r="QJ58">
        <v>186252743</v>
      </c>
      <c r="QK58">
        <v>240472280</v>
      </c>
      <c r="QL58">
        <v>158935536</v>
      </c>
      <c r="QM58">
        <v>15547590</v>
      </c>
      <c r="QN58">
        <v>21015002</v>
      </c>
      <c r="QO58">
        <v>123717771</v>
      </c>
      <c r="QP58">
        <v>357633085</v>
      </c>
      <c r="QQ58">
        <v>17859493</v>
      </c>
      <c r="QR58">
        <v>256861458</v>
      </c>
      <c r="QS58">
        <v>4164126</v>
      </c>
      <c r="QT58">
        <v>4813126</v>
      </c>
      <c r="QU58">
        <v>13597820</v>
      </c>
      <c r="QV58">
        <v>25859729</v>
      </c>
      <c r="QW58">
        <v>43613937</v>
      </c>
      <c r="QX58">
        <v>31810300</v>
      </c>
      <c r="QY58">
        <v>269225842</v>
      </c>
      <c r="QZ58">
        <v>347992402</v>
      </c>
      <c r="RA58">
        <v>41230171</v>
      </c>
      <c r="RB58">
        <v>98415493</v>
      </c>
      <c r="RC58">
        <v>149328370</v>
      </c>
      <c r="RD58">
        <v>80954266</v>
      </c>
      <c r="RE58">
        <v>5300383</v>
      </c>
      <c r="RF58">
        <v>2172718304</v>
      </c>
      <c r="RG58">
        <v>38241996</v>
      </c>
      <c r="RH58">
        <v>6118730</v>
      </c>
      <c r="RI58">
        <v>27703433</v>
      </c>
      <c r="RJ58">
        <v>134213753</v>
      </c>
      <c r="RK58">
        <v>156123007</v>
      </c>
      <c r="RL58">
        <v>23120792</v>
      </c>
      <c r="RM58">
        <v>11004624</v>
      </c>
      <c r="RN58">
        <v>53210880</v>
      </c>
      <c r="RO58">
        <v>20385005</v>
      </c>
      <c r="RP58">
        <v>61129731</v>
      </c>
      <c r="RQ58">
        <v>21665576</v>
      </c>
      <c r="RR58">
        <v>531762732</v>
      </c>
      <c r="RS58">
        <v>13938073</v>
      </c>
      <c r="RT58">
        <v>3494545</v>
      </c>
      <c r="RU58">
        <v>142657988</v>
      </c>
      <c r="RV58">
        <v>163538118</v>
      </c>
      <c r="RW58">
        <v>20463144</v>
      </c>
      <c r="RX58">
        <v>4411559</v>
      </c>
      <c r="RY58">
        <v>104214267</v>
      </c>
      <c r="RZ58">
        <v>12473575</v>
      </c>
      <c r="SA58">
        <v>17691693</v>
      </c>
      <c r="SB58">
        <v>3649806</v>
      </c>
      <c r="SC58">
        <v>15658026</v>
      </c>
      <c r="SD58">
        <v>239284158</v>
      </c>
      <c r="SE58">
        <v>141778202</v>
      </c>
      <c r="SF58">
        <v>42283919</v>
      </c>
      <c r="SG58">
        <v>20910881</v>
      </c>
      <c r="SH58">
        <v>100653450</v>
      </c>
      <c r="SI58">
        <v>137014331</v>
      </c>
      <c r="SJ58">
        <v>216546360</v>
      </c>
      <c r="SK58">
        <v>31932066</v>
      </c>
      <c r="SL58">
        <v>323099030</v>
      </c>
      <c r="SM58">
        <v>48713543</v>
      </c>
      <c r="SN58">
        <v>208970519</v>
      </c>
      <c r="SO58">
        <v>544997331</v>
      </c>
      <c r="SP58">
        <v>36200897</v>
      </c>
      <c r="SQ58">
        <v>45720364</v>
      </c>
      <c r="SR58">
        <v>34970907</v>
      </c>
      <c r="SS58">
        <v>16652681</v>
      </c>
      <c r="ST58">
        <v>12864368</v>
      </c>
      <c r="SU58">
        <v>37594199</v>
      </c>
      <c r="SV58">
        <v>50573417</v>
      </c>
      <c r="SW58">
        <v>83597999</v>
      </c>
      <c r="SX58">
        <v>165962282</v>
      </c>
      <c r="SY58">
        <v>249764018</v>
      </c>
      <c r="SZ58">
        <v>46462274</v>
      </c>
      <c r="TA58">
        <v>73150199</v>
      </c>
      <c r="TB58">
        <v>17157012</v>
      </c>
      <c r="TC58">
        <v>8416731</v>
      </c>
      <c r="TD58">
        <v>24931231</v>
      </c>
      <c r="TE58">
        <v>32874763</v>
      </c>
      <c r="TF58">
        <v>227529855</v>
      </c>
      <c r="TG58">
        <v>539674579</v>
      </c>
      <c r="TH58">
        <v>52818726</v>
      </c>
      <c r="TI58">
        <v>105927532</v>
      </c>
      <c r="TJ58">
        <v>159104308</v>
      </c>
      <c r="TK58">
        <v>31767516</v>
      </c>
      <c r="TL58">
        <v>50150256</v>
      </c>
      <c r="TM58">
        <v>11710851</v>
      </c>
      <c r="TN58">
        <v>149739216</v>
      </c>
      <c r="TO58">
        <v>297762637</v>
      </c>
      <c r="TP58">
        <v>50651917</v>
      </c>
      <c r="TQ58">
        <v>43066208</v>
      </c>
      <c r="TR58">
        <v>58080544</v>
      </c>
      <c r="TS58">
        <v>7758552</v>
      </c>
      <c r="TT58">
        <v>56022039</v>
      </c>
      <c r="TU58">
        <v>80719358</v>
      </c>
      <c r="TV58">
        <v>80719358</v>
      </c>
      <c r="TW58">
        <v>80719358</v>
      </c>
      <c r="TX58">
        <v>8368874</v>
      </c>
      <c r="TY58">
        <v>17977428</v>
      </c>
      <c r="TZ58">
        <v>54123181</v>
      </c>
      <c r="UA58">
        <v>8352228</v>
      </c>
      <c r="UB58">
        <v>8353520</v>
      </c>
      <c r="UC58">
        <v>95557389</v>
      </c>
      <c r="UD58">
        <v>11812393</v>
      </c>
      <c r="UE58">
        <v>14171102</v>
      </c>
      <c r="UF58">
        <v>49822235</v>
      </c>
      <c r="UG58">
        <v>87415632</v>
      </c>
      <c r="UH58">
        <v>149921074</v>
      </c>
      <c r="UI58">
        <v>9390855</v>
      </c>
      <c r="UJ58">
        <v>235283385</v>
      </c>
      <c r="UK58">
        <v>55511582</v>
      </c>
      <c r="UL58">
        <v>181798481</v>
      </c>
      <c r="UM58">
        <v>69952973</v>
      </c>
      <c r="UN58">
        <v>27645794</v>
      </c>
      <c r="UO58">
        <v>79697788</v>
      </c>
      <c r="UP58">
        <v>29104684</v>
      </c>
      <c r="UQ58">
        <v>71929622</v>
      </c>
      <c r="UR58">
        <v>27078611</v>
      </c>
      <c r="US58">
        <v>7862936</v>
      </c>
    </row>
    <row r="59" spans="1:565" x14ac:dyDescent="0.25">
      <c r="A59" s="10">
        <v>256</v>
      </c>
      <c r="B59" s="10">
        <v>2</v>
      </c>
      <c r="C59">
        <v>40650888</v>
      </c>
      <c r="D59">
        <v>19050118</v>
      </c>
      <c r="E59">
        <v>43188795</v>
      </c>
      <c r="F59">
        <v>26053817</v>
      </c>
      <c r="G59">
        <v>45951247</v>
      </c>
      <c r="H59">
        <v>10491357</v>
      </c>
      <c r="I59">
        <v>10344342</v>
      </c>
      <c r="J59">
        <v>7534356</v>
      </c>
      <c r="K59">
        <v>9544332</v>
      </c>
      <c r="L59">
        <v>385246873</v>
      </c>
      <c r="M59">
        <v>20841198</v>
      </c>
      <c r="N59">
        <v>386081690</v>
      </c>
      <c r="O59">
        <v>1159149000</v>
      </c>
      <c r="P59">
        <v>386081690</v>
      </c>
      <c r="Q59">
        <v>386081690</v>
      </c>
      <c r="R59">
        <v>2881715</v>
      </c>
      <c r="S59">
        <v>11142144</v>
      </c>
      <c r="T59">
        <v>15328862</v>
      </c>
      <c r="U59">
        <v>144447639</v>
      </c>
      <c r="V59">
        <v>85103259</v>
      </c>
      <c r="W59">
        <v>44033972</v>
      </c>
      <c r="X59">
        <v>26706617</v>
      </c>
      <c r="Y59">
        <v>131360849</v>
      </c>
      <c r="Z59">
        <v>84149608</v>
      </c>
      <c r="AA59">
        <v>192018207</v>
      </c>
      <c r="AB59">
        <v>110794989</v>
      </c>
      <c r="AC59">
        <v>6051263</v>
      </c>
      <c r="AD59">
        <v>442521795</v>
      </c>
      <c r="AE59">
        <v>526824623</v>
      </c>
      <c r="AF59">
        <v>1654706526</v>
      </c>
      <c r="AG59">
        <v>4135834</v>
      </c>
      <c r="AH59">
        <v>73679402</v>
      </c>
      <c r="AI59">
        <v>176541502</v>
      </c>
      <c r="AJ59">
        <v>180841877</v>
      </c>
      <c r="AK59">
        <v>35871914</v>
      </c>
      <c r="AL59">
        <v>7052733</v>
      </c>
      <c r="AM59">
        <v>5672003</v>
      </c>
      <c r="AN59">
        <v>12348872</v>
      </c>
      <c r="AO59">
        <v>69263752</v>
      </c>
      <c r="AP59">
        <v>18110406</v>
      </c>
      <c r="AQ59">
        <v>2582981</v>
      </c>
      <c r="AR59">
        <v>6016547</v>
      </c>
      <c r="AS59">
        <v>9260461</v>
      </c>
      <c r="AT59">
        <v>3609930</v>
      </c>
      <c r="AU59">
        <v>3419005</v>
      </c>
      <c r="AV59">
        <v>5798352</v>
      </c>
      <c r="AW59">
        <v>4642424</v>
      </c>
      <c r="AX59">
        <v>30864895</v>
      </c>
      <c r="AY59">
        <v>24365769</v>
      </c>
      <c r="AZ59">
        <v>24478130</v>
      </c>
      <c r="BA59">
        <v>7595565</v>
      </c>
      <c r="BB59">
        <v>45002765</v>
      </c>
      <c r="BC59">
        <v>7159098</v>
      </c>
      <c r="BD59">
        <v>281833806</v>
      </c>
      <c r="BE59">
        <v>5646001</v>
      </c>
      <c r="BF59">
        <v>13710596</v>
      </c>
      <c r="BG59">
        <v>4029832</v>
      </c>
      <c r="BH59">
        <v>3494543</v>
      </c>
      <c r="BI59">
        <v>241803337</v>
      </c>
      <c r="BJ59">
        <v>156835972</v>
      </c>
      <c r="BK59">
        <v>223630593</v>
      </c>
      <c r="BL59">
        <v>3282263</v>
      </c>
      <c r="BM59">
        <v>3480307</v>
      </c>
      <c r="BN59">
        <v>3628001</v>
      </c>
      <c r="BO59">
        <v>1538341269</v>
      </c>
      <c r="BP59">
        <v>144682169</v>
      </c>
      <c r="BQ59">
        <v>1193677606</v>
      </c>
      <c r="BR59">
        <v>29264947</v>
      </c>
      <c r="BS59">
        <v>45181450</v>
      </c>
      <c r="BT59">
        <v>4167826</v>
      </c>
      <c r="BU59">
        <v>4219108</v>
      </c>
      <c r="BV59">
        <v>13866424</v>
      </c>
      <c r="BW59">
        <v>3093331</v>
      </c>
      <c r="BX59">
        <v>2536480</v>
      </c>
      <c r="BY59">
        <v>2604802</v>
      </c>
      <c r="BZ59">
        <v>2760431</v>
      </c>
      <c r="CA59">
        <v>3667266</v>
      </c>
      <c r="CB59">
        <v>3165868</v>
      </c>
      <c r="CC59">
        <v>4980323</v>
      </c>
      <c r="CD59">
        <v>4252916</v>
      </c>
      <c r="CE59">
        <v>4239676</v>
      </c>
      <c r="CF59">
        <v>4995503</v>
      </c>
      <c r="CG59">
        <v>5252749</v>
      </c>
      <c r="CH59">
        <v>5289715</v>
      </c>
      <c r="CI59">
        <v>8459623</v>
      </c>
      <c r="CJ59">
        <v>9265196</v>
      </c>
      <c r="CK59">
        <v>10035112</v>
      </c>
      <c r="CL59">
        <v>9216465</v>
      </c>
      <c r="CM59">
        <v>9278405</v>
      </c>
      <c r="CN59">
        <v>13430915</v>
      </c>
      <c r="CO59">
        <v>11940836</v>
      </c>
      <c r="CP59">
        <v>8210691</v>
      </c>
      <c r="CQ59">
        <v>8505960</v>
      </c>
      <c r="CR59">
        <v>13927216</v>
      </c>
      <c r="CS59">
        <v>13927216</v>
      </c>
      <c r="CT59">
        <v>11096183</v>
      </c>
      <c r="CU59">
        <v>15409566</v>
      </c>
      <c r="CV59">
        <v>15409566</v>
      </c>
      <c r="CW59">
        <v>9731862</v>
      </c>
      <c r="CX59">
        <v>12386754</v>
      </c>
      <c r="CY59">
        <v>12386754</v>
      </c>
      <c r="CZ59">
        <v>12729360</v>
      </c>
      <c r="DA59">
        <v>12729360</v>
      </c>
      <c r="DB59">
        <v>14913118</v>
      </c>
      <c r="DC59">
        <v>16212025</v>
      </c>
      <c r="DD59">
        <v>17123881</v>
      </c>
      <c r="DE59">
        <v>22025062</v>
      </c>
      <c r="DF59">
        <v>18733806</v>
      </c>
      <c r="DG59">
        <v>32987617</v>
      </c>
      <c r="DH59">
        <v>6945606</v>
      </c>
      <c r="DI59">
        <v>26583617</v>
      </c>
      <c r="DJ59">
        <v>99134501</v>
      </c>
      <c r="DK59">
        <v>374374182</v>
      </c>
      <c r="DL59">
        <v>1392082011</v>
      </c>
      <c r="DM59">
        <v>5222948005</v>
      </c>
      <c r="DN59">
        <v>85013657</v>
      </c>
      <c r="DO59">
        <v>5114820</v>
      </c>
      <c r="DP59">
        <v>20475213</v>
      </c>
      <c r="DQ59">
        <v>3135644</v>
      </c>
      <c r="DR59">
        <v>5766755</v>
      </c>
      <c r="DS59">
        <v>5773663</v>
      </c>
      <c r="DT59">
        <v>5766755</v>
      </c>
      <c r="DU59">
        <v>66169325</v>
      </c>
      <c r="DV59">
        <v>14394013</v>
      </c>
      <c r="DW59">
        <v>41595662</v>
      </c>
      <c r="DX59">
        <v>69828030</v>
      </c>
      <c r="DY59">
        <v>231119160</v>
      </c>
      <c r="DZ59">
        <v>9601401</v>
      </c>
      <c r="EA59">
        <v>13018556</v>
      </c>
      <c r="EB59">
        <v>14844417</v>
      </c>
      <c r="EC59">
        <v>2685378565</v>
      </c>
      <c r="ED59">
        <v>973517272</v>
      </c>
      <c r="EE59">
        <v>15716399</v>
      </c>
      <c r="EF59">
        <v>15716399</v>
      </c>
      <c r="EG59">
        <v>185877220</v>
      </c>
      <c r="EH59">
        <v>5388443</v>
      </c>
      <c r="EI59">
        <v>8758841</v>
      </c>
      <c r="EJ59">
        <v>6496647</v>
      </c>
      <c r="EK59">
        <v>9669621</v>
      </c>
      <c r="EL59">
        <v>128098473</v>
      </c>
      <c r="EM59">
        <v>289537848</v>
      </c>
      <c r="EN59">
        <v>349450105</v>
      </c>
      <c r="EO59">
        <v>11769344</v>
      </c>
      <c r="EP59">
        <v>27218579</v>
      </c>
      <c r="EQ59">
        <v>63350592</v>
      </c>
      <c r="ER59">
        <v>19295453</v>
      </c>
      <c r="ES59">
        <v>212151407</v>
      </c>
      <c r="ET59">
        <v>283515913</v>
      </c>
      <c r="EU59">
        <v>82013585</v>
      </c>
      <c r="EV59">
        <v>6612940</v>
      </c>
      <c r="EW59">
        <v>20576029</v>
      </c>
      <c r="EX59">
        <v>37231300</v>
      </c>
      <c r="EY59">
        <v>2364001</v>
      </c>
      <c r="EZ59">
        <v>7337950</v>
      </c>
      <c r="FA59">
        <v>13295386</v>
      </c>
      <c r="FB59">
        <v>57450070</v>
      </c>
      <c r="FC59">
        <v>4104987</v>
      </c>
      <c r="FD59">
        <v>63831851</v>
      </c>
      <c r="FE59">
        <v>22862431</v>
      </c>
      <c r="FF59">
        <v>34718380</v>
      </c>
      <c r="FG59">
        <v>373125413</v>
      </c>
      <c r="FH59">
        <v>11902211</v>
      </c>
      <c r="FI59">
        <v>29177576</v>
      </c>
      <c r="FJ59">
        <v>1114338385</v>
      </c>
      <c r="FK59">
        <v>1964142863</v>
      </c>
      <c r="FL59">
        <v>8949568</v>
      </c>
      <c r="FM59">
        <v>42685258</v>
      </c>
      <c r="FN59">
        <v>6083769</v>
      </c>
      <c r="FO59">
        <v>24999224</v>
      </c>
      <c r="FP59">
        <v>82555687</v>
      </c>
      <c r="FQ59">
        <v>23165176</v>
      </c>
      <c r="FR59">
        <v>18437377</v>
      </c>
      <c r="FS59">
        <v>153093483</v>
      </c>
      <c r="FT59">
        <v>153093878</v>
      </c>
      <c r="FU59">
        <v>920878097</v>
      </c>
      <c r="FV59">
        <v>8118359</v>
      </c>
      <c r="FW59">
        <v>22279679</v>
      </c>
      <c r="FX59">
        <v>264371598</v>
      </c>
      <c r="FY59">
        <v>45648119</v>
      </c>
      <c r="FZ59">
        <v>10898198</v>
      </c>
      <c r="GA59">
        <v>9835145</v>
      </c>
      <c r="GB59">
        <v>18719942</v>
      </c>
      <c r="GC59">
        <v>37353241</v>
      </c>
      <c r="GD59">
        <v>593052371</v>
      </c>
      <c r="GE59">
        <v>116342368</v>
      </c>
      <c r="GF59">
        <v>631079775</v>
      </c>
      <c r="GG59">
        <v>18293795</v>
      </c>
      <c r="GH59">
        <v>148755238</v>
      </c>
      <c r="GI59">
        <v>66209630</v>
      </c>
      <c r="GJ59">
        <v>15321736</v>
      </c>
      <c r="GK59">
        <v>2502295616</v>
      </c>
      <c r="GL59">
        <v>9112961</v>
      </c>
      <c r="GM59">
        <v>18476786</v>
      </c>
      <c r="GN59">
        <v>34310952</v>
      </c>
      <c r="GO59">
        <v>990809613</v>
      </c>
      <c r="GP59">
        <v>1260928600</v>
      </c>
      <c r="GQ59">
        <v>17553049</v>
      </c>
      <c r="GR59">
        <v>11794936</v>
      </c>
      <c r="GS59">
        <v>22026163</v>
      </c>
      <c r="GT59">
        <v>242970575</v>
      </c>
      <c r="GU59">
        <v>5493378</v>
      </c>
      <c r="GV59">
        <v>7627920</v>
      </c>
      <c r="GW59">
        <v>9914161</v>
      </c>
      <c r="GX59">
        <v>14395443</v>
      </c>
      <c r="GY59">
        <v>18873825</v>
      </c>
      <c r="GZ59">
        <v>23505025</v>
      </c>
      <c r="HA59">
        <v>28012819</v>
      </c>
      <c r="HB59">
        <v>32531180</v>
      </c>
      <c r="HC59">
        <v>37043561</v>
      </c>
      <c r="HD59">
        <v>41552562</v>
      </c>
      <c r="HE59">
        <v>138798466</v>
      </c>
      <c r="HF59">
        <v>198766728</v>
      </c>
      <c r="HG59">
        <v>125018081</v>
      </c>
      <c r="HH59">
        <v>418056610</v>
      </c>
      <c r="HI59">
        <v>74692217</v>
      </c>
      <c r="HJ59">
        <v>17242408</v>
      </c>
      <c r="HK59">
        <v>38781025</v>
      </c>
      <c r="HL59">
        <v>175985352</v>
      </c>
      <c r="HM59">
        <v>187472390</v>
      </c>
      <c r="HN59">
        <v>4545246</v>
      </c>
      <c r="HO59">
        <v>1413868285</v>
      </c>
      <c r="HP59">
        <v>12875860</v>
      </c>
      <c r="HQ59">
        <v>13585662</v>
      </c>
      <c r="HR59">
        <v>5192103</v>
      </c>
      <c r="HS59">
        <v>12765869</v>
      </c>
      <c r="HT59">
        <v>599857822</v>
      </c>
      <c r="HU59">
        <v>18136393</v>
      </c>
      <c r="HV59">
        <v>21498814</v>
      </c>
      <c r="HW59">
        <v>7869749</v>
      </c>
      <c r="HX59">
        <v>52964825</v>
      </c>
      <c r="HY59">
        <v>271113367</v>
      </c>
      <c r="HZ59">
        <v>24469031</v>
      </c>
      <c r="IA59">
        <v>49190860</v>
      </c>
      <c r="IB59">
        <v>24139062</v>
      </c>
      <c r="IC59">
        <v>73690103</v>
      </c>
      <c r="ID59">
        <v>11461599</v>
      </c>
      <c r="IE59">
        <v>232688570</v>
      </c>
      <c r="IF59">
        <v>1348193581</v>
      </c>
      <c r="IG59">
        <v>29372462</v>
      </c>
      <c r="IH59">
        <v>28971297</v>
      </c>
      <c r="II59">
        <v>489724954</v>
      </c>
      <c r="IJ59">
        <v>347272022</v>
      </c>
      <c r="IK59">
        <v>11626327973</v>
      </c>
      <c r="IL59">
        <v>7376043</v>
      </c>
      <c r="IM59">
        <v>60471339</v>
      </c>
      <c r="IN59">
        <v>10583965</v>
      </c>
      <c r="IO59">
        <v>11506611</v>
      </c>
      <c r="IP59">
        <v>35642556</v>
      </c>
      <c r="IQ59">
        <v>13631867</v>
      </c>
      <c r="IR59">
        <v>785159761</v>
      </c>
      <c r="IS59">
        <v>77723752</v>
      </c>
      <c r="IT59">
        <v>6085246</v>
      </c>
      <c r="IU59">
        <v>8220039</v>
      </c>
      <c r="IV59">
        <v>10414499</v>
      </c>
      <c r="IW59">
        <v>12561848</v>
      </c>
      <c r="IX59">
        <v>5829813</v>
      </c>
      <c r="IY59">
        <v>7098501</v>
      </c>
      <c r="IZ59">
        <v>14143407</v>
      </c>
      <c r="JA59">
        <v>15777561</v>
      </c>
      <c r="JB59">
        <v>82351647</v>
      </c>
      <c r="JC59">
        <v>4657099</v>
      </c>
      <c r="JD59">
        <v>491696330</v>
      </c>
      <c r="JE59">
        <v>7284349</v>
      </c>
      <c r="JF59">
        <v>163073500</v>
      </c>
      <c r="JG59">
        <v>41193561</v>
      </c>
      <c r="JH59">
        <v>67276140</v>
      </c>
      <c r="JI59">
        <v>247434844</v>
      </c>
      <c r="JJ59">
        <v>213799020</v>
      </c>
      <c r="JK59">
        <v>1006357533</v>
      </c>
      <c r="JL59">
        <v>6361759</v>
      </c>
      <c r="JM59">
        <v>6361759</v>
      </c>
      <c r="JN59">
        <v>9453247</v>
      </c>
      <c r="JO59">
        <v>9453247</v>
      </c>
      <c r="JP59">
        <v>9513447</v>
      </c>
      <c r="JQ59">
        <v>9513447</v>
      </c>
      <c r="JR59">
        <v>12518895</v>
      </c>
      <c r="JS59">
        <v>12518895</v>
      </c>
      <c r="JT59">
        <v>15538370</v>
      </c>
      <c r="JU59">
        <v>15538370</v>
      </c>
      <c r="JV59">
        <v>31111259</v>
      </c>
      <c r="JW59">
        <v>31111259</v>
      </c>
      <c r="JX59">
        <v>62280518</v>
      </c>
      <c r="JY59">
        <v>62280518</v>
      </c>
      <c r="JZ59">
        <v>56435577</v>
      </c>
      <c r="KA59">
        <v>49629800</v>
      </c>
      <c r="KB59">
        <v>13588300</v>
      </c>
      <c r="KC59">
        <v>12921246</v>
      </c>
      <c r="KD59">
        <v>5417023</v>
      </c>
      <c r="KE59">
        <v>5960678</v>
      </c>
      <c r="KF59">
        <v>6547387</v>
      </c>
      <c r="KG59">
        <v>15015945</v>
      </c>
      <c r="KH59">
        <v>27489653</v>
      </c>
      <c r="KI59">
        <v>67601998</v>
      </c>
      <c r="KJ59">
        <v>22795754</v>
      </c>
      <c r="KK59">
        <v>60209724</v>
      </c>
      <c r="KL59">
        <v>24165933</v>
      </c>
      <c r="KM59">
        <v>56469038</v>
      </c>
      <c r="KN59">
        <v>63204680</v>
      </c>
      <c r="KO59">
        <v>6102780</v>
      </c>
      <c r="KP59">
        <v>5335618</v>
      </c>
      <c r="KQ59">
        <v>8036532</v>
      </c>
      <c r="KR59">
        <v>10791159</v>
      </c>
      <c r="KS59">
        <v>13505398</v>
      </c>
      <c r="KT59">
        <v>16219860</v>
      </c>
      <c r="KU59">
        <v>18934660</v>
      </c>
      <c r="KV59">
        <v>92853242</v>
      </c>
      <c r="KW59">
        <v>116285804</v>
      </c>
      <c r="KX59">
        <v>746301967</v>
      </c>
      <c r="KY59">
        <v>35970235</v>
      </c>
      <c r="KZ59">
        <v>4159639</v>
      </c>
      <c r="LA59">
        <v>5959886</v>
      </c>
      <c r="LB59">
        <v>86750833</v>
      </c>
      <c r="LC59">
        <v>9960645</v>
      </c>
      <c r="LD59">
        <v>6680654</v>
      </c>
      <c r="LE59">
        <v>626951003</v>
      </c>
      <c r="LF59">
        <v>28745284</v>
      </c>
      <c r="LG59">
        <v>26150298</v>
      </c>
      <c r="LH59">
        <v>25398371</v>
      </c>
      <c r="LI59">
        <v>25085238</v>
      </c>
      <c r="LJ59">
        <v>439827774</v>
      </c>
      <c r="LK59">
        <v>203638781</v>
      </c>
      <c r="LL59">
        <v>9970133</v>
      </c>
      <c r="LM59">
        <v>9966748</v>
      </c>
      <c r="LN59">
        <v>3798446</v>
      </c>
      <c r="LO59">
        <v>6597646</v>
      </c>
      <c r="LP59">
        <v>3684415</v>
      </c>
      <c r="LQ59">
        <v>2341402</v>
      </c>
      <c r="LR59">
        <v>57514016</v>
      </c>
      <c r="LS59">
        <v>12043550</v>
      </c>
      <c r="LT59">
        <v>16941849</v>
      </c>
      <c r="LU59">
        <v>14385248</v>
      </c>
      <c r="LV59">
        <v>19319792</v>
      </c>
      <c r="LW59">
        <v>279478215</v>
      </c>
      <c r="LX59">
        <v>570249718</v>
      </c>
      <c r="LY59">
        <v>63240070</v>
      </c>
      <c r="LZ59">
        <v>134114203</v>
      </c>
      <c r="MA59">
        <v>14377826</v>
      </c>
      <c r="MB59">
        <v>8408096</v>
      </c>
      <c r="MC59">
        <v>8408178</v>
      </c>
      <c r="MD59">
        <v>8408251</v>
      </c>
      <c r="ME59">
        <v>8422396</v>
      </c>
      <c r="MF59">
        <v>8538660</v>
      </c>
      <c r="MG59">
        <v>8671749</v>
      </c>
      <c r="MH59">
        <v>9437481</v>
      </c>
      <c r="MI59">
        <v>9952582</v>
      </c>
      <c r="MJ59">
        <v>10371202</v>
      </c>
      <c r="MK59">
        <v>11194484</v>
      </c>
      <c r="ML59">
        <v>12052247</v>
      </c>
      <c r="MM59">
        <v>12786324</v>
      </c>
      <c r="MN59">
        <v>13889198</v>
      </c>
      <c r="MO59">
        <v>15924076</v>
      </c>
      <c r="MP59">
        <v>18464238</v>
      </c>
      <c r="MQ59">
        <v>21802554</v>
      </c>
      <c r="MR59">
        <v>24864601</v>
      </c>
      <c r="MS59">
        <v>27324794</v>
      </c>
      <c r="MT59">
        <v>27325965</v>
      </c>
      <c r="MU59">
        <v>27410068</v>
      </c>
      <c r="MV59">
        <v>27410100</v>
      </c>
      <c r="MW59">
        <v>44948621</v>
      </c>
      <c r="MX59">
        <v>8730347</v>
      </c>
      <c r="MY59">
        <v>8791155</v>
      </c>
      <c r="MZ59">
        <v>75381469</v>
      </c>
      <c r="NA59">
        <v>2279609174</v>
      </c>
      <c r="NB59">
        <v>5477726708</v>
      </c>
      <c r="NC59">
        <v>10858938378</v>
      </c>
      <c r="ND59">
        <v>19052203756</v>
      </c>
      <c r="NE59">
        <v>666552640</v>
      </c>
      <c r="NF59">
        <v>17919876</v>
      </c>
      <c r="NG59">
        <v>83494929</v>
      </c>
      <c r="NH59">
        <v>5797151</v>
      </c>
      <c r="NI59">
        <v>112338650</v>
      </c>
      <c r="NJ59">
        <v>478526511</v>
      </c>
      <c r="NK59">
        <v>77367522</v>
      </c>
      <c r="NL59">
        <v>21436812</v>
      </c>
      <c r="NM59">
        <v>18929860</v>
      </c>
      <c r="NN59">
        <v>16411951</v>
      </c>
      <c r="NO59">
        <v>10701449</v>
      </c>
      <c r="NP59">
        <v>11871355</v>
      </c>
      <c r="NQ59">
        <v>3986535</v>
      </c>
      <c r="NR59">
        <v>7588648</v>
      </c>
      <c r="NS59">
        <v>5202610</v>
      </c>
      <c r="NT59">
        <v>248699465</v>
      </c>
      <c r="NU59">
        <v>244603876</v>
      </c>
      <c r="NV59">
        <v>109747080</v>
      </c>
      <c r="NW59">
        <v>37944299</v>
      </c>
      <c r="NX59">
        <v>85100668</v>
      </c>
      <c r="NY59">
        <v>3734468</v>
      </c>
      <c r="NZ59">
        <v>18243283</v>
      </c>
      <c r="OA59">
        <v>138297417</v>
      </c>
      <c r="OB59">
        <v>347486866</v>
      </c>
      <c r="OC59">
        <v>280586157</v>
      </c>
      <c r="OD59">
        <v>15176771</v>
      </c>
      <c r="OE59">
        <v>21471805</v>
      </c>
      <c r="OF59">
        <v>21582616</v>
      </c>
      <c r="OG59">
        <v>4666485</v>
      </c>
      <c r="OH59">
        <v>5432438</v>
      </c>
      <c r="OI59">
        <v>249434886</v>
      </c>
      <c r="OJ59">
        <v>37478052</v>
      </c>
      <c r="OK59">
        <v>4447194</v>
      </c>
      <c r="OL59">
        <v>11939610</v>
      </c>
      <c r="OM59">
        <v>11939610</v>
      </c>
      <c r="ON59">
        <v>61869658</v>
      </c>
      <c r="OO59">
        <v>28047242</v>
      </c>
      <c r="OP59">
        <v>7044326</v>
      </c>
      <c r="OQ59">
        <v>5650268</v>
      </c>
      <c r="OR59">
        <v>3665842</v>
      </c>
      <c r="OS59">
        <v>14678673</v>
      </c>
      <c r="OT59">
        <v>64961337</v>
      </c>
      <c r="OU59">
        <v>21050015</v>
      </c>
      <c r="OV59">
        <v>30076746</v>
      </c>
      <c r="OW59">
        <v>30076746</v>
      </c>
      <c r="OX59">
        <v>22666817</v>
      </c>
      <c r="OY59">
        <v>28372387</v>
      </c>
      <c r="OZ59">
        <v>88676041</v>
      </c>
      <c r="PA59">
        <v>9076448</v>
      </c>
      <c r="PB59">
        <v>25836602</v>
      </c>
      <c r="PC59">
        <v>91724414</v>
      </c>
      <c r="PD59">
        <v>28477392</v>
      </c>
      <c r="PE59">
        <v>11553078</v>
      </c>
      <c r="PF59">
        <v>221535568</v>
      </c>
      <c r="PG59">
        <v>285989903</v>
      </c>
      <c r="PH59">
        <v>991539689</v>
      </c>
      <c r="PI59">
        <v>10823131</v>
      </c>
      <c r="PJ59">
        <v>40495033</v>
      </c>
      <c r="PK59">
        <v>1542572634</v>
      </c>
      <c r="PL59">
        <v>97172984</v>
      </c>
      <c r="PM59">
        <v>10178314</v>
      </c>
      <c r="PN59">
        <v>350889188</v>
      </c>
      <c r="PO59">
        <v>5982458</v>
      </c>
      <c r="PP59">
        <v>4721943</v>
      </c>
      <c r="PQ59">
        <v>5982458</v>
      </c>
      <c r="PR59">
        <v>4721943</v>
      </c>
      <c r="PS59">
        <v>103252972</v>
      </c>
      <c r="PT59">
        <v>81342442</v>
      </c>
      <c r="PU59">
        <v>5982458</v>
      </c>
      <c r="PV59">
        <v>4721943</v>
      </c>
      <c r="PW59">
        <v>4461359</v>
      </c>
      <c r="PX59">
        <v>5898439</v>
      </c>
      <c r="PY59">
        <v>5564772</v>
      </c>
      <c r="PZ59">
        <v>5124151</v>
      </c>
      <c r="QA59">
        <v>10261865</v>
      </c>
      <c r="QB59">
        <v>46951052</v>
      </c>
      <c r="QC59">
        <v>5111893</v>
      </c>
      <c r="QD59">
        <v>8621982</v>
      </c>
      <c r="QE59">
        <v>1421953601</v>
      </c>
      <c r="QF59">
        <v>9680640</v>
      </c>
      <c r="QG59">
        <v>7014017</v>
      </c>
      <c r="QH59">
        <v>94578486</v>
      </c>
      <c r="QI59">
        <v>173173774</v>
      </c>
      <c r="QJ59">
        <v>169049922</v>
      </c>
      <c r="QK59">
        <v>217815311</v>
      </c>
      <c r="QL59">
        <v>142921338</v>
      </c>
      <c r="QM59">
        <v>15628893</v>
      </c>
      <c r="QN59">
        <v>19508122</v>
      </c>
      <c r="QO59">
        <v>117432438</v>
      </c>
      <c r="QP59">
        <v>332400734</v>
      </c>
      <c r="QQ59">
        <v>17109458</v>
      </c>
      <c r="QR59">
        <v>250872363</v>
      </c>
      <c r="QS59">
        <v>3901187</v>
      </c>
      <c r="QT59">
        <v>4514048</v>
      </c>
      <c r="QU59">
        <v>12513650</v>
      </c>
      <c r="QV59">
        <v>24097097</v>
      </c>
      <c r="QW59">
        <v>40913420</v>
      </c>
      <c r="QX59">
        <v>30396220</v>
      </c>
      <c r="QY59">
        <v>243824605</v>
      </c>
      <c r="QZ59">
        <v>291447238</v>
      </c>
      <c r="RA59">
        <v>41407060</v>
      </c>
      <c r="RB59">
        <v>105711079</v>
      </c>
      <c r="RC59">
        <v>165893812</v>
      </c>
      <c r="RD59">
        <v>72927353</v>
      </c>
      <c r="RE59">
        <v>4843288</v>
      </c>
      <c r="RF59">
        <v>2079075225</v>
      </c>
      <c r="RG59">
        <v>49270744</v>
      </c>
      <c r="RH59">
        <v>5711263</v>
      </c>
      <c r="RI59">
        <v>26958794</v>
      </c>
      <c r="RJ59">
        <v>131582040</v>
      </c>
      <c r="RK59">
        <v>153627048</v>
      </c>
      <c r="RL59">
        <v>23151221</v>
      </c>
      <c r="RM59">
        <v>10617794</v>
      </c>
      <c r="RN59">
        <v>49338995</v>
      </c>
      <c r="RO59">
        <v>19553125</v>
      </c>
      <c r="RP59">
        <v>57184287</v>
      </c>
      <c r="RQ59">
        <v>20714770</v>
      </c>
      <c r="RR59">
        <v>533050422</v>
      </c>
      <c r="RS59">
        <v>13432925</v>
      </c>
      <c r="RT59">
        <v>3297076</v>
      </c>
      <c r="RU59">
        <v>135999986</v>
      </c>
      <c r="RV59">
        <v>181449704</v>
      </c>
      <c r="RW59">
        <v>22240423</v>
      </c>
      <c r="RX59">
        <v>4048046</v>
      </c>
      <c r="RY59">
        <v>94328777</v>
      </c>
      <c r="RZ59">
        <v>11476603</v>
      </c>
      <c r="SA59">
        <v>16819059</v>
      </c>
      <c r="SB59">
        <v>3317226</v>
      </c>
      <c r="SC59">
        <v>16409352</v>
      </c>
      <c r="SD59">
        <v>261360898</v>
      </c>
      <c r="SE59">
        <v>135687863</v>
      </c>
      <c r="SF59">
        <v>44349055</v>
      </c>
      <c r="SG59">
        <v>25267179</v>
      </c>
      <c r="SH59">
        <v>91019514</v>
      </c>
      <c r="SI59">
        <v>140133068</v>
      </c>
      <c r="SJ59">
        <v>227569255</v>
      </c>
      <c r="SK59">
        <v>30451559</v>
      </c>
      <c r="SL59">
        <v>314112158</v>
      </c>
      <c r="SM59">
        <v>44898525</v>
      </c>
      <c r="SN59">
        <v>196651783</v>
      </c>
      <c r="SO59">
        <v>580190741</v>
      </c>
      <c r="SP59">
        <v>34718380</v>
      </c>
      <c r="SQ59">
        <v>48371879</v>
      </c>
      <c r="SR59">
        <v>34253405</v>
      </c>
      <c r="SS59">
        <v>15291822</v>
      </c>
      <c r="ST59">
        <v>11207935</v>
      </c>
      <c r="SU59">
        <v>33061011</v>
      </c>
      <c r="SV59">
        <v>44024383</v>
      </c>
      <c r="SW59">
        <v>76020893</v>
      </c>
      <c r="SX59">
        <v>151281067</v>
      </c>
      <c r="SY59">
        <v>226704865</v>
      </c>
      <c r="SZ59">
        <v>38893072</v>
      </c>
      <c r="TA59">
        <v>61373613</v>
      </c>
      <c r="TB59">
        <v>14331068</v>
      </c>
      <c r="TC59">
        <v>7569621</v>
      </c>
      <c r="TD59">
        <v>22471247</v>
      </c>
      <c r="TE59">
        <v>29936388</v>
      </c>
      <c r="TF59">
        <v>223584833</v>
      </c>
      <c r="TG59">
        <v>529262845</v>
      </c>
      <c r="TH59">
        <v>50625747</v>
      </c>
      <c r="TI59">
        <v>101045768</v>
      </c>
      <c r="TJ59">
        <v>151487735</v>
      </c>
      <c r="TK59">
        <v>27395994</v>
      </c>
      <c r="TL59">
        <v>43239507</v>
      </c>
      <c r="TM59">
        <v>10081798</v>
      </c>
      <c r="TN59">
        <v>146343825</v>
      </c>
      <c r="TO59">
        <v>291914527</v>
      </c>
      <c r="TP59">
        <v>46392601</v>
      </c>
      <c r="TQ59">
        <v>43388947</v>
      </c>
      <c r="TR59">
        <v>57128271</v>
      </c>
      <c r="TS59">
        <v>8622582</v>
      </c>
      <c r="TT59">
        <v>50430316</v>
      </c>
      <c r="TU59">
        <v>72878962</v>
      </c>
      <c r="TV59">
        <v>72878962</v>
      </c>
      <c r="TW59">
        <v>72878962</v>
      </c>
      <c r="TX59">
        <v>7887695</v>
      </c>
      <c r="TY59">
        <v>17762945</v>
      </c>
      <c r="TZ59">
        <v>48780596</v>
      </c>
      <c r="UA59">
        <v>8294591</v>
      </c>
      <c r="UB59">
        <v>8296039</v>
      </c>
      <c r="UC59">
        <v>86420376</v>
      </c>
      <c r="UD59">
        <v>11048182</v>
      </c>
      <c r="UE59">
        <v>13288590</v>
      </c>
      <c r="UF59">
        <v>50728861</v>
      </c>
      <c r="UG59">
        <v>93691635</v>
      </c>
      <c r="UH59">
        <v>147121081</v>
      </c>
      <c r="UI59">
        <v>9945815</v>
      </c>
      <c r="UJ59">
        <v>212748439</v>
      </c>
      <c r="UK59">
        <v>50159200</v>
      </c>
      <c r="UL59">
        <v>164737776</v>
      </c>
      <c r="UM59">
        <v>64181550</v>
      </c>
      <c r="UN59">
        <v>26350674</v>
      </c>
      <c r="UO59">
        <v>74375578</v>
      </c>
      <c r="UP59">
        <v>27571002</v>
      </c>
      <c r="UQ59">
        <v>66855187</v>
      </c>
      <c r="UR59">
        <v>25653070</v>
      </c>
      <c r="US59">
        <v>8490386</v>
      </c>
    </row>
    <row r="60" spans="1:565" x14ac:dyDescent="0.25">
      <c r="A60" s="10">
        <v>256</v>
      </c>
      <c r="B60" s="10">
        <v>4</v>
      </c>
      <c r="C60">
        <v>40241154</v>
      </c>
      <c r="D60">
        <v>19057941</v>
      </c>
      <c r="E60">
        <v>43075214</v>
      </c>
      <c r="F60">
        <v>25963311</v>
      </c>
      <c r="G60">
        <v>45740468</v>
      </c>
      <c r="H60">
        <v>9501449</v>
      </c>
      <c r="I60">
        <v>9356853</v>
      </c>
      <c r="J60">
        <v>6855506</v>
      </c>
      <c r="K60">
        <v>9481824</v>
      </c>
      <c r="L60">
        <v>386768508</v>
      </c>
      <c r="M60">
        <v>20832661</v>
      </c>
      <c r="N60">
        <v>387620674</v>
      </c>
      <c r="O60">
        <v>1162212613</v>
      </c>
      <c r="P60">
        <v>387620674</v>
      </c>
      <c r="Q60">
        <v>387620674</v>
      </c>
      <c r="R60">
        <v>2879520</v>
      </c>
      <c r="S60">
        <v>11232624</v>
      </c>
      <c r="T60">
        <v>14367960</v>
      </c>
      <c r="U60">
        <v>131806218</v>
      </c>
      <c r="V60">
        <v>82450140</v>
      </c>
      <c r="W60">
        <v>43252500</v>
      </c>
      <c r="X60">
        <v>26196267</v>
      </c>
      <c r="Y60">
        <v>124996570</v>
      </c>
      <c r="Z60">
        <v>82357827</v>
      </c>
      <c r="AA60">
        <v>179943856</v>
      </c>
      <c r="AB60">
        <v>106773678</v>
      </c>
      <c r="AC60">
        <v>5971699</v>
      </c>
      <c r="AD60">
        <v>410826492</v>
      </c>
      <c r="AE60">
        <v>485520773</v>
      </c>
      <c r="AF60">
        <v>1667465308</v>
      </c>
      <c r="AG60">
        <v>3794430</v>
      </c>
      <c r="AH60">
        <v>73745992</v>
      </c>
      <c r="AI60">
        <v>173133213</v>
      </c>
      <c r="AJ60">
        <v>177306720</v>
      </c>
      <c r="AK60">
        <v>34304463</v>
      </c>
      <c r="AL60">
        <v>6772702</v>
      </c>
      <c r="AM60">
        <v>5415981</v>
      </c>
      <c r="AN60">
        <v>12171290</v>
      </c>
      <c r="AO60">
        <v>69370272</v>
      </c>
      <c r="AP60">
        <v>17565021</v>
      </c>
      <c r="AQ60">
        <v>2600286</v>
      </c>
      <c r="AR60">
        <v>6058648</v>
      </c>
      <c r="AS60">
        <v>9356538</v>
      </c>
      <c r="AT60">
        <v>3547506</v>
      </c>
      <c r="AU60">
        <v>3454474</v>
      </c>
      <c r="AV60">
        <v>5779268</v>
      </c>
      <c r="AW60">
        <v>4694069</v>
      </c>
      <c r="AX60">
        <v>31189230</v>
      </c>
      <c r="AY60">
        <v>24608248</v>
      </c>
      <c r="AZ60">
        <v>24746605</v>
      </c>
      <c r="BA60">
        <v>7681617</v>
      </c>
      <c r="BB60">
        <v>45466702</v>
      </c>
      <c r="BC60">
        <v>7233546</v>
      </c>
      <c r="BD60">
        <v>284957810</v>
      </c>
      <c r="BE60">
        <v>5528124</v>
      </c>
      <c r="BF60">
        <v>13150022</v>
      </c>
      <c r="BG60">
        <v>3736719</v>
      </c>
      <c r="BH60">
        <v>3254501</v>
      </c>
      <c r="BI60">
        <v>243705832</v>
      </c>
      <c r="BJ60">
        <v>158039918</v>
      </c>
      <c r="BK60">
        <v>225712278</v>
      </c>
      <c r="BL60">
        <v>3144561</v>
      </c>
      <c r="BM60">
        <v>3333944</v>
      </c>
      <c r="BN60">
        <v>3475057</v>
      </c>
      <c r="BO60">
        <v>1548541212</v>
      </c>
      <c r="BP60">
        <v>145941543</v>
      </c>
      <c r="BQ60">
        <v>1202264828</v>
      </c>
      <c r="BR60">
        <v>28658331</v>
      </c>
      <c r="BS60">
        <v>41309063</v>
      </c>
      <c r="BT60">
        <v>3991020</v>
      </c>
      <c r="BU60">
        <v>4032951</v>
      </c>
      <c r="BV60">
        <v>13844412</v>
      </c>
      <c r="BW60">
        <v>3102706</v>
      </c>
      <c r="BX60">
        <v>2478194</v>
      </c>
      <c r="BY60">
        <v>2544672</v>
      </c>
      <c r="BZ60">
        <v>2726486</v>
      </c>
      <c r="CA60">
        <v>3585536</v>
      </c>
      <c r="CB60">
        <v>3107994</v>
      </c>
      <c r="CC60">
        <v>4904186</v>
      </c>
      <c r="CD60">
        <v>4143072</v>
      </c>
      <c r="CE60">
        <v>4088605</v>
      </c>
      <c r="CF60">
        <v>4861035</v>
      </c>
      <c r="CG60">
        <v>5106834</v>
      </c>
      <c r="CH60">
        <v>5147033</v>
      </c>
      <c r="CI60">
        <v>8291831</v>
      </c>
      <c r="CJ60">
        <v>9078808</v>
      </c>
      <c r="CK60">
        <v>9853482</v>
      </c>
      <c r="CL60">
        <v>9000484</v>
      </c>
      <c r="CM60">
        <v>9063936</v>
      </c>
      <c r="CN60">
        <v>13219106</v>
      </c>
      <c r="CO60">
        <v>11739986</v>
      </c>
      <c r="CP60">
        <v>7890964</v>
      </c>
      <c r="CQ60">
        <v>8190088</v>
      </c>
      <c r="CR60">
        <v>13645048</v>
      </c>
      <c r="CS60">
        <v>13645048</v>
      </c>
      <c r="CT60">
        <v>10852340</v>
      </c>
      <c r="CU60">
        <v>15121786</v>
      </c>
      <c r="CV60">
        <v>15121786</v>
      </c>
      <c r="CW60">
        <v>9393148</v>
      </c>
      <c r="CX60">
        <v>12159896</v>
      </c>
      <c r="CY60">
        <v>12159896</v>
      </c>
      <c r="CZ60">
        <v>12388206</v>
      </c>
      <c r="DA60">
        <v>12388206</v>
      </c>
      <c r="DB60">
        <v>14506840</v>
      </c>
      <c r="DC60">
        <v>15786043</v>
      </c>
      <c r="DD60">
        <v>16655911</v>
      </c>
      <c r="DE60">
        <v>21533181</v>
      </c>
      <c r="DF60">
        <v>18165328</v>
      </c>
      <c r="DG60">
        <v>31609250</v>
      </c>
      <c r="DH60">
        <v>6713550</v>
      </c>
      <c r="DI60">
        <v>25381426</v>
      </c>
      <c r="DJ60">
        <v>93451656</v>
      </c>
      <c r="DK60">
        <v>349286873</v>
      </c>
      <c r="DL60">
        <v>1285465565</v>
      </c>
      <c r="DM60">
        <v>4775995767</v>
      </c>
      <c r="DN60">
        <v>86085220</v>
      </c>
      <c r="DO60">
        <v>5108818</v>
      </c>
      <c r="DP60">
        <v>20536678</v>
      </c>
      <c r="DQ60">
        <v>3089388</v>
      </c>
      <c r="DR60">
        <v>5855983</v>
      </c>
      <c r="DS60">
        <v>5858595</v>
      </c>
      <c r="DT60">
        <v>5855983</v>
      </c>
      <c r="DU60">
        <v>63279254</v>
      </c>
      <c r="DV60">
        <v>14565062</v>
      </c>
      <c r="DW60">
        <v>41317206</v>
      </c>
      <c r="DX60">
        <v>69517998</v>
      </c>
      <c r="DY60">
        <v>231202764</v>
      </c>
      <c r="DZ60">
        <v>9131644</v>
      </c>
      <c r="EA60">
        <v>12626227</v>
      </c>
      <c r="EB60">
        <v>14336728</v>
      </c>
      <c r="EC60">
        <v>2561439342</v>
      </c>
      <c r="ED60">
        <v>911498182</v>
      </c>
      <c r="EE60">
        <v>15183446</v>
      </c>
      <c r="EF60">
        <v>15183446</v>
      </c>
      <c r="EG60">
        <v>177932710</v>
      </c>
      <c r="EH60">
        <v>5268876</v>
      </c>
      <c r="EI60">
        <v>8843876</v>
      </c>
      <c r="EJ60">
        <v>6383679</v>
      </c>
      <c r="EK60">
        <v>9506168</v>
      </c>
      <c r="EL60">
        <v>129133084</v>
      </c>
      <c r="EM60">
        <v>260824627</v>
      </c>
      <c r="EN60">
        <v>323061180</v>
      </c>
      <c r="EO60">
        <v>11042943</v>
      </c>
      <c r="EP60">
        <v>25235000</v>
      </c>
      <c r="EQ60">
        <v>63057780</v>
      </c>
      <c r="ER60">
        <v>18684114</v>
      </c>
      <c r="ES60">
        <v>213571248</v>
      </c>
      <c r="ET60">
        <v>285365914</v>
      </c>
      <c r="EU60">
        <v>78662224</v>
      </c>
      <c r="EV60">
        <v>6669748</v>
      </c>
      <c r="EW60">
        <v>20781840</v>
      </c>
      <c r="EX60">
        <v>37590732</v>
      </c>
      <c r="EY60">
        <v>2367154</v>
      </c>
      <c r="EZ60">
        <v>7291554</v>
      </c>
      <c r="FA60">
        <v>13192672</v>
      </c>
      <c r="FB60">
        <v>57992576</v>
      </c>
      <c r="FC60">
        <v>3782149</v>
      </c>
      <c r="FD60">
        <v>59971588</v>
      </c>
      <c r="FE60">
        <v>22888954</v>
      </c>
      <c r="FF60">
        <v>33879774</v>
      </c>
      <c r="FG60">
        <v>367982466</v>
      </c>
      <c r="FH60">
        <v>11525792</v>
      </c>
      <c r="FI60">
        <v>27986448</v>
      </c>
      <c r="FJ60">
        <v>1099219390</v>
      </c>
      <c r="FK60">
        <v>1958691982</v>
      </c>
      <c r="FL60">
        <v>8349332</v>
      </c>
      <c r="FM60">
        <v>40659444</v>
      </c>
      <c r="FN60">
        <v>5975706</v>
      </c>
      <c r="FO60">
        <v>24473314</v>
      </c>
      <c r="FP60">
        <v>82283586</v>
      </c>
      <c r="FQ60">
        <v>23349581</v>
      </c>
      <c r="FR60">
        <v>17789418</v>
      </c>
      <c r="FS60">
        <v>141095076</v>
      </c>
      <c r="FT60">
        <v>141095466</v>
      </c>
      <c r="FU60">
        <v>914150154</v>
      </c>
      <c r="FV60">
        <v>7828463</v>
      </c>
      <c r="FW60">
        <v>21210210</v>
      </c>
      <c r="FX60">
        <v>264925140</v>
      </c>
      <c r="FY60">
        <v>46138974</v>
      </c>
      <c r="FZ60">
        <v>11051250</v>
      </c>
      <c r="GA60">
        <v>9826600</v>
      </c>
      <c r="GB60">
        <v>19011042</v>
      </c>
      <c r="GC60">
        <v>37284977</v>
      </c>
      <c r="GD60">
        <v>593847958</v>
      </c>
      <c r="GE60">
        <v>116655269</v>
      </c>
      <c r="GF60">
        <v>631698808</v>
      </c>
      <c r="GG60">
        <v>18414515</v>
      </c>
      <c r="GH60">
        <v>149414112</v>
      </c>
      <c r="GI60">
        <v>64671699</v>
      </c>
      <c r="GJ60">
        <v>15053736</v>
      </c>
      <c r="GK60">
        <v>2520233818</v>
      </c>
      <c r="GL60">
        <v>8886428</v>
      </c>
      <c r="GM60">
        <v>17999388</v>
      </c>
      <c r="GN60">
        <v>34379228</v>
      </c>
      <c r="GO60">
        <v>915895958</v>
      </c>
      <c r="GP60">
        <v>1205638080</v>
      </c>
      <c r="GQ60">
        <v>17249700</v>
      </c>
      <c r="GR60">
        <v>11684824</v>
      </c>
      <c r="GS60">
        <v>20631728</v>
      </c>
      <c r="GT60">
        <v>226267283</v>
      </c>
      <c r="GU60">
        <v>5402544</v>
      </c>
      <c r="GV60">
        <v>7504768</v>
      </c>
      <c r="GW60">
        <v>9743817</v>
      </c>
      <c r="GX60">
        <v>14156008</v>
      </c>
      <c r="GY60">
        <v>18566024</v>
      </c>
      <c r="GZ60">
        <v>23095760</v>
      </c>
      <c r="HA60">
        <v>27529142</v>
      </c>
      <c r="HB60">
        <v>31969894</v>
      </c>
      <c r="HC60">
        <v>36406616</v>
      </c>
      <c r="HD60">
        <v>40841362</v>
      </c>
      <c r="HE60">
        <v>136094084</v>
      </c>
      <c r="HF60">
        <v>195802372</v>
      </c>
      <c r="HG60">
        <v>124513838</v>
      </c>
      <c r="HH60">
        <v>410717776</v>
      </c>
      <c r="HI60">
        <v>73446134</v>
      </c>
      <c r="HJ60">
        <v>17056242</v>
      </c>
      <c r="HK60">
        <v>38452497</v>
      </c>
      <c r="HL60">
        <v>173996778</v>
      </c>
      <c r="HM60">
        <v>185717099</v>
      </c>
      <c r="HN60">
        <v>4575959</v>
      </c>
      <c r="HO60">
        <v>1405276838</v>
      </c>
      <c r="HP60">
        <v>13016679</v>
      </c>
      <c r="HQ60">
        <v>13738832</v>
      </c>
      <c r="HR60">
        <v>5201268</v>
      </c>
      <c r="HS60">
        <v>12419106</v>
      </c>
      <c r="HT60">
        <v>568093554</v>
      </c>
      <c r="HU60">
        <v>18334878</v>
      </c>
      <c r="HV60">
        <v>21792392</v>
      </c>
      <c r="HW60">
        <v>7823031</v>
      </c>
      <c r="HX60">
        <v>51111144</v>
      </c>
      <c r="HY60">
        <v>265404760</v>
      </c>
      <c r="HZ60">
        <v>23460174</v>
      </c>
      <c r="IA60">
        <v>49318144</v>
      </c>
      <c r="IB60">
        <v>24188688</v>
      </c>
      <c r="IC60">
        <v>71050173</v>
      </c>
      <c r="ID60">
        <v>11196383</v>
      </c>
      <c r="IE60">
        <v>234021848</v>
      </c>
      <c r="IF60">
        <v>1351016921</v>
      </c>
      <c r="IG60">
        <v>26801696</v>
      </c>
      <c r="IH60">
        <v>26408526</v>
      </c>
      <c r="II60">
        <v>499756623</v>
      </c>
      <c r="IJ60">
        <v>354613054</v>
      </c>
      <c r="IK60">
        <v>11656703197</v>
      </c>
      <c r="IL60">
        <v>7246351</v>
      </c>
      <c r="IM60">
        <v>59734642</v>
      </c>
      <c r="IN60">
        <v>10411488</v>
      </c>
      <c r="IO60">
        <v>11055772</v>
      </c>
      <c r="IP60">
        <v>33150993</v>
      </c>
      <c r="IQ60">
        <v>13724648</v>
      </c>
      <c r="IR60">
        <v>789563373</v>
      </c>
      <c r="IS60">
        <v>77819133</v>
      </c>
      <c r="IT60">
        <v>5984072</v>
      </c>
      <c r="IU60">
        <v>8084653</v>
      </c>
      <c r="IV60">
        <v>10229826</v>
      </c>
      <c r="IW60">
        <v>12339666</v>
      </c>
      <c r="IX60">
        <v>5487340</v>
      </c>
      <c r="IY60">
        <v>6787508</v>
      </c>
      <c r="IZ60">
        <v>13651194</v>
      </c>
      <c r="JA60">
        <v>15952884</v>
      </c>
      <c r="JB60">
        <v>81144854</v>
      </c>
      <c r="JC60">
        <v>4505766</v>
      </c>
      <c r="JD60">
        <v>453095133</v>
      </c>
      <c r="JE60">
        <v>7376404</v>
      </c>
      <c r="JF60">
        <v>163963989</v>
      </c>
      <c r="JG60">
        <v>41504828</v>
      </c>
      <c r="JH60">
        <v>62845536</v>
      </c>
      <c r="JI60">
        <v>243345911</v>
      </c>
      <c r="JJ60">
        <v>211666654</v>
      </c>
      <c r="JK60">
        <v>1012075022</v>
      </c>
      <c r="JL60">
        <v>6368830</v>
      </c>
      <c r="JM60">
        <v>6368830</v>
      </c>
      <c r="JN60">
        <v>9455192</v>
      </c>
      <c r="JO60">
        <v>9455192</v>
      </c>
      <c r="JP60">
        <v>9514128</v>
      </c>
      <c r="JQ60">
        <v>9514128</v>
      </c>
      <c r="JR60">
        <v>12520696</v>
      </c>
      <c r="JS60">
        <v>12520696</v>
      </c>
      <c r="JT60">
        <v>15534094</v>
      </c>
      <c r="JU60">
        <v>15534094</v>
      </c>
      <c r="JV60">
        <v>31086678</v>
      </c>
      <c r="JW60">
        <v>31086678</v>
      </c>
      <c r="JX60">
        <v>62209262</v>
      </c>
      <c r="JY60">
        <v>62209262</v>
      </c>
      <c r="JZ60">
        <v>57253765</v>
      </c>
      <c r="KA60">
        <v>46563200</v>
      </c>
      <c r="KB60">
        <v>12443724</v>
      </c>
      <c r="KC60">
        <v>11794578</v>
      </c>
      <c r="KD60">
        <v>5482920</v>
      </c>
      <c r="KE60">
        <v>5939632</v>
      </c>
      <c r="KF60">
        <v>6388069</v>
      </c>
      <c r="KG60">
        <v>14327378</v>
      </c>
      <c r="KH60">
        <v>26744907</v>
      </c>
      <c r="KI60">
        <v>64083738</v>
      </c>
      <c r="KJ60">
        <v>22039275</v>
      </c>
      <c r="KK60">
        <v>58773726</v>
      </c>
      <c r="KL60">
        <v>23815018</v>
      </c>
      <c r="KM60">
        <v>54850370</v>
      </c>
      <c r="KN60">
        <v>61714604</v>
      </c>
      <c r="KO60">
        <v>5771424</v>
      </c>
      <c r="KP60">
        <v>5221306</v>
      </c>
      <c r="KQ60">
        <v>7863794</v>
      </c>
      <c r="KR60">
        <v>10541974</v>
      </c>
      <c r="KS60">
        <v>13193370</v>
      </c>
      <c r="KT60">
        <v>15844754</v>
      </c>
      <c r="KU60">
        <v>18496580</v>
      </c>
      <c r="KV60">
        <v>92071887</v>
      </c>
      <c r="KW60">
        <v>115877625</v>
      </c>
      <c r="KX60">
        <v>697929400</v>
      </c>
      <c r="KY60">
        <v>36328114</v>
      </c>
      <c r="KZ60">
        <v>4191375</v>
      </c>
      <c r="LA60">
        <v>5610690</v>
      </c>
      <c r="LB60">
        <v>86863735</v>
      </c>
      <c r="LC60">
        <v>9296184</v>
      </c>
      <c r="LD60">
        <v>6585233</v>
      </c>
      <c r="LE60">
        <v>629922476</v>
      </c>
      <c r="LF60">
        <v>27777772</v>
      </c>
      <c r="LG60">
        <v>25744312</v>
      </c>
      <c r="LH60">
        <v>25690398</v>
      </c>
      <c r="LI60">
        <v>25265430</v>
      </c>
      <c r="LJ60">
        <v>441443344</v>
      </c>
      <c r="LK60">
        <v>205474884</v>
      </c>
      <c r="LL60">
        <v>9757652</v>
      </c>
      <c r="LM60">
        <v>9754257</v>
      </c>
      <c r="LN60">
        <v>3805018</v>
      </c>
      <c r="LO60">
        <v>6588919</v>
      </c>
      <c r="LP60">
        <v>3729194</v>
      </c>
      <c r="LQ60">
        <v>2347767</v>
      </c>
      <c r="LR60">
        <v>58111100</v>
      </c>
      <c r="LS60">
        <v>10641712</v>
      </c>
      <c r="LT60">
        <v>15378108</v>
      </c>
      <c r="LU60">
        <v>12933396</v>
      </c>
      <c r="LV60">
        <v>17709126</v>
      </c>
      <c r="LW60">
        <v>280436756</v>
      </c>
      <c r="LX60">
        <v>572347115</v>
      </c>
      <c r="LY60">
        <v>63415174</v>
      </c>
      <c r="LZ60">
        <v>134491737</v>
      </c>
      <c r="MA60">
        <v>14370958</v>
      </c>
      <c r="MB60">
        <v>8553964</v>
      </c>
      <c r="MC60">
        <v>8554048</v>
      </c>
      <c r="MD60">
        <v>8554122</v>
      </c>
      <c r="ME60">
        <v>8568612</v>
      </c>
      <c r="MF60">
        <v>8689346</v>
      </c>
      <c r="MG60">
        <v>8825280</v>
      </c>
      <c r="MH60">
        <v>9588542</v>
      </c>
      <c r="MI60">
        <v>10102692</v>
      </c>
      <c r="MJ60">
        <v>10501970</v>
      </c>
      <c r="MK60">
        <v>11265512</v>
      </c>
      <c r="ML60">
        <v>12076788</v>
      </c>
      <c r="MM60">
        <v>12787622</v>
      </c>
      <c r="MN60">
        <v>13873664</v>
      </c>
      <c r="MO60">
        <v>15906572</v>
      </c>
      <c r="MP60">
        <v>18448566</v>
      </c>
      <c r="MQ60">
        <v>21787134</v>
      </c>
      <c r="MR60">
        <v>24851244</v>
      </c>
      <c r="MS60">
        <v>27317710</v>
      </c>
      <c r="MT60">
        <v>27319270</v>
      </c>
      <c r="MU60">
        <v>27403436</v>
      </c>
      <c r="MV60">
        <v>27403468</v>
      </c>
      <c r="MW60">
        <v>45151821</v>
      </c>
      <c r="MX60">
        <v>8297644</v>
      </c>
      <c r="MY60">
        <v>8556367</v>
      </c>
      <c r="MZ60">
        <v>71637090</v>
      </c>
      <c r="NA60">
        <v>2219461880</v>
      </c>
      <c r="NB60">
        <v>5297160204</v>
      </c>
      <c r="NC60">
        <v>10424843620</v>
      </c>
      <c r="ND60">
        <v>18156818882</v>
      </c>
      <c r="NE60">
        <v>653414226</v>
      </c>
      <c r="NF60">
        <v>17474772</v>
      </c>
      <c r="NG60">
        <v>79501273</v>
      </c>
      <c r="NH60">
        <v>5453882</v>
      </c>
      <c r="NI60">
        <v>109837434</v>
      </c>
      <c r="NJ60">
        <v>479154906</v>
      </c>
      <c r="NK60">
        <v>78145598</v>
      </c>
      <c r="NL60">
        <v>21712368</v>
      </c>
      <c r="NM60">
        <v>18213528</v>
      </c>
      <c r="NN60">
        <v>16026978</v>
      </c>
      <c r="NO60">
        <v>10401890</v>
      </c>
      <c r="NP60">
        <v>11539564</v>
      </c>
      <c r="NQ60">
        <v>3886704</v>
      </c>
      <c r="NR60">
        <v>7499541</v>
      </c>
      <c r="NS60">
        <v>5139895</v>
      </c>
      <c r="NT60">
        <v>244457124</v>
      </c>
      <c r="NU60">
        <v>240478008</v>
      </c>
      <c r="NV60">
        <v>101376840</v>
      </c>
      <c r="NW60">
        <v>38147498</v>
      </c>
      <c r="NX60">
        <v>85486914</v>
      </c>
      <c r="NY60">
        <v>3752986</v>
      </c>
      <c r="NZ60">
        <v>17470968</v>
      </c>
      <c r="OA60">
        <v>134175777</v>
      </c>
      <c r="OB60">
        <v>349799632</v>
      </c>
      <c r="OC60">
        <v>271943578</v>
      </c>
      <c r="OD60">
        <v>15342078</v>
      </c>
      <c r="OE60">
        <v>21830822</v>
      </c>
      <c r="OF60">
        <v>21939144</v>
      </c>
      <c r="OG60">
        <v>4603764</v>
      </c>
      <c r="OH60">
        <v>5333340</v>
      </c>
      <c r="OI60">
        <v>252087344</v>
      </c>
      <c r="OJ60">
        <v>37308018</v>
      </c>
      <c r="OK60">
        <v>4463524</v>
      </c>
      <c r="OL60">
        <v>12016866</v>
      </c>
      <c r="OM60">
        <v>12016866</v>
      </c>
      <c r="ON60">
        <v>62943453</v>
      </c>
      <c r="OO60">
        <v>28319266</v>
      </c>
      <c r="OP60">
        <v>7119445</v>
      </c>
      <c r="OQ60">
        <v>5719140</v>
      </c>
      <c r="OR60">
        <v>3585684</v>
      </c>
      <c r="OS60">
        <v>14311494</v>
      </c>
      <c r="OT60">
        <v>61837064</v>
      </c>
      <c r="OU60">
        <v>20527892</v>
      </c>
      <c r="OV60">
        <v>29371140</v>
      </c>
      <c r="OW60">
        <v>29371140</v>
      </c>
      <c r="OX60">
        <v>22118269</v>
      </c>
      <c r="OY60">
        <v>27718895</v>
      </c>
      <c r="OZ60">
        <v>86339079</v>
      </c>
      <c r="PA60">
        <v>8865766</v>
      </c>
      <c r="PB60">
        <v>25242693</v>
      </c>
      <c r="PC60">
        <v>89481848</v>
      </c>
      <c r="PD60">
        <v>27816197</v>
      </c>
      <c r="PE60">
        <v>11284498</v>
      </c>
      <c r="PF60">
        <v>216849174</v>
      </c>
      <c r="PG60">
        <v>279123100</v>
      </c>
      <c r="PH60">
        <v>943003779</v>
      </c>
      <c r="PI60">
        <v>10792818</v>
      </c>
      <c r="PJ60">
        <v>40959513</v>
      </c>
      <c r="PK60">
        <v>1561880681</v>
      </c>
      <c r="PL60">
        <v>98100654</v>
      </c>
      <c r="PM60">
        <v>9670612</v>
      </c>
      <c r="PN60">
        <v>357086487</v>
      </c>
      <c r="PO60">
        <v>6046385</v>
      </c>
      <c r="PP60">
        <v>4780031</v>
      </c>
      <c r="PQ60">
        <v>6046385</v>
      </c>
      <c r="PR60">
        <v>4780031</v>
      </c>
      <c r="PS60">
        <v>104432889</v>
      </c>
      <c r="PT60">
        <v>82004493</v>
      </c>
      <c r="PU60">
        <v>6046385</v>
      </c>
      <c r="PV60">
        <v>4780031</v>
      </c>
      <c r="PW60">
        <v>4521657</v>
      </c>
      <c r="PX60">
        <v>5606762</v>
      </c>
      <c r="PY60">
        <v>5372026</v>
      </c>
      <c r="PZ60">
        <v>4963922</v>
      </c>
      <c r="QA60">
        <v>9920451</v>
      </c>
      <c r="QB60">
        <v>45411096</v>
      </c>
      <c r="QC60">
        <v>4980728</v>
      </c>
      <c r="QD60">
        <v>8401298</v>
      </c>
      <c r="QE60">
        <v>1424435773</v>
      </c>
      <c r="QF60">
        <v>9263040</v>
      </c>
      <c r="QG60">
        <v>6728644</v>
      </c>
      <c r="QH60">
        <v>95282384</v>
      </c>
      <c r="QI60">
        <v>174540201</v>
      </c>
      <c r="QJ60">
        <v>170052122</v>
      </c>
      <c r="QK60">
        <v>219501284</v>
      </c>
      <c r="QL60">
        <v>144135035</v>
      </c>
      <c r="QM60">
        <v>14907516</v>
      </c>
      <c r="QN60">
        <v>19312825</v>
      </c>
      <c r="QO60">
        <v>115159882</v>
      </c>
      <c r="QP60">
        <v>328815624</v>
      </c>
      <c r="QQ60">
        <v>16719791</v>
      </c>
      <c r="QR60">
        <v>243008412</v>
      </c>
      <c r="QS60">
        <v>3853299</v>
      </c>
      <c r="QT60">
        <v>4452304</v>
      </c>
      <c r="QU60">
        <v>12592263</v>
      </c>
      <c r="QV60">
        <v>24051192</v>
      </c>
      <c r="QW60">
        <v>40776698</v>
      </c>
      <c r="QX60">
        <v>29643530</v>
      </c>
      <c r="QY60">
        <v>239899280</v>
      </c>
      <c r="QZ60">
        <v>302953564</v>
      </c>
      <c r="RA60">
        <v>39922194</v>
      </c>
      <c r="RB60">
        <v>100865478</v>
      </c>
      <c r="RC60">
        <v>158039022</v>
      </c>
      <c r="RD60">
        <v>73796130</v>
      </c>
      <c r="RE60">
        <v>4740704</v>
      </c>
      <c r="RF60">
        <v>2032221865</v>
      </c>
      <c r="RG60">
        <v>46008556</v>
      </c>
      <c r="RH60">
        <v>5650716</v>
      </c>
      <c r="RI60">
        <v>26139616</v>
      </c>
      <c r="RJ60">
        <v>127116150</v>
      </c>
      <c r="RK60">
        <v>148148897</v>
      </c>
      <c r="RL60">
        <v>22139458</v>
      </c>
      <c r="RM60">
        <v>10331607</v>
      </c>
      <c r="RN60">
        <v>49534850</v>
      </c>
      <c r="RO60">
        <v>19544700</v>
      </c>
      <c r="RP60">
        <v>57420237</v>
      </c>
      <c r="RQ60">
        <v>20696247</v>
      </c>
      <c r="RR60">
        <v>512933778</v>
      </c>
      <c r="RS60">
        <v>13083868</v>
      </c>
      <c r="RT60">
        <v>3245700</v>
      </c>
      <c r="RU60">
        <v>134034392</v>
      </c>
      <c r="RV60">
        <v>166560450</v>
      </c>
      <c r="RW60">
        <v>20596912</v>
      </c>
      <c r="RX60">
        <v>4042014</v>
      </c>
      <c r="RY60">
        <v>94961585</v>
      </c>
      <c r="RZ60">
        <v>11449236</v>
      </c>
      <c r="SA60">
        <v>16860546</v>
      </c>
      <c r="SB60">
        <v>3327336</v>
      </c>
      <c r="SC60">
        <v>15752760</v>
      </c>
      <c r="SD60">
        <v>249401487</v>
      </c>
      <c r="SE60">
        <v>136673420</v>
      </c>
      <c r="SF60">
        <v>43479144</v>
      </c>
      <c r="SG60">
        <v>24494223</v>
      </c>
      <c r="SH60">
        <v>92049951</v>
      </c>
      <c r="SI60">
        <v>132604716</v>
      </c>
      <c r="SJ60">
        <v>212594730</v>
      </c>
      <c r="SK60">
        <v>29889898</v>
      </c>
      <c r="SL60">
        <v>313635776</v>
      </c>
      <c r="SM60">
        <v>44753859</v>
      </c>
      <c r="SN60">
        <v>194748900</v>
      </c>
      <c r="SO60">
        <v>557731152</v>
      </c>
      <c r="SP60">
        <v>33879774</v>
      </c>
      <c r="SQ60">
        <v>45830586</v>
      </c>
      <c r="SR60">
        <v>34159504</v>
      </c>
      <c r="SS60">
        <v>15278630</v>
      </c>
      <c r="ST60">
        <v>11207446</v>
      </c>
      <c r="SU60">
        <v>33052598</v>
      </c>
      <c r="SV60">
        <v>44004104</v>
      </c>
      <c r="SW60">
        <v>75958014</v>
      </c>
      <c r="SX60">
        <v>151153834</v>
      </c>
      <c r="SY60">
        <v>226457602</v>
      </c>
      <c r="SZ60">
        <v>38984229</v>
      </c>
      <c r="TA60">
        <v>61518173</v>
      </c>
      <c r="TB60">
        <v>14382924</v>
      </c>
      <c r="TC60">
        <v>7536534</v>
      </c>
      <c r="TD60">
        <v>22367216</v>
      </c>
      <c r="TE60">
        <v>29785731</v>
      </c>
      <c r="TF60">
        <v>223178134</v>
      </c>
      <c r="TG60">
        <v>528465488</v>
      </c>
      <c r="TH60">
        <v>50491718</v>
      </c>
      <c r="TI60">
        <v>100761571</v>
      </c>
      <c r="TJ60">
        <v>151037334</v>
      </c>
      <c r="TK60">
        <v>27447550</v>
      </c>
      <c r="TL60">
        <v>43320926</v>
      </c>
      <c r="TM60">
        <v>10115852</v>
      </c>
      <c r="TN60">
        <v>146080316</v>
      </c>
      <c r="TO60">
        <v>291356726</v>
      </c>
      <c r="TP60">
        <v>46387662</v>
      </c>
      <c r="TQ60">
        <v>41606334</v>
      </c>
      <c r="TR60">
        <v>55969781</v>
      </c>
      <c r="TS60">
        <v>7883230</v>
      </c>
      <c r="TT60">
        <v>50822888</v>
      </c>
      <c r="TU60">
        <v>73323836</v>
      </c>
      <c r="TV60">
        <v>73323836</v>
      </c>
      <c r="TW60">
        <v>73323836</v>
      </c>
      <c r="TX60">
        <v>7795608</v>
      </c>
      <c r="TY60">
        <v>17105026</v>
      </c>
      <c r="TZ60">
        <v>49369808</v>
      </c>
      <c r="UA60">
        <v>7959682</v>
      </c>
      <c r="UB60">
        <v>7961008</v>
      </c>
      <c r="UC60">
        <v>87003416</v>
      </c>
      <c r="UD60">
        <v>10922539</v>
      </c>
      <c r="UE60">
        <v>13120430</v>
      </c>
      <c r="UF60">
        <v>48229334</v>
      </c>
      <c r="UG60">
        <v>87956250</v>
      </c>
      <c r="UH60">
        <v>142179034</v>
      </c>
      <c r="UI60">
        <v>9271545</v>
      </c>
      <c r="UJ60">
        <v>214665229</v>
      </c>
      <c r="UK60">
        <v>50594602</v>
      </c>
      <c r="UL60">
        <v>165948114</v>
      </c>
      <c r="UM60">
        <v>64448183</v>
      </c>
      <c r="UN60">
        <v>26401980</v>
      </c>
      <c r="UO60">
        <v>74604767</v>
      </c>
      <c r="UP60">
        <v>27605425</v>
      </c>
      <c r="UQ60">
        <v>67130213</v>
      </c>
      <c r="UR60">
        <v>25664221</v>
      </c>
      <c r="US60">
        <v>7839188</v>
      </c>
    </row>
    <row r="61" spans="1:565" x14ac:dyDescent="0.25">
      <c r="A61" s="10">
        <v>256</v>
      </c>
      <c r="B61" s="10">
        <v>8</v>
      </c>
      <c r="C61">
        <v>40109925</v>
      </c>
      <c r="D61">
        <v>19280735</v>
      </c>
      <c r="E61">
        <v>43516568</v>
      </c>
      <c r="F61">
        <v>26208328</v>
      </c>
      <c r="G61">
        <v>46158317</v>
      </c>
      <c r="H61">
        <v>9162133</v>
      </c>
      <c r="I61">
        <v>9014987</v>
      </c>
      <c r="J61">
        <v>6625533</v>
      </c>
      <c r="K61">
        <v>9555241</v>
      </c>
      <c r="L61">
        <v>392030592</v>
      </c>
      <c r="M61">
        <v>21070474</v>
      </c>
      <c r="N61">
        <v>392898804</v>
      </c>
      <c r="O61">
        <v>1177250317</v>
      </c>
      <c r="P61">
        <v>392898804</v>
      </c>
      <c r="Q61">
        <v>392898804</v>
      </c>
      <c r="R61">
        <v>2911789</v>
      </c>
      <c r="S61">
        <v>11382480</v>
      </c>
      <c r="T61">
        <v>14039803</v>
      </c>
      <c r="U61">
        <v>126871827</v>
      </c>
      <c r="V61">
        <v>81994077</v>
      </c>
      <c r="W61">
        <v>42842337</v>
      </c>
      <c r="X61">
        <v>26120181</v>
      </c>
      <c r="Y61">
        <v>123415114</v>
      </c>
      <c r="Z61">
        <v>82088998</v>
      </c>
      <c r="AA61">
        <v>176959183</v>
      </c>
      <c r="AB61">
        <v>105813417</v>
      </c>
      <c r="AC61">
        <v>5896683</v>
      </c>
      <c r="AD61">
        <v>399537311</v>
      </c>
      <c r="AE61">
        <v>470197620</v>
      </c>
      <c r="AF61">
        <v>1694496957</v>
      </c>
      <c r="AG61">
        <v>3615214</v>
      </c>
      <c r="AH61">
        <v>74416883</v>
      </c>
      <c r="AI61">
        <v>172640168</v>
      </c>
      <c r="AJ61">
        <v>176825208</v>
      </c>
      <c r="AK61">
        <v>33912538</v>
      </c>
      <c r="AL61">
        <v>6677895</v>
      </c>
      <c r="AM61">
        <v>5345594</v>
      </c>
      <c r="AN61">
        <v>12215748</v>
      </c>
      <c r="AO61">
        <v>69497661</v>
      </c>
      <c r="AP61">
        <v>17360916</v>
      </c>
      <c r="AQ61">
        <v>2639297</v>
      </c>
      <c r="AR61">
        <v>6116867</v>
      </c>
      <c r="AS61">
        <v>9508373</v>
      </c>
      <c r="AT61">
        <v>3550890</v>
      </c>
      <c r="AU61">
        <v>3497159</v>
      </c>
      <c r="AV61">
        <v>5836562</v>
      </c>
      <c r="AW61">
        <v>4765504</v>
      </c>
      <c r="AX61">
        <v>31622278</v>
      </c>
      <c r="AY61">
        <v>24925140</v>
      </c>
      <c r="AZ61">
        <v>25132867</v>
      </c>
      <c r="BA61">
        <v>7808644</v>
      </c>
      <c r="BB61">
        <v>46231656</v>
      </c>
      <c r="BC61">
        <v>7286719</v>
      </c>
      <c r="BD61">
        <v>289863118</v>
      </c>
      <c r="BE61">
        <v>5528903</v>
      </c>
      <c r="BF61">
        <v>12980639</v>
      </c>
      <c r="BG61">
        <v>3630581</v>
      </c>
      <c r="BH61">
        <v>3168934</v>
      </c>
      <c r="BI61">
        <v>247301131</v>
      </c>
      <c r="BJ61">
        <v>160289633</v>
      </c>
      <c r="BK61">
        <v>228777281</v>
      </c>
      <c r="BL61">
        <v>3110484</v>
      </c>
      <c r="BM61">
        <v>3297681</v>
      </c>
      <c r="BN61">
        <v>3437113</v>
      </c>
      <c r="BO61">
        <v>1569462420</v>
      </c>
      <c r="BP61">
        <v>148155326</v>
      </c>
      <c r="BQ61">
        <v>1219132491</v>
      </c>
      <c r="BR61">
        <v>28680950</v>
      </c>
      <c r="BS61">
        <v>40277719</v>
      </c>
      <c r="BT61">
        <v>3943938</v>
      </c>
      <c r="BU61">
        <v>3983244</v>
      </c>
      <c r="BV61">
        <v>13891962</v>
      </c>
      <c r="BW61">
        <v>3160340</v>
      </c>
      <c r="BX61">
        <v>2474236</v>
      </c>
      <c r="BY61">
        <v>2542973</v>
      </c>
      <c r="BZ61">
        <v>2770080</v>
      </c>
      <c r="CA61">
        <v>3598988</v>
      </c>
      <c r="CB61">
        <v>3132170</v>
      </c>
      <c r="CC61">
        <v>4932500</v>
      </c>
      <c r="CD61">
        <v>4119221</v>
      </c>
      <c r="CE61">
        <v>4047511</v>
      </c>
      <c r="CF61">
        <v>4839600</v>
      </c>
      <c r="CG61">
        <v>5077463</v>
      </c>
      <c r="CH61">
        <v>5113155</v>
      </c>
      <c r="CI61">
        <v>8323561</v>
      </c>
      <c r="CJ61">
        <v>9120445</v>
      </c>
      <c r="CK61">
        <v>9831888</v>
      </c>
      <c r="CL61">
        <v>8999439</v>
      </c>
      <c r="CM61">
        <v>9027934</v>
      </c>
      <c r="CN61">
        <v>13229407</v>
      </c>
      <c r="CO61">
        <v>11718520</v>
      </c>
      <c r="CP61">
        <v>7785156</v>
      </c>
      <c r="CQ61">
        <v>8080817</v>
      </c>
      <c r="CR61">
        <v>13604770</v>
      </c>
      <c r="CS61">
        <v>13604770</v>
      </c>
      <c r="CT61">
        <v>10831223</v>
      </c>
      <c r="CU61">
        <v>15163744</v>
      </c>
      <c r="CV61">
        <v>15163744</v>
      </c>
      <c r="CW61">
        <v>9297935</v>
      </c>
      <c r="CX61">
        <v>12188479</v>
      </c>
      <c r="CY61">
        <v>12188479</v>
      </c>
      <c r="CZ61">
        <v>12385755</v>
      </c>
      <c r="DA61">
        <v>12385755</v>
      </c>
      <c r="DB61">
        <v>14399890</v>
      </c>
      <c r="DC61">
        <v>15680065</v>
      </c>
      <c r="DD61">
        <v>16543225</v>
      </c>
      <c r="DE61">
        <v>21427439</v>
      </c>
      <c r="DF61">
        <v>18007799</v>
      </c>
      <c r="DG61">
        <v>31484290</v>
      </c>
      <c r="DH61">
        <v>6677286</v>
      </c>
      <c r="DI61">
        <v>25046985</v>
      </c>
      <c r="DJ61">
        <v>91552780</v>
      </c>
      <c r="DK61">
        <v>339790979</v>
      </c>
      <c r="DL61">
        <v>1242519833</v>
      </c>
      <c r="DM61">
        <v>4587488639</v>
      </c>
      <c r="DN61">
        <v>87185402</v>
      </c>
      <c r="DO61">
        <v>5106316</v>
      </c>
      <c r="DP61">
        <v>20917714</v>
      </c>
      <c r="DQ61">
        <v>3129138</v>
      </c>
      <c r="DR61">
        <v>5972402</v>
      </c>
      <c r="DS61">
        <v>5972858</v>
      </c>
      <c r="DT61">
        <v>5972402</v>
      </c>
      <c r="DU61">
        <v>62365289</v>
      </c>
      <c r="DV61">
        <v>14708304</v>
      </c>
      <c r="DW61">
        <v>41616091</v>
      </c>
      <c r="DX61">
        <v>70145568</v>
      </c>
      <c r="DY61">
        <v>233933124</v>
      </c>
      <c r="DZ61">
        <v>8997287</v>
      </c>
      <c r="EA61">
        <v>12534523</v>
      </c>
      <c r="EB61">
        <v>14081759</v>
      </c>
      <c r="EC61">
        <v>2536043118</v>
      </c>
      <c r="ED61">
        <v>885728980</v>
      </c>
      <c r="EE61">
        <v>14955908</v>
      </c>
      <c r="EF61">
        <v>14955908</v>
      </c>
      <c r="EG61">
        <v>175873748</v>
      </c>
      <c r="EH61">
        <v>5243584</v>
      </c>
      <c r="EI61">
        <v>8987938</v>
      </c>
      <c r="EJ61">
        <v>6291836</v>
      </c>
      <c r="EK61">
        <v>9364165</v>
      </c>
      <c r="EL61">
        <v>130635396</v>
      </c>
      <c r="EM61">
        <v>249105854</v>
      </c>
      <c r="EN61">
        <v>316552128</v>
      </c>
      <c r="EO61">
        <v>10798816</v>
      </c>
      <c r="EP61">
        <v>24509713</v>
      </c>
      <c r="EQ61">
        <v>63304590</v>
      </c>
      <c r="ER61">
        <v>18490959</v>
      </c>
      <c r="ES61">
        <v>216118705</v>
      </c>
      <c r="ET61">
        <v>288759879</v>
      </c>
      <c r="EU61">
        <v>77861439</v>
      </c>
      <c r="EV61">
        <v>6742825</v>
      </c>
      <c r="EW61">
        <v>21057819</v>
      </c>
      <c r="EX61">
        <v>38078071</v>
      </c>
      <c r="EY61">
        <v>2396113</v>
      </c>
      <c r="EZ61">
        <v>7353086</v>
      </c>
      <c r="FA61">
        <v>13293633</v>
      </c>
      <c r="FB61">
        <v>58811991</v>
      </c>
      <c r="FC61">
        <v>3453436</v>
      </c>
      <c r="FD61">
        <v>58005083</v>
      </c>
      <c r="FE61">
        <v>23158901</v>
      </c>
      <c r="FF61">
        <v>34003946</v>
      </c>
      <c r="FG61">
        <v>367504789</v>
      </c>
      <c r="FH61">
        <v>11329523</v>
      </c>
      <c r="FI61">
        <v>27716128</v>
      </c>
      <c r="FJ61">
        <v>1101286476</v>
      </c>
      <c r="FK61">
        <v>1973212981</v>
      </c>
      <c r="FL61">
        <v>8139096</v>
      </c>
      <c r="FM61">
        <v>39854990</v>
      </c>
      <c r="FN61">
        <v>5972955</v>
      </c>
      <c r="FO61">
        <v>24416262</v>
      </c>
      <c r="FP61">
        <v>83016349</v>
      </c>
      <c r="FQ61">
        <v>23672588</v>
      </c>
      <c r="FR61">
        <v>17512089</v>
      </c>
      <c r="FS61">
        <v>136592919</v>
      </c>
      <c r="FT61">
        <v>136593304</v>
      </c>
      <c r="FU61">
        <v>920474228</v>
      </c>
      <c r="FV61">
        <v>7771574</v>
      </c>
      <c r="FW61">
        <v>20829187</v>
      </c>
      <c r="FX61">
        <v>267825560</v>
      </c>
      <c r="FY61">
        <v>46652190</v>
      </c>
      <c r="FZ61">
        <v>11248034</v>
      </c>
      <c r="GA61">
        <v>9936155</v>
      </c>
      <c r="GB61">
        <v>19252088</v>
      </c>
      <c r="GC61">
        <v>37269414</v>
      </c>
      <c r="GD61">
        <v>600582889</v>
      </c>
      <c r="GE61">
        <v>118043079</v>
      </c>
      <c r="GF61">
        <v>638824284</v>
      </c>
      <c r="GG61">
        <v>18688860</v>
      </c>
      <c r="GH61">
        <v>151416540</v>
      </c>
      <c r="GI61">
        <v>63873271</v>
      </c>
      <c r="GJ61">
        <v>14963580</v>
      </c>
      <c r="GK61">
        <v>2549714178</v>
      </c>
      <c r="GL61">
        <v>8466481</v>
      </c>
      <c r="GM61">
        <v>17114317</v>
      </c>
      <c r="GN61">
        <v>34588500</v>
      </c>
      <c r="GO61">
        <v>882168351</v>
      </c>
      <c r="GP61">
        <v>1194680789</v>
      </c>
      <c r="GQ61">
        <v>17274509</v>
      </c>
      <c r="GR61">
        <v>11693376</v>
      </c>
      <c r="GS61">
        <v>20141665</v>
      </c>
      <c r="GT61">
        <v>220224054</v>
      </c>
      <c r="GU61">
        <v>5332404</v>
      </c>
      <c r="GV61">
        <v>7393919</v>
      </c>
      <c r="GW61">
        <v>9582336</v>
      </c>
      <c r="GX61">
        <v>13908581</v>
      </c>
      <c r="GY61">
        <v>18235662</v>
      </c>
      <c r="GZ61">
        <v>22644279</v>
      </c>
      <c r="HA61">
        <v>26988480</v>
      </c>
      <c r="HB61">
        <v>31335502</v>
      </c>
      <c r="HC61">
        <v>35681223</v>
      </c>
      <c r="HD61">
        <v>40023389</v>
      </c>
      <c r="HE61">
        <v>136609685</v>
      </c>
      <c r="HF61">
        <v>197263038</v>
      </c>
      <c r="HG61">
        <v>126557496</v>
      </c>
      <c r="HH61">
        <v>412323700</v>
      </c>
      <c r="HI61">
        <v>73880286</v>
      </c>
      <c r="HJ61">
        <v>17133644</v>
      </c>
      <c r="HK61">
        <v>38723261</v>
      </c>
      <c r="HL61">
        <v>175384184</v>
      </c>
      <c r="HM61">
        <v>187422294</v>
      </c>
      <c r="HN61">
        <v>4644622</v>
      </c>
      <c r="HO61">
        <v>1416074824</v>
      </c>
      <c r="HP61">
        <v>13153872</v>
      </c>
      <c r="HQ61">
        <v>13954088</v>
      </c>
      <c r="HR61">
        <v>5248114</v>
      </c>
      <c r="HS61">
        <v>12385747</v>
      </c>
      <c r="HT61">
        <v>549436136</v>
      </c>
      <c r="HU61">
        <v>18521995</v>
      </c>
      <c r="HV61">
        <v>22238041</v>
      </c>
      <c r="HW61">
        <v>7874579</v>
      </c>
      <c r="HX61">
        <v>50726857</v>
      </c>
      <c r="HY61">
        <v>261288096</v>
      </c>
      <c r="HZ61">
        <v>23128608</v>
      </c>
      <c r="IA61">
        <v>49493221</v>
      </c>
      <c r="IB61">
        <v>24265347</v>
      </c>
      <c r="IC61">
        <v>70442592</v>
      </c>
      <c r="ID61">
        <v>11069892</v>
      </c>
      <c r="IE61">
        <v>238023558</v>
      </c>
      <c r="IF61">
        <v>1365397098</v>
      </c>
      <c r="IG61">
        <v>25811503</v>
      </c>
      <c r="IH61">
        <v>25391648</v>
      </c>
      <c r="II61">
        <v>509087426</v>
      </c>
      <c r="IJ61">
        <v>361260644</v>
      </c>
      <c r="IK61">
        <v>11753856040</v>
      </c>
      <c r="IL61">
        <v>7234359</v>
      </c>
      <c r="IM61">
        <v>59900528</v>
      </c>
      <c r="IN61">
        <v>10416755</v>
      </c>
      <c r="IO61">
        <v>10458533</v>
      </c>
      <c r="IP61">
        <v>32254617</v>
      </c>
      <c r="IQ61">
        <v>13824413</v>
      </c>
      <c r="IR61">
        <v>800278987</v>
      </c>
      <c r="IS61">
        <v>78559223</v>
      </c>
      <c r="IT61">
        <v>5941098</v>
      </c>
      <c r="IU61">
        <v>8025992</v>
      </c>
      <c r="IV61">
        <v>10144083</v>
      </c>
      <c r="IW61">
        <v>12236174</v>
      </c>
      <c r="IX61">
        <v>5375825</v>
      </c>
      <c r="IY61">
        <v>6682097</v>
      </c>
      <c r="IZ61">
        <v>13518729</v>
      </c>
      <c r="JA61">
        <v>16169548</v>
      </c>
      <c r="JB61">
        <v>81144637</v>
      </c>
      <c r="JC61">
        <v>4478969</v>
      </c>
      <c r="JD61">
        <v>425194857</v>
      </c>
      <c r="JE61">
        <v>7508972</v>
      </c>
      <c r="JF61">
        <v>166323251</v>
      </c>
      <c r="JG61">
        <v>42327146</v>
      </c>
      <c r="JH61">
        <v>60881196</v>
      </c>
      <c r="JI61">
        <v>244060248</v>
      </c>
      <c r="JJ61">
        <v>218009960</v>
      </c>
      <c r="JK61">
        <v>1028368619</v>
      </c>
      <c r="JL61">
        <v>6403769</v>
      </c>
      <c r="JM61">
        <v>6403769</v>
      </c>
      <c r="JN61">
        <v>9499339</v>
      </c>
      <c r="JO61">
        <v>9499339</v>
      </c>
      <c r="JP61">
        <v>9560434</v>
      </c>
      <c r="JQ61">
        <v>9560434</v>
      </c>
      <c r="JR61">
        <v>12587750</v>
      </c>
      <c r="JS61">
        <v>12587750</v>
      </c>
      <c r="JT61">
        <v>15608412</v>
      </c>
      <c r="JU61">
        <v>15608412</v>
      </c>
      <c r="JV61">
        <v>31229745</v>
      </c>
      <c r="JW61">
        <v>31229745</v>
      </c>
      <c r="JX61">
        <v>62482369</v>
      </c>
      <c r="JY61">
        <v>62482369</v>
      </c>
      <c r="JZ61">
        <v>58126334</v>
      </c>
      <c r="KA61">
        <v>45535000</v>
      </c>
      <c r="KB61">
        <v>11995478</v>
      </c>
      <c r="KC61">
        <v>11349660</v>
      </c>
      <c r="KD61">
        <v>5580401</v>
      </c>
      <c r="KE61">
        <v>5951882</v>
      </c>
      <c r="KF61">
        <v>6380926</v>
      </c>
      <c r="KG61">
        <v>14141495</v>
      </c>
      <c r="KH61">
        <v>26674918</v>
      </c>
      <c r="KI61">
        <v>63028638</v>
      </c>
      <c r="KJ61">
        <v>21885814</v>
      </c>
      <c r="KK61">
        <v>58243108</v>
      </c>
      <c r="KL61">
        <v>23811883</v>
      </c>
      <c r="KM61">
        <v>54391295</v>
      </c>
      <c r="KN61">
        <v>60671547</v>
      </c>
      <c r="KO61">
        <v>5601034</v>
      </c>
      <c r="KP61">
        <v>5181619</v>
      </c>
      <c r="KQ61">
        <v>7803406</v>
      </c>
      <c r="KR61">
        <v>10449127</v>
      </c>
      <c r="KS61">
        <v>13076862</v>
      </c>
      <c r="KT61">
        <v>15704454</v>
      </c>
      <c r="KU61">
        <v>18332566</v>
      </c>
      <c r="KV61">
        <v>92748856</v>
      </c>
      <c r="KW61">
        <v>117015572</v>
      </c>
      <c r="KX61">
        <v>678794945</v>
      </c>
      <c r="KY61">
        <v>36867355</v>
      </c>
      <c r="KZ61">
        <v>4277860</v>
      </c>
      <c r="LA61">
        <v>5497106</v>
      </c>
      <c r="LB61">
        <v>87668206</v>
      </c>
      <c r="LC61">
        <v>9063723</v>
      </c>
      <c r="LD61">
        <v>6608362</v>
      </c>
      <c r="LE61">
        <v>635228936</v>
      </c>
      <c r="LF61">
        <v>27585412</v>
      </c>
      <c r="LG61">
        <v>25827116</v>
      </c>
      <c r="LH61">
        <v>26145042</v>
      </c>
      <c r="LI61">
        <v>25656257</v>
      </c>
      <c r="LJ61">
        <v>448322002</v>
      </c>
      <c r="LK61">
        <v>208306154</v>
      </c>
      <c r="LL61">
        <v>9734283</v>
      </c>
      <c r="LM61">
        <v>9731003</v>
      </c>
      <c r="LN61">
        <v>3852553</v>
      </c>
      <c r="LO61">
        <v>6706918</v>
      </c>
      <c r="LP61">
        <v>3791102</v>
      </c>
      <c r="LQ61">
        <v>2378190</v>
      </c>
      <c r="LR61">
        <v>59088038</v>
      </c>
      <c r="LS61">
        <v>9727790</v>
      </c>
      <c r="LT61">
        <v>13829136</v>
      </c>
      <c r="LU61">
        <v>11737774</v>
      </c>
      <c r="LV61">
        <v>15861832</v>
      </c>
      <c r="LW61">
        <v>282146850</v>
      </c>
      <c r="LX61">
        <v>576116827</v>
      </c>
      <c r="LY61">
        <v>63700212</v>
      </c>
      <c r="LZ61">
        <v>135187750</v>
      </c>
      <c r="MA61">
        <v>14374251</v>
      </c>
      <c r="MB61">
        <v>8700348</v>
      </c>
      <c r="MC61">
        <v>8700423</v>
      </c>
      <c r="MD61">
        <v>8700498</v>
      </c>
      <c r="ME61">
        <v>8714475</v>
      </c>
      <c r="MF61">
        <v>8831217</v>
      </c>
      <c r="MG61">
        <v>8962894</v>
      </c>
      <c r="MH61">
        <v>9708893</v>
      </c>
      <c r="MI61">
        <v>10211300</v>
      </c>
      <c r="MJ61">
        <v>10583725</v>
      </c>
      <c r="MK61">
        <v>11308055</v>
      </c>
      <c r="ML61">
        <v>12087070</v>
      </c>
      <c r="MM61">
        <v>12790804</v>
      </c>
      <c r="MN61">
        <v>13876254</v>
      </c>
      <c r="MO61">
        <v>15909452</v>
      </c>
      <c r="MP61">
        <v>18452359</v>
      </c>
      <c r="MQ61">
        <v>21791652</v>
      </c>
      <c r="MR61">
        <v>24857115</v>
      </c>
      <c r="MS61">
        <v>27325178</v>
      </c>
      <c r="MT61">
        <v>27325752</v>
      </c>
      <c r="MU61">
        <v>27409850</v>
      </c>
      <c r="MV61">
        <v>27409882</v>
      </c>
      <c r="MW61">
        <v>45775116</v>
      </c>
      <c r="MX61">
        <v>8165253</v>
      </c>
      <c r="MY61">
        <v>8526423</v>
      </c>
      <c r="MZ61">
        <v>70292254</v>
      </c>
      <c r="NA61">
        <v>2214432538</v>
      </c>
      <c r="NB61">
        <v>5266326580</v>
      </c>
      <c r="NC61">
        <v>10323865630</v>
      </c>
      <c r="ND61">
        <v>17909311308</v>
      </c>
      <c r="NE61">
        <v>654284712</v>
      </c>
      <c r="NF61">
        <v>17382893</v>
      </c>
      <c r="NG61">
        <v>77156392</v>
      </c>
      <c r="NH61">
        <v>5341571</v>
      </c>
      <c r="NI61">
        <v>108256130</v>
      </c>
      <c r="NJ61">
        <v>484402162</v>
      </c>
      <c r="NK61">
        <v>79450371</v>
      </c>
      <c r="NL61">
        <v>22065087</v>
      </c>
      <c r="NM61">
        <v>17989001</v>
      </c>
      <c r="NN61">
        <v>15836745</v>
      </c>
      <c r="NO61">
        <v>10314309</v>
      </c>
      <c r="NP61">
        <v>11492603</v>
      </c>
      <c r="NQ61">
        <v>3878265</v>
      </c>
      <c r="NR61">
        <v>7465109</v>
      </c>
      <c r="NS61">
        <v>5167655</v>
      </c>
      <c r="NT61">
        <v>244296476</v>
      </c>
      <c r="NU61">
        <v>240303597</v>
      </c>
      <c r="NV61">
        <v>97629510</v>
      </c>
      <c r="NW61">
        <v>38115385</v>
      </c>
      <c r="NX61">
        <v>86228366</v>
      </c>
      <c r="NY61">
        <v>3788363</v>
      </c>
      <c r="NZ61">
        <v>16858133</v>
      </c>
      <c r="OA61">
        <v>129662313</v>
      </c>
      <c r="OB61">
        <v>355029914</v>
      </c>
      <c r="OC61">
        <v>269013891</v>
      </c>
      <c r="OD61">
        <v>15566132</v>
      </c>
      <c r="OE61">
        <v>22198982</v>
      </c>
      <c r="OF61">
        <v>22305361</v>
      </c>
      <c r="OG61">
        <v>4601379</v>
      </c>
      <c r="OH61">
        <v>5296570</v>
      </c>
      <c r="OI61">
        <v>256330187</v>
      </c>
      <c r="OJ61">
        <v>37654008</v>
      </c>
      <c r="OK61">
        <v>4523650</v>
      </c>
      <c r="OL61">
        <v>12076323</v>
      </c>
      <c r="OM61">
        <v>12076323</v>
      </c>
      <c r="ON61">
        <v>63687491</v>
      </c>
      <c r="OO61">
        <v>28684775</v>
      </c>
      <c r="OP61">
        <v>7248652</v>
      </c>
      <c r="OQ61">
        <v>5800147</v>
      </c>
      <c r="OR61">
        <v>3579351</v>
      </c>
      <c r="OS61">
        <v>14249550</v>
      </c>
      <c r="OT61">
        <v>60356110</v>
      </c>
      <c r="OU61">
        <v>20293583</v>
      </c>
      <c r="OV61">
        <v>29219315</v>
      </c>
      <c r="OW61">
        <v>29219315</v>
      </c>
      <c r="OX61">
        <v>22055887</v>
      </c>
      <c r="OY61">
        <v>27572797</v>
      </c>
      <c r="OZ61">
        <v>85694652</v>
      </c>
      <c r="PA61">
        <v>8839917</v>
      </c>
      <c r="PB61">
        <v>25087313</v>
      </c>
      <c r="PC61">
        <v>89043466</v>
      </c>
      <c r="PD61">
        <v>27675895</v>
      </c>
      <c r="PE61">
        <v>11221592</v>
      </c>
      <c r="PF61">
        <v>219203913</v>
      </c>
      <c r="PG61">
        <v>279987503</v>
      </c>
      <c r="PH61">
        <v>928284454</v>
      </c>
      <c r="PI61">
        <v>10802981</v>
      </c>
      <c r="PJ61">
        <v>41406631</v>
      </c>
      <c r="PK61">
        <v>1580233198</v>
      </c>
      <c r="PL61">
        <v>99209047</v>
      </c>
      <c r="PM61">
        <v>9492720</v>
      </c>
      <c r="PN61">
        <v>364062817</v>
      </c>
      <c r="PO61">
        <v>6127064</v>
      </c>
      <c r="PP61">
        <v>4865305</v>
      </c>
      <c r="PQ61">
        <v>6127064</v>
      </c>
      <c r="PR61">
        <v>4865305</v>
      </c>
      <c r="PS61">
        <v>106250654</v>
      </c>
      <c r="PT61">
        <v>83294780</v>
      </c>
      <c r="PU61">
        <v>6127064</v>
      </c>
      <c r="PV61">
        <v>4865305</v>
      </c>
      <c r="PW61">
        <v>4605047</v>
      </c>
      <c r="PX61">
        <v>5522097</v>
      </c>
      <c r="PY61">
        <v>5333126</v>
      </c>
      <c r="PZ61">
        <v>4934083</v>
      </c>
      <c r="QA61">
        <v>9849496</v>
      </c>
      <c r="QB61">
        <v>44779156</v>
      </c>
      <c r="QC61">
        <v>4973663</v>
      </c>
      <c r="QD61">
        <v>8389162</v>
      </c>
      <c r="QE61">
        <v>1440308978</v>
      </c>
      <c r="QF61">
        <v>9173760</v>
      </c>
      <c r="QG61">
        <v>6652481</v>
      </c>
      <c r="QH61">
        <v>96617554</v>
      </c>
      <c r="QI61">
        <v>177243257</v>
      </c>
      <c r="QJ61">
        <v>172551418</v>
      </c>
      <c r="QK61">
        <v>222935584</v>
      </c>
      <c r="QL61">
        <v>146425179</v>
      </c>
      <c r="QM61">
        <v>14711559</v>
      </c>
      <c r="QN61">
        <v>19506826</v>
      </c>
      <c r="QO61">
        <v>115561849</v>
      </c>
      <c r="QP61">
        <v>331538178</v>
      </c>
      <c r="QQ61">
        <v>16717956</v>
      </c>
      <c r="QR61">
        <v>241736402</v>
      </c>
      <c r="QS61">
        <v>3876832</v>
      </c>
      <c r="QT61">
        <v>4483435</v>
      </c>
      <c r="QU61">
        <v>12758279</v>
      </c>
      <c r="QV61">
        <v>24205476</v>
      </c>
      <c r="QW61">
        <v>41012474</v>
      </c>
      <c r="QX61">
        <v>29622924</v>
      </c>
      <c r="QY61">
        <v>241465960</v>
      </c>
      <c r="QZ61">
        <v>322416402</v>
      </c>
      <c r="RA61">
        <v>39322256</v>
      </c>
      <c r="RB61">
        <v>97596027</v>
      </c>
      <c r="RC61">
        <v>151894616</v>
      </c>
      <c r="RD61">
        <v>74999022</v>
      </c>
      <c r="RE61">
        <v>4803453</v>
      </c>
      <c r="RF61">
        <v>2031850459</v>
      </c>
      <c r="RG61">
        <v>42633658</v>
      </c>
      <c r="RH61">
        <v>5686844</v>
      </c>
      <c r="RI61">
        <v>26028110</v>
      </c>
      <c r="RJ61">
        <v>126327030</v>
      </c>
      <c r="RK61">
        <v>147094663</v>
      </c>
      <c r="RL61">
        <v>21881409</v>
      </c>
      <c r="RM61">
        <v>10313270</v>
      </c>
      <c r="RN61">
        <v>50008521</v>
      </c>
      <c r="RO61">
        <v>19621927</v>
      </c>
      <c r="RP61">
        <v>57877589</v>
      </c>
      <c r="RQ61">
        <v>20760529</v>
      </c>
      <c r="RR61">
        <v>507005536</v>
      </c>
      <c r="RS61">
        <v>13057211</v>
      </c>
      <c r="RT61">
        <v>3257300</v>
      </c>
      <c r="RU61">
        <v>134566202</v>
      </c>
      <c r="RV61">
        <v>160095942</v>
      </c>
      <c r="RW61">
        <v>19908033</v>
      </c>
      <c r="RX61">
        <v>4084918</v>
      </c>
      <c r="RY61">
        <v>96268126</v>
      </c>
      <c r="RZ61">
        <v>11562369</v>
      </c>
      <c r="SA61">
        <v>16962374</v>
      </c>
      <c r="SB61">
        <v>3371094</v>
      </c>
      <c r="SC61">
        <v>15413067</v>
      </c>
      <c r="SD61">
        <v>242337038</v>
      </c>
      <c r="SE61">
        <v>138159505</v>
      </c>
      <c r="SF61">
        <v>43233045</v>
      </c>
      <c r="SG61">
        <v>23852325</v>
      </c>
      <c r="SH61">
        <v>93260159</v>
      </c>
      <c r="SI61">
        <v>130290454</v>
      </c>
      <c r="SJ61">
        <v>207396395</v>
      </c>
      <c r="SK61">
        <v>29839735</v>
      </c>
      <c r="SL61">
        <v>314248514</v>
      </c>
      <c r="SM61">
        <v>45197901</v>
      </c>
      <c r="SN61">
        <v>196000693</v>
      </c>
      <c r="SO61">
        <v>543485773</v>
      </c>
      <c r="SP61">
        <v>34003946</v>
      </c>
      <c r="SQ61">
        <v>44761210</v>
      </c>
      <c r="SR61">
        <v>34134412</v>
      </c>
      <c r="SS61">
        <v>15355757</v>
      </c>
      <c r="ST61">
        <v>11265130</v>
      </c>
      <c r="SU61">
        <v>33216870</v>
      </c>
      <c r="SV61">
        <v>44212187</v>
      </c>
      <c r="SW61">
        <v>76068912</v>
      </c>
      <c r="SX61">
        <v>151364299</v>
      </c>
      <c r="SY61">
        <v>226762081</v>
      </c>
      <c r="SZ61">
        <v>39693376</v>
      </c>
      <c r="TA61">
        <v>62639927</v>
      </c>
      <c r="TB61">
        <v>14653745</v>
      </c>
      <c r="TC61">
        <v>7558394</v>
      </c>
      <c r="TD61">
        <v>22434110</v>
      </c>
      <c r="TE61">
        <v>29866539</v>
      </c>
      <c r="TF61">
        <v>223098891</v>
      </c>
      <c r="TG61">
        <v>528309567</v>
      </c>
      <c r="TH61">
        <v>50483056</v>
      </c>
      <c r="TI61">
        <v>100737094</v>
      </c>
      <c r="TJ61">
        <v>150988089</v>
      </c>
      <c r="TK61">
        <v>27759241</v>
      </c>
      <c r="TL61">
        <v>43812433</v>
      </c>
      <c r="TM61">
        <v>10238285</v>
      </c>
      <c r="TN61">
        <v>146107434</v>
      </c>
      <c r="TO61">
        <v>291384836</v>
      </c>
      <c r="TP61">
        <v>46899889</v>
      </c>
      <c r="TQ61">
        <v>40946297</v>
      </c>
      <c r="TR61">
        <v>55330882</v>
      </c>
      <c r="TS61">
        <v>7572748</v>
      </c>
      <c r="TT61">
        <v>51617974</v>
      </c>
      <c r="TU61">
        <v>74607040</v>
      </c>
      <c r="TV61">
        <v>74607040</v>
      </c>
      <c r="TW61">
        <v>74607040</v>
      </c>
      <c r="TX61">
        <v>7828081</v>
      </c>
      <c r="TY61">
        <v>16951897</v>
      </c>
      <c r="TZ61">
        <v>50202676</v>
      </c>
      <c r="UA61">
        <v>7883023</v>
      </c>
      <c r="UB61">
        <v>7884427</v>
      </c>
      <c r="UC61">
        <v>88287894</v>
      </c>
      <c r="UD61">
        <v>10985146</v>
      </c>
      <c r="UE61">
        <v>13186790</v>
      </c>
      <c r="UF61">
        <v>47429932</v>
      </c>
      <c r="UG61">
        <v>85289025</v>
      </c>
      <c r="UH61">
        <v>141649416</v>
      </c>
      <c r="UI61">
        <v>9032056</v>
      </c>
      <c r="UJ61">
        <v>218005668</v>
      </c>
      <c r="UK61">
        <v>51354394</v>
      </c>
      <c r="UL61">
        <v>168328369</v>
      </c>
      <c r="UM61">
        <v>65335924</v>
      </c>
      <c r="UN61">
        <v>26537675</v>
      </c>
      <c r="UO61">
        <v>75293267</v>
      </c>
      <c r="UP61">
        <v>27719948</v>
      </c>
      <c r="UQ61">
        <v>67754189</v>
      </c>
      <c r="UR61">
        <v>25755927</v>
      </c>
      <c r="US61">
        <v>7597620</v>
      </c>
    </row>
    <row r="62" spans="1:565" x14ac:dyDescent="0.25">
      <c r="A62" s="10">
        <v>256</v>
      </c>
      <c r="B62" s="10">
        <v>16</v>
      </c>
      <c r="C62">
        <v>40214190</v>
      </c>
      <c r="D62">
        <v>19611675</v>
      </c>
      <c r="E62">
        <v>44215910</v>
      </c>
      <c r="F62">
        <v>26624034</v>
      </c>
      <c r="G62">
        <v>46890922</v>
      </c>
      <c r="H62">
        <v>9122189</v>
      </c>
      <c r="I62">
        <v>8950325</v>
      </c>
      <c r="J62">
        <v>6604334</v>
      </c>
      <c r="K62">
        <v>9697458</v>
      </c>
      <c r="L62">
        <v>399197077</v>
      </c>
      <c r="M62">
        <v>21431537</v>
      </c>
      <c r="N62">
        <v>400072842</v>
      </c>
      <c r="O62">
        <v>1198420534</v>
      </c>
      <c r="P62">
        <v>400072842</v>
      </c>
      <c r="Q62">
        <v>400072842</v>
      </c>
      <c r="R62">
        <v>2961242</v>
      </c>
      <c r="S62">
        <v>11567448</v>
      </c>
      <c r="T62">
        <v>14043422</v>
      </c>
      <c r="U62">
        <v>125870016</v>
      </c>
      <c r="V62">
        <v>82692126</v>
      </c>
      <c r="W62">
        <v>43568835</v>
      </c>
      <c r="X62">
        <v>26271057</v>
      </c>
      <c r="Y62">
        <v>123957977</v>
      </c>
      <c r="Z62">
        <v>82679365</v>
      </c>
      <c r="AA62">
        <v>178212550</v>
      </c>
      <c r="AB62">
        <v>106367286</v>
      </c>
      <c r="AC62">
        <v>5830459</v>
      </c>
      <c r="AD62">
        <v>398296780</v>
      </c>
      <c r="AE62">
        <v>467696842</v>
      </c>
      <c r="AF62">
        <v>1730008388</v>
      </c>
      <c r="AG62">
        <v>3564386</v>
      </c>
      <c r="AH62">
        <v>75443096</v>
      </c>
      <c r="AI62">
        <v>173726218</v>
      </c>
      <c r="AJ62">
        <v>177909156</v>
      </c>
      <c r="AK62">
        <v>34084913</v>
      </c>
      <c r="AL62">
        <v>6675102</v>
      </c>
      <c r="AM62">
        <v>5359182</v>
      </c>
      <c r="AN62">
        <v>12373488</v>
      </c>
      <c r="AO62">
        <v>69980364</v>
      </c>
      <c r="AP62">
        <v>17371488</v>
      </c>
      <c r="AQ62">
        <v>2688918</v>
      </c>
      <c r="AR62">
        <v>6172509</v>
      </c>
      <c r="AS62">
        <v>9689914</v>
      </c>
      <c r="AT62">
        <v>3590418</v>
      </c>
      <c r="AU62">
        <v>3548476</v>
      </c>
      <c r="AV62">
        <v>5930994</v>
      </c>
      <c r="AW62">
        <v>4846403</v>
      </c>
      <c r="AX62">
        <v>32139734</v>
      </c>
      <c r="AY62">
        <v>25302634</v>
      </c>
      <c r="AZ62">
        <v>25586629</v>
      </c>
      <c r="BA62">
        <v>7959592</v>
      </c>
      <c r="BB62">
        <v>47110296</v>
      </c>
      <c r="BC62">
        <v>7395442</v>
      </c>
      <c r="BD62">
        <v>295669074</v>
      </c>
      <c r="BE62">
        <v>5589250</v>
      </c>
      <c r="BF62">
        <v>13084540</v>
      </c>
      <c r="BG62">
        <v>3617468</v>
      </c>
      <c r="BH62">
        <v>3161092</v>
      </c>
      <c r="BI62">
        <v>251982498</v>
      </c>
      <c r="BJ62">
        <v>163187210</v>
      </c>
      <c r="BK62">
        <v>232167992</v>
      </c>
      <c r="BL62">
        <v>3128107</v>
      </c>
      <c r="BM62">
        <v>3316243</v>
      </c>
      <c r="BN62">
        <v>3456494</v>
      </c>
      <c r="BO62">
        <v>1597431294</v>
      </c>
      <c r="BP62">
        <v>150980702</v>
      </c>
      <c r="BQ62">
        <v>1242162400</v>
      </c>
      <c r="BR62">
        <v>29018200</v>
      </c>
      <c r="BS62">
        <v>40493956</v>
      </c>
      <c r="BT62">
        <v>4044622</v>
      </c>
      <c r="BU62">
        <v>4002437</v>
      </c>
      <c r="BV62">
        <v>13963192</v>
      </c>
      <c r="BW62">
        <v>3204558</v>
      </c>
      <c r="BX62">
        <v>2497786</v>
      </c>
      <c r="BY62">
        <v>2590886</v>
      </c>
      <c r="BZ62">
        <v>2838780</v>
      </c>
      <c r="CA62">
        <v>3629668</v>
      </c>
      <c r="CB62">
        <v>3174730</v>
      </c>
      <c r="CC62">
        <v>4999736</v>
      </c>
      <c r="CD62">
        <v>4146430</v>
      </c>
      <c r="CE62">
        <v>4054591</v>
      </c>
      <c r="CF62">
        <v>4868539</v>
      </c>
      <c r="CG62">
        <v>5112236</v>
      </c>
      <c r="CH62">
        <v>5133496</v>
      </c>
      <c r="CI62">
        <v>8417982</v>
      </c>
      <c r="CJ62">
        <v>9279237</v>
      </c>
      <c r="CK62">
        <v>9893534</v>
      </c>
      <c r="CL62">
        <v>9132982</v>
      </c>
      <c r="CM62">
        <v>9082360</v>
      </c>
      <c r="CN62">
        <v>13347702</v>
      </c>
      <c r="CO62">
        <v>11796616</v>
      </c>
      <c r="CP62">
        <v>7795230</v>
      </c>
      <c r="CQ62">
        <v>8087240</v>
      </c>
      <c r="CR62">
        <v>13686512</v>
      </c>
      <c r="CS62">
        <v>13686512</v>
      </c>
      <c r="CT62">
        <v>10896664</v>
      </c>
      <c r="CU62">
        <v>15454236</v>
      </c>
      <c r="CV62">
        <v>15454236</v>
      </c>
      <c r="CW62">
        <v>9329822</v>
      </c>
      <c r="CX62">
        <v>12347592</v>
      </c>
      <c r="CY62">
        <v>12347592</v>
      </c>
      <c r="CZ62">
        <v>12568934</v>
      </c>
      <c r="DA62">
        <v>12568934</v>
      </c>
      <c r="DB62">
        <v>14434032</v>
      </c>
      <c r="DC62">
        <v>15738838</v>
      </c>
      <c r="DD62">
        <v>16594731</v>
      </c>
      <c r="DE62">
        <v>21505924</v>
      </c>
      <c r="DF62">
        <v>18065744</v>
      </c>
      <c r="DG62">
        <v>31644932</v>
      </c>
      <c r="DH62">
        <v>6733446</v>
      </c>
      <c r="DI62">
        <v>25152334</v>
      </c>
      <c r="DJ62">
        <v>91615130</v>
      </c>
      <c r="DK62">
        <v>338657757</v>
      </c>
      <c r="DL62">
        <v>1233511785</v>
      </c>
      <c r="DM62">
        <v>4535059915</v>
      </c>
      <c r="DN62">
        <v>88422438</v>
      </c>
      <c r="DO62">
        <v>5105514</v>
      </c>
      <c r="DP62">
        <v>21163876</v>
      </c>
      <c r="DQ62">
        <v>3225242</v>
      </c>
      <c r="DR62">
        <v>6088564</v>
      </c>
      <c r="DS62">
        <v>6088852</v>
      </c>
      <c r="DT62">
        <v>6088564</v>
      </c>
      <c r="DU62">
        <v>62389994</v>
      </c>
      <c r="DV62">
        <v>14881800</v>
      </c>
      <c r="DW62">
        <v>42215702</v>
      </c>
      <c r="DX62">
        <v>71244207</v>
      </c>
      <c r="DY62">
        <v>237986862</v>
      </c>
      <c r="DZ62">
        <v>9026548</v>
      </c>
      <c r="EA62">
        <v>12611094</v>
      </c>
      <c r="EB62">
        <v>14026899</v>
      </c>
      <c r="EC62">
        <v>2580124467</v>
      </c>
      <c r="ED62">
        <v>880167714</v>
      </c>
      <c r="EE62">
        <v>14947466</v>
      </c>
      <c r="EF62">
        <v>14947466</v>
      </c>
      <c r="EG62">
        <v>176770324</v>
      </c>
      <c r="EH62">
        <v>5130742</v>
      </c>
      <c r="EI62">
        <v>9161692</v>
      </c>
      <c r="EJ62">
        <v>6205643</v>
      </c>
      <c r="EK62">
        <v>9220784</v>
      </c>
      <c r="EL62">
        <v>132660600</v>
      </c>
      <c r="EM62">
        <v>245934897</v>
      </c>
      <c r="EN62">
        <v>318786994</v>
      </c>
      <c r="EO62">
        <v>10796501</v>
      </c>
      <c r="EP62">
        <v>24415994</v>
      </c>
      <c r="EQ62">
        <v>63809817</v>
      </c>
      <c r="ER62">
        <v>18543452</v>
      </c>
      <c r="ES62">
        <v>219402298</v>
      </c>
      <c r="ET62">
        <v>293070788</v>
      </c>
      <c r="EU62">
        <v>78319926</v>
      </c>
      <c r="EV62">
        <v>6819099</v>
      </c>
      <c r="EW62">
        <v>21392790</v>
      </c>
      <c r="EX62">
        <v>38689575</v>
      </c>
      <c r="EY62">
        <v>2438159</v>
      </c>
      <c r="EZ62">
        <v>7467010</v>
      </c>
      <c r="FA62">
        <v>13494019</v>
      </c>
      <c r="FB62">
        <v>59814258</v>
      </c>
      <c r="FC62">
        <v>3302873</v>
      </c>
      <c r="FD62">
        <v>57187877</v>
      </c>
      <c r="FE62">
        <v>23553486</v>
      </c>
      <c r="FF62">
        <v>34529859</v>
      </c>
      <c r="FG62">
        <v>369122012</v>
      </c>
      <c r="FH62">
        <v>11290479</v>
      </c>
      <c r="FI62">
        <v>27887528</v>
      </c>
      <c r="FJ62">
        <v>1113136357</v>
      </c>
      <c r="FK62">
        <v>2000546224</v>
      </c>
      <c r="FL62">
        <v>8123860</v>
      </c>
      <c r="FM62">
        <v>39895604</v>
      </c>
      <c r="FN62">
        <v>6031452</v>
      </c>
      <c r="FO62">
        <v>24619600</v>
      </c>
      <c r="FP62">
        <v>84245924</v>
      </c>
      <c r="FQ62">
        <v>24071634</v>
      </c>
      <c r="FR62">
        <v>17498842</v>
      </c>
      <c r="FS62">
        <v>135955992</v>
      </c>
      <c r="FT62">
        <v>135956252</v>
      </c>
      <c r="FU62">
        <v>933649292</v>
      </c>
      <c r="FV62">
        <v>7824977</v>
      </c>
      <c r="FW62">
        <v>20866772</v>
      </c>
      <c r="FX62">
        <v>271510118</v>
      </c>
      <c r="FY62">
        <v>47231264</v>
      </c>
      <c r="FZ62">
        <v>11466694</v>
      </c>
      <c r="GA62">
        <v>10103310</v>
      </c>
      <c r="GB62">
        <v>19472941</v>
      </c>
      <c r="GC62">
        <v>37279707</v>
      </c>
      <c r="GD62">
        <v>610334782</v>
      </c>
      <c r="GE62">
        <v>119997355</v>
      </c>
      <c r="GF62">
        <v>649428222</v>
      </c>
      <c r="GG62">
        <v>19043305</v>
      </c>
      <c r="GH62">
        <v>154027028</v>
      </c>
      <c r="GI62">
        <v>63851849</v>
      </c>
      <c r="GJ62">
        <v>15045441</v>
      </c>
      <c r="GK62">
        <v>2584264845</v>
      </c>
      <c r="GL62">
        <v>7891886</v>
      </c>
      <c r="GM62">
        <v>15908756</v>
      </c>
      <c r="GN62">
        <v>34882373</v>
      </c>
      <c r="GO62">
        <v>872343112</v>
      </c>
      <c r="GP62">
        <v>1211029558</v>
      </c>
      <c r="GQ62">
        <v>17478625</v>
      </c>
      <c r="GR62">
        <v>11826416</v>
      </c>
      <c r="GS62">
        <v>20121022</v>
      </c>
      <c r="GT62">
        <v>219510934</v>
      </c>
      <c r="GU62">
        <v>5285346</v>
      </c>
      <c r="GV62">
        <v>7312188</v>
      </c>
      <c r="GW62">
        <v>9455474</v>
      </c>
      <c r="GX62">
        <v>13709242</v>
      </c>
      <c r="GY62">
        <v>17960135</v>
      </c>
      <c r="GZ62">
        <v>22263572</v>
      </c>
      <c r="HA62">
        <v>26532842</v>
      </c>
      <c r="HB62">
        <v>30797862</v>
      </c>
      <c r="HC62">
        <v>35061244</v>
      </c>
      <c r="HD62">
        <v>39323768</v>
      </c>
      <c r="HE62">
        <v>138736114</v>
      </c>
      <c r="HF62">
        <v>200675250</v>
      </c>
      <c r="HG62">
        <v>131008654</v>
      </c>
      <c r="HH62">
        <v>417866205</v>
      </c>
      <c r="HI62">
        <v>75683622</v>
      </c>
      <c r="HJ62">
        <v>17368366</v>
      </c>
      <c r="HK62">
        <v>39295156</v>
      </c>
      <c r="HL62">
        <v>177988440</v>
      </c>
      <c r="HM62">
        <v>190326036</v>
      </c>
      <c r="HN62">
        <v>4732329</v>
      </c>
      <c r="HO62">
        <v>1437099387</v>
      </c>
      <c r="HP62">
        <v>13262809</v>
      </c>
      <c r="HQ62">
        <v>14111896</v>
      </c>
      <c r="HR62">
        <v>5319464</v>
      </c>
      <c r="HS62">
        <v>12509714</v>
      </c>
      <c r="HT62">
        <v>539912578</v>
      </c>
      <c r="HU62">
        <v>18745135</v>
      </c>
      <c r="HV62">
        <v>22709415</v>
      </c>
      <c r="HW62">
        <v>7979899</v>
      </c>
      <c r="HX62">
        <v>51086123</v>
      </c>
      <c r="HY62">
        <v>254988195</v>
      </c>
      <c r="HZ62">
        <v>23187740</v>
      </c>
      <c r="IA62">
        <v>49752386</v>
      </c>
      <c r="IB62">
        <v>24376454</v>
      </c>
      <c r="IC62">
        <v>70841050</v>
      </c>
      <c r="ID62">
        <v>11020426</v>
      </c>
      <c r="IE62">
        <v>243190848</v>
      </c>
      <c r="IF62">
        <v>1387063279</v>
      </c>
      <c r="IG62">
        <v>25677222</v>
      </c>
      <c r="IH62">
        <v>25213782</v>
      </c>
      <c r="II62">
        <v>518241134</v>
      </c>
      <c r="IJ62">
        <v>366099134</v>
      </c>
      <c r="IK62">
        <v>11882521065</v>
      </c>
      <c r="IL62">
        <v>7282567</v>
      </c>
      <c r="IM62">
        <v>60537148</v>
      </c>
      <c r="IN62">
        <v>10517902</v>
      </c>
      <c r="IO62">
        <v>9825294</v>
      </c>
      <c r="IP62">
        <v>32159628</v>
      </c>
      <c r="IQ62">
        <v>13954004</v>
      </c>
      <c r="IR62">
        <v>814644647</v>
      </c>
      <c r="IS62">
        <v>79704516</v>
      </c>
      <c r="IT62">
        <v>5953649</v>
      </c>
      <c r="IU62">
        <v>8043381</v>
      </c>
      <c r="IV62">
        <v>10156464</v>
      </c>
      <c r="IW62">
        <v>12251944</v>
      </c>
      <c r="IX62">
        <v>5381830</v>
      </c>
      <c r="IY62">
        <v>6674186</v>
      </c>
      <c r="IZ62">
        <v>13602264</v>
      </c>
      <c r="JA62">
        <v>16398428</v>
      </c>
      <c r="JB62">
        <v>81645004</v>
      </c>
      <c r="JC62">
        <v>4515484</v>
      </c>
      <c r="JD62">
        <v>403436642</v>
      </c>
      <c r="JE62">
        <v>7662079</v>
      </c>
      <c r="JF62">
        <v>169423150</v>
      </c>
      <c r="JG62">
        <v>44284030</v>
      </c>
      <c r="JH62">
        <v>60289178</v>
      </c>
      <c r="JI62">
        <v>247207917</v>
      </c>
      <c r="JJ62">
        <v>221096616</v>
      </c>
      <c r="JK62">
        <v>1050175992</v>
      </c>
      <c r="JL62">
        <v>6465483</v>
      </c>
      <c r="JM62">
        <v>6465483</v>
      </c>
      <c r="JN62">
        <v>9583224</v>
      </c>
      <c r="JO62">
        <v>9583224</v>
      </c>
      <c r="JP62">
        <v>9647854</v>
      </c>
      <c r="JQ62">
        <v>9647854</v>
      </c>
      <c r="JR62">
        <v>12703672</v>
      </c>
      <c r="JS62">
        <v>12703672</v>
      </c>
      <c r="JT62">
        <v>15756078</v>
      </c>
      <c r="JU62">
        <v>15756078</v>
      </c>
      <c r="JV62">
        <v>31516048</v>
      </c>
      <c r="JW62">
        <v>31516048</v>
      </c>
      <c r="JX62">
        <v>63041649</v>
      </c>
      <c r="JY62">
        <v>63041649</v>
      </c>
      <c r="JZ62">
        <v>59062925</v>
      </c>
      <c r="KA62">
        <v>45526000</v>
      </c>
      <c r="KB62">
        <v>11895181</v>
      </c>
      <c r="KC62">
        <v>11246319</v>
      </c>
      <c r="KD62">
        <v>5693650</v>
      </c>
      <c r="KE62">
        <v>5981018</v>
      </c>
      <c r="KF62">
        <v>6449608</v>
      </c>
      <c r="KG62">
        <v>14207266</v>
      </c>
      <c r="KH62">
        <v>26942294</v>
      </c>
      <c r="KI62">
        <v>63205454</v>
      </c>
      <c r="KJ62">
        <v>22040180</v>
      </c>
      <c r="KK62">
        <v>58292258</v>
      </c>
      <c r="KL62">
        <v>24015204</v>
      </c>
      <c r="KM62">
        <v>54600942</v>
      </c>
      <c r="KN62">
        <v>60260385</v>
      </c>
      <c r="KO62">
        <v>5533942</v>
      </c>
      <c r="KP62">
        <v>5191257</v>
      </c>
      <c r="KQ62">
        <v>7816668</v>
      </c>
      <c r="KR62">
        <v>10458122</v>
      </c>
      <c r="KS62">
        <v>13087728</v>
      </c>
      <c r="KT62">
        <v>15717814</v>
      </c>
      <c r="KU62">
        <v>18347770</v>
      </c>
      <c r="KV62">
        <v>94137572</v>
      </c>
      <c r="KW62">
        <v>118923162</v>
      </c>
      <c r="KX62">
        <v>675712970</v>
      </c>
      <c r="KY62">
        <v>37597754</v>
      </c>
      <c r="KZ62">
        <v>4501907</v>
      </c>
      <c r="LA62">
        <v>5499274</v>
      </c>
      <c r="LB62">
        <v>88802197</v>
      </c>
      <c r="LC62">
        <v>9044265</v>
      </c>
      <c r="LD62">
        <v>6692141</v>
      </c>
      <c r="LE62">
        <v>643912826</v>
      </c>
      <c r="LF62">
        <v>27781440</v>
      </c>
      <c r="LG62">
        <v>26154724</v>
      </c>
      <c r="LH62">
        <v>26808598</v>
      </c>
      <c r="LI62">
        <v>26142992</v>
      </c>
      <c r="LJ62">
        <v>457350770</v>
      </c>
      <c r="LK62">
        <v>211531336</v>
      </c>
      <c r="LL62">
        <v>9738283</v>
      </c>
      <c r="LM62">
        <v>9735093</v>
      </c>
      <c r="LN62">
        <v>3920627</v>
      </c>
      <c r="LO62">
        <v>6863107</v>
      </c>
      <c r="LP62">
        <v>3863642</v>
      </c>
      <c r="LQ62">
        <v>2420734</v>
      </c>
      <c r="LR62">
        <v>60255324</v>
      </c>
      <c r="LS62">
        <v>9372712</v>
      </c>
      <c r="LT62">
        <v>13111845</v>
      </c>
      <c r="LU62">
        <v>11221714</v>
      </c>
      <c r="LV62">
        <v>14972201</v>
      </c>
      <c r="LW62">
        <v>284600162</v>
      </c>
      <c r="LX62">
        <v>581691446</v>
      </c>
      <c r="LY62">
        <v>64136464</v>
      </c>
      <c r="LZ62">
        <v>136283149</v>
      </c>
      <c r="MA62">
        <v>14389580</v>
      </c>
      <c r="MB62">
        <v>8876888</v>
      </c>
      <c r="MC62">
        <v>8876976</v>
      </c>
      <c r="MD62">
        <v>8877052</v>
      </c>
      <c r="ME62">
        <v>8890444</v>
      </c>
      <c r="MF62">
        <v>9003336</v>
      </c>
      <c r="MG62">
        <v>9127068</v>
      </c>
      <c r="MH62">
        <v>9781680</v>
      </c>
      <c r="MI62">
        <v>10244928</v>
      </c>
      <c r="MJ62">
        <v>10607308</v>
      </c>
      <c r="MK62">
        <v>11335724</v>
      </c>
      <c r="ML62">
        <v>12111040</v>
      </c>
      <c r="MM62">
        <v>12808216</v>
      </c>
      <c r="MN62">
        <v>13889024</v>
      </c>
      <c r="MO62">
        <v>15930600</v>
      </c>
      <c r="MP62">
        <v>18467604</v>
      </c>
      <c r="MQ62">
        <v>21813708</v>
      </c>
      <c r="MR62">
        <v>24875216</v>
      </c>
      <c r="MS62">
        <v>27345736</v>
      </c>
      <c r="MT62">
        <v>27345996</v>
      </c>
      <c r="MU62">
        <v>27429924</v>
      </c>
      <c r="MV62">
        <v>27429956</v>
      </c>
      <c r="MW62">
        <v>46600411</v>
      </c>
      <c r="MX62">
        <v>8187458</v>
      </c>
      <c r="MY62">
        <v>8600110</v>
      </c>
      <c r="MZ62">
        <v>70142161</v>
      </c>
      <c r="NA62">
        <v>2237004924</v>
      </c>
      <c r="NB62">
        <v>5310043916</v>
      </c>
      <c r="NC62">
        <v>10389441536</v>
      </c>
      <c r="ND62">
        <v>17986119334</v>
      </c>
      <c r="NE62">
        <v>662122758</v>
      </c>
      <c r="NF62">
        <v>17490089</v>
      </c>
      <c r="NG62">
        <v>76437161</v>
      </c>
      <c r="NH62">
        <v>5346780</v>
      </c>
      <c r="NI62">
        <v>107443370</v>
      </c>
      <c r="NJ62">
        <v>492043702</v>
      </c>
      <c r="NK62">
        <v>81009491</v>
      </c>
      <c r="NL62">
        <v>22451832</v>
      </c>
      <c r="NM62">
        <v>18075649</v>
      </c>
      <c r="NN62">
        <v>15846114</v>
      </c>
      <c r="NO62">
        <v>10360108</v>
      </c>
      <c r="NP62">
        <v>11583286</v>
      </c>
      <c r="NQ62">
        <v>3912642</v>
      </c>
      <c r="NR62">
        <v>7524052</v>
      </c>
      <c r="NS62">
        <v>5240365</v>
      </c>
      <c r="NT62">
        <v>246130324</v>
      </c>
      <c r="NU62">
        <v>242075522</v>
      </c>
      <c r="NV62">
        <v>96513810</v>
      </c>
      <c r="NW62">
        <v>37677048</v>
      </c>
      <c r="NX62">
        <v>87333364</v>
      </c>
      <c r="NY62">
        <v>3801030</v>
      </c>
      <c r="NZ62">
        <v>16488418</v>
      </c>
      <c r="OA62">
        <v>124731348</v>
      </c>
      <c r="OB62">
        <v>361371484</v>
      </c>
      <c r="OC62">
        <v>269959668</v>
      </c>
      <c r="OD62">
        <v>15836080</v>
      </c>
      <c r="OE62">
        <v>22576698</v>
      </c>
      <c r="OF62">
        <v>22680958</v>
      </c>
      <c r="OG62">
        <v>4636578</v>
      </c>
      <c r="OH62">
        <v>5298728</v>
      </c>
      <c r="OI62">
        <v>261371028</v>
      </c>
      <c r="OJ62">
        <v>38260710</v>
      </c>
      <c r="OK62">
        <v>4605894</v>
      </c>
      <c r="OL62">
        <v>12129672</v>
      </c>
      <c r="OM62">
        <v>12129672</v>
      </c>
      <c r="ON62">
        <v>63799196</v>
      </c>
      <c r="OO62">
        <v>29077955</v>
      </c>
      <c r="OP62">
        <v>7403967</v>
      </c>
      <c r="OQ62">
        <v>5909944</v>
      </c>
      <c r="OR62">
        <v>3605318</v>
      </c>
      <c r="OS62">
        <v>14337861</v>
      </c>
      <c r="OT62">
        <v>60108606</v>
      </c>
      <c r="OU62">
        <v>20293088</v>
      </c>
      <c r="OV62">
        <v>29297017</v>
      </c>
      <c r="OW62">
        <v>29297017</v>
      </c>
      <c r="OX62">
        <v>22129818</v>
      </c>
      <c r="OY62">
        <v>27650070</v>
      </c>
      <c r="OZ62">
        <v>86084834</v>
      </c>
      <c r="PA62">
        <v>8907116</v>
      </c>
      <c r="PB62">
        <v>25209162</v>
      </c>
      <c r="PC62">
        <v>89256023</v>
      </c>
      <c r="PD62">
        <v>27751141</v>
      </c>
      <c r="PE62">
        <v>11274822</v>
      </c>
      <c r="PF62">
        <v>221434990</v>
      </c>
      <c r="PG62">
        <v>281738170</v>
      </c>
      <c r="PH62">
        <v>924704642</v>
      </c>
      <c r="PI62">
        <v>10829226</v>
      </c>
      <c r="PJ62">
        <v>41774784</v>
      </c>
      <c r="PK62">
        <v>1600381722</v>
      </c>
      <c r="PL62">
        <v>100313874</v>
      </c>
      <c r="PM62">
        <v>9492824</v>
      </c>
      <c r="PN62">
        <v>371307581</v>
      </c>
      <c r="PO62">
        <v>6226074</v>
      </c>
      <c r="PP62">
        <v>4960886</v>
      </c>
      <c r="PQ62">
        <v>6226074</v>
      </c>
      <c r="PR62">
        <v>4960886</v>
      </c>
      <c r="PS62">
        <v>108387289</v>
      </c>
      <c r="PT62">
        <v>84903829</v>
      </c>
      <c r="PU62">
        <v>6226074</v>
      </c>
      <c r="PV62">
        <v>4960886</v>
      </c>
      <c r="PW62">
        <v>4694717</v>
      </c>
      <c r="PX62">
        <v>5540860</v>
      </c>
      <c r="PY62">
        <v>5375424</v>
      </c>
      <c r="PZ62">
        <v>4970830</v>
      </c>
      <c r="QA62">
        <v>9916646</v>
      </c>
      <c r="QB62">
        <v>44656540</v>
      </c>
      <c r="QC62">
        <v>5025312</v>
      </c>
      <c r="QD62">
        <v>8476352</v>
      </c>
      <c r="QE62">
        <v>1463893252</v>
      </c>
      <c r="QF62">
        <v>9205440</v>
      </c>
      <c r="QG62">
        <v>6677798</v>
      </c>
      <c r="QH62">
        <v>98504158</v>
      </c>
      <c r="QI62">
        <v>180699692</v>
      </c>
      <c r="QJ62">
        <v>175776306</v>
      </c>
      <c r="QK62">
        <v>227229650</v>
      </c>
      <c r="QL62">
        <v>149253675</v>
      </c>
      <c r="QM62">
        <v>14778312</v>
      </c>
      <c r="QN62">
        <v>19830914</v>
      </c>
      <c r="QO62">
        <v>117044350</v>
      </c>
      <c r="QP62">
        <v>336486588</v>
      </c>
      <c r="QQ62">
        <v>16908359</v>
      </c>
      <c r="QR62">
        <v>243729154</v>
      </c>
      <c r="QS62">
        <v>3932255</v>
      </c>
      <c r="QT62">
        <v>4546488</v>
      </c>
      <c r="QU62">
        <v>12912709</v>
      </c>
      <c r="QV62">
        <v>24482512</v>
      </c>
      <c r="QW62">
        <v>41466061</v>
      </c>
      <c r="QX62">
        <v>30066860</v>
      </c>
      <c r="QY62">
        <v>247221134</v>
      </c>
      <c r="QZ62">
        <v>339892134</v>
      </c>
      <c r="RA62">
        <v>39377662</v>
      </c>
      <c r="RB62">
        <v>96071951</v>
      </c>
      <c r="RC62">
        <v>148135320</v>
      </c>
      <c r="RD62">
        <v>76354942</v>
      </c>
      <c r="RE62">
        <v>4995482</v>
      </c>
      <c r="RF62">
        <v>2054715593</v>
      </c>
      <c r="RG62">
        <v>39705388</v>
      </c>
      <c r="RH62">
        <v>5769822</v>
      </c>
      <c r="RI62">
        <v>26266324</v>
      </c>
      <c r="RJ62">
        <v>127362060</v>
      </c>
      <c r="RK62">
        <v>148223356</v>
      </c>
      <c r="RL62">
        <v>21997136</v>
      </c>
      <c r="RM62">
        <v>10424873</v>
      </c>
      <c r="RN62">
        <v>50564494</v>
      </c>
      <c r="RO62">
        <v>19754506</v>
      </c>
      <c r="RP62">
        <v>58417607</v>
      </c>
      <c r="RQ62">
        <v>20893866</v>
      </c>
      <c r="RR62">
        <v>508677384</v>
      </c>
      <c r="RS62">
        <v>13191754</v>
      </c>
      <c r="RT62">
        <v>3300196</v>
      </c>
      <c r="RU62">
        <v>136116820</v>
      </c>
      <c r="RV62">
        <v>158219062</v>
      </c>
      <c r="RW62">
        <v>19736090</v>
      </c>
      <c r="RX62">
        <v>4153238</v>
      </c>
      <c r="RY62">
        <v>98002251</v>
      </c>
      <c r="RZ62">
        <v>11749352</v>
      </c>
      <c r="SA62">
        <v>17105416</v>
      </c>
      <c r="SB62">
        <v>3431700</v>
      </c>
      <c r="SC62">
        <v>15292128</v>
      </c>
      <c r="SD62">
        <v>238565347</v>
      </c>
      <c r="SE62">
        <v>139659366</v>
      </c>
      <c r="SF62">
        <v>43184374</v>
      </c>
      <c r="SG62">
        <v>23141334</v>
      </c>
      <c r="SH62">
        <v>94573795</v>
      </c>
      <c r="SI62">
        <v>130583522</v>
      </c>
      <c r="SJ62">
        <v>207087790</v>
      </c>
      <c r="SK62">
        <v>30112102</v>
      </c>
      <c r="SL62">
        <v>315550146</v>
      </c>
      <c r="SM62">
        <v>45936378</v>
      </c>
      <c r="SN62">
        <v>198606818</v>
      </c>
      <c r="SO62">
        <v>535050584</v>
      </c>
      <c r="SP62">
        <v>34529859</v>
      </c>
      <c r="SQ62">
        <v>44429134</v>
      </c>
      <c r="SR62">
        <v>34163665</v>
      </c>
      <c r="SS62">
        <v>15463810</v>
      </c>
      <c r="ST62">
        <v>11377106</v>
      </c>
      <c r="SU62">
        <v>33545432</v>
      </c>
      <c r="SV62">
        <v>44649732</v>
      </c>
      <c r="SW62">
        <v>76385717</v>
      </c>
      <c r="SX62">
        <v>151987018</v>
      </c>
      <c r="SY62">
        <v>227696477</v>
      </c>
      <c r="SZ62">
        <v>40154880</v>
      </c>
      <c r="TA62">
        <v>63365386</v>
      </c>
      <c r="TB62">
        <v>14829101</v>
      </c>
      <c r="TC62">
        <v>7605544</v>
      </c>
      <c r="TD62">
        <v>22582338</v>
      </c>
      <c r="TE62">
        <v>30054363</v>
      </c>
      <c r="TF62">
        <v>223435004</v>
      </c>
      <c r="TG62">
        <v>528656644</v>
      </c>
      <c r="TH62">
        <v>50680450</v>
      </c>
      <c r="TI62">
        <v>101125190</v>
      </c>
      <c r="TJ62">
        <v>151562832</v>
      </c>
      <c r="TK62">
        <v>28560158</v>
      </c>
      <c r="TL62">
        <v>45074652</v>
      </c>
      <c r="TM62">
        <v>10537924</v>
      </c>
      <c r="TN62">
        <v>146303523</v>
      </c>
      <c r="TO62">
        <v>291766694</v>
      </c>
      <c r="TP62">
        <v>47684414</v>
      </c>
      <c r="TQ62">
        <v>41067992</v>
      </c>
      <c r="TR62">
        <v>55531925</v>
      </c>
      <c r="TS62">
        <v>7493380</v>
      </c>
      <c r="TT62">
        <v>52619624</v>
      </c>
      <c r="TU62">
        <v>76040432</v>
      </c>
      <c r="TV62">
        <v>76040432</v>
      </c>
      <c r="TW62">
        <v>76040432</v>
      </c>
      <c r="TX62">
        <v>7923194</v>
      </c>
      <c r="TY62">
        <v>17065476</v>
      </c>
      <c r="TZ62">
        <v>51193012</v>
      </c>
      <c r="UA62">
        <v>7930739</v>
      </c>
      <c r="UB62">
        <v>7932146</v>
      </c>
      <c r="UC62">
        <v>89903390</v>
      </c>
      <c r="UD62">
        <v>11141803</v>
      </c>
      <c r="UE62">
        <v>13370332</v>
      </c>
      <c r="UF62">
        <v>47531792</v>
      </c>
      <c r="UG62">
        <v>84576210</v>
      </c>
      <c r="UH62">
        <v>142947408</v>
      </c>
      <c r="UI62">
        <v>9008081</v>
      </c>
      <c r="UJ62">
        <v>221690982</v>
      </c>
      <c r="UK62">
        <v>52284612</v>
      </c>
      <c r="UL62">
        <v>171302904</v>
      </c>
      <c r="UM62">
        <v>66165096</v>
      </c>
      <c r="UN62">
        <v>26730303</v>
      </c>
      <c r="UO62">
        <v>75984473</v>
      </c>
      <c r="UP62">
        <v>27931992</v>
      </c>
      <c r="UQ62">
        <v>68434939</v>
      </c>
      <c r="UR62">
        <v>25937771</v>
      </c>
      <c r="US62">
        <v>7559710</v>
      </c>
    </row>
    <row r="63" spans="1:565" x14ac:dyDescent="0.25">
      <c r="A63" s="10">
        <v>256</v>
      </c>
      <c r="B63" s="10">
        <v>32</v>
      </c>
      <c r="C63">
        <v>40541421</v>
      </c>
      <c r="D63">
        <v>19997715</v>
      </c>
      <c r="E63">
        <v>45051094</v>
      </c>
      <c r="F63">
        <v>27124465</v>
      </c>
      <c r="G63">
        <v>47775835</v>
      </c>
      <c r="H63">
        <v>9170481</v>
      </c>
      <c r="I63">
        <v>8994711</v>
      </c>
      <c r="J63">
        <v>6643595</v>
      </c>
      <c r="K63">
        <v>9876525</v>
      </c>
      <c r="L63">
        <v>407275641</v>
      </c>
      <c r="M63">
        <v>21856400</v>
      </c>
      <c r="N63">
        <v>408188126</v>
      </c>
      <c r="O63">
        <v>1222584235</v>
      </c>
      <c r="P63">
        <v>408188126</v>
      </c>
      <c r="Q63">
        <v>408188126</v>
      </c>
      <c r="R63">
        <v>3019311</v>
      </c>
      <c r="S63">
        <v>11776728</v>
      </c>
      <c r="T63">
        <v>14196459</v>
      </c>
      <c r="U63">
        <v>126709215</v>
      </c>
      <c r="V63">
        <v>83968335</v>
      </c>
      <c r="W63">
        <v>44636080</v>
      </c>
      <c r="X63">
        <v>26569758</v>
      </c>
      <c r="Y63">
        <v>124429263</v>
      </c>
      <c r="Z63">
        <v>83753568</v>
      </c>
      <c r="AA63">
        <v>179342235</v>
      </c>
      <c r="AB63">
        <v>107629785</v>
      </c>
      <c r="AC63">
        <v>5781389</v>
      </c>
      <c r="AD63">
        <v>402231916</v>
      </c>
      <c r="AE63">
        <v>471603237</v>
      </c>
      <c r="AF63">
        <v>1769753545</v>
      </c>
      <c r="AG63">
        <v>3577492</v>
      </c>
      <c r="AH63">
        <v>76717822</v>
      </c>
      <c r="AI63">
        <v>175609605</v>
      </c>
      <c r="AJ63">
        <v>179840499</v>
      </c>
      <c r="AK63">
        <v>34562928</v>
      </c>
      <c r="AL63">
        <v>6718901</v>
      </c>
      <c r="AM63">
        <v>5402225</v>
      </c>
      <c r="AN63">
        <v>12587492</v>
      </c>
      <c r="AO63">
        <v>70673737</v>
      </c>
      <c r="AP63">
        <v>17513388</v>
      </c>
      <c r="AQ63">
        <v>2743601</v>
      </c>
      <c r="AR63">
        <v>6226979</v>
      </c>
      <c r="AS63">
        <v>9882186</v>
      </c>
      <c r="AT63">
        <v>3649602</v>
      </c>
      <c r="AU63">
        <v>3606663</v>
      </c>
      <c r="AV63">
        <v>6044493</v>
      </c>
      <c r="AW63">
        <v>4934158</v>
      </c>
      <c r="AX63">
        <v>32647351</v>
      </c>
      <c r="AY63">
        <v>25699279</v>
      </c>
      <c r="AZ63">
        <v>26077325</v>
      </c>
      <c r="BA63">
        <v>8112794</v>
      </c>
      <c r="BB63">
        <v>48073588</v>
      </c>
      <c r="BC63">
        <v>7531240</v>
      </c>
      <c r="BD63">
        <v>301924682</v>
      </c>
      <c r="BE63">
        <v>5681757</v>
      </c>
      <c r="BF63">
        <v>13450648</v>
      </c>
      <c r="BG63">
        <v>3650855</v>
      </c>
      <c r="BH63">
        <v>3192100</v>
      </c>
      <c r="BI63">
        <v>257280921</v>
      </c>
      <c r="BJ63">
        <v>166535573</v>
      </c>
      <c r="BK63">
        <v>235844263</v>
      </c>
      <c r="BL63">
        <v>3171430</v>
      </c>
      <c r="BM63">
        <v>3362230</v>
      </c>
      <c r="BN63">
        <v>3504475</v>
      </c>
      <c r="BO63">
        <v>1628949912</v>
      </c>
      <c r="BP63">
        <v>154131319</v>
      </c>
      <c r="BQ63">
        <v>1267368694</v>
      </c>
      <c r="BR63">
        <v>29512779</v>
      </c>
      <c r="BS63">
        <v>40762611</v>
      </c>
      <c r="BT63">
        <v>4246622</v>
      </c>
      <c r="BU63">
        <v>4052480</v>
      </c>
      <c r="BV63">
        <v>14041599</v>
      </c>
      <c r="BW63">
        <v>3251491</v>
      </c>
      <c r="BX63">
        <v>2534448</v>
      </c>
      <c r="BY63">
        <v>2630605</v>
      </c>
      <c r="BZ63">
        <v>2948625</v>
      </c>
      <c r="CA63">
        <v>3747306</v>
      </c>
      <c r="CB63">
        <v>3282060</v>
      </c>
      <c r="CC63">
        <v>5072070</v>
      </c>
      <c r="CD63">
        <v>4200686</v>
      </c>
      <c r="CE63">
        <v>4091170</v>
      </c>
      <c r="CF63">
        <v>4925492</v>
      </c>
      <c r="CG63">
        <v>5167731</v>
      </c>
      <c r="CH63">
        <v>5190458</v>
      </c>
      <c r="CI63">
        <v>8599073</v>
      </c>
      <c r="CJ63">
        <v>9466283</v>
      </c>
      <c r="CK63">
        <v>9997933</v>
      </c>
      <c r="CL63">
        <v>9326314</v>
      </c>
      <c r="CM63">
        <v>9337756</v>
      </c>
      <c r="CN63">
        <v>13517146</v>
      </c>
      <c r="CO63">
        <v>11939136</v>
      </c>
      <c r="CP63">
        <v>7861920</v>
      </c>
      <c r="CQ63">
        <v>8154790</v>
      </c>
      <c r="CR63">
        <v>13828223</v>
      </c>
      <c r="CS63">
        <v>13828223</v>
      </c>
      <c r="CT63">
        <v>11007213</v>
      </c>
      <c r="CU63">
        <v>15677470</v>
      </c>
      <c r="CV63">
        <v>15677470</v>
      </c>
      <c r="CW63">
        <v>9415575</v>
      </c>
      <c r="CX63">
        <v>12539205</v>
      </c>
      <c r="CY63">
        <v>12539205</v>
      </c>
      <c r="CZ63">
        <v>12895739</v>
      </c>
      <c r="DA63">
        <v>12895739</v>
      </c>
      <c r="DB63">
        <v>14556035</v>
      </c>
      <c r="DC63">
        <v>15898797</v>
      </c>
      <c r="DD63">
        <v>16749026</v>
      </c>
      <c r="DE63">
        <v>21680145</v>
      </c>
      <c r="DF63">
        <v>18240502</v>
      </c>
      <c r="DG63">
        <v>32590053</v>
      </c>
      <c r="DH63">
        <v>6838158</v>
      </c>
      <c r="DI63">
        <v>25481569</v>
      </c>
      <c r="DJ63">
        <v>92677344</v>
      </c>
      <c r="DK63">
        <v>341791392</v>
      </c>
      <c r="DL63">
        <v>1242516907</v>
      </c>
      <c r="DM63">
        <v>4556018802</v>
      </c>
      <c r="DN63">
        <v>89472731</v>
      </c>
      <c r="DO63">
        <v>5113550</v>
      </c>
      <c r="DP63">
        <v>21728087</v>
      </c>
      <c r="DQ63">
        <v>3334583</v>
      </c>
      <c r="DR63">
        <v>6206215</v>
      </c>
      <c r="DS63">
        <v>6207017</v>
      </c>
      <c r="DT63">
        <v>6206215</v>
      </c>
      <c r="DU63">
        <v>62874154</v>
      </c>
      <c r="DV63">
        <v>15061730</v>
      </c>
      <c r="DW63">
        <v>42977610</v>
      </c>
      <c r="DX63">
        <v>72582714</v>
      </c>
      <c r="DY63">
        <v>242704827</v>
      </c>
      <c r="DZ63">
        <v>9145769</v>
      </c>
      <c r="EA63">
        <v>12780890</v>
      </c>
      <c r="EB63">
        <v>14128098</v>
      </c>
      <c r="EC63">
        <v>2655512295</v>
      </c>
      <c r="ED63">
        <v>885774704</v>
      </c>
      <c r="EE63">
        <v>15054259</v>
      </c>
      <c r="EF63">
        <v>15054259</v>
      </c>
      <c r="EG63">
        <v>179173132</v>
      </c>
      <c r="EH63">
        <v>5102900</v>
      </c>
      <c r="EI63">
        <v>9350521</v>
      </c>
      <c r="EJ63">
        <v>6113775</v>
      </c>
      <c r="EK63">
        <v>9062453</v>
      </c>
      <c r="EL63">
        <v>134608944</v>
      </c>
      <c r="EM63">
        <v>247037848</v>
      </c>
      <c r="EN63">
        <v>321469112</v>
      </c>
      <c r="EO63">
        <v>10915011</v>
      </c>
      <c r="EP63">
        <v>24637751</v>
      </c>
      <c r="EQ63">
        <v>64445481</v>
      </c>
      <c r="ER63">
        <v>18725555</v>
      </c>
      <c r="ES63">
        <v>223215760</v>
      </c>
      <c r="ET63">
        <v>298219122</v>
      </c>
      <c r="EU63">
        <v>79440725</v>
      </c>
      <c r="EV63">
        <v>6891692</v>
      </c>
      <c r="EW63">
        <v>21723701</v>
      </c>
      <c r="EX63">
        <v>39315986</v>
      </c>
      <c r="EY63">
        <v>2486852</v>
      </c>
      <c r="EZ63">
        <v>7609062</v>
      </c>
      <c r="FA63">
        <v>13747355</v>
      </c>
      <c r="FB63">
        <v>60934954</v>
      </c>
      <c r="FC63">
        <v>3264535</v>
      </c>
      <c r="FD63">
        <v>57052345</v>
      </c>
      <c r="FE63">
        <v>24008443</v>
      </c>
      <c r="FF63">
        <v>34982220</v>
      </c>
      <c r="FG63">
        <v>372393315</v>
      </c>
      <c r="FH63">
        <v>11369635</v>
      </c>
      <c r="FI63">
        <v>28284459</v>
      </c>
      <c r="FJ63">
        <v>1130460536</v>
      </c>
      <c r="FK63">
        <v>2037147288</v>
      </c>
      <c r="FL63">
        <v>8206124</v>
      </c>
      <c r="FM63">
        <v>40355126</v>
      </c>
      <c r="FN63">
        <v>6122541</v>
      </c>
      <c r="FO63">
        <v>24971060</v>
      </c>
      <c r="FP63">
        <v>85779563</v>
      </c>
      <c r="FQ63">
        <v>24508703</v>
      </c>
      <c r="FR63">
        <v>17632573</v>
      </c>
      <c r="FS63">
        <v>137076015</v>
      </c>
      <c r="FT63">
        <v>137076270</v>
      </c>
      <c r="FU63">
        <v>950252597</v>
      </c>
      <c r="FV63">
        <v>7940855</v>
      </c>
      <c r="FW63">
        <v>21098676</v>
      </c>
      <c r="FX63">
        <v>275469830</v>
      </c>
      <c r="FY63">
        <v>47717460</v>
      </c>
      <c r="FZ63">
        <v>11706912</v>
      </c>
      <c r="GA63">
        <v>10300840</v>
      </c>
      <c r="GB63">
        <v>19657470</v>
      </c>
      <c r="GC63">
        <v>37313639</v>
      </c>
      <c r="GD63">
        <v>621484823</v>
      </c>
      <c r="GE63">
        <v>122206480</v>
      </c>
      <c r="GF63">
        <v>661793989</v>
      </c>
      <c r="GG63">
        <v>19436525</v>
      </c>
      <c r="GH63">
        <v>156969884</v>
      </c>
      <c r="GI63">
        <v>64394511</v>
      </c>
      <c r="GJ63">
        <v>15251853</v>
      </c>
      <c r="GK63">
        <v>2620694350</v>
      </c>
      <c r="GL63">
        <v>7353613</v>
      </c>
      <c r="GM63">
        <v>14778849</v>
      </c>
      <c r="GN63">
        <v>35250431</v>
      </c>
      <c r="GO63">
        <v>875429489</v>
      </c>
      <c r="GP63">
        <v>1226770355</v>
      </c>
      <c r="GQ63">
        <v>17772624</v>
      </c>
      <c r="GR63">
        <v>12024456</v>
      </c>
      <c r="GS63">
        <v>20330259</v>
      </c>
      <c r="GT63">
        <v>221455599</v>
      </c>
      <c r="GU63">
        <v>5315490</v>
      </c>
      <c r="GV63">
        <v>7343496</v>
      </c>
      <c r="GW63">
        <v>9480745</v>
      </c>
      <c r="GX63">
        <v>13739050</v>
      </c>
      <c r="GY63">
        <v>17993830</v>
      </c>
      <c r="GZ63">
        <v>22283677</v>
      </c>
      <c r="HA63">
        <v>26553259</v>
      </c>
      <c r="HB63">
        <v>30816278</v>
      </c>
      <c r="HC63">
        <v>35079349</v>
      </c>
      <c r="HD63">
        <v>39341510</v>
      </c>
      <c r="HE63">
        <v>141091660</v>
      </c>
      <c r="HF63">
        <v>204191394</v>
      </c>
      <c r="HG63">
        <v>135947190</v>
      </c>
      <c r="HH63">
        <v>424963366</v>
      </c>
      <c r="HI63">
        <v>77844201</v>
      </c>
      <c r="HJ63">
        <v>17679960</v>
      </c>
      <c r="HK63">
        <v>40018548</v>
      </c>
      <c r="HL63">
        <v>181160369</v>
      </c>
      <c r="HM63">
        <v>193762385</v>
      </c>
      <c r="HN63">
        <v>4829765</v>
      </c>
      <c r="HO63">
        <v>1463263232</v>
      </c>
      <c r="HP63">
        <v>13345478</v>
      </c>
      <c r="HQ63">
        <v>14272109</v>
      </c>
      <c r="HR63">
        <v>5402982</v>
      </c>
      <c r="HS63">
        <v>12710901</v>
      </c>
      <c r="HT63">
        <v>536717970</v>
      </c>
      <c r="HU63">
        <v>18997872</v>
      </c>
      <c r="HV63">
        <v>23180386</v>
      </c>
      <c r="HW63">
        <v>8114950</v>
      </c>
      <c r="HX63">
        <v>51827952</v>
      </c>
      <c r="HY63">
        <v>254600397</v>
      </c>
      <c r="HZ63">
        <v>23447382</v>
      </c>
      <c r="IA63">
        <v>50204786</v>
      </c>
      <c r="IB63">
        <v>24563611</v>
      </c>
      <c r="IC63">
        <v>71777168</v>
      </c>
      <c r="ID63">
        <v>11018085</v>
      </c>
      <c r="IE63">
        <v>248570274</v>
      </c>
      <c r="IF63">
        <v>1412815482</v>
      </c>
      <c r="IG63">
        <v>25923080</v>
      </c>
      <c r="IH63">
        <v>25448330</v>
      </c>
      <c r="II63">
        <v>526432922</v>
      </c>
      <c r="IJ63">
        <v>370249930</v>
      </c>
      <c r="IK63">
        <v>12005373968</v>
      </c>
      <c r="IL63">
        <v>7366325</v>
      </c>
      <c r="IM63">
        <v>61438872</v>
      </c>
      <c r="IN63">
        <v>10669017</v>
      </c>
      <c r="IO63">
        <v>9371555</v>
      </c>
      <c r="IP63">
        <v>32491806</v>
      </c>
      <c r="IQ63">
        <v>14059252</v>
      </c>
      <c r="IR63">
        <v>831644120</v>
      </c>
      <c r="IS63">
        <v>81081078</v>
      </c>
      <c r="IT63">
        <v>6000775</v>
      </c>
      <c r="IU63">
        <v>8105695</v>
      </c>
      <c r="IV63">
        <v>10229815</v>
      </c>
      <c r="IW63">
        <v>12339656</v>
      </c>
      <c r="IX63">
        <v>5444541</v>
      </c>
      <c r="IY63">
        <v>6715779</v>
      </c>
      <c r="IZ63">
        <v>13792989</v>
      </c>
      <c r="JA63">
        <v>16609242</v>
      </c>
      <c r="JB63">
        <v>82299427</v>
      </c>
      <c r="JC63">
        <v>4583175</v>
      </c>
      <c r="JD63">
        <v>390630669</v>
      </c>
      <c r="JE63">
        <v>7817728</v>
      </c>
      <c r="JF63">
        <v>172885146</v>
      </c>
      <c r="JG63">
        <v>48037696</v>
      </c>
      <c r="JH63">
        <v>60429415</v>
      </c>
      <c r="JI63">
        <v>251524663</v>
      </c>
      <c r="JJ63">
        <v>225084660</v>
      </c>
      <c r="JK63">
        <v>1073191388</v>
      </c>
      <c r="JL63">
        <v>6576349</v>
      </c>
      <c r="JM63">
        <v>6576349</v>
      </c>
      <c r="JN63">
        <v>9741149</v>
      </c>
      <c r="JO63">
        <v>9741149</v>
      </c>
      <c r="JP63">
        <v>9808817</v>
      </c>
      <c r="JQ63">
        <v>9808817</v>
      </c>
      <c r="JR63">
        <v>12905442</v>
      </c>
      <c r="JS63">
        <v>12905442</v>
      </c>
      <c r="JT63">
        <v>16023532</v>
      </c>
      <c r="JU63">
        <v>16023532</v>
      </c>
      <c r="JV63">
        <v>32014386</v>
      </c>
      <c r="JW63">
        <v>32014386</v>
      </c>
      <c r="JX63">
        <v>64041780</v>
      </c>
      <c r="JY63">
        <v>64041780</v>
      </c>
      <c r="JZ63">
        <v>60007627</v>
      </c>
      <c r="KA63">
        <v>46040040</v>
      </c>
      <c r="KB63">
        <v>11971248</v>
      </c>
      <c r="KC63">
        <v>11313375</v>
      </c>
      <c r="KD63">
        <v>5814795</v>
      </c>
      <c r="KE63">
        <v>6022557</v>
      </c>
      <c r="KF63">
        <v>6556365</v>
      </c>
      <c r="KG63">
        <v>14398669</v>
      </c>
      <c r="KH63">
        <v>27378150</v>
      </c>
      <c r="KI63">
        <v>63997990</v>
      </c>
      <c r="KJ63">
        <v>22360326</v>
      </c>
      <c r="KK63">
        <v>58831436</v>
      </c>
      <c r="KL63">
        <v>24346494</v>
      </c>
      <c r="KM63">
        <v>55177752</v>
      </c>
      <c r="KN63">
        <v>60414943</v>
      </c>
      <c r="KO63">
        <v>5522542</v>
      </c>
      <c r="KP63">
        <v>5239945</v>
      </c>
      <c r="KQ63">
        <v>7889630</v>
      </c>
      <c r="KR63">
        <v>10550057</v>
      </c>
      <c r="KS63">
        <v>13202230</v>
      </c>
      <c r="KT63">
        <v>15854518</v>
      </c>
      <c r="KU63">
        <v>18507170</v>
      </c>
      <c r="KV63">
        <v>95892408</v>
      </c>
      <c r="KW63">
        <v>121169793</v>
      </c>
      <c r="KX63">
        <v>681213459</v>
      </c>
      <c r="KY63">
        <v>38718652</v>
      </c>
      <c r="KZ63">
        <v>4526070</v>
      </c>
      <c r="LA63">
        <v>5563452</v>
      </c>
      <c r="LB63">
        <v>90273102</v>
      </c>
      <c r="LC63">
        <v>9130593</v>
      </c>
      <c r="LD63">
        <v>6807445</v>
      </c>
      <c r="LE63">
        <v>655281638</v>
      </c>
      <c r="LF63">
        <v>28167896</v>
      </c>
      <c r="LG63">
        <v>26603852</v>
      </c>
      <c r="LH63">
        <v>27557474</v>
      </c>
      <c r="LI63">
        <v>26673170</v>
      </c>
      <c r="LJ63">
        <v>467033177</v>
      </c>
      <c r="LK63">
        <v>214347199</v>
      </c>
      <c r="LL63">
        <v>9678260</v>
      </c>
      <c r="LM63">
        <v>9675135</v>
      </c>
      <c r="LN63">
        <v>3999051</v>
      </c>
      <c r="LO63">
        <v>7015853</v>
      </c>
      <c r="LP63">
        <v>3941203</v>
      </c>
      <c r="LQ63">
        <v>2469373</v>
      </c>
      <c r="LR63">
        <v>61522411</v>
      </c>
      <c r="LS63">
        <v>9299864</v>
      </c>
      <c r="LT63">
        <v>12900912</v>
      </c>
      <c r="LU63">
        <v>11089310</v>
      </c>
      <c r="LV63">
        <v>14695632</v>
      </c>
      <c r="LW63">
        <v>289442334</v>
      </c>
      <c r="LX63">
        <v>592271507</v>
      </c>
      <c r="LY63">
        <v>65037385</v>
      </c>
      <c r="LZ63">
        <v>138410535</v>
      </c>
      <c r="MA63">
        <v>14472399</v>
      </c>
      <c r="MB63">
        <v>8930456</v>
      </c>
      <c r="MC63">
        <v>8930546</v>
      </c>
      <c r="MD63">
        <v>8930623</v>
      </c>
      <c r="ME63">
        <v>8942248</v>
      </c>
      <c r="MF63">
        <v>9042323</v>
      </c>
      <c r="MG63">
        <v>9156943</v>
      </c>
      <c r="MH63">
        <v>9805614</v>
      </c>
      <c r="MI63">
        <v>10271218</v>
      </c>
      <c r="MJ63">
        <v>10636258</v>
      </c>
      <c r="MK63">
        <v>11373249</v>
      </c>
      <c r="ML63">
        <v>12169299</v>
      </c>
      <c r="MM63">
        <v>12889390</v>
      </c>
      <c r="MN63">
        <v>13983735</v>
      </c>
      <c r="MO63">
        <v>15985427</v>
      </c>
      <c r="MP63">
        <v>18514874</v>
      </c>
      <c r="MQ63">
        <v>21881458</v>
      </c>
      <c r="MR63">
        <v>24947025</v>
      </c>
      <c r="MS63">
        <v>27394302</v>
      </c>
      <c r="MT63">
        <v>27394822</v>
      </c>
      <c r="MU63">
        <v>27478722</v>
      </c>
      <c r="MV63">
        <v>27478754</v>
      </c>
      <c r="MW63">
        <v>47554878</v>
      </c>
      <c r="MX63">
        <v>8287412</v>
      </c>
      <c r="MY63">
        <v>8726775</v>
      </c>
      <c r="MZ63">
        <v>70683319</v>
      </c>
      <c r="NA63">
        <v>2273389598</v>
      </c>
      <c r="NB63">
        <v>5391509952</v>
      </c>
      <c r="NC63">
        <v>10538227682</v>
      </c>
      <c r="ND63">
        <v>18225071440</v>
      </c>
      <c r="NE63">
        <v>673517372</v>
      </c>
      <c r="NF63">
        <v>17707385</v>
      </c>
      <c r="NG63">
        <v>76854255</v>
      </c>
      <c r="NH63">
        <v>5408695</v>
      </c>
      <c r="NI63">
        <v>107372134</v>
      </c>
      <c r="NJ63">
        <v>500983474</v>
      </c>
      <c r="NK63">
        <v>82691136</v>
      </c>
      <c r="NL63">
        <v>22837837</v>
      </c>
      <c r="NM63">
        <v>18316953</v>
      </c>
      <c r="NN63">
        <v>15985587</v>
      </c>
      <c r="NO63">
        <v>10487573</v>
      </c>
      <c r="NP63">
        <v>11744039</v>
      </c>
      <c r="NQ63">
        <v>3969243</v>
      </c>
      <c r="NR63">
        <v>7627245</v>
      </c>
      <c r="NS63">
        <v>5335700</v>
      </c>
      <c r="NT63">
        <v>249092572</v>
      </c>
      <c r="NU63">
        <v>244979851</v>
      </c>
      <c r="NV63">
        <v>96861240</v>
      </c>
      <c r="NW63">
        <v>36626435</v>
      </c>
      <c r="NX63">
        <v>88436959</v>
      </c>
      <c r="NY63">
        <v>3808234</v>
      </c>
      <c r="NZ63">
        <v>16385127</v>
      </c>
      <c r="OA63">
        <v>120125328</v>
      </c>
      <c r="OB63">
        <v>366778512</v>
      </c>
      <c r="OC63">
        <v>273081825</v>
      </c>
      <c r="OD63">
        <v>16163592</v>
      </c>
      <c r="OE63">
        <v>22983516</v>
      </c>
      <c r="OF63">
        <v>23085712</v>
      </c>
      <c r="OG63">
        <v>4695753</v>
      </c>
      <c r="OH63">
        <v>5332062</v>
      </c>
      <c r="OI63">
        <v>266760183</v>
      </c>
      <c r="OJ63">
        <v>38995311</v>
      </c>
      <c r="OK63">
        <v>4698885</v>
      </c>
      <c r="OL63">
        <v>12197529</v>
      </c>
      <c r="OM63">
        <v>12197529</v>
      </c>
      <c r="ON63">
        <v>64081845</v>
      </c>
      <c r="OO63">
        <v>29446370</v>
      </c>
      <c r="OP63">
        <v>7562733</v>
      </c>
      <c r="OQ63">
        <v>6022397</v>
      </c>
      <c r="OR63">
        <v>3649385</v>
      </c>
      <c r="OS63">
        <v>14509386</v>
      </c>
      <c r="OT63">
        <v>60409278</v>
      </c>
      <c r="OU63">
        <v>20451373</v>
      </c>
      <c r="OV63">
        <v>29580426</v>
      </c>
      <c r="OW63">
        <v>29580426</v>
      </c>
      <c r="OX63">
        <v>22356153</v>
      </c>
      <c r="OY63">
        <v>27914637</v>
      </c>
      <c r="OZ63">
        <v>87085309</v>
      </c>
      <c r="PA63">
        <v>9020270</v>
      </c>
      <c r="PB63">
        <v>25507629</v>
      </c>
      <c r="PC63">
        <v>90058634</v>
      </c>
      <c r="PD63">
        <v>28016358</v>
      </c>
      <c r="PE63">
        <v>11411084</v>
      </c>
      <c r="PF63">
        <v>223713810</v>
      </c>
      <c r="PG63">
        <v>284216955</v>
      </c>
      <c r="PH63">
        <v>931218606</v>
      </c>
      <c r="PI63">
        <v>10859652</v>
      </c>
      <c r="PJ63">
        <v>42064388</v>
      </c>
      <c r="PK63">
        <v>1622812497</v>
      </c>
      <c r="PL63">
        <v>101517616</v>
      </c>
      <c r="PM63">
        <v>9515730</v>
      </c>
      <c r="PN63">
        <v>376860903</v>
      </c>
      <c r="PO63">
        <v>6331009</v>
      </c>
      <c r="PP63">
        <v>5043565</v>
      </c>
      <c r="PQ63">
        <v>6331009</v>
      </c>
      <c r="PR63">
        <v>5043565</v>
      </c>
      <c r="PS63">
        <v>110690217</v>
      </c>
      <c r="PT63">
        <v>86673042</v>
      </c>
      <c r="PU63">
        <v>6331009</v>
      </c>
      <c r="PV63">
        <v>5043565</v>
      </c>
      <c r="PW63">
        <v>4772061</v>
      </c>
      <c r="PX63">
        <v>5609673</v>
      </c>
      <c r="PY63">
        <v>5456618</v>
      </c>
      <c r="PZ63">
        <v>5042313</v>
      </c>
      <c r="QA63">
        <v>10055886</v>
      </c>
      <c r="QB63">
        <v>44876392</v>
      </c>
      <c r="QC63">
        <v>5106746</v>
      </c>
      <c r="QD63">
        <v>8613893</v>
      </c>
      <c r="QE63">
        <v>1491596385</v>
      </c>
      <c r="QF63">
        <v>9332160</v>
      </c>
      <c r="QG63">
        <v>6764353</v>
      </c>
      <c r="QH63">
        <v>100235725</v>
      </c>
      <c r="QI63">
        <v>184597965</v>
      </c>
      <c r="QJ63">
        <v>179353138</v>
      </c>
      <c r="QK63">
        <v>231912381</v>
      </c>
      <c r="QL63">
        <v>152346131</v>
      </c>
      <c r="QM63">
        <v>14976420</v>
      </c>
      <c r="QN63">
        <v>20192055</v>
      </c>
      <c r="QO63">
        <v>119018302</v>
      </c>
      <c r="QP63">
        <v>343134243</v>
      </c>
      <c r="QQ63">
        <v>17183795</v>
      </c>
      <c r="QR63">
        <v>247398695</v>
      </c>
      <c r="QS63">
        <v>4001778</v>
      </c>
      <c r="QT63">
        <v>4626420</v>
      </c>
      <c r="QU63">
        <v>13100623</v>
      </c>
      <c r="QV63">
        <v>24820005</v>
      </c>
      <c r="QW63">
        <v>42055024</v>
      </c>
      <c r="QX63">
        <v>30613173</v>
      </c>
      <c r="QY63">
        <v>256742971</v>
      </c>
      <c r="QZ63">
        <v>344828515</v>
      </c>
      <c r="RA63">
        <v>39819348</v>
      </c>
      <c r="RB63">
        <v>96029400</v>
      </c>
      <c r="RC63">
        <v>146886766</v>
      </c>
      <c r="RD63">
        <v>77690119</v>
      </c>
      <c r="RE63">
        <v>5098939</v>
      </c>
      <c r="RF63">
        <v>2089226721</v>
      </c>
      <c r="RG63">
        <v>38325782</v>
      </c>
      <c r="RH63">
        <v>5876250</v>
      </c>
      <c r="RI63">
        <v>26679342</v>
      </c>
      <c r="RJ63">
        <v>129303240</v>
      </c>
      <c r="RK63">
        <v>150445946</v>
      </c>
      <c r="RL63">
        <v>22299829</v>
      </c>
      <c r="RM63">
        <v>10593417</v>
      </c>
      <c r="RN63">
        <v>51111421</v>
      </c>
      <c r="RO63">
        <v>19903930</v>
      </c>
      <c r="RP63">
        <v>59029957</v>
      </c>
      <c r="RQ63">
        <v>21078772</v>
      </c>
      <c r="RR63">
        <v>514455666</v>
      </c>
      <c r="RS63">
        <v>13406897</v>
      </c>
      <c r="RT63">
        <v>3358740</v>
      </c>
      <c r="RU63">
        <v>137712994</v>
      </c>
      <c r="RV63">
        <v>158872743</v>
      </c>
      <c r="RW63">
        <v>19855459</v>
      </c>
      <c r="RX63">
        <v>4233894</v>
      </c>
      <c r="RY63">
        <v>99972064</v>
      </c>
      <c r="RZ63">
        <v>11974210</v>
      </c>
      <c r="SA63">
        <v>17245059</v>
      </c>
      <c r="SB63">
        <v>3500826</v>
      </c>
      <c r="SC63">
        <v>15324927</v>
      </c>
      <c r="SD63">
        <v>237173526</v>
      </c>
      <c r="SE63">
        <v>140855119</v>
      </c>
      <c r="SF63">
        <v>43082055</v>
      </c>
      <c r="SG63">
        <v>22334682</v>
      </c>
      <c r="SH63">
        <v>96219224</v>
      </c>
      <c r="SI63">
        <v>132180030</v>
      </c>
      <c r="SJ63">
        <v>209224035</v>
      </c>
      <c r="SK63">
        <v>30563557</v>
      </c>
      <c r="SL63">
        <v>316825923</v>
      </c>
      <c r="SM63">
        <v>46822140</v>
      </c>
      <c r="SN63">
        <v>201588115</v>
      </c>
      <c r="SO63">
        <v>533831385</v>
      </c>
      <c r="SP63">
        <v>34982220</v>
      </c>
      <c r="SQ63">
        <v>44597433</v>
      </c>
      <c r="SR63">
        <v>34256976</v>
      </c>
      <c r="SS63">
        <v>15698556</v>
      </c>
      <c r="ST63">
        <v>11607635</v>
      </c>
      <c r="SU63">
        <v>34179941</v>
      </c>
      <c r="SV63">
        <v>45521174</v>
      </c>
      <c r="SW63">
        <v>76978220</v>
      </c>
      <c r="SX63">
        <v>153166847</v>
      </c>
      <c r="SY63">
        <v>229489491</v>
      </c>
      <c r="SZ63">
        <v>41214096</v>
      </c>
      <c r="TA63">
        <v>65041811</v>
      </c>
      <c r="TB63">
        <v>15226279</v>
      </c>
      <c r="TC63">
        <v>7631366</v>
      </c>
      <c r="TD63">
        <v>22651316</v>
      </c>
      <c r="TE63">
        <v>30121828</v>
      </c>
      <c r="TF63">
        <v>224057247</v>
      </c>
      <c r="TG63">
        <v>529513116</v>
      </c>
      <c r="TH63">
        <v>50988383</v>
      </c>
      <c r="TI63">
        <v>101749059</v>
      </c>
      <c r="TJ63">
        <v>152432576</v>
      </c>
      <c r="TK63">
        <v>28929106</v>
      </c>
      <c r="TL63">
        <v>45641717</v>
      </c>
      <c r="TM63">
        <v>10678351</v>
      </c>
      <c r="TN63">
        <v>146753175</v>
      </c>
      <c r="TO63">
        <v>292693904</v>
      </c>
      <c r="TP63">
        <v>48614851</v>
      </c>
      <c r="TQ63">
        <v>41577375</v>
      </c>
      <c r="TR63">
        <v>56234199</v>
      </c>
      <c r="TS63">
        <v>7534366</v>
      </c>
      <c r="TT63">
        <v>53733581</v>
      </c>
      <c r="TU63">
        <v>77563670</v>
      </c>
      <c r="TV63">
        <v>77563670</v>
      </c>
      <c r="TW63">
        <v>77563670</v>
      </c>
      <c r="TX63">
        <v>8054499</v>
      </c>
      <c r="TY63">
        <v>17312383</v>
      </c>
      <c r="TZ63">
        <v>52183065</v>
      </c>
      <c r="UA63">
        <v>8043130</v>
      </c>
      <c r="UB63">
        <v>8044515</v>
      </c>
      <c r="UC63">
        <v>91711960</v>
      </c>
      <c r="UD63">
        <v>11346460</v>
      </c>
      <c r="UE63">
        <v>13613700</v>
      </c>
      <c r="UF63">
        <v>48107077</v>
      </c>
      <c r="UG63">
        <v>84943455</v>
      </c>
      <c r="UH63">
        <v>144829552</v>
      </c>
      <c r="UI63">
        <v>9091944</v>
      </c>
      <c r="UJ63">
        <v>225302007</v>
      </c>
      <c r="UK63">
        <v>53268846</v>
      </c>
      <c r="UL63">
        <v>174487397</v>
      </c>
      <c r="UM63">
        <v>66951300</v>
      </c>
      <c r="UN63">
        <v>27030266</v>
      </c>
      <c r="UO63">
        <v>76660899</v>
      </c>
      <c r="UP63">
        <v>28186926</v>
      </c>
      <c r="UQ63">
        <v>69097817</v>
      </c>
      <c r="UR63">
        <v>26181907</v>
      </c>
      <c r="US63">
        <v>7621328</v>
      </c>
    </row>
    <row r="64" spans="1:565" x14ac:dyDescent="0.25">
      <c r="A64" s="10">
        <v>256</v>
      </c>
      <c r="B64" s="10">
        <v>64</v>
      </c>
      <c r="C64">
        <v>41036295</v>
      </c>
      <c r="D64">
        <v>20410005</v>
      </c>
      <c r="E64">
        <v>45963368</v>
      </c>
      <c r="F64">
        <v>27664646</v>
      </c>
      <c r="G64">
        <v>48736590</v>
      </c>
      <c r="H64">
        <v>9294427</v>
      </c>
      <c r="I64">
        <v>9114751</v>
      </c>
      <c r="J64">
        <v>6735584</v>
      </c>
      <c r="K64">
        <v>10074317</v>
      </c>
      <c r="L64">
        <v>415844624</v>
      </c>
      <c r="M64">
        <v>22308663</v>
      </c>
      <c r="N64">
        <v>416766799</v>
      </c>
      <c r="O64">
        <v>1248208222</v>
      </c>
      <c r="P64">
        <v>416766799</v>
      </c>
      <c r="Q64">
        <v>416766799</v>
      </c>
      <c r="R64">
        <v>3081868</v>
      </c>
      <c r="S64">
        <v>12001272</v>
      </c>
      <c r="T64">
        <v>14424583</v>
      </c>
      <c r="U64">
        <v>128436624</v>
      </c>
      <c r="V64">
        <v>85532304</v>
      </c>
      <c r="W64">
        <v>45184163</v>
      </c>
      <c r="X64">
        <v>26977350</v>
      </c>
      <c r="Y64">
        <v>125613891</v>
      </c>
      <c r="Z64">
        <v>85087292</v>
      </c>
      <c r="AA64">
        <v>181649180</v>
      </c>
      <c r="AB64">
        <v>109245444</v>
      </c>
      <c r="AC64">
        <v>5773680</v>
      </c>
      <c r="AD64">
        <v>408605667</v>
      </c>
      <c r="AE64">
        <v>478713296</v>
      </c>
      <c r="AF64">
        <v>1810532014</v>
      </c>
      <c r="AG64">
        <v>3622708</v>
      </c>
      <c r="AH64">
        <v>78103470</v>
      </c>
      <c r="AI64">
        <v>178021085</v>
      </c>
      <c r="AJ64">
        <v>182324073</v>
      </c>
      <c r="AK64">
        <v>35182045</v>
      </c>
      <c r="AL64">
        <v>6795590</v>
      </c>
      <c r="AM64">
        <v>5396368</v>
      </c>
      <c r="AN64">
        <v>12831344</v>
      </c>
      <c r="AO64">
        <v>71643756</v>
      </c>
      <c r="AP64">
        <v>17725569</v>
      </c>
      <c r="AQ64">
        <v>2800976</v>
      </c>
      <c r="AR64">
        <v>6317497</v>
      </c>
      <c r="AS64">
        <v>10093720</v>
      </c>
      <c r="AT64">
        <v>3718482</v>
      </c>
      <c r="AU64">
        <v>3667298</v>
      </c>
      <c r="AV64">
        <v>6168120</v>
      </c>
      <c r="AW64">
        <v>5016313</v>
      </c>
      <c r="AX64">
        <v>33190138</v>
      </c>
      <c r="AY64">
        <v>26084308</v>
      </c>
      <c r="AZ64">
        <v>26592574</v>
      </c>
      <c r="BA64">
        <v>8270894</v>
      </c>
      <c r="BB64">
        <v>49172310</v>
      </c>
      <c r="BC64">
        <v>7680113</v>
      </c>
      <c r="BD64">
        <v>308399614</v>
      </c>
      <c r="BE64">
        <v>5790272</v>
      </c>
      <c r="BF64">
        <v>14187684</v>
      </c>
      <c r="BG64">
        <v>3707467</v>
      </c>
      <c r="BH64">
        <v>3242533</v>
      </c>
      <c r="BI64">
        <v>262865748</v>
      </c>
      <c r="BJ64">
        <v>170251930</v>
      </c>
      <c r="BK64">
        <v>240378996</v>
      </c>
      <c r="BL64">
        <v>3227578</v>
      </c>
      <c r="BM64">
        <v>3421892</v>
      </c>
      <c r="BN64">
        <v>3566581</v>
      </c>
      <c r="BO64">
        <v>1660860978</v>
      </c>
      <c r="BP64">
        <v>157442583</v>
      </c>
      <c r="BQ64">
        <v>1293413590</v>
      </c>
      <c r="BR64">
        <v>30086009</v>
      </c>
      <c r="BS64">
        <v>41341073</v>
      </c>
      <c r="BT64">
        <v>4464843</v>
      </c>
      <c r="BU64">
        <v>4118373</v>
      </c>
      <c r="BV64">
        <v>14227854</v>
      </c>
      <c r="BW64">
        <v>3354344</v>
      </c>
      <c r="BX64">
        <v>2579438</v>
      </c>
      <c r="BY64">
        <v>2738102</v>
      </c>
      <c r="BZ64">
        <v>3048926</v>
      </c>
      <c r="CA64">
        <v>3855622</v>
      </c>
      <c r="CB64">
        <v>3345010</v>
      </c>
      <c r="CC64">
        <v>5193040</v>
      </c>
      <c r="CD64">
        <v>4271130</v>
      </c>
      <c r="CE64">
        <v>4146374</v>
      </c>
      <c r="CF64">
        <v>5012460</v>
      </c>
      <c r="CG64">
        <v>5252977</v>
      </c>
      <c r="CH64">
        <v>5267218</v>
      </c>
      <c r="CI64">
        <v>8933987</v>
      </c>
      <c r="CJ64">
        <v>9716353</v>
      </c>
      <c r="CK64">
        <v>10140348</v>
      </c>
      <c r="CL64">
        <v>9546364</v>
      </c>
      <c r="CM64">
        <v>9637514</v>
      </c>
      <c r="CN64">
        <v>13723322</v>
      </c>
      <c r="CO64">
        <v>12124042</v>
      </c>
      <c r="CP64">
        <v>7969444</v>
      </c>
      <c r="CQ64">
        <v>8259468</v>
      </c>
      <c r="CR64">
        <v>14014322</v>
      </c>
      <c r="CS64">
        <v>14014322</v>
      </c>
      <c r="CT64">
        <v>11160096</v>
      </c>
      <c r="CU64">
        <v>16353026</v>
      </c>
      <c r="CV64">
        <v>16353026</v>
      </c>
      <c r="CW64">
        <v>9537680</v>
      </c>
      <c r="CX64">
        <v>12763626</v>
      </c>
      <c r="CY64">
        <v>12763626</v>
      </c>
      <c r="CZ64">
        <v>13320158</v>
      </c>
      <c r="DA64">
        <v>13320158</v>
      </c>
      <c r="DB64">
        <v>14737924</v>
      </c>
      <c r="DC64">
        <v>16119148</v>
      </c>
      <c r="DD64">
        <v>16969756</v>
      </c>
      <c r="DE64">
        <v>21925488</v>
      </c>
      <c r="DF64">
        <v>18486730</v>
      </c>
      <c r="DG64">
        <v>33346516</v>
      </c>
      <c r="DH64">
        <v>6964422</v>
      </c>
      <c r="DI64">
        <v>25923384</v>
      </c>
      <c r="DJ64">
        <v>94203202</v>
      </c>
      <c r="DK64">
        <v>347089674</v>
      </c>
      <c r="DL64">
        <v>1260341622</v>
      </c>
      <c r="DM64">
        <v>4615749026</v>
      </c>
      <c r="DN64">
        <v>91017450</v>
      </c>
      <c r="DO64">
        <v>5129885</v>
      </c>
      <c r="DP64">
        <v>22537874</v>
      </c>
      <c r="DQ64">
        <v>3496494</v>
      </c>
      <c r="DR64">
        <v>6323906</v>
      </c>
      <c r="DS64">
        <v>6324578</v>
      </c>
      <c r="DT64">
        <v>6323906</v>
      </c>
      <c r="DU64">
        <v>63595128</v>
      </c>
      <c r="DV64">
        <v>15229178</v>
      </c>
      <c r="DW64">
        <v>43823866</v>
      </c>
      <c r="DX64">
        <v>74049768</v>
      </c>
      <c r="DY64">
        <v>247751679</v>
      </c>
      <c r="DZ64">
        <v>9305914</v>
      </c>
      <c r="EA64">
        <v>13001511</v>
      </c>
      <c r="EB64">
        <v>14318829</v>
      </c>
      <c r="EC64">
        <v>2705476096</v>
      </c>
      <c r="ED64">
        <v>897169534</v>
      </c>
      <c r="EE64">
        <v>15228634</v>
      </c>
      <c r="EF64">
        <v>15228634</v>
      </c>
      <c r="EG64">
        <v>182342104</v>
      </c>
      <c r="EH64">
        <v>5135733</v>
      </c>
      <c r="EI64">
        <v>9546038</v>
      </c>
      <c r="EJ64">
        <v>6017082</v>
      </c>
      <c r="EK64">
        <v>8899416</v>
      </c>
      <c r="EL64">
        <v>136619253</v>
      </c>
      <c r="EM64">
        <v>250278001</v>
      </c>
      <c r="EN64">
        <v>326322439</v>
      </c>
      <c r="EO64">
        <v>11094568</v>
      </c>
      <c r="EP64">
        <v>25011912</v>
      </c>
      <c r="EQ64">
        <v>65134794</v>
      </c>
      <c r="ER64">
        <v>18987348</v>
      </c>
      <c r="ES64">
        <v>227781528</v>
      </c>
      <c r="ET64">
        <v>304047396</v>
      </c>
      <c r="EU64">
        <v>80876020</v>
      </c>
      <c r="EV64">
        <v>6978254</v>
      </c>
      <c r="EW64">
        <v>22064588</v>
      </c>
      <c r="EX64">
        <v>39935597</v>
      </c>
      <c r="EY64">
        <v>2538558</v>
      </c>
      <c r="EZ64">
        <v>7763690</v>
      </c>
      <c r="FA64">
        <v>14025891</v>
      </c>
      <c r="FB64">
        <v>62188926</v>
      </c>
      <c r="FC64">
        <v>3279922</v>
      </c>
      <c r="FD64">
        <v>57317361</v>
      </c>
      <c r="FE64">
        <v>24498240</v>
      </c>
      <c r="FF64">
        <v>35558133</v>
      </c>
      <c r="FG64">
        <v>377545738</v>
      </c>
      <c r="FH64">
        <v>11520666</v>
      </c>
      <c r="FI64">
        <v>28784800</v>
      </c>
      <c r="FJ64">
        <v>1151091342</v>
      </c>
      <c r="FK64">
        <v>2079834738</v>
      </c>
      <c r="FL64">
        <v>8341220</v>
      </c>
      <c r="FM64">
        <v>41016584</v>
      </c>
      <c r="FN64">
        <v>6232038</v>
      </c>
      <c r="FO64">
        <v>25405408</v>
      </c>
      <c r="FP64">
        <v>87456542</v>
      </c>
      <c r="FQ64">
        <v>24932590</v>
      </c>
      <c r="FR64">
        <v>17853326</v>
      </c>
      <c r="FS64">
        <v>139133088</v>
      </c>
      <c r="FT64">
        <v>139133338</v>
      </c>
      <c r="FU64">
        <v>968709914</v>
      </c>
      <c r="FV64">
        <v>8086089</v>
      </c>
      <c r="FW64">
        <v>21455104</v>
      </c>
      <c r="FX64">
        <v>279848292</v>
      </c>
      <c r="FY64">
        <v>48263661</v>
      </c>
      <c r="FZ64">
        <v>11952034</v>
      </c>
      <c r="GA64">
        <v>10513670</v>
      </c>
      <c r="GB64">
        <v>19793967</v>
      </c>
      <c r="GC64">
        <v>37371373</v>
      </c>
      <c r="GD64">
        <v>633429980</v>
      </c>
      <c r="GE64">
        <v>124520181</v>
      </c>
      <c r="GF64">
        <v>675119822</v>
      </c>
      <c r="GG64">
        <v>19846520</v>
      </c>
      <c r="GH64">
        <v>160391386</v>
      </c>
      <c r="GI64">
        <v>65304778</v>
      </c>
      <c r="GJ64">
        <v>15523524</v>
      </c>
      <c r="GK64">
        <v>2659807488</v>
      </c>
      <c r="GL64">
        <v>7042320</v>
      </c>
      <c r="GM64">
        <v>14122711</v>
      </c>
      <c r="GN64">
        <v>35777203</v>
      </c>
      <c r="GO64">
        <v>885606554</v>
      </c>
      <c r="GP64">
        <v>1242752228</v>
      </c>
      <c r="GQ64">
        <v>18113360</v>
      </c>
      <c r="GR64">
        <v>12256088</v>
      </c>
      <c r="GS64">
        <v>20651440</v>
      </c>
      <c r="GT64">
        <v>224724491</v>
      </c>
      <c r="GU64">
        <v>5384034</v>
      </c>
      <c r="GV64">
        <v>7434636</v>
      </c>
      <c r="GW64">
        <v>9592116</v>
      </c>
      <c r="GX64">
        <v>13893258</v>
      </c>
      <c r="GY64">
        <v>18193350</v>
      </c>
      <c r="GZ64">
        <v>22519140</v>
      </c>
      <c r="HA64">
        <v>26828060</v>
      </c>
      <c r="HB64">
        <v>31133954</v>
      </c>
      <c r="HC64">
        <v>35439848</v>
      </c>
      <c r="HD64">
        <v>39746938</v>
      </c>
      <c r="HE64">
        <v>143798750</v>
      </c>
      <c r="HF64">
        <v>208144638</v>
      </c>
      <c r="HG64">
        <v>138793742</v>
      </c>
      <c r="HH64">
        <v>433094141</v>
      </c>
      <c r="HI64">
        <v>79370116</v>
      </c>
      <c r="HJ64">
        <v>18026426</v>
      </c>
      <c r="HK64">
        <v>40818944</v>
      </c>
      <c r="HL64">
        <v>184700980</v>
      </c>
      <c r="HM64">
        <v>197571370</v>
      </c>
      <c r="HN64">
        <v>4932031</v>
      </c>
      <c r="HO64">
        <v>1492076454</v>
      </c>
      <c r="HP64">
        <v>13424586</v>
      </c>
      <c r="HQ64">
        <v>14504690</v>
      </c>
      <c r="HR64">
        <v>5495836</v>
      </c>
      <c r="HS64">
        <v>12951660</v>
      </c>
      <c r="HT64">
        <v>537965432</v>
      </c>
      <c r="HU64">
        <v>19239148</v>
      </c>
      <c r="HV64">
        <v>23673484</v>
      </c>
      <c r="HW64">
        <v>8267228</v>
      </c>
      <c r="HX64">
        <v>52768852</v>
      </c>
      <c r="HY64">
        <v>257173161</v>
      </c>
      <c r="HZ64">
        <v>23822638</v>
      </c>
      <c r="IA64">
        <v>50803944</v>
      </c>
      <c r="IB64">
        <v>24858242</v>
      </c>
      <c r="IC64">
        <v>72978230</v>
      </c>
      <c r="ID64">
        <v>11046444</v>
      </c>
      <c r="IE64">
        <v>253817500</v>
      </c>
      <c r="IF64">
        <v>1440888920</v>
      </c>
      <c r="IG64">
        <v>26268666</v>
      </c>
      <c r="IH64">
        <v>25783366</v>
      </c>
      <c r="II64">
        <v>533281705</v>
      </c>
      <c r="IJ64">
        <v>373500336</v>
      </c>
      <c r="IK64">
        <v>12136087387</v>
      </c>
      <c r="IL64">
        <v>7473233</v>
      </c>
      <c r="IM64">
        <v>62503050</v>
      </c>
      <c r="IN64">
        <v>10849124</v>
      </c>
      <c r="IO64">
        <v>9188691</v>
      </c>
      <c r="IP64">
        <v>33000402</v>
      </c>
      <c r="IQ64">
        <v>14153626</v>
      </c>
      <c r="IR64">
        <v>852327342</v>
      </c>
      <c r="IS64">
        <v>82552652</v>
      </c>
      <c r="IT64">
        <v>6061926</v>
      </c>
      <c r="IU64">
        <v>8187884</v>
      </c>
      <c r="IV64">
        <v>10328438</v>
      </c>
      <c r="IW64">
        <v>12457736</v>
      </c>
      <c r="IX64">
        <v>5535618</v>
      </c>
      <c r="IY64">
        <v>6792108</v>
      </c>
      <c r="IZ64">
        <v>14038578</v>
      </c>
      <c r="JA64">
        <v>16819478</v>
      </c>
      <c r="JB64">
        <v>83076350</v>
      </c>
      <c r="JC64">
        <v>4664306</v>
      </c>
      <c r="JD64">
        <v>386866063</v>
      </c>
      <c r="JE64">
        <v>7969021</v>
      </c>
      <c r="JF64">
        <v>176536547</v>
      </c>
      <c r="JG64">
        <v>51497182</v>
      </c>
      <c r="JH64">
        <v>60926120</v>
      </c>
      <c r="JI64">
        <v>256484919</v>
      </c>
      <c r="JJ64">
        <v>229520664</v>
      </c>
      <c r="JK64">
        <v>1096120834</v>
      </c>
      <c r="JL64">
        <v>6788814</v>
      </c>
      <c r="JM64">
        <v>6788814</v>
      </c>
      <c r="JN64">
        <v>10037906</v>
      </c>
      <c r="JO64">
        <v>10037906</v>
      </c>
      <c r="JP64">
        <v>10103920</v>
      </c>
      <c r="JQ64">
        <v>10103920</v>
      </c>
      <c r="JR64">
        <v>13280716</v>
      </c>
      <c r="JS64">
        <v>13280716</v>
      </c>
      <c r="JT64">
        <v>16484439</v>
      </c>
      <c r="JU64">
        <v>16484439</v>
      </c>
      <c r="JV64">
        <v>32946926</v>
      </c>
      <c r="JW64">
        <v>32946926</v>
      </c>
      <c r="JX64">
        <v>65957722</v>
      </c>
      <c r="JY64">
        <v>65957722</v>
      </c>
      <c r="JZ64">
        <v>61048210</v>
      </c>
      <c r="KA64">
        <v>46802160</v>
      </c>
      <c r="KB64">
        <v>12133985</v>
      </c>
      <c r="KC64">
        <v>11467695</v>
      </c>
      <c r="KD64">
        <v>5939900</v>
      </c>
      <c r="KE64">
        <v>6059298</v>
      </c>
      <c r="KF64">
        <v>6682122</v>
      </c>
      <c r="KG64">
        <v>14652940</v>
      </c>
      <c r="KH64">
        <v>27898354</v>
      </c>
      <c r="KI64">
        <v>65098218</v>
      </c>
      <c r="KJ64">
        <v>22768627</v>
      </c>
      <c r="KK64">
        <v>59550766</v>
      </c>
      <c r="KL64">
        <v>24719440</v>
      </c>
      <c r="KM64">
        <v>55953444</v>
      </c>
      <c r="KN64">
        <v>60913979</v>
      </c>
      <c r="KO64">
        <v>5546424</v>
      </c>
      <c r="KP64">
        <v>5301608</v>
      </c>
      <c r="KQ64">
        <v>7981142</v>
      </c>
      <c r="KR64">
        <v>10667238</v>
      </c>
      <c r="KS64">
        <v>13348322</v>
      </c>
      <c r="KT64">
        <v>16029650</v>
      </c>
      <c r="KU64">
        <v>18710770</v>
      </c>
      <c r="KV64">
        <v>97840699</v>
      </c>
      <c r="KW64">
        <v>123588556</v>
      </c>
      <c r="KX64">
        <v>690744636</v>
      </c>
      <c r="KY64">
        <v>39533438</v>
      </c>
      <c r="KZ64">
        <v>4553022</v>
      </c>
      <c r="LA64">
        <v>5656568</v>
      </c>
      <c r="LB64">
        <v>91961373</v>
      </c>
      <c r="LC64">
        <v>9270381</v>
      </c>
      <c r="LD64">
        <v>6939424</v>
      </c>
      <c r="LE64">
        <v>668014234</v>
      </c>
      <c r="LF64">
        <v>28658988</v>
      </c>
      <c r="LG64">
        <v>27114748</v>
      </c>
      <c r="LH64">
        <v>28282648</v>
      </c>
      <c r="LI64">
        <v>27220737</v>
      </c>
      <c r="LJ64">
        <v>476784922</v>
      </c>
      <c r="LK64">
        <v>217910489</v>
      </c>
      <c r="LL64">
        <v>9591237</v>
      </c>
      <c r="LM64">
        <v>9588227</v>
      </c>
      <c r="LN64">
        <v>4082581</v>
      </c>
      <c r="LO64">
        <v>7163190</v>
      </c>
      <c r="LP64">
        <v>4019632</v>
      </c>
      <c r="LQ64">
        <v>2521094</v>
      </c>
      <c r="LR64">
        <v>62833494</v>
      </c>
      <c r="LS64">
        <v>9361800</v>
      </c>
      <c r="LT64">
        <v>12929523</v>
      </c>
      <c r="LU64">
        <v>11139322</v>
      </c>
      <c r="LV64">
        <v>14710609</v>
      </c>
      <c r="LW64">
        <v>298545040</v>
      </c>
      <c r="LX64">
        <v>612332834</v>
      </c>
      <c r="LY64">
        <v>66761558</v>
      </c>
      <c r="LZ64">
        <v>142772707</v>
      </c>
      <c r="MA64">
        <v>14594958</v>
      </c>
      <c r="MB64">
        <v>9003098</v>
      </c>
      <c r="MC64">
        <v>9003190</v>
      </c>
      <c r="MD64">
        <v>9003268</v>
      </c>
      <c r="ME64">
        <v>9015526</v>
      </c>
      <c r="MF64">
        <v>9121028</v>
      </c>
      <c r="MG64">
        <v>9241842</v>
      </c>
      <c r="MH64">
        <v>9900240</v>
      </c>
      <c r="MI64">
        <v>10363690</v>
      </c>
      <c r="MJ64">
        <v>10723588</v>
      </c>
      <c r="MK64">
        <v>11454988</v>
      </c>
      <c r="ML64">
        <v>12246188</v>
      </c>
      <c r="MM64">
        <v>12964190</v>
      </c>
      <c r="MN64">
        <v>14078666</v>
      </c>
      <c r="MO64">
        <v>16185052</v>
      </c>
      <c r="MP64">
        <v>18744254</v>
      </c>
      <c r="MQ64">
        <v>21989168</v>
      </c>
      <c r="MR64">
        <v>24998550</v>
      </c>
      <c r="MS64">
        <v>27450954</v>
      </c>
      <c r="MT64">
        <v>27451932</v>
      </c>
      <c r="MU64">
        <v>27535890</v>
      </c>
      <c r="MV64">
        <v>27535922</v>
      </c>
      <c r="MW64">
        <v>48555757</v>
      </c>
      <c r="MX64">
        <v>8426652</v>
      </c>
      <c r="MY64">
        <v>8887802</v>
      </c>
      <c r="MZ64">
        <v>71575171</v>
      </c>
      <c r="NA64">
        <v>2316685440</v>
      </c>
      <c r="NB64">
        <v>5491688572</v>
      </c>
      <c r="NC64">
        <v>10728746176</v>
      </c>
      <c r="ND64">
        <v>18545133456</v>
      </c>
      <c r="NE64">
        <v>686626100</v>
      </c>
      <c r="NF64">
        <v>17989056</v>
      </c>
      <c r="NG64">
        <v>77898299</v>
      </c>
      <c r="NH64">
        <v>5498976</v>
      </c>
      <c r="NI64">
        <v>107906510</v>
      </c>
      <c r="NJ64">
        <v>510606390</v>
      </c>
      <c r="NK64">
        <v>84456720</v>
      </c>
      <c r="NL64">
        <v>23187948</v>
      </c>
      <c r="NM64">
        <v>18635126</v>
      </c>
      <c r="NN64">
        <v>16161902</v>
      </c>
      <c r="NO64">
        <v>10648656</v>
      </c>
      <c r="NP64">
        <v>11938774</v>
      </c>
      <c r="NQ64">
        <v>4036668</v>
      </c>
      <c r="NR64">
        <v>7751763</v>
      </c>
      <c r="NS64">
        <v>5442410</v>
      </c>
      <c r="NT64">
        <v>252843160</v>
      </c>
      <c r="NU64">
        <v>248666500</v>
      </c>
      <c r="NV64">
        <v>98022450</v>
      </c>
      <c r="NW64">
        <v>34926334</v>
      </c>
      <c r="NX64">
        <v>89818842</v>
      </c>
      <c r="NY64">
        <v>3817902</v>
      </c>
      <c r="NZ64">
        <v>16487924</v>
      </c>
      <c r="OA64">
        <v>116977146</v>
      </c>
      <c r="OB64">
        <v>371986882</v>
      </c>
      <c r="OC64">
        <v>277517202</v>
      </c>
      <c r="OD64">
        <v>16509390</v>
      </c>
      <c r="OE64">
        <v>23381002</v>
      </c>
      <c r="OF64">
        <v>23482434</v>
      </c>
      <c r="OG64">
        <v>4770552</v>
      </c>
      <c r="OH64">
        <v>5392228</v>
      </c>
      <c r="OI64">
        <v>272357652</v>
      </c>
      <c r="OJ64">
        <v>39792498</v>
      </c>
      <c r="OK64">
        <v>4751930</v>
      </c>
      <c r="OL64">
        <v>12261636</v>
      </c>
      <c r="OM64">
        <v>12261636</v>
      </c>
      <c r="ON64">
        <v>64251461</v>
      </c>
      <c r="OO64">
        <v>29910561</v>
      </c>
      <c r="OP64">
        <v>7718223</v>
      </c>
      <c r="OQ64">
        <v>6133906</v>
      </c>
      <c r="OR64">
        <v>3707452</v>
      </c>
      <c r="OS64">
        <v>14739096</v>
      </c>
      <c r="OT64">
        <v>61085877</v>
      </c>
      <c r="OU64">
        <v>20717688</v>
      </c>
      <c r="OV64">
        <v>29994200</v>
      </c>
      <c r="OW64">
        <v>29994200</v>
      </c>
      <c r="OX64">
        <v>22679035</v>
      </c>
      <c r="OY64">
        <v>28302937</v>
      </c>
      <c r="OZ64">
        <v>88423953</v>
      </c>
      <c r="PA64">
        <v>9169356</v>
      </c>
      <c r="PB64">
        <v>25914501</v>
      </c>
      <c r="PC64">
        <v>91265621</v>
      </c>
      <c r="PD64">
        <v>28402905</v>
      </c>
      <c r="PE64">
        <v>11594588</v>
      </c>
      <c r="PF64">
        <v>226944214</v>
      </c>
      <c r="PG64">
        <v>288084406</v>
      </c>
      <c r="PH64">
        <v>944432098</v>
      </c>
      <c r="PI64">
        <v>10905974</v>
      </c>
      <c r="PJ64">
        <v>42338423</v>
      </c>
      <c r="PK64">
        <v>1645654786</v>
      </c>
      <c r="PL64">
        <v>102828808</v>
      </c>
      <c r="PM64">
        <v>9627426</v>
      </c>
      <c r="PN64">
        <v>380525845</v>
      </c>
      <c r="PO64">
        <v>6430919</v>
      </c>
      <c r="PP64">
        <v>5127739</v>
      </c>
      <c r="PQ64">
        <v>6430919</v>
      </c>
      <c r="PR64">
        <v>5127739</v>
      </c>
      <c r="PS64">
        <v>113059997</v>
      </c>
      <c r="PT64">
        <v>88509107</v>
      </c>
      <c r="PU64">
        <v>6430919</v>
      </c>
      <c r="PV64">
        <v>5127739</v>
      </c>
      <c r="PW64">
        <v>4843078</v>
      </c>
      <c r="PX64">
        <v>5707424</v>
      </c>
      <c r="PY64">
        <v>5557286</v>
      </c>
      <c r="PZ64">
        <v>5135090</v>
      </c>
      <c r="QA64">
        <v>10239379</v>
      </c>
      <c r="QB64">
        <v>45353844</v>
      </c>
      <c r="QC64">
        <v>5204374</v>
      </c>
      <c r="QD64">
        <v>8778236</v>
      </c>
      <c r="QE64">
        <v>1521797915</v>
      </c>
      <c r="QF64">
        <v>9484800</v>
      </c>
      <c r="QG64">
        <v>6837511</v>
      </c>
      <c r="QH64">
        <v>101958698</v>
      </c>
      <c r="QI64">
        <v>188638190</v>
      </c>
      <c r="QJ64">
        <v>183068578</v>
      </c>
      <c r="QK64">
        <v>236754576</v>
      </c>
      <c r="QL64">
        <v>155512060</v>
      </c>
      <c r="QM64">
        <v>15246915</v>
      </c>
      <c r="QN64">
        <v>20587715</v>
      </c>
      <c r="QO64">
        <v>121292072</v>
      </c>
      <c r="QP64">
        <v>350523844</v>
      </c>
      <c r="QQ64">
        <v>17509414</v>
      </c>
      <c r="QR64">
        <v>251927668</v>
      </c>
      <c r="QS64">
        <v>4080754</v>
      </c>
      <c r="QT64">
        <v>4717369</v>
      </c>
      <c r="QU64">
        <v>13339401</v>
      </c>
      <c r="QV64">
        <v>25294546</v>
      </c>
      <c r="QW64">
        <v>42745046</v>
      </c>
      <c r="QX64">
        <v>31187748</v>
      </c>
      <c r="QY64">
        <v>263910680</v>
      </c>
      <c r="QZ64">
        <v>347771594</v>
      </c>
      <c r="RA64">
        <v>40472954</v>
      </c>
      <c r="RB64">
        <v>96956549</v>
      </c>
      <c r="RC64">
        <v>147549082</v>
      </c>
      <c r="RD64">
        <v>79184703</v>
      </c>
      <c r="RE64">
        <v>5195182</v>
      </c>
      <c r="RF64">
        <v>2129565428</v>
      </c>
      <c r="RG64">
        <v>38028608</v>
      </c>
      <c r="RH64">
        <v>5994378</v>
      </c>
      <c r="RI64">
        <v>27179748</v>
      </c>
      <c r="RJ64">
        <v>131698530</v>
      </c>
      <c r="RK64">
        <v>153214446</v>
      </c>
      <c r="RL64">
        <v>22697396</v>
      </c>
      <c r="RM64">
        <v>10794415</v>
      </c>
      <c r="RN64">
        <v>51895281</v>
      </c>
      <c r="RO64">
        <v>20109446</v>
      </c>
      <c r="RP64">
        <v>60031769</v>
      </c>
      <c r="RQ64">
        <v>21321437</v>
      </c>
      <c r="RR64">
        <v>522504512</v>
      </c>
      <c r="RS64">
        <v>13662340</v>
      </c>
      <c r="RT64">
        <v>3425060</v>
      </c>
      <c r="RU64">
        <v>140016364</v>
      </c>
      <c r="RV64">
        <v>160893493</v>
      </c>
      <c r="RW64">
        <v>20125916</v>
      </c>
      <c r="RX64">
        <v>4321054</v>
      </c>
      <c r="RY64">
        <v>102061251</v>
      </c>
      <c r="RZ64">
        <v>12218968</v>
      </c>
      <c r="SA64">
        <v>17508328</v>
      </c>
      <c r="SB64">
        <v>3574152</v>
      </c>
      <c r="SC64">
        <v>15463026</v>
      </c>
      <c r="SD64">
        <v>237537824</v>
      </c>
      <c r="SE64">
        <v>141624404</v>
      </c>
      <c r="SF64">
        <v>42815852</v>
      </c>
      <c r="SG64">
        <v>21551385</v>
      </c>
      <c r="SH64">
        <v>98100084</v>
      </c>
      <c r="SI64">
        <v>134427478</v>
      </c>
      <c r="SJ64">
        <v>212579120</v>
      </c>
      <c r="SK64">
        <v>31111992</v>
      </c>
      <c r="SL64">
        <v>318002137</v>
      </c>
      <c r="SM64">
        <v>47780721</v>
      </c>
      <c r="SN64">
        <v>205047484</v>
      </c>
      <c r="SO64">
        <v>538609216</v>
      </c>
      <c r="SP64">
        <v>35558133</v>
      </c>
      <c r="SQ64">
        <v>45057268</v>
      </c>
      <c r="SR64">
        <v>34460742</v>
      </c>
      <c r="SS64">
        <v>16004728</v>
      </c>
      <c r="ST64">
        <v>12017178</v>
      </c>
      <c r="SU64">
        <v>35486225</v>
      </c>
      <c r="SV64">
        <v>47069384</v>
      </c>
      <c r="SW64">
        <v>78119308</v>
      </c>
      <c r="SX64">
        <v>155242024</v>
      </c>
      <c r="SY64">
        <v>232846520</v>
      </c>
      <c r="SZ64">
        <v>42758682</v>
      </c>
      <c r="TA64">
        <v>67478947</v>
      </c>
      <c r="TB64">
        <v>15798873</v>
      </c>
      <c r="TC64">
        <v>7749220</v>
      </c>
      <c r="TD64">
        <v>23117466</v>
      </c>
      <c r="TE64">
        <v>30755891</v>
      </c>
      <c r="TF64">
        <v>225265584</v>
      </c>
      <c r="TG64">
        <v>531523784</v>
      </c>
      <c r="TH64">
        <v>51595092</v>
      </c>
      <c r="TI64">
        <v>102863239</v>
      </c>
      <c r="TJ64">
        <v>154099530</v>
      </c>
      <c r="TK64">
        <v>29730030</v>
      </c>
      <c r="TL64">
        <v>46915072</v>
      </c>
      <c r="TM64">
        <v>10972558</v>
      </c>
      <c r="TN64">
        <v>147770740</v>
      </c>
      <c r="TO64">
        <v>294591952</v>
      </c>
      <c r="TP64">
        <v>49618166</v>
      </c>
      <c r="TQ64">
        <v>42277886</v>
      </c>
      <c r="TR64">
        <v>57178690</v>
      </c>
      <c r="TS64">
        <v>7636894</v>
      </c>
      <c r="TT64">
        <v>54866218</v>
      </c>
      <c r="TU64">
        <v>79125172</v>
      </c>
      <c r="TV64">
        <v>79125172</v>
      </c>
      <c r="TW64">
        <v>79125172</v>
      </c>
      <c r="TX64">
        <v>8205124</v>
      </c>
      <c r="TY64">
        <v>17626500</v>
      </c>
      <c r="TZ64">
        <v>53158080</v>
      </c>
      <c r="UA64">
        <v>8190496</v>
      </c>
      <c r="UB64">
        <v>8191759</v>
      </c>
      <c r="UC64">
        <v>93621750</v>
      </c>
      <c r="UD64">
        <v>11572967</v>
      </c>
      <c r="UE64">
        <v>13884316</v>
      </c>
      <c r="UF64">
        <v>48900123</v>
      </c>
      <c r="UG64">
        <v>86006880</v>
      </c>
      <c r="UH64">
        <v>147272154</v>
      </c>
      <c r="UI64">
        <v>9229618</v>
      </c>
      <c r="UJ64">
        <v>229592379</v>
      </c>
      <c r="UK64">
        <v>54348660</v>
      </c>
      <c r="UL64">
        <v>178004024</v>
      </c>
      <c r="UM64">
        <v>67655624</v>
      </c>
      <c r="UN64">
        <v>27427853</v>
      </c>
      <c r="UO64">
        <v>77296222</v>
      </c>
      <c r="UP64">
        <v>28588140</v>
      </c>
      <c r="UQ64">
        <v>69833938</v>
      </c>
      <c r="UR64">
        <v>26515988</v>
      </c>
      <c r="US64">
        <v>7728108</v>
      </c>
    </row>
    <row r="65" spans="1:565" x14ac:dyDescent="0.25">
      <c r="A65" s="10">
        <v>256</v>
      </c>
      <c r="B65" s="10">
        <v>128</v>
      </c>
      <c r="C65">
        <v>41650509</v>
      </c>
      <c r="D65">
        <v>20838595</v>
      </c>
      <c r="E65">
        <v>46915604</v>
      </c>
      <c r="F65">
        <v>28225802</v>
      </c>
      <c r="G65">
        <v>49737255</v>
      </c>
      <c r="H65">
        <v>9456281</v>
      </c>
      <c r="I65">
        <v>9272699</v>
      </c>
      <c r="J65">
        <v>6853937</v>
      </c>
      <c r="K65">
        <v>10282359</v>
      </c>
      <c r="L65">
        <v>424641692</v>
      </c>
      <c r="M65">
        <v>22779126</v>
      </c>
      <c r="N65">
        <v>425575496</v>
      </c>
      <c r="O65">
        <v>1274416745</v>
      </c>
      <c r="P65">
        <v>425575496</v>
      </c>
      <c r="Q65">
        <v>425575496</v>
      </c>
      <c r="R65">
        <v>3146633</v>
      </c>
      <c r="S65">
        <v>12238296</v>
      </c>
      <c r="T65">
        <v>14694071</v>
      </c>
      <c r="U65">
        <v>130717053</v>
      </c>
      <c r="V65">
        <v>87241473</v>
      </c>
      <c r="W65">
        <v>45831190</v>
      </c>
      <c r="X65">
        <v>27454332</v>
      </c>
      <c r="Y65">
        <v>127212668</v>
      </c>
      <c r="Z65">
        <v>86616041</v>
      </c>
      <c r="AA65">
        <v>184573465</v>
      </c>
      <c r="AB65">
        <v>111062763</v>
      </c>
      <c r="AC65">
        <v>5805725</v>
      </c>
      <c r="AD65">
        <v>416196850</v>
      </c>
      <c r="AE65">
        <v>487245294</v>
      </c>
      <c r="AF65">
        <v>1850060324</v>
      </c>
      <c r="AG65">
        <v>3683758</v>
      </c>
      <c r="AH65">
        <v>79569059</v>
      </c>
      <c r="AI65">
        <v>180862864</v>
      </c>
      <c r="AJ65">
        <v>185250420</v>
      </c>
      <c r="AK65">
        <v>35871686</v>
      </c>
      <c r="AL65">
        <v>6897083</v>
      </c>
      <c r="AM65">
        <v>5400461</v>
      </c>
      <c r="AN65">
        <v>13090432</v>
      </c>
      <c r="AO65">
        <v>73205367</v>
      </c>
      <c r="AP65">
        <v>17981220</v>
      </c>
      <c r="AQ65">
        <v>2860231</v>
      </c>
      <c r="AR65">
        <v>6401223</v>
      </c>
      <c r="AS65">
        <v>10300109</v>
      </c>
      <c r="AT65">
        <v>3792738</v>
      </c>
      <c r="AU65">
        <v>3724828</v>
      </c>
      <c r="AV65">
        <v>6296763</v>
      </c>
      <c r="AW65">
        <v>5144030</v>
      </c>
      <c r="AX65">
        <v>33830046</v>
      </c>
      <c r="AY65">
        <v>26597985</v>
      </c>
      <c r="AZ65">
        <v>27155698</v>
      </c>
      <c r="BA65">
        <v>8438249</v>
      </c>
      <c r="BB65">
        <v>50221220</v>
      </c>
      <c r="BC65">
        <v>7836186</v>
      </c>
      <c r="BD65">
        <v>313478642</v>
      </c>
      <c r="BE65">
        <v>5907067</v>
      </c>
      <c r="BF65">
        <v>15576670</v>
      </c>
      <c r="BG65">
        <v>3775729</v>
      </c>
      <c r="BH65">
        <v>3302716</v>
      </c>
      <c r="BI65">
        <v>268480757</v>
      </c>
      <c r="BJ65">
        <v>174338130</v>
      </c>
      <c r="BK65">
        <v>246105927</v>
      </c>
      <c r="BL65">
        <v>3289951</v>
      </c>
      <c r="BM65">
        <v>3487579</v>
      </c>
      <c r="BN65">
        <v>3634362</v>
      </c>
      <c r="BO65">
        <v>1694293647</v>
      </c>
      <c r="BP65">
        <v>160803353</v>
      </c>
      <c r="BQ65">
        <v>1320585982</v>
      </c>
      <c r="BR65">
        <v>30698551</v>
      </c>
      <c r="BS65">
        <v>42074395</v>
      </c>
      <c r="BT65">
        <v>4553236</v>
      </c>
      <c r="BU65">
        <v>4195666</v>
      </c>
      <c r="BV65">
        <v>14806441</v>
      </c>
      <c r="BW65">
        <v>3428384</v>
      </c>
      <c r="BX65">
        <v>2628748</v>
      </c>
      <c r="BY65">
        <v>2845733</v>
      </c>
      <c r="BZ65">
        <v>3174444</v>
      </c>
      <c r="CA65">
        <v>4172012</v>
      </c>
      <c r="CB65">
        <v>3422421</v>
      </c>
      <c r="CC65">
        <v>5294862</v>
      </c>
      <c r="CD65">
        <v>4351200</v>
      </c>
      <c r="CE65">
        <v>4215328</v>
      </c>
      <c r="CF65">
        <v>5103165</v>
      </c>
      <c r="CG65">
        <v>5345084</v>
      </c>
      <c r="CH65">
        <v>5357781</v>
      </c>
      <c r="CI65">
        <v>9144608</v>
      </c>
      <c r="CJ65">
        <v>9974622</v>
      </c>
      <c r="CK65">
        <v>10311144</v>
      </c>
      <c r="CL65">
        <v>9791556</v>
      </c>
      <c r="CM65">
        <v>10394900</v>
      </c>
      <c r="CN65">
        <v>13958113</v>
      </c>
      <c r="CO65">
        <v>12335629</v>
      </c>
      <c r="CP65">
        <v>8101616</v>
      </c>
      <c r="CQ65">
        <v>8388586</v>
      </c>
      <c r="CR65">
        <v>14235863</v>
      </c>
      <c r="CS65">
        <v>14235863</v>
      </c>
      <c r="CT65">
        <v>11341542</v>
      </c>
      <c r="CU65">
        <v>17246748</v>
      </c>
      <c r="CV65">
        <v>17246748</v>
      </c>
      <c r="CW65">
        <v>9688983</v>
      </c>
      <c r="CX65">
        <v>12987176</v>
      </c>
      <c r="CY65">
        <v>12987176</v>
      </c>
      <c r="CZ65">
        <v>13796169</v>
      </c>
      <c r="DA65">
        <v>13796169</v>
      </c>
      <c r="DB65">
        <v>14963820</v>
      </c>
      <c r="DC65">
        <v>16383984</v>
      </c>
      <c r="DD65">
        <v>17243261</v>
      </c>
      <c r="DE65">
        <v>22239681</v>
      </c>
      <c r="DF65">
        <v>18781205</v>
      </c>
      <c r="DG65">
        <v>34051078</v>
      </c>
      <c r="DH65">
        <v>7102470</v>
      </c>
      <c r="DI65">
        <v>26418343</v>
      </c>
      <c r="DJ65">
        <v>95971709</v>
      </c>
      <c r="DK65">
        <v>353432536</v>
      </c>
      <c r="DL65">
        <v>1282692740</v>
      </c>
      <c r="DM65">
        <v>4694502463</v>
      </c>
      <c r="DN65">
        <v>92377502</v>
      </c>
      <c r="DO65">
        <v>5162267</v>
      </c>
      <c r="DP65">
        <v>23936331</v>
      </c>
      <c r="DQ65">
        <v>3568878</v>
      </c>
      <c r="DR65">
        <v>6420685</v>
      </c>
      <c r="DS65">
        <v>6420955</v>
      </c>
      <c r="DT65">
        <v>6420685</v>
      </c>
      <c r="DU65">
        <v>64460609</v>
      </c>
      <c r="DV65">
        <v>15399887</v>
      </c>
      <c r="DW65">
        <v>44715914</v>
      </c>
      <c r="DX65">
        <v>75582837</v>
      </c>
      <c r="DY65">
        <v>252961179</v>
      </c>
      <c r="DZ65">
        <v>9482413</v>
      </c>
      <c r="EA65">
        <v>13250732</v>
      </c>
      <c r="EB65">
        <v>14562669</v>
      </c>
      <c r="EC65">
        <v>2770179542</v>
      </c>
      <c r="ED65">
        <v>911884492</v>
      </c>
      <c r="EE65">
        <v>15441540</v>
      </c>
      <c r="EF65">
        <v>15441540</v>
      </c>
      <c r="EG65">
        <v>185896720</v>
      </c>
      <c r="EH65">
        <v>5204391</v>
      </c>
      <c r="EI65">
        <v>9749891</v>
      </c>
      <c r="EJ65">
        <v>5951114</v>
      </c>
      <c r="EK65">
        <v>8773923</v>
      </c>
      <c r="EL65">
        <v>139148469</v>
      </c>
      <c r="EM65">
        <v>254586662</v>
      </c>
      <c r="EN65">
        <v>332261262</v>
      </c>
      <c r="EO65">
        <v>11302448</v>
      </c>
      <c r="EP65">
        <v>25463353</v>
      </c>
      <c r="EQ65">
        <v>65866362</v>
      </c>
      <c r="ER65">
        <v>19306419</v>
      </c>
      <c r="ES65">
        <v>233239915</v>
      </c>
      <c r="ET65">
        <v>311065139</v>
      </c>
      <c r="EU65">
        <v>82468703</v>
      </c>
      <c r="EV65">
        <v>7100493</v>
      </c>
      <c r="EW65">
        <v>22468192</v>
      </c>
      <c r="EX65">
        <v>40586395</v>
      </c>
      <c r="EY65">
        <v>2591920</v>
      </c>
      <c r="EZ65">
        <v>7924582</v>
      </c>
      <c r="FA65">
        <v>14316327</v>
      </c>
      <c r="FB65">
        <v>63604096</v>
      </c>
      <c r="FC65">
        <v>3322384</v>
      </c>
      <c r="FD65">
        <v>57811129</v>
      </c>
      <c r="FE65">
        <v>25007641</v>
      </c>
      <c r="FF65">
        <v>36203868</v>
      </c>
      <c r="FG65">
        <v>384094691</v>
      </c>
      <c r="FH65">
        <v>11714097</v>
      </c>
      <c r="FI65">
        <v>29341517</v>
      </c>
      <c r="FJ65">
        <v>1173225835</v>
      </c>
      <c r="FK65">
        <v>2126968070</v>
      </c>
      <c r="FL65">
        <v>8498650</v>
      </c>
      <c r="FM65">
        <v>41783294</v>
      </c>
      <c r="FN65">
        <v>6351759</v>
      </c>
      <c r="FO65">
        <v>25882630</v>
      </c>
      <c r="FP65">
        <v>89221917</v>
      </c>
      <c r="FQ65">
        <v>25330960</v>
      </c>
      <c r="FR65">
        <v>18128497</v>
      </c>
      <c r="FS65">
        <v>141658671</v>
      </c>
      <c r="FT65">
        <v>141658916</v>
      </c>
      <c r="FU65">
        <v>988182713</v>
      </c>
      <c r="FV65">
        <v>8244774</v>
      </c>
      <c r="FW65">
        <v>21864965</v>
      </c>
      <c r="FX65">
        <v>284640637</v>
      </c>
      <c r="FY65">
        <v>49038132</v>
      </c>
      <c r="FZ65">
        <v>12220882</v>
      </c>
      <c r="GA65">
        <v>10734125</v>
      </c>
      <c r="GB65">
        <v>19940711</v>
      </c>
      <c r="GC65">
        <v>37486969</v>
      </c>
      <c r="GD65">
        <v>645694757</v>
      </c>
      <c r="GE65">
        <v>126906705</v>
      </c>
      <c r="GF65">
        <v>688968355</v>
      </c>
      <c r="GG65">
        <v>20265490</v>
      </c>
      <c r="GH65">
        <v>163898002</v>
      </c>
      <c r="GI65">
        <v>66437174</v>
      </c>
      <c r="GJ65">
        <v>15828864</v>
      </c>
      <c r="GK65">
        <v>2712380199</v>
      </c>
      <c r="GL65">
        <v>6944773</v>
      </c>
      <c r="GM65">
        <v>13908887</v>
      </c>
      <c r="GN65">
        <v>36568610</v>
      </c>
      <c r="GO65">
        <v>899696067</v>
      </c>
      <c r="GP65">
        <v>1263149653</v>
      </c>
      <c r="GQ65">
        <v>18479665</v>
      </c>
      <c r="GR65">
        <v>12504464</v>
      </c>
      <c r="GS65">
        <v>20900521</v>
      </c>
      <c r="GT65">
        <v>228667137</v>
      </c>
      <c r="GU65">
        <v>5468370</v>
      </c>
      <c r="GV65">
        <v>7546296</v>
      </c>
      <c r="GW65">
        <v>9730587</v>
      </c>
      <c r="GX65">
        <v>14087691</v>
      </c>
      <c r="GY65">
        <v>18445295</v>
      </c>
      <c r="GZ65">
        <v>22821319</v>
      </c>
      <c r="HA65">
        <v>27186373</v>
      </c>
      <c r="HB65">
        <v>31548142</v>
      </c>
      <c r="HC65">
        <v>35910665</v>
      </c>
      <c r="HD65">
        <v>40273292</v>
      </c>
      <c r="HE65">
        <v>146680654</v>
      </c>
      <c r="HF65">
        <v>212331850</v>
      </c>
      <c r="HG65">
        <v>141832257</v>
      </c>
      <c r="HH65">
        <v>441732749</v>
      </c>
      <c r="HI65">
        <v>81040884</v>
      </c>
      <c r="HJ65">
        <v>18394156</v>
      </c>
      <c r="HK65">
        <v>41660650</v>
      </c>
      <c r="HL65">
        <v>188451196</v>
      </c>
      <c r="HM65">
        <v>201597607</v>
      </c>
      <c r="HN65">
        <v>5036666</v>
      </c>
      <c r="HO65">
        <v>1522293435</v>
      </c>
      <c r="HP65">
        <v>13505381</v>
      </c>
      <c r="HQ65">
        <v>14884660</v>
      </c>
      <c r="HR65">
        <v>5592866</v>
      </c>
      <c r="HS65">
        <v>13210853</v>
      </c>
      <c r="HT65">
        <v>542206264</v>
      </c>
      <c r="HU65">
        <v>19491393</v>
      </c>
      <c r="HV65">
        <v>24174004</v>
      </c>
      <c r="HW65">
        <v>8429981</v>
      </c>
      <c r="HX65">
        <v>53809058</v>
      </c>
      <c r="HY65">
        <v>261219107</v>
      </c>
      <c r="HZ65">
        <v>24255134</v>
      </c>
      <c r="IA65">
        <v>51579857</v>
      </c>
      <c r="IB65">
        <v>25259765</v>
      </c>
      <c r="IC65">
        <v>74334355</v>
      </c>
      <c r="ID65">
        <v>11111003</v>
      </c>
      <c r="IE65">
        <v>259148985</v>
      </c>
      <c r="IF65">
        <v>1470240269</v>
      </c>
      <c r="IG65">
        <v>26722948</v>
      </c>
      <c r="IH65">
        <v>26227098</v>
      </c>
      <c r="II65">
        <v>540377928</v>
      </c>
      <c r="IJ65">
        <v>376675072</v>
      </c>
      <c r="IK65">
        <v>12294521974</v>
      </c>
      <c r="IL65">
        <v>7595941</v>
      </c>
      <c r="IM65">
        <v>63672086</v>
      </c>
      <c r="IN65">
        <v>11048119</v>
      </c>
      <c r="IO65">
        <v>9189502</v>
      </c>
      <c r="IP65">
        <v>33622776</v>
      </c>
      <c r="IQ65">
        <v>14300925</v>
      </c>
      <c r="IR65">
        <v>877910414</v>
      </c>
      <c r="IS65">
        <v>84080396</v>
      </c>
      <c r="IT65">
        <v>6128677</v>
      </c>
      <c r="IU65">
        <v>8276073</v>
      </c>
      <c r="IV65">
        <v>10434419</v>
      </c>
      <c r="IW65">
        <v>12584240</v>
      </c>
      <c r="IX65">
        <v>5638863</v>
      </c>
      <c r="IY65">
        <v>6893579</v>
      </c>
      <c r="IZ65">
        <v>14311329</v>
      </c>
      <c r="JA65">
        <v>17027475</v>
      </c>
      <c r="JB65">
        <v>84126357</v>
      </c>
      <c r="JC65">
        <v>4754845</v>
      </c>
      <c r="JD65">
        <v>388859087</v>
      </c>
      <c r="JE65">
        <v>8120151</v>
      </c>
      <c r="JF65">
        <v>180282529</v>
      </c>
      <c r="JG65">
        <v>53026311</v>
      </c>
      <c r="JH65">
        <v>61579425</v>
      </c>
      <c r="JI65">
        <v>261744194</v>
      </c>
      <c r="JJ65">
        <v>233924238</v>
      </c>
      <c r="JK65">
        <v>1119136192</v>
      </c>
      <c r="JL65">
        <v>7122172</v>
      </c>
      <c r="JM65">
        <v>7122172</v>
      </c>
      <c r="JN65">
        <v>10619283</v>
      </c>
      <c r="JO65">
        <v>10619283</v>
      </c>
      <c r="JP65">
        <v>10675230</v>
      </c>
      <c r="JQ65">
        <v>10675230</v>
      </c>
      <c r="JR65">
        <v>14046642</v>
      </c>
      <c r="JS65">
        <v>14046642</v>
      </c>
      <c r="JT65">
        <v>17432632</v>
      </c>
      <c r="JU65">
        <v>17432632</v>
      </c>
      <c r="JV65">
        <v>34822340</v>
      </c>
      <c r="JW65">
        <v>34822340</v>
      </c>
      <c r="JX65">
        <v>69624268</v>
      </c>
      <c r="JY65">
        <v>69624268</v>
      </c>
      <c r="JZ65">
        <v>62258818</v>
      </c>
      <c r="KA65">
        <v>47674880</v>
      </c>
      <c r="KB65">
        <v>12341299</v>
      </c>
      <c r="KC65">
        <v>11664297</v>
      </c>
      <c r="KD65">
        <v>6066973</v>
      </c>
      <c r="KE65">
        <v>6145721</v>
      </c>
      <c r="KF65">
        <v>6817429</v>
      </c>
      <c r="KG65">
        <v>14938593</v>
      </c>
      <c r="KH65">
        <v>28460705</v>
      </c>
      <c r="KI65">
        <v>66352390</v>
      </c>
      <c r="KJ65">
        <v>23219318</v>
      </c>
      <c r="KK65">
        <v>60436696</v>
      </c>
      <c r="KL65">
        <v>25128096</v>
      </c>
      <c r="KM65">
        <v>56926587</v>
      </c>
      <c r="KN65">
        <v>61650923</v>
      </c>
      <c r="KO65">
        <v>5586426</v>
      </c>
      <c r="KP65">
        <v>5378646</v>
      </c>
      <c r="KQ65">
        <v>8095729</v>
      </c>
      <c r="KR65">
        <v>10816451</v>
      </c>
      <c r="KS65">
        <v>13534376</v>
      </c>
      <c r="KT65">
        <v>16252492</v>
      </c>
      <c r="KU65">
        <v>18970504</v>
      </c>
      <c r="KV65">
        <v>99875201</v>
      </c>
      <c r="KW65">
        <v>126123905</v>
      </c>
      <c r="KX65">
        <v>702457253</v>
      </c>
      <c r="KY65">
        <v>40333048</v>
      </c>
      <c r="KZ65">
        <v>4559211</v>
      </c>
      <c r="LA65">
        <v>5762060</v>
      </c>
      <c r="LB65">
        <v>93694276</v>
      </c>
      <c r="LC65">
        <v>9437979</v>
      </c>
      <c r="LD65">
        <v>7079778</v>
      </c>
      <c r="LE65">
        <v>681574879</v>
      </c>
      <c r="LF65">
        <v>29073920</v>
      </c>
      <c r="LG65">
        <v>27622032</v>
      </c>
      <c r="LH65">
        <v>28932289</v>
      </c>
      <c r="LI65">
        <v>27777379</v>
      </c>
      <c r="LJ65">
        <v>486649339</v>
      </c>
      <c r="LK65">
        <v>222329786</v>
      </c>
      <c r="LL65">
        <v>9517314</v>
      </c>
      <c r="LM65">
        <v>9514369</v>
      </c>
      <c r="LN65">
        <v>4168457</v>
      </c>
      <c r="LO65">
        <v>7319344</v>
      </c>
      <c r="LP65">
        <v>4104425</v>
      </c>
      <c r="LQ65">
        <v>2574241</v>
      </c>
      <c r="LR65">
        <v>64157770</v>
      </c>
      <c r="LS65">
        <v>9491648</v>
      </c>
      <c r="LT65">
        <v>13080822</v>
      </c>
      <c r="LU65">
        <v>11282986</v>
      </c>
      <c r="LV65">
        <v>14873087</v>
      </c>
      <c r="LW65">
        <v>311027280</v>
      </c>
      <c r="LX65">
        <v>638768788</v>
      </c>
      <c r="LY65">
        <v>69194285</v>
      </c>
      <c r="LZ65">
        <v>148971669</v>
      </c>
      <c r="MA65">
        <v>14623711</v>
      </c>
      <c r="MB65">
        <v>9044590</v>
      </c>
      <c r="MC65">
        <v>9044684</v>
      </c>
      <c r="MD65">
        <v>9044763</v>
      </c>
      <c r="ME65">
        <v>9055983</v>
      </c>
      <c r="MF65">
        <v>9156410</v>
      </c>
      <c r="MG65">
        <v>9269111</v>
      </c>
      <c r="MH65">
        <v>9911640</v>
      </c>
      <c r="MI65">
        <v>10376589</v>
      </c>
      <c r="MJ65">
        <v>10737426</v>
      </c>
      <c r="MK65">
        <v>11471174</v>
      </c>
      <c r="ML65">
        <v>12264934</v>
      </c>
      <c r="MM65">
        <v>12985527</v>
      </c>
      <c r="MN65">
        <v>14104621</v>
      </c>
      <c r="MO65">
        <v>16220814</v>
      </c>
      <c r="MP65">
        <v>18900337</v>
      </c>
      <c r="MQ65">
        <v>22472563</v>
      </c>
      <c r="MR65">
        <v>25535747</v>
      </c>
      <c r="MS65">
        <v>27907250</v>
      </c>
      <c r="MT65">
        <v>27903270</v>
      </c>
      <c r="MU65">
        <v>27986658</v>
      </c>
      <c r="MV65">
        <v>27986690</v>
      </c>
      <c r="MW65">
        <v>49581188</v>
      </c>
      <c r="MX65">
        <v>8585444</v>
      </c>
      <c r="MY65">
        <v>9066150</v>
      </c>
      <c r="MZ65">
        <v>72702532</v>
      </c>
      <c r="NA65">
        <v>2363419682</v>
      </c>
      <c r="NB65">
        <v>5601090824</v>
      </c>
      <c r="NC65">
        <v>10940064306</v>
      </c>
      <c r="ND65">
        <v>18905914752</v>
      </c>
      <c r="NE65">
        <v>700637114</v>
      </c>
      <c r="NF65">
        <v>18299002</v>
      </c>
      <c r="NG65">
        <v>79260818</v>
      </c>
      <c r="NH65">
        <v>5601425</v>
      </c>
      <c r="NI65">
        <v>108884042</v>
      </c>
      <c r="NJ65">
        <v>520687336</v>
      </c>
      <c r="NK65">
        <v>86268422</v>
      </c>
      <c r="NL65">
        <v>23577133</v>
      </c>
      <c r="NM65">
        <v>18993502</v>
      </c>
      <c r="NN65">
        <v>16360057</v>
      </c>
      <c r="NO65">
        <v>10822583</v>
      </c>
      <c r="NP65">
        <v>12152073</v>
      </c>
      <c r="NQ65">
        <v>4110741</v>
      </c>
      <c r="NR65">
        <v>7887656</v>
      </c>
      <c r="NS65">
        <v>5554495</v>
      </c>
      <c r="NT65">
        <v>257112812</v>
      </c>
      <c r="NU65">
        <v>252842673</v>
      </c>
      <c r="NV65">
        <v>99622350</v>
      </c>
      <c r="NW65">
        <v>32872173</v>
      </c>
      <c r="NX65">
        <v>91170159</v>
      </c>
      <c r="NY65">
        <v>3824378</v>
      </c>
      <c r="NZ65">
        <v>16711777</v>
      </c>
      <c r="OA65">
        <v>115795401</v>
      </c>
      <c r="OB65">
        <v>376829565</v>
      </c>
      <c r="OC65">
        <v>282560349</v>
      </c>
      <c r="OD65">
        <v>16873462</v>
      </c>
      <c r="OE65">
        <v>23939141</v>
      </c>
      <c r="OF65">
        <v>24040641</v>
      </c>
      <c r="OG65">
        <v>4854135</v>
      </c>
      <c r="OH65">
        <v>5473226</v>
      </c>
      <c r="OI65">
        <v>276959665</v>
      </c>
      <c r="OJ65">
        <v>40627539</v>
      </c>
      <c r="OK65">
        <v>4772357</v>
      </c>
      <c r="OL65">
        <v>12394236</v>
      </c>
      <c r="OM65">
        <v>12394236</v>
      </c>
      <c r="ON65">
        <v>65909766</v>
      </c>
      <c r="OO65">
        <v>30365752</v>
      </c>
      <c r="OP65">
        <v>7868941</v>
      </c>
      <c r="OQ65">
        <v>6252281</v>
      </c>
      <c r="OR65">
        <v>3774219</v>
      </c>
      <c r="OS65">
        <v>15002880</v>
      </c>
      <c r="OT65">
        <v>61996506</v>
      </c>
      <c r="OU65">
        <v>21050797</v>
      </c>
      <c r="OV65">
        <v>30485707</v>
      </c>
      <c r="OW65">
        <v>30485707</v>
      </c>
      <c r="OX65">
        <v>23058590</v>
      </c>
      <c r="OY65">
        <v>28764731</v>
      </c>
      <c r="OZ65">
        <v>89985955</v>
      </c>
      <c r="PA65">
        <v>9337760</v>
      </c>
      <c r="PB65">
        <v>26381691</v>
      </c>
      <c r="PC65">
        <v>92778297</v>
      </c>
      <c r="PD65">
        <v>28865565</v>
      </c>
      <c r="PE65">
        <v>11805496</v>
      </c>
      <c r="PF65">
        <v>230769368</v>
      </c>
      <c r="PG65">
        <v>292833197</v>
      </c>
      <c r="PH65">
        <v>961186226</v>
      </c>
      <c r="PI65">
        <v>10968660</v>
      </c>
      <c r="PJ65">
        <v>42622772</v>
      </c>
      <c r="PK65">
        <v>1668883919</v>
      </c>
      <c r="PL65">
        <v>104162888</v>
      </c>
      <c r="PM65">
        <v>9782984</v>
      </c>
      <c r="PN65">
        <v>384737051</v>
      </c>
      <c r="PO65">
        <v>6603505</v>
      </c>
      <c r="PP65">
        <v>5289822</v>
      </c>
      <c r="PQ65">
        <v>6603505</v>
      </c>
      <c r="PR65">
        <v>5289822</v>
      </c>
      <c r="PS65">
        <v>114936591</v>
      </c>
      <c r="PT65">
        <v>90392584</v>
      </c>
      <c r="PU65">
        <v>6603505</v>
      </c>
      <c r="PV65">
        <v>5289822</v>
      </c>
      <c r="PW65">
        <v>4923036</v>
      </c>
      <c r="PX65">
        <v>5816849</v>
      </c>
      <c r="PY65">
        <v>5667418</v>
      </c>
      <c r="PZ65">
        <v>5235979</v>
      </c>
      <c r="QA65">
        <v>10439666</v>
      </c>
      <c r="QB65">
        <v>46003132</v>
      </c>
      <c r="QC65">
        <v>5309115</v>
      </c>
      <c r="QD65">
        <v>8954918</v>
      </c>
      <c r="QE65">
        <v>1552925086</v>
      </c>
      <c r="QF65">
        <v>9667680</v>
      </c>
      <c r="QG65">
        <v>6925437</v>
      </c>
      <c r="QH65">
        <v>103641890</v>
      </c>
      <c r="QI65">
        <v>192762350</v>
      </c>
      <c r="QJ65">
        <v>186830037</v>
      </c>
      <c r="QK65">
        <v>241635069</v>
      </c>
      <c r="QL65">
        <v>158861649</v>
      </c>
      <c r="QM65">
        <v>15546867</v>
      </c>
      <c r="QN65">
        <v>21004656</v>
      </c>
      <c r="QO65">
        <v>123724939</v>
      </c>
      <c r="QP65">
        <v>357654238</v>
      </c>
      <c r="QQ65">
        <v>17861083</v>
      </c>
      <c r="QR65">
        <v>256875801</v>
      </c>
      <c r="QS65">
        <v>4164192</v>
      </c>
      <c r="QT65">
        <v>4813792</v>
      </c>
      <c r="QU65">
        <v>13599604</v>
      </c>
      <c r="QV65">
        <v>25909265</v>
      </c>
      <c r="QW65">
        <v>43645768</v>
      </c>
      <c r="QX65">
        <v>31815690</v>
      </c>
      <c r="QY65">
        <v>269244504</v>
      </c>
      <c r="QZ65">
        <v>348687843</v>
      </c>
      <c r="RA65">
        <v>41234704</v>
      </c>
      <c r="RB65">
        <v>98439973</v>
      </c>
      <c r="RC65">
        <v>149380748</v>
      </c>
      <c r="RD65">
        <v>80818164</v>
      </c>
      <c r="RE65">
        <v>5298798</v>
      </c>
      <c r="RF65">
        <v>2172818548</v>
      </c>
      <c r="RG65">
        <v>38268594</v>
      </c>
      <c r="RH65">
        <v>6118381</v>
      </c>
      <c r="RI65">
        <v>27723274</v>
      </c>
      <c r="RJ65">
        <v>134318970</v>
      </c>
      <c r="RK65">
        <v>156253111</v>
      </c>
      <c r="RL65">
        <v>23141815</v>
      </c>
      <c r="RM65">
        <v>11011964</v>
      </c>
      <c r="RN65">
        <v>53099974</v>
      </c>
      <c r="RO65">
        <v>20389838</v>
      </c>
      <c r="RP65">
        <v>61508470</v>
      </c>
      <c r="RQ65">
        <v>21626762</v>
      </c>
      <c r="RR65">
        <v>531817569</v>
      </c>
      <c r="RS65">
        <v>13937881</v>
      </c>
      <c r="RT65">
        <v>3494524</v>
      </c>
      <c r="RU65">
        <v>142674690</v>
      </c>
      <c r="RV65">
        <v>163613913</v>
      </c>
      <c r="RW65">
        <v>20475641</v>
      </c>
      <c r="RX65">
        <v>4411526</v>
      </c>
      <c r="RY65">
        <v>104215144</v>
      </c>
      <c r="RZ65">
        <v>12473776</v>
      </c>
      <c r="SA65">
        <v>17707236</v>
      </c>
      <c r="SB65">
        <v>3649710</v>
      </c>
      <c r="SC65">
        <v>15668409</v>
      </c>
      <c r="SD65">
        <v>239275019</v>
      </c>
      <c r="SE65">
        <v>142066929</v>
      </c>
      <c r="SF65">
        <v>42411273</v>
      </c>
      <c r="SG65">
        <v>20968293</v>
      </c>
      <c r="SH65">
        <v>100489231</v>
      </c>
      <c r="SI65">
        <v>136999136</v>
      </c>
      <c r="SJ65">
        <v>216540535</v>
      </c>
      <c r="SK65">
        <v>31707669</v>
      </c>
      <c r="SL65">
        <v>327248688</v>
      </c>
      <c r="SM65">
        <v>48715002</v>
      </c>
      <c r="SN65">
        <v>208991001</v>
      </c>
      <c r="SO65">
        <v>546709667</v>
      </c>
      <c r="SP65">
        <v>36203868</v>
      </c>
      <c r="SQ65">
        <v>45732647</v>
      </c>
      <c r="SR65">
        <v>34833745</v>
      </c>
      <c r="SS65">
        <v>16127096</v>
      </c>
      <c r="ST65">
        <v>12888559</v>
      </c>
      <c r="SU65">
        <v>37612927</v>
      </c>
      <c r="SV65">
        <v>50626979</v>
      </c>
      <c r="SW65">
        <v>80141198</v>
      </c>
      <c r="SX65">
        <v>158955166</v>
      </c>
      <c r="SY65">
        <v>239227221</v>
      </c>
      <c r="SZ65">
        <v>45347487</v>
      </c>
      <c r="TA65">
        <v>71364481</v>
      </c>
      <c r="TB65">
        <v>16764751</v>
      </c>
      <c r="TC65">
        <v>8121805</v>
      </c>
      <c r="TD65">
        <v>24043224</v>
      </c>
      <c r="TE65">
        <v>31660957</v>
      </c>
      <c r="TF65">
        <v>227724587</v>
      </c>
      <c r="TG65">
        <v>535680418</v>
      </c>
      <c r="TH65">
        <v>52844041</v>
      </c>
      <c r="TI65">
        <v>105960072</v>
      </c>
      <c r="TJ65">
        <v>159142961</v>
      </c>
      <c r="TK65">
        <v>31339850</v>
      </c>
      <c r="TL65">
        <v>49463662</v>
      </c>
      <c r="TM65">
        <v>11565024</v>
      </c>
      <c r="TN65">
        <v>149772220</v>
      </c>
      <c r="TO65">
        <v>297966185</v>
      </c>
      <c r="TP65">
        <v>50656945</v>
      </c>
      <c r="TQ65">
        <v>43077937</v>
      </c>
      <c r="TR65">
        <v>58249325</v>
      </c>
      <c r="TS65">
        <v>7769634</v>
      </c>
      <c r="TT65">
        <v>56023567</v>
      </c>
      <c r="TU65">
        <v>80724372</v>
      </c>
      <c r="TV65">
        <v>80724372</v>
      </c>
      <c r="TW65">
        <v>80724372</v>
      </c>
      <c r="TX65">
        <v>8368637</v>
      </c>
      <c r="TY65">
        <v>17974313</v>
      </c>
      <c r="TZ65">
        <v>54123029</v>
      </c>
      <c r="UA65">
        <v>8352612</v>
      </c>
      <c r="UB65">
        <v>8353903</v>
      </c>
      <c r="UC65">
        <v>95558730</v>
      </c>
      <c r="UD65">
        <v>11812249</v>
      </c>
      <c r="UE65">
        <v>14170818</v>
      </c>
      <c r="UF65">
        <v>49811025</v>
      </c>
      <c r="UG65">
        <v>87448635</v>
      </c>
      <c r="UH65">
        <v>149871334</v>
      </c>
      <c r="UI65">
        <v>9395750</v>
      </c>
      <c r="UJ65">
        <v>235461910</v>
      </c>
      <c r="UK65">
        <v>55514074</v>
      </c>
      <c r="UL65">
        <v>181806141</v>
      </c>
      <c r="UM65">
        <v>69367352</v>
      </c>
      <c r="UN65">
        <v>27776415</v>
      </c>
      <c r="UO65">
        <v>79038920</v>
      </c>
      <c r="UP65">
        <v>29030228</v>
      </c>
      <c r="UQ65">
        <v>71403731</v>
      </c>
      <c r="UR65">
        <v>26930591</v>
      </c>
      <c r="US65">
        <v>7864502</v>
      </c>
    </row>
    <row r="66" spans="1:565" x14ac:dyDescent="0.25">
      <c r="A66" s="10">
        <v>256</v>
      </c>
      <c r="B66" s="10">
        <v>256</v>
      </c>
      <c r="C66">
        <v>42345750</v>
      </c>
      <c r="D66">
        <v>21272235</v>
      </c>
      <c r="E66">
        <v>47887002</v>
      </c>
      <c r="F66">
        <v>28803108</v>
      </c>
      <c r="G66">
        <v>50765142</v>
      </c>
      <c r="H66">
        <v>9637035</v>
      </c>
      <c r="I66">
        <v>9449547</v>
      </c>
      <c r="J66">
        <v>6985420</v>
      </c>
      <c r="K66">
        <v>10495026</v>
      </c>
      <c r="L66">
        <v>433552788</v>
      </c>
      <c r="M66">
        <v>23256414</v>
      </c>
      <c r="N66">
        <v>434506761</v>
      </c>
      <c r="O66">
        <v>1301135962</v>
      </c>
      <c r="P66">
        <v>434506761</v>
      </c>
      <c r="Q66">
        <v>434506761</v>
      </c>
      <c r="R66">
        <v>3212286</v>
      </c>
      <c r="S66">
        <v>12484008</v>
      </c>
      <c r="T66">
        <v>14988291</v>
      </c>
      <c r="U66">
        <v>133235712</v>
      </c>
      <c r="V66">
        <v>89021922</v>
      </c>
      <c r="W66">
        <v>46542558</v>
      </c>
      <c r="X66">
        <v>27972732</v>
      </c>
      <c r="Y66">
        <v>129076766</v>
      </c>
      <c r="Z66">
        <v>88248900</v>
      </c>
      <c r="AA66">
        <v>187832340</v>
      </c>
      <c r="AB66">
        <v>113058462</v>
      </c>
      <c r="AC66">
        <v>5875310</v>
      </c>
      <c r="AD66">
        <v>424244880</v>
      </c>
      <c r="AE66">
        <v>496667984</v>
      </c>
      <c r="AF66">
        <v>1889127440</v>
      </c>
      <c r="AG66">
        <v>3752660</v>
      </c>
      <c r="AH66">
        <v>81088038</v>
      </c>
      <c r="AI66">
        <v>183980664</v>
      </c>
      <c r="AJ66">
        <v>188449062</v>
      </c>
      <c r="AK66">
        <v>36596616</v>
      </c>
      <c r="AL66">
        <v>7015086</v>
      </c>
      <c r="AM66">
        <v>5442804</v>
      </c>
      <c r="AN66">
        <v>13358542</v>
      </c>
      <c r="AO66">
        <v>74328286</v>
      </c>
      <c r="AP66">
        <v>18260712</v>
      </c>
      <c r="AQ66">
        <v>2923318</v>
      </c>
      <c r="AR66">
        <v>6662373</v>
      </c>
      <c r="AS66">
        <v>10553922</v>
      </c>
      <c r="AT66">
        <v>3869778</v>
      </c>
      <c r="AU66">
        <v>3868294</v>
      </c>
      <c r="AV66">
        <v>6427662</v>
      </c>
      <c r="AW66">
        <v>5312656</v>
      </c>
      <c r="AX66">
        <v>34512778</v>
      </c>
      <c r="AY66">
        <v>27174185</v>
      </c>
      <c r="AZ66">
        <v>27750275</v>
      </c>
      <c r="BA66">
        <v>8650940</v>
      </c>
      <c r="BB66">
        <v>51278280</v>
      </c>
      <c r="BC66">
        <v>7997159</v>
      </c>
      <c r="BD66">
        <v>321247170</v>
      </c>
      <c r="BE66">
        <v>6027942</v>
      </c>
      <c r="BF66">
        <v>16339134</v>
      </c>
      <c r="BG66">
        <v>3849816</v>
      </c>
      <c r="BH66">
        <v>3367749</v>
      </c>
      <c r="BI66">
        <v>275176110</v>
      </c>
      <c r="BJ66">
        <v>178474850</v>
      </c>
      <c r="BK66">
        <v>250606548</v>
      </c>
      <c r="BL66">
        <v>3355474</v>
      </c>
      <c r="BM66">
        <v>3557216</v>
      </c>
      <c r="BN66">
        <v>3707043</v>
      </c>
      <c r="BO66">
        <v>1735793654</v>
      </c>
      <c r="BP66">
        <v>164277207</v>
      </c>
      <c r="BQ66">
        <v>1352240760</v>
      </c>
      <c r="BR66">
        <v>31330776</v>
      </c>
      <c r="BS66">
        <v>42885205</v>
      </c>
      <c r="BT66">
        <v>4645629</v>
      </c>
      <c r="BU66">
        <v>4278409</v>
      </c>
      <c r="BV66">
        <v>15908828</v>
      </c>
      <c r="BW66">
        <v>3510006</v>
      </c>
      <c r="BX66">
        <v>2681058</v>
      </c>
      <c r="BY66">
        <v>2902806</v>
      </c>
      <c r="BZ66">
        <v>3239112</v>
      </c>
      <c r="CA66">
        <v>4489176</v>
      </c>
      <c r="CB66">
        <v>3493674</v>
      </c>
      <c r="CC66">
        <v>5449200</v>
      </c>
      <c r="CD66">
        <v>4436245</v>
      </c>
      <c r="CE66">
        <v>4292057</v>
      </c>
      <c r="CF66">
        <v>5200140</v>
      </c>
      <c r="CG66">
        <v>5446291</v>
      </c>
      <c r="CH66">
        <v>5457944</v>
      </c>
      <c r="CI66">
        <v>9672410</v>
      </c>
      <c r="CJ66">
        <v>10180814</v>
      </c>
      <c r="CK66">
        <v>10502662</v>
      </c>
      <c r="CL66">
        <v>10018436</v>
      </c>
      <c r="CM66">
        <v>10651376</v>
      </c>
      <c r="CN66">
        <v>14214952</v>
      </c>
      <c r="CO66">
        <v>12566216</v>
      </c>
      <c r="CP66">
        <v>8248998</v>
      </c>
      <c r="CQ66">
        <v>8535566</v>
      </c>
      <c r="CR66">
        <v>14488344</v>
      </c>
      <c r="CS66">
        <v>14488344</v>
      </c>
      <c r="CT66">
        <v>11545166</v>
      </c>
      <c r="CU66">
        <v>18375702</v>
      </c>
      <c r="CV66">
        <v>18375702</v>
      </c>
      <c r="CW66">
        <v>9859370</v>
      </c>
      <c r="CX66">
        <v>13228900</v>
      </c>
      <c r="CY66">
        <v>13228900</v>
      </c>
      <c r="CZ66">
        <v>14187216</v>
      </c>
      <c r="DA66">
        <v>14187216</v>
      </c>
      <c r="DB66">
        <v>15223568</v>
      </c>
      <c r="DC66">
        <v>16678863</v>
      </c>
      <c r="DD66">
        <v>17552730</v>
      </c>
      <c r="DE66">
        <v>22608765</v>
      </c>
      <c r="DF66">
        <v>19111887</v>
      </c>
      <c r="DG66">
        <v>34818640</v>
      </c>
      <c r="DH66">
        <v>7245462</v>
      </c>
      <c r="DI66">
        <v>26941434</v>
      </c>
      <c r="DJ66">
        <v>97862634</v>
      </c>
      <c r="DK66">
        <v>360286378</v>
      </c>
      <c r="DL66">
        <v>1307294272</v>
      </c>
      <c r="DM66">
        <v>4782846228</v>
      </c>
      <c r="DN66">
        <v>93133246</v>
      </c>
      <c r="DO66">
        <v>5162862</v>
      </c>
      <c r="DP66">
        <v>25244242</v>
      </c>
      <c r="DQ66">
        <v>3642894</v>
      </c>
      <c r="DR66">
        <v>6480150</v>
      </c>
      <c r="DS66">
        <v>6480150</v>
      </c>
      <c r="DT66">
        <v>6480150</v>
      </c>
      <c r="DU66">
        <v>65424690</v>
      </c>
      <c r="DV66">
        <v>16194932</v>
      </c>
      <c r="DW66">
        <v>45632262</v>
      </c>
      <c r="DX66">
        <v>77149278</v>
      </c>
      <c r="DY66">
        <v>258248952</v>
      </c>
      <c r="DZ66">
        <v>9671184</v>
      </c>
      <c r="EA66">
        <v>13515078</v>
      </c>
      <c r="EB66">
        <v>14832834</v>
      </c>
      <c r="EC66">
        <v>2855088067</v>
      </c>
      <c r="ED66">
        <v>928547674</v>
      </c>
      <c r="EE66">
        <v>15675476</v>
      </c>
      <c r="EF66">
        <v>15675476</v>
      </c>
      <c r="EG66">
        <v>189642044</v>
      </c>
      <c r="EH66">
        <v>5291224</v>
      </c>
      <c r="EI66">
        <v>9953780</v>
      </c>
      <c r="EJ66">
        <v>5937246</v>
      </c>
      <c r="EK66">
        <v>8729602</v>
      </c>
      <c r="EL66">
        <v>144745391</v>
      </c>
      <c r="EM66">
        <v>259429639</v>
      </c>
      <c r="EN66">
        <v>338743050</v>
      </c>
      <c r="EO66">
        <v>11525745</v>
      </c>
      <c r="EP66">
        <v>25958306</v>
      </c>
      <c r="EQ66">
        <v>66660300</v>
      </c>
      <c r="ER66">
        <v>19664360</v>
      </c>
      <c r="ES66">
        <v>240300532</v>
      </c>
      <c r="ET66">
        <v>319938950</v>
      </c>
      <c r="EU66">
        <v>84148634</v>
      </c>
      <c r="EV66">
        <v>7527989</v>
      </c>
      <c r="EW66">
        <v>23585370</v>
      </c>
      <c r="EX66">
        <v>41115075</v>
      </c>
      <c r="EY66">
        <v>2646133</v>
      </c>
      <c r="EZ66">
        <v>8089098</v>
      </c>
      <c r="FA66">
        <v>14613363</v>
      </c>
      <c r="FB66">
        <v>65108606</v>
      </c>
      <c r="FC66">
        <v>3378746</v>
      </c>
      <c r="FD66">
        <v>58450680</v>
      </c>
      <c r="FE66">
        <v>25522658</v>
      </c>
      <c r="FF66">
        <v>36908706</v>
      </c>
      <c r="FG66">
        <v>391404864</v>
      </c>
      <c r="FH66">
        <v>11930428</v>
      </c>
      <c r="FI66">
        <v>29935764</v>
      </c>
      <c r="FJ66">
        <v>1196271269</v>
      </c>
      <c r="FK66">
        <v>2174358951</v>
      </c>
      <c r="FL66">
        <v>8666246</v>
      </c>
      <c r="FM66">
        <v>42603932</v>
      </c>
      <c r="FN66">
        <v>6477400</v>
      </c>
      <c r="FO66">
        <v>26386996</v>
      </c>
      <c r="FP66">
        <v>91030608</v>
      </c>
      <c r="FQ66">
        <v>25610650</v>
      </c>
      <c r="FR66">
        <v>18438820</v>
      </c>
      <c r="FS66">
        <v>144418524</v>
      </c>
      <c r="FT66">
        <v>144418764</v>
      </c>
      <c r="FU66">
        <v>1008196742</v>
      </c>
      <c r="FV66">
        <v>8413864</v>
      </c>
      <c r="FW66">
        <v>22301502</v>
      </c>
      <c r="FX66">
        <v>289865258</v>
      </c>
      <c r="FY66">
        <v>50054264</v>
      </c>
      <c r="FZ66">
        <v>12467330</v>
      </c>
      <c r="GA66">
        <v>10960330</v>
      </c>
      <c r="GB66">
        <v>20400836</v>
      </c>
      <c r="GC66">
        <v>37700332</v>
      </c>
      <c r="GD66">
        <v>658015500</v>
      </c>
      <c r="GE66">
        <v>129338274</v>
      </c>
      <c r="GF66">
        <v>703116314</v>
      </c>
      <c r="GG66">
        <v>20676742</v>
      </c>
      <c r="GH66">
        <v>166439980</v>
      </c>
      <c r="GI66">
        <v>67695579</v>
      </c>
      <c r="GJ66">
        <v>16149756</v>
      </c>
      <c r="GK66">
        <v>2802729595</v>
      </c>
      <c r="GL66">
        <v>6966150</v>
      </c>
      <c r="GM66">
        <v>13942140</v>
      </c>
      <c r="GN66">
        <v>37290376</v>
      </c>
      <c r="GO66">
        <v>915935180</v>
      </c>
      <c r="GP66">
        <v>1286045414</v>
      </c>
      <c r="GQ66">
        <v>18857607</v>
      </c>
      <c r="GR66">
        <v>12761108</v>
      </c>
      <c r="GS66">
        <v>21201794</v>
      </c>
      <c r="GT66">
        <v>231909183</v>
      </c>
      <c r="GU66">
        <v>5555226</v>
      </c>
      <c r="GV66">
        <v>7662228</v>
      </c>
      <c r="GW66">
        <v>9874858</v>
      </c>
      <c r="GX66">
        <v>14291999</v>
      </c>
      <c r="GY66">
        <v>18707890</v>
      </c>
      <c r="GZ66">
        <v>23136498</v>
      </c>
      <c r="HA66">
        <v>27557582</v>
      </c>
      <c r="HB66">
        <v>31978424</v>
      </c>
      <c r="HC66">
        <v>36397992</v>
      </c>
      <c r="HD66">
        <v>40817066</v>
      </c>
      <c r="HE66">
        <v>149679900</v>
      </c>
      <c r="HF66">
        <v>216687570</v>
      </c>
      <c r="HG66">
        <v>144862974</v>
      </c>
      <c r="HH66">
        <v>450732349</v>
      </c>
      <c r="HI66">
        <v>82725878</v>
      </c>
      <c r="HJ66">
        <v>18771414</v>
      </c>
      <c r="HK66">
        <v>42525495</v>
      </c>
      <c r="HL66">
        <v>192326316</v>
      </c>
      <c r="HM66">
        <v>205749924</v>
      </c>
      <c r="HN66">
        <v>5141064</v>
      </c>
      <c r="HO66">
        <v>1553319518</v>
      </c>
      <c r="HP66">
        <v>13604448</v>
      </c>
      <c r="HQ66">
        <v>15133968</v>
      </c>
      <c r="HR66">
        <v>5695584</v>
      </c>
      <c r="HS66">
        <v>13479588</v>
      </c>
      <c r="HT66">
        <v>548506206</v>
      </c>
      <c r="HU66">
        <v>19739926</v>
      </c>
      <c r="HV66">
        <v>24833619</v>
      </c>
      <c r="HW66">
        <v>8599459</v>
      </c>
      <c r="HX66">
        <v>54898323</v>
      </c>
      <c r="HY66">
        <v>265994700</v>
      </c>
      <c r="HZ66">
        <v>24725052</v>
      </c>
      <c r="IA66">
        <v>52393420</v>
      </c>
      <c r="IB66">
        <v>25760336</v>
      </c>
      <c r="IC66">
        <v>75763879</v>
      </c>
      <c r="ID66">
        <v>11223862</v>
      </c>
      <c r="IE66">
        <v>264526188</v>
      </c>
      <c r="IF66">
        <v>1500327761</v>
      </c>
      <c r="IG66">
        <v>27232362</v>
      </c>
      <c r="IH66">
        <v>26725962</v>
      </c>
      <c r="II66">
        <v>547244996</v>
      </c>
      <c r="IJ66">
        <v>380663934</v>
      </c>
      <c r="IK66">
        <v>12596631804</v>
      </c>
      <c r="IL66">
        <v>7731224</v>
      </c>
      <c r="IM66">
        <v>64908832</v>
      </c>
      <c r="IN66">
        <v>11260890</v>
      </c>
      <c r="IO66">
        <v>9284338</v>
      </c>
      <c r="IP66">
        <v>34257705</v>
      </c>
      <c r="IQ66">
        <v>14365540</v>
      </c>
      <c r="IR66">
        <v>897506193</v>
      </c>
      <c r="IS66">
        <v>85945610</v>
      </c>
      <c r="IT66">
        <v>6204328</v>
      </c>
      <c r="IU66">
        <v>8376112</v>
      </c>
      <c r="IV66">
        <v>10555532</v>
      </c>
      <c r="IW66">
        <v>12728996</v>
      </c>
      <c r="IX66">
        <v>5750194</v>
      </c>
      <c r="IY66">
        <v>7011482</v>
      </c>
      <c r="IZ66">
        <v>14597337</v>
      </c>
      <c r="JA66">
        <v>17208456</v>
      </c>
      <c r="JB66">
        <v>85491728</v>
      </c>
      <c r="JC66">
        <v>4850520</v>
      </c>
      <c r="JD66">
        <v>393882485</v>
      </c>
      <c r="JE66">
        <v>8283735</v>
      </c>
      <c r="JF66">
        <v>184060708</v>
      </c>
      <c r="JG66">
        <v>55271416</v>
      </c>
      <c r="JH66">
        <v>62270836</v>
      </c>
      <c r="JI66">
        <v>267153022</v>
      </c>
      <c r="JJ66">
        <v>238702152</v>
      </c>
      <c r="JK66">
        <v>1142606678</v>
      </c>
      <c r="JL66">
        <v>7485306</v>
      </c>
      <c r="JM66">
        <v>7485306</v>
      </c>
      <c r="JN66">
        <v>11134884</v>
      </c>
      <c r="JO66">
        <v>11134884</v>
      </c>
      <c r="JP66">
        <v>11200874</v>
      </c>
      <c r="JQ66">
        <v>11200874</v>
      </c>
      <c r="JR66">
        <v>14752744</v>
      </c>
      <c r="JS66">
        <v>14752744</v>
      </c>
      <c r="JT66">
        <v>18316260</v>
      </c>
      <c r="JU66">
        <v>18316260</v>
      </c>
      <c r="JV66">
        <v>36588188</v>
      </c>
      <c r="JW66">
        <v>36588188</v>
      </c>
      <c r="JX66">
        <v>73217281</v>
      </c>
      <c r="JY66">
        <v>73217281</v>
      </c>
      <c r="JZ66">
        <v>63224738</v>
      </c>
      <c r="KA66">
        <v>48629780</v>
      </c>
      <c r="KB66">
        <v>12571374</v>
      </c>
      <c r="KC66">
        <v>11883444</v>
      </c>
      <c r="KD66">
        <v>6195030</v>
      </c>
      <c r="KE66">
        <v>6316670</v>
      </c>
      <c r="KF66">
        <v>6957436</v>
      </c>
      <c r="KG66">
        <v>15240002</v>
      </c>
      <c r="KH66">
        <v>29044089</v>
      </c>
      <c r="KI66">
        <v>67683506</v>
      </c>
      <c r="KJ66">
        <v>23689368</v>
      </c>
      <c r="KK66">
        <v>61447674</v>
      </c>
      <c r="KL66">
        <v>25672616</v>
      </c>
      <c r="KM66">
        <v>57874036</v>
      </c>
      <c r="KN66">
        <v>62695817</v>
      </c>
      <c r="KO66">
        <v>5637010</v>
      </c>
      <c r="KP66">
        <v>5471109</v>
      </c>
      <c r="KQ66">
        <v>8233816</v>
      </c>
      <c r="KR66">
        <v>10998502</v>
      </c>
      <c r="KS66">
        <v>13761874</v>
      </c>
      <c r="KT66">
        <v>16525410</v>
      </c>
      <c r="KU66">
        <v>19288920</v>
      </c>
      <c r="KV66">
        <v>101934516</v>
      </c>
      <c r="KW66">
        <v>128729184</v>
      </c>
      <c r="KX66">
        <v>715455726</v>
      </c>
      <c r="KY66">
        <v>41149266</v>
      </c>
      <c r="KZ66">
        <v>4573392</v>
      </c>
      <c r="LA66">
        <v>5875846</v>
      </c>
      <c r="LB66">
        <v>95700856</v>
      </c>
      <c r="LC66">
        <v>9620805</v>
      </c>
      <c r="LD66">
        <v>7225032</v>
      </c>
      <c r="LE66">
        <v>695554514</v>
      </c>
      <c r="LF66">
        <v>29584024</v>
      </c>
      <c r="LG66">
        <v>28179016</v>
      </c>
      <c r="LH66">
        <v>29507378</v>
      </c>
      <c r="LI66">
        <v>28336971</v>
      </c>
      <c r="LJ66">
        <v>496855110</v>
      </c>
      <c r="LK66">
        <v>227624108</v>
      </c>
      <c r="LL66">
        <v>9512666</v>
      </c>
      <c r="LM66">
        <v>9509786</v>
      </c>
      <c r="LN66">
        <v>4255575</v>
      </c>
      <c r="LO66">
        <v>7479182</v>
      </c>
      <c r="LP66">
        <v>4199800</v>
      </c>
      <c r="LQ66">
        <v>2628147</v>
      </c>
      <c r="LR66">
        <v>65555328</v>
      </c>
      <c r="LS66">
        <v>9658754</v>
      </c>
      <c r="LT66">
        <v>13295652</v>
      </c>
      <c r="LU66">
        <v>11475218</v>
      </c>
      <c r="LV66">
        <v>15113055</v>
      </c>
      <c r="LW66">
        <v>324535922</v>
      </c>
      <c r="LX66">
        <v>664747031</v>
      </c>
      <c r="LY66">
        <v>71992200</v>
      </c>
      <c r="LZ66">
        <v>154888766</v>
      </c>
      <c r="MA66">
        <v>14652908</v>
      </c>
      <c r="MB66">
        <v>9054108</v>
      </c>
      <c r="MC66">
        <v>9054204</v>
      </c>
      <c r="MD66">
        <v>9054284</v>
      </c>
      <c r="ME66">
        <v>9065516</v>
      </c>
      <c r="MF66">
        <v>9166300</v>
      </c>
      <c r="MG66">
        <v>9279244</v>
      </c>
      <c r="MH66">
        <v>9923484</v>
      </c>
      <c r="MI66">
        <v>10389932</v>
      </c>
      <c r="MJ66">
        <v>10751708</v>
      </c>
      <c r="MK66">
        <v>11487804</v>
      </c>
      <c r="ML66">
        <v>12284124</v>
      </c>
      <c r="MM66">
        <v>13007308</v>
      </c>
      <c r="MN66">
        <v>14131020</v>
      </c>
      <c r="MO66">
        <v>16257020</v>
      </c>
      <c r="MP66">
        <v>18951372</v>
      </c>
      <c r="MQ66">
        <v>22546412</v>
      </c>
      <c r="MR66">
        <v>25906940</v>
      </c>
      <c r="MS66">
        <v>28658444</v>
      </c>
      <c r="MT66">
        <v>28663404</v>
      </c>
      <c r="MU66">
        <v>28756284</v>
      </c>
      <c r="MV66">
        <v>28756316</v>
      </c>
      <c r="MW66">
        <v>50620065</v>
      </c>
      <c r="MX66">
        <v>8754662</v>
      </c>
      <c r="MY66">
        <v>9246655</v>
      </c>
      <c r="MZ66">
        <v>73974139</v>
      </c>
      <c r="NA66">
        <v>2411879204</v>
      </c>
      <c r="NB66">
        <v>5715392784</v>
      </c>
      <c r="NC66">
        <v>11161805748</v>
      </c>
      <c r="ND66">
        <v>19286867248</v>
      </c>
      <c r="NE66">
        <v>715084112</v>
      </c>
      <c r="NF66">
        <v>18632048</v>
      </c>
      <c r="NG66">
        <v>80780862</v>
      </c>
      <c r="NH66">
        <v>5711986</v>
      </c>
      <c r="NI66">
        <v>110174670</v>
      </c>
      <c r="NJ66">
        <v>531171214</v>
      </c>
      <c r="NK66">
        <v>88126231</v>
      </c>
      <c r="NL66">
        <v>24307176</v>
      </c>
      <c r="NM66">
        <v>19371993</v>
      </c>
      <c r="NN66">
        <v>16561826</v>
      </c>
      <c r="NO66">
        <v>11001320</v>
      </c>
      <c r="NP66">
        <v>12375096</v>
      </c>
      <c r="NQ66">
        <v>4188414</v>
      </c>
      <c r="NR66">
        <v>8029849</v>
      </c>
      <c r="NS66">
        <v>5669605</v>
      </c>
      <c r="NT66">
        <v>261711996</v>
      </c>
      <c r="NU66">
        <v>257364394</v>
      </c>
      <c r="NV66">
        <v>101438640</v>
      </c>
      <c r="NW66">
        <v>31044280</v>
      </c>
      <c r="NX66">
        <v>92674426</v>
      </c>
      <c r="NY66">
        <v>3830926</v>
      </c>
      <c r="NZ66">
        <v>16999494</v>
      </c>
      <c r="OA66">
        <v>116180628</v>
      </c>
      <c r="OB66">
        <v>381744468</v>
      </c>
      <c r="OC66">
        <v>287881266</v>
      </c>
      <c r="OD66">
        <v>17289036</v>
      </c>
      <c r="OE66">
        <v>24497370</v>
      </c>
      <c r="OF66">
        <v>24598938</v>
      </c>
      <c r="OG66">
        <v>4945182</v>
      </c>
      <c r="OH66">
        <v>5569296</v>
      </c>
      <c r="OI66">
        <v>284086456</v>
      </c>
      <c r="OJ66">
        <v>41476809</v>
      </c>
      <c r="OK66">
        <v>4804134</v>
      </c>
      <c r="OL66">
        <v>12474230</v>
      </c>
      <c r="OM66">
        <v>12474230</v>
      </c>
      <c r="ON66">
        <v>67261094</v>
      </c>
      <c r="OO66">
        <v>31873368</v>
      </c>
      <c r="OP66">
        <v>8032441</v>
      </c>
      <c r="OQ66">
        <v>6401412</v>
      </c>
      <c r="OR66">
        <v>3846286</v>
      </c>
      <c r="OS66">
        <v>15286536</v>
      </c>
      <c r="OT66">
        <v>63066838</v>
      </c>
      <c r="OU66">
        <v>21424076</v>
      </c>
      <c r="OV66">
        <v>31022196</v>
      </c>
      <c r="OW66">
        <v>31022196</v>
      </c>
      <c r="OX66">
        <v>23470491</v>
      </c>
      <c r="OY66">
        <v>29271318</v>
      </c>
      <c r="OZ66">
        <v>91668945</v>
      </c>
      <c r="PA66">
        <v>9517422</v>
      </c>
      <c r="PB66">
        <v>26883009</v>
      </c>
      <c r="PC66">
        <v>94444325</v>
      </c>
      <c r="PD66">
        <v>29375907</v>
      </c>
      <c r="PE66">
        <v>12029742</v>
      </c>
      <c r="PF66">
        <v>234988572</v>
      </c>
      <c r="PG66">
        <v>298140708</v>
      </c>
      <c r="PH66">
        <v>979527357</v>
      </c>
      <c r="PI66">
        <v>11092294</v>
      </c>
      <c r="PJ66">
        <v>42908340</v>
      </c>
      <c r="PK66">
        <v>1693298390</v>
      </c>
      <c r="PL66">
        <v>105693118</v>
      </c>
      <c r="PM66">
        <v>9962228</v>
      </c>
      <c r="PN66">
        <v>390600765</v>
      </c>
      <c r="PO66">
        <v>6879499</v>
      </c>
      <c r="PP66">
        <v>5401339</v>
      </c>
      <c r="PQ66">
        <v>6879499</v>
      </c>
      <c r="PR66">
        <v>5401339</v>
      </c>
      <c r="PS66">
        <v>117913389</v>
      </c>
      <c r="PT66">
        <v>92295069</v>
      </c>
      <c r="PU66">
        <v>6879499</v>
      </c>
      <c r="PV66">
        <v>5401339</v>
      </c>
      <c r="PW66">
        <v>5057354</v>
      </c>
      <c r="PX66">
        <v>5933606</v>
      </c>
      <c r="PY66">
        <v>5782698</v>
      </c>
      <c r="PZ66">
        <v>5340976</v>
      </c>
      <c r="QA66">
        <v>10648431</v>
      </c>
      <c r="QB66">
        <v>46745800</v>
      </c>
      <c r="QC66">
        <v>5418224</v>
      </c>
      <c r="QD66">
        <v>9138932</v>
      </c>
      <c r="QE66">
        <v>1584706753</v>
      </c>
      <c r="QF66">
        <v>9854880</v>
      </c>
      <c r="QG66">
        <v>7031688</v>
      </c>
      <c r="QH66">
        <v>106194174</v>
      </c>
      <c r="QI66">
        <v>197077163</v>
      </c>
      <c r="QJ66">
        <v>190873378</v>
      </c>
      <c r="QK66">
        <v>246796646</v>
      </c>
      <c r="QL66">
        <v>162476874</v>
      </c>
      <c r="QM66">
        <v>15854892</v>
      </c>
      <c r="QN66">
        <v>21451619</v>
      </c>
      <c r="QO66">
        <v>126254088</v>
      </c>
      <c r="QP66">
        <v>365057904</v>
      </c>
      <c r="QQ66">
        <v>18226002</v>
      </c>
      <c r="QR66">
        <v>262068990</v>
      </c>
      <c r="QS66">
        <v>4250068</v>
      </c>
      <c r="QT66">
        <v>4912791</v>
      </c>
      <c r="QU66">
        <v>13892190</v>
      </c>
      <c r="QV66">
        <v>26538204</v>
      </c>
      <c r="QW66">
        <v>45016819</v>
      </c>
      <c r="QX66">
        <v>32467680</v>
      </c>
      <c r="QY66">
        <v>274768882</v>
      </c>
      <c r="QZ66">
        <v>347973762</v>
      </c>
      <c r="RA66">
        <v>42052446</v>
      </c>
      <c r="RB66">
        <v>100211722</v>
      </c>
      <c r="RC66">
        <v>151849076</v>
      </c>
      <c r="RD66">
        <v>82706297</v>
      </c>
      <c r="RE66">
        <v>5406184</v>
      </c>
      <c r="RF66">
        <v>2217528512</v>
      </c>
      <c r="RG66">
        <v>38771726</v>
      </c>
      <c r="RH66">
        <v>6245309</v>
      </c>
      <c r="RI66">
        <v>28289452</v>
      </c>
      <c r="RJ66">
        <v>137050080</v>
      </c>
      <c r="RK66">
        <v>159423619</v>
      </c>
      <c r="RL66">
        <v>23609634</v>
      </c>
      <c r="RM66">
        <v>11237667</v>
      </c>
      <c r="RN66">
        <v>55127761</v>
      </c>
      <c r="RO66">
        <v>20876477</v>
      </c>
      <c r="RP66">
        <v>63530897</v>
      </c>
      <c r="RQ66">
        <v>22320917</v>
      </c>
      <c r="RR66">
        <v>541845517</v>
      </c>
      <c r="RS66">
        <v>14220156</v>
      </c>
      <c r="RT66">
        <v>3567132</v>
      </c>
      <c r="RU66">
        <v>145503116</v>
      </c>
      <c r="RV66">
        <v>166695793</v>
      </c>
      <c r="RW66">
        <v>20862746</v>
      </c>
      <c r="RX66">
        <v>4503894</v>
      </c>
      <c r="RY66">
        <v>106398828</v>
      </c>
      <c r="RZ66">
        <v>12734409</v>
      </c>
      <c r="SA66">
        <v>19011412</v>
      </c>
      <c r="SB66">
        <v>3726276</v>
      </c>
      <c r="SC66">
        <v>15919368</v>
      </c>
      <c r="SD66">
        <v>242044204</v>
      </c>
      <c r="SE66">
        <v>142486298</v>
      </c>
      <c r="SF66">
        <v>42007226</v>
      </c>
      <c r="SG66">
        <v>20648640</v>
      </c>
      <c r="SH66">
        <v>103486713</v>
      </c>
      <c r="SI66">
        <v>139729974</v>
      </c>
      <c r="SJ66">
        <v>220800240</v>
      </c>
      <c r="SK66">
        <v>32046154</v>
      </c>
      <c r="SL66">
        <v>346891170</v>
      </c>
      <c r="SM66">
        <v>49707360</v>
      </c>
      <c r="SN66">
        <v>213161682</v>
      </c>
      <c r="SO66">
        <v>556508478</v>
      </c>
      <c r="SP66">
        <v>36908706</v>
      </c>
      <c r="SQ66">
        <v>46532570</v>
      </c>
      <c r="SR66">
        <v>35339604</v>
      </c>
      <c r="SS66">
        <v>16772258</v>
      </c>
      <c r="ST66">
        <v>13035922</v>
      </c>
      <c r="SU66">
        <v>39104757</v>
      </c>
      <c r="SV66">
        <v>51981894</v>
      </c>
      <c r="SW66">
        <v>84644920</v>
      </c>
      <c r="SX66">
        <v>167752524</v>
      </c>
      <c r="SY66">
        <v>251237879</v>
      </c>
      <c r="SZ66">
        <v>47126879</v>
      </c>
      <c r="TA66">
        <v>74156445</v>
      </c>
      <c r="TB66">
        <v>17686798</v>
      </c>
      <c r="TC66">
        <v>8484630</v>
      </c>
      <c r="TD66">
        <v>26013614</v>
      </c>
      <c r="TE66">
        <v>33055571</v>
      </c>
      <c r="TF66">
        <v>230235111</v>
      </c>
      <c r="TG66">
        <v>543074098</v>
      </c>
      <c r="TH66">
        <v>53767030</v>
      </c>
      <c r="TI66">
        <v>107253585</v>
      </c>
      <c r="TJ66">
        <v>160639096</v>
      </c>
      <c r="TK66">
        <v>32860942</v>
      </c>
      <c r="TL66">
        <v>51869418</v>
      </c>
      <c r="TM66">
        <v>12118688</v>
      </c>
      <c r="TN66">
        <v>150696626</v>
      </c>
      <c r="TO66">
        <v>300629906</v>
      </c>
      <c r="TP66">
        <v>51715458</v>
      </c>
      <c r="TQ66">
        <v>43924776</v>
      </c>
      <c r="TR66">
        <v>59190036</v>
      </c>
      <c r="TS66">
        <v>7917948</v>
      </c>
      <c r="TT66">
        <v>57224142</v>
      </c>
      <c r="TU66">
        <v>82203072</v>
      </c>
      <c r="TV66">
        <v>82203072</v>
      </c>
      <c r="TW66">
        <v>82203072</v>
      </c>
      <c r="TX66">
        <v>8538510</v>
      </c>
      <c r="TY66">
        <v>18338480</v>
      </c>
      <c r="TZ66">
        <v>54748180</v>
      </c>
      <c r="UA66">
        <v>8522228</v>
      </c>
      <c r="UB66">
        <v>8523572</v>
      </c>
      <c r="UC66">
        <v>97499884</v>
      </c>
      <c r="UD66">
        <v>12057206</v>
      </c>
      <c r="UE66">
        <v>14464392</v>
      </c>
      <c r="UF66">
        <v>50793296</v>
      </c>
      <c r="UG66">
        <v>89075490</v>
      </c>
      <c r="UH66">
        <v>152493736</v>
      </c>
      <c r="UI66">
        <v>9577002</v>
      </c>
      <c r="UJ66">
        <v>243465188</v>
      </c>
      <c r="UK66">
        <v>56690032</v>
      </c>
      <c r="UL66">
        <v>185639504</v>
      </c>
      <c r="UM66">
        <v>72389715</v>
      </c>
      <c r="UN66">
        <v>28391704</v>
      </c>
      <c r="UO66">
        <v>82464771</v>
      </c>
      <c r="UP66">
        <v>29550445</v>
      </c>
      <c r="UQ66">
        <v>74549219</v>
      </c>
      <c r="UR66">
        <v>27461733</v>
      </c>
      <c r="US66">
        <v>8015976</v>
      </c>
    </row>
    <row r="68" spans="1:565" s="1" customFormat="1" x14ac:dyDescent="0.25">
      <c r="A68" s="1" t="s">
        <v>5</v>
      </c>
      <c r="C68" s="1">
        <f>MIN(C3:C66)</f>
        <v>39442016</v>
      </c>
      <c r="D68" s="1">
        <f t="shared" ref="D68:BO68" si="0">MIN(D3:D66)</f>
        <v>16245366</v>
      </c>
      <c r="E68" s="1">
        <f t="shared" si="0"/>
        <v>36381318</v>
      </c>
      <c r="F68" s="1">
        <f t="shared" si="0"/>
        <v>22188967</v>
      </c>
      <c r="G68" s="1">
        <f t="shared" si="0"/>
        <v>39090585</v>
      </c>
      <c r="H68" s="1">
        <f t="shared" si="0"/>
        <v>8413368</v>
      </c>
      <c r="I68" s="1">
        <f t="shared" si="0"/>
        <v>8279896</v>
      </c>
      <c r="J68" s="1">
        <f t="shared" si="0"/>
        <v>6161444</v>
      </c>
      <c r="K68" s="1">
        <f t="shared" si="0"/>
        <v>9284469</v>
      </c>
      <c r="L68" s="1">
        <f t="shared" si="0"/>
        <v>315007438</v>
      </c>
      <c r="M68" s="1">
        <f t="shared" si="0"/>
        <v>16799780</v>
      </c>
      <c r="N68" s="1">
        <f t="shared" si="0"/>
        <v>315853346</v>
      </c>
      <c r="O68" s="1">
        <f t="shared" si="0"/>
        <v>948073286</v>
      </c>
      <c r="P68" s="1">
        <f t="shared" si="0"/>
        <v>315853346</v>
      </c>
      <c r="Q68" s="1">
        <f t="shared" si="0"/>
        <v>315853346</v>
      </c>
      <c r="R68" s="1">
        <f t="shared" si="0"/>
        <v>2495611</v>
      </c>
      <c r="S68" s="1">
        <f t="shared" si="0"/>
        <v>10969626</v>
      </c>
      <c r="T68" s="1">
        <f t="shared" si="0"/>
        <v>12710674</v>
      </c>
      <c r="U68" s="1">
        <f t="shared" si="0"/>
        <v>114402249</v>
      </c>
      <c r="V68" s="1">
        <f t="shared" si="0"/>
        <v>81315702</v>
      </c>
      <c r="W68" s="1">
        <f t="shared" si="0"/>
        <v>38877904</v>
      </c>
      <c r="X68" s="1">
        <f t="shared" si="0"/>
        <v>24018738</v>
      </c>
      <c r="Y68" s="1">
        <f t="shared" si="0"/>
        <v>114762838</v>
      </c>
      <c r="Z68" s="1">
        <f t="shared" si="0"/>
        <v>76107596</v>
      </c>
      <c r="AA68" s="1">
        <f t="shared" si="0"/>
        <v>165337388</v>
      </c>
      <c r="AB68" s="1">
        <f t="shared" si="0"/>
        <v>99902844</v>
      </c>
      <c r="AC68" s="1">
        <f t="shared" si="0"/>
        <v>5522884</v>
      </c>
      <c r="AD68" s="1">
        <f t="shared" si="0"/>
        <v>362806904</v>
      </c>
      <c r="AE68" s="1">
        <f t="shared" si="0"/>
        <v>430594418</v>
      </c>
      <c r="AF68" s="1">
        <f t="shared" si="0"/>
        <v>1458781998</v>
      </c>
      <c r="AG68" s="1">
        <f t="shared" si="0"/>
        <v>3351354</v>
      </c>
      <c r="AH68" s="1">
        <f t="shared" si="0"/>
        <v>63149423</v>
      </c>
      <c r="AI68" s="1">
        <f t="shared" si="0"/>
        <v>162126810</v>
      </c>
      <c r="AJ68" s="1">
        <f t="shared" si="0"/>
        <v>166095620</v>
      </c>
      <c r="AK68" s="1">
        <f t="shared" si="0"/>
        <v>30394858</v>
      </c>
      <c r="AL68" s="1">
        <f t="shared" si="0"/>
        <v>6118286</v>
      </c>
      <c r="AM68" s="1">
        <f t="shared" si="0"/>
        <v>5042775</v>
      </c>
      <c r="AN68" s="1">
        <f t="shared" si="0"/>
        <v>11611459</v>
      </c>
      <c r="AO68" s="1">
        <f t="shared" si="0"/>
        <v>61870405</v>
      </c>
      <c r="AP68" s="1">
        <f t="shared" si="0"/>
        <v>15900900</v>
      </c>
      <c r="AQ68" s="1">
        <f t="shared" si="0"/>
        <v>2219510</v>
      </c>
      <c r="AR68" s="1">
        <f t="shared" si="0"/>
        <v>5135032</v>
      </c>
      <c r="AS68" s="1">
        <f t="shared" si="0"/>
        <v>7738739</v>
      </c>
      <c r="AT68" s="1">
        <f t="shared" si="0"/>
        <v>3199132</v>
      </c>
      <c r="AU68" s="1">
        <f t="shared" si="0"/>
        <v>2780622</v>
      </c>
      <c r="AV68" s="1">
        <f t="shared" si="0"/>
        <v>5100150</v>
      </c>
      <c r="AW68" s="1">
        <f t="shared" si="0"/>
        <v>3826268</v>
      </c>
      <c r="AX68" s="1">
        <f t="shared" si="0"/>
        <v>25449976</v>
      </c>
      <c r="AY68" s="1">
        <f t="shared" si="0"/>
        <v>20139374</v>
      </c>
      <c r="AZ68" s="1">
        <f t="shared" si="0"/>
        <v>20173006</v>
      </c>
      <c r="BA68" s="1">
        <f t="shared" si="0"/>
        <v>6389039</v>
      </c>
      <c r="BB68" s="1">
        <f t="shared" si="0"/>
        <v>37709911</v>
      </c>
      <c r="BC68" s="1">
        <f t="shared" si="0"/>
        <v>6474960</v>
      </c>
      <c r="BD68" s="1">
        <f t="shared" si="0"/>
        <v>227645739</v>
      </c>
      <c r="BE68" s="1">
        <f t="shared" si="0"/>
        <v>4949215</v>
      </c>
      <c r="BF68" s="1">
        <f t="shared" si="0"/>
        <v>12298452</v>
      </c>
      <c r="BG68" s="1">
        <f t="shared" si="0"/>
        <v>3225164</v>
      </c>
      <c r="BH68" s="1">
        <f t="shared" si="0"/>
        <v>2795090</v>
      </c>
      <c r="BI68" s="1">
        <f t="shared" si="0"/>
        <v>203907654</v>
      </c>
      <c r="BJ68" s="1">
        <f t="shared" si="0"/>
        <v>131545239</v>
      </c>
      <c r="BK68" s="1">
        <f t="shared" si="0"/>
        <v>194010940</v>
      </c>
      <c r="BL68" s="1">
        <f t="shared" si="0"/>
        <v>2765286</v>
      </c>
      <c r="BM68" s="1">
        <f t="shared" si="0"/>
        <v>2937350</v>
      </c>
      <c r="BN68" s="1">
        <f t="shared" si="0"/>
        <v>3064252</v>
      </c>
      <c r="BO68" s="1">
        <f t="shared" si="0"/>
        <v>1281524880</v>
      </c>
      <c r="BP68" s="1">
        <f t="shared" ref="BP68:EA68" si="1">MIN(BP3:BP66)</f>
        <v>121950850</v>
      </c>
      <c r="BQ68" s="1">
        <f t="shared" si="1"/>
        <v>1002800017</v>
      </c>
      <c r="BR68" s="1">
        <f t="shared" si="1"/>
        <v>23339789</v>
      </c>
      <c r="BS68" s="1">
        <f t="shared" si="1"/>
        <v>37973462</v>
      </c>
      <c r="BT68" s="1">
        <f t="shared" si="1"/>
        <v>3746808</v>
      </c>
      <c r="BU68" s="1">
        <f t="shared" si="1"/>
        <v>3705024</v>
      </c>
      <c r="BV68" s="1">
        <f t="shared" si="1"/>
        <v>13222689</v>
      </c>
      <c r="BW68" s="1">
        <f t="shared" si="1"/>
        <v>2840397</v>
      </c>
      <c r="BX68" s="1">
        <f t="shared" si="1"/>
        <v>2202630</v>
      </c>
      <c r="BY68" s="1">
        <f t="shared" si="1"/>
        <v>2332266</v>
      </c>
      <c r="BZ68" s="1">
        <f t="shared" si="1"/>
        <v>2572116</v>
      </c>
      <c r="CA68" s="1">
        <f t="shared" si="1"/>
        <v>3423702</v>
      </c>
      <c r="CB68" s="1">
        <f t="shared" si="1"/>
        <v>2880583</v>
      </c>
      <c r="CC68" s="1">
        <f t="shared" si="1"/>
        <v>4648626</v>
      </c>
      <c r="CD68" s="1">
        <f t="shared" si="1"/>
        <v>3803710</v>
      </c>
      <c r="CE68" s="1">
        <f t="shared" si="1"/>
        <v>3632600</v>
      </c>
      <c r="CF68" s="1">
        <f t="shared" si="1"/>
        <v>4402379</v>
      </c>
      <c r="CG68" s="1">
        <f t="shared" si="1"/>
        <v>4640836</v>
      </c>
      <c r="CH68" s="1">
        <f t="shared" si="1"/>
        <v>4600153</v>
      </c>
      <c r="CI68" s="1">
        <f t="shared" si="1"/>
        <v>7652281</v>
      </c>
      <c r="CJ68" s="1">
        <f t="shared" si="1"/>
        <v>8294177</v>
      </c>
      <c r="CK68" s="1">
        <f t="shared" si="1"/>
        <v>9118824</v>
      </c>
      <c r="CL68" s="1">
        <f t="shared" si="1"/>
        <v>8328450</v>
      </c>
      <c r="CM68" s="1">
        <f t="shared" si="1"/>
        <v>8553902</v>
      </c>
      <c r="CN68" s="1">
        <f t="shared" si="1"/>
        <v>12506530</v>
      </c>
      <c r="CO68" s="1">
        <f t="shared" si="1"/>
        <v>10820694</v>
      </c>
      <c r="CP68" s="1">
        <f t="shared" si="1"/>
        <v>7228460</v>
      </c>
      <c r="CQ68" s="1">
        <f t="shared" si="1"/>
        <v>7446588</v>
      </c>
      <c r="CR68" s="1">
        <f t="shared" si="1"/>
        <v>12659122</v>
      </c>
      <c r="CS68" s="1">
        <f t="shared" si="1"/>
        <v>12659122</v>
      </c>
      <c r="CT68" s="1">
        <f t="shared" si="1"/>
        <v>9927245</v>
      </c>
      <c r="CU68" s="1">
        <f t="shared" si="1"/>
        <v>14518352</v>
      </c>
      <c r="CV68" s="1">
        <f t="shared" si="1"/>
        <v>14518352</v>
      </c>
      <c r="CW68" s="1">
        <f t="shared" si="1"/>
        <v>8460766</v>
      </c>
      <c r="CX68" s="1">
        <f t="shared" si="1"/>
        <v>11082394</v>
      </c>
      <c r="CY68" s="1">
        <f t="shared" si="1"/>
        <v>11082394</v>
      </c>
      <c r="CZ68" s="1">
        <f t="shared" si="1"/>
        <v>11618544</v>
      </c>
      <c r="DA68" s="1">
        <f t="shared" si="1"/>
        <v>11618544</v>
      </c>
      <c r="DB68" s="1">
        <f t="shared" si="1"/>
        <v>13321294</v>
      </c>
      <c r="DC68" s="1">
        <f t="shared" si="1"/>
        <v>14491916</v>
      </c>
      <c r="DD68" s="1">
        <f t="shared" si="1"/>
        <v>15286877</v>
      </c>
      <c r="DE68" s="1">
        <f t="shared" si="1"/>
        <v>19642490</v>
      </c>
      <c r="DF68" s="1">
        <f t="shared" si="1"/>
        <v>16625951</v>
      </c>
      <c r="DG68" s="1">
        <f t="shared" si="1"/>
        <v>30120294</v>
      </c>
      <c r="DH68" s="1">
        <f t="shared" si="1"/>
        <v>6178508</v>
      </c>
      <c r="DI68" s="1">
        <f t="shared" si="1"/>
        <v>23615406</v>
      </c>
      <c r="DJ68" s="1">
        <f t="shared" si="1"/>
        <v>86120840</v>
      </c>
      <c r="DK68" s="1">
        <f t="shared" si="1"/>
        <v>320765950</v>
      </c>
      <c r="DL68" s="1">
        <f t="shared" si="1"/>
        <v>1168901206</v>
      </c>
      <c r="DM68" s="1">
        <f t="shared" si="1"/>
        <v>4318374810</v>
      </c>
      <c r="DN68" s="1">
        <f t="shared" si="1"/>
        <v>71894469</v>
      </c>
      <c r="DO68" s="1">
        <f t="shared" si="1"/>
        <v>5040600</v>
      </c>
      <c r="DP68" s="1">
        <f t="shared" si="1"/>
        <v>18419952</v>
      </c>
      <c r="DQ68" s="1">
        <f t="shared" si="1"/>
        <v>2803366</v>
      </c>
      <c r="DR68" s="1">
        <f t="shared" si="1"/>
        <v>4954785</v>
      </c>
      <c r="DS68" s="1">
        <f t="shared" si="1"/>
        <v>4947250</v>
      </c>
      <c r="DT68" s="1">
        <f t="shared" si="1"/>
        <v>4954785</v>
      </c>
      <c r="DU68" s="1">
        <f t="shared" si="1"/>
        <v>56777835</v>
      </c>
      <c r="DV68" s="1">
        <f t="shared" si="1"/>
        <v>11798222</v>
      </c>
      <c r="DW68" s="1">
        <f t="shared" si="1"/>
        <v>36884846</v>
      </c>
      <c r="DX68" s="1">
        <f t="shared" si="1"/>
        <v>61095526</v>
      </c>
      <c r="DY68" s="1">
        <f t="shared" si="1"/>
        <v>192964215</v>
      </c>
      <c r="DZ68" s="1">
        <f t="shared" si="1"/>
        <v>8078922</v>
      </c>
      <c r="EA68" s="1">
        <f t="shared" si="1"/>
        <v>12462327</v>
      </c>
      <c r="EB68" s="1">
        <f t="shared" ref="EB68:GM68" si="2">MIN(EB3:EB66)</f>
        <v>13140006</v>
      </c>
      <c r="EC68" s="1">
        <f t="shared" si="2"/>
        <v>2365532314</v>
      </c>
      <c r="ED68" s="1">
        <f t="shared" si="2"/>
        <v>807971156</v>
      </c>
      <c r="EE68" s="1">
        <f t="shared" si="2"/>
        <v>13527349</v>
      </c>
      <c r="EF68" s="1">
        <f t="shared" si="2"/>
        <v>13527349</v>
      </c>
      <c r="EG68" s="1">
        <f t="shared" si="2"/>
        <v>159044094</v>
      </c>
      <c r="EH68" s="1">
        <f t="shared" si="2"/>
        <v>4806639</v>
      </c>
      <c r="EI68" s="1">
        <f t="shared" si="2"/>
        <v>7893980</v>
      </c>
      <c r="EJ68" s="1">
        <f t="shared" si="2"/>
        <v>5766608</v>
      </c>
      <c r="EK68" s="1">
        <f t="shared" si="2"/>
        <v>8627418</v>
      </c>
      <c r="EL68" s="1">
        <f t="shared" si="2"/>
        <v>107797472</v>
      </c>
      <c r="EM68" s="1">
        <f t="shared" si="2"/>
        <v>228695961</v>
      </c>
      <c r="EN68" s="1">
        <f t="shared" si="2"/>
        <v>296593976</v>
      </c>
      <c r="EO68" s="1">
        <f t="shared" si="2"/>
        <v>9811618</v>
      </c>
      <c r="EP68" s="1">
        <f t="shared" si="2"/>
        <v>22066207</v>
      </c>
      <c r="EQ68" s="1">
        <f t="shared" si="2"/>
        <v>55034726</v>
      </c>
      <c r="ER68" s="1">
        <f t="shared" si="2"/>
        <v>17384140</v>
      </c>
      <c r="ES68" s="1">
        <f t="shared" si="2"/>
        <v>188542643</v>
      </c>
      <c r="ET68" s="1">
        <f t="shared" si="2"/>
        <v>251040560</v>
      </c>
      <c r="EU68" s="1">
        <f t="shared" si="2"/>
        <v>67326776</v>
      </c>
      <c r="EV68" s="1">
        <f t="shared" si="2"/>
        <v>5593353</v>
      </c>
      <c r="EW68" s="1">
        <f t="shared" si="2"/>
        <v>17169786</v>
      </c>
      <c r="EX68" s="1">
        <f t="shared" si="2"/>
        <v>31057922</v>
      </c>
      <c r="EY68" s="1">
        <f t="shared" si="2"/>
        <v>2139326</v>
      </c>
      <c r="EZ68" s="1">
        <f t="shared" si="2"/>
        <v>6549661</v>
      </c>
      <c r="FA68" s="1">
        <f t="shared" si="2"/>
        <v>11851988</v>
      </c>
      <c r="FB68" s="1">
        <f t="shared" si="2"/>
        <v>48369017</v>
      </c>
      <c r="FC68" s="1">
        <f t="shared" si="2"/>
        <v>3049122</v>
      </c>
      <c r="FD68" s="1">
        <f t="shared" si="2"/>
        <v>54618746</v>
      </c>
      <c r="FE68" s="1">
        <f t="shared" si="2"/>
        <v>20365525</v>
      </c>
      <c r="FF68" s="1">
        <f t="shared" si="2"/>
        <v>32167978</v>
      </c>
      <c r="FG68" s="1">
        <f t="shared" si="2"/>
        <v>330395016</v>
      </c>
      <c r="FH68" s="1">
        <f t="shared" si="2"/>
        <v>11194932</v>
      </c>
      <c r="FI68" s="1">
        <f t="shared" si="2"/>
        <v>23938200</v>
      </c>
      <c r="FJ68" s="1">
        <f t="shared" si="2"/>
        <v>1020512323</v>
      </c>
      <c r="FK68" s="1">
        <f t="shared" si="2"/>
        <v>1784081065</v>
      </c>
      <c r="FL68" s="1">
        <f t="shared" si="2"/>
        <v>7169941</v>
      </c>
      <c r="FM68" s="1">
        <f t="shared" si="2"/>
        <v>36830139</v>
      </c>
      <c r="FN68" s="1">
        <f t="shared" si="2"/>
        <v>5572541</v>
      </c>
      <c r="FO68" s="1">
        <f t="shared" si="2"/>
        <v>22989101</v>
      </c>
      <c r="FP68" s="1">
        <f t="shared" si="2"/>
        <v>74864844</v>
      </c>
      <c r="FQ68" s="1">
        <f t="shared" si="2"/>
        <v>20531266</v>
      </c>
      <c r="FR68" s="1">
        <f t="shared" si="2"/>
        <v>16200172</v>
      </c>
      <c r="FS68" s="1">
        <f t="shared" si="2"/>
        <v>121395875</v>
      </c>
      <c r="FT68" s="1">
        <f t="shared" si="2"/>
        <v>121414173</v>
      </c>
      <c r="FU68" s="1">
        <f t="shared" si="2"/>
        <v>784965182</v>
      </c>
      <c r="FV68" s="1">
        <f t="shared" si="2"/>
        <v>6816888</v>
      </c>
      <c r="FW68" s="1">
        <f t="shared" si="2"/>
        <v>18194962</v>
      </c>
      <c r="FX68" s="1">
        <f t="shared" si="2"/>
        <v>241761098</v>
      </c>
      <c r="FY68" s="1">
        <f t="shared" si="2"/>
        <v>38471538</v>
      </c>
      <c r="FZ68" s="1">
        <f t="shared" si="2"/>
        <v>9626141</v>
      </c>
      <c r="GA68" s="1">
        <f t="shared" si="2"/>
        <v>8748924</v>
      </c>
      <c r="GB68" s="1">
        <f t="shared" si="2"/>
        <v>16266904</v>
      </c>
      <c r="GC68" s="1">
        <f t="shared" si="2"/>
        <v>36637096</v>
      </c>
      <c r="GD68" s="1">
        <f t="shared" si="2"/>
        <v>509565157</v>
      </c>
      <c r="GE68" s="1">
        <f t="shared" si="2"/>
        <v>100021356</v>
      </c>
      <c r="GF68" s="1">
        <f t="shared" si="2"/>
        <v>544361735</v>
      </c>
      <c r="GG68" s="1">
        <f t="shared" si="2"/>
        <v>15775906</v>
      </c>
      <c r="GH68" s="1">
        <f t="shared" si="2"/>
        <v>127295890</v>
      </c>
      <c r="GI68" s="1">
        <f t="shared" si="2"/>
        <v>63271927</v>
      </c>
      <c r="GJ68" s="1">
        <f t="shared" si="2"/>
        <v>14200000</v>
      </c>
      <c r="GK68" s="1">
        <f t="shared" si="2"/>
        <v>2115146944</v>
      </c>
      <c r="GL68" s="1">
        <f t="shared" si="2"/>
        <v>6934786</v>
      </c>
      <c r="GM68" s="1">
        <f t="shared" si="2"/>
        <v>13889046</v>
      </c>
      <c r="GN68" s="1">
        <f t="shared" ref="GN68:IY68" si="3">MIN(GN3:GN66)</f>
        <v>30085100</v>
      </c>
      <c r="GO68" s="1">
        <f t="shared" si="3"/>
        <v>809914120</v>
      </c>
      <c r="GP68" s="1">
        <f t="shared" si="3"/>
        <v>1134240011</v>
      </c>
      <c r="GQ68" s="1">
        <f t="shared" si="3"/>
        <v>15612712</v>
      </c>
      <c r="GR68" s="1">
        <f t="shared" si="3"/>
        <v>10342385</v>
      </c>
      <c r="GS68" s="1">
        <f t="shared" si="3"/>
        <v>18528188</v>
      </c>
      <c r="GT68" s="1">
        <f t="shared" si="3"/>
        <v>199847698</v>
      </c>
      <c r="GU68" s="1">
        <f t="shared" si="3"/>
        <v>4971746</v>
      </c>
      <c r="GV68" s="1">
        <f t="shared" si="3"/>
        <v>6890814</v>
      </c>
      <c r="GW68" s="1">
        <f t="shared" si="3"/>
        <v>8944340</v>
      </c>
      <c r="GX68" s="1">
        <f t="shared" si="3"/>
        <v>12978958</v>
      </c>
      <c r="GY68" s="1">
        <f t="shared" si="3"/>
        <v>17017409</v>
      </c>
      <c r="GZ68" s="1">
        <f t="shared" si="3"/>
        <v>21162616</v>
      </c>
      <c r="HA68" s="1">
        <f t="shared" si="3"/>
        <v>25224032</v>
      </c>
      <c r="HB68" s="1">
        <f t="shared" si="3"/>
        <v>29275845</v>
      </c>
      <c r="HC68" s="1">
        <f t="shared" si="3"/>
        <v>33331830</v>
      </c>
      <c r="HD68" s="1">
        <f t="shared" si="3"/>
        <v>37389492</v>
      </c>
      <c r="HE68" s="1">
        <f t="shared" si="3"/>
        <v>120816780</v>
      </c>
      <c r="HF68" s="1">
        <f t="shared" si="3"/>
        <v>173508844</v>
      </c>
      <c r="HG68" s="1">
        <f t="shared" si="3"/>
        <v>111924746</v>
      </c>
      <c r="HH68" s="1">
        <f t="shared" si="3"/>
        <v>361423354</v>
      </c>
      <c r="HI68" s="1">
        <f t="shared" si="3"/>
        <v>65834506</v>
      </c>
      <c r="HJ68" s="1">
        <f t="shared" si="3"/>
        <v>15290554</v>
      </c>
      <c r="HK68" s="1">
        <f t="shared" si="3"/>
        <v>34867050</v>
      </c>
      <c r="HL68" s="1">
        <f t="shared" si="3"/>
        <v>154424870</v>
      </c>
      <c r="HM68" s="1">
        <f t="shared" si="3"/>
        <v>164767640</v>
      </c>
      <c r="HN68" s="1">
        <f t="shared" si="3"/>
        <v>4032252</v>
      </c>
      <c r="HO68" s="1">
        <f t="shared" si="3"/>
        <v>1204300244</v>
      </c>
      <c r="HP68" s="1">
        <f t="shared" si="3"/>
        <v>11719084</v>
      </c>
      <c r="HQ68" s="1">
        <f t="shared" si="3"/>
        <v>11996578</v>
      </c>
      <c r="HR68" s="1">
        <f t="shared" si="3"/>
        <v>4686451</v>
      </c>
      <c r="HS68" s="1">
        <f t="shared" si="3"/>
        <v>10632887</v>
      </c>
      <c r="HT68" s="1">
        <f t="shared" si="3"/>
        <v>522272676</v>
      </c>
      <c r="HU68" s="1">
        <f t="shared" si="3"/>
        <v>14828526</v>
      </c>
      <c r="HV68" s="1">
        <f t="shared" si="3"/>
        <v>19016917</v>
      </c>
      <c r="HW68" s="1">
        <f t="shared" si="3"/>
        <v>7493514</v>
      </c>
      <c r="HX68" s="1">
        <f t="shared" si="3"/>
        <v>45735094</v>
      </c>
      <c r="HY68" s="1">
        <f t="shared" si="3"/>
        <v>219990052</v>
      </c>
      <c r="HZ68" s="1">
        <f t="shared" si="3"/>
        <v>20860616</v>
      </c>
      <c r="IA68" s="1">
        <f t="shared" si="3"/>
        <v>46488210</v>
      </c>
      <c r="IB68" s="1">
        <f t="shared" si="3"/>
        <v>22628502</v>
      </c>
      <c r="IC68" s="1">
        <f t="shared" si="3"/>
        <v>68529974</v>
      </c>
      <c r="ID68" s="1">
        <f t="shared" si="3"/>
        <v>10534020</v>
      </c>
      <c r="IE68" s="1">
        <f t="shared" si="3"/>
        <v>193505066</v>
      </c>
      <c r="IF68" s="1">
        <f t="shared" si="3"/>
        <v>1177870294</v>
      </c>
      <c r="IG68" s="1">
        <f t="shared" si="3"/>
        <v>23984810</v>
      </c>
      <c r="IH68" s="1">
        <f t="shared" si="3"/>
        <v>23562834</v>
      </c>
      <c r="II68" s="1">
        <f t="shared" si="3"/>
        <v>487952722</v>
      </c>
      <c r="IJ68" s="1">
        <f t="shared" si="3"/>
        <v>346911277</v>
      </c>
      <c r="IK68" s="1">
        <f t="shared" si="3"/>
        <v>9979983446</v>
      </c>
      <c r="IL68" s="1">
        <f t="shared" si="3"/>
        <v>6470859</v>
      </c>
      <c r="IM68" s="1">
        <f t="shared" si="3"/>
        <v>54451293</v>
      </c>
      <c r="IN68" s="1">
        <f t="shared" si="3"/>
        <v>9642942</v>
      </c>
      <c r="IO68" s="1">
        <f t="shared" si="3"/>
        <v>9159440</v>
      </c>
      <c r="IP68" s="1">
        <f t="shared" si="3"/>
        <v>28328894</v>
      </c>
      <c r="IQ68" s="1">
        <f t="shared" si="3"/>
        <v>11541351</v>
      </c>
      <c r="IR68" s="1">
        <f t="shared" si="3"/>
        <v>692511219</v>
      </c>
      <c r="IS68" s="1">
        <f t="shared" si="3"/>
        <v>68890714</v>
      </c>
      <c r="IT68" s="1">
        <f t="shared" si="3"/>
        <v>5629600</v>
      </c>
      <c r="IU68" s="1">
        <f t="shared" si="3"/>
        <v>7602680</v>
      </c>
      <c r="IV68" s="1">
        <f t="shared" si="3"/>
        <v>9663350</v>
      </c>
      <c r="IW68" s="1">
        <f t="shared" si="3"/>
        <v>11654705</v>
      </c>
      <c r="IX68" s="1">
        <f t="shared" si="3"/>
        <v>4760075</v>
      </c>
      <c r="IY68" s="1">
        <f t="shared" si="3"/>
        <v>6168226</v>
      </c>
      <c r="IZ68" s="1">
        <f t="shared" ref="IZ68:LK68" si="4">MIN(IZ3:IZ66)</f>
        <v>12658700</v>
      </c>
      <c r="JA68" s="1">
        <f t="shared" si="4"/>
        <v>13333414</v>
      </c>
      <c r="JB68" s="1">
        <f t="shared" si="4"/>
        <v>73477822</v>
      </c>
      <c r="JC68" s="1">
        <f t="shared" si="4"/>
        <v>4082534</v>
      </c>
      <c r="JD68" s="1">
        <f t="shared" si="4"/>
        <v>385867636</v>
      </c>
      <c r="JE68" s="1">
        <f t="shared" si="4"/>
        <v>5947728</v>
      </c>
      <c r="JF68" s="1">
        <f t="shared" si="4"/>
        <v>136460966</v>
      </c>
      <c r="JG68" s="1">
        <f t="shared" si="4"/>
        <v>39988324</v>
      </c>
      <c r="JH68" s="1">
        <f t="shared" si="4"/>
        <v>56242596</v>
      </c>
      <c r="JI68" s="1">
        <f t="shared" si="4"/>
        <v>204504368</v>
      </c>
      <c r="JJ68" s="1">
        <f t="shared" si="4"/>
        <v>209046250</v>
      </c>
      <c r="JK68" s="1">
        <f t="shared" si="4"/>
        <v>840907604</v>
      </c>
      <c r="JL68" s="1">
        <f t="shared" si="4"/>
        <v>5589122</v>
      </c>
      <c r="JM68" s="1">
        <f t="shared" si="4"/>
        <v>5589122</v>
      </c>
      <c r="JN68" s="1">
        <f t="shared" si="4"/>
        <v>8321564</v>
      </c>
      <c r="JO68" s="1">
        <f t="shared" si="4"/>
        <v>8321564</v>
      </c>
      <c r="JP68" s="1">
        <f t="shared" si="4"/>
        <v>8365460</v>
      </c>
      <c r="JQ68" s="1">
        <f t="shared" si="4"/>
        <v>8365460</v>
      </c>
      <c r="JR68" s="1">
        <f t="shared" si="4"/>
        <v>11019425</v>
      </c>
      <c r="JS68" s="1">
        <f t="shared" si="4"/>
        <v>11019425</v>
      </c>
      <c r="JT68" s="1">
        <f t="shared" si="4"/>
        <v>13688537</v>
      </c>
      <c r="JU68" s="1">
        <f t="shared" si="4"/>
        <v>13688537</v>
      </c>
      <c r="JV68" s="1">
        <f t="shared" si="4"/>
        <v>27404405</v>
      </c>
      <c r="JW68" s="1">
        <f t="shared" si="4"/>
        <v>27404405</v>
      </c>
      <c r="JX68" s="1">
        <f t="shared" si="4"/>
        <v>54872482</v>
      </c>
      <c r="JY68" s="1">
        <f t="shared" si="4"/>
        <v>54872482</v>
      </c>
      <c r="JZ68" s="1">
        <f t="shared" si="4"/>
        <v>48822362</v>
      </c>
      <c r="KA68" s="1">
        <f t="shared" si="4"/>
        <v>40724400</v>
      </c>
      <c r="KB68" s="1">
        <f t="shared" si="4"/>
        <v>10872615</v>
      </c>
      <c r="KC68" s="1">
        <f t="shared" si="4"/>
        <v>10269675</v>
      </c>
      <c r="KD68" s="1">
        <f t="shared" si="4"/>
        <v>4395306</v>
      </c>
      <c r="KE68" s="1">
        <f t="shared" si="4"/>
        <v>5171930</v>
      </c>
      <c r="KF68" s="1">
        <f t="shared" si="4"/>
        <v>5490951</v>
      </c>
      <c r="KG68" s="1">
        <f t="shared" si="4"/>
        <v>12012659</v>
      </c>
      <c r="KH68" s="1">
        <f t="shared" si="4"/>
        <v>23021122</v>
      </c>
      <c r="KI68" s="1">
        <f t="shared" si="4"/>
        <v>53668694</v>
      </c>
      <c r="KJ68" s="1">
        <f t="shared" si="4"/>
        <v>19564032</v>
      </c>
      <c r="KK68" s="1">
        <f t="shared" si="4"/>
        <v>57021678</v>
      </c>
      <c r="KL68" s="1">
        <f t="shared" si="4"/>
        <v>20843932</v>
      </c>
      <c r="KM68" s="1">
        <f t="shared" si="4"/>
        <v>46954037</v>
      </c>
      <c r="KN68" s="1">
        <f t="shared" si="4"/>
        <v>54834301</v>
      </c>
      <c r="KO68" s="1">
        <f t="shared" si="4"/>
        <v>5225740</v>
      </c>
      <c r="KP68" s="1">
        <f t="shared" si="4"/>
        <v>5030124</v>
      </c>
      <c r="KQ68" s="1">
        <f t="shared" si="4"/>
        <v>7572517</v>
      </c>
      <c r="KR68" s="1">
        <f t="shared" si="4"/>
        <v>10169956</v>
      </c>
      <c r="KS68" s="1">
        <f t="shared" si="4"/>
        <v>12725738</v>
      </c>
      <c r="KT68" s="1">
        <f t="shared" si="4"/>
        <v>15283576</v>
      </c>
      <c r="KU68" s="1">
        <f t="shared" si="4"/>
        <v>17839358</v>
      </c>
      <c r="KV68" s="1">
        <f t="shared" si="4"/>
        <v>77924226</v>
      </c>
      <c r="KW68" s="1">
        <f t="shared" si="4"/>
        <v>99096082</v>
      </c>
      <c r="KX68" s="1">
        <f t="shared" si="4"/>
        <v>621114111</v>
      </c>
      <c r="KY68" s="1">
        <f t="shared" si="4"/>
        <v>32916934</v>
      </c>
      <c r="KZ68" s="1">
        <f t="shared" si="4"/>
        <v>3514530</v>
      </c>
      <c r="LA68" s="1">
        <f t="shared" si="4"/>
        <v>4974493</v>
      </c>
      <c r="LB68" s="1">
        <f t="shared" si="4"/>
        <v>78906496</v>
      </c>
      <c r="LC68" s="1">
        <f t="shared" si="4"/>
        <v>8390658</v>
      </c>
      <c r="LD68" s="1">
        <f t="shared" si="4"/>
        <v>5428613</v>
      </c>
      <c r="LE68" s="1">
        <f t="shared" si="4"/>
        <v>618162220</v>
      </c>
      <c r="LF68" s="1">
        <f t="shared" si="4"/>
        <v>23998564</v>
      </c>
      <c r="LG68" s="1">
        <f t="shared" si="4"/>
        <v>22312484</v>
      </c>
      <c r="LH68" s="1">
        <f t="shared" si="4"/>
        <v>21638686</v>
      </c>
      <c r="LI68" s="1">
        <f t="shared" si="4"/>
        <v>20855710</v>
      </c>
      <c r="LJ68" s="1">
        <f t="shared" si="4"/>
        <v>365633039</v>
      </c>
      <c r="LK68" s="1">
        <f t="shared" si="4"/>
        <v>169854628</v>
      </c>
      <c r="LL68" s="1">
        <f t="shared" ref="LL68:NW68" si="5">MIN(LL3:LL66)</f>
        <v>9082788</v>
      </c>
      <c r="LM68" s="1">
        <f t="shared" si="5"/>
        <v>9079842</v>
      </c>
      <c r="LN68" s="1">
        <f t="shared" si="5"/>
        <v>3265774</v>
      </c>
      <c r="LO68" s="1">
        <f t="shared" si="5"/>
        <v>5937048</v>
      </c>
      <c r="LP68" s="1">
        <f t="shared" si="5"/>
        <v>3101178</v>
      </c>
      <c r="LQ68" s="1">
        <f t="shared" si="5"/>
        <v>2018826</v>
      </c>
      <c r="LR68" s="1">
        <f t="shared" si="5"/>
        <v>48118766</v>
      </c>
      <c r="LS68" s="1">
        <f t="shared" si="5"/>
        <v>8722934</v>
      </c>
      <c r="LT68" s="1">
        <f t="shared" si="5"/>
        <v>12136561</v>
      </c>
      <c r="LU68" s="1">
        <f t="shared" si="5"/>
        <v>10403922</v>
      </c>
      <c r="LV68" s="1">
        <f t="shared" si="5"/>
        <v>13826304</v>
      </c>
      <c r="LW68" s="1">
        <f t="shared" si="5"/>
        <v>240261556</v>
      </c>
      <c r="LX68" s="1">
        <f t="shared" si="5"/>
        <v>485670820</v>
      </c>
      <c r="LY68" s="1">
        <f t="shared" si="5"/>
        <v>55241760</v>
      </c>
      <c r="LZ68" s="1">
        <f t="shared" si="5"/>
        <v>116392258</v>
      </c>
      <c r="MA68" s="1">
        <f t="shared" si="5"/>
        <v>12343788</v>
      </c>
      <c r="MB68" s="1">
        <f t="shared" si="5"/>
        <v>6936201</v>
      </c>
      <c r="MC68" s="1">
        <f t="shared" si="5"/>
        <v>6936265</v>
      </c>
      <c r="MD68" s="1">
        <f t="shared" si="5"/>
        <v>6936329</v>
      </c>
      <c r="ME68" s="1">
        <f t="shared" si="5"/>
        <v>6947375</v>
      </c>
      <c r="MF68" s="1">
        <f t="shared" si="5"/>
        <v>7049291</v>
      </c>
      <c r="MG68" s="1">
        <f t="shared" si="5"/>
        <v>7152697</v>
      </c>
      <c r="MH68" s="1">
        <f t="shared" si="5"/>
        <v>7773651</v>
      </c>
      <c r="MI68" s="1">
        <f t="shared" si="5"/>
        <v>8228234</v>
      </c>
      <c r="MJ68" s="1">
        <f t="shared" si="5"/>
        <v>8579413</v>
      </c>
      <c r="MK68" s="1">
        <f t="shared" si="5"/>
        <v>9304232</v>
      </c>
      <c r="ML68" s="1">
        <f t="shared" si="5"/>
        <v>10064478</v>
      </c>
      <c r="MM68" s="1">
        <f t="shared" si="5"/>
        <v>10723820</v>
      </c>
      <c r="MN68" s="1">
        <f t="shared" si="5"/>
        <v>11788603</v>
      </c>
      <c r="MO68" s="1">
        <f t="shared" si="5"/>
        <v>13798224</v>
      </c>
      <c r="MP68" s="1">
        <f t="shared" si="5"/>
        <v>16334785</v>
      </c>
      <c r="MQ68" s="1">
        <f t="shared" si="5"/>
        <v>19633714</v>
      </c>
      <c r="MR68" s="1">
        <f t="shared" si="5"/>
        <v>22655303</v>
      </c>
      <c r="MS68" s="1">
        <f t="shared" si="5"/>
        <v>25129966</v>
      </c>
      <c r="MT68" s="1">
        <f t="shared" si="5"/>
        <v>25165798</v>
      </c>
      <c r="MU68" s="1">
        <f t="shared" si="5"/>
        <v>25234758</v>
      </c>
      <c r="MV68" s="1">
        <f t="shared" si="5"/>
        <v>25234790</v>
      </c>
      <c r="MW68" s="1">
        <f t="shared" si="5"/>
        <v>35882653</v>
      </c>
      <c r="MX68" s="1">
        <f t="shared" si="5"/>
        <v>7098235</v>
      </c>
      <c r="MY68" s="1">
        <f t="shared" si="5"/>
        <v>7101232</v>
      </c>
      <c r="MZ68" s="1">
        <f t="shared" si="5"/>
        <v>68274908</v>
      </c>
      <c r="NA68" s="1">
        <f t="shared" si="5"/>
        <v>1935700640</v>
      </c>
      <c r="NB68" s="1">
        <f t="shared" si="5"/>
        <v>4597521696</v>
      </c>
      <c r="NC68" s="1">
        <f t="shared" si="5"/>
        <v>8999044672</v>
      </c>
      <c r="ND68" s="1">
        <f t="shared" si="5"/>
        <v>15585450368</v>
      </c>
      <c r="NE68" s="1">
        <f t="shared" si="5"/>
        <v>572624704</v>
      </c>
      <c r="NF68" s="1">
        <f t="shared" si="5"/>
        <v>16124062</v>
      </c>
      <c r="NG68" s="1">
        <f t="shared" si="5"/>
        <v>76039785</v>
      </c>
      <c r="NH68" s="1">
        <f t="shared" si="5"/>
        <v>4730419</v>
      </c>
      <c r="NI68" s="1">
        <f t="shared" si="5"/>
        <v>105850476</v>
      </c>
      <c r="NJ68" s="1">
        <f t="shared" si="5"/>
        <v>437750620</v>
      </c>
      <c r="NK68" s="1">
        <f t="shared" si="5"/>
        <v>63318766</v>
      </c>
      <c r="NL68" s="1">
        <f t="shared" si="5"/>
        <v>17747710</v>
      </c>
      <c r="NM68" s="1">
        <f t="shared" si="5"/>
        <v>16765576</v>
      </c>
      <c r="NN68" s="1">
        <f t="shared" si="5"/>
        <v>15105865</v>
      </c>
      <c r="NO68" s="1">
        <f t="shared" si="5"/>
        <v>9760951</v>
      </c>
      <c r="NP68" s="1">
        <f t="shared" si="5"/>
        <v>10222591</v>
      </c>
      <c r="NQ68" s="1">
        <f t="shared" si="5"/>
        <v>3379230</v>
      </c>
      <c r="NR68" s="1">
        <f t="shared" si="5"/>
        <v>6371446</v>
      </c>
      <c r="NS68" s="1">
        <f t="shared" si="5"/>
        <v>4851870</v>
      </c>
      <c r="NT68" s="1">
        <f t="shared" si="5"/>
        <v>229546528</v>
      </c>
      <c r="NU68" s="1">
        <f t="shared" si="5"/>
        <v>225722083</v>
      </c>
      <c r="NV68" s="1">
        <f t="shared" si="5"/>
        <v>92020994</v>
      </c>
      <c r="NW68" s="1">
        <f t="shared" si="5"/>
        <v>31044280</v>
      </c>
      <c r="NX68" s="1">
        <f t="shared" ref="NX68:QI68" si="6">MIN(NX3:NX66)</f>
        <v>75029200</v>
      </c>
      <c r="NY68" s="1">
        <f t="shared" si="6"/>
        <v>3343528</v>
      </c>
      <c r="NZ68" s="1">
        <f t="shared" si="6"/>
        <v>16323393</v>
      </c>
      <c r="OA68" s="1">
        <f t="shared" si="6"/>
        <v>115643648</v>
      </c>
      <c r="OB68" s="1">
        <f t="shared" si="6"/>
        <v>288843998</v>
      </c>
      <c r="OC68" s="1">
        <f t="shared" si="6"/>
        <v>257394822</v>
      </c>
      <c r="OD68" s="1">
        <f t="shared" si="6"/>
        <v>12998614</v>
      </c>
      <c r="OE68" s="1">
        <f t="shared" si="6"/>
        <v>21153462</v>
      </c>
      <c r="OF68" s="1">
        <f t="shared" si="6"/>
        <v>21256137</v>
      </c>
      <c r="OG68" s="1">
        <f t="shared" si="6"/>
        <v>4274198</v>
      </c>
      <c r="OH68" s="1">
        <f t="shared" si="6"/>
        <v>4941050</v>
      </c>
      <c r="OI68" s="1">
        <f t="shared" si="6"/>
        <v>202595407</v>
      </c>
      <c r="OJ68" s="1">
        <f t="shared" si="6"/>
        <v>33149628</v>
      </c>
      <c r="OK68" s="1">
        <f t="shared" si="6"/>
        <v>4247334</v>
      </c>
      <c r="OL68" s="1">
        <f t="shared" si="6"/>
        <v>10196238</v>
      </c>
      <c r="OM68" s="1">
        <f t="shared" si="6"/>
        <v>10196238</v>
      </c>
      <c r="ON68" s="1">
        <f t="shared" si="6"/>
        <v>47998044</v>
      </c>
      <c r="OO68" s="1">
        <f t="shared" si="6"/>
        <v>23593204</v>
      </c>
      <c r="OP68" s="1">
        <f t="shared" si="6"/>
        <v>5855562</v>
      </c>
      <c r="OQ68" s="1">
        <f t="shared" si="6"/>
        <v>4878476</v>
      </c>
      <c r="OR68" s="1">
        <f t="shared" si="6"/>
        <v>3443816</v>
      </c>
      <c r="OS68" s="1">
        <f t="shared" si="6"/>
        <v>13811143</v>
      </c>
      <c r="OT68" s="1">
        <f t="shared" si="6"/>
        <v>56157282</v>
      </c>
      <c r="OU68" s="1">
        <f t="shared" si="6"/>
        <v>19085566</v>
      </c>
      <c r="OV68" s="1">
        <f t="shared" si="6"/>
        <v>27054244</v>
      </c>
      <c r="OW68" s="1">
        <f t="shared" si="6"/>
        <v>27054244</v>
      </c>
      <c r="OX68" s="1">
        <f t="shared" si="6"/>
        <v>20596124</v>
      </c>
      <c r="OY68" s="1">
        <f t="shared" si="6"/>
        <v>25523016</v>
      </c>
      <c r="OZ68" s="1">
        <f t="shared" si="6"/>
        <v>80909520</v>
      </c>
      <c r="PA68" s="1">
        <f t="shared" si="6"/>
        <v>8165668</v>
      </c>
      <c r="PB68" s="1">
        <f t="shared" si="6"/>
        <v>23442333</v>
      </c>
      <c r="PC68" s="1">
        <f t="shared" si="6"/>
        <v>83365513</v>
      </c>
      <c r="PD68" s="1">
        <f t="shared" si="6"/>
        <v>25624122</v>
      </c>
      <c r="PE68" s="1">
        <f t="shared" si="6"/>
        <v>10451363</v>
      </c>
      <c r="PF68" s="1">
        <f t="shared" si="6"/>
        <v>207112190</v>
      </c>
      <c r="PG68" s="1">
        <f t="shared" si="6"/>
        <v>261814202</v>
      </c>
      <c r="PH68" s="1">
        <f t="shared" si="6"/>
        <v>905883960</v>
      </c>
      <c r="PI68" s="1">
        <f t="shared" si="6"/>
        <v>9556721</v>
      </c>
      <c r="PJ68" s="1">
        <f t="shared" si="6"/>
        <v>36746300</v>
      </c>
      <c r="PK68" s="1">
        <f t="shared" si="6"/>
        <v>1359614428</v>
      </c>
      <c r="PL68" s="1">
        <f t="shared" si="6"/>
        <v>83151892</v>
      </c>
      <c r="PM68" s="1">
        <f t="shared" si="6"/>
        <v>9181527</v>
      </c>
      <c r="PN68" s="1">
        <f t="shared" si="6"/>
        <v>333547888</v>
      </c>
      <c r="PO68" s="1">
        <f t="shared" si="6"/>
        <v>4901244</v>
      </c>
      <c r="PP68" s="1">
        <f t="shared" si="6"/>
        <v>3880176</v>
      </c>
      <c r="PQ68" s="1">
        <f t="shared" si="6"/>
        <v>4901244</v>
      </c>
      <c r="PR68" s="1">
        <f t="shared" si="6"/>
        <v>3880176</v>
      </c>
      <c r="PS68" s="1">
        <f t="shared" si="6"/>
        <v>84043482</v>
      </c>
      <c r="PT68" s="1">
        <f t="shared" si="6"/>
        <v>66435342</v>
      </c>
      <c r="PU68" s="1">
        <f t="shared" si="6"/>
        <v>4901244</v>
      </c>
      <c r="PV68" s="1">
        <f t="shared" si="6"/>
        <v>3880176</v>
      </c>
      <c r="PW68" s="1">
        <f t="shared" si="6"/>
        <v>3640476</v>
      </c>
      <c r="PX68" s="1">
        <f t="shared" si="6"/>
        <v>5189567</v>
      </c>
      <c r="PY68" s="1">
        <f t="shared" si="6"/>
        <v>5002863</v>
      </c>
      <c r="PZ68" s="1">
        <f t="shared" si="6"/>
        <v>4642316</v>
      </c>
      <c r="QA68" s="1">
        <f t="shared" si="6"/>
        <v>9295497</v>
      </c>
      <c r="QB68" s="1">
        <f t="shared" si="6"/>
        <v>41305827</v>
      </c>
      <c r="QC68" s="1">
        <f t="shared" si="6"/>
        <v>4296486</v>
      </c>
      <c r="QD68" s="1">
        <f t="shared" si="6"/>
        <v>7246950</v>
      </c>
      <c r="QE68" s="1">
        <f t="shared" si="6"/>
        <v>1243197900</v>
      </c>
      <c r="QF68" s="1">
        <f t="shared" si="6"/>
        <v>8219360</v>
      </c>
      <c r="QG68" s="1">
        <f t="shared" si="6"/>
        <v>6349848</v>
      </c>
      <c r="QH68" s="1">
        <f t="shared" si="6"/>
        <v>80920509</v>
      </c>
      <c r="QI68" s="1">
        <f t="shared" si="6"/>
        <v>146833040</v>
      </c>
      <c r="QJ68" s="1">
        <f t="shared" ref="QJ68:SU68" si="7">MIN(QJ3:QJ66)</f>
        <v>139786868</v>
      </c>
      <c r="QK68" s="1">
        <f t="shared" si="7"/>
        <v>184553189</v>
      </c>
      <c r="QL68" s="1">
        <f t="shared" si="7"/>
        <v>120140098</v>
      </c>
      <c r="QM68" s="1">
        <f t="shared" si="7"/>
        <v>13181800</v>
      </c>
      <c r="QN68" s="1">
        <f t="shared" si="7"/>
        <v>17315290</v>
      </c>
      <c r="QO68" s="1">
        <f t="shared" si="7"/>
        <v>102556448</v>
      </c>
      <c r="QP68" s="1">
        <f t="shared" si="7"/>
        <v>289742377</v>
      </c>
      <c r="QQ68" s="1">
        <f t="shared" si="7"/>
        <v>14928062</v>
      </c>
      <c r="QR68" s="1">
        <f t="shared" si="7"/>
        <v>216527831</v>
      </c>
      <c r="QS68" s="1">
        <f t="shared" si="7"/>
        <v>3453180</v>
      </c>
      <c r="QT68" s="1">
        <f t="shared" si="7"/>
        <v>3998776</v>
      </c>
      <c r="QU68" s="1">
        <f t="shared" si="7"/>
        <v>11489024</v>
      </c>
      <c r="QV68" s="1">
        <f t="shared" si="7"/>
        <v>22148440</v>
      </c>
      <c r="QW68" s="1">
        <f t="shared" si="7"/>
        <v>37995364</v>
      </c>
      <c r="QX68" s="1">
        <f t="shared" si="7"/>
        <v>26526173</v>
      </c>
      <c r="QY68" s="1">
        <f t="shared" si="7"/>
        <v>214709230</v>
      </c>
      <c r="QZ68" s="1">
        <f t="shared" si="7"/>
        <v>282279326</v>
      </c>
      <c r="RA68" s="1">
        <f t="shared" si="7"/>
        <v>38976600</v>
      </c>
      <c r="RB68" s="1">
        <f t="shared" si="7"/>
        <v>95362767</v>
      </c>
      <c r="RC68" s="1">
        <f t="shared" si="7"/>
        <v>146296185</v>
      </c>
      <c r="RD68" s="1">
        <f t="shared" si="7"/>
        <v>67445172</v>
      </c>
      <c r="RE68" s="1">
        <f t="shared" si="7"/>
        <v>4504204</v>
      </c>
      <c r="RF68" s="1">
        <f t="shared" si="7"/>
        <v>1673617481</v>
      </c>
      <c r="RG68" s="1">
        <f t="shared" si="7"/>
        <v>37449164</v>
      </c>
      <c r="RH68" s="1">
        <f t="shared" si="7"/>
        <v>4721466</v>
      </c>
      <c r="RI68" s="1">
        <f t="shared" si="7"/>
        <v>20040389</v>
      </c>
      <c r="RJ68" s="1">
        <f t="shared" si="7"/>
        <v>98857193</v>
      </c>
      <c r="RK68" s="1">
        <f t="shared" si="7"/>
        <v>115179287</v>
      </c>
      <c r="RL68" s="1">
        <f t="shared" si="7"/>
        <v>17105311</v>
      </c>
      <c r="RM68" s="1">
        <f t="shared" si="7"/>
        <v>7985398</v>
      </c>
      <c r="RN68" s="1">
        <f t="shared" si="7"/>
        <v>45180757</v>
      </c>
      <c r="RO68" s="1">
        <f t="shared" si="7"/>
        <v>18317982</v>
      </c>
      <c r="RP68" s="1">
        <f t="shared" si="7"/>
        <v>52090750</v>
      </c>
      <c r="RQ68" s="1">
        <f t="shared" si="7"/>
        <v>19399262</v>
      </c>
      <c r="RR68" s="1">
        <f t="shared" si="7"/>
        <v>476529424</v>
      </c>
      <c r="RS68" s="1">
        <f t="shared" si="7"/>
        <v>11488210</v>
      </c>
      <c r="RT68" s="1">
        <f t="shared" si="7"/>
        <v>2863926</v>
      </c>
      <c r="RU68" s="1">
        <f t="shared" si="7"/>
        <v>121015632</v>
      </c>
      <c r="RV68" s="1">
        <f t="shared" si="7"/>
        <v>151519003</v>
      </c>
      <c r="RW68" s="1">
        <f t="shared" si="7"/>
        <v>18838745</v>
      </c>
      <c r="RX68" s="1">
        <f t="shared" si="7"/>
        <v>3514846</v>
      </c>
      <c r="RY68" s="1">
        <f t="shared" si="7"/>
        <v>87317572</v>
      </c>
      <c r="RZ68" s="1">
        <f t="shared" si="7"/>
        <v>10656708</v>
      </c>
      <c r="SA68" s="1">
        <f t="shared" si="7"/>
        <v>14586981</v>
      </c>
      <c r="SB68" s="1">
        <f t="shared" si="7"/>
        <v>2813886</v>
      </c>
      <c r="SC68" s="1">
        <f t="shared" si="7"/>
        <v>14362828</v>
      </c>
      <c r="SD68" s="1">
        <f t="shared" si="7"/>
        <v>226243561</v>
      </c>
      <c r="SE68" s="1">
        <f t="shared" si="7"/>
        <v>106335592</v>
      </c>
      <c r="SF68" s="1">
        <f t="shared" si="7"/>
        <v>37133332</v>
      </c>
      <c r="SG68" s="1">
        <f t="shared" si="7"/>
        <v>20648640</v>
      </c>
      <c r="SH68" s="1">
        <f t="shared" si="7"/>
        <v>78912658</v>
      </c>
      <c r="SI68" s="1">
        <f t="shared" si="7"/>
        <v>116752470</v>
      </c>
      <c r="SJ68" s="1">
        <f t="shared" si="7"/>
        <v>186825534</v>
      </c>
      <c r="SK68" s="1">
        <f t="shared" si="7"/>
        <v>28806712</v>
      </c>
      <c r="SL68" s="1">
        <f t="shared" si="7"/>
        <v>282730942</v>
      </c>
      <c r="SM68" s="1">
        <f t="shared" si="7"/>
        <v>39125592</v>
      </c>
      <c r="SN68" s="1">
        <f t="shared" si="7"/>
        <v>176234278</v>
      </c>
      <c r="SO68" s="1">
        <f t="shared" si="7"/>
        <v>448691011</v>
      </c>
      <c r="SP68" s="1">
        <f t="shared" si="7"/>
        <v>32167978</v>
      </c>
      <c r="SQ68" s="1">
        <f t="shared" si="7"/>
        <v>42353360</v>
      </c>
      <c r="SR68" s="1">
        <f t="shared" si="7"/>
        <v>33015220</v>
      </c>
      <c r="SS68" s="1">
        <f t="shared" si="7"/>
        <v>13819497</v>
      </c>
      <c r="ST68" s="1">
        <f t="shared" si="7"/>
        <v>10317971</v>
      </c>
      <c r="SU68" s="1">
        <f t="shared" si="7"/>
        <v>30483458</v>
      </c>
      <c r="SV68" s="1">
        <f t="shared" ref="SV68:US68" si="8">MIN(SV3:SV66)</f>
        <v>40608334</v>
      </c>
      <c r="SW68" s="1">
        <f t="shared" si="8"/>
        <v>72402450</v>
      </c>
      <c r="SX68" s="1">
        <f t="shared" si="8"/>
        <v>144191357</v>
      </c>
      <c r="SY68" s="1">
        <f t="shared" si="8"/>
        <v>216065582</v>
      </c>
      <c r="SZ68" s="1">
        <f t="shared" si="8"/>
        <v>35001843</v>
      </c>
      <c r="TA68" s="1">
        <f t="shared" si="8"/>
        <v>55236654</v>
      </c>
      <c r="TB68" s="1">
        <f t="shared" si="8"/>
        <v>12876727</v>
      </c>
      <c r="TC68" s="1">
        <f t="shared" si="8"/>
        <v>6906842</v>
      </c>
      <c r="TD68" s="1">
        <f t="shared" si="8"/>
        <v>20495787</v>
      </c>
      <c r="TE68" s="1">
        <f t="shared" si="8"/>
        <v>27293782</v>
      </c>
      <c r="TF68" s="1">
        <f t="shared" si="8"/>
        <v>218561849</v>
      </c>
      <c r="TG68" s="1">
        <f t="shared" si="8"/>
        <v>521463308</v>
      </c>
      <c r="TH68" s="1">
        <f t="shared" si="8"/>
        <v>48177287</v>
      </c>
      <c r="TI68" s="1">
        <f t="shared" si="8"/>
        <v>96173703</v>
      </c>
      <c r="TJ68" s="1">
        <f t="shared" si="8"/>
        <v>144250332</v>
      </c>
      <c r="TK68" s="1">
        <f t="shared" si="8"/>
        <v>23901840</v>
      </c>
      <c r="TL68" s="1">
        <f t="shared" si="8"/>
        <v>37726013</v>
      </c>
      <c r="TM68" s="1">
        <f t="shared" si="8"/>
        <v>8790940</v>
      </c>
      <c r="TN68" s="1">
        <f t="shared" si="8"/>
        <v>142317469</v>
      </c>
      <c r="TO68" s="1">
        <f t="shared" si="8"/>
        <v>284231664</v>
      </c>
      <c r="TP68" s="1">
        <f t="shared" si="8"/>
        <v>44252741</v>
      </c>
      <c r="TQ68" s="1">
        <f t="shared" si="8"/>
        <v>38053983</v>
      </c>
      <c r="TR68" s="1">
        <f t="shared" si="8"/>
        <v>52914328</v>
      </c>
      <c r="TS68" s="1">
        <f t="shared" si="8"/>
        <v>6623409</v>
      </c>
      <c r="TT68" s="1">
        <f t="shared" si="8"/>
        <v>42096824</v>
      </c>
      <c r="TU68" s="1">
        <f t="shared" si="8"/>
        <v>56905620</v>
      </c>
      <c r="TV68" s="1">
        <f t="shared" si="8"/>
        <v>56905620</v>
      </c>
      <c r="TW68" s="1">
        <f t="shared" si="8"/>
        <v>56905620</v>
      </c>
      <c r="TX68" s="1">
        <f t="shared" si="8"/>
        <v>7182587</v>
      </c>
      <c r="TY68" s="1">
        <f t="shared" si="8"/>
        <v>16089233</v>
      </c>
      <c r="TZ68" s="1">
        <f t="shared" si="8"/>
        <v>40466158</v>
      </c>
      <c r="UA68" s="1">
        <f t="shared" si="8"/>
        <v>7220658</v>
      </c>
      <c r="UB68" s="1">
        <f t="shared" si="8"/>
        <v>7223758</v>
      </c>
      <c r="UC68" s="1">
        <f t="shared" si="8"/>
        <v>76089765</v>
      </c>
      <c r="UD68" s="1">
        <f t="shared" si="8"/>
        <v>9388818</v>
      </c>
      <c r="UE68" s="1">
        <f t="shared" si="8"/>
        <v>11298237</v>
      </c>
      <c r="UF68" s="1">
        <f t="shared" si="8"/>
        <v>44959366</v>
      </c>
      <c r="UG68" s="1">
        <f t="shared" si="8"/>
        <v>80738260</v>
      </c>
      <c r="UH68" s="1">
        <f t="shared" si="8"/>
        <v>131600954</v>
      </c>
      <c r="UI68" s="1">
        <f t="shared" si="8"/>
        <v>8344754</v>
      </c>
      <c r="UJ68" s="1">
        <f t="shared" si="8"/>
        <v>176414262</v>
      </c>
      <c r="UK68" s="1">
        <f t="shared" si="8"/>
        <v>44730900</v>
      </c>
      <c r="UL68" s="1">
        <f t="shared" si="8"/>
        <v>148054464</v>
      </c>
      <c r="UM68" s="1">
        <f t="shared" si="8"/>
        <v>59134019</v>
      </c>
      <c r="UN68" s="1">
        <f t="shared" si="8"/>
        <v>25002104</v>
      </c>
      <c r="UO68" s="1">
        <f t="shared" si="8"/>
        <v>68003535</v>
      </c>
      <c r="UP68" s="1">
        <f t="shared" si="8"/>
        <v>26190315</v>
      </c>
      <c r="UQ68" s="1">
        <f t="shared" si="8"/>
        <v>61141879</v>
      </c>
      <c r="UR68" s="1">
        <f t="shared" si="8"/>
        <v>24423104</v>
      </c>
      <c r="US68" s="1">
        <f t="shared" si="8"/>
        <v>7032370</v>
      </c>
    </row>
    <row r="69" spans="1:565" s="1" customFormat="1" x14ac:dyDescent="0.25">
      <c r="A69" s="1" t="s">
        <v>584</v>
      </c>
      <c r="C69" s="1">
        <f t="shared" ref="C69:BN69" si="9">(C68-C1)/C1*100</f>
        <v>1.3328311482845658</v>
      </c>
      <c r="D69" s="1">
        <f t="shared" si="9"/>
        <v>0</v>
      </c>
      <c r="E69" s="1">
        <f t="shared" si="9"/>
        <v>0</v>
      </c>
      <c r="F69" s="1">
        <f t="shared" si="9"/>
        <v>0.39685525578929742</v>
      </c>
      <c r="G69" s="1">
        <f t="shared" si="9"/>
        <v>0</v>
      </c>
      <c r="H69" s="1">
        <f t="shared" si="9"/>
        <v>1.0207536757554552</v>
      </c>
      <c r="I69" s="1">
        <f t="shared" si="9"/>
        <v>0.96498373321497033</v>
      </c>
      <c r="J69" s="1">
        <f t="shared" si="9"/>
        <v>0.46883163217719076</v>
      </c>
      <c r="K69" s="1">
        <f t="shared" si="9"/>
        <v>0.35224192272273314</v>
      </c>
      <c r="L69" s="1">
        <f t="shared" si="9"/>
        <v>0</v>
      </c>
      <c r="M69" s="1">
        <f t="shared" si="9"/>
        <v>0</v>
      </c>
      <c r="N69" s="1">
        <f t="shared" si="9"/>
        <v>0</v>
      </c>
      <c r="O69" s="1">
        <f t="shared" si="9"/>
        <v>0</v>
      </c>
      <c r="P69" s="1">
        <f t="shared" si="9"/>
        <v>0</v>
      </c>
      <c r="Q69" s="1">
        <f t="shared" si="9"/>
        <v>0</v>
      </c>
      <c r="R69" s="1">
        <f t="shared" si="9"/>
        <v>0</v>
      </c>
      <c r="S69" s="1">
        <f t="shared" si="9"/>
        <v>1.57400631632224</v>
      </c>
      <c r="T69" s="1">
        <f t="shared" si="9"/>
        <v>0</v>
      </c>
      <c r="U69" s="1">
        <f t="shared" si="9"/>
        <v>0</v>
      </c>
      <c r="V69" s="1">
        <f t="shared" si="9"/>
        <v>0.47562376023677322</v>
      </c>
      <c r="W69" s="1">
        <f t="shared" si="9"/>
        <v>0</v>
      </c>
      <c r="X69" s="1">
        <f t="shared" si="9"/>
        <v>9.9922085753633601E-5</v>
      </c>
      <c r="Y69" s="1">
        <f t="shared" si="9"/>
        <v>0.12567398197670762</v>
      </c>
      <c r="Z69" s="1">
        <f t="shared" si="9"/>
        <v>6.7273632504432832E-4</v>
      </c>
      <c r="AA69" s="1">
        <f t="shared" si="9"/>
        <v>4.382745887921635E-3</v>
      </c>
      <c r="AB69" s="1">
        <f t="shared" si="9"/>
        <v>0</v>
      </c>
      <c r="AC69" s="1">
        <f t="shared" si="9"/>
        <v>0.65240457321062584</v>
      </c>
      <c r="AD69" s="1">
        <f t="shared" si="9"/>
        <v>0</v>
      </c>
      <c r="AE69" s="1">
        <f t="shared" si="9"/>
        <v>0</v>
      </c>
      <c r="AF69" s="1">
        <f t="shared" si="9"/>
        <v>0</v>
      </c>
      <c r="AG69" s="1">
        <f t="shared" si="9"/>
        <v>0.57710937528135209</v>
      </c>
      <c r="AH69" s="1">
        <f t="shared" si="9"/>
        <v>0.35145099592057694</v>
      </c>
      <c r="AI69" s="1">
        <f t="shared" si="9"/>
        <v>0</v>
      </c>
      <c r="AJ69" s="1">
        <f t="shared" si="9"/>
        <v>0</v>
      </c>
      <c r="AK69" s="1">
        <f t="shared" si="9"/>
        <v>0</v>
      </c>
      <c r="AL69" s="1">
        <f t="shared" si="9"/>
        <v>0</v>
      </c>
      <c r="AM69" s="1">
        <f t="shared" si="9"/>
        <v>1.2829749239640829</v>
      </c>
      <c r="AN69" s="1">
        <f t="shared" si="9"/>
        <v>0</v>
      </c>
      <c r="AO69" s="1">
        <f t="shared" si="9"/>
        <v>1.997764023628635E-3</v>
      </c>
      <c r="AP69" s="1">
        <f t="shared" si="9"/>
        <v>0</v>
      </c>
      <c r="AQ69" s="1">
        <f t="shared" si="9"/>
        <v>0.50562774640182873</v>
      </c>
      <c r="AR69" s="1">
        <f t="shared" si="9"/>
        <v>0</v>
      </c>
      <c r="AS69" s="1">
        <f t="shared" si="9"/>
        <v>0</v>
      </c>
      <c r="AT69" s="1">
        <f t="shared" si="9"/>
        <v>0</v>
      </c>
      <c r="AU69" s="1">
        <f t="shared" si="9"/>
        <v>0</v>
      </c>
      <c r="AV69" s="1">
        <f t="shared" si="9"/>
        <v>0</v>
      </c>
      <c r="AW69" s="1">
        <f t="shared" si="9"/>
        <v>0</v>
      </c>
      <c r="AX69" s="1">
        <f t="shared" si="9"/>
        <v>0</v>
      </c>
      <c r="AY69" s="1">
        <f t="shared" si="9"/>
        <v>0</v>
      </c>
      <c r="AZ69" s="1">
        <f t="shared" si="9"/>
        <v>0</v>
      </c>
      <c r="BA69" s="1">
        <f t="shared" si="9"/>
        <v>0</v>
      </c>
      <c r="BB69" s="1">
        <f t="shared" si="9"/>
        <v>0</v>
      </c>
      <c r="BC69" s="1">
        <f t="shared" si="9"/>
        <v>0</v>
      </c>
      <c r="BD69" s="1">
        <f t="shared" si="9"/>
        <v>0</v>
      </c>
      <c r="BE69" s="1">
        <f t="shared" si="9"/>
        <v>0</v>
      </c>
      <c r="BF69" s="1">
        <f t="shared" si="9"/>
        <v>0</v>
      </c>
      <c r="BG69" s="1">
        <f t="shared" si="9"/>
        <v>0</v>
      </c>
      <c r="BH69" s="1">
        <f t="shared" si="9"/>
        <v>0</v>
      </c>
      <c r="BI69" s="1">
        <f t="shared" si="9"/>
        <v>0</v>
      </c>
      <c r="BJ69" s="1">
        <f t="shared" si="9"/>
        <v>0</v>
      </c>
      <c r="BK69" s="1">
        <f t="shared" si="9"/>
        <v>0</v>
      </c>
      <c r="BL69" s="1">
        <f t="shared" si="9"/>
        <v>0</v>
      </c>
      <c r="BM69" s="1">
        <f t="shared" si="9"/>
        <v>0</v>
      </c>
      <c r="BN69" s="1">
        <f t="shared" si="9"/>
        <v>0</v>
      </c>
      <c r="BO69" s="1">
        <f t="shared" ref="BO69:DZ69" si="10">(BO68-BO1)/BO1*100</f>
        <v>0</v>
      </c>
      <c r="BP69" s="1">
        <f t="shared" si="10"/>
        <v>0</v>
      </c>
      <c r="BQ69" s="1">
        <f t="shared" si="10"/>
        <v>0</v>
      </c>
      <c r="BR69" s="1">
        <f t="shared" si="10"/>
        <v>8.1406114970284635E-5</v>
      </c>
      <c r="BS69" s="1">
        <f t="shared" si="10"/>
        <v>0.38457772425831627</v>
      </c>
      <c r="BT69" s="1">
        <f t="shared" si="10"/>
        <v>0</v>
      </c>
      <c r="BU69" s="1">
        <f t="shared" si="10"/>
        <v>0</v>
      </c>
      <c r="BV69" s="1">
        <f t="shared" si="10"/>
        <v>0</v>
      </c>
      <c r="BW69" s="1">
        <f t="shared" si="10"/>
        <v>0.11433997391046588</v>
      </c>
      <c r="BX69" s="1">
        <f t="shared" si="10"/>
        <v>0</v>
      </c>
      <c r="BY69" s="1">
        <f t="shared" si="10"/>
        <v>0</v>
      </c>
      <c r="BZ69" s="1">
        <f t="shared" si="10"/>
        <v>0</v>
      </c>
      <c r="CA69" s="1">
        <f t="shared" si="10"/>
        <v>0</v>
      </c>
      <c r="CB69" s="1">
        <f t="shared" si="10"/>
        <v>0</v>
      </c>
      <c r="CC69" s="1">
        <f t="shared" si="10"/>
        <v>0</v>
      </c>
      <c r="CD69" s="1">
        <f t="shared" si="10"/>
        <v>0</v>
      </c>
      <c r="CE69" s="1">
        <f t="shared" si="10"/>
        <v>0.12463899618475678</v>
      </c>
      <c r="CF69" s="1">
        <f t="shared" si="10"/>
        <v>0</v>
      </c>
      <c r="CG69" s="1">
        <f t="shared" si="10"/>
        <v>0</v>
      </c>
      <c r="CH69" s="1">
        <f t="shared" si="10"/>
        <v>1.2696841812787242E-2</v>
      </c>
      <c r="CI69" s="1">
        <f t="shared" si="10"/>
        <v>0</v>
      </c>
      <c r="CJ69" s="1">
        <f t="shared" si="10"/>
        <v>0</v>
      </c>
      <c r="CK69" s="1">
        <f t="shared" si="10"/>
        <v>0.10950889623925042</v>
      </c>
      <c r="CL69" s="1">
        <f t="shared" si="10"/>
        <v>0</v>
      </c>
      <c r="CM69" s="1">
        <f t="shared" si="10"/>
        <v>0</v>
      </c>
      <c r="CN69" s="1">
        <f t="shared" si="10"/>
        <v>0.41955867851662526</v>
      </c>
      <c r="CO69" s="1">
        <f t="shared" si="10"/>
        <v>0.16799743319769248</v>
      </c>
      <c r="CP69" s="1">
        <f t="shared" si="10"/>
        <v>3.0472202902248991E-2</v>
      </c>
      <c r="CQ69" s="1">
        <f t="shared" si="10"/>
        <v>0</v>
      </c>
      <c r="CR69" s="1">
        <f t="shared" si="10"/>
        <v>0</v>
      </c>
      <c r="CS69" s="1">
        <f t="shared" si="10"/>
        <v>0</v>
      </c>
      <c r="CT69" s="1">
        <f t="shared" si="10"/>
        <v>0</v>
      </c>
      <c r="CU69" s="1">
        <f t="shared" si="10"/>
        <v>0</v>
      </c>
      <c r="CV69" s="1">
        <f t="shared" si="10"/>
        <v>0</v>
      </c>
      <c r="CW69" s="1">
        <f t="shared" si="10"/>
        <v>0</v>
      </c>
      <c r="CX69" s="1">
        <f t="shared" si="10"/>
        <v>0</v>
      </c>
      <c r="CY69" s="1">
        <f t="shared" si="10"/>
        <v>0</v>
      </c>
      <c r="CZ69" s="1">
        <f t="shared" si="10"/>
        <v>0</v>
      </c>
      <c r="DA69" s="1">
        <f t="shared" si="10"/>
        <v>0</v>
      </c>
      <c r="DB69" s="1">
        <f t="shared" si="10"/>
        <v>0</v>
      </c>
      <c r="DC69" s="1">
        <f t="shared" si="10"/>
        <v>0</v>
      </c>
      <c r="DD69" s="1">
        <f t="shared" si="10"/>
        <v>7.69158857457692E-2</v>
      </c>
      <c r="DE69" s="1">
        <f t="shared" si="10"/>
        <v>0</v>
      </c>
      <c r="DF69" s="1">
        <f t="shared" si="10"/>
        <v>0.15748977337569206</v>
      </c>
      <c r="DG69" s="1">
        <f t="shared" si="10"/>
        <v>6.7334553722315886E-3</v>
      </c>
      <c r="DH69" s="1">
        <f t="shared" si="10"/>
        <v>0</v>
      </c>
      <c r="DI69" s="1">
        <f t="shared" si="10"/>
        <v>1.355049469045038E-4</v>
      </c>
      <c r="DJ69" s="1">
        <f t="shared" si="10"/>
        <v>7.4314239806664076E-5</v>
      </c>
      <c r="DK69" s="1">
        <f t="shared" si="10"/>
        <v>5.4868696808032888E-5</v>
      </c>
      <c r="DL69" s="1">
        <f t="shared" si="10"/>
        <v>1.3688070564015902E-5</v>
      </c>
      <c r="DM69" s="1">
        <f t="shared" si="10"/>
        <v>9.8185095153998538E-6</v>
      </c>
      <c r="DN69" s="1">
        <f t="shared" si="10"/>
        <v>0</v>
      </c>
      <c r="DO69" s="1">
        <f t="shared" si="10"/>
        <v>0</v>
      </c>
      <c r="DP69" s="1">
        <f t="shared" si="10"/>
        <v>0</v>
      </c>
      <c r="DQ69" s="1">
        <f t="shared" si="10"/>
        <v>0</v>
      </c>
      <c r="DR69" s="1">
        <f t="shared" si="10"/>
        <v>0</v>
      </c>
      <c r="DS69" s="1">
        <f t="shared" si="10"/>
        <v>0</v>
      </c>
      <c r="DT69" s="1">
        <f t="shared" si="10"/>
        <v>0</v>
      </c>
      <c r="DU69" s="1">
        <f t="shared" si="10"/>
        <v>1.3485953602506697E-2</v>
      </c>
      <c r="DV69" s="1">
        <f t="shared" si="10"/>
        <v>0</v>
      </c>
      <c r="DW69" s="1">
        <f t="shared" si="10"/>
        <v>0</v>
      </c>
      <c r="DX69" s="1">
        <f t="shared" si="10"/>
        <v>0</v>
      </c>
      <c r="DY69" s="1">
        <f t="shared" si="10"/>
        <v>0</v>
      </c>
      <c r="DZ69" s="1">
        <f t="shared" si="10"/>
        <v>0</v>
      </c>
      <c r="EA69" s="1">
        <f t="shared" ref="EA69:GL69" si="11">(EA68-EA1)/EA1*100</f>
        <v>0.51123729215862745</v>
      </c>
      <c r="EB69" s="1">
        <f t="shared" si="11"/>
        <v>0</v>
      </c>
      <c r="EC69" s="1">
        <f t="shared" si="11"/>
        <v>0</v>
      </c>
      <c r="ED69" s="1">
        <f t="shared" si="11"/>
        <v>0</v>
      </c>
      <c r="EE69" s="1">
        <f t="shared" si="11"/>
        <v>0</v>
      </c>
      <c r="EF69" s="1">
        <f t="shared" si="11"/>
        <v>0</v>
      </c>
      <c r="EG69" s="1">
        <f t="shared" si="11"/>
        <v>0</v>
      </c>
      <c r="EH69" s="1">
        <f t="shared" si="11"/>
        <v>0.845216457950135</v>
      </c>
      <c r="EI69" s="1">
        <f t="shared" si="11"/>
        <v>0</v>
      </c>
      <c r="EJ69" s="1">
        <f t="shared" si="11"/>
        <v>1.7006520782945438</v>
      </c>
      <c r="EK69" s="1">
        <f t="shared" si="11"/>
        <v>1.8568764759204632</v>
      </c>
      <c r="EL69" s="1">
        <f t="shared" si="11"/>
        <v>0</v>
      </c>
      <c r="EM69" s="1">
        <f t="shared" si="11"/>
        <v>7.6958130207777995E-5</v>
      </c>
      <c r="EN69" s="1">
        <f t="shared" si="11"/>
        <v>0</v>
      </c>
      <c r="EO69" s="1">
        <f t="shared" si="11"/>
        <v>0</v>
      </c>
      <c r="EP69" s="1">
        <f t="shared" si="11"/>
        <v>0</v>
      </c>
      <c r="EQ69" s="1">
        <f t="shared" si="11"/>
        <v>1.003551026143193</v>
      </c>
      <c r="ER69" s="1">
        <f t="shared" si="11"/>
        <v>0</v>
      </c>
      <c r="ES69" s="1">
        <f t="shared" si="11"/>
        <v>0</v>
      </c>
      <c r="ET69" s="1">
        <f t="shared" si="11"/>
        <v>0</v>
      </c>
      <c r="EU69" s="1">
        <f t="shared" si="11"/>
        <v>0</v>
      </c>
      <c r="EV69" s="1">
        <f t="shared" si="11"/>
        <v>0</v>
      </c>
      <c r="EW69" s="1">
        <f t="shared" si="11"/>
        <v>0</v>
      </c>
      <c r="EX69" s="1">
        <f t="shared" si="11"/>
        <v>0</v>
      </c>
      <c r="EY69" s="1">
        <f t="shared" si="11"/>
        <v>0</v>
      </c>
      <c r="EZ69" s="1">
        <f t="shared" si="11"/>
        <v>0</v>
      </c>
      <c r="FA69" s="1">
        <f t="shared" si="11"/>
        <v>0</v>
      </c>
      <c r="FB69" s="1">
        <f t="shared" si="11"/>
        <v>0</v>
      </c>
      <c r="FC69" s="1">
        <f t="shared" si="11"/>
        <v>0.74726433715974783</v>
      </c>
      <c r="FD69" s="1">
        <f t="shared" si="11"/>
        <v>1.0260483205254629</v>
      </c>
      <c r="FE69" s="1">
        <f t="shared" si="11"/>
        <v>0</v>
      </c>
      <c r="FF69" s="1">
        <f t="shared" si="11"/>
        <v>0</v>
      </c>
      <c r="FG69" s="1">
        <f t="shared" si="11"/>
        <v>1.2207976044670759</v>
      </c>
      <c r="FH69" s="1">
        <f t="shared" si="11"/>
        <v>0.45155468904783375</v>
      </c>
      <c r="FI69" s="1">
        <f t="shared" si="11"/>
        <v>0.93863970359420856</v>
      </c>
      <c r="FJ69" s="1">
        <f t="shared" si="11"/>
        <v>0</v>
      </c>
      <c r="FK69" s="1">
        <f t="shared" si="11"/>
        <v>0</v>
      </c>
      <c r="FL69" s="1">
        <f t="shared" si="11"/>
        <v>0</v>
      </c>
      <c r="FM69" s="1">
        <f t="shared" si="11"/>
        <v>0</v>
      </c>
      <c r="FN69" s="1">
        <f t="shared" si="11"/>
        <v>0</v>
      </c>
      <c r="FO69" s="1">
        <f t="shared" si="11"/>
        <v>0</v>
      </c>
      <c r="FP69" s="1">
        <f t="shared" si="11"/>
        <v>0</v>
      </c>
      <c r="FQ69" s="1">
        <f t="shared" si="11"/>
        <v>0</v>
      </c>
      <c r="FR69" s="1">
        <f t="shared" si="11"/>
        <v>7.4073342485506325E-5</v>
      </c>
      <c r="FS69" s="1">
        <f t="shared" si="11"/>
        <v>0</v>
      </c>
      <c r="FT69" s="1">
        <f t="shared" si="11"/>
        <v>0</v>
      </c>
      <c r="FU69" s="1">
        <f t="shared" si="11"/>
        <v>0</v>
      </c>
      <c r="FV69" s="1">
        <f t="shared" si="11"/>
        <v>0</v>
      </c>
      <c r="FW69" s="1">
        <f t="shared" si="11"/>
        <v>0</v>
      </c>
      <c r="FX69" s="1">
        <f t="shared" si="11"/>
        <v>0.75093864309038727</v>
      </c>
      <c r="FY69" s="1">
        <f t="shared" si="11"/>
        <v>0</v>
      </c>
      <c r="FZ69" s="1">
        <f t="shared" si="11"/>
        <v>0.20252563709541846</v>
      </c>
      <c r="GA69" s="1">
        <f t="shared" si="11"/>
        <v>0</v>
      </c>
      <c r="GB69" s="1">
        <f t="shared" si="11"/>
        <v>0</v>
      </c>
      <c r="GC69" s="1">
        <f t="shared" si="11"/>
        <v>0</v>
      </c>
      <c r="GD69" s="1">
        <f t="shared" si="11"/>
        <v>0</v>
      </c>
      <c r="GE69" s="1">
        <f t="shared" si="11"/>
        <v>0.19676647119045426</v>
      </c>
      <c r="GF69" s="1">
        <f t="shared" si="11"/>
        <v>0</v>
      </c>
      <c r="GG69" s="1">
        <f t="shared" si="11"/>
        <v>0</v>
      </c>
      <c r="GH69" s="1">
        <f t="shared" si="11"/>
        <v>0</v>
      </c>
      <c r="GI69" s="1">
        <f t="shared" si="11"/>
        <v>0.40743515439557332</v>
      </c>
      <c r="GJ69" s="1">
        <f t="shared" si="11"/>
        <v>0.2475974463124698</v>
      </c>
      <c r="GK69" s="1">
        <f t="shared" si="11"/>
        <v>0</v>
      </c>
      <c r="GL69" s="1">
        <f t="shared" si="11"/>
        <v>0.2711960474434032</v>
      </c>
      <c r="GM69" s="1">
        <f t="shared" ref="GM69:IX69" si="12">(GM68-GM1)/GM1*100</f>
        <v>0.27100298393503436</v>
      </c>
      <c r="GN69" s="1">
        <f t="shared" si="12"/>
        <v>0</v>
      </c>
      <c r="GO69" s="1">
        <f t="shared" si="12"/>
        <v>1.2959566655797554E-3</v>
      </c>
      <c r="GP69" s="1">
        <f t="shared" si="12"/>
        <v>0</v>
      </c>
      <c r="GQ69" s="1">
        <f t="shared" si="12"/>
        <v>0.26909966346646941</v>
      </c>
      <c r="GR69" s="1">
        <f t="shared" si="12"/>
        <v>8.6447882611898029E-3</v>
      </c>
      <c r="GS69" s="1">
        <f t="shared" si="12"/>
        <v>0</v>
      </c>
      <c r="GT69" s="1">
        <f t="shared" si="12"/>
        <v>0</v>
      </c>
      <c r="GU69" s="1">
        <f t="shared" si="12"/>
        <v>5.6318560304506409E-4</v>
      </c>
      <c r="GV69" s="1">
        <f t="shared" si="12"/>
        <v>5.2243737934961774E-4</v>
      </c>
      <c r="GW69" s="1">
        <f t="shared" si="12"/>
        <v>0.14649675252842378</v>
      </c>
      <c r="GX69" s="1">
        <f t="shared" si="12"/>
        <v>0.16101906353041301</v>
      </c>
      <c r="GY69" s="1">
        <f t="shared" si="12"/>
        <v>0.17513892586835253</v>
      </c>
      <c r="GZ69" s="1">
        <f t="shared" si="12"/>
        <v>0.2940869537029393</v>
      </c>
      <c r="HA69" s="1">
        <f t="shared" si="12"/>
        <v>0.29726506596294316</v>
      </c>
      <c r="HB69" s="1">
        <f t="shared" si="12"/>
        <v>0.29254087235582621</v>
      </c>
      <c r="HC69" s="1">
        <f t="shared" si="12"/>
        <v>0.2882051960338719</v>
      </c>
      <c r="HD69" s="1">
        <f t="shared" si="12"/>
        <v>0.28666981344172915</v>
      </c>
      <c r="HE69" s="1">
        <f t="shared" si="12"/>
        <v>0</v>
      </c>
      <c r="HF69" s="1">
        <f t="shared" si="12"/>
        <v>0</v>
      </c>
      <c r="HG69" s="1">
        <f t="shared" si="12"/>
        <v>0</v>
      </c>
      <c r="HH69" s="1">
        <f t="shared" si="12"/>
        <v>0</v>
      </c>
      <c r="HI69" s="1">
        <f t="shared" si="12"/>
        <v>0</v>
      </c>
      <c r="HJ69" s="1">
        <f t="shared" si="12"/>
        <v>0</v>
      </c>
      <c r="HK69" s="1">
        <f t="shared" si="12"/>
        <v>0</v>
      </c>
      <c r="HL69" s="1">
        <f t="shared" si="12"/>
        <v>0</v>
      </c>
      <c r="HM69" s="1">
        <f t="shared" si="12"/>
        <v>0</v>
      </c>
      <c r="HN69" s="1">
        <f t="shared" si="12"/>
        <v>0.11256994655534473</v>
      </c>
      <c r="HO69" s="1">
        <f t="shared" si="12"/>
        <v>0</v>
      </c>
      <c r="HP69" s="1">
        <f t="shared" si="12"/>
        <v>0</v>
      </c>
      <c r="HQ69" s="1">
        <f t="shared" si="12"/>
        <v>0</v>
      </c>
      <c r="HR69" s="1">
        <f t="shared" si="12"/>
        <v>0.18153215964483657</v>
      </c>
      <c r="HS69" s="1">
        <f t="shared" si="12"/>
        <v>0.17398030226804667</v>
      </c>
      <c r="HT69" s="1">
        <f t="shared" si="12"/>
        <v>0.80758764963191931</v>
      </c>
      <c r="HU69" s="1">
        <f t="shared" si="12"/>
        <v>0</v>
      </c>
      <c r="HV69" s="1">
        <f t="shared" si="12"/>
        <v>0</v>
      </c>
      <c r="HW69" s="1">
        <f t="shared" si="12"/>
        <v>0</v>
      </c>
      <c r="HX69" s="1">
        <f t="shared" si="12"/>
        <v>0</v>
      </c>
      <c r="HY69" s="1">
        <f t="shared" si="12"/>
        <v>0</v>
      </c>
      <c r="HZ69" s="1">
        <f t="shared" si="12"/>
        <v>0</v>
      </c>
      <c r="IA69" s="1">
        <f t="shared" si="12"/>
        <v>0</v>
      </c>
      <c r="IB69" s="1">
        <f t="shared" si="12"/>
        <v>0</v>
      </c>
      <c r="IC69" s="1">
        <f t="shared" si="12"/>
        <v>0.53677238372205605</v>
      </c>
      <c r="ID69" s="1">
        <f t="shared" si="12"/>
        <v>1.1877774157455339</v>
      </c>
      <c r="IE69" s="1">
        <f t="shared" si="12"/>
        <v>0</v>
      </c>
      <c r="IF69" s="1">
        <f t="shared" si="12"/>
        <v>0</v>
      </c>
      <c r="IG69" s="1">
        <f t="shared" si="12"/>
        <v>0.37958305376655138</v>
      </c>
      <c r="IH69" s="1">
        <f t="shared" si="12"/>
        <v>0.38641565355753338</v>
      </c>
      <c r="II69" s="1">
        <f t="shared" si="12"/>
        <v>0.60718027553574649</v>
      </c>
      <c r="IJ69" s="1">
        <f t="shared" si="12"/>
        <v>0.46226778850268119</v>
      </c>
      <c r="IK69" s="1">
        <f t="shared" si="12"/>
        <v>0</v>
      </c>
      <c r="IL69" s="1">
        <f t="shared" si="12"/>
        <v>0</v>
      </c>
      <c r="IM69" s="1">
        <f t="shared" si="12"/>
        <v>0</v>
      </c>
      <c r="IN69" s="1">
        <f t="shared" si="12"/>
        <v>0</v>
      </c>
      <c r="IO69" s="1">
        <f t="shared" si="12"/>
        <v>0.33742163946034448</v>
      </c>
      <c r="IP69" s="1">
        <f t="shared" si="12"/>
        <v>0</v>
      </c>
      <c r="IQ69" s="1">
        <f t="shared" si="12"/>
        <v>0</v>
      </c>
      <c r="IR69" s="1">
        <f t="shared" si="12"/>
        <v>0</v>
      </c>
      <c r="IS69" s="1">
        <f t="shared" si="12"/>
        <v>0</v>
      </c>
      <c r="IT69" s="1">
        <f t="shared" si="12"/>
        <v>0.32131833360687534</v>
      </c>
      <c r="IU69" s="1">
        <f t="shared" si="12"/>
        <v>0.34191332617285403</v>
      </c>
      <c r="IV69" s="1">
        <f t="shared" si="12"/>
        <v>0.35080490102931916</v>
      </c>
      <c r="IW69" s="1">
        <f t="shared" si="12"/>
        <v>0.35869994176378656</v>
      </c>
      <c r="IX69" s="1">
        <f t="shared" si="12"/>
        <v>0</v>
      </c>
      <c r="IY69" s="1">
        <f t="shared" ref="IY69:LJ69" si="13">(IY68-IY1)/IY1*100</f>
        <v>0</v>
      </c>
      <c r="IZ69" s="1">
        <f t="shared" si="13"/>
        <v>0</v>
      </c>
      <c r="JA69" s="1">
        <f t="shared" si="13"/>
        <v>0</v>
      </c>
      <c r="JB69" s="1">
        <f t="shared" si="13"/>
        <v>0.89758116831712165</v>
      </c>
      <c r="JC69" s="1">
        <f t="shared" si="13"/>
        <v>0</v>
      </c>
      <c r="JD69" s="1">
        <f t="shared" si="13"/>
        <v>0.20161716174753874</v>
      </c>
      <c r="JE69" s="1">
        <f t="shared" si="13"/>
        <v>0</v>
      </c>
      <c r="JF69" s="1">
        <f t="shared" si="13"/>
        <v>0</v>
      </c>
      <c r="JG69" s="1">
        <f t="shared" si="13"/>
        <v>0</v>
      </c>
      <c r="JH69" s="1">
        <f t="shared" si="13"/>
        <v>1.2848390077598182</v>
      </c>
      <c r="JI69" s="1">
        <f t="shared" si="13"/>
        <v>0</v>
      </c>
      <c r="JJ69" s="1">
        <f t="shared" si="13"/>
        <v>0</v>
      </c>
      <c r="JK69" s="1">
        <f t="shared" si="13"/>
        <v>0</v>
      </c>
      <c r="JL69" s="1">
        <f t="shared" si="13"/>
        <v>0</v>
      </c>
      <c r="JM69" s="1">
        <f t="shared" si="13"/>
        <v>0</v>
      </c>
      <c r="JN69" s="1">
        <f t="shared" si="13"/>
        <v>0</v>
      </c>
      <c r="JO69" s="1">
        <f t="shared" si="13"/>
        <v>0</v>
      </c>
      <c r="JP69" s="1">
        <f t="shared" si="13"/>
        <v>0</v>
      </c>
      <c r="JQ69" s="1">
        <f t="shared" si="13"/>
        <v>0</v>
      </c>
      <c r="JR69" s="1">
        <f t="shared" si="13"/>
        <v>0</v>
      </c>
      <c r="JS69" s="1">
        <f t="shared" si="13"/>
        <v>0</v>
      </c>
      <c r="JT69" s="1">
        <f t="shared" si="13"/>
        <v>0</v>
      </c>
      <c r="JU69" s="1">
        <f t="shared" si="13"/>
        <v>0</v>
      </c>
      <c r="JV69" s="1">
        <f t="shared" si="13"/>
        <v>0</v>
      </c>
      <c r="JW69" s="1">
        <f t="shared" si="13"/>
        <v>0</v>
      </c>
      <c r="JX69" s="1">
        <f t="shared" si="13"/>
        <v>0</v>
      </c>
      <c r="JY69" s="1">
        <f t="shared" si="13"/>
        <v>0</v>
      </c>
      <c r="JZ69" s="1">
        <f t="shared" si="13"/>
        <v>0</v>
      </c>
      <c r="KA69" s="1">
        <f t="shared" si="13"/>
        <v>0</v>
      </c>
      <c r="KB69" s="1">
        <f t="shared" si="13"/>
        <v>2.9099903104590739E-2</v>
      </c>
      <c r="KC69" s="1">
        <f t="shared" si="13"/>
        <v>7.4975777094110782E-2</v>
      </c>
      <c r="KD69" s="1">
        <f t="shared" si="13"/>
        <v>5.8929972762521085E-3</v>
      </c>
      <c r="KE69" s="1">
        <f t="shared" si="13"/>
        <v>0</v>
      </c>
      <c r="KF69" s="1">
        <f t="shared" si="13"/>
        <v>0.14243660704694627</v>
      </c>
      <c r="KG69" s="1">
        <f t="shared" si="13"/>
        <v>0.14756198833193176</v>
      </c>
      <c r="KH69" s="1">
        <f t="shared" si="13"/>
        <v>0.12779807564795337</v>
      </c>
      <c r="KI69" s="1">
        <f t="shared" si="13"/>
        <v>0.1386843509132219</v>
      </c>
      <c r="KJ69" s="1">
        <f t="shared" si="13"/>
        <v>1.061787579875823</v>
      </c>
      <c r="KK69" s="1">
        <f t="shared" si="13"/>
        <v>1.0134672392602389</v>
      </c>
      <c r="KL69" s="1">
        <f t="shared" si="13"/>
        <v>0</v>
      </c>
      <c r="KM69" s="1">
        <f t="shared" si="13"/>
        <v>0</v>
      </c>
      <c r="KN69" s="1">
        <f t="shared" si="13"/>
        <v>0.1756764145744889</v>
      </c>
      <c r="KO69" s="1">
        <f t="shared" si="13"/>
        <v>0.34891513700247911</v>
      </c>
      <c r="KP69" s="1">
        <f t="shared" si="13"/>
        <v>0.99001909929162157</v>
      </c>
      <c r="KQ69" s="1">
        <f t="shared" si="13"/>
        <v>0.98624229735750701</v>
      </c>
      <c r="KR69" s="1">
        <f t="shared" si="13"/>
        <v>1.336017038873043</v>
      </c>
      <c r="KS69" s="1">
        <f t="shared" si="13"/>
        <v>1.3277666409958004</v>
      </c>
      <c r="KT69" s="1">
        <f t="shared" si="13"/>
        <v>1.3379580723452684</v>
      </c>
      <c r="KU69" s="1">
        <f t="shared" si="13"/>
        <v>1.3336936943691942</v>
      </c>
      <c r="KV69" s="1">
        <f t="shared" si="13"/>
        <v>0</v>
      </c>
      <c r="KW69" s="1">
        <f t="shared" si="13"/>
        <v>0</v>
      </c>
      <c r="KX69" s="1">
        <f t="shared" si="13"/>
        <v>0</v>
      </c>
      <c r="KY69" s="1">
        <f t="shared" si="13"/>
        <v>0</v>
      </c>
      <c r="KZ69" s="1">
        <f t="shared" si="13"/>
        <v>5.1128266472781604E-2</v>
      </c>
      <c r="LA69" s="1">
        <f t="shared" si="13"/>
        <v>0</v>
      </c>
      <c r="LB69" s="1">
        <f t="shared" si="13"/>
        <v>0</v>
      </c>
      <c r="LC69" s="1">
        <f t="shared" si="13"/>
        <v>2.5266833252964144E-3</v>
      </c>
      <c r="LD69" s="1">
        <f t="shared" si="13"/>
        <v>0</v>
      </c>
      <c r="LE69" s="1">
        <f t="shared" si="13"/>
        <v>0.94423887606067713</v>
      </c>
      <c r="LF69" s="1">
        <f t="shared" si="13"/>
        <v>0</v>
      </c>
      <c r="LG69" s="1">
        <f t="shared" si="13"/>
        <v>0</v>
      </c>
      <c r="LH69" s="1">
        <f t="shared" si="13"/>
        <v>0</v>
      </c>
      <c r="LI69" s="1">
        <f t="shared" si="13"/>
        <v>0</v>
      </c>
      <c r="LJ69" s="1">
        <f t="shared" si="13"/>
        <v>0</v>
      </c>
      <c r="LK69" s="1">
        <f t="shared" ref="LK69:NV69" si="14">(LK68-LK1)/LK1*100</f>
        <v>0</v>
      </c>
      <c r="LL69" s="1">
        <f t="shared" si="14"/>
        <v>1.8435651708630227</v>
      </c>
      <c r="LM69" s="1">
        <f t="shared" si="14"/>
        <v>1.8419125795345339</v>
      </c>
      <c r="LN69" s="1">
        <f t="shared" si="14"/>
        <v>0</v>
      </c>
      <c r="LO69" s="1">
        <f t="shared" si="14"/>
        <v>0</v>
      </c>
      <c r="LP69" s="1">
        <f t="shared" si="14"/>
        <v>0.12194094339092677</v>
      </c>
      <c r="LQ69" s="1">
        <f t="shared" si="14"/>
        <v>0</v>
      </c>
      <c r="LR69" s="1">
        <f t="shared" si="14"/>
        <v>0</v>
      </c>
      <c r="LS69" s="1">
        <f t="shared" si="14"/>
        <v>0.71974228113525629</v>
      </c>
      <c r="LT69" s="1">
        <f t="shared" si="14"/>
        <v>0.77686603582179625</v>
      </c>
      <c r="LU69" s="1">
        <f t="shared" si="14"/>
        <v>0.75477552550923954</v>
      </c>
      <c r="LV69" s="1">
        <f t="shared" si="14"/>
        <v>0.79592474400249735</v>
      </c>
      <c r="LW69" s="1">
        <f t="shared" si="14"/>
        <v>0</v>
      </c>
      <c r="LX69" s="1">
        <f t="shared" si="14"/>
        <v>0</v>
      </c>
      <c r="LY69" s="1">
        <f t="shared" si="14"/>
        <v>0</v>
      </c>
      <c r="LZ69" s="1">
        <f t="shared" si="14"/>
        <v>0</v>
      </c>
      <c r="MA69" s="1">
        <f t="shared" si="14"/>
        <v>0</v>
      </c>
      <c r="MB69" s="1">
        <f t="shared" si="14"/>
        <v>0</v>
      </c>
      <c r="MC69" s="1">
        <f t="shared" si="14"/>
        <v>0</v>
      </c>
      <c r="MD69" s="1">
        <f t="shared" si="14"/>
        <v>0</v>
      </c>
      <c r="ME69" s="1">
        <f t="shared" si="14"/>
        <v>0</v>
      </c>
      <c r="MF69" s="1">
        <f t="shared" si="14"/>
        <v>0</v>
      </c>
      <c r="MG69" s="1">
        <f t="shared" si="14"/>
        <v>0</v>
      </c>
      <c r="MH69" s="1">
        <f t="shared" si="14"/>
        <v>0</v>
      </c>
      <c r="MI69" s="1">
        <f t="shared" si="14"/>
        <v>0</v>
      </c>
      <c r="MJ69" s="1">
        <f t="shared" si="14"/>
        <v>0</v>
      </c>
      <c r="MK69" s="1">
        <f t="shared" si="14"/>
        <v>0</v>
      </c>
      <c r="ML69" s="1">
        <f t="shared" si="14"/>
        <v>0</v>
      </c>
      <c r="MM69" s="1">
        <f t="shared" si="14"/>
        <v>0</v>
      </c>
      <c r="MN69" s="1">
        <f t="shared" si="14"/>
        <v>0</v>
      </c>
      <c r="MO69" s="1">
        <f t="shared" si="14"/>
        <v>0</v>
      </c>
      <c r="MP69" s="1">
        <f t="shared" si="14"/>
        <v>0</v>
      </c>
      <c r="MQ69" s="1">
        <f t="shared" si="14"/>
        <v>0</v>
      </c>
      <c r="MR69" s="1">
        <f t="shared" si="14"/>
        <v>0</v>
      </c>
      <c r="MS69" s="1">
        <f t="shared" si="14"/>
        <v>0</v>
      </c>
      <c r="MT69" s="1">
        <f t="shared" si="14"/>
        <v>0</v>
      </c>
      <c r="MU69" s="1">
        <f t="shared" si="14"/>
        <v>0</v>
      </c>
      <c r="MV69" s="1">
        <f t="shared" si="14"/>
        <v>0</v>
      </c>
      <c r="MW69" s="1">
        <f t="shared" si="14"/>
        <v>0</v>
      </c>
      <c r="MX69" s="1">
        <f t="shared" si="14"/>
        <v>0</v>
      </c>
      <c r="MY69" s="1">
        <f t="shared" si="14"/>
        <v>2.2423672186195356E-2</v>
      </c>
      <c r="MZ69" s="1">
        <f t="shared" si="14"/>
        <v>0.60006046178606331</v>
      </c>
      <c r="NA69" s="1">
        <f t="shared" si="14"/>
        <v>0</v>
      </c>
      <c r="NB69" s="1">
        <f t="shared" si="14"/>
        <v>0</v>
      </c>
      <c r="NC69" s="1">
        <f t="shared" si="14"/>
        <v>0</v>
      </c>
      <c r="ND69" s="1">
        <f t="shared" si="14"/>
        <v>0</v>
      </c>
      <c r="NE69" s="1">
        <f t="shared" si="14"/>
        <v>0.13552371956077858</v>
      </c>
      <c r="NF69" s="1">
        <f t="shared" si="14"/>
        <v>0</v>
      </c>
      <c r="NG69" s="1">
        <f t="shared" si="14"/>
        <v>0.36489950777635488</v>
      </c>
      <c r="NH69" s="1">
        <f t="shared" si="14"/>
        <v>0</v>
      </c>
      <c r="NI69" s="1">
        <f t="shared" si="14"/>
        <v>0.70313782716504258</v>
      </c>
      <c r="NJ69" s="1">
        <f t="shared" si="14"/>
        <v>6.3501372274798271E-3</v>
      </c>
      <c r="NK69" s="1">
        <f t="shared" si="14"/>
        <v>0</v>
      </c>
      <c r="NL69" s="1">
        <f t="shared" si="14"/>
        <v>0</v>
      </c>
      <c r="NM69" s="1">
        <f t="shared" si="14"/>
        <v>0</v>
      </c>
      <c r="NN69" s="1">
        <f t="shared" si="14"/>
        <v>0.56675659125579347</v>
      </c>
      <c r="NO69" s="1">
        <f t="shared" si="14"/>
        <v>1.5338972856473324E-2</v>
      </c>
      <c r="NP69" s="1">
        <f t="shared" si="14"/>
        <v>0</v>
      </c>
      <c r="NQ69" s="1">
        <f t="shared" si="14"/>
        <v>0</v>
      </c>
      <c r="NR69" s="1">
        <f t="shared" si="14"/>
        <v>0</v>
      </c>
      <c r="NS69" s="1">
        <f t="shared" si="14"/>
        <v>0.51951668125882311</v>
      </c>
      <c r="NT69" s="1">
        <f t="shared" si="14"/>
        <v>2.5890846274527011E-3</v>
      </c>
      <c r="NU69" s="1">
        <f t="shared" si="14"/>
        <v>5.0312185649909321E-3</v>
      </c>
      <c r="NV69" s="1">
        <f t="shared" si="14"/>
        <v>0.62973059605925896</v>
      </c>
      <c r="NW69" s="1">
        <f t="shared" ref="NW69:QH69" si="15">(NW68-NW1)/NW1*100</f>
        <v>0.95459178603074735</v>
      </c>
      <c r="NX69" s="1">
        <f t="shared" si="15"/>
        <v>0</v>
      </c>
      <c r="NY69" s="1">
        <f t="shared" si="15"/>
        <v>0</v>
      </c>
      <c r="NZ69" s="1">
        <f t="shared" si="15"/>
        <v>0.44319345915986885</v>
      </c>
      <c r="OA69" s="1">
        <f t="shared" si="15"/>
        <v>0.26778387789288233</v>
      </c>
      <c r="OB69" s="1">
        <f t="shared" si="15"/>
        <v>0</v>
      </c>
      <c r="OC69" s="1">
        <f t="shared" si="15"/>
        <v>0.16549431506188719</v>
      </c>
      <c r="OD69" s="1">
        <f t="shared" si="15"/>
        <v>0</v>
      </c>
      <c r="OE69" s="1">
        <f t="shared" si="15"/>
        <v>0.29564117731510364</v>
      </c>
      <c r="OF69" s="1">
        <f t="shared" si="15"/>
        <v>0.29623909457653563</v>
      </c>
      <c r="OG69" s="1">
        <f t="shared" si="15"/>
        <v>0</v>
      </c>
      <c r="OH69" s="1">
        <f t="shared" si="15"/>
        <v>0</v>
      </c>
      <c r="OI69" s="1">
        <f t="shared" si="15"/>
        <v>0</v>
      </c>
      <c r="OJ69" s="1">
        <f t="shared" si="15"/>
        <v>0</v>
      </c>
      <c r="OK69" s="1">
        <f t="shared" si="15"/>
        <v>1.1993093160136563</v>
      </c>
      <c r="OL69" s="1">
        <f t="shared" si="15"/>
        <v>0</v>
      </c>
      <c r="OM69" s="1">
        <f t="shared" si="15"/>
        <v>0</v>
      </c>
      <c r="ON69" s="1">
        <f t="shared" si="15"/>
        <v>9.7022993223155385E-2</v>
      </c>
      <c r="OO69" s="1">
        <f t="shared" si="15"/>
        <v>0</v>
      </c>
      <c r="OP69" s="1">
        <f t="shared" si="15"/>
        <v>0</v>
      </c>
      <c r="OQ69" s="1">
        <f t="shared" si="15"/>
        <v>0</v>
      </c>
      <c r="OR69" s="1">
        <f t="shared" si="15"/>
        <v>0.72650386358258623</v>
      </c>
      <c r="OS69" s="1">
        <f t="shared" si="15"/>
        <v>0.61022591719101427</v>
      </c>
      <c r="OT69" s="1">
        <f t="shared" si="15"/>
        <v>0</v>
      </c>
      <c r="OU69" s="1">
        <f t="shared" si="15"/>
        <v>9.2217135725285149E-4</v>
      </c>
      <c r="OV69" s="1">
        <f t="shared" si="15"/>
        <v>2.809178977523907E-4</v>
      </c>
      <c r="OW69" s="1">
        <f t="shared" si="15"/>
        <v>2.809178977523907E-4</v>
      </c>
      <c r="OX69" s="1">
        <f t="shared" si="15"/>
        <v>0</v>
      </c>
      <c r="OY69" s="1">
        <f t="shared" si="15"/>
        <v>2.6642690334987949E-4</v>
      </c>
      <c r="OZ69" s="1">
        <f t="shared" si="15"/>
        <v>6.2292192504232163E-4</v>
      </c>
      <c r="PA69" s="1">
        <f t="shared" si="15"/>
        <v>0</v>
      </c>
      <c r="PB69" s="1">
        <f t="shared" si="15"/>
        <v>1.7063151020532132E-5</v>
      </c>
      <c r="PC69" s="1">
        <f t="shared" si="15"/>
        <v>4.7981473969048754E-6</v>
      </c>
      <c r="PD69" s="1">
        <f t="shared" si="15"/>
        <v>2.4976527917631162E-4</v>
      </c>
      <c r="PE69" s="1">
        <f t="shared" si="15"/>
        <v>0</v>
      </c>
      <c r="PF69" s="1">
        <f t="shared" si="15"/>
        <v>0</v>
      </c>
      <c r="PG69" s="1">
        <f t="shared" si="15"/>
        <v>1.0389057602855586E-4</v>
      </c>
      <c r="PH69" s="1">
        <f t="shared" si="15"/>
        <v>1.2973049821544624</v>
      </c>
      <c r="PI69" s="1">
        <f t="shared" si="15"/>
        <v>0</v>
      </c>
      <c r="PJ69" s="1">
        <f t="shared" si="15"/>
        <v>0</v>
      </c>
      <c r="PK69" s="1">
        <f t="shared" si="15"/>
        <v>0</v>
      </c>
      <c r="PL69" s="1">
        <f t="shared" si="15"/>
        <v>0</v>
      </c>
      <c r="PM69" s="1">
        <f t="shared" si="15"/>
        <v>1.0041864662818731</v>
      </c>
      <c r="PN69" s="1">
        <f t="shared" si="15"/>
        <v>0.45418832047129098</v>
      </c>
      <c r="PO69" s="1">
        <f t="shared" si="15"/>
        <v>0</v>
      </c>
      <c r="PP69" s="1">
        <f t="shared" si="15"/>
        <v>0</v>
      </c>
      <c r="PQ69" s="1">
        <f t="shared" si="15"/>
        <v>0</v>
      </c>
      <c r="PR69" s="1">
        <f t="shared" si="15"/>
        <v>0</v>
      </c>
      <c r="PS69" s="1">
        <f t="shared" si="15"/>
        <v>0</v>
      </c>
      <c r="PT69" s="1">
        <f t="shared" si="15"/>
        <v>0</v>
      </c>
      <c r="PU69" s="1">
        <f t="shared" si="15"/>
        <v>0</v>
      </c>
      <c r="PV69" s="1">
        <f t="shared" si="15"/>
        <v>0</v>
      </c>
      <c r="PW69" s="1">
        <f t="shared" si="15"/>
        <v>0</v>
      </c>
      <c r="PX69" s="1">
        <f t="shared" si="15"/>
        <v>0</v>
      </c>
      <c r="PY69" s="1">
        <f t="shared" si="15"/>
        <v>0.19657331553792393</v>
      </c>
      <c r="PZ69" s="1">
        <f t="shared" si="15"/>
        <v>0.2710503573937954</v>
      </c>
      <c r="QA69" s="1">
        <f t="shared" si="15"/>
        <v>0.33345192088080611</v>
      </c>
      <c r="QB69" s="1">
        <f t="shared" si="15"/>
        <v>0</v>
      </c>
      <c r="QC69" s="1">
        <f t="shared" si="15"/>
        <v>0.74461923732569235</v>
      </c>
      <c r="QD69" s="1">
        <f t="shared" si="15"/>
        <v>0.7448525517247131</v>
      </c>
      <c r="QE69" s="1">
        <f t="shared" si="15"/>
        <v>0</v>
      </c>
      <c r="QF69" s="1">
        <f t="shared" si="15"/>
        <v>0</v>
      </c>
      <c r="QG69" s="1">
        <f t="shared" si="15"/>
        <v>0.16667502723494554</v>
      </c>
      <c r="QH69" s="1">
        <f t="shared" si="15"/>
        <v>0</v>
      </c>
      <c r="QI69" s="1">
        <f t="shared" ref="QI69:ST69" si="16">(QI68-QI1)/QI1*100</f>
        <v>0</v>
      </c>
      <c r="QJ69" s="1">
        <f t="shared" si="16"/>
        <v>0</v>
      </c>
      <c r="QK69" s="1">
        <f t="shared" si="16"/>
        <v>0</v>
      </c>
      <c r="QL69" s="1">
        <f t="shared" si="16"/>
        <v>0</v>
      </c>
      <c r="QM69" s="1">
        <f t="shared" si="16"/>
        <v>0</v>
      </c>
      <c r="QN69" s="1">
        <f t="shared" si="16"/>
        <v>0</v>
      </c>
      <c r="QO69" s="1">
        <f t="shared" si="16"/>
        <v>0</v>
      </c>
      <c r="QP69" s="1">
        <f t="shared" si="16"/>
        <v>0</v>
      </c>
      <c r="QQ69" s="1">
        <f t="shared" si="16"/>
        <v>0</v>
      </c>
      <c r="QR69" s="1">
        <f t="shared" si="16"/>
        <v>0</v>
      </c>
      <c r="QS69" s="1">
        <f t="shared" si="16"/>
        <v>0</v>
      </c>
      <c r="QT69" s="1">
        <f t="shared" si="16"/>
        <v>0</v>
      </c>
      <c r="QU69" s="1">
        <f t="shared" si="16"/>
        <v>0</v>
      </c>
      <c r="QV69" s="1">
        <f t="shared" si="16"/>
        <v>0</v>
      </c>
      <c r="QW69" s="1">
        <f t="shared" si="16"/>
        <v>0</v>
      </c>
      <c r="QX69" s="1">
        <f t="shared" si="16"/>
        <v>0</v>
      </c>
      <c r="QY69" s="1">
        <f t="shared" si="16"/>
        <v>0</v>
      </c>
      <c r="QZ69" s="1">
        <f t="shared" si="16"/>
        <v>0</v>
      </c>
      <c r="RA69" s="1">
        <f t="shared" si="16"/>
        <v>0.50498231545928285</v>
      </c>
      <c r="RB69" s="1">
        <f t="shared" si="16"/>
        <v>0.38400821777586042</v>
      </c>
      <c r="RC69" s="1">
        <f t="shared" si="16"/>
        <v>0.37800818710696149</v>
      </c>
      <c r="RD69" s="1">
        <f t="shared" si="16"/>
        <v>0</v>
      </c>
      <c r="RE69" s="1">
        <f t="shared" si="16"/>
        <v>0</v>
      </c>
      <c r="RF69" s="1">
        <f t="shared" si="16"/>
        <v>0</v>
      </c>
      <c r="RG69" s="1">
        <f t="shared" si="16"/>
        <v>0.50625688899218557</v>
      </c>
      <c r="RH69" s="1">
        <f t="shared" si="16"/>
        <v>0.63933025711333247</v>
      </c>
      <c r="RI69" s="1">
        <f t="shared" si="16"/>
        <v>2.2405256702365374E-3</v>
      </c>
      <c r="RJ69" s="1">
        <f t="shared" si="16"/>
        <v>1.1733451551381729E-2</v>
      </c>
      <c r="RK69" s="1">
        <f t="shared" si="16"/>
        <v>0</v>
      </c>
      <c r="RL69" s="1">
        <f t="shared" si="16"/>
        <v>1.7538720086178253E-3</v>
      </c>
      <c r="RM69" s="1">
        <f t="shared" si="16"/>
        <v>1.4077673186065509E-2</v>
      </c>
      <c r="RN69" s="1">
        <f t="shared" si="16"/>
        <v>0.1145093141717048</v>
      </c>
      <c r="RO69" s="1">
        <f t="shared" si="16"/>
        <v>3.2755772631700318E-3</v>
      </c>
      <c r="RP69" s="1">
        <f t="shared" si="16"/>
        <v>2.1964576297869996E-2</v>
      </c>
      <c r="RQ69" s="1">
        <f t="shared" si="16"/>
        <v>2.6496555344705749E-3</v>
      </c>
      <c r="RR69" s="1">
        <f t="shared" si="16"/>
        <v>0</v>
      </c>
      <c r="RS69" s="1">
        <f t="shared" si="16"/>
        <v>0</v>
      </c>
      <c r="RT69" s="1">
        <f t="shared" si="16"/>
        <v>0</v>
      </c>
      <c r="RU69" s="1">
        <f t="shared" si="16"/>
        <v>0</v>
      </c>
      <c r="RV69" s="1">
        <f t="shared" si="16"/>
        <v>0.44817470205752985</v>
      </c>
      <c r="RW69" s="1">
        <f t="shared" si="16"/>
        <v>0.47683273365006623</v>
      </c>
      <c r="RX69" s="1">
        <f t="shared" si="16"/>
        <v>0</v>
      </c>
      <c r="RY69" s="1">
        <f t="shared" si="16"/>
        <v>0</v>
      </c>
      <c r="RZ69" s="1">
        <f t="shared" si="16"/>
        <v>0</v>
      </c>
      <c r="SA69" s="1">
        <f t="shared" si="16"/>
        <v>0</v>
      </c>
      <c r="SB69" s="1">
        <f t="shared" si="16"/>
        <v>0</v>
      </c>
      <c r="SC69" s="1">
        <f t="shared" si="16"/>
        <v>0</v>
      </c>
      <c r="SD69" s="1">
        <f t="shared" si="16"/>
        <v>0.34693306051674194</v>
      </c>
      <c r="SE69" s="1">
        <f t="shared" si="16"/>
        <v>1.3563633484009872</v>
      </c>
      <c r="SF69" s="1">
        <f t="shared" si="16"/>
        <v>2.2404311763648601</v>
      </c>
      <c r="SG69" s="1">
        <f t="shared" si="16"/>
        <v>0.40190637121958284</v>
      </c>
      <c r="SH69" s="1">
        <f t="shared" si="16"/>
        <v>0</v>
      </c>
      <c r="SI69" s="1">
        <f t="shared" si="16"/>
        <v>0</v>
      </c>
      <c r="SJ69" s="1">
        <f t="shared" si="16"/>
        <v>0</v>
      </c>
      <c r="SK69" s="1">
        <f t="shared" si="16"/>
        <v>0.72242057623646683</v>
      </c>
      <c r="SL69" s="1">
        <f t="shared" si="16"/>
        <v>0</v>
      </c>
      <c r="SM69" s="1">
        <f t="shared" si="16"/>
        <v>0</v>
      </c>
      <c r="SN69" s="1">
        <f t="shared" si="16"/>
        <v>0</v>
      </c>
      <c r="SO69" s="1">
        <f t="shared" si="16"/>
        <v>0.59126542289251527</v>
      </c>
      <c r="SP69" s="1">
        <f t="shared" si="16"/>
        <v>0</v>
      </c>
      <c r="SQ69" s="1">
        <f t="shared" si="16"/>
        <v>0.72975354633358036</v>
      </c>
      <c r="SR69" s="1">
        <f t="shared" si="16"/>
        <v>1.2115625716336371E-5</v>
      </c>
      <c r="SS69" s="1">
        <f t="shared" si="16"/>
        <v>0</v>
      </c>
      <c r="ST69" s="1">
        <f t="shared" si="16"/>
        <v>0</v>
      </c>
      <c r="SU69" s="1">
        <f t="shared" ref="SU69:US69" si="17">(SU68-SU1)/SU1*100</f>
        <v>0</v>
      </c>
      <c r="SV69" s="1">
        <f t="shared" si="17"/>
        <v>0</v>
      </c>
      <c r="SW69" s="1">
        <f t="shared" si="17"/>
        <v>0</v>
      </c>
      <c r="SX69" s="1">
        <f t="shared" si="17"/>
        <v>0</v>
      </c>
      <c r="SY69" s="1">
        <f t="shared" si="17"/>
        <v>0</v>
      </c>
      <c r="SZ69" s="1">
        <f t="shared" si="17"/>
        <v>0</v>
      </c>
      <c r="TA69" s="1">
        <f t="shared" si="17"/>
        <v>0</v>
      </c>
      <c r="TB69" s="1">
        <f t="shared" si="17"/>
        <v>0</v>
      </c>
      <c r="TC69" s="1">
        <f t="shared" si="17"/>
        <v>0</v>
      </c>
      <c r="TD69" s="1">
        <f t="shared" si="17"/>
        <v>0</v>
      </c>
      <c r="TE69" s="1">
        <f t="shared" si="17"/>
        <v>0</v>
      </c>
      <c r="TF69" s="1">
        <f t="shared" si="17"/>
        <v>2.7452191105555054E-5</v>
      </c>
      <c r="TG69" s="1">
        <f t="shared" si="17"/>
        <v>2.3012166133357161E-6</v>
      </c>
      <c r="TH69" s="1">
        <f t="shared" si="17"/>
        <v>0</v>
      </c>
      <c r="TI69" s="1">
        <f t="shared" si="17"/>
        <v>0</v>
      </c>
      <c r="TJ69" s="1">
        <f t="shared" si="17"/>
        <v>0</v>
      </c>
      <c r="TK69" s="1">
        <f t="shared" si="17"/>
        <v>0</v>
      </c>
      <c r="TL69" s="1">
        <f t="shared" si="17"/>
        <v>0</v>
      </c>
      <c r="TM69" s="1">
        <f t="shared" si="17"/>
        <v>0</v>
      </c>
      <c r="TN69" s="1">
        <f t="shared" si="17"/>
        <v>5.6212357526530071E-6</v>
      </c>
      <c r="TO69" s="1">
        <f t="shared" si="17"/>
        <v>2.8146055624430518E-6</v>
      </c>
      <c r="TP69" s="1">
        <f t="shared" si="17"/>
        <v>1.4028124212744726</v>
      </c>
      <c r="TQ69" s="1">
        <f t="shared" si="17"/>
        <v>0</v>
      </c>
      <c r="TR69" s="1">
        <f t="shared" si="17"/>
        <v>0.32560399567742171</v>
      </c>
      <c r="TS69" s="1">
        <f t="shared" si="17"/>
        <v>0.30097520509472658</v>
      </c>
      <c r="TT69" s="1">
        <f t="shared" si="17"/>
        <v>0</v>
      </c>
      <c r="TU69" s="1">
        <f t="shared" si="17"/>
        <v>0.37876275584002056</v>
      </c>
      <c r="TV69" s="1">
        <f t="shared" si="17"/>
        <v>0.37876275584002056</v>
      </c>
      <c r="TW69" s="1">
        <f t="shared" si="17"/>
        <v>0.37876275584002056</v>
      </c>
      <c r="TX69" s="1">
        <f t="shared" si="17"/>
        <v>0</v>
      </c>
      <c r="TY69" s="1">
        <f t="shared" si="17"/>
        <v>0.64595388043679047</v>
      </c>
      <c r="TZ69" s="1">
        <f t="shared" si="17"/>
        <v>0</v>
      </c>
      <c r="UA69" s="1">
        <f t="shared" si="17"/>
        <v>0</v>
      </c>
      <c r="UB69" s="1">
        <f t="shared" si="17"/>
        <v>0</v>
      </c>
      <c r="UC69" s="1">
        <f t="shared" si="17"/>
        <v>0</v>
      </c>
      <c r="UD69" s="1">
        <f t="shared" si="17"/>
        <v>0.16316168817618645</v>
      </c>
      <c r="UE69" s="1">
        <f t="shared" si="17"/>
        <v>0</v>
      </c>
      <c r="UF69" s="1">
        <f t="shared" si="17"/>
        <v>0.36336022250620709</v>
      </c>
      <c r="UG69" s="1">
        <f t="shared" si="17"/>
        <v>0.64284666486301756</v>
      </c>
      <c r="UH69" s="1">
        <f t="shared" si="17"/>
        <v>0</v>
      </c>
      <c r="UI69" s="1">
        <f t="shared" si="17"/>
        <v>1.6777288919535404E-3</v>
      </c>
      <c r="UJ69" s="1">
        <f t="shared" si="17"/>
        <v>0</v>
      </c>
      <c r="UK69" s="1">
        <f t="shared" si="17"/>
        <v>0.33502656032070677</v>
      </c>
      <c r="UL69" s="1">
        <f t="shared" si="17"/>
        <v>0.32845753764185837</v>
      </c>
      <c r="UM69" s="1">
        <f t="shared" si="17"/>
        <v>1.4188311874991331E-3</v>
      </c>
      <c r="UN69" s="1">
        <f t="shared" si="17"/>
        <v>2.8718407851468716E-3</v>
      </c>
      <c r="UO69" s="1">
        <f t="shared" si="17"/>
        <v>0</v>
      </c>
      <c r="UP69" s="1">
        <f t="shared" si="17"/>
        <v>2.6269942676159534E-3</v>
      </c>
      <c r="UQ69" s="1">
        <f t="shared" si="17"/>
        <v>0</v>
      </c>
      <c r="UR69" s="1">
        <f t="shared" si="17"/>
        <v>2.8170841083044362E-3</v>
      </c>
      <c r="US69" s="1">
        <f t="shared" si="17"/>
        <v>0.40132719230868075</v>
      </c>
    </row>
    <row r="71" spans="1:565" x14ac:dyDescent="0.25">
      <c r="B71" s="3" t="s">
        <v>6</v>
      </c>
      <c r="C71" s="16">
        <f>AVERAGE(C69:US69)</f>
        <v>0.14873525225717629</v>
      </c>
    </row>
    <row r="72" spans="1:565" x14ac:dyDescent="0.25">
      <c r="B72" s="3" t="s">
        <v>7</v>
      </c>
      <c r="C72" s="16">
        <f>MAX(C69:US69)</f>
        <v>2.2404311763648601</v>
      </c>
    </row>
    <row r="73" spans="1:565" x14ac:dyDescent="0.25">
      <c r="C73" s="17"/>
    </row>
  </sheetData>
  <mergeCells count="1">
    <mergeCell ref="A1:B1"/>
  </mergeCells>
  <conditionalFormatting sqref="C69:US69">
    <cfRule type="cellIs" dxfId="11" priority="1" operator="greaterThan">
      <formula>3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29"/>
  <sheetViews>
    <sheetView workbookViewId="0">
      <selection activeCell="A28" sqref="A28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38923235</v>
      </c>
      <c r="D1" s="3">
        <v>16245366</v>
      </c>
      <c r="E1" s="3">
        <v>36381318</v>
      </c>
      <c r="F1" s="3">
        <v>22101257</v>
      </c>
      <c r="G1" s="3">
        <v>39090585</v>
      </c>
      <c r="H1" s="3">
        <v>8328356</v>
      </c>
      <c r="I1" s="3">
        <v>8200760</v>
      </c>
      <c r="J1" s="3">
        <v>6132692</v>
      </c>
      <c r="K1" s="3">
        <v>9251880</v>
      </c>
      <c r="L1" s="3">
        <v>315007438</v>
      </c>
      <c r="M1" s="3">
        <v>16799780</v>
      </c>
      <c r="N1" s="3">
        <v>315853346</v>
      </c>
      <c r="O1" s="3">
        <v>948073286</v>
      </c>
      <c r="P1" s="3">
        <v>315853346</v>
      </c>
      <c r="Q1" s="3">
        <v>315853346</v>
      </c>
      <c r="R1" s="3">
        <v>2495611</v>
      </c>
      <c r="S1" s="3">
        <v>10799639</v>
      </c>
      <c r="T1" s="3">
        <v>12710674</v>
      </c>
      <c r="U1" s="3">
        <v>114402249</v>
      </c>
      <c r="V1" s="3">
        <v>80930776</v>
      </c>
      <c r="W1" s="3">
        <v>38877904</v>
      </c>
      <c r="X1" s="3">
        <v>24018714</v>
      </c>
      <c r="Y1" s="3">
        <v>114618792</v>
      </c>
      <c r="Z1" s="3">
        <v>76107084</v>
      </c>
      <c r="AA1" s="3">
        <v>165330142</v>
      </c>
      <c r="AB1" s="3">
        <v>99902844</v>
      </c>
      <c r="AC1" s="3">
        <v>5487086</v>
      </c>
      <c r="AD1" s="3">
        <v>362806904</v>
      </c>
      <c r="AE1" s="3">
        <v>430594418</v>
      </c>
      <c r="AF1" s="3">
        <v>1458781998</v>
      </c>
      <c r="AG1" s="3">
        <v>3332124</v>
      </c>
      <c r="AH1" s="3">
        <v>62928261</v>
      </c>
      <c r="AI1" s="3">
        <v>162126810</v>
      </c>
      <c r="AJ1" s="3">
        <v>166095620</v>
      </c>
      <c r="AK1" s="3">
        <v>30394858</v>
      </c>
      <c r="AL1" s="3">
        <v>6118286</v>
      </c>
      <c r="AM1" s="3">
        <v>4978897</v>
      </c>
      <c r="AN1" s="3">
        <v>11611459</v>
      </c>
      <c r="AO1" s="3">
        <v>61869169</v>
      </c>
      <c r="AP1" s="3">
        <v>15900900</v>
      </c>
      <c r="AQ1" s="3">
        <v>2208344</v>
      </c>
      <c r="AR1" s="3">
        <v>5135032</v>
      </c>
      <c r="AS1" s="3">
        <v>7738739</v>
      </c>
      <c r="AT1" s="3">
        <v>3199132</v>
      </c>
      <c r="AU1" s="3">
        <v>2780622</v>
      </c>
      <c r="AV1" s="3">
        <v>5100150</v>
      </c>
      <c r="AW1" s="3">
        <v>3826268</v>
      </c>
      <c r="AX1" s="3">
        <v>25449976</v>
      </c>
      <c r="AY1" s="3">
        <v>20139374</v>
      </c>
      <c r="AZ1" s="3">
        <v>20173006</v>
      </c>
      <c r="BA1" s="3">
        <v>6389039</v>
      </c>
      <c r="BB1" s="3">
        <v>37709911</v>
      </c>
      <c r="BC1" s="3">
        <v>6474960</v>
      </c>
      <c r="BD1" s="3">
        <v>227645739</v>
      </c>
      <c r="BE1" s="3">
        <v>4949215</v>
      </c>
      <c r="BF1" s="3">
        <v>12298452</v>
      </c>
      <c r="BG1" s="3">
        <v>3225164</v>
      </c>
      <c r="BH1" s="3">
        <v>2795090</v>
      </c>
      <c r="BI1" s="3">
        <v>203907654</v>
      </c>
      <c r="BJ1" s="3">
        <v>131545239</v>
      </c>
      <c r="BK1" s="3">
        <v>194010940</v>
      </c>
      <c r="BL1" s="3">
        <v>2765286</v>
      </c>
      <c r="BM1" s="3">
        <v>2937350</v>
      </c>
      <c r="BN1" s="3">
        <v>3064252</v>
      </c>
      <c r="BO1" s="3">
        <v>1281524880</v>
      </c>
      <c r="BP1" s="3">
        <v>121950850</v>
      </c>
      <c r="BQ1" s="3">
        <v>1002800017</v>
      </c>
      <c r="BR1" s="3">
        <v>23339770</v>
      </c>
      <c r="BS1" s="3">
        <v>37827984</v>
      </c>
      <c r="BT1" s="3">
        <v>3746808</v>
      </c>
      <c r="BU1" s="3">
        <v>3705024</v>
      </c>
      <c r="BV1" s="3">
        <v>13222689</v>
      </c>
      <c r="BW1" s="3">
        <v>2837153</v>
      </c>
      <c r="BX1" s="3">
        <v>2202630</v>
      </c>
      <c r="BY1" s="3">
        <v>2332266</v>
      </c>
      <c r="BZ1" s="3">
        <v>2572116</v>
      </c>
      <c r="CA1" s="3">
        <v>3423702</v>
      </c>
      <c r="CB1" s="3">
        <v>2880583</v>
      </c>
      <c r="CC1" s="3">
        <v>4648626</v>
      </c>
      <c r="CD1" s="3">
        <v>3803710</v>
      </c>
      <c r="CE1" s="3">
        <v>3628078</v>
      </c>
      <c r="CF1" s="3">
        <v>4402379</v>
      </c>
      <c r="CG1" s="3">
        <v>4640836</v>
      </c>
      <c r="CH1" s="3">
        <v>4599569</v>
      </c>
      <c r="CI1" s="3">
        <v>7652281</v>
      </c>
      <c r="CJ1" s="3">
        <v>8294177</v>
      </c>
      <c r="CK1" s="3">
        <v>9108849</v>
      </c>
      <c r="CL1" s="3">
        <v>8328450</v>
      </c>
      <c r="CM1" s="3">
        <v>8553902</v>
      </c>
      <c r="CN1" s="3">
        <v>12454277</v>
      </c>
      <c r="CO1" s="3">
        <v>10802546</v>
      </c>
      <c r="CP1" s="3">
        <v>7226258</v>
      </c>
      <c r="CQ1" s="3">
        <v>7446588</v>
      </c>
      <c r="CR1" s="3">
        <v>12659122</v>
      </c>
      <c r="CS1" s="3">
        <v>12659122</v>
      </c>
      <c r="CT1" s="3">
        <v>9927245</v>
      </c>
      <c r="CU1" s="3">
        <v>14518352</v>
      </c>
      <c r="CV1" s="3">
        <v>14518352</v>
      </c>
      <c r="CW1" s="3">
        <v>8460766</v>
      </c>
      <c r="CX1" s="3">
        <v>11082394</v>
      </c>
      <c r="CY1" s="3">
        <v>11082394</v>
      </c>
      <c r="CZ1" s="3">
        <v>11618544</v>
      </c>
      <c r="DA1" s="3">
        <v>11618544</v>
      </c>
      <c r="DB1" s="3">
        <v>13321294</v>
      </c>
      <c r="DC1" s="3">
        <v>14491916</v>
      </c>
      <c r="DD1" s="3">
        <v>15275128</v>
      </c>
      <c r="DE1" s="3">
        <v>19642490</v>
      </c>
      <c r="DF1" s="3">
        <v>16599808</v>
      </c>
      <c r="DG1" s="3">
        <v>30118266</v>
      </c>
      <c r="DH1" s="3">
        <v>6178508</v>
      </c>
      <c r="DI1" s="3">
        <v>23615374</v>
      </c>
      <c r="DJ1" s="3">
        <v>86120776</v>
      </c>
      <c r="DK1" s="3">
        <v>320765774</v>
      </c>
      <c r="DL1" s="3">
        <v>1168901046</v>
      </c>
      <c r="DM1" s="3">
        <v>4318374386</v>
      </c>
      <c r="DN1" s="3">
        <v>71894469</v>
      </c>
      <c r="DO1" s="3">
        <v>5040600</v>
      </c>
      <c r="DP1" s="3">
        <v>18419952</v>
      </c>
      <c r="DQ1" s="3">
        <v>2803366</v>
      </c>
      <c r="DR1" s="3">
        <v>4954785</v>
      </c>
      <c r="DS1" s="3">
        <v>4947250</v>
      </c>
      <c r="DT1" s="3">
        <v>4954785</v>
      </c>
      <c r="DU1" s="3">
        <v>56770179</v>
      </c>
      <c r="DV1" s="3">
        <v>11798222</v>
      </c>
      <c r="DW1" s="3">
        <v>36884846</v>
      </c>
      <c r="DX1" s="3">
        <v>61095526</v>
      </c>
      <c r="DY1" s="3">
        <v>192964215</v>
      </c>
      <c r="DZ1" s="3">
        <v>8078922</v>
      </c>
      <c r="EA1" s="3">
        <v>12398939</v>
      </c>
      <c r="EB1" s="3">
        <v>13140006</v>
      </c>
      <c r="EC1" s="3">
        <v>2365532314</v>
      </c>
      <c r="ED1" s="3">
        <v>807971156</v>
      </c>
      <c r="EE1" s="3">
        <v>13527349</v>
      </c>
      <c r="EF1" s="3">
        <v>13527349</v>
      </c>
      <c r="EG1" s="3">
        <v>159044094</v>
      </c>
      <c r="EH1" s="3">
        <v>4766353</v>
      </c>
      <c r="EI1" s="3">
        <v>7893980</v>
      </c>
      <c r="EJ1" s="3">
        <v>5670178</v>
      </c>
      <c r="EK1" s="3">
        <v>8470138</v>
      </c>
      <c r="EL1" s="3">
        <v>107797472</v>
      </c>
      <c r="EM1" s="3">
        <v>228695785</v>
      </c>
      <c r="EN1" s="3">
        <v>296593976</v>
      </c>
      <c r="EO1" s="3">
        <v>9811618</v>
      </c>
      <c r="EP1" s="3">
        <v>22066207</v>
      </c>
      <c r="EQ1" s="3">
        <v>54487912</v>
      </c>
      <c r="ER1" s="3">
        <v>17384140</v>
      </c>
      <c r="ES1" s="3">
        <v>188542643</v>
      </c>
      <c r="ET1" s="3">
        <v>251040560</v>
      </c>
      <c r="EU1" s="3">
        <v>67326776</v>
      </c>
      <c r="EV1" s="3">
        <v>5593353</v>
      </c>
      <c r="EW1" s="3">
        <v>17169786</v>
      </c>
      <c r="EX1" s="3">
        <v>31057922</v>
      </c>
      <c r="EY1" s="3">
        <v>2139326</v>
      </c>
      <c r="EZ1" s="3">
        <v>6549661</v>
      </c>
      <c r="FA1" s="3">
        <v>11851988</v>
      </c>
      <c r="FB1" s="3">
        <v>48369017</v>
      </c>
      <c r="FC1" s="3">
        <v>3026506</v>
      </c>
      <c r="FD1" s="3">
        <v>54064023</v>
      </c>
      <c r="FE1" s="3">
        <v>20365525</v>
      </c>
      <c r="FF1" s="3">
        <v>32167978</v>
      </c>
      <c r="FG1" s="3">
        <v>326410208</v>
      </c>
      <c r="FH1" s="3">
        <v>11144608</v>
      </c>
      <c r="FI1" s="3">
        <v>23715596</v>
      </c>
      <c r="FJ1" s="3">
        <v>1020512323</v>
      </c>
      <c r="FK1" s="3">
        <v>1784081065</v>
      </c>
      <c r="FL1" s="3">
        <v>7169941</v>
      </c>
      <c r="FM1" s="3">
        <v>36830139</v>
      </c>
      <c r="FN1" s="3">
        <v>5572541</v>
      </c>
      <c r="FO1" s="3">
        <v>22989101</v>
      </c>
      <c r="FP1" s="3">
        <v>74864844</v>
      </c>
      <c r="FQ1" s="3">
        <v>20531266</v>
      </c>
      <c r="FR1" s="3">
        <v>16200160</v>
      </c>
      <c r="FS1" s="3">
        <v>121395875</v>
      </c>
      <c r="FT1" s="3">
        <v>121414173</v>
      </c>
      <c r="FU1" s="3">
        <v>784965182</v>
      </c>
      <c r="FV1" s="3">
        <v>6816888</v>
      </c>
      <c r="FW1" s="3">
        <v>18194962</v>
      </c>
      <c r="FX1" s="3">
        <v>239959152</v>
      </c>
      <c r="FY1" s="3">
        <v>38471538</v>
      </c>
      <c r="FZ1" s="3">
        <v>9606685</v>
      </c>
      <c r="GA1" s="3">
        <v>8748924</v>
      </c>
      <c r="GB1" s="3">
        <v>16266904</v>
      </c>
      <c r="GC1" s="3">
        <v>36637096</v>
      </c>
      <c r="GD1" s="3">
        <v>509565157</v>
      </c>
      <c r="GE1" s="3">
        <v>99824934</v>
      </c>
      <c r="GF1" s="3">
        <v>544361735</v>
      </c>
      <c r="GG1" s="3">
        <v>15775906</v>
      </c>
      <c r="GH1" s="3">
        <v>127295890</v>
      </c>
      <c r="GI1" s="3">
        <v>63015181</v>
      </c>
      <c r="GJ1" s="3">
        <v>14164928</v>
      </c>
      <c r="GK1" s="3">
        <v>2115146944</v>
      </c>
      <c r="GL1" s="3">
        <v>6916030</v>
      </c>
      <c r="GM1" s="3">
        <v>13851508</v>
      </c>
      <c r="GN1" s="3">
        <v>30085100</v>
      </c>
      <c r="GO1" s="3">
        <v>809903624</v>
      </c>
      <c r="GP1" s="3">
        <v>1134240011</v>
      </c>
      <c r="GQ1" s="3">
        <v>15570811</v>
      </c>
      <c r="GR1" s="3">
        <v>10341491</v>
      </c>
      <c r="GS1" s="3">
        <v>18528188</v>
      </c>
      <c r="GT1" s="3">
        <v>199847698</v>
      </c>
      <c r="GU1" s="3">
        <v>4971718</v>
      </c>
      <c r="GV1" s="3">
        <v>6890778</v>
      </c>
      <c r="GW1" s="3">
        <v>8931256</v>
      </c>
      <c r="GX1" s="3">
        <v>12958093</v>
      </c>
      <c r="GY1" s="3">
        <v>16987657</v>
      </c>
      <c r="GZ1" s="3">
        <v>21100562</v>
      </c>
      <c r="HA1" s="3">
        <v>25149272</v>
      </c>
      <c r="HB1" s="3">
        <v>29190451</v>
      </c>
      <c r="HC1" s="3">
        <v>33236042</v>
      </c>
      <c r="HD1" s="3">
        <v>37282614</v>
      </c>
      <c r="HE1" s="3">
        <v>120816780</v>
      </c>
      <c r="HF1" s="3">
        <v>173508844</v>
      </c>
      <c r="HG1" s="3">
        <v>111924746</v>
      </c>
      <c r="HH1" s="3">
        <v>361423354</v>
      </c>
      <c r="HI1" s="3">
        <v>65834506</v>
      </c>
      <c r="HJ1" s="3">
        <v>15290554</v>
      </c>
      <c r="HK1" s="3">
        <v>34867050</v>
      </c>
      <c r="HL1" s="3">
        <v>154424870</v>
      </c>
      <c r="HM1" s="3">
        <v>164767640</v>
      </c>
      <c r="HN1" s="3">
        <v>4027718</v>
      </c>
      <c r="HO1" s="3">
        <v>1204300244</v>
      </c>
      <c r="HP1" s="3">
        <v>11719084</v>
      </c>
      <c r="HQ1" s="3">
        <v>11996578</v>
      </c>
      <c r="HR1" s="3">
        <v>4677959</v>
      </c>
      <c r="HS1" s="3">
        <v>10614420</v>
      </c>
      <c r="HT1" s="3">
        <v>518088656</v>
      </c>
      <c r="HU1" s="3">
        <v>14828526</v>
      </c>
      <c r="HV1" s="3">
        <v>19016917</v>
      </c>
      <c r="HW1" s="3">
        <v>7493514</v>
      </c>
      <c r="HX1" s="3">
        <v>45735094</v>
      </c>
      <c r="HY1" s="3">
        <v>219990052</v>
      </c>
      <c r="HZ1" s="3">
        <v>20860616</v>
      </c>
      <c r="IA1" s="3">
        <v>46488210</v>
      </c>
      <c r="IB1" s="3">
        <v>22628502</v>
      </c>
      <c r="IC1" s="3">
        <v>68164088</v>
      </c>
      <c r="ID1" s="3">
        <v>10410368</v>
      </c>
      <c r="IE1" s="3">
        <v>193505066</v>
      </c>
      <c r="IF1" s="3">
        <v>1177870294</v>
      </c>
      <c r="IG1" s="3">
        <v>23894112</v>
      </c>
      <c r="IH1" s="3">
        <v>23472134</v>
      </c>
      <c r="II1" s="3">
        <v>485007850</v>
      </c>
      <c r="IJ1" s="3">
        <v>345314997</v>
      </c>
      <c r="IK1" s="3">
        <v>9979983446</v>
      </c>
      <c r="IL1" s="3">
        <v>6470859</v>
      </c>
      <c r="IM1" s="3">
        <v>54451293</v>
      </c>
      <c r="IN1" s="3">
        <v>9642942</v>
      </c>
      <c r="IO1" s="3">
        <v>9128638</v>
      </c>
      <c r="IP1" s="3">
        <v>28328894</v>
      </c>
      <c r="IQ1" s="3">
        <v>11541351</v>
      </c>
      <c r="IR1" s="3">
        <v>692511219</v>
      </c>
      <c r="IS1" s="3">
        <v>68890714</v>
      </c>
      <c r="IT1" s="3">
        <v>5611569</v>
      </c>
      <c r="IU1" s="3">
        <v>7576774</v>
      </c>
      <c r="IV1" s="3">
        <v>9629569</v>
      </c>
      <c r="IW1" s="3">
        <v>11613049</v>
      </c>
      <c r="IX1" s="3">
        <v>4760075</v>
      </c>
      <c r="IY1" s="3">
        <v>6168226</v>
      </c>
      <c r="IZ1" s="3">
        <v>12658700</v>
      </c>
      <c r="JA1" s="3">
        <v>13333414</v>
      </c>
      <c r="JB1" s="3">
        <v>72824166</v>
      </c>
      <c r="JC1" s="3">
        <v>4082534</v>
      </c>
      <c r="JD1" s="3">
        <v>385091226</v>
      </c>
      <c r="JE1" s="3">
        <v>5947728</v>
      </c>
      <c r="JF1" s="3">
        <v>136460966</v>
      </c>
      <c r="JG1" s="3">
        <v>39988324</v>
      </c>
      <c r="JH1" s="3">
        <v>55529136</v>
      </c>
      <c r="JI1" s="3">
        <v>204504368</v>
      </c>
      <c r="JJ1" s="3">
        <v>209046250</v>
      </c>
      <c r="JK1" s="3">
        <v>840907604</v>
      </c>
      <c r="JL1" s="3">
        <v>5589122</v>
      </c>
      <c r="JM1" s="3">
        <v>5589122</v>
      </c>
      <c r="JN1" s="3">
        <v>8321564</v>
      </c>
      <c r="JO1" s="3">
        <v>8321564</v>
      </c>
      <c r="JP1" s="3">
        <v>8365460</v>
      </c>
      <c r="JQ1" s="3">
        <v>8365460</v>
      </c>
      <c r="JR1" s="3">
        <v>11019425</v>
      </c>
      <c r="JS1" s="3">
        <v>11019425</v>
      </c>
      <c r="JT1" s="3">
        <v>13688537</v>
      </c>
      <c r="JU1" s="3">
        <v>13688537</v>
      </c>
      <c r="JV1" s="3">
        <v>27404405</v>
      </c>
      <c r="JW1" s="3">
        <v>27404405</v>
      </c>
      <c r="JX1" s="3">
        <v>54872482</v>
      </c>
      <c r="JY1" s="3">
        <v>54872482</v>
      </c>
      <c r="JZ1" s="3">
        <v>48822362</v>
      </c>
      <c r="KA1" s="3">
        <v>40724400</v>
      </c>
      <c r="KB1" s="3">
        <v>10869452</v>
      </c>
      <c r="KC1" s="3">
        <v>10261981</v>
      </c>
      <c r="KD1" s="3">
        <v>4395047</v>
      </c>
      <c r="KE1" s="3">
        <v>5171930</v>
      </c>
      <c r="KF1" s="3">
        <v>5483141</v>
      </c>
      <c r="KG1" s="3">
        <v>11994959</v>
      </c>
      <c r="KH1" s="3">
        <v>22991739</v>
      </c>
      <c r="KI1" s="3">
        <v>53594367</v>
      </c>
      <c r="KJ1" s="3">
        <v>19358486</v>
      </c>
      <c r="KK1" s="3">
        <v>56449580</v>
      </c>
      <c r="KL1" s="3">
        <v>20843932</v>
      </c>
      <c r="KM1" s="3">
        <v>46954037</v>
      </c>
      <c r="KN1" s="3">
        <v>54738139</v>
      </c>
      <c r="KO1" s="3">
        <v>5207570</v>
      </c>
      <c r="KP1" s="3">
        <v>4980813</v>
      </c>
      <c r="KQ1" s="3">
        <v>7498563</v>
      </c>
      <c r="KR1" s="3">
        <v>10035875</v>
      </c>
      <c r="KS1" s="3">
        <v>12558984</v>
      </c>
      <c r="KT1" s="3">
        <v>15081788</v>
      </c>
      <c r="KU1" s="3">
        <v>17604567</v>
      </c>
      <c r="KV1" s="3">
        <v>77924226</v>
      </c>
      <c r="KW1" s="3">
        <v>99096082</v>
      </c>
      <c r="KX1" s="3">
        <v>621114111</v>
      </c>
      <c r="KY1" s="3">
        <v>32916934</v>
      </c>
      <c r="KZ1" s="3">
        <v>3512734</v>
      </c>
      <c r="LA1" s="3">
        <v>4974493</v>
      </c>
      <c r="LB1" s="3">
        <v>78906496</v>
      </c>
      <c r="LC1" s="3">
        <v>8390446</v>
      </c>
      <c r="LD1" s="3">
        <v>5428613</v>
      </c>
      <c r="LE1" s="3">
        <v>612379891</v>
      </c>
      <c r="LF1" s="3">
        <v>23998564</v>
      </c>
      <c r="LG1" s="3">
        <v>22312484</v>
      </c>
      <c r="LH1" s="3">
        <v>21638686</v>
      </c>
      <c r="LI1" s="3">
        <v>20855710</v>
      </c>
      <c r="LJ1" s="3">
        <v>365633039</v>
      </c>
      <c r="LK1" s="3">
        <v>169854628</v>
      </c>
      <c r="LL1" s="3">
        <v>8918372</v>
      </c>
      <c r="LM1" s="3">
        <v>8915624</v>
      </c>
      <c r="LN1" s="3">
        <v>3265774</v>
      </c>
      <c r="LO1" s="3">
        <v>5937048</v>
      </c>
      <c r="LP1" s="3">
        <v>3097401</v>
      </c>
      <c r="LQ1" s="3">
        <v>2018826</v>
      </c>
      <c r="LR1" s="3">
        <v>48118766</v>
      </c>
      <c r="LS1" s="3">
        <v>8660600</v>
      </c>
      <c r="LT1" s="3">
        <v>12043003</v>
      </c>
      <c r="LU1" s="3">
        <v>10325984</v>
      </c>
      <c r="LV1" s="3">
        <v>13717126</v>
      </c>
      <c r="LW1" s="3">
        <v>240261556</v>
      </c>
      <c r="LX1" s="3">
        <v>485670820</v>
      </c>
      <c r="LY1" s="3">
        <v>55241760</v>
      </c>
      <c r="LZ1" s="3">
        <v>116392258</v>
      </c>
      <c r="MA1" s="3">
        <v>12343788</v>
      </c>
      <c r="MB1" s="3">
        <v>6936201</v>
      </c>
      <c r="MC1" s="3">
        <v>6936265</v>
      </c>
      <c r="MD1" s="3">
        <v>6936329</v>
      </c>
      <c r="ME1" s="3">
        <v>6947375</v>
      </c>
      <c r="MF1" s="3">
        <v>7049291</v>
      </c>
      <c r="MG1" s="3">
        <v>7152697</v>
      </c>
      <c r="MH1" s="3">
        <v>7773651</v>
      </c>
      <c r="MI1" s="3">
        <v>8228234</v>
      </c>
      <c r="MJ1" s="3">
        <v>8579413</v>
      </c>
      <c r="MK1" s="3">
        <v>9304232</v>
      </c>
      <c r="ML1" s="3">
        <v>10064478</v>
      </c>
      <c r="MM1" s="3">
        <v>10723820</v>
      </c>
      <c r="MN1" s="3">
        <v>11788603</v>
      </c>
      <c r="MO1" s="3">
        <v>13798224</v>
      </c>
      <c r="MP1" s="3">
        <v>16334785</v>
      </c>
      <c r="MQ1" s="3">
        <v>19633714</v>
      </c>
      <c r="MR1" s="3">
        <v>22655303</v>
      </c>
      <c r="MS1" s="3">
        <v>25129966</v>
      </c>
      <c r="MT1" s="3">
        <v>25165798</v>
      </c>
      <c r="MU1" s="3">
        <v>25234758</v>
      </c>
      <c r="MV1" s="3">
        <v>25234790</v>
      </c>
      <c r="MW1" s="3">
        <v>35882653</v>
      </c>
      <c r="MX1" s="3">
        <v>7098235</v>
      </c>
      <c r="MY1" s="3">
        <v>7099640</v>
      </c>
      <c r="MZ1" s="3">
        <v>67867661</v>
      </c>
      <c r="NA1" s="3">
        <v>1935700640</v>
      </c>
      <c r="NB1" s="3">
        <v>4597521696</v>
      </c>
      <c r="NC1" s="3">
        <v>8999044672</v>
      </c>
      <c r="ND1" s="3">
        <v>15585450368</v>
      </c>
      <c r="NE1" s="3">
        <v>571849712</v>
      </c>
      <c r="NF1" s="3">
        <v>16124062</v>
      </c>
      <c r="NG1" s="3">
        <v>75763325</v>
      </c>
      <c r="NH1" s="3">
        <v>4730419</v>
      </c>
      <c r="NI1" s="3">
        <v>105111398</v>
      </c>
      <c r="NJ1" s="3">
        <v>437722824</v>
      </c>
      <c r="NK1" s="3">
        <v>63318766</v>
      </c>
      <c r="NL1" s="3">
        <v>17747710</v>
      </c>
      <c r="NM1" s="3">
        <v>16765576</v>
      </c>
      <c r="NN1" s="3">
        <v>15020734</v>
      </c>
      <c r="NO1" s="3">
        <v>9759454</v>
      </c>
      <c r="NP1" s="3">
        <v>10222591</v>
      </c>
      <c r="NQ1" s="3">
        <v>3379230</v>
      </c>
      <c r="NR1" s="3">
        <v>6371446</v>
      </c>
      <c r="NS1" s="3">
        <v>4826794</v>
      </c>
      <c r="NT1" s="3">
        <v>229540585</v>
      </c>
      <c r="NU1" s="3">
        <v>225710727</v>
      </c>
      <c r="NV1" s="3">
        <v>91445136</v>
      </c>
      <c r="NW1" s="3">
        <v>30750736</v>
      </c>
      <c r="NX1" s="3">
        <v>75029200</v>
      </c>
      <c r="NY1" s="3">
        <v>3343528</v>
      </c>
      <c r="NZ1" s="3">
        <v>16251368</v>
      </c>
      <c r="OA1" s="3">
        <v>115334800</v>
      </c>
      <c r="OB1" s="3">
        <v>288843998</v>
      </c>
      <c r="OC1" s="3">
        <v>256969552</v>
      </c>
      <c r="OD1" s="3">
        <v>12998614</v>
      </c>
      <c r="OE1" s="3">
        <v>21091108</v>
      </c>
      <c r="OF1" s="3">
        <v>21193354</v>
      </c>
      <c r="OG1" s="3">
        <v>4274198</v>
      </c>
      <c r="OH1" s="3">
        <v>4941050</v>
      </c>
      <c r="OI1" s="3">
        <v>202595407</v>
      </c>
      <c r="OJ1" s="3">
        <v>33149628</v>
      </c>
      <c r="OK1" s="3">
        <v>4196999</v>
      </c>
      <c r="OL1" s="3">
        <v>10196238</v>
      </c>
      <c r="OM1" s="3">
        <v>10196238</v>
      </c>
      <c r="ON1" s="3">
        <v>47951520</v>
      </c>
      <c r="OO1" s="3">
        <v>23593204</v>
      </c>
      <c r="OP1" s="3">
        <v>5855562</v>
      </c>
      <c r="OQ1" s="3">
        <v>4878476</v>
      </c>
      <c r="OR1" s="3">
        <v>3418977</v>
      </c>
      <c r="OS1" s="3">
        <v>13727375</v>
      </c>
      <c r="OT1" s="3">
        <v>56157282</v>
      </c>
      <c r="OU1" s="3">
        <v>19085390</v>
      </c>
      <c r="OV1" s="3">
        <v>27054168</v>
      </c>
      <c r="OW1" s="3">
        <v>27054168</v>
      </c>
      <c r="OX1" s="3">
        <v>20596124</v>
      </c>
      <c r="OY1" s="3">
        <v>25522948</v>
      </c>
      <c r="OZ1" s="3">
        <v>80909016</v>
      </c>
      <c r="PA1" s="3">
        <v>8165668</v>
      </c>
      <c r="PB1" s="3">
        <v>23442329</v>
      </c>
      <c r="PC1" s="3">
        <v>83365509</v>
      </c>
      <c r="PD1" s="3">
        <v>25624058</v>
      </c>
      <c r="PE1" s="3">
        <v>10451363</v>
      </c>
      <c r="PF1" s="3">
        <v>207112190</v>
      </c>
      <c r="PG1" s="3">
        <v>261813930</v>
      </c>
      <c r="PH1" s="3">
        <v>894282390</v>
      </c>
      <c r="PI1" s="3">
        <v>9556721</v>
      </c>
      <c r="PJ1" s="3">
        <v>36746300</v>
      </c>
      <c r="PK1" s="3">
        <v>1359614428</v>
      </c>
      <c r="PL1" s="3">
        <v>83151892</v>
      </c>
      <c r="PM1" s="3">
        <v>9090244</v>
      </c>
      <c r="PN1" s="3">
        <v>332039802</v>
      </c>
      <c r="PO1" s="3">
        <v>4901244</v>
      </c>
      <c r="PP1" s="3">
        <v>3880176</v>
      </c>
      <c r="PQ1" s="3">
        <v>4901244</v>
      </c>
      <c r="PR1" s="3">
        <v>3880176</v>
      </c>
      <c r="PS1" s="3">
        <v>84043482</v>
      </c>
      <c r="PT1" s="3">
        <v>66435342</v>
      </c>
      <c r="PU1" s="3">
        <v>4901244</v>
      </c>
      <c r="PV1" s="3">
        <v>3880176</v>
      </c>
      <c r="PW1" s="3">
        <v>3640476</v>
      </c>
      <c r="PX1" s="3">
        <v>5189567</v>
      </c>
      <c r="PY1" s="3">
        <v>4993048</v>
      </c>
      <c r="PZ1" s="3">
        <v>4629767</v>
      </c>
      <c r="QA1" s="3">
        <v>9264604</v>
      </c>
      <c r="QB1" s="3">
        <v>41305827</v>
      </c>
      <c r="QC1" s="3">
        <v>4264730</v>
      </c>
      <c r="QD1" s="3">
        <v>7193370</v>
      </c>
      <c r="QE1" s="3">
        <v>1243197900</v>
      </c>
      <c r="QF1" s="3">
        <v>8219360</v>
      </c>
      <c r="QG1" s="3">
        <v>6339282</v>
      </c>
      <c r="QH1" s="3">
        <v>80920509</v>
      </c>
      <c r="QI1" s="3">
        <v>146833040</v>
      </c>
      <c r="QJ1" s="3">
        <v>139786868</v>
      </c>
      <c r="QK1" s="3">
        <v>184553189</v>
      </c>
      <c r="QL1" s="3">
        <v>120140098</v>
      </c>
      <c r="QM1" s="3">
        <v>13181800</v>
      </c>
      <c r="QN1" s="3">
        <v>17315290</v>
      </c>
      <c r="QO1" s="3">
        <v>102556448</v>
      </c>
      <c r="QP1" s="3">
        <v>289742377</v>
      </c>
      <c r="QQ1" s="3">
        <v>14928062</v>
      </c>
      <c r="QR1" s="3">
        <v>216527831</v>
      </c>
      <c r="QS1" s="3">
        <v>3453180</v>
      </c>
      <c r="QT1" s="3">
        <v>3998776</v>
      </c>
      <c r="QU1" s="3">
        <v>11489024</v>
      </c>
      <c r="QV1" s="3">
        <v>22148440</v>
      </c>
      <c r="QW1" s="3">
        <v>37995364</v>
      </c>
      <c r="QX1" s="3">
        <v>26526173</v>
      </c>
      <c r="QY1" s="3">
        <v>214709230</v>
      </c>
      <c r="QZ1" s="3">
        <v>282279326</v>
      </c>
      <c r="RA1" s="3">
        <v>38780764</v>
      </c>
      <c r="RB1" s="3">
        <v>94997967</v>
      </c>
      <c r="RC1" s="3">
        <v>145745256</v>
      </c>
      <c r="RD1" s="3">
        <v>67445172</v>
      </c>
      <c r="RE1" s="3">
        <v>4504204</v>
      </c>
      <c r="RF1" s="3">
        <v>1673617481</v>
      </c>
      <c r="RG1" s="3">
        <v>37260530</v>
      </c>
      <c r="RH1" s="3">
        <v>4691472</v>
      </c>
      <c r="RI1" s="3">
        <v>20039940</v>
      </c>
      <c r="RJ1" s="3">
        <v>98845595</v>
      </c>
      <c r="RK1" s="3">
        <v>115179287</v>
      </c>
      <c r="RL1" s="3">
        <v>17105011</v>
      </c>
      <c r="RM1" s="3">
        <v>7984274</v>
      </c>
      <c r="RN1" s="3">
        <v>45129080</v>
      </c>
      <c r="RO1" s="3">
        <v>18317382</v>
      </c>
      <c r="RP1" s="3">
        <v>52079311</v>
      </c>
      <c r="RQ1" s="3">
        <v>19398748</v>
      </c>
      <c r="RR1" s="3">
        <v>476529424</v>
      </c>
      <c r="RS1" s="3">
        <v>11488210</v>
      </c>
      <c r="RT1" s="3">
        <v>2863926</v>
      </c>
      <c r="RU1" s="3">
        <v>121015632</v>
      </c>
      <c r="RV1" s="3">
        <v>150842963</v>
      </c>
      <c r="RW1" s="3">
        <v>18749342</v>
      </c>
      <c r="RX1" s="3">
        <v>3514846</v>
      </c>
      <c r="RY1" s="3">
        <v>87317572</v>
      </c>
      <c r="RZ1" s="3">
        <v>10656708</v>
      </c>
      <c r="SA1" s="3">
        <v>14586981</v>
      </c>
      <c r="SB1" s="3">
        <v>2813886</v>
      </c>
      <c r="SC1" s="3">
        <v>14362828</v>
      </c>
      <c r="SD1" s="3">
        <v>225461361</v>
      </c>
      <c r="SE1" s="3">
        <v>104912596</v>
      </c>
      <c r="SF1" s="3">
        <v>36319616</v>
      </c>
      <c r="SG1" s="3">
        <v>20565984</v>
      </c>
      <c r="SH1" s="3">
        <v>78912658</v>
      </c>
      <c r="SI1" s="3">
        <v>116752470</v>
      </c>
      <c r="SJ1" s="3">
        <v>186825534</v>
      </c>
      <c r="SK1" s="3">
        <v>28600099</v>
      </c>
      <c r="SL1" s="3">
        <v>282730942</v>
      </c>
      <c r="SM1" s="3">
        <v>39125592</v>
      </c>
      <c r="SN1" s="3">
        <v>176234278</v>
      </c>
      <c r="SO1" s="3">
        <v>446053650</v>
      </c>
      <c r="SP1" s="3">
        <v>32167978</v>
      </c>
      <c r="SQ1" s="3">
        <v>42046524</v>
      </c>
      <c r="SR1" s="3">
        <v>33015216</v>
      </c>
      <c r="SS1" s="3">
        <v>13819497</v>
      </c>
      <c r="ST1" s="3">
        <v>10317971</v>
      </c>
      <c r="SU1" s="3">
        <v>30483458</v>
      </c>
      <c r="SV1" s="3">
        <v>40608334</v>
      </c>
      <c r="SW1" s="3">
        <v>72402450</v>
      </c>
      <c r="SX1" s="3">
        <v>144191357</v>
      </c>
      <c r="SY1" s="3">
        <v>216065582</v>
      </c>
      <c r="SZ1" s="3">
        <v>35001843</v>
      </c>
      <c r="TA1" s="3">
        <v>55236654</v>
      </c>
      <c r="TB1" s="3">
        <v>12876727</v>
      </c>
      <c r="TC1" s="3">
        <v>6906842</v>
      </c>
      <c r="TD1" s="3">
        <v>20495787</v>
      </c>
      <c r="TE1" s="3">
        <v>27293782</v>
      </c>
      <c r="TF1" s="3">
        <v>218561789</v>
      </c>
      <c r="TG1" s="3">
        <v>521463296</v>
      </c>
      <c r="TH1" s="3">
        <v>48177287</v>
      </c>
      <c r="TI1" s="3">
        <v>96173703</v>
      </c>
      <c r="TJ1" s="3">
        <v>144250332</v>
      </c>
      <c r="TK1" s="3">
        <v>23901840</v>
      </c>
      <c r="TL1" s="3">
        <v>37726013</v>
      </c>
      <c r="TM1" s="3">
        <v>8790940</v>
      </c>
      <c r="TN1" s="3">
        <v>142317461</v>
      </c>
      <c r="TO1" s="3">
        <v>284231656</v>
      </c>
      <c r="TP1" s="3">
        <v>43640546</v>
      </c>
      <c r="TQ1" s="3">
        <v>38053983</v>
      </c>
      <c r="TR1" s="3">
        <v>52742596</v>
      </c>
      <c r="TS1" s="3">
        <v>6603534</v>
      </c>
      <c r="TT1" s="3">
        <v>42096824</v>
      </c>
      <c r="TU1" s="3">
        <v>56690896</v>
      </c>
      <c r="TV1" s="3">
        <v>56690896</v>
      </c>
      <c r="TW1" s="3">
        <v>56690896</v>
      </c>
      <c r="TX1" s="3">
        <v>7182587</v>
      </c>
      <c r="TY1" s="3">
        <v>15985971</v>
      </c>
      <c r="TZ1" s="3">
        <v>40466158</v>
      </c>
      <c r="UA1" s="3">
        <v>7220658</v>
      </c>
      <c r="UB1" s="3">
        <v>7223758</v>
      </c>
      <c r="UC1" s="3">
        <v>76089765</v>
      </c>
      <c r="UD1" s="3">
        <v>9373524</v>
      </c>
      <c r="UE1" s="3">
        <v>11298237</v>
      </c>
      <c r="UF1" s="3">
        <v>44796593</v>
      </c>
      <c r="UG1" s="3">
        <v>80222552</v>
      </c>
      <c r="UH1" s="3">
        <v>131600954</v>
      </c>
      <c r="UI1" s="3">
        <v>8344614</v>
      </c>
      <c r="UJ1" s="3">
        <v>176414262</v>
      </c>
      <c r="UK1" s="3">
        <v>44581540</v>
      </c>
      <c r="UL1" s="3">
        <v>147569760</v>
      </c>
      <c r="UM1" s="3">
        <v>59133180</v>
      </c>
      <c r="UN1" s="3">
        <v>25001386</v>
      </c>
      <c r="UO1" s="3">
        <v>68003535</v>
      </c>
      <c r="UP1" s="3">
        <v>26189627</v>
      </c>
      <c r="UQ1" s="3">
        <v>61141879</v>
      </c>
      <c r="UR1" s="3">
        <v>24422416</v>
      </c>
      <c r="US1" s="3">
        <v>7004260</v>
      </c>
    </row>
    <row r="2" spans="1:565" x14ac:dyDescent="0.25">
      <c r="A2" s="10" t="s">
        <v>580</v>
      </c>
      <c r="B2" s="10" t="s">
        <v>581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45312126</v>
      </c>
      <c r="D3">
        <v>17365796</v>
      </c>
      <c r="E3">
        <v>39118650</v>
      </c>
      <c r="F3">
        <v>23508040</v>
      </c>
      <c r="G3">
        <v>41806255</v>
      </c>
      <c r="H3">
        <v>9241108</v>
      </c>
      <c r="I3">
        <v>9108680</v>
      </c>
      <c r="J3">
        <v>6612835</v>
      </c>
      <c r="K3">
        <v>10695980</v>
      </c>
      <c r="L3">
        <v>351533166</v>
      </c>
      <c r="M3">
        <v>18278968</v>
      </c>
      <c r="N3">
        <v>352415140</v>
      </c>
      <c r="O3">
        <v>1072854522</v>
      </c>
      <c r="P3">
        <v>352415140</v>
      </c>
      <c r="Q3">
        <v>352415140</v>
      </c>
      <c r="R3">
        <v>2683762</v>
      </c>
      <c r="S3">
        <v>12754267</v>
      </c>
      <c r="T3">
        <v>14818256</v>
      </c>
      <c r="U3">
        <v>137726708</v>
      </c>
      <c r="V3">
        <v>93953014</v>
      </c>
      <c r="W3">
        <v>43485554</v>
      </c>
      <c r="X3">
        <v>26760022</v>
      </c>
      <c r="Y3">
        <v>127688106</v>
      </c>
      <c r="Z3">
        <v>86992840</v>
      </c>
      <c r="AA3">
        <v>184763686</v>
      </c>
      <c r="AB3">
        <v>113181442</v>
      </c>
      <c r="AC3">
        <v>5630242</v>
      </c>
      <c r="AD3">
        <v>406609872</v>
      </c>
      <c r="AE3">
        <v>476111592</v>
      </c>
      <c r="AF3">
        <v>1600575205</v>
      </c>
      <c r="AG3">
        <v>3826974</v>
      </c>
      <c r="AH3">
        <v>65041000</v>
      </c>
      <c r="AI3">
        <v>175234780</v>
      </c>
      <c r="AJ3">
        <v>179690346</v>
      </c>
      <c r="AK3">
        <v>38289220</v>
      </c>
      <c r="AL3">
        <v>6723554</v>
      </c>
      <c r="AM3">
        <v>5242306</v>
      </c>
      <c r="AN3">
        <v>12942640</v>
      </c>
      <c r="AO3">
        <v>70184322</v>
      </c>
      <c r="AP3">
        <v>17712206</v>
      </c>
      <c r="AQ3">
        <v>2346955</v>
      </c>
      <c r="AR3">
        <v>5490562</v>
      </c>
      <c r="AS3">
        <v>8178642</v>
      </c>
      <c r="AT3">
        <v>3662817</v>
      </c>
      <c r="AU3">
        <v>2928586</v>
      </c>
      <c r="AV3">
        <v>5756811</v>
      </c>
      <c r="AW3">
        <v>4065592</v>
      </c>
      <c r="AX3">
        <v>27263858</v>
      </c>
      <c r="AY3">
        <v>21807832</v>
      </c>
      <c r="AZ3">
        <v>21996216</v>
      </c>
      <c r="BA3">
        <v>6840094</v>
      </c>
      <c r="BB3">
        <v>41542507</v>
      </c>
      <c r="BC3">
        <v>6911304</v>
      </c>
      <c r="BD3">
        <v>249325332</v>
      </c>
      <c r="BE3">
        <v>5372485</v>
      </c>
      <c r="BF3">
        <v>13441025</v>
      </c>
      <c r="BG3">
        <v>3770208</v>
      </c>
      <c r="BH3">
        <v>3050176</v>
      </c>
      <c r="BI3">
        <v>223420099</v>
      </c>
      <c r="BJ3">
        <v>144556024</v>
      </c>
      <c r="BK3">
        <v>211606774</v>
      </c>
      <c r="BL3">
        <v>3055086</v>
      </c>
      <c r="BM3">
        <v>3238386</v>
      </c>
      <c r="BN3">
        <v>3376106</v>
      </c>
      <c r="BO3">
        <v>1427870233</v>
      </c>
      <c r="BP3">
        <v>132227102</v>
      </c>
      <c r="BQ3">
        <v>1114227414</v>
      </c>
      <c r="BR3">
        <v>26846080</v>
      </c>
      <c r="BS3">
        <v>46440060</v>
      </c>
      <c r="BT3">
        <v>4236812</v>
      </c>
      <c r="BU3">
        <v>4390872</v>
      </c>
      <c r="BV3">
        <v>14362147</v>
      </c>
      <c r="BW3">
        <v>2929636</v>
      </c>
      <c r="BX3">
        <v>2333424</v>
      </c>
      <c r="BY3">
        <v>2445583</v>
      </c>
      <c r="BZ3">
        <v>2721023</v>
      </c>
      <c r="CA3">
        <v>3691270</v>
      </c>
      <c r="CB3">
        <v>3009697</v>
      </c>
      <c r="CC3">
        <v>4770657</v>
      </c>
      <c r="CD3">
        <v>3990538</v>
      </c>
      <c r="CE3">
        <v>3779080</v>
      </c>
      <c r="CF3">
        <v>4656010</v>
      </c>
      <c r="CG3">
        <v>4849680</v>
      </c>
      <c r="CH3">
        <v>4800352</v>
      </c>
      <c r="CI3">
        <v>8259612</v>
      </c>
      <c r="CJ3">
        <v>9047278</v>
      </c>
      <c r="CK3">
        <v>9475726</v>
      </c>
      <c r="CL3">
        <v>8897210</v>
      </c>
      <c r="CM3">
        <v>9330263</v>
      </c>
      <c r="CN3">
        <v>12709613</v>
      </c>
      <c r="CO3">
        <v>11183821</v>
      </c>
      <c r="CP3">
        <v>7802894</v>
      </c>
      <c r="CQ3">
        <v>7880737</v>
      </c>
      <c r="CR3">
        <v>13047354</v>
      </c>
      <c r="CS3">
        <v>13047354</v>
      </c>
      <c r="CT3">
        <v>10490420</v>
      </c>
      <c r="CU3">
        <v>15592274</v>
      </c>
      <c r="CV3">
        <v>15592274</v>
      </c>
      <c r="CW3">
        <v>8914219</v>
      </c>
      <c r="CX3">
        <v>11688026</v>
      </c>
      <c r="CY3">
        <v>11688026</v>
      </c>
      <c r="CZ3">
        <v>12768145</v>
      </c>
      <c r="DA3">
        <v>12768145</v>
      </c>
      <c r="DB3">
        <v>13851640</v>
      </c>
      <c r="DC3">
        <v>15074096</v>
      </c>
      <c r="DD3">
        <v>15820240</v>
      </c>
      <c r="DE3">
        <v>20341384</v>
      </c>
      <c r="DF3">
        <v>17063772</v>
      </c>
      <c r="DG3">
        <v>34158288</v>
      </c>
      <c r="DH3">
        <v>6457348</v>
      </c>
      <c r="DI3">
        <v>24716446</v>
      </c>
      <c r="DJ3">
        <v>94188964</v>
      </c>
      <c r="DK3">
        <v>356954848</v>
      </c>
      <c r="DL3">
        <v>1280039970</v>
      </c>
      <c r="DM3">
        <v>4903448128</v>
      </c>
      <c r="DN3">
        <v>78819177</v>
      </c>
      <c r="DO3">
        <v>5394000</v>
      </c>
      <c r="DP3">
        <v>19861169</v>
      </c>
      <c r="DQ3">
        <v>3187997</v>
      </c>
      <c r="DR3">
        <v>5240246</v>
      </c>
      <c r="DS3">
        <v>5240246</v>
      </c>
      <c r="DT3">
        <v>5240246</v>
      </c>
      <c r="DU3">
        <v>60543594</v>
      </c>
      <c r="DV3">
        <v>12614335</v>
      </c>
      <c r="DW3">
        <v>41923460</v>
      </c>
      <c r="DX3">
        <v>67876280</v>
      </c>
      <c r="DY3">
        <v>221536416</v>
      </c>
      <c r="DZ3">
        <v>9617868</v>
      </c>
      <c r="EA3">
        <v>14335434</v>
      </c>
      <c r="EB3">
        <v>14365822</v>
      </c>
      <c r="EC3">
        <v>2645960022</v>
      </c>
      <c r="ED3">
        <v>936048688</v>
      </c>
      <c r="EE3">
        <v>14733725</v>
      </c>
      <c r="EF3">
        <v>14733725</v>
      </c>
      <c r="EG3">
        <v>177333433</v>
      </c>
      <c r="EH3">
        <v>5308750</v>
      </c>
      <c r="EI3">
        <v>8697216</v>
      </c>
      <c r="EJ3">
        <v>5852944</v>
      </c>
      <c r="EK3">
        <v>8739091</v>
      </c>
      <c r="EL3">
        <v>118100532</v>
      </c>
      <c r="EM3">
        <v>281388790</v>
      </c>
      <c r="EN3">
        <v>359287938</v>
      </c>
      <c r="EO3">
        <v>11208872</v>
      </c>
      <c r="EP3">
        <v>25606447</v>
      </c>
      <c r="EQ3">
        <v>55671442</v>
      </c>
      <c r="ER3">
        <v>19080649</v>
      </c>
      <c r="ES3">
        <v>203002945</v>
      </c>
      <c r="ET3">
        <v>270264952</v>
      </c>
      <c r="EU3">
        <v>76491280</v>
      </c>
      <c r="EV3">
        <v>5946212</v>
      </c>
      <c r="EW3">
        <v>18354363</v>
      </c>
      <c r="EX3">
        <v>33409024</v>
      </c>
      <c r="EY3">
        <v>2535180</v>
      </c>
      <c r="EZ3">
        <v>7876884</v>
      </c>
      <c r="FA3">
        <v>14306408</v>
      </c>
      <c r="FB3">
        <v>52215156</v>
      </c>
      <c r="FC3">
        <v>3511152</v>
      </c>
      <c r="FD3">
        <v>60411578</v>
      </c>
      <c r="FE3">
        <v>23135322</v>
      </c>
      <c r="FF3">
        <v>36609882</v>
      </c>
      <c r="FG3">
        <v>431823130</v>
      </c>
      <c r="FH3">
        <v>12522568</v>
      </c>
      <c r="FI3">
        <v>26331234</v>
      </c>
      <c r="FJ3">
        <v>1188042456</v>
      </c>
      <c r="FK3">
        <v>2099762748</v>
      </c>
      <c r="FL3">
        <v>8099947</v>
      </c>
      <c r="FM3">
        <v>43004686</v>
      </c>
      <c r="FN3">
        <v>6078646</v>
      </c>
      <c r="FO3">
        <v>25534668</v>
      </c>
      <c r="FP3">
        <v>87044203</v>
      </c>
      <c r="FQ3">
        <v>22506086</v>
      </c>
      <c r="FR3">
        <v>18189837</v>
      </c>
      <c r="FS3">
        <v>142898500</v>
      </c>
      <c r="FT3">
        <v>142923165</v>
      </c>
      <c r="FU3">
        <v>863867036</v>
      </c>
      <c r="FV3">
        <v>7521972</v>
      </c>
      <c r="FW3">
        <v>19978894</v>
      </c>
      <c r="FX3">
        <v>241761098</v>
      </c>
      <c r="FY3">
        <v>41456730</v>
      </c>
      <c r="FZ3">
        <v>9975384</v>
      </c>
      <c r="GA3">
        <v>10390340</v>
      </c>
      <c r="GB3">
        <v>17768168</v>
      </c>
      <c r="GC3">
        <v>40551794</v>
      </c>
      <c r="GD3">
        <v>549566056</v>
      </c>
      <c r="GE3">
        <v>106566022</v>
      </c>
      <c r="GF3">
        <v>598894906</v>
      </c>
      <c r="GG3">
        <v>17413680</v>
      </c>
      <c r="GH3">
        <v>147366000</v>
      </c>
      <c r="GI3">
        <v>67146210</v>
      </c>
      <c r="GJ3">
        <v>15773376</v>
      </c>
      <c r="GK3">
        <v>2375794174</v>
      </c>
      <c r="GL3">
        <v>7718432</v>
      </c>
      <c r="GM3">
        <v>15744520</v>
      </c>
      <c r="GN3">
        <v>32889796</v>
      </c>
      <c r="GO3">
        <v>939250089</v>
      </c>
      <c r="GP3">
        <v>1344696265</v>
      </c>
      <c r="GQ3">
        <v>17896282</v>
      </c>
      <c r="GR3">
        <v>11684208</v>
      </c>
      <c r="GS3">
        <v>20789783</v>
      </c>
      <c r="GT3">
        <v>242091888</v>
      </c>
      <c r="GU3">
        <v>5169881</v>
      </c>
      <c r="GV3">
        <v>7146367</v>
      </c>
      <c r="GW3">
        <v>9360406</v>
      </c>
      <c r="GX3">
        <v>13561586</v>
      </c>
      <c r="GY3">
        <v>17762766</v>
      </c>
      <c r="GZ3">
        <v>22309910</v>
      </c>
      <c r="HA3">
        <v>26577470</v>
      </c>
      <c r="HB3">
        <v>30845030</v>
      </c>
      <c r="HC3">
        <v>35112590</v>
      </c>
      <c r="HD3">
        <v>39380150</v>
      </c>
      <c r="HE3">
        <v>131590158</v>
      </c>
      <c r="HF3">
        <v>189210978</v>
      </c>
      <c r="HG3">
        <v>120316307</v>
      </c>
      <c r="HH3">
        <v>400041652</v>
      </c>
      <c r="HI3">
        <v>71338361</v>
      </c>
      <c r="HJ3">
        <v>16617800</v>
      </c>
      <c r="HK3">
        <v>37897774</v>
      </c>
      <c r="HL3">
        <v>166490476</v>
      </c>
      <c r="HM3">
        <v>177322480</v>
      </c>
      <c r="HN3">
        <v>4234564</v>
      </c>
      <c r="HO3">
        <v>1339084820</v>
      </c>
      <c r="HP3">
        <v>12977414</v>
      </c>
      <c r="HQ3">
        <v>12689243</v>
      </c>
      <c r="HR3">
        <v>5162922</v>
      </c>
      <c r="HS3">
        <v>11239845</v>
      </c>
      <c r="HT3">
        <v>573464925</v>
      </c>
      <c r="HU3">
        <v>15990410</v>
      </c>
      <c r="HV3">
        <v>20160542</v>
      </c>
      <c r="HW3">
        <v>8688666</v>
      </c>
      <c r="HX3">
        <v>50861486</v>
      </c>
      <c r="HY3">
        <v>241163230</v>
      </c>
      <c r="HZ3">
        <v>23063614</v>
      </c>
      <c r="IA3">
        <v>50435524</v>
      </c>
      <c r="IB3">
        <v>24625814</v>
      </c>
      <c r="IC3">
        <v>81655298</v>
      </c>
      <c r="ID3">
        <v>11057538</v>
      </c>
      <c r="IE3">
        <v>211879195</v>
      </c>
      <c r="IF3">
        <v>1298212942</v>
      </c>
      <c r="IG3">
        <v>27296993</v>
      </c>
      <c r="IH3">
        <v>26861149</v>
      </c>
      <c r="II3">
        <v>582427088</v>
      </c>
      <c r="IJ3">
        <v>414137266</v>
      </c>
      <c r="IK3">
        <v>11253146328</v>
      </c>
      <c r="IL3">
        <v>6827378</v>
      </c>
      <c r="IM3">
        <v>59199509</v>
      </c>
      <c r="IN3">
        <v>10093766</v>
      </c>
      <c r="IO3">
        <v>9905864</v>
      </c>
      <c r="IP3">
        <v>32327590</v>
      </c>
      <c r="IQ3">
        <v>12608993</v>
      </c>
      <c r="IR3">
        <v>753356484</v>
      </c>
      <c r="IS3">
        <v>76478744</v>
      </c>
      <c r="IT3">
        <v>5900222</v>
      </c>
      <c r="IU3">
        <v>7961382</v>
      </c>
      <c r="IV3">
        <v>10183498</v>
      </c>
      <c r="IW3">
        <v>12277818</v>
      </c>
      <c r="IX3">
        <v>5380900</v>
      </c>
      <c r="IY3">
        <v>7041297</v>
      </c>
      <c r="IZ3">
        <v>14578334</v>
      </c>
      <c r="JA3">
        <v>14216442</v>
      </c>
      <c r="JB3">
        <v>91666388</v>
      </c>
      <c r="JC3">
        <v>4684213</v>
      </c>
      <c r="JD3">
        <v>458046826</v>
      </c>
      <c r="JE3">
        <v>6234090</v>
      </c>
      <c r="JF3">
        <v>148212826</v>
      </c>
      <c r="JG3">
        <v>42847600</v>
      </c>
      <c r="JH3">
        <v>62289514</v>
      </c>
      <c r="JI3">
        <v>215004132</v>
      </c>
      <c r="JJ3">
        <v>256258975</v>
      </c>
      <c r="JK3">
        <v>932574420</v>
      </c>
      <c r="JL3">
        <v>6496544</v>
      </c>
      <c r="JM3">
        <v>6496544</v>
      </c>
      <c r="JN3">
        <v>9778571</v>
      </c>
      <c r="JO3">
        <v>9778571</v>
      </c>
      <c r="JP3">
        <v>9827755</v>
      </c>
      <c r="JQ3">
        <v>9827755</v>
      </c>
      <c r="JR3">
        <v>12942657</v>
      </c>
      <c r="JS3">
        <v>12942657</v>
      </c>
      <c r="JT3">
        <v>16263472</v>
      </c>
      <c r="JU3">
        <v>16263472</v>
      </c>
      <c r="JV3">
        <v>32940092</v>
      </c>
      <c r="JW3">
        <v>32940092</v>
      </c>
      <c r="JX3">
        <v>66704356</v>
      </c>
      <c r="JY3">
        <v>66704356</v>
      </c>
      <c r="JZ3">
        <v>55488984</v>
      </c>
      <c r="KA3">
        <v>46126400</v>
      </c>
      <c r="KB3">
        <v>12031226</v>
      </c>
      <c r="KC3">
        <v>11502048</v>
      </c>
      <c r="KD3">
        <v>5085782</v>
      </c>
      <c r="KE3">
        <v>5570901</v>
      </c>
      <c r="KF3">
        <v>6615082</v>
      </c>
      <c r="KG3">
        <v>14501486</v>
      </c>
      <c r="KH3">
        <v>28480656</v>
      </c>
      <c r="KI3">
        <v>66996719</v>
      </c>
      <c r="KJ3">
        <v>20249864</v>
      </c>
      <c r="KK3">
        <v>67585674</v>
      </c>
      <c r="KL3">
        <v>22706446</v>
      </c>
      <c r="KM3">
        <v>51560242</v>
      </c>
      <c r="KN3">
        <v>62141460</v>
      </c>
      <c r="KO3">
        <v>5633072</v>
      </c>
      <c r="KP3">
        <v>5492134</v>
      </c>
      <c r="KQ3">
        <v>8266174</v>
      </c>
      <c r="KR3">
        <v>11233387</v>
      </c>
      <c r="KS3">
        <v>14055987</v>
      </c>
      <c r="KT3">
        <v>16878587</v>
      </c>
      <c r="KU3">
        <v>19701187</v>
      </c>
      <c r="KV3">
        <v>84878922</v>
      </c>
      <c r="KW3">
        <v>107548932</v>
      </c>
      <c r="KX3">
        <v>726397089</v>
      </c>
      <c r="KY3">
        <v>37242413</v>
      </c>
      <c r="KZ3">
        <v>3787906</v>
      </c>
      <c r="LA3">
        <v>5500161</v>
      </c>
      <c r="LB3">
        <v>85435906</v>
      </c>
      <c r="LC3">
        <v>9491028</v>
      </c>
      <c r="LD3">
        <v>6028068</v>
      </c>
      <c r="LE3">
        <v>733830470</v>
      </c>
      <c r="LF3">
        <v>25646049</v>
      </c>
      <c r="LG3">
        <v>24019323</v>
      </c>
      <c r="LH3">
        <v>23105639</v>
      </c>
      <c r="LI3">
        <v>22324740</v>
      </c>
      <c r="LJ3">
        <v>401802212</v>
      </c>
      <c r="LK3">
        <v>186325946</v>
      </c>
      <c r="LL3">
        <v>9195204</v>
      </c>
      <c r="LM3">
        <v>9192364</v>
      </c>
      <c r="LN3">
        <v>3675950</v>
      </c>
      <c r="LO3">
        <v>6271304</v>
      </c>
      <c r="LP3">
        <v>3347359</v>
      </c>
      <c r="LQ3">
        <v>2228784</v>
      </c>
      <c r="LR3">
        <v>51101261</v>
      </c>
      <c r="LS3">
        <v>10448816</v>
      </c>
      <c r="LT3">
        <v>14623632</v>
      </c>
      <c r="LU3">
        <v>12398742</v>
      </c>
      <c r="LV3">
        <v>16611078</v>
      </c>
      <c r="LW3">
        <v>267380970</v>
      </c>
      <c r="LX3">
        <v>544155742</v>
      </c>
      <c r="LY3">
        <v>60631335</v>
      </c>
      <c r="LZ3">
        <v>128654716</v>
      </c>
      <c r="MA3">
        <v>13571074</v>
      </c>
      <c r="MB3">
        <v>7655786</v>
      </c>
      <c r="MC3">
        <v>7655842</v>
      </c>
      <c r="MD3">
        <v>7655898</v>
      </c>
      <c r="ME3">
        <v>7665577</v>
      </c>
      <c r="MF3">
        <v>7775205</v>
      </c>
      <c r="MG3">
        <v>7896243</v>
      </c>
      <c r="MH3">
        <v>8613601</v>
      </c>
      <c r="MI3">
        <v>9117665</v>
      </c>
      <c r="MJ3">
        <v>9498746</v>
      </c>
      <c r="MK3">
        <v>10298091</v>
      </c>
      <c r="ML3">
        <v>11128438</v>
      </c>
      <c r="MM3">
        <v>11883527</v>
      </c>
      <c r="MN3">
        <v>13049109</v>
      </c>
      <c r="MO3">
        <v>15255319</v>
      </c>
      <c r="MP3">
        <v>18091731</v>
      </c>
      <c r="MQ3">
        <v>21746846</v>
      </c>
      <c r="MR3">
        <v>25116663</v>
      </c>
      <c r="MS3">
        <v>27886693</v>
      </c>
      <c r="MT3">
        <v>27956183</v>
      </c>
      <c r="MU3">
        <v>28031762</v>
      </c>
      <c r="MV3">
        <v>28031794</v>
      </c>
      <c r="MW3">
        <v>40062016</v>
      </c>
      <c r="MX3">
        <v>7972513</v>
      </c>
      <c r="MY3">
        <v>7882462</v>
      </c>
      <c r="MZ3">
        <v>76921600</v>
      </c>
      <c r="NA3">
        <v>2113018544</v>
      </c>
      <c r="NB3">
        <v>5050197440</v>
      </c>
      <c r="NC3">
        <v>9947508176</v>
      </c>
      <c r="ND3">
        <v>17336521952</v>
      </c>
      <c r="NE3">
        <v>621296288</v>
      </c>
      <c r="NF3">
        <v>17025888</v>
      </c>
      <c r="NG3">
        <v>83923702</v>
      </c>
      <c r="NH3">
        <v>5351270</v>
      </c>
      <c r="NI3">
        <v>120925111</v>
      </c>
      <c r="NJ3">
        <v>494080706</v>
      </c>
      <c r="NK3">
        <v>69415286</v>
      </c>
      <c r="NL3">
        <v>18923088</v>
      </c>
      <c r="NM3">
        <v>19300258</v>
      </c>
      <c r="NN3">
        <v>16944282</v>
      </c>
      <c r="NO3">
        <v>11081976</v>
      </c>
      <c r="NP3">
        <v>11733629</v>
      </c>
      <c r="NQ3">
        <v>3871956</v>
      </c>
      <c r="NR3">
        <v>6371446</v>
      </c>
      <c r="NS3">
        <v>5566530</v>
      </c>
      <c r="NT3">
        <v>251957692</v>
      </c>
      <c r="NU3">
        <v>248110076</v>
      </c>
      <c r="NV3">
        <v>109717147</v>
      </c>
      <c r="NW3">
        <v>32767195</v>
      </c>
      <c r="NX3">
        <v>82050001</v>
      </c>
      <c r="NY3">
        <v>3569746</v>
      </c>
      <c r="NZ3">
        <v>17429674</v>
      </c>
      <c r="OA3">
        <v>124524316</v>
      </c>
      <c r="OB3">
        <v>336531013</v>
      </c>
      <c r="OC3">
        <v>303842629</v>
      </c>
      <c r="OD3">
        <v>13931549</v>
      </c>
      <c r="OE3">
        <v>23890429</v>
      </c>
      <c r="OF3">
        <v>23997045</v>
      </c>
      <c r="OG3">
        <v>4626953</v>
      </c>
      <c r="OH3">
        <v>5265781</v>
      </c>
      <c r="OI3">
        <v>229309238</v>
      </c>
      <c r="OJ3">
        <v>36907326</v>
      </c>
      <c r="OK3">
        <v>4849705</v>
      </c>
      <c r="OL3">
        <v>10418040</v>
      </c>
      <c r="OM3">
        <v>10418040</v>
      </c>
      <c r="ON3">
        <v>53744048</v>
      </c>
      <c r="OO3">
        <v>25461864</v>
      </c>
      <c r="OP3">
        <v>6140512</v>
      </c>
      <c r="OQ3">
        <v>5085700</v>
      </c>
      <c r="OR3">
        <v>3757282</v>
      </c>
      <c r="OS3">
        <v>15451928</v>
      </c>
      <c r="OT3">
        <v>63263988</v>
      </c>
      <c r="OU3">
        <v>21046695</v>
      </c>
      <c r="OV3">
        <v>30250336</v>
      </c>
      <c r="OW3">
        <v>30250336</v>
      </c>
      <c r="OX3">
        <v>23134834</v>
      </c>
      <c r="OY3">
        <v>28561500</v>
      </c>
      <c r="OZ3">
        <v>92760528</v>
      </c>
      <c r="PA3">
        <v>9085736</v>
      </c>
      <c r="PB3">
        <v>26178072</v>
      </c>
      <c r="PC3">
        <v>94615028</v>
      </c>
      <c r="PD3">
        <v>28637246</v>
      </c>
      <c r="PE3">
        <v>11593281</v>
      </c>
      <c r="PF3">
        <v>235974909</v>
      </c>
      <c r="PG3">
        <v>297330594</v>
      </c>
      <c r="PH3">
        <v>1086172646</v>
      </c>
      <c r="PI3">
        <v>10395164</v>
      </c>
      <c r="PJ3">
        <v>41385516</v>
      </c>
      <c r="PK3">
        <v>1504324042</v>
      </c>
      <c r="PL3">
        <v>90666126</v>
      </c>
      <c r="PM3">
        <v>10035932</v>
      </c>
      <c r="PN3">
        <v>402862224</v>
      </c>
      <c r="PO3">
        <v>5308366</v>
      </c>
      <c r="PP3">
        <v>4217094</v>
      </c>
      <c r="PQ3">
        <v>5308366</v>
      </c>
      <c r="PR3">
        <v>4217094</v>
      </c>
      <c r="PS3">
        <v>92507948</v>
      </c>
      <c r="PT3">
        <v>73027394</v>
      </c>
      <c r="PU3">
        <v>5308366</v>
      </c>
      <c r="PV3">
        <v>4217094</v>
      </c>
      <c r="PW3">
        <v>3867470</v>
      </c>
      <c r="PX3">
        <v>6117028</v>
      </c>
      <c r="PY3">
        <v>5960397</v>
      </c>
      <c r="PZ3">
        <v>5290331</v>
      </c>
      <c r="QA3">
        <v>10718058</v>
      </c>
      <c r="QB3">
        <v>45724635</v>
      </c>
      <c r="QC3">
        <v>4318700</v>
      </c>
      <c r="QD3">
        <v>7284300</v>
      </c>
      <c r="QE3">
        <v>1369100140</v>
      </c>
      <c r="QF3">
        <v>9690560</v>
      </c>
      <c r="QG3">
        <v>6673158</v>
      </c>
      <c r="QH3">
        <v>89080229</v>
      </c>
      <c r="QI3">
        <v>164631668</v>
      </c>
      <c r="QJ3">
        <v>147973611</v>
      </c>
      <c r="QK3">
        <v>201377912</v>
      </c>
      <c r="QL3">
        <v>129857554</v>
      </c>
      <c r="QM3">
        <v>15295468</v>
      </c>
      <c r="QN3">
        <v>18472498</v>
      </c>
      <c r="QO3">
        <v>111361614</v>
      </c>
      <c r="QP3">
        <v>315458504</v>
      </c>
      <c r="QQ3">
        <v>16369296</v>
      </c>
      <c r="QR3">
        <v>238510756</v>
      </c>
      <c r="QS3">
        <v>3656692</v>
      </c>
      <c r="QT3">
        <v>4235050</v>
      </c>
      <c r="QU3">
        <v>12360910</v>
      </c>
      <c r="QV3">
        <v>24099108</v>
      </c>
      <c r="QW3">
        <v>41773328</v>
      </c>
      <c r="QX3">
        <v>29040433</v>
      </c>
      <c r="QY3">
        <v>237065610</v>
      </c>
      <c r="QZ3">
        <v>320953511</v>
      </c>
      <c r="RA3">
        <v>42393000</v>
      </c>
      <c r="RB3">
        <v>104026648</v>
      </c>
      <c r="RC3">
        <v>159155383</v>
      </c>
      <c r="RD3">
        <v>72085674</v>
      </c>
      <c r="RE3">
        <v>5107935</v>
      </c>
      <c r="RF3">
        <v>2010711772</v>
      </c>
      <c r="RG3">
        <v>42214883</v>
      </c>
      <c r="RH3">
        <v>5208880</v>
      </c>
      <c r="RI3">
        <v>23312256</v>
      </c>
      <c r="RJ3">
        <v>114967151</v>
      </c>
      <c r="RK3">
        <v>134921048</v>
      </c>
      <c r="RL3">
        <v>20317057</v>
      </c>
      <c r="RM3">
        <v>9206148</v>
      </c>
      <c r="RN3">
        <v>50060590</v>
      </c>
      <c r="RO3">
        <v>21034274</v>
      </c>
      <c r="RP3">
        <v>57772222</v>
      </c>
      <c r="RQ3">
        <v>22277450</v>
      </c>
      <c r="RR3">
        <v>552644192</v>
      </c>
      <c r="RS3">
        <v>12608484</v>
      </c>
      <c r="RT3">
        <v>3085984</v>
      </c>
      <c r="RU3">
        <v>134073660</v>
      </c>
      <c r="RV3">
        <v>179350866</v>
      </c>
      <c r="RW3">
        <v>21441984</v>
      </c>
      <c r="RX3">
        <v>3927468</v>
      </c>
      <c r="RY3">
        <v>97426862</v>
      </c>
      <c r="RZ3">
        <v>11610704</v>
      </c>
      <c r="SA3">
        <v>15590808</v>
      </c>
      <c r="SB3">
        <v>3205694</v>
      </c>
      <c r="SC3">
        <v>16121712</v>
      </c>
      <c r="SD3">
        <v>258023308</v>
      </c>
      <c r="SE3">
        <v>106335592</v>
      </c>
      <c r="SF3">
        <v>37133332</v>
      </c>
      <c r="SG3">
        <v>21601172</v>
      </c>
      <c r="SH3">
        <v>85237980</v>
      </c>
      <c r="SI3">
        <v>136116842</v>
      </c>
      <c r="SJ3">
        <v>220654070</v>
      </c>
      <c r="SK3">
        <v>30032886</v>
      </c>
      <c r="SL3">
        <v>317435264</v>
      </c>
      <c r="SM3">
        <v>43424254</v>
      </c>
      <c r="SN3">
        <v>194887463</v>
      </c>
      <c r="SO3">
        <v>594611087</v>
      </c>
      <c r="SP3">
        <v>36609882</v>
      </c>
      <c r="SQ3">
        <v>49134265</v>
      </c>
      <c r="SR3">
        <v>36279598</v>
      </c>
      <c r="SS3">
        <v>15156002</v>
      </c>
      <c r="ST3">
        <v>11314026</v>
      </c>
      <c r="SU3">
        <v>33671118</v>
      </c>
      <c r="SV3">
        <v>45181789</v>
      </c>
      <c r="SW3">
        <v>80449190</v>
      </c>
      <c r="SX3">
        <v>161395577</v>
      </c>
      <c r="SY3">
        <v>243550638</v>
      </c>
      <c r="SZ3">
        <v>38001874</v>
      </c>
      <c r="TA3">
        <v>59970414</v>
      </c>
      <c r="TB3">
        <v>13796744</v>
      </c>
      <c r="TC3">
        <v>7541594</v>
      </c>
      <c r="TD3">
        <v>22545638</v>
      </c>
      <c r="TE3">
        <v>30267338</v>
      </c>
      <c r="TF3">
        <v>244664258</v>
      </c>
      <c r="TG3">
        <v>588383151</v>
      </c>
      <c r="TH3">
        <v>53398978</v>
      </c>
      <c r="TI3">
        <v>107380170</v>
      </c>
      <c r="TJ3">
        <v>162161416</v>
      </c>
      <c r="TK3">
        <v>25803406</v>
      </c>
      <c r="TL3">
        <v>40726556</v>
      </c>
      <c r="TM3">
        <v>9361918</v>
      </c>
      <c r="TN3">
        <v>158827656</v>
      </c>
      <c r="TO3">
        <v>319378850</v>
      </c>
      <c r="TP3">
        <v>54266067</v>
      </c>
      <c r="TQ3">
        <v>44337771</v>
      </c>
      <c r="TR3">
        <v>61612728</v>
      </c>
      <c r="TS3">
        <v>7641399</v>
      </c>
      <c r="TT3">
        <v>45468940</v>
      </c>
      <c r="TU3">
        <v>62738140</v>
      </c>
      <c r="TV3">
        <v>62738140</v>
      </c>
      <c r="TW3">
        <v>62738140</v>
      </c>
      <c r="TX3">
        <v>7881649</v>
      </c>
      <c r="TY3">
        <v>17982673</v>
      </c>
      <c r="TZ3">
        <v>42414560</v>
      </c>
      <c r="UA3">
        <v>7553976</v>
      </c>
      <c r="UB3">
        <v>7555172</v>
      </c>
      <c r="UC3">
        <v>83890537</v>
      </c>
      <c r="UD3">
        <v>10176866</v>
      </c>
      <c r="UE3">
        <v>12346848</v>
      </c>
      <c r="UF3">
        <v>52848340</v>
      </c>
      <c r="UG3">
        <v>98308505</v>
      </c>
      <c r="UH3">
        <v>150299858</v>
      </c>
      <c r="UI3">
        <v>9457022</v>
      </c>
      <c r="UJ3">
        <v>188864850</v>
      </c>
      <c r="UK3">
        <v>47423080</v>
      </c>
      <c r="UL3">
        <v>158506056</v>
      </c>
      <c r="UM3">
        <v>65305204</v>
      </c>
      <c r="UN3">
        <v>29461224</v>
      </c>
      <c r="UO3">
        <v>75272504</v>
      </c>
      <c r="UP3">
        <v>30771220</v>
      </c>
      <c r="UQ3">
        <v>67621856</v>
      </c>
      <c r="UR3">
        <v>28806376</v>
      </c>
      <c r="US3">
        <v>8009720</v>
      </c>
    </row>
    <row r="4" spans="1:565" x14ac:dyDescent="0.25">
      <c r="A4" s="10">
        <v>4</v>
      </c>
      <c r="B4" s="10">
        <v>4</v>
      </c>
      <c r="C4">
        <v>43813678</v>
      </c>
      <c r="D4">
        <v>16318484</v>
      </c>
      <c r="E4">
        <v>36381318</v>
      </c>
      <c r="F4">
        <v>22188967</v>
      </c>
      <c r="G4">
        <v>39361540</v>
      </c>
      <c r="H4">
        <v>8413368</v>
      </c>
      <c r="I4">
        <v>8279896</v>
      </c>
      <c r="J4">
        <v>6340244</v>
      </c>
      <c r="K4">
        <v>10371282</v>
      </c>
      <c r="L4">
        <v>319209843</v>
      </c>
      <c r="M4">
        <v>16799780</v>
      </c>
      <c r="N4">
        <v>319879631</v>
      </c>
      <c r="O4">
        <v>963800326</v>
      </c>
      <c r="P4">
        <v>319879631</v>
      </c>
      <c r="Q4">
        <v>319879631</v>
      </c>
      <c r="R4">
        <v>2502444</v>
      </c>
      <c r="S4">
        <v>12310320</v>
      </c>
      <c r="T4">
        <v>13121378</v>
      </c>
      <c r="U4">
        <v>119597076</v>
      </c>
      <c r="V4">
        <v>97612932</v>
      </c>
      <c r="W4">
        <v>40572243</v>
      </c>
      <c r="X4">
        <v>24896064</v>
      </c>
      <c r="Y4">
        <v>117298247</v>
      </c>
      <c r="Z4">
        <v>79137194</v>
      </c>
      <c r="AA4">
        <v>170120756</v>
      </c>
      <c r="AB4">
        <v>102650708</v>
      </c>
      <c r="AC4">
        <v>5531503</v>
      </c>
      <c r="AD4">
        <v>364227556</v>
      </c>
      <c r="AE4">
        <v>448220718</v>
      </c>
      <c r="AF4">
        <v>1477617448</v>
      </c>
      <c r="AG4">
        <v>3491392</v>
      </c>
      <c r="AH4">
        <v>64655726</v>
      </c>
      <c r="AI4">
        <v>164907614</v>
      </c>
      <c r="AJ4">
        <v>168978210</v>
      </c>
      <c r="AK4">
        <v>33407736</v>
      </c>
      <c r="AL4">
        <v>6214912</v>
      </c>
      <c r="AM4">
        <v>5091382</v>
      </c>
      <c r="AN4">
        <v>11974348</v>
      </c>
      <c r="AO4">
        <v>63512924</v>
      </c>
      <c r="AP4">
        <v>16487422</v>
      </c>
      <c r="AQ4">
        <v>2219510</v>
      </c>
      <c r="AR4">
        <v>5160101</v>
      </c>
      <c r="AS4">
        <v>7745248</v>
      </c>
      <c r="AT4">
        <v>3270588</v>
      </c>
      <c r="AU4">
        <v>2780622</v>
      </c>
      <c r="AV4">
        <v>5183354</v>
      </c>
      <c r="AW4">
        <v>3826268</v>
      </c>
      <c r="AX4">
        <v>25449976</v>
      </c>
      <c r="AY4">
        <v>20176539</v>
      </c>
      <c r="AZ4">
        <v>20292647</v>
      </c>
      <c r="BA4">
        <v>6394195</v>
      </c>
      <c r="BB4">
        <v>38344738</v>
      </c>
      <c r="BC4">
        <v>6593597</v>
      </c>
      <c r="BD4">
        <v>228962118</v>
      </c>
      <c r="BE4">
        <v>5069646</v>
      </c>
      <c r="BF4">
        <v>12370906</v>
      </c>
      <c r="BG4">
        <v>3295189</v>
      </c>
      <c r="BH4">
        <v>2860095</v>
      </c>
      <c r="BI4">
        <v>204385658</v>
      </c>
      <c r="BJ4">
        <v>132027058</v>
      </c>
      <c r="BK4">
        <v>195118678</v>
      </c>
      <c r="BL4">
        <v>2776018</v>
      </c>
      <c r="BM4">
        <v>2941968</v>
      </c>
      <c r="BN4">
        <v>3064952</v>
      </c>
      <c r="BO4">
        <v>1295030784</v>
      </c>
      <c r="BP4">
        <v>122007294</v>
      </c>
      <c r="BQ4">
        <v>1011644594</v>
      </c>
      <c r="BR4">
        <v>23915461</v>
      </c>
      <c r="BS4">
        <v>40597250</v>
      </c>
      <c r="BT4">
        <v>3848618</v>
      </c>
      <c r="BU4">
        <v>3859723</v>
      </c>
      <c r="BV4">
        <v>13334788</v>
      </c>
      <c r="BW4">
        <v>2864026</v>
      </c>
      <c r="BX4">
        <v>2202630</v>
      </c>
      <c r="BY4">
        <v>2344912</v>
      </c>
      <c r="BZ4">
        <v>2606102</v>
      </c>
      <c r="CA4">
        <v>3462426</v>
      </c>
      <c r="CB4">
        <v>2904946</v>
      </c>
      <c r="CC4">
        <v>4688198</v>
      </c>
      <c r="CD4">
        <v>3803710</v>
      </c>
      <c r="CE4">
        <v>3632600</v>
      </c>
      <c r="CF4">
        <v>4412852</v>
      </c>
      <c r="CG4">
        <v>4640836</v>
      </c>
      <c r="CH4">
        <v>4600153</v>
      </c>
      <c r="CI4">
        <v>7716101</v>
      </c>
      <c r="CJ4">
        <v>8401301</v>
      </c>
      <c r="CK4">
        <v>9119994</v>
      </c>
      <c r="CL4">
        <v>8394980</v>
      </c>
      <c r="CM4">
        <v>8631214</v>
      </c>
      <c r="CN4">
        <v>12506530</v>
      </c>
      <c r="CO4">
        <v>10820694</v>
      </c>
      <c r="CP4">
        <v>7280968</v>
      </c>
      <c r="CQ4">
        <v>7452718</v>
      </c>
      <c r="CR4">
        <v>12659122</v>
      </c>
      <c r="CS4">
        <v>12659122</v>
      </c>
      <c r="CT4">
        <v>9979654</v>
      </c>
      <c r="CU4">
        <v>14667330</v>
      </c>
      <c r="CV4">
        <v>14667330</v>
      </c>
      <c r="CW4">
        <v>8460766</v>
      </c>
      <c r="CX4">
        <v>11140944</v>
      </c>
      <c r="CY4">
        <v>11140944</v>
      </c>
      <c r="CZ4">
        <v>11866236</v>
      </c>
      <c r="DA4">
        <v>11866236</v>
      </c>
      <c r="DB4">
        <v>13321294</v>
      </c>
      <c r="DC4">
        <v>14547593</v>
      </c>
      <c r="DD4">
        <v>15338396</v>
      </c>
      <c r="DE4">
        <v>19642490</v>
      </c>
      <c r="DF4">
        <v>16625951</v>
      </c>
      <c r="DG4">
        <v>30937636</v>
      </c>
      <c r="DH4">
        <v>6178508</v>
      </c>
      <c r="DI4">
        <v>23958462</v>
      </c>
      <c r="DJ4">
        <v>87979906</v>
      </c>
      <c r="DK4">
        <v>331908292</v>
      </c>
      <c r="DL4">
        <v>1193332642</v>
      </c>
      <c r="DM4">
        <v>4484693488</v>
      </c>
      <c r="DN4">
        <v>72747558</v>
      </c>
      <c r="DO4">
        <v>5069900</v>
      </c>
      <c r="DP4">
        <v>18564344</v>
      </c>
      <c r="DQ4">
        <v>2833050</v>
      </c>
      <c r="DR4">
        <v>4960818</v>
      </c>
      <c r="DS4">
        <v>4960818</v>
      </c>
      <c r="DT4">
        <v>4960818</v>
      </c>
      <c r="DU4">
        <v>56777835</v>
      </c>
      <c r="DV4">
        <v>11850102</v>
      </c>
      <c r="DW4">
        <v>37954665</v>
      </c>
      <c r="DX4">
        <v>62053846</v>
      </c>
      <c r="DY4">
        <v>197160366</v>
      </c>
      <c r="DZ4">
        <v>8511070</v>
      </c>
      <c r="EA4">
        <v>14591460</v>
      </c>
      <c r="EB4">
        <v>13445386</v>
      </c>
      <c r="EC4">
        <v>2397638217</v>
      </c>
      <c r="ED4">
        <v>845057214</v>
      </c>
      <c r="EE4">
        <v>13886868</v>
      </c>
      <c r="EF4">
        <v>13886868</v>
      </c>
      <c r="EG4">
        <v>165258090</v>
      </c>
      <c r="EH4">
        <v>5202686</v>
      </c>
      <c r="EI4">
        <v>8033464</v>
      </c>
      <c r="EJ4">
        <v>5766608</v>
      </c>
      <c r="EK4">
        <v>8627924</v>
      </c>
      <c r="EL4">
        <v>108277105</v>
      </c>
      <c r="EM4">
        <v>245343106</v>
      </c>
      <c r="EN4">
        <v>311223648</v>
      </c>
      <c r="EO4">
        <v>10114699</v>
      </c>
      <c r="EP4">
        <v>22962426</v>
      </c>
      <c r="EQ4">
        <v>55078021</v>
      </c>
      <c r="ER4">
        <v>17791366</v>
      </c>
      <c r="ES4">
        <v>189384514</v>
      </c>
      <c r="ET4">
        <v>252146948</v>
      </c>
      <c r="EU4">
        <v>69534528</v>
      </c>
      <c r="EV4">
        <v>5593353</v>
      </c>
      <c r="EW4">
        <v>17169786</v>
      </c>
      <c r="EX4">
        <v>31057922</v>
      </c>
      <c r="EY4">
        <v>2190326</v>
      </c>
      <c r="EZ4">
        <v>6731904</v>
      </c>
      <c r="FA4">
        <v>12152680</v>
      </c>
      <c r="FB4">
        <v>48437078</v>
      </c>
      <c r="FC4">
        <v>3333600</v>
      </c>
      <c r="FD4">
        <v>56281866</v>
      </c>
      <c r="FE4">
        <v>21072586</v>
      </c>
      <c r="FF4">
        <v>33113817</v>
      </c>
      <c r="FG4">
        <v>390489624</v>
      </c>
      <c r="FH4">
        <v>12291799</v>
      </c>
      <c r="FI4">
        <v>23938200</v>
      </c>
      <c r="FJ4">
        <v>1068407509</v>
      </c>
      <c r="FK4">
        <v>1868024070</v>
      </c>
      <c r="FL4">
        <v>7289944</v>
      </c>
      <c r="FM4">
        <v>38535206</v>
      </c>
      <c r="FN4">
        <v>5719972</v>
      </c>
      <c r="FO4">
        <v>23788754</v>
      </c>
      <c r="FP4">
        <v>77372022</v>
      </c>
      <c r="FQ4">
        <v>20956280</v>
      </c>
      <c r="FR4">
        <v>16963618</v>
      </c>
      <c r="FS4">
        <v>125399000</v>
      </c>
      <c r="FT4">
        <v>125419700</v>
      </c>
      <c r="FU4">
        <v>793368836</v>
      </c>
      <c r="FV4">
        <v>7072947</v>
      </c>
      <c r="FW4">
        <v>18819650</v>
      </c>
      <c r="FX4">
        <v>251441196</v>
      </c>
      <c r="FY4">
        <v>38563786</v>
      </c>
      <c r="FZ4">
        <v>9708784</v>
      </c>
      <c r="GA4">
        <v>9171730</v>
      </c>
      <c r="GB4">
        <v>16462420</v>
      </c>
      <c r="GC4">
        <v>37465535</v>
      </c>
      <c r="GD4">
        <v>510995968</v>
      </c>
      <c r="GE4">
        <v>100021356</v>
      </c>
      <c r="GF4">
        <v>550275826</v>
      </c>
      <c r="GG4">
        <v>16107710</v>
      </c>
      <c r="GH4">
        <v>132205950</v>
      </c>
      <c r="GI4">
        <v>64319169</v>
      </c>
      <c r="GJ4">
        <v>15049376</v>
      </c>
      <c r="GK4">
        <v>2146657289</v>
      </c>
      <c r="GL4">
        <v>8017446</v>
      </c>
      <c r="GM4">
        <v>16327180</v>
      </c>
      <c r="GN4">
        <v>30543622</v>
      </c>
      <c r="GO4">
        <v>853947192</v>
      </c>
      <c r="GP4">
        <v>1172715686</v>
      </c>
      <c r="GQ4">
        <v>16613010</v>
      </c>
      <c r="GR4">
        <v>10847680</v>
      </c>
      <c r="GS4">
        <v>19284004</v>
      </c>
      <c r="GT4">
        <v>210117445</v>
      </c>
      <c r="GU4">
        <v>5059654</v>
      </c>
      <c r="GV4">
        <v>7017100</v>
      </c>
      <c r="GW4">
        <v>9174804</v>
      </c>
      <c r="GX4">
        <v>13323574</v>
      </c>
      <c r="GY4">
        <v>17472344</v>
      </c>
      <c r="GZ4">
        <v>21877132</v>
      </c>
      <c r="HA4">
        <v>26075622</v>
      </c>
      <c r="HB4">
        <v>30274112</v>
      </c>
      <c r="HC4">
        <v>34472602</v>
      </c>
      <c r="HD4">
        <v>38671092</v>
      </c>
      <c r="HE4">
        <v>122987841</v>
      </c>
      <c r="HF4">
        <v>176010152</v>
      </c>
      <c r="HG4">
        <v>112393632</v>
      </c>
      <c r="HH4">
        <v>366845281</v>
      </c>
      <c r="HI4">
        <v>66888408</v>
      </c>
      <c r="HJ4">
        <v>15434756</v>
      </c>
      <c r="HK4">
        <v>35094837</v>
      </c>
      <c r="HL4">
        <v>155705159</v>
      </c>
      <c r="HM4">
        <v>165844679</v>
      </c>
      <c r="HN4">
        <v>4032252</v>
      </c>
      <c r="HO4">
        <v>1222815011</v>
      </c>
      <c r="HP4">
        <v>11969487</v>
      </c>
      <c r="HQ4">
        <v>12080108</v>
      </c>
      <c r="HR4">
        <v>4864782</v>
      </c>
      <c r="HS4">
        <v>10664502</v>
      </c>
      <c r="HT4">
        <v>549077456</v>
      </c>
      <c r="HU4">
        <v>14889564</v>
      </c>
      <c r="HV4">
        <v>19050372</v>
      </c>
      <c r="HW4">
        <v>7789092</v>
      </c>
      <c r="HX4">
        <v>47326738</v>
      </c>
      <c r="HY4">
        <v>221893871</v>
      </c>
      <c r="HZ4">
        <v>21539388</v>
      </c>
      <c r="IA4">
        <v>46917852</v>
      </c>
      <c r="IB4">
        <v>22901878</v>
      </c>
      <c r="IC4">
        <v>73866049</v>
      </c>
      <c r="ID4">
        <v>10637153</v>
      </c>
      <c r="IE4">
        <v>193771976</v>
      </c>
      <c r="IF4">
        <v>1191902151</v>
      </c>
      <c r="IG4">
        <v>25163136</v>
      </c>
      <c r="IH4">
        <v>24776698</v>
      </c>
      <c r="II4">
        <v>548497981</v>
      </c>
      <c r="IJ4">
        <v>383343026</v>
      </c>
      <c r="IK4">
        <v>10158654850</v>
      </c>
      <c r="IL4">
        <v>6470859</v>
      </c>
      <c r="IM4">
        <v>55062964</v>
      </c>
      <c r="IN4">
        <v>9669990</v>
      </c>
      <c r="IO4">
        <v>10257772</v>
      </c>
      <c r="IP4">
        <v>29105077</v>
      </c>
      <c r="IQ4">
        <v>11761756</v>
      </c>
      <c r="IR4">
        <v>698674835</v>
      </c>
      <c r="IS4">
        <v>70490250</v>
      </c>
      <c r="IT4">
        <v>5644678</v>
      </c>
      <c r="IU4">
        <v>7621668</v>
      </c>
      <c r="IV4">
        <v>9706888</v>
      </c>
      <c r="IW4">
        <v>11706348</v>
      </c>
      <c r="IX4">
        <v>4840800</v>
      </c>
      <c r="IY4">
        <v>6345794</v>
      </c>
      <c r="IZ4">
        <v>13194033</v>
      </c>
      <c r="JA4">
        <v>13333414</v>
      </c>
      <c r="JB4">
        <v>90662800</v>
      </c>
      <c r="JC4">
        <v>4335242</v>
      </c>
      <c r="JD4">
        <v>436230438</v>
      </c>
      <c r="JE4">
        <v>5947728</v>
      </c>
      <c r="JF4">
        <v>136641084</v>
      </c>
      <c r="JG4">
        <v>40702864</v>
      </c>
      <c r="JH4">
        <v>57470047</v>
      </c>
      <c r="JI4">
        <v>206384128</v>
      </c>
      <c r="JJ4">
        <v>229157886</v>
      </c>
      <c r="JK4">
        <v>845143722</v>
      </c>
      <c r="JL4">
        <v>5750638</v>
      </c>
      <c r="JM4">
        <v>5750638</v>
      </c>
      <c r="JN4">
        <v>8583676</v>
      </c>
      <c r="JO4">
        <v>8583676</v>
      </c>
      <c r="JP4">
        <v>8631720</v>
      </c>
      <c r="JQ4">
        <v>8631720</v>
      </c>
      <c r="JR4">
        <v>11366876</v>
      </c>
      <c r="JS4">
        <v>11366876</v>
      </c>
      <c r="JT4">
        <v>14168735</v>
      </c>
      <c r="JU4">
        <v>14168735</v>
      </c>
      <c r="JV4">
        <v>28475056</v>
      </c>
      <c r="JW4">
        <v>28475056</v>
      </c>
      <c r="JX4">
        <v>57222678</v>
      </c>
      <c r="JY4">
        <v>57222678</v>
      </c>
      <c r="JZ4">
        <v>49987348</v>
      </c>
      <c r="KA4">
        <v>41409600</v>
      </c>
      <c r="KB4">
        <v>11485003</v>
      </c>
      <c r="KC4">
        <v>10928910</v>
      </c>
      <c r="KD4">
        <v>4644690</v>
      </c>
      <c r="KE4">
        <v>5215488</v>
      </c>
      <c r="KF4">
        <v>6136550</v>
      </c>
      <c r="KG4">
        <v>13458970</v>
      </c>
      <c r="KH4">
        <v>26069890</v>
      </c>
      <c r="KI4">
        <v>59752350</v>
      </c>
      <c r="KJ4">
        <v>19564032</v>
      </c>
      <c r="KK4">
        <v>64082232</v>
      </c>
      <c r="KL4">
        <v>21355432</v>
      </c>
      <c r="KM4">
        <v>48785187</v>
      </c>
      <c r="KN4">
        <v>59291109</v>
      </c>
      <c r="KO4">
        <v>5326642</v>
      </c>
      <c r="KP4">
        <v>5300679</v>
      </c>
      <c r="KQ4">
        <v>7979689</v>
      </c>
      <c r="KR4">
        <v>10798570</v>
      </c>
      <c r="KS4">
        <v>13512790</v>
      </c>
      <c r="KT4">
        <v>16227010</v>
      </c>
      <c r="KU4">
        <v>18941230</v>
      </c>
      <c r="KV4">
        <v>77931988</v>
      </c>
      <c r="KW4">
        <v>99176767</v>
      </c>
      <c r="KX4">
        <v>652119340</v>
      </c>
      <c r="KY4">
        <v>34902020</v>
      </c>
      <c r="KZ4">
        <v>3615373</v>
      </c>
      <c r="LA4">
        <v>5191780</v>
      </c>
      <c r="LB4">
        <v>80523880</v>
      </c>
      <c r="LC4">
        <v>8733716</v>
      </c>
      <c r="LD4">
        <v>5648796</v>
      </c>
      <c r="LE4">
        <v>724726620</v>
      </c>
      <c r="LF4">
        <v>23998564</v>
      </c>
      <c r="LG4">
        <v>22340308</v>
      </c>
      <c r="LH4">
        <v>21693866</v>
      </c>
      <c r="LI4">
        <v>20855710</v>
      </c>
      <c r="LJ4">
        <v>365654849</v>
      </c>
      <c r="LK4">
        <v>171337904</v>
      </c>
      <c r="LL4">
        <v>9082788</v>
      </c>
      <c r="LM4">
        <v>9079842</v>
      </c>
      <c r="LN4">
        <v>3308244</v>
      </c>
      <c r="LO4">
        <v>5940547</v>
      </c>
      <c r="LP4">
        <v>3137232</v>
      </c>
      <c r="LQ4">
        <v>2054195</v>
      </c>
      <c r="LR4">
        <v>48287344</v>
      </c>
      <c r="LS4">
        <v>9573268</v>
      </c>
      <c r="LT4">
        <v>13647923</v>
      </c>
      <c r="LU4">
        <v>11516818</v>
      </c>
      <c r="LV4">
        <v>15622841</v>
      </c>
      <c r="LW4">
        <v>243992632</v>
      </c>
      <c r="LX4">
        <v>493988810</v>
      </c>
      <c r="LY4">
        <v>55941392</v>
      </c>
      <c r="LZ4">
        <v>118038414</v>
      </c>
      <c r="MA4">
        <v>12536596</v>
      </c>
      <c r="MB4">
        <v>7061686</v>
      </c>
      <c r="MC4">
        <v>7061734</v>
      </c>
      <c r="MD4">
        <v>7061782</v>
      </c>
      <c r="ME4">
        <v>7070844</v>
      </c>
      <c r="MF4">
        <v>7175870</v>
      </c>
      <c r="MG4">
        <v>7285106</v>
      </c>
      <c r="MH4">
        <v>7925078</v>
      </c>
      <c r="MI4">
        <v>8385942</v>
      </c>
      <c r="MJ4">
        <v>8744164</v>
      </c>
      <c r="MK4">
        <v>9481214</v>
      </c>
      <c r="ML4">
        <v>10238590</v>
      </c>
      <c r="MM4">
        <v>10916624</v>
      </c>
      <c r="MN4">
        <v>12001144</v>
      </c>
      <c r="MO4">
        <v>14040792</v>
      </c>
      <c r="MP4">
        <v>16641072</v>
      </c>
      <c r="MQ4">
        <v>20000500</v>
      </c>
      <c r="MR4">
        <v>23102944</v>
      </c>
      <c r="MS4">
        <v>25677418</v>
      </c>
      <c r="MT4">
        <v>25726246</v>
      </c>
      <c r="MU4">
        <v>25797378</v>
      </c>
      <c r="MV4">
        <v>25797410</v>
      </c>
      <c r="MW4">
        <v>36780013</v>
      </c>
      <c r="MX4">
        <v>7393928</v>
      </c>
      <c r="MY4">
        <v>7360401</v>
      </c>
      <c r="MZ4">
        <v>71082000</v>
      </c>
      <c r="NA4">
        <v>1953913952</v>
      </c>
      <c r="NB4">
        <v>4651479408</v>
      </c>
      <c r="NC4">
        <v>9125871424</v>
      </c>
      <c r="ND4">
        <v>15841979600</v>
      </c>
      <c r="NE4">
        <v>576733456</v>
      </c>
      <c r="NF4">
        <v>16124062</v>
      </c>
      <c r="NG4">
        <v>85443725</v>
      </c>
      <c r="NH4">
        <v>4812976</v>
      </c>
      <c r="NI4">
        <v>119209862</v>
      </c>
      <c r="NJ4">
        <v>452380820</v>
      </c>
      <c r="NK4">
        <v>63429448</v>
      </c>
      <c r="NL4">
        <v>17747710</v>
      </c>
      <c r="NM4">
        <v>17444038</v>
      </c>
      <c r="NN4">
        <v>16182926</v>
      </c>
      <c r="NO4">
        <v>10283602</v>
      </c>
      <c r="NP4">
        <v>10439952</v>
      </c>
      <c r="NQ4">
        <v>3379230</v>
      </c>
      <c r="NR4">
        <v>6629667</v>
      </c>
      <c r="NS4">
        <v>5190237</v>
      </c>
      <c r="NT4">
        <v>235334098</v>
      </c>
      <c r="NU4">
        <v>231634718</v>
      </c>
      <c r="NV4">
        <v>98940382</v>
      </c>
      <c r="NW4">
        <v>33250970</v>
      </c>
      <c r="NX4">
        <v>75761858</v>
      </c>
      <c r="NY4">
        <v>3362596</v>
      </c>
      <c r="NZ4">
        <v>17782862</v>
      </c>
      <c r="OA4">
        <v>127455890</v>
      </c>
      <c r="OB4">
        <v>298809510</v>
      </c>
      <c r="OC4">
        <v>275910350</v>
      </c>
      <c r="OD4">
        <v>13085462</v>
      </c>
      <c r="OE4">
        <v>22617298</v>
      </c>
      <c r="OF4">
        <v>22717870</v>
      </c>
      <c r="OG4">
        <v>4362930</v>
      </c>
      <c r="OH4">
        <v>5010410</v>
      </c>
      <c r="OI4">
        <v>206475304</v>
      </c>
      <c r="OJ4">
        <v>33359386</v>
      </c>
      <c r="OK4">
        <v>4558576</v>
      </c>
      <c r="OL4">
        <v>10238970</v>
      </c>
      <c r="OM4">
        <v>10238970</v>
      </c>
      <c r="ON4">
        <v>49105196</v>
      </c>
      <c r="OO4">
        <v>23670664</v>
      </c>
      <c r="OP4">
        <v>5855562</v>
      </c>
      <c r="OQ4">
        <v>4887714</v>
      </c>
      <c r="OR4">
        <v>3542394</v>
      </c>
      <c r="OS4">
        <v>14431417</v>
      </c>
      <c r="OT4">
        <v>58839311</v>
      </c>
      <c r="OU4">
        <v>19854636</v>
      </c>
      <c r="OV4">
        <v>28121908</v>
      </c>
      <c r="OW4">
        <v>28121908</v>
      </c>
      <c r="OX4">
        <v>21412902</v>
      </c>
      <c r="OY4">
        <v>26532304</v>
      </c>
      <c r="OZ4">
        <v>85093597</v>
      </c>
      <c r="PA4">
        <v>8428162</v>
      </c>
      <c r="PB4">
        <v>24322931</v>
      </c>
      <c r="PC4">
        <v>87766139</v>
      </c>
      <c r="PD4">
        <v>26599649</v>
      </c>
      <c r="PE4">
        <v>10810328</v>
      </c>
      <c r="PF4">
        <v>214831370</v>
      </c>
      <c r="PG4">
        <v>272162838</v>
      </c>
      <c r="PH4">
        <v>1012657957</v>
      </c>
      <c r="PI4">
        <v>9656612</v>
      </c>
      <c r="PJ4">
        <v>37732314</v>
      </c>
      <c r="PK4">
        <v>1381530254</v>
      </c>
      <c r="PL4">
        <v>83967534</v>
      </c>
      <c r="PM4">
        <v>9665120</v>
      </c>
      <c r="PN4">
        <v>370248911</v>
      </c>
      <c r="PO4">
        <v>4913143</v>
      </c>
      <c r="PP4">
        <v>3904719</v>
      </c>
      <c r="PQ4">
        <v>4913143</v>
      </c>
      <c r="PR4">
        <v>3904719</v>
      </c>
      <c r="PS4">
        <v>84492115</v>
      </c>
      <c r="PT4">
        <v>66997271</v>
      </c>
      <c r="PU4">
        <v>4913143</v>
      </c>
      <c r="PV4">
        <v>3904719</v>
      </c>
      <c r="PW4">
        <v>3640476</v>
      </c>
      <c r="PX4">
        <v>5513660</v>
      </c>
      <c r="PY4">
        <v>5342336</v>
      </c>
      <c r="PZ4">
        <v>4899954</v>
      </c>
      <c r="QA4">
        <v>9870102</v>
      </c>
      <c r="QB4">
        <v>42740614</v>
      </c>
      <c r="QC4">
        <v>4376910</v>
      </c>
      <c r="QD4">
        <v>7382638</v>
      </c>
      <c r="QE4">
        <v>1257085846</v>
      </c>
      <c r="QF4">
        <v>8427520</v>
      </c>
      <c r="QG4">
        <v>6377277</v>
      </c>
      <c r="QH4">
        <v>81490980</v>
      </c>
      <c r="QI4">
        <v>148621003</v>
      </c>
      <c r="QJ4">
        <v>139786868</v>
      </c>
      <c r="QK4">
        <v>184949418</v>
      </c>
      <c r="QL4">
        <v>120140098</v>
      </c>
      <c r="QM4">
        <v>13615634</v>
      </c>
      <c r="QN4">
        <v>17440036</v>
      </c>
      <c r="QO4">
        <v>104197641</v>
      </c>
      <c r="QP4">
        <v>292862502</v>
      </c>
      <c r="QQ4">
        <v>15241086</v>
      </c>
      <c r="QR4">
        <v>222392808</v>
      </c>
      <c r="QS4">
        <v>3496686</v>
      </c>
      <c r="QT4">
        <v>4045396</v>
      </c>
      <c r="QU4">
        <v>11687632</v>
      </c>
      <c r="QV4">
        <v>22623694</v>
      </c>
      <c r="QW4">
        <v>38977315</v>
      </c>
      <c r="QX4">
        <v>27230802</v>
      </c>
      <c r="QY4">
        <v>219015810</v>
      </c>
      <c r="QZ4">
        <v>306658974</v>
      </c>
      <c r="RA4">
        <v>42584768</v>
      </c>
      <c r="RB4">
        <v>105469824</v>
      </c>
      <c r="RC4">
        <v>162100658</v>
      </c>
      <c r="RD4">
        <v>67931506</v>
      </c>
      <c r="RE4">
        <v>4687538</v>
      </c>
      <c r="RF4">
        <v>1858850667</v>
      </c>
      <c r="RG4">
        <v>43107492</v>
      </c>
      <c r="RH4">
        <v>4721466</v>
      </c>
      <c r="RI4">
        <v>21530668</v>
      </c>
      <c r="RJ4">
        <v>105078414</v>
      </c>
      <c r="RK4">
        <v>122682860</v>
      </c>
      <c r="RL4">
        <v>18715880</v>
      </c>
      <c r="RM4">
        <v>8547697</v>
      </c>
      <c r="RN4">
        <v>46315501</v>
      </c>
      <c r="RO4">
        <v>19007509</v>
      </c>
      <c r="RP4">
        <v>53380117</v>
      </c>
      <c r="RQ4">
        <v>20060176</v>
      </c>
      <c r="RR4">
        <v>496349566</v>
      </c>
      <c r="RS4">
        <v>11623386</v>
      </c>
      <c r="RT4">
        <v>2878478</v>
      </c>
      <c r="RU4">
        <v>123298190</v>
      </c>
      <c r="RV4">
        <v>163774790</v>
      </c>
      <c r="RW4">
        <v>19863278</v>
      </c>
      <c r="RX4">
        <v>3563016</v>
      </c>
      <c r="RY4">
        <v>89066397</v>
      </c>
      <c r="RZ4">
        <v>10908425</v>
      </c>
      <c r="SA4">
        <v>14743528</v>
      </c>
      <c r="SB4">
        <v>2885232</v>
      </c>
      <c r="SC4">
        <v>14860459</v>
      </c>
      <c r="SD4">
        <v>235480599</v>
      </c>
      <c r="SE4">
        <v>114143514</v>
      </c>
      <c r="SF4">
        <v>37655864</v>
      </c>
      <c r="SG4">
        <v>21725713</v>
      </c>
      <c r="SH4">
        <v>79915750</v>
      </c>
      <c r="SI4">
        <v>120135446</v>
      </c>
      <c r="SJ4">
        <v>197553430</v>
      </c>
      <c r="SK4">
        <v>28806712</v>
      </c>
      <c r="SL4">
        <v>289044397</v>
      </c>
      <c r="SM4">
        <v>40243770</v>
      </c>
      <c r="SN4">
        <v>179701394</v>
      </c>
      <c r="SO4">
        <v>535781360</v>
      </c>
      <c r="SP4">
        <v>33113817</v>
      </c>
      <c r="SQ4">
        <v>44330544</v>
      </c>
      <c r="SR4">
        <v>33641837</v>
      </c>
      <c r="SS4">
        <v>13985558</v>
      </c>
      <c r="ST4">
        <v>10477794</v>
      </c>
      <c r="SU4">
        <v>31010401</v>
      </c>
      <c r="SV4">
        <v>41393860</v>
      </c>
      <c r="SW4">
        <v>73844898</v>
      </c>
      <c r="SX4">
        <v>147374844</v>
      </c>
      <c r="SY4">
        <v>221261064</v>
      </c>
      <c r="SZ4">
        <v>35357263</v>
      </c>
      <c r="TA4">
        <v>55797199</v>
      </c>
      <c r="TB4">
        <v>12957441</v>
      </c>
      <c r="TC4">
        <v>6977993</v>
      </c>
      <c r="TD4">
        <v>20740210</v>
      </c>
      <c r="TE4">
        <v>27691985</v>
      </c>
      <c r="TF4">
        <v>223896377</v>
      </c>
      <c r="TG4">
        <v>535923204</v>
      </c>
      <c r="TH4">
        <v>49111750</v>
      </c>
      <c r="TI4">
        <v>98243232</v>
      </c>
      <c r="TJ4">
        <v>147598870</v>
      </c>
      <c r="TK4">
        <v>24198946</v>
      </c>
      <c r="TL4">
        <v>38194290</v>
      </c>
      <c r="TM4">
        <v>8860876</v>
      </c>
      <c r="TN4">
        <v>145642043</v>
      </c>
      <c r="TO4">
        <v>291388468</v>
      </c>
      <c r="TP4">
        <v>52566010</v>
      </c>
      <c r="TQ4">
        <v>39876988</v>
      </c>
      <c r="TR4">
        <v>56394725</v>
      </c>
      <c r="TS4">
        <v>7125424</v>
      </c>
      <c r="TT4">
        <v>42096824</v>
      </c>
      <c r="TU4">
        <v>56905620</v>
      </c>
      <c r="TV4">
        <v>56905620</v>
      </c>
      <c r="TW4">
        <v>56905620</v>
      </c>
      <c r="TX4">
        <v>7246646</v>
      </c>
      <c r="TY4">
        <v>16728534</v>
      </c>
      <c r="TZ4">
        <v>40466158</v>
      </c>
      <c r="UA4">
        <v>7305396</v>
      </c>
      <c r="UB4">
        <v>7307426</v>
      </c>
      <c r="UC4">
        <v>77603874</v>
      </c>
      <c r="UD4">
        <v>9388818</v>
      </c>
      <c r="UE4">
        <v>11323170</v>
      </c>
      <c r="UF4">
        <v>48602510</v>
      </c>
      <c r="UG4">
        <v>90954572</v>
      </c>
      <c r="UH4">
        <v>135060944</v>
      </c>
      <c r="UI4">
        <v>8693911</v>
      </c>
      <c r="UJ4">
        <v>176414262</v>
      </c>
      <c r="UK4">
        <v>44730900</v>
      </c>
      <c r="UL4">
        <v>148054464</v>
      </c>
      <c r="UM4">
        <v>60341544</v>
      </c>
      <c r="UN4">
        <v>26120087</v>
      </c>
      <c r="UO4">
        <v>69495079</v>
      </c>
      <c r="UP4">
        <v>27261362</v>
      </c>
      <c r="UQ4">
        <v>62505832</v>
      </c>
      <c r="UR4">
        <v>25466367</v>
      </c>
      <c r="US4">
        <v>7223264</v>
      </c>
    </row>
    <row r="5" spans="1:565" x14ac:dyDescent="0.25">
      <c r="A5" s="10">
        <v>4</v>
      </c>
      <c r="B5" s="10">
        <v>8</v>
      </c>
      <c r="C5">
        <v>42485112</v>
      </c>
      <c r="D5">
        <v>16255749</v>
      </c>
      <c r="E5">
        <v>36417607</v>
      </c>
      <c r="F5">
        <v>22223830</v>
      </c>
      <c r="G5">
        <v>39154777</v>
      </c>
      <c r="H5">
        <v>8672057</v>
      </c>
      <c r="I5">
        <v>8526430</v>
      </c>
      <c r="J5">
        <v>6381376</v>
      </c>
      <c r="K5">
        <v>10074443</v>
      </c>
      <c r="L5">
        <v>318085977</v>
      </c>
      <c r="M5">
        <v>17303988</v>
      </c>
      <c r="N5">
        <v>318866908</v>
      </c>
      <c r="O5">
        <v>958855061</v>
      </c>
      <c r="P5">
        <v>318866908</v>
      </c>
      <c r="Q5">
        <v>318866908</v>
      </c>
      <c r="R5">
        <v>2511428</v>
      </c>
      <c r="S5">
        <v>11796497</v>
      </c>
      <c r="T5">
        <v>13210062</v>
      </c>
      <c r="U5">
        <v>119871144</v>
      </c>
      <c r="V5">
        <v>97279891</v>
      </c>
      <c r="W5">
        <v>39511376</v>
      </c>
      <c r="X5">
        <v>24551901</v>
      </c>
      <c r="Y5">
        <v>116119628</v>
      </c>
      <c r="Z5">
        <v>77785181</v>
      </c>
      <c r="AA5">
        <v>169199567</v>
      </c>
      <c r="AB5">
        <v>102600671</v>
      </c>
      <c r="AC5">
        <v>5583134</v>
      </c>
      <c r="AD5">
        <v>370062900</v>
      </c>
      <c r="AE5">
        <v>442615120</v>
      </c>
      <c r="AF5">
        <v>1464060965</v>
      </c>
      <c r="AG5">
        <v>3429630</v>
      </c>
      <c r="AH5">
        <v>64529545</v>
      </c>
      <c r="AI5">
        <v>163543512</v>
      </c>
      <c r="AJ5">
        <v>167476142</v>
      </c>
      <c r="AK5">
        <v>31936618</v>
      </c>
      <c r="AL5">
        <v>6230844</v>
      </c>
      <c r="AM5">
        <v>5159738</v>
      </c>
      <c r="AN5">
        <v>11850495</v>
      </c>
      <c r="AO5">
        <v>62711038</v>
      </c>
      <c r="AP5">
        <v>16220359</v>
      </c>
      <c r="AQ5">
        <v>2223117</v>
      </c>
      <c r="AR5">
        <v>5160505</v>
      </c>
      <c r="AS5">
        <v>7749200</v>
      </c>
      <c r="AT5">
        <v>3229400</v>
      </c>
      <c r="AU5">
        <v>2796728</v>
      </c>
      <c r="AV5">
        <v>5145357</v>
      </c>
      <c r="AW5">
        <v>3840154</v>
      </c>
      <c r="AX5">
        <v>25489428</v>
      </c>
      <c r="AY5">
        <v>20155275</v>
      </c>
      <c r="AZ5">
        <v>20230416</v>
      </c>
      <c r="BA5">
        <v>6389039</v>
      </c>
      <c r="BB5">
        <v>38004255</v>
      </c>
      <c r="BC5">
        <v>6494616</v>
      </c>
      <c r="BD5">
        <v>228583862</v>
      </c>
      <c r="BE5">
        <v>5023986</v>
      </c>
      <c r="BF5">
        <v>12325917</v>
      </c>
      <c r="BG5">
        <v>3245189</v>
      </c>
      <c r="BH5">
        <v>2861350</v>
      </c>
      <c r="BI5">
        <v>204041128</v>
      </c>
      <c r="BJ5">
        <v>131723668</v>
      </c>
      <c r="BK5">
        <v>194554887</v>
      </c>
      <c r="BL5">
        <v>2802588</v>
      </c>
      <c r="BM5">
        <v>2970766</v>
      </c>
      <c r="BN5">
        <v>3096021</v>
      </c>
      <c r="BO5">
        <v>1289627547</v>
      </c>
      <c r="BP5">
        <v>122099730</v>
      </c>
      <c r="BQ5">
        <v>1008244964</v>
      </c>
      <c r="BR5">
        <v>23571287</v>
      </c>
      <c r="BS5">
        <v>40636668</v>
      </c>
      <c r="BT5">
        <v>3848603</v>
      </c>
      <c r="BU5">
        <v>3792538</v>
      </c>
      <c r="BV5">
        <v>13248613</v>
      </c>
      <c r="BW5">
        <v>2928681</v>
      </c>
      <c r="BX5">
        <v>2248757</v>
      </c>
      <c r="BY5">
        <v>2392552</v>
      </c>
      <c r="BZ5">
        <v>2689251</v>
      </c>
      <c r="CA5">
        <v>3513435</v>
      </c>
      <c r="CB5">
        <v>2963911</v>
      </c>
      <c r="CC5">
        <v>4703259</v>
      </c>
      <c r="CD5">
        <v>3890489</v>
      </c>
      <c r="CE5">
        <v>3736294</v>
      </c>
      <c r="CF5">
        <v>4511146</v>
      </c>
      <c r="CG5">
        <v>4761882</v>
      </c>
      <c r="CH5">
        <v>4745460</v>
      </c>
      <c r="CI5">
        <v>7863709</v>
      </c>
      <c r="CJ5">
        <v>8525984</v>
      </c>
      <c r="CK5">
        <v>9320533</v>
      </c>
      <c r="CL5">
        <v>8535049</v>
      </c>
      <c r="CM5">
        <v>8833162</v>
      </c>
      <c r="CN5">
        <v>12622119</v>
      </c>
      <c r="CO5">
        <v>11069548</v>
      </c>
      <c r="CP5">
        <v>7413297</v>
      </c>
      <c r="CQ5">
        <v>7600698</v>
      </c>
      <c r="CR5">
        <v>12886050</v>
      </c>
      <c r="CS5">
        <v>12886050</v>
      </c>
      <c r="CT5">
        <v>10226175</v>
      </c>
      <c r="CU5">
        <v>14853598</v>
      </c>
      <c r="CV5">
        <v>14853598</v>
      </c>
      <c r="CW5">
        <v>8700000</v>
      </c>
      <c r="CX5">
        <v>11413175</v>
      </c>
      <c r="CY5">
        <v>11413175</v>
      </c>
      <c r="CZ5">
        <v>12009235</v>
      </c>
      <c r="DA5">
        <v>12009235</v>
      </c>
      <c r="DB5">
        <v>13697377</v>
      </c>
      <c r="DC5">
        <v>14875584</v>
      </c>
      <c r="DD5">
        <v>15698389</v>
      </c>
      <c r="DE5">
        <v>20198109</v>
      </c>
      <c r="DF5">
        <v>17005491</v>
      </c>
      <c r="DG5">
        <v>31289639</v>
      </c>
      <c r="DH5">
        <v>6279078</v>
      </c>
      <c r="DI5">
        <v>24106400</v>
      </c>
      <c r="DJ5">
        <v>88321491</v>
      </c>
      <c r="DK5">
        <v>331687088</v>
      </c>
      <c r="DL5">
        <v>1203816345</v>
      </c>
      <c r="DM5">
        <v>4497380981</v>
      </c>
      <c r="DN5">
        <v>72192958</v>
      </c>
      <c r="DO5">
        <v>5040600</v>
      </c>
      <c r="DP5">
        <v>18719479</v>
      </c>
      <c r="DQ5">
        <v>2867156</v>
      </c>
      <c r="DR5">
        <v>4956925</v>
      </c>
      <c r="DS5">
        <v>4947250</v>
      </c>
      <c r="DT5">
        <v>4956925</v>
      </c>
      <c r="DU5">
        <v>58615558</v>
      </c>
      <c r="DV5">
        <v>11848235</v>
      </c>
      <c r="DW5">
        <v>37411993</v>
      </c>
      <c r="DX5">
        <v>61763736</v>
      </c>
      <c r="DY5">
        <v>192964215</v>
      </c>
      <c r="DZ5">
        <v>8300720</v>
      </c>
      <c r="EA5">
        <v>14507600</v>
      </c>
      <c r="EB5">
        <v>13392966</v>
      </c>
      <c r="EC5">
        <v>2396104695</v>
      </c>
      <c r="ED5">
        <v>833660198</v>
      </c>
      <c r="EE5">
        <v>13758903</v>
      </c>
      <c r="EF5">
        <v>13758903</v>
      </c>
      <c r="EG5">
        <v>162746046</v>
      </c>
      <c r="EH5">
        <v>5249493</v>
      </c>
      <c r="EI5">
        <v>7908951</v>
      </c>
      <c r="EJ5">
        <v>5809809</v>
      </c>
      <c r="EK5">
        <v>8693426</v>
      </c>
      <c r="EL5">
        <v>108203828</v>
      </c>
      <c r="EM5">
        <v>241150457</v>
      </c>
      <c r="EN5">
        <v>311020567</v>
      </c>
      <c r="EO5">
        <v>10079122</v>
      </c>
      <c r="EP5">
        <v>22844540</v>
      </c>
      <c r="EQ5">
        <v>56181254</v>
      </c>
      <c r="ER5">
        <v>17784987</v>
      </c>
      <c r="ES5">
        <v>188542643</v>
      </c>
      <c r="ET5">
        <v>251040560</v>
      </c>
      <c r="EU5">
        <v>68933744</v>
      </c>
      <c r="EV5">
        <v>5611753</v>
      </c>
      <c r="EW5">
        <v>17204934</v>
      </c>
      <c r="EX5">
        <v>31143633</v>
      </c>
      <c r="EY5">
        <v>2161072</v>
      </c>
      <c r="EZ5">
        <v>6625258</v>
      </c>
      <c r="FA5">
        <v>11971059</v>
      </c>
      <c r="FB5">
        <v>48369017</v>
      </c>
      <c r="FC5">
        <v>3239834</v>
      </c>
      <c r="FD5">
        <v>55908276</v>
      </c>
      <c r="FE5">
        <v>20706907</v>
      </c>
      <c r="FF5">
        <v>32732427</v>
      </c>
      <c r="FG5">
        <v>360381755</v>
      </c>
      <c r="FH5">
        <v>12235041</v>
      </c>
      <c r="FI5">
        <v>24228753</v>
      </c>
      <c r="FJ5">
        <v>1043300064</v>
      </c>
      <c r="FK5">
        <v>1821488157</v>
      </c>
      <c r="FL5">
        <v>7447443</v>
      </c>
      <c r="FM5">
        <v>37551925</v>
      </c>
      <c r="FN5">
        <v>5700380</v>
      </c>
      <c r="FO5">
        <v>23638375</v>
      </c>
      <c r="FP5">
        <v>76880706</v>
      </c>
      <c r="FQ5">
        <v>20592718</v>
      </c>
      <c r="FR5">
        <v>16677875</v>
      </c>
      <c r="FS5">
        <v>127521000</v>
      </c>
      <c r="FT5">
        <v>127538185</v>
      </c>
      <c r="FU5">
        <v>787866104</v>
      </c>
      <c r="FV5">
        <v>6944620</v>
      </c>
      <c r="FW5">
        <v>18465648</v>
      </c>
      <c r="FX5">
        <v>254905332</v>
      </c>
      <c r="FY5">
        <v>38542457</v>
      </c>
      <c r="FZ5">
        <v>9626141</v>
      </c>
      <c r="GA5">
        <v>8922020</v>
      </c>
      <c r="GB5">
        <v>16311619</v>
      </c>
      <c r="GC5">
        <v>36991536</v>
      </c>
      <c r="GD5">
        <v>510849787</v>
      </c>
      <c r="GE5">
        <v>100089525</v>
      </c>
      <c r="GF5">
        <v>546206775</v>
      </c>
      <c r="GG5">
        <v>15883117</v>
      </c>
      <c r="GH5">
        <v>129082886</v>
      </c>
      <c r="GI5">
        <v>64185677</v>
      </c>
      <c r="GJ5">
        <v>14827296</v>
      </c>
      <c r="GK5">
        <v>2131358902</v>
      </c>
      <c r="GL5">
        <v>8114210</v>
      </c>
      <c r="GM5">
        <v>16516738</v>
      </c>
      <c r="GN5">
        <v>30221684</v>
      </c>
      <c r="GO5">
        <v>839333469</v>
      </c>
      <c r="GP5">
        <v>1152966166</v>
      </c>
      <c r="GQ5">
        <v>16015627</v>
      </c>
      <c r="GR5">
        <v>10531286</v>
      </c>
      <c r="GS5">
        <v>19189206</v>
      </c>
      <c r="GT5">
        <v>208249822</v>
      </c>
      <c r="GU5">
        <v>5041067</v>
      </c>
      <c r="GV5">
        <v>6999925</v>
      </c>
      <c r="GW5">
        <v>9140055</v>
      </c>
      <c r="GX5">
        <v>13266919</v>
      </c>
      <c r="GY5">
        <v>17407785</v>
      </c>
      <c r="GZ5">
        <v>21759993</v>
      </c>
      <c r="HA5">
        <v>25945170</v>
      </c>
      <c r="HB5">
        <v>30115668</v>
      </c>
      <c r="HC5">
        <v>34300845</v>
      </c>
      <c r="HD5">
        <v>38471343</v>
      </c>
      <c r="HE5">
        <v>122035194</v>
      </c>
      <c r="HF5">
        <v>174820107</v>
      </c>
      <c r="HG5">
        <v>112072491</v>
      </c>
      <c r="HH5">
        <v>364678978</v>
      </c>
      <c r="HI5">
        <v>66398038</v>
      </c>
      <c r="HJ5">
        <v>15349314</v>
      </c>
      <c r="HK5">
        <v>35045032</v>
      </c>
      <c r="HL5">
        <v>155033033</v>
      </c>
      <c r="HM5">
        <v>165227761</v>
      </c>
      <c r="HN5">
        <v>4036729</v>
      </c>
      <c r="HO5">
        <v>1211308505</v>
      </c>
      <c r="HP5">
        <v>11773263</v>
      </c>
      <c r="HQ5">
        <v>12057831</v>
      </c>
      <c r="HR5">
        <v>4967785</v>
      </c>
      <c r="HS5">
        <v>10719318</v>
      </c>
      <c r="HT5">
        <v>541723154</v>
      </c>
      <c r="HU5">
        <v>14828526</v>
      </c>
      <c r="HV5">
        <v>19131777</v>
      </c>
      <c r="HW5">
        <v>7658854</v>
      </c>
      <c r="HX5">
        <v>46723113</v>
      </c>
      <c r="HY5">
        <v>222044669</v>
      </c>
      <c r="HZ5">
        <v>21333534</v>
      </c>
      <c r="IA5">
        <v>46528704</v>
      </c>
      <c r="IB5">
        <v>22676748</v>
      </c>
      <c r="IC5">
        <v>73806434</v>
      </c>
      <c r="ID5">
        <v>10711348</v>
      </c>
      <c r="IE5">
        <v>195175716</v>
      </c>
      <c r="IF5">
        <v>1183445323</v>
      </c>
      <c r="IG5">
        <v>25250721</v>
      </c>
      <c r="IH5">
        <v>24847659</v>
      </c>
      <c r="II5">
        <v>527686446</v>
      </c>
      <c r="IJ5">
        <v>368624420</v>
      </c>
      <c r="IK5">
        <v>10030367050</v>
      </c>
      <c r="IL5">
        <v>6507680</v>
      </c>
      <c r="IM5">
        <v>54992764</v>
      </c>
      <c r="IN5">
        <v>9642942</v>
      </c>
      <c r="IO5">
        <v>10407467</v>
      </c>
      <c r="IP5">
        <v>29467424</v>
      </c>
      <c r="IQ5">
        <v>11632196</v>
      </c>
      <c r="IR5">
        <v>695410992</v>
      </c>
      <c r="IS5">
        <v>69440073</v>
      </c>
      <c r="IT5">
        <v>5709217</v>
      </c>
      <c r="IU5">
        <v>7709767</v>
      </c>
      <c r="IV5">
        <v>9808815</v>
      </c>
      <c r="IW5">
        <v>11829875</v>
      </c>
      <c r="IX5">
        <v>4945200</v>
      </c>
      <c r="IY5">
        <v>6308351</v>
      </c>
      <c r="IZ5">
        <v>12914313</v>
      </c>
      <c r="JA5">
        <v>13346077</v>
      </c>
      <c r="JB5">
        <v>86592420</v>
      </c>
      <c r="JC5">
        <v>4384175</v>
      </c>
      <c r="JD5">
        <v>438043707</v>
      </c>
      <c r="JE5">
        <v>6007902</v>
      </c>
      <c r="JF5">
        <v>136460966</v>
      </c>
      <c r="JG5">
        <v>41349722</v>
      </c>
      <c r="JH5">
        <v>58195552</v>
      </c>
      <c r="JI5">
        <v>206564275</v>
      </c>
      <c r="JJ5">
        <v>232191247</v>
      </c>
      <c r="JK5">
        <v>846326558</v>
      </c>
      <c r="JL5">
        <v>5644747</v>
      </c>
      <c r="JM5">
        <v>5644747</v>
      </c>
      <c r="JN5">
        <v>8414427</v>
      </c>
      <c r="JO5">
        <v>8414427</v>
      </c>
      <c r="JP5">
        <v>8460992</v>
      </c>
      <c r="JQ5">
        <v>8460992</v>
      </c>
      <c r="JR5">
        <v>11143836</v>
      </c>
      <c r="JS5">
        <v>11143836</v>
      </c>
      <c r="JT5">
        <v>13867281</v>
      </c>
      <c r="JU5">
        <v>13867281</v>
      </c>
      <c r="JV5">
        <v>27823490</v>
      </c>
      <c r="JW5">
        <v>27823490</v>
      </c>
      <c r="JX5">
        <v>55822102</v>
      </c>
      <c r="JY5">
        <v>55822102</v>
      </c>
      <c r="JZ5">
        <v>49141720</v>
      </c>
      <c r="KA5">
        <v>42507200</v>
      </c>
      <c r="KB5">
        <v>11085531</v>
      </c>
      <c r="KC5">
        <v>10498588</v>
      </c>
      <c r="KD5">
        <v>4534688</v>
      </c>
      <c r="KE5">
        <v>5171930</v>
      </c>
      <c r="KF5">
        <v>5821195</v>
      </c>
      <c r="KG5">
        <v>12739834</v>
      </c>
      <c r="KH5">
        <v>24553060</v>
      </c>
      <c r="KI5">
        <v>56464066</v>
      </c>
      <c r="KJ5">
        <v>20101990</v>
      </c>
      <c r="KK5">
        <v>62256413</v>
      </c>
      <c r="KL5">
        <v>20970849</v>
      </c>
      <c r="KM5">
        <v>47618173</v>
      </c>
      <c r="KN5">
        <v>57308046</v>
      </c>
      <c r="KO5">
        <v>5310913</v>
      </c>
      <c r="KP5">
        <v>5226462</v>
      </c>
      <c r="KQ5">
        <v>7867842</v>
      </c>
      <c r="KR5">
        <v>10627981</v>
      </c>
      <c r="KS5">
        <v>13299266</v>
      </c>
      <c r="KT5">
        <v>15970551</v>
      </c>
      <c r="KU5">
        <v>18641836</v>
      </c>
      <c r="KV5">
        <v>78162621</v>
      </c>
      <c r="KW5">
        <v>99117095</v>
      </c>
      <c r="KX5">
        <v>641794677</v>
      </c>
      <c r="KY5">
        <v>35552342</v>
      </c>
      <c r="KZ5">
        <v>3595939</v>
      </c>
      <c r="LA5">
        <v>5157751</v>
      </c>
      <c r="LB5">
        <v>79363635</v>
      </c>
      <c r="LC5">
        <v>8662145</v>
      </c>
      <c r="LD5">
        <v>5508409</v>
      </c>
      <c r="LE5">
        <v>703278098</v>
      </c>
      <c r="LF5">
        <v>24071270</v>
      </c>
      <c r="LG5">
        <v>22561101</v>
      </c>
      <c r="LH5">
        <v>21749024</v>
      </c>
      <c r="LI5">
        <v>21006292</v>
      </c>
      <c r="LJ5">
        <v>368225395</v>
      </c>
      <c r="LK5">
        <v>169854628</v>
      </c>
      <c r="LL5">
        <v>9143258</v>
      </c>
      <c r="LM5">
        <v>9140281</v>
      </c>
      <c r="LN5">
        <v>3288670</v>
      </c>
      <c r="LO5">
        <v>5937556</v>
      </c>
      <c r="LP5">
        <v>3101178</v>
      </c>
      <c r="LQ5">
        <v>2035203</v>
      </c>
      <c r="LR5">
        <v>48484607</v>
      </c>
      <c r="LS5">
        <v>9497939</v>
      </c>
      <c r="LT5">
        <v>13191366</v>
      </c>
      <c r="LU5">
        <v>11269659</v>
      </c>
      <c r="LV5">
        <v>14983461</v>
      </c>
      <c r="LW5">
        <v>241375788</v>
      </c>
      <c r="LX5">
        <v>488210475</v>
      </c>
      <c r="LY5">
        <v>55445985</v>
      </c>
      <c r="LZ5">
        <v>116872840</v>
      </c>
      <c r="MA5">
        <v>12415000</v>
      </c>
      <c r="MB5">
        <v>6997204</v>
      </c>
      <c r="MC5">
        <v>6997268</v>
      </c>
      <c r="MD5">
        <v>6997300</v>
      </c>
      <c r="ME5">
        <v>7006329</v>
      </c>
      <c r="MF5">
        <v>7110485</v>
      </c>
      <c r="MG5">
        <v>7217832</v>
      </c>
      <c r="MH5">
        <v>7847586</v>
      </c>
      <c r="MI5">
        <v>8308628</v>
      </c>
      <c r="MJ5">
        <v>8663986</v>
      </c>
      <c r="MK5">
        <v>9386003</v>
      </c>
      <c r="ML5">
        <v>10142502</v>
      </c>
      <c r="MM5">
        <v>10809523</v>
      </c>
      <c r="MN5">
        <v>11878993</v>
      </c>
      <c r="MO5">
        <v>13902005</v>
      </c>
      <c r="MP5">
        <v>16461454</v>
      </c>
      <c r="MQ5">
        <v>19781657</v>
      </c>
      <c r="MR5">
        <v>22831317</v>
      </c>
      <c r="MS5">
        <v>25344424</v>
      </c>
      <c r="MT5">
        <v>25396941</v>
      </c>
      <c r="MU5">
        <v>25461613</v>
      </c>
      <c r="MV5">
        <v>25461645</v>
      </c>
      <c r="MW5">
        <v>36084160</v>
      </c>
      <c r="MX5">
        <v>7169333</v>
      </c>
      <c r="MY5">
        <v>7182333</v>
      </c>
      <c r="MZ5">
        <v>72372153</v>
      </c>
      <c r="NA5">
        <v>1949896548</v>
      </c>
      <c r="NB5">
        <v>4637515104</v>
      </c>
      <c r="NC5">
        <v>9089792340</v>
      </c>
      <c r="ND5">
        <v>15764307456</v>
      </c>
      <c r="NE5">
        <v>576077472</v>
      </c>
      <c r="NF5">
        <v>16144453</v>
      </c>
      <c r="NG5">
        <v>85340087</v>
      </c>
      <c r="NH5">
        <v>4915838</v>
      </c>
      <c r="NI5">
        <v>116259298</v>
      </c>
      <c r="NJ5">
        <v>442937270</v>
      </c>
      <c r="NK5">
        <v>63359598</v>
      </c>
      <c r="NL5">
        <v>17790613</v>
      </c>
      <c r="NM5">
        <v>17081427</v>
      </c>
      <c r="NN5">
        <v>16217666</v>
      </c>
      <c r="NO5">
        <v>10289633</v>
      </c>
      <c r="NP5">
        <v>10324652</v>
      </c>
      <c r="NQ5">
        <v>3388256</v>
      </c>
      <c r="NR5">
        <v>6675418</v>
      </c>
      <c r="NS5">
        <v>5064467</v>
      </c>
      <c r="NT5">
        <v>232294441</v>
      </c>
      <c r="NU5">
        <v>228537227</v>
      </c>
      <c r="NV5">
        <v>98250667</v>
      </c>
      <c r="NW5">
        <v>33693924</v>
      </c>
      <c r="NX5">
        <v>75247453</v>
      </c>
      <c r="NY5">
        <v>3345526</v>
      </c>
      <c r="NZ5">
        <v>17826708</v>
      </c>
      <c r="OA5">
        <v>128288256</v>
      </c>
      <c r="OB5">
        <v>292751679</v>
      </c>
      <c r="OC5">
        <v>272853387</v>
      </c>
      <c r="OD5">
        <v>13029187</v>
      </c>
      <c r="OE5">
        <v>21994468</v>
      </c>
      <c r="OF5">
        <v>22095323</v>
      </c>
      <c r="OG5">
        <v>4413031</v>
      </c>
      <c r="OH5">
        <v>5052135</v>
      </c>
      <c r="OI5">
        <v>204791716</v>
      </c>
      <c r="OJ5">
        <v>33346778</v>
      </c>
      <c r="OK5">
        <v>4437675</v>
      </c>
      <c r="OL5">
        <v>10224648</v>
      </c>
      <c r="OM5">
        <v>10224648</v>
      </c>
      <c r="ON5">
        <v>48355512</v>
      </c>
      <c r="OO5">
        <v>23693356</v>
      </c>
      <c r="OP5">
        <v>5890459</v>
      </c>
      <c r="OQ5">
        <v>4878476</v>
      </c>
      <c r="OR5">
        <v>3571875</v>
      </c>
      <c r="OS5">
        <v>14507736</v>
      </c>
      <c r="OT5">
        <v>57865496</v>
      </c>
      <c r="OU5">
        <v>19503663</v>
      </c>
      <c r="OV5">
        <v>27602769</v>
      </c>
      <c r="OW5">
        <v>27602769</v>
      </c>
      <c r="OX5">
        <v>21117995</v>
      </c>
      <c r="OY5">
        <v>26039884</v>
      </c>
      <c r="OZ5">
        <v>83943737</v>
      </c>
      <c r="PA5">
        <v>8322440</v>
      </c>
      <c r="PB5">
        <v>23967386</v>
      </c>
      <c r="PC5">
        <v>86202196</v>
      </c>
      <c r="PD5">
        <v>26120112</v>
      </c>
      <c r="PE5">
        <v>10668391</v>
      </c>
      <c r="PF5">
        <v>212064747</v>
      </c>
      <c r="PG5">
        <v>266925416</v>
      </c>
      <c r="PH5">
        <v>1015927240</v>
      </c>
      <c r="PI5">
        <v>9556721</v>
      </c>
      <c r="PJ5">
        <v>36987413</v>
      </c>
      <c r="PK5">
        <v>1364930129</v>
      </c>
      <c r="PL5">
        <v>83330933</v>
      </c>
      <c r="PM5">
        <v>9569482</v>
      </c>
      <c r="PN5">
        <v>377174679</v>
      </c>
      <c r="PO5">
        <v>4901244</v>
      </c>
      <c r="PP5">
        <v>3898510</v>
      </c>
      <c r="PQ5">
        <v>4901244</v>
      </c>
      <c r="PR5">
        <v>3898510</v>
      </c>
      <c r="PS5">
        <v>84159888</v>
      </c>
      <c r="PT5">
        <v>66850550</v>
      </c>
      <c r="PU5">
        <v>4901244</v>
      </c>
      <c r="PV5">
        <v>3898510</v>
      </c>
      <c r="PW5">
        <v>3661635</v>
      </c>
      <c r="PX5">
        <v>5344431</v>
      </c>
      <c r="PY5">
        <v>5147023</v>
      </c>
      <c r="PZ5">
        <v>4714855</v>
      </c>
      <c r="QA5">
        <v>9472207</v>
      </c>
      <c r="QB5">
        <v>42117079</v>
      </c>
      <c r="QC5">
        <v>4363072</v>
      </c>
      <c r="QD5">
        <v>7359384</v>
      </c>
      <c r="QE5">
        <v>1247280509</v>
      </c>
      <c r="QF5">
        <v>8509440</v>
      </c>
      <c r="QG5">
        <v>6354628</v>
      </c>
      <c r="QH5">
        <v>80996901</v>
      </c>
      <c r="QI5">
        <v>147365924</v>
      </c>
      <c r="QJ5">
        <v>141048872</v>
      </c>
      <c r="QK5">
        <v>184553189</v>
      </c>
      <c r="QL5">
        <v>120362947</v>
      </c>
      <c r="QM5">
        <v>13630956</v>
      </c>
      <c r="QN5">
        <v>17373880</v>
      </c>
      <c r="QO5">
        <v>103454743</v>
      </c>
      <c r="QP5">
        <v>291233015</v>
      </c>
      <c r="QQ5">
        <v>15129626</v>
      </c>
      <c r="QR5">
        <v>219891970</v>
      </c>
      <c r="QS5">
        <v>3480217</v>
      </c>
      <c r="QT5">
        <v>4028214</v>
      </c>
      <c r="QU5">
        <v>11576592</v>
      </c>
      <c r="QV5">
        <v>22372598</v>
      </c>
      <c r="QW5">
        <v>38471866</v>
      </c>
      <c r="QX5">
        <v>26926101</v>
      </c>
      <c r="QY5">
        <v>216881040</v>
      </c>
      <c r="QZ5">
        <v>317608051</v>
      </c>
      <c r="RA5">
        <v>42158149</v>
      </c>
      <c r="RB5">
        <v>104974244</v>
      </c>
      <c r="RC5">
        <v>161758560</v>
      </c>
      <c r="RD5">
        <v>67740322</v>
      </c>
      <c r="RE5">
        <v>4716272</v>
      </c>
      <c r="RF5">
        <v>1762886048</v>
      </c>
      <c r="RG5">
        <v>43031711</v>
      </c>
      <c r="RH5">
        <v>4766468</v>
      </c>
      <c r="RI5">
        <v>20871288</v>
      </c>
      <c r="RJ5">
        <v>101473754</v>
      </c>
      <c r="RK5">
        <v>118680920</v>
      </c>
      <c r="RL5">
        <v>17994413</v>
      </c>
      <c r="RM5">
        <v>8308935</v>
      </c>
      <c r="RN5">
        <v>45522987</v>
      </c>
      <c r="RO5">
        <v>18541550</v>
      </c>
      <c r="RP5">
        <v>52440286</v>
      </c>
      <c r="RQ5">
        <v>19592678</v>
      </c>
      <c r="RR5">
        <v>489274778</v>
      </c>
      <c r="RS5">
        <v>11667728</v>
      </c>
      <c r="RT5">
        <v>2897700</v>
      </c>
      <c r="RU5">
        <v>123528326</v>
      </c>
      <c r="RV5">
        <v>158538857</v>
      </c>
      <c r="RW5">
        <v>19348864</v>
      </c>
      <c r="RX5">
        <v>3548798</v>
      </c>
      <c r="RY5">
        <v>87979820</v>
      </c>
      <c r="RZ5">
        <v>10788609</v>
      </c>
      <c r="SA5">
        <v>14663820</v>
      </c>
      <c r="SB5">
        <v>2862440</v>
      </c>
      <c r="SC5">
        <v>14744685</v>
      </c>
      <c r="SD5">
        <v>233557136</v>
      </c>
      <c r="SE5">
        <v>119598157</v>
      </c>
      <c r="SF5">
        <v>38581030</v>
      </c>
      <c r="SG5">
        <v>22156433</v>
      </c>
      <c r="SH5">
        <v>79038072</v>
      </c>
      <c r="SI5">
        <v>120145225</v>
      </c>
      <c r="SJ5">
        <v>192994812</v>
      </c>
      <c r="SK5">
        <v>28846866</v>
      </c>
      <c r="SL5">
        <v>284528477</v>
      </c>
      <c r="SM5">
        <v>39826224</v>
      </c>
      <c r="SN5">
        <v>178765948</v>
      </c>
      <c r="SO5">
        <v>495862175</v>
      </c>
      <c r="SP5">
        <v>32732427</v>
      </c>
      <c r="SQ5">
        <v>43389992</v>
      </c>
      <c r="SR5">
        <v>33250271</v>
      </c>
      <c r="SS5">
        <v>13901984</v>
      </c>
      <c r="ST5">
        <v>10395424</v>
      </c>
      <c r="SU5">
        <v>30735484</v>
      </c>
      <c r="SV5">
        <v>40979980</v>
      </c>
      <c r="SW5">
        <v>72929028</v>
      </c>
      <c r="SX5">
        <v>145392579</v>
      </c>
      <c r="SY5">
        <v>218069703</v>
      </c>
      <c r="SZ5">
        <v>35618337</v>
      </c>
      <c r="TA5">
        <v>56209754</v>
      </c>
      <c r="TB5">
        <v>13077285</v>
      </c>
      <c r="TC5">
        <v>6945683</v>
      </c>
      <c r="TD5">
        <v>20626395</v>
      </c>
      <c r="TE5">
        <v>27513419</v>
      </c>
      <c r="TF5">
        <v>220647910</v>
      </c>
      <c r="TG5">
        <v>527573661</v>
      </c>
      <c r="TH5">
        <v>48514132</v>
      </c>
      <c r="TI5">
        <v>96952716</v>
      </c>
      <c r="TJ5">
        <v>145519697</v>
      </c>
      <c r="TK5">
        <v>24151082</v>
      </c>
      <c r="TL5">
        <v>38119179</v>
      </c>
      <c r="TM5">
        <v>8860350</v>
      </c>
      <c r="TN5">
        <v>143649919</v>
      </c>
      <c r="TO5">
        <v>287138278</v>
      </c>
      <c r="TP5">
        <v>49582725</v>
      </c>
      <c r="TQ5">
        <v>38836836</v>
      </c>
      <c r="TR5">
        <v>56179726</v>
      </c>
      <c r="TS5">
        <v>6901996</v>
      </c>
      <c r="TT5">
        <v>42153438</v>
      </c>
      <c r="TU5">
        <v>60093653</v>
      </c>
      <c r="TV5">
        <v>60093653</v>
      </c>
      <c r="TW5">
        <v>60093653</v>
      </c>
      <c r="TX5">
        <v>7210329</v>
      </c>
      <c r="TY5">
        <v>16434829</v>
      </c>
      <c r="TZ5">
        <v>40915477</v>
      </c>
      <c r="UA5">
        <v>7294732</v>
      </c>
      <c r="UB5">
        <v>7296462</v>
      </c>
      <c r="UC5">
        <v>76704878</v>
      </c>
      <c r="UD5">
        <v>9445193</v>
      </c>
      <c r="UE5">
        <v>11377250</v>
      </c>
      <c r="UF5">
        <v>46386459</v>
      </c>
      <c r="UG5">
        <v>86133124</v>
      </c>
      <c r="UH5">
        <v>137945490</v>
      </c>
      <c r="UI5">
        <v>8616675</v>
      </c>
      <c r="UJ5">
        <v>177549200</v>
      </c>
      <c r="UK5">
        <v>45031605</v>
      </c>
      <c r="UL5">
        <v>148674825</v>
      </c>
      <c r="UM5">
        <v>59509895</v>
      </c>
      <c r="UN5">
        <v>25398771</v>
      </c>
      <c r="UO5">
        <v>68420837</v>
      </c>
      <c r="UP5">
        <v>26542552</v>
      </c>
      <c r="UQ5">
        <v>61507933</v>
      </c>
      <c r="UR5">
        <v>24772579</v>
      </c>
      <c r="US5">
        <v>7212447</v>
      </c>
    </row>
    <row r="6" spans="1:565" x14ac:dyDescent="0.25">
      <c r="A6" s="10">
        <v>4</v>
      </c>
      <c r="B6" s="10">
        <v>16</v>
      </c>
      <c r="C6">
        <v>41138346</v>
      </c>
      <c r="D6">
        <v>16634586</v>
      </c>
      <c r="E6">
        <v>37241854</v>
      </c>
      <c r="F6">
        <v>22884701</v>
      </c>
      <c r="G6">
        <v>40416448</v>
      </c>
      <c r="H6">
        <v>8797663</v>
      </c>
      <c r="I6">
        <v>8648680</v>
      </c>
      <c r="J6">
        <v>6422506</v>
      </c>
      <c r="K6">
        <v>9772494</v>
      </c>
      <c r="L6">
        <v>322311663</v>
      </c>
      <c r="M6">
        <v>17750524</v>
      </c>
      <c r="N6">
        <v>323075075</v>
      </c>
      <c r="O6">
        <v>970363931</v>
      </c>
      <c r="P6">
        <v>323075075</v>
      </c>
      <c r="Q6">
        <v>323075075</v>
      </c>
      <c r="R6">
        <v>2616500</v>
      </c>
      <c r="S6">
        <v>11366802</v>
      </c>
      <c r="T6">
        <v>13512554</v>
      </c>
      <c r="U6">
        <v>122319266</v>
      </c>
      <c r="V6">
        <v>95347382</v>
      </c>
      <c r="W6">
        <v>39978185</v>
      </c>
      <c r="X6">
        <v>24610841</v>
      </c>
      <c r="Y6">
        <v>116325162</v>
      </c>
      <c r="Z6">
        <v>77706820</v>
      </c>
      <c r="AA6">
        <v>169028914</v>
      </c>
      <c r="AB6">
        <v>102886292</v>
      </c>
      <c r="AC6">
        <v>5651159</v>
      </c>
      <c r="AD6">
        <v>380131044</v>
      </c>
      <c r="AE6">
        <v>449668761</v>
      </c>
      <c r="AF6">
        <v>1477134694</v>
      </c>
      <c r="AG6">
        <v>3432312</v>
      </c>
      <c r="AH6">
        <v>65318930</v>
      </c>
      <c r="AI6">
        <v>164842955</v>
      </c>
      <c r="AJ6">
        <v>168812552</v>
      </c>
      <c r="AK6">
        <v>31584426</v>
      </c>
      <c r="AL6">
        <v>6335030</v>
      </c>
      <c r="AM6">
        <v>5211729</v>
      </c>
      <c r="AN6">
        <v>11840900</v>
      </c>
      <c r="AO6">
        <v>63016738</v>
      </c>
      <c r="AP6">
        <v>16404432</v>
      </c>
      <c r="AQ6">
        <v>2255310</v>
      </c>
      <c r="AR6">
        <v>5201139</v>
      </c>
      <c r="AS6">
        <v>7871402</v>
      </c>
      <c r="AT6">
        <v>3257948</v>
      </c>
      <c r="AU6">
        <v>2848986</v>
      </c>
      <c r="AV6">
        <v>5243002</v>
      </c>
      <c r="AW6">
        <v>3907172</v>
      </c>
      <c r="AX6">
        <v>25901848</v>
      </c>
      <c r="AY6">
        <v>20436508</v>
      </c>
      <c r="AZ6">
        <v>20507326</v>
      </c>
      <c r="BA6">
        <v>6473466</v>
      </c>
      <c r="BB6">
        <v>38149808</v>
      </c>
      <c r="BC6">
        <v>6559174</v>
      </c>
      <c r="BD6">
        <v>232148006</v>
      </c>
      <c r="BE6">
        <v>5054030</v>
      </c>
      <c r="BF6">
        <v>12545906</v>
      </c>
      <c r="BG6">
        <v>3271443</v>
      </c>
      <c r="BH6">
        <v>2918206</v>
      </c>
      <c r="BI6">
        <v>207087582</v>
      </c>
      <c r="BJ6">
        <v>133596952</v>
      </c>
      <c r="BK6">
        <v>196278468</v>
      </c>
      <c r="BL6">
        <v>2910350</v>
      </c>
      <c r="BM6">
        <v>3085533</v>
      </c>
      <c r="BN6">
        <v>3216331</v>
      </c>
      <c r="BO6">
        <v>1305715968</v>
      </c>
      <c r="BP6">
        <v>124335992</v>
      </c>
      <c r="BQ6">
        <v>1022964936</v>
      </c>
      <c r="BR6">
        <v>23393454</v>
      </c>
      <c r="BS6">
        <v>40786487</v>
      </c>
      <c r="BT6">
        <v>3976045</v>
      </c>
      <c r="BU6">
        <v>3832020</v>
      </c>
      <c r="BV6">
        <v>13329610</v>
      </c>
      <c r="BW6">
        <v>2975642</v>
      </c>
      <c r="BX6">
        <v>2295902</v>
      </c>
      <c r="BY6">
        <v>2455114</v>
      </c>
      <c r="BZ6">
        <v>2754176</v>
      </c>
      <c r="CA6">
        <v>3546950</v>
      </c>
      <c r="CB6">
        <v>3045060</v>
      </c>
      <c r="CC6">
        <v>4707636</v>
      </c>
      <c r="CD6">
        <v>3967608</v>
      </c>
      <c r="CE6">
        <v>3820209</v>
      </c>
      <c r="CF6">
        <v>4590944</v>
      </c>
      <c r="CG6">
        <v>4875843</v>
      </c>
      <c r="CH6">
        <v>4862875</v>
      </c>
      <c r="CI6">
        <v>8037893</v>
      </c>
      <c r="CJ6">
        <v>8687655</v>
      </c>
      <c r="CK6">
        <v>9515984</v>
      </c>
      <c r="CL6">
        <v>8695330</v>
      </c>
      <c r="CM6">
        <v>8922502</v>
      </c>
      <c r="CN6">
        <v>12749738</v>
      </c>
      <c r="CO6">
        <v>11322458</v>
      </c>
      <c r="CP6">
        <v>7529770</v>
      </c>
      <c r="CQ6">
        <v>7750366</v>
      </c>
      <c r="CR6">
        <v>13131174</v>
      </c>
      <c r="CS6">
        <v>13131174</v>
      </c>
      <c r="CT6">
        <v>10453720</v>
      </c>
      <c r="CU6">
        <v>15151804</v>
      </c>
      <c r="CV6">
        <v>15151804</v>
      </c>
      <c r="CW6">
        <v>8889514</v>
      </c>
      <c r="CX6">
        <v>11690834</v>
      </c>
      <c r="CY6">
        <v>11690834</v>
      </c>
      <c r="CZ6">
        <v>12170216</v>
      </c>
      <c r="DA6">
        <v>12170216</v>
      </c>
      <c r="DB6">
        <v>13966632</v>
      </c>
      <c r="DC6">
        <v>15178602</v>
      </c>
      <c r="DD6">
        <v>16020582</v>
      </c>
      <c r="DE6">
        <v>20640957</v>
      </c>
      <c r="DF6">
        <v>17343551</v>
      </c>
      <c r="DG6">
        <v>31395480</v>
      </c>
      <c r="DH6">
        <v>6358242</v>
      </c>
      <c r="DI6">
        <v>24311550</v>
      </c>
      <c r="DJ6">
        <v>89181015</v>
      </c>
      <c r="DK6">
        <v>333943575</v>
      </c>
      <c r="DL6">
        <v>1218607469</v>
      </c>
      <c r="DM6">
        <v>4532993335</v>
      </c>
      <c r="DN6">
        <v>73328392</v>
      </c>
      <c r="DO6">
        <v>5079100</v>
      </c>
      <c r="DP6">
        <v>18716920</v>
      </c>
      <c r="DQ6">
        <v>2981878</v>
      </c>
      <c r="DR6">
        <v>4963972</v>
      </c>
      <c r="DS6">
        <v>4951303</v>
      </c>
      <c r="DT6">
        <v>4963972</v>
      </c>
      <c r="DU6">
        <v>60110189</v>
      </c>
      <c r="DV6">
        <v>11984940</v>
      </c>
      <c r="DW6">
        <v>38131635</v>
      </c>
      <c r="DX6">
        <v>62909889</v>
      </c>
      <c r="DY6">
        <v>193532434</v>
      </c>
      <c r="DZ6">
        <v>8462766</v>
      </c>
      <c r="EA6">
        <v>14238852</v>
      </c>
      <c r="EB6">
        <v>13581190</v>
      </c>
      <c r="EC6">
        <v>2409901643</v>
      </c>
      <c r="ED6">
        <v>849002868</v>
      </c>
      <c r="EE6">
        <v>13843762</v>
      </c>
      <c r="EF6">
        <v>13843762</v>
      </c>
      <c r="EG6">
        <v>163395390</v>
      </c>
      <c r="EH6">
        <v>4999285</v>
      </c>
      <c r="EI6">
        <v>7919888</v>
      </c>
      <c r="EJ6">
        <v>5895965</v>
      </c>
      <c r="EK6">
        <v>8816634</v>
      </c>
      <c r="EL6">
        <v>109826944</v>
      </c>
      <c r="EM6">
        <v>242399744</v>
      </c>
      <c r="EN6">
        <v>314650620</v>
      </c>
      <c r="EO6">
        <v>10277883</v>
      </c>
      <c r="EP6">
        <v>23273184</v>
      </c>
      <c r="EQ6">
        <v>57531545</v>
      </c>
      <c r="ER6">
        <v>18060414</v>
      </c>
      <c r="ES6">
        <v>190090382</v>
      </c>
      <c r="ET6">
        <v>253118492</v>
      </c>
      <c r="EU6">
        <v>71428736</v>
      </c>
      <c r="EV6">
        <v>5707183</v>
      </c>
      <c r="EW6">
        <v>17478434</v>
      </c>
      <c r="EX6">
        <v>31631423</v>
      </c>
      <c r="EY6">
        <v>2212876</v>
      </c>
      <c r="EZ6">
        <v>6776646</v>
      </c>
      <c r="FA6">
        <v>12259678</v>
      </c>
      <c r="FB6">
        <v>49081222</v>
      </c>
      <c r="FC6">
        <v>3224304</v>
      </c>
      <c r="FD6">
        <v>56257959</v>
      </c>
      <c r="FE6">
        <v>20772108</v>
      </c>
      <c r="FF6">
        <v>32601620</v>
      </c>
      <c r="FG6">
        <v>341244190</v>
      </c>
      <c r="FH6">
        <v>12113782</v>
      </c>
      <c r="FI6">
        <v>25131529</v>
      </c>
      <c r="FJ6">
        <v>1040245840</v>
      </c>
      <c r="FK6">
        <v>1814723734</v>
      </c>
      <c r="FL6">
        <v>7694942</v>
      </c>
      <c r="FM6">
        <v>37904668</v>
      </c>
      <c r="FN6">
        <v>5748050</v>
      </c>
      <c r="FO6">
        <v>23766258</v>
      </c>
      <c r="FP6">
        <v>77708194</v>
      </c>
      <c r="FQ6">
        <v>20531266</v>
      </c>
      <c r="FR6">
        <v>16674874</v>
      </c>
      <c r="FS6">
        <v>131406000</v>
      </c>
      <c r="FT6">
        <v>131413226</v>
      </c>
      <c r="FU6">
        <v>804061704</v>
      </c>
      <c r="FV6">
        <v>7042079</v>
      </c>
      <c r="FW6">
        <v>18814921</v>
      </c>
      <c r="FX6">
        <v>258658222</v>
      </c>
      <c r="FY6">
        <v>39073059</v>
      </c>
      <c r="FZ6">
        <v>9710010</v>
      </c>
      <c r="GA6">
        <v>8975804</v>
      </c>
      <c r="GB6">
        <v>16488040</v>
      </c>
      <c r="GC6">
        <v>36789084</v>
      </c>
      <c r="GD6">
        <v>522217445</v>
      </c>
      <c r="GE6">
        <v>102310466</v>
      </c>
      <c r="GF6">
        <v>555427266</v>
      </c>
      <c r="GG6">
        <v>15996065</v>
      </c>
      <c r="GH6">
        <v>129429912</v>
      </c>
      <c r="GI6">
        <v>64567240</v>
      </c>
      <c r="GJ6">
        <v>14617611</v>
      </c>
      <c r="GK6">
        <v>2154869611</v>
      </c>
      <c r="GL6">
        <v>8198576</v>
      </c>
      <c r="GM6">
        <v>16680680</v>
      </c>
      <c r="GN6">
        <v>30254425</v>
      </c>
      <c r="GO6">
        <v>849968206</v>
      </c>
      <c r="GP6">
        <v>1150663738</v>
      </c>
      <c r="GQ6">
        <v>15718634</v>
      </c>
      <c r="GR6">
        <v>10392766</v>
      </c>
      <c r="GS6">
        <v>19626020</v>
      </c>
      <c r="GT6">
        <v>212437566</v>
      </c>
      <c r="GU6">
        <v>5036550</v>
      </c>
      <c r="GV6">
        <v>6990390</v>
      </c>
      <c r="GW6">
        <v>9119426</v>
      </c>
      <c r="GX6">
        <v>13242555</v>
      </c>
      <c r="GY6">
        <v>17373755</v>
      </c>
      <c r="GZ6">
        <v>21697292</v>
      </c>
      <c r="HA6">
        <v>25867934</v>
      </c>
      <c r="HB6">
        <v>30029464</v>
      </c>
      <c r="HC6">
        <v>34199466</v>
      </c>
      <c r="HD6">
        <v>38364442</v>
      </c>
      <c r="HE6">
        <v>123546503</v>
      </c>
      <c r="HF6">
        <v>177512826</v>
      </c>
      <c r="HG6">
        <v>113830352</v>
      </c>
      <c r="HH6">
        <v>370061442</v>
      </c>
      <c r="HI6">
        <v>67180004</v>
      </c>
      <c r="HJ6">
        <v>15726836</v>
      </c>
      <c r="HK6">
        <v>36074006</v>
      </c>
      <c r="HL6">
        <v>157546569</v>
      </c>
      <c r="HM6">
        <v>168046739</v>
      </c>
      <c r="HN6">
        <v>4160546</v>
      </c>
      <c r="HO6">
        <v>1231836402</v>
      </c>
      <c r="HP6">
        <v>11764150</v>
      </c>
      <c r="HQ6">
        <v>12189890</v>
      </c>
      <c r="HR6">
        <v>5069382</v>
      </c>
      <c r="HS6">
        <v>11140110</v>
      </c>
      <c r="HT6">
        <v>538970022</v>
      </c>
      <c r="HU6">
        <v>15000638</v>
      </c>
      <c r="HV6">
        <v>19531553</v>
      </c>
      <c r="HW6">
        <v>7630199</v>
      </c>
      <c r="HX6">
        <v>46923590</v>
      </c>
      <c r="HY6">
        <v>224433367</v>
      </c>
      <c r="HZ6">
        <v>21766194</v>
      </c>
      <c r="IA6">
        <v>46530252</v>
      </c>
      <c r="IB6">
        <v>22682324</v>
      </c>
      <c r="IC6">
        <v>73596194</v>
      </c>
      <c r="ID6">
        <v>10820179</v>
      </c>
      <c r="IE6">
        <v>199678972</v>
      </c>
      <c r="IF6">
        <v>1201200856</v>
      </c>
      <c r="IG6">
        <v>25484454</v>
      </c>
      <c r="IH6">
        <v>25067868</v>
      </c>
      <c r="II6">
        <v>510794152</v>
      </c>
      <c r="IJ6">
        <v>358046088</v>
      </c>
      <c r="IK6">
        <v>10098082760</v>
      </c>
      <c r="IL6">
        <v>6635716</v>
      </c>
      <c r="IM6">
        <v>55615008</v>
      </c>
      <c r="IN6">
        <v>9879204</v>
      </c>
      <c r="IO6">
        <v>10517644</v>
      </c>
      <c r="IP6">
        <v>30314107</v>
      </c>
      <c r="IQ6">
        <v>11737848</v>
      </c>
      <c r="IR6">
        <v>706023423</v>
      </c>
      <c r="IS6">
        <v>69750420</v>
      </c>
      <c r="IT6">
        <v>5794293</v>
      </c>
      <c r="IU6">
        <v>7824755</v>
      </c>
      <c r="IV6">
        <v>9946956</v>
      </c>
      <c r="IW6">
        <v>11996556</v>
      </c>
      <c r="IX6">
        <v>5111800</v>
      </c>
      <c r="IY6">
        <v>6384516</v>
      </c>
      <c r="IZ6">
        <v>13008481</v>
      </c>
      <c r="JA6">
        <v>13551684</v>
      </c>
      <c r="JB6">
        <v>81446946</v>
      </c>
      <c r="JC6">
        <v>4512860</v>
      </c>
      <c r="JD6">
        <v>440750992</v>
      </c>
      <c r="JE6">
        <v>6139272</v>
      </c>
      <c r="JF6">
        <v>138381462</v>
      </c>
      <c r="JG6">
        <v>43040428</v>
      </c>
      <c r="JH6">
        <v>58674864</v>
      </c>
      <c r="JI6">
        <v>209671928</v>
      </c>
      <c r="JJ6">
        <v>235271294</v>
      </c>
      <c r="JK6">
        <v>861012464</v>
      </c>
      <c r="JL6">
        <v>5636762</v>
      </c>
      <c r="JM6">
        <v>5636762</v>
      </c>
      <c r="JN6">
        <v>8397164</v>
      </c>
      <c r="JO6">
        <v>8397164</v>
      </c>
      <c r="JP6">
        <v>8444362</v>
      </c>
      <c r="JQ6">
        <v>8444362</v>
      </c>
      <c r="JR6">
        <v>11122628</v>
      </c>
      <c r="JS6">
        <v>11122628</v>
      </c>
      <c r="JT6">
        <v>13828784</v>
      </c>
      <c r="JU6">
        <v>13828784</v>
      </c>
      <c r="JV6">
        <v>27719838</v>
      </c>
      <c r="JW6">
        <v>27719838</v>
      </c>
      <c r="JX6">
        <v>55566327</v>
      </c>
      <c r="JY6">
        <v>55566327</v>
      </c>
      <c r="JZ6">
        <v>49570185</v>
      </c>
      <c r="KA6">
        <v>43774400</v>
      </c>
      <c r="KB6">
        <v>10872615</v>
      </c>
      <c r="KC6">
        <v>10269675</v>
      </c>
      <c r="KD6">
        <v>4476702</v>
      </c>
      <c r="KE6">
        <v>5243730</v>
      </c>
      <c r="KF6">
        <v>5671084</v>
      </c>
      <c r="KG6">
        <v>12386060</v>
      </c>
      <c r="KH6">
        <v>23819848</v>
      </c>
      <c r="KI6">
        <v>54838498</v>
      </c>
      <c r="KJ6">
        <v>20720178</v>
      </c>
      <c r="KK6">
        <v>60693178</v>
      </c>
      <c r="KL6">
        <v>20843932</v>
      </c>
      <c r="KM6">
        <v>47217164</v>
      </c>
      <c r="KN6">
        <v>55926588</v>
      </c>
      <c r="KO6">
        <v>5361638</v>
      </c>
      <c r="KP6">
        <v>5177028</v>
      </c>
      <c r="KQ6">
        <v>7792476</v>
      </c>
      <c r="KR6">
        <v>10509074</v>
      </c>
      <c r="KS6">
        <v>13149274</v>
      </c>
      <c r="KT6">
        <v>15792314</v>
      </c>
      <c r="KU6">
        <v>18432514</v>
      </c>
      <c r="KV6">
        <v>80314975</v>
      </c>
      <c r="KW6">
        <v>102087030</v>
      </c>
      <c r="KX6">
        <v>653465276</v>
      </c>
      <c r="KY6">
        <v>36355020</v>
      </c>
      <c r="KZ6">
        <v>3552264</v>
      </c>
      <c r="LA6">
        <v>5274856</v>
      </c>
      <c r="LB6">
        <v>79327602</v>
      </c>
      <c r="LC6">
        <v>8618313</v>
      </c>
      <c r="LD6">
        <v>5460342</v>
      </c>
      <c r="LE6">
        <v>675738932</v>
      </c>
      <c r="LF6">
        <v>24776498</v>
      </c>
      <c r="LG6">
        <v>23467038</v>
      </c>
      <c r="LH6">
        <v>22180554</v>
      </c>
      <c r="LI6">
        <v>21527383</v>
      </c>
      <c r="LJ6">
        <v>376299410</v>
      </c>
      <c r="LK6">
        <v>171315767</v>
      </c>
      <c r="LL6">
        <v>9214135</v>
      </c>
      <c r="LM6">
        <v>9211114</v>
      </c>
      <c r="LN6">
        <v>3362656</v>
      </c>
      <c r="LO6">
        <v>6022562</v>
      </c>
      <c r="LP6">
        <v>3106416</v>
      </c>
      <c r="LQ6">
        <v>2056223</v>
      </c>
      <c r="LR6">
        <v>48816680</v>
      </c>
      <c r="LS6">
        <v>9590608</v>
      </c>
      <c r="LT6">
        <v>13118366</v>
      </c>
      <c r="LU6">
        <v>11287342</v>
      </c>
      <c r="LV6">
        <v>14829989</v>
      </c>
      <c r="LW6">
        <v>242076554</v>
      </c>
      <c r="LX6">
        <v>489477152</v>
      </c>
      <c r="LY6">
        <v>55627616</v>
      </c>
      <c r="LZ6">
        <v>117207946</v>
      </c>
      <c r="MA6">
        <v>12437178</v>
      </c>
      <c r="MB6">
        <v>6999886</v>
      </c>
      <c r="MC6">
        <v>6999950</v>
      </c>
      <c r="MD6">
        <v>7000014</v>
      </c>
      <c r="ME6">
        <v>7011108</v>
      </c>
      <c r="MF6">
        <v>7113350</v>
      </c>
      <c r="MG6">
        <v>7224552</v>
      </c>
      <c r="MH6">
        <v>7856386</v>
      </c>
      <c r="MI6">
        <v>8316772</v>
      </c>
      <c r="MJ6">
        <v>8672576</v>
      </c>
      <c r="MK6">
        <v>9398000</v>
      </c>
      <c r="ML6">
        <v>10151802</v>
      </c>
      <c r="MM6">
        <v>10831262</v>
      </c>
      <c r="MN6">
        <v>11900878</v>
      </c>
      <c r="MO6">
        <v>13910546</v>
      </c>
      <c r="MP6">
        <v>16451642</v>
      </c>
      <c r="MQ6">
        <v>19747280</v>
      </c>
      <c r="MR6">
        <v>22769062</v>
      </c>
      <c r="MS6">
        <v>25248900</v>
      </c>
      <c r="MT6">
        <v>25300430</v>
      </c>
      <c r="MU6">
        <v>25363022</v>
      </c>
      <c r="MV6">
        <v>25363054</v>
      </c>
      <c r="MW6">
        <v>35980775</v>
      </c>
      <c r="MX6">
        <v>7101112</v>
      </c>
      <c r="MY6">
        <v>7119418</v>
      </c>
      <c r="MZ6">
        <v>73062563</v>
      </c>
      <c r="NA6">
        <v>2032090208</v>
      </c>
      <c r="NB6">
        <v>4830027960</v>
      </c>
      <c r="NC6">
        <v>9461421768</v>
      </c>
      <c r="ND6">
        <v>16398691492</v>
      </c>
      <c r="NE6">
        <v>600693788</v>
      </c>
      <c r="NF6">
        <v>16531839</v>
      </c>
      <c r="NG6">
        <v>84860681</v>
      </c>
      <c r="NH6">
        <v>5081072</v>
      </c>
      <c r="NI6">
        <v>112806360</v>
      </c>
      <c r="NJ6">
        <v>440675352</v>
      </c>
      <c r="NK6">
        <v>64131000</v>
      </c>
      <c r="NL6">
        <v>17942722</v>
      </c>
      <c r="NM6">
        <v>17243849</v>
      </c>
      <c r="NN6">
        <v>16402816</v>
      </c>
      <c r="NO6">
        <v>10405896</v>
      </c>
      <c r="NP6">
        <v>10558080</v>
      </c>
      <c r="NQ6">
        <v>3521772</v>
      </c>
      <c r="NR6">
        <v>6855554</v>
      </c>
      <c r="NS6">
        <v>4928537</v>
      </c>
      <c r="NT6">
        <v>232186154</v>
      </c>
      <c r="NU6">
        <v>228292552</v>
      </c>
      <c r="NV6">
        <v>98614158</v>
      </c>
      <c r="NW6">
        <v>34146146</v>
      </c>
      <c r="NX6">
        <v>75774384</v>
      </c>
      <c r="NY6">
        <v>3370219</v>
      </c>
      <c r="NZ6">
        <v>17825132</v>
      </c>
      <c r="OA6">
        <v>129069002</v>
      </c>
      <c r="OB6">
        <v>292711216</v>
      </c>
      <c r="OC6">
        <v>273335912</v>
      </c>
      <c r="OD6">
        <v>13120752</v>
      </c>
      <c r="OE6">
        <v>21522936</v>
      </c>
      <c r="OF6">
        <v>21623782</v>
      </c>
      <c r="OG6">
        <v>4472964</v>
      </c>
      <c r="OH6">
        <v>5107574</v>
      </c>
      <c r="OI6">
        <v>206899780</v>
      </c>
      <c r="OJ6">
        <v>34528747</v>
      </c>
      <c r="OK6">
        <v>4295408</v>
      </c>
      <c r="OL6">
        <v>10295430</v>
      </c>
      <c r="OM6">
        <v>10295430</v>
      </c>
      <c r="ON6">
        <v>49103056</v>
      </c>
      <c r="OO6">
        <v>23908926</v>
      </c>
      <c r="OP6">
        <v>5978485</v>
      </c>
      <c r="OQ6">
        <v>4912348</v>
      </c>
      <c r="OR6">
        <v>3579582</v>
      </c>
      <c r="OS6">
        <v>14506256</v>
      </c>
      <c r="OT6">
        <v>58421623</v>
      </c>
      <c r="OU6">
        <v>19430098</v>
      </c>
      <c r="OV6">
        <v>27635368</v>
      </c>
      <c r="OW6">
        <v>27635368</v>
      </c>
      <c r="OX6">
        <v>21227398</v>
      </c>
      <c r="OY6">
        <v>26059049</v>
      </c>
      <c r="OZ6">
        <v>84373295</v>
      </c>
      <c r="PA6">
        <v>8382230</v>
      </c>
      <c r="PB6">
        <v>24126763</v>
      </c>
      <c r="PC6">
        <v>86166515</v>
      </c>
      <c r="PD6">
        <v>26148945</v>
      </c>
      <c r="PE6">
        <v>10750800</v>
      </c>
      <c r="PF6">
        <v>213174600</v>
      </c>
      <c r="PG6">
        <v>267014326</v>
      </c>
      <c r="PH6">
        <v>996415249</v>
      </c>
      <c r="PI6">
        <v>9666488</v>
      </c>
      <c r="PJ6">
        <v>36871976</v>
      </c>
      <c r="PK6">
        <v>1382093332</v>
      </c>
      <c r="PL6">
        <v>83922408</v>
      </c>
      <c r="PM6">
        <v>9519456</v>
      </c>
      <c r="PN6">
        <v>383715753</v>
      </c>
      <c r="PO6">
        <v>4967720</v>
      </c>
      <c r="PP6">
        <v>3946508</v>
      </c>
      <c r="PQ6">
        <v>4967720</v>
      </c>
      <c r="PR6">
        <v>3946508</v>
      </c>
      <c r="PS6">
        <v>85265793</v>
      </c>
      <c r="PT6">
        <v>67674008</v>
      </c>
      <c r="PU6">
        <v>4967720</v>
      </c>
      <c r="PV6">
        <v>3946508</v>
      </c>
      <c r="PW6">
        <v>3731904</v>
      </c>
      <c r="PX6">
        <v>5358482</v>
      </c>
      <c r="PY6">
        <v>5172796</v>
      </c>
      <c r="PZ6">
        <v>4646840</v>
      </c>
      <c r="QA6">
        <v>9317591</v>
      </c>
      <c r="QB6">
        <v>42551808</v>
      </c>
      <c r="QC6">
        <v>4353138</v>
      </c>
      <c r="QD6">
        <v>7342674</v>
      </c>
      <c r="QE6">
        <v>1264524993</v>
      </c>
      <c r="QF6">
        <v>8760320</v>
      </c>
      <c r="QG6">
        <v>6382153</v>
      </c>
      <c r="QH6">
        <v>81861040</v>
      </c>
      <c r="QI6">
        <v>149041884</v>
      </c>
      <c r="QJ6">
        <v>144135330</v>
      </c>
      <c r="QK6">
        <v>187501790</v>
      </c>
      <c r="QL6">
        <v>122235471</v>
      </c>
      <c r="QM6">
        <v>14000738</v>
      </c>
      <c r="QN6">
        <v>17641209</v>
      </c>
      <c r="QO6">
        <v>104777712</v>
      </c>
      <c r="QP6">
        <v>295814460</v>
      </c>
      <c r="QQ6">
        <v>15271430</v>
      </c>
      <c r="QR6">
        <v>222062588</v>
      </c>
      <c r="QS6">
        <v>3518942</v>
      </c>
      <c r="QT6">
        <v>4070176</v>
      </c>
      <c r="QU6">
        <v>11636456</v>
      </c>
      <c r="QV6">
        <v>22452346</v>
      </c>
      <c r="QW6">
        <v>38552699</v>
      </c>
      <c r="QX6">
        <v>27142952</v>
      </c>
      <c r="QY6">
        <v>219206992</v>
      </c>
      <c r="QZ6">
        <v>323337444</v>
      </c>
      <c r="RA6">
        <v>41723768</v>
      </c>
      <c r="RB6">
        <v>104248338</v>
      </c>
      <c r="RC6">
        <v>161099450</v>
      </c>
      <c r="RD6">
        <v>68274140</v>
      </c>
      <c r="RE6">
        <v>4810980</v>
      </c>
      <c r="RF6">
        <v>1727639112</v>
      </c>
      <c r="RG6">
        <v>42909668</v>
      </c>
      <c r="RH6">
        <v>4937048</v>
      </c>
      <c r="RI6">
        <v>20572152</v>
      </c>
      <c r="RJ6">
        <v>100387142</v>
      </c>
      <c r="RK6">
        <v>116852199</v>
      </c>
      <c r="RL6">
        <v>17648128</v>
      </c>
      <c r="RM6">
        <v>8204790</v>
      </c>
      <c r="RN6">
        <v>45190783</v>
      </c>
      <c r="RO6">
        <v>18362293</v>
      </c>
      <c r="RP6">
        <v>52090750</v>
      </c>
      <c r="RQ6">
        <v>19430926</v>
      </c>
      <c r="RR6">
        <v>491607485</v>
      </c>
      <c r="RS6">
        <v>12134684</v>
      </c>
      <c r="RT6">
        <v>3018592</v>
      </c>
      <c r="RU6">
        <v>124277860</v>
      </c>
      <c r="RV6">
        <v>156893900</v>
      </c>
      <c r="RW6">
        <v>19236570</v>
      </c>
      <c r="RX6">
        <v>3635464</v>
      </c>
      <c r="RY6">
        <v>88771891</v>
      </c>
      <c r="RZ6">
        <v>10855862</v>
      </c>
      <c r="SA6">
        <v>14644408</v>
      </c>
      <c r="SB6">
        <v>2864524</v>
      </c>
      <c r="SC6">
        <v>14793673</v>
      </c>
      <c r="SD6">
        <v>234255227</v>
      </c>
      <c r="SE6">
        <v>123040414</v>
      </c>
      <c r="SF6">
        <v>39307938</v>
      </c>
      <c r="SG6">
        <v>22473550</v>
      </c>
      <c r="SH6">
        <v>79295167</v>
      </c>
      <c r="SI6">
        <v>124093458</v>
      </c>
      <c r="SJ6">
        <v>196490918</v>
      </c>
      <c r="SK6">
        <v>29264690</v>
      </c>
      <c r="SL6">
        <v>284643566</v>
      </c>
      <c r="SM6">
        <v>41520503</v>
      </c>
      <c r="SN6">
        <v>182118574</v>
      </c>
      <c r="SO6">
        <v>471693794</v>
      </c>
      <c r="SP6">
        <v>32601620</v>
      </c>
      <c r="SQ6">
        <v>43296574</v>
      </c>
      <c r="SR6">
        <v>33115165</v>
      </c>
      <c r="SS6">
        <v>13963028</v>
      </c>
      <c r="ST6">
        <v>10457222</v>
      </c>
      <c r="SU6">
        <v>30899422</v>
      </c>
      <c r="SV6">
        <v>41180476</v>
      </c>
      <c r="SW6">
        <v>72849721</v>
      </c>
      <c r="SX6">
        <v>145151920</v>
      </c>
      <c r="SY6">
        <v>217590746</v>
      </c>
      <c r="SZ6">
        <v>35586649</v>
      </c>
      <c r="TA6">
        <v>56160668</v>
      </c>
      <c r="TB6">
        <v>13086761</v>
      </c>
      <c r="TC6">
        <v>6985044</v>
      </c>
      <c r="TD6">
        <v>20733168</v>
      </c>
      <c r="TE6">
        <v>27640960</v>
      </c>
      <c r="TF6">
        <v>219502513</v>
      </c>
      <c r="TG6">
        <v>524033838</v>
      </c>
      <c r="TH6">
        <v>48486024</v>
      </c>
      <c r="TI6">
        <v>96848664</v>
      </c>
      <c r="TJ6">
        <v>145294160</v>
      </c>
      <c r="TK6">
        <v>24610746</v>
      </c>
      <c r="TL6">
        <v>38845416</v>
      </c>
      <c r="TM6">
        <v>9041712</v>
      </c>
      <c r="TN6">
        <v>142918513</v>
      </c>
      <c r="TO6">
        <v>285550330</v>
      </c>
      <c r="TP6">
        <v>46587002</v>
      </c>
      <c r="TQ6">
        <v>39132040</v>
      </c>
      <c r="TR6">
        <v>56555784</v>
      </c>
      <c r="TS6">
        <v>6719674</v>
      </c>
      <c r="TT6">
        <v>42920624</v>
      </c>
      <c r="TU6">
        <v>63139214</v>
      </c>
      <c r="TV6">
        <v>63139214</v>
      </c>
      <c r="TW6">
        <v>63139214</v>
      </c>
      <c r="TX6">
        <v>7299080</v>
      </c>
      <c r="TY6">
        <v>16420440</v>
      </c>
      <c r="TZ6">
        <v>41658104</v>
      </c>
      <c r="UA6">
        <v>7460690</v>
      </c>
      <c r="UB6">
        <v>7462132</v>
      </c>
      <c r="UC6">
        <v>77241424</v>
      </c>
      <c r="UD6">
        <v>9844818</v>
      </c>
      <c r="UE6">
        <v>11849656</v>
      </c>
      <c r="UF6">
        <v>45315138</v>
      </c>
      <c r="UG6">
        <v>83402660</v>
      </c>
      <c r="UH6">
        <v>139754814</v>
      </c>
      <c r="UI6">
        <v>8571681</v>
      </c>
      <c r="UJ6">
        <v>180288397</v>
      </c>
      <c r="UK6">
        <v>46152796</v>
      </c>
      <c r="UL6">
        <v>152100276</v>
      </c>
      <c r="UM6">
        <v>59134019</v>
      </c>
      <c r="UN6">
        <v>25098988</v>
      </c>
      <c r="UO6">
        <v>68003535</v>
      </c>
      <c r="UP6">
        <v>26279212</v>
      </c>
      <c r="UQ6">
        <v>61141879</v>
      </c>
      <c r="UR6">
        <v>24499425</v>
      </c>
      <c r="US6">
        <v>7293846</v>
      </c>
    </row>
    <row r="7" spans="1:565" x14ac:dyDescent="0.25">
      <c r="A7" s="10">
        <v>4</v>
      </c>
      <c r="B7" s="10">
        <v>32</v>
      </c>
      <c r="C7">
        <v>40225161</v>
      </c>
      <c r="D7">
        <v>17415388</v>
      </c>
      <c r="E7">
        <v>38690418</v>
      </c>
      <c r="F7">
        <v>23947657</v>
      </c>
      <c r="G7">
        <v>42255888</v>
      </c>
      <c r="H7">
        <v>8940840</v>
      </c>
      <c r="I7">
        <v>8788156</v>
      </c>
      <c r="J7">
        <v>6503257</v>
      </c>
      <c r="K7">
        <v>9513669</v>
      </c>
      <c r="L7">
        <v>333887415</v>
      </c>
      <c r="M7">
        <v>18719782</v>
      </c>
      <c r="N7">
        <v>334663571</v>
      </c>
      <c r="O7">
        <v>1004546555</v>
      </c>
      <c r="P7">
        <v>334663571</v>
      </c>
      <c r="Q7">
        <v>334663571</v>
      </c>
      <c r="R7">
        <v>2725106</v>
      </c>
      <c r="S7">
        <v>11119566</v>
      </c>
      <c r="T7">
        <v>13705146</v>
      </c>
      <c r="U7">
        <v>123903723</v>
      </c>
      <c r="V7">
        <v>91533720</v>
      </c>
      <c r="W7">
        <v>40646703</v>
      </c>
      <c r="X7">
        <v>25032854</v>
      </c>
      <c r="Y7">
        <v>117470003</v>
      </c>
      <c r="Z7">
        <v>78555451</v>
      </c>
      <c r="AA7">
        <v>170501054</v>
      </c>
      <c r="AB7">
        <v>103552676</v>
      </c>
      <c r="AC7">
        <v>5731153</v>
      </c>
      <c r="AD7">
        <v>390113348</v>
      </c>
      <c r="AE7">
        <v>459021323</v>
      </c>
      <c r="AF7">
        <v>1510312381</v>
      </c>
      <c r="AG7">
        <v>3483679</v>
      </c>
      <c r="AH7">
        <v>66942105</v>
      </c>
      <c r="AI7">
        <v>166232539</v>
      </c>
      <c r="AJ7">
        <v>170240480</v>
      </c>
      <c r="AK7">
        <v>32246634</v>
      </c>
      <c r="AL7">
        <v>6403664</v>
      </c>
      <c r="AM7">
        <v>5276198</v>
      </c>
      <c r="AN7">
        <v>11864230</v>
      </c>
      <c r="AO7">
        <v>64013478</v>
      </c>
      <c r="AP7">
        <v>16714183</v>
      </c>
      <c r="AQ7">
        <v>2323056</v>
      </c>
      <c r="AR7">
        <v>5298151</v>
      </c>
      <c r="AS7">
        <v>8124534</v>
      </c>
      <c r="AT7">
        <v>3323697</v>
      </c>
      <c r="AU7">
        <v>2940151</v>
      </c>
      <c r="AV7">
        <v>5411927</v>
      </c>
      <c r="AW7">
        <v>4021306</v>
      </c>
      <c r="AX7">
        <v>26595302</v>
      </c>
      <c r="AY7">
        <v>20965826</v>
      </c>
      <c r="AZ7">
        <v>21067978</v>
      </c>
      <c r="BA7">
        <v>6641730</v>
      </c>
      <c r="BB7">
        <v>39096723</v>
      </c>
      <c r="BC7">
        <v>6736410</v>
      </c>
      <c r="BD7">
        <v>238328230</v>
      </c>
      <c r="BE7">
        <v>5139512</v>
      </c>
      <c r="BF7">
        <v>12927201</v>
      </c>
      <c r="BG7">
        <v>3373318</v>
      </c>
      <c r="BH7">
        <v>2980773</v>
      </c>
      <c r="BI7">
        <v>213284210</v>
      </c>
      <c r="BJ7">
        <v>137492519</v>
      </c>
      <c r="BK7">
        <v>200120677</v>
      </c>
      <c r="BL7">
        <v>2954720</v>
      </c>
      <c r="BM7">
        <v>3132257</v>
      </c>
      <c r="BN7">
        <v>3265037</v>
      </c>
      <c r="BO7">
        <v>1358050170</v>
      </c>
      <c r="BP7">
        <v>130169715</v>
      </c>
      <c r="BQ7">
        <v>1066191906</v>
      </c>
      <c r="BR7">
        <v>23339789</v>
      </c>
      <c r="BS7">
        <v>41223878</v>
      </c>
      <c r="BT7">
        <v>4114994</v>
      </c>
      <c r="BU7">
        <v>3853531</v>
      </c>
      <c r="BV7">
        <v>13494974</v>
      </c>
      <c r="BW7">
        <v>3008878</v>
      </c>
      <c r="BX7">
        <v>2347154</v>
      </c>
      <c r="BY7">
        <v>2501631</v>
      </c>
      <c r="BZ7">
        <v>2835797</v>
      </c>
      <c r="CA7">
        <v>3651094</v>
      </c>
      <c r="CB7">
        <v>3110389</v>
      </c>
      <c r="CC7">
        <v>4748038</v>
      </c>
      <c r="CD7">
        <v>4024404</v>
      </c>
      <c r="CE7">
        <v>3889895</v>
      </c>
      <c r="CF7">
        <v>4666503</v>
      </c>
      <c r="CG7">
        <v>4945310</v>
      </c>
      <c r="CH7">
        <v>4949729</v>
      </c>
      <c r="CI7">
        <v>8246782</v>
      </c>
      <c r="CJ7">
        <v>8848682</v>
      </c>
      <c r="CK7">
        <v>9652841</v>
      </c>
      <c r="CL7">
        <v>8832529</v>
      </c>
      <c r="CM7">
        <v>9141636</v>
      </c>
      <c r="CN7">
        <v>12866528</v>
      </c>
      <c r="CO7">
        <v>11473594</v>
      </c>
      <c r="CP7">
        <v>7628391</v>
      </c>
      <c r="CQ7">
        <v>7865106</v>
      </c>
      <c r="CR7">
        <v>13300458</v>
      </c>
      <c r="CS7">
        <v>13300458</v>
      </c>
      <c r="CT7">
        <v>10608705</v>
      </c>
      <c r="CU7">
        <v>15279468</v>
      </c>
      <c r="CV7">
        <v>15279468</v>
      </c>
      <c r="CW7">
        <v>9035677</v>
      </c>
      <c r="CX7">
        <v>11903990</v>
      </c>
      <c r="CY7">
        <v>11903990</v>
      </c>
      <c r="CZ7">
        <v>12386681</v>
      </c>
      <c r="DA7">
        <v>12386681</v>
      </c>
      <c r="DB7">
        <v>14175510</v>
      </c>
      <c r="DC7">
        <v>15392518</v>
      </c>
      <c r="DD7">
        <v>16253786</v>
      </c>
      <c r="DE7">
        <v>20975880</v>
      </c>
      <c r="DF7">
        <v>17594655</v>
      </c>
      <c r="DG7">
        <v>31918578</v>
      </c>
      <c r="DH7">
        <v>6424346</v>
      </c>
      <c r="DI7">
        <v>24464326</v>
      </c>
      <c r="DJ7">
        <v>89930741</v>
      </c>
      <c r="DK7">
        <v>336387136</v>
      </c>
      <c r="DL7">
        <v>1232766125</v>
      </c>
      <c r="DM7">
        <v>4576257637</v>
      </c>
      <c r="DN7">
        <v>74923668</v>
      </c>
      <c r="DO7">
        <v>5073958</v>
      </c>
      <c r="DP7">
        <v>19298828</v>
      </c>
      <c r="DQ7">
        <v>3078190</v>
      </c>
      <c r="DR7">
        <v>5053170</v>
      </c>
      <c r="DS7">
        <v>5041343</v>
      </c>
      <c r="DT7">
        <v>5053170</v>
      </c>
      <c r="DU7">
        <v>61162200</v>
      </c>
      <c r="DV7">
        <v>12314656</v>
      </c>
      <c r="DW7">
        <v>38942830</v>
      </c>
      <c r="DX7">
        <v>64333852</v>
      </c>
      <c r="DY7">
        <v>199349114</v>
      </c>
      <c r="DZ7">
        <v>8662470</v>
      </c>
      <c r="EA7">
        <v>13747923</v>
      </c>
      <c r="EB7">
        <v>13841251</v>
      </c>
      <c r="EC7">
        <v>2415174898</v>
      </c>
      <c r="ED7">
        <v>864421846</v>
      </c>
      <c r="EE7">
        <v>14030518</v>
      </c>
      <c r="EF7">
        <v>14030518</v>
      </c>
      <c r="EG7">
        <v>166617771</v>
      </c>
      <c r="EH7">
        <v>4855450</v>
      </c>
      <c r="EI7">
        <v>8016190</v>
      </c>
      <c r="EJ7">
        <v>5988269</v>
      </c>
      <c r="EK7">
        <v>8946007</v>
      </c>
      <c r="EL7">
        <v>114451123</v>
      </c>
      <c r="EM7">
        <v>246050911</v>
      </c>
      <c r="EN7">
        <v>320419386</v>
      </c>
      <c r="EO7">
        <v>10522191</v>
      </c>
      <c r="EP7">
        <v>23817030</v>
      </c>
      <c r="EQ7">
        <v>59033941</v>
      </c>
      <c r="ER7">
        <v>18241380</v>
      </c>
      <c r="ES7">
        <v>193350275</v>
      </c>
      <c r="ET7">
        <v>257526917</v>
      </c>
      <c r="EU7">
        <v>73808912</v>
      </c>
      <c r="EV7">
        <v>5956286</v>
      </c>
      <c r="EW7">
        <v>18240666</v>
      </c>
      <c r="EX7">
        <v>32977369</v>
      </c>
      <c r="EY7">
        <v>2268048</v>
      </c>
      <c r="EZ7">
        <v>6951933</v>
      </c>
      <c r="FA7">
        <v>12582593</v>
      </c>
      <c r="FB7">
        <v>50446947</v>
      </c>
      <c r="FC7">
        <v>3265489</v>
      </c>
      <c r="FD7">
        <v>56472902</v>
      </c>
      <c r="FE7">
        <v>21241066</v>
      </c>
      <c r="FF7">
        <v>32758245</v>
      </c>
      <c r="FG7">
        <v>333175454</v>
      </c>
      <c r="FH7">
        <v>11958660</v>
      </c>
      <c r="FI7">
        <v>26077974</v>
      </c>
      <c r="FJ7">
        <v>1052872146</v>
      </c>
      <c r="FK7">
        <v>1839301074</v>
      </c>
      <c r="FL7">
        <v>7822441</v>
      </c>
      <c r="FM7">
        <v>38564394</v>
      </c>
      <c r="FN7">
        <v>5825653</v>
      </c>
      <c r="FO7">
        <v>24037467</v>
      </c>
      <c r="FP7">
        <v>79195582</v>
      </c>
      <c r="FQ7">
        <v>20760156</v>
      </c>
      <c r="FR7">
        <v>16885731</v>
      </c>
      <c r="FS7">
        <v>133410000</v>
      </c>
      <c r="FT7">
        <v>133413501</v>
      </c>
      <c r="FU7">
        <v>837818356</v>
      </c>
      <c r="FV7">
        <v>7324416</v>
      </c>
      <c r="FW7">
        <v>19763571</v>
      </c>
      <c r="FX7">
        <v>260375541</v>
      </c>
      <c r="FY7">
        <v>40209869</v>
      </c>
      <c r="FZ7">
        <v>10158409</v>
      </c>
      <c r="GA7">
        <v>9320764</v>
      </c>
      <c r="GB7">
        <v>16911211</v>
      </c>
      <c r="GC7">
        <v>36730979</v>
      </c>
      <c r="GD7">
        <v>539075347</v>
      </c>
      <c r="GE7">
        <v>105704413</v>
      </c>
      <c r="GF7">
        <v>575131236</v>
      </c>
      <c r="GG7">
        <v>16425327</v>
      </c>
      <c r="GH7">
        <v>133253852</v>
      </c>
      <c r="GI7">
        <v>64825714</v>
      </c>
      <c r="GJ7">
        <v>14541067</v>
      </c>
      <c r="GK7">
        <v>2223164888</v>
      </c>
      <c r="GL7">
        <v>8265713</v>
      </c>
      <c r="GM7">
        <v>16805775</v>
      </c>
      <c r="GN7">
        <v>30592447</v>
      </c>
      <c r="GO7">
        <v>863469859</v>
      </c>
      <c r="GP7">
        <v>1157708841</v>
      </c>
      <c r="GQ7">
        <v>15654007</v>
      </c>
      <c r="GR7">
        <v>10383161</v>
      </c>
      <c r="GS7">
        <v>19851102</v>
      </c>
      <c r="GT7">
        <v>214584498</v>
      </c>
      <c r="GU7">
        <v>5067964</v>
      </c>
      <c r="GV7">
        <v>7032349</v>
      </c>
      <c r="GW7">
        <v>9163056</v>
      </c>
      <c r="GX7">
        <v>13311333</v>
      </c>
      <c r="GY7">
        <v>17462294</v>
      </c>
      <c r="GZ7">
        <v>21786837</v>
      </c>
      <c r="HA7">
        <v>25974567</v>
      </c>
      <c r="HB7">
        <v>30155336</v>
      </c>
      <c r="HC7">
        <v>34342138</v>
      </c>
      <c r="HD7">
        <v>38526475</v>
      </c>
      <c r="HE7">
        <v>127345976</v>
      </c>
      <c r="HF7">
        <v>183365008</v>
      </c>
      <c r="HG7">
        <v>117650241</v>
      </c>
      <c r="HH7">
        <v>382823999</v>
      </c>
      <c r="HI7">
        <v>68896303</v>
      </c>
      <c r="HJ7">
        <v>16216453</v>
      </c>
      <c r="HK7">
        <v>36938028</v>
      </c>
      <c r="HL7">
        <v>163001605</v>
      </c>
      <c r="HM7">
        <v>173956603</v>
      </c>
      <c r="HN7">
        <v>4280320</v>
      </c>
      <c r="HO7">
        <v>1280861366</v>
      </c>
      <c r="HP7">
        <v>11849699</v>
      </c>
      <c r="HQ7">
        <v>12458907</v>
      </c>
      <c r="HR7">
        <v>5151924</v>
      </c>
      <c r="HS7">
        <v>11614972</v>
      </c>
      <c r="HT7">
        <v>538058669</v>
      </c>
      <c r="HU7">
        <v>15502357</v>
      </c>
      <c r="HV7">
        <v>20119267</v>
      </c>
      <c r="HW7">
        <v>7678972</v>
      </c>
      <c r="HX7">
        <v>47734446</v>
      </c>
      <c r="HY7">
        <v>236345913</v>
      </c>
      <c r="HZ7">
        <v>22197866</v>
      </c>
      <c r="IA7">
        <v>46919673</v>
      </c>
      <c r="IB7">
        <v>22903757</v>
      </c>
      <c r="IC7">
        <v>73790233</v>
      </c>
      <c r="ID7">
        <v>10941471</v>
      </c>
      <c r="IE7">
        <v>208169249</v>
      </c>
      <c r="IF7">
        <v>1236340818</v>
      </c>
      <c r="IG7">
        <v>25717927</v>
      </c>
      <c r="IH7">
        <v>25293428</v>
      </c>
      <c r="II7">
        <v>499963990</v>
      </c>
      <c r="IJ7">
        <v>352895897</v>
      </c>
      <c r="IK7">
        <v>10391501070</v>
      </c>
      <c r="IL7">
        <v>6804782</v>
      </c>
      <c r="IM7">
        <v>56746427</v>
      </c>
      <c r="IN7">
        <v>10053837</v>
      </c>
      <c r="IO7">
        <v>10596670</v>
      </c>
      <c r="IP7">
        <v>31138290</v>
      </c>
      <c r="IQ7">
        <v>12049818</v>
      </c>
      <c r="IR7">
        <v>726665672</v>
      </c>
      <c r="IS7">
        <v>70861672</v>
      </c>
      <c r="IT7">
        <v>5856174</v>
      </c>
      <c r="IU7">
        <v>7909218</v>
      </c>
      <c r="IV7">
        <v>10047642</v>
      </c>
      <c r="IW7">
        <v>12118114</v>
      </c>
      <c r="IX7">
        <v>5197400</v>
      </c>
      <c r="IY7">
        <v>6438082</v>
      </c>
      <c r="IZ7">
        <v>13152581</v>
      </c>
      <c r="JA7">
        <v>13956145</v>
      </c>
      <c r="JB7">
        <v>77013501</v>
      </c>
      <c r="JC7">
        <v>4591224</v>
      </c>
      <c r="JD7">
        <v>444294111</v>
      </c>
      <c r="JE7">
        <v>6398407</v>
      </c>
      <c r="JF7">
        <v>143486768</v>
      </c>
      <c r="JG7">
        <v>46320108</v>
      </c>
      <c r="JH7">
        <v>59366602</v>
      </c>
      <c r="JI7">
        <v>216893185</v>
      </c>
      <c r="JJ7">
        <v>238615026</v>
      </c>
      <c r="JK7">
        <v>894629378</v>
      </c>
      <c r="JL7">
        <v>5714488</v>
      </c>
      <c r="JM7">
        <v>5714488</v>
      </c>
      <c r="JN7">
        <v>8512705</v>
      </c>
      <c r="JO7">
        <v>8512705</v>
      </c>
      <c r="JP7">
        <v>8559774</v>
      </c>
      <c r="JQ7">
        <v>8559774</v>
      </c>
      <c r="JR7">
        <v>11275336</v>
      </c>
      <c r="JS7">
        <v>11275336</v>
      </c>
      <c r="JT7">
        <v>14010880</v>
      </c>
      <c r="JU7">
        <v>14010880</v>
      </c>
      <c r="JV7">
        <v>28080799</v>
      </c>
      <c r="JW7">
        <v>28080799</v>
      </c>
      <c r="JX7">
        <v>56268110</v>
      </c>
      <c r="JY7">
        <v>56268110</v>
      </c>
      <c r="JZ7">
        <v>50917534</v>
      </c>
      <c r="KA7">
        <v>44580800</v>
      </c>
      <c r="KB7">
        <v>10907680</v>
      </c>
      <c r="KC7">
        <v>10301033</v>
      </c>
      <c r="KD7">
        <v>4448630</v>
      </c>
      <c r="KE7">
        <v>5448551</v>
      </c>
      <c r="KF7">
        <v>5611072</v>
      </c>
      <c r="KG7">
        <v>12256710</v>
      </c>
      <c r="KH7">
        <v>23514989</v>
      </c>
      <c r="KI7">
        <v>54181356</v>
      </c>
      <c r="KJ7">
        <v>21176617</v>
      </c>
      <c r="KK7">
        <v>58982681</v>
      </c>
      <c r="KL7">
        <v>20886961</v>
      </c>
      <c r="KM7">
        <v>47305508</v>
      </c>
      <c r="KN7">
        <v>55248496</v>
      </c>
      <c r="KO7">
        <v>5395376</v>
      </c>
      <c r="KP7">
        <v>5138771</v>
      </c>
      <c r="KQ7">
        <v>7735379</v>
      </c>
      <c r="KR7">
        <v>10413761</v>
      </c>
      <c r="KS7">
        <v>13031608</v>
      </c>
      <c r="KT7">
        <v>15650191</v>
      </c>
      <c r="KU7">
        <v>18267144</v>
      </c>
      <c r="KV7">
        <v>83366806</v>
      </c>
      <c r="KW7">
        <v>105789280</v>
      </c>
      <c r="KX7">
        <v>665713476</v>
      </c>
      <c r="KY7">
        <v>37002705</v>
      </c>
      <c r="KZ7">
        <v>3611760</v>
      </c>
      <c r="LA7">
        <v>5336248</v>
      </c>
      <c r="LB7">
        <v>80108310</v>
      </c>
      <c r="LC7">
        <v>8622193</v>
      </c>
      <c r="LD7">
        <v>5464353</v>
      </c>
      <c r="LE7">
        <v>650290119</v>
      </c>
      <c r="LF7">
        <v>25317832</v>
      </c>
      <c r="LG7">
        <v>24146996</v>
      </c>
      <c r="LH7">
        <v>22860668</v>
      </c>
      <c r="LI7">
        <v>22524357</v>
      </c>
      <c r="LJ7">
        <v>391779649</v>
      </c>
      <c r="LK7">
        <v>174463568</v>
      </c>
      <c r="LL7">
        <v>9280446</v>
      </c>
      <c r="LM7">
        <v>9277365</v>
      </c>
      <c r="LN7">
        <v>3533577</v>
      </c>
      <c r="LO7">
        <v>6124838</v>
      </c>
      <c r="LP7">
        <v>3155914</v>
      </c>
      <c r="LQ7">
        <v>2127063</v>
      </c>
      <c r="LR7">
        <v>49959519</v>
      </c>
      <c r="LS7">
        <v>9729136</v>
      </c>
      <c r="LT7">
        <v>13273851</v>
      </c>
      <c r="LU7">
        <v>11436732</v>
      </c>
      <c r="LV7">
        <v>14995173</v>
      </c>
      <c r="LW7">
        <v>245807284</v>
      </c>
      <c r="LX7">
        <v>497065311</v>
      </c>
      <c r="LY7">
        <v>56443209</v>
      </c>
      <c r="LZ7">
        <v>118976137</v>
      </c>
      <c r="MA7">
        <v>12550942</v>
      </c>
      <c r="MB7">
        <v>7073763</v>
      </c>
      <c r="MC7">
        <v>7073827</v>
      </c>
      <c r="MD7">
        <v>7073891</v>
      </c>
      <c r="ME7">
        <v>7084973</v>
      </c>
      <c r="MF7">
        <v>7186185</v>
      </c>
      <c r="MG7">
        <v>7298102</v>
      </c>
      <c r="MH7">
        <v>7930040</v>
      </c>
      <c r="MI7">
        <v>8390642</v>
      </c>
      <c r="MJ7">
        <v>8748003</v>
      </c>
      <c r="MK7">
        <v>9473415</v>
      </c>
      <c r="ML7">
        <v>10246998</v>
      </c>
      <c r="MM7">
        <v>10949727</v>
      </c>
      <c r="MN7">
        <v>12036717</v>
      </c>
      <c r="MO7">
        <v>14066064</v>
      </c>
      <c r="MP7">
        <v>16614129</v>
      </c>
      <c r="MQ7">
        <v>19906776</v>
      </c>
      <c r="MR7">
        <v>22914685</v>
      </c>
      <c r="MS7">
        <v>25381985</v>
      </c>
      <c r="MT7">
        <v>25418180</v>
      </c>
      <c r="MU7">
        <v>25488708</v>
      </c>
      <c r="MV7">
        <v>25488740</v>
      </c>
      <c r="MW7">
        <v>36202884</v>
      </c>
      <c r="MX7">
        <v>7122465</v>
      </c>
      <c r="MY7">
        <v>7120745</v>
      </c>
      <c r="MZ7">
        <v>73723672</v>
      </c>
      <c r="NA7">
        <v>2109468872</v>
      </c>
      <c r="NB7">
        <v>5012316396</v>
      </c>
      <c r="NC7">
        <v>9815287008</v>
      </c>
      <c r="ND7">
        <v>17006288384</v>
      </c>
      <c r="NE7">
        <v>623775004</v>
      </c>
      <c r="NF7">
        <v>16823020</v>
      </c>
      <c r="NG7">
        <v>83749723</v>
      </c>
      <c r="NH7">
        <v>5166116</v>
      </c>
      <c r="NI7">
        <v>110071787</v>
      </c>
      <c r="NJ7">
        <v>444694412</v>
      </c>
      <c r="NK7">
        <v>65963636</v>
      </c>
      <c r="NL7">
        <v>18291858</v>
      </c>
      <c r="NM7">
        <v>17480832</v>
      </c>
      <c r="NN7">
        <v>16606077</v>
      </c>
      <c r="NO7">
        <v>10518057</v>
      </c>
      <c r="NP7">
        <v>10770684</v>
      </c>
      <c r="NQ7">
        <v>3607425</v>
      </c>
      <c r="NR7">
        <v>6997368</v>
      </c>
      <c r="NS7">
        <v>4906283</v>
      </c>
      <c r="NT7">
        <v>233984611</v>
      </c>
      <c r="NU7">
        <v>230138840</v>
      </c>
      <c r="NV7">
        <v>99279294</v>
      </c>
      <c r="NW7">
        <v>34595516</v>
      </c>
      <c r="NX7">
        <v>76632676</v>
      </c>
      <c r="NY7">
        <v>3407042</v>
      </c>
      <c r="NZ7">
        <v>17741313</v>
      </c>
      <c r="OA7">
        <v>129517360</v>
      </c>
      <c r="OB7">
        <v>297734823</v>
      </c>
      <c r="OC7">
        <v>274613108</v>
      </c>
      <c r="OD7">
        <v>13379840</v>
      </c>
      <c r="OE7">
        <v>21270303</v>
      </c>
      <c r="OF7">
        <v>21371379</v>
      </c>
      <c r="OG7">
        <v>4511889</v>
      </c>
      <c r="OH7">
        <v>5144577</v>
      </c>
      <c r="OI7">
        <v>211593929</v>
      </c>
      <c r="OJ7">
        <v>35395195</v>
      </c>
      <c r="OK7">
        <v>4269627</v>
      </c>
      <c r="OL7">
        <v>10573170</v>
      </c>
      <c r="OM7">
        <v>10573170</v>
      </c>
      <c r="ON7">
        <v>50962856</v>
      </c>
      <c r="OO7">
        <v>24296303</v>
      </c>
      <c r="OP7">
        <v>6154080</v>
      </c>
      <c r="OQ7">
        <v>4999746</v>
      </c>
      <c r="OR7">
        <v>3566496</v>
      </c>
      <c r="OS7">
        <v>14422602</v>
      </c>
      <c r="OT7">
        <v>59114396</v>
      </c>
      <c r="OU7">
        <v>19503394</v>
      </c>
      <c r="OV7">
        <v>28000938</v>
      </c>
      <c r="OW7">
        <v>28000938</v>
      </c>
      <c r="OX7">
        <v>21466540</v>
      </c>
      <c r="OY7">
        <v>26414784</v>
      </c>
      <c r="OZ7">
        <v>84593287</v>
      </c>
      <c r="PA7">
        <v>8505591</v>
      </c>
      <c r="PB7">
        <v>24391773</v>
      </c>
      <c r="PC7">
        <v>86422502</v>
      </c>
      <c r="PD7">
        <v>26514700</v>
      </c>
      <c r="PE7">
        <v>10875676</v>
      </c>
      <c r="PF7">
        <v>212898207</v>
      </c>
      <c r="PG7">
        <v>267732230</v>
      </c>
      <c r="PH7">
        <v>979754133</v>
      </c>
      <c r="PI7">
        <v>10035900</v>
      </c>
      <c r="PJ7">
        <v>37077959</v>
      </c>
      <c r="PK7">
        <v>1429292234</v>
      </c>
      <c r="PL7">
        <v>85777051</v>
      </c>
      <c r="PM7">
        <v>9247638</v>
      </c>
      <c r="PN7">
        <v>385939479</v>
      </c>
      <c r="PO7">
        <v>5087580</v>
      </c>
      <c r="PP7">
        <v>4070301</v>
      </c>
      <c r="PQ7">
        <v>5087580</v>
      </c>
      <c r="PR7">
        <v>4070301</v>
      </c>
      <c r="PS7">
        <v>87383785</v>
      </c>
      <c r="PT7">
        <v>69706786</v>
      </c>
      <c r="PU7">
        <v>5087580</v>
      </c>
      <c r="PV7">
        <v>4070301</v>
      </c>
      <c r="PW7">
        <v>3858135</v>
      </c>
      <c r="PX7">
        <v>5373285</v>
      </c>
      <c r="PY7">
        <v>5222971</v>
      </c>
      <c r="PZ7">
        <v>4642316</v>
      </c>
      <c r="QA7">
        <v>9296887</v>
      </c>
      <c r="QB7">
        <v>43220985</v>
      </c>
      <c r="QC7">
        <v>4356151</v>
      </c>
      <c r="QD7">
        <v>7347777</v>
      </c>
      <c r="QE7">
        <v>1299407792</v>
      </c>
      <c r="QF7">
        <v>8904960</v>
      </c>
      <c r="QG7">
        <v>6420419</v>
      </c>
      <c r="QH7">
        <v>83512231</v>
      </c>
      <c r="QI7">
        <v>153865223</v>
      </c>
      <c r="QJ7">
        <v>149555539</v>
      </c>
      <c r="QK7">
        <v>193973441</v>
      </c>
      <c r="QL7">
        <v>126276654</v>
      </c>
      <c r="QM7">
        <v>14263680</v>
      </c>
      <c r="QN7">
        <v>18023618</v>
      </c>
      <c r="QO7">
        <v>107952968</v>
      </c>
      <c r="QP7">
        <v>306638503</v>
      </c>
      <c r="QQ7">
        <v>15606284</v>
      </c>
      <c r="QR7">
        <v>227882677</v>
      </c>
      <c r="QS7">
        <v>3568639</v>
      </c>
      <c r="QT7">
        <v>4126209</v>
      </c>
      <c r="QU7">
        <v>11601708</v>
      </c>
      <c r="QV7">
        <v>22626476</v>
      </c>
      <c r="QW7">
        <v>39103680</v>
      </c>
      <c r="QX7">
        <v>27780845</v>
      </c>
      <c r="QY7">
        <v>224548053</v>
      </c>
      <c r="QZ7">
        <v>329554237</v>
      </c>
      <c r="RA7">
        <v>41124678</v>
      </c>
      <c r="RB7">
        <v>103170359</v>
      </c>
      <c r="RC7">
        <v>159943268</v>
      </c>
      <c r="RD7">
        <v>69129787</v>
      </c>
      <c r="RE7">
        <v>4891643</v>
      </c>
      <c r="RF7">
        <v>1735297304</v>
      </c>
      <c r="RG7">
        <v>43054802</v>
      </c>
      <c r="RH7">
        <v>5293213</v>
      </c>
      <c r="RI7">
        <v>20437105</v>
      </c>
      <c r="RJ7">
        <v>99983323</v>
      </c>
      <c r="RK7">
        <v>116501490</v>
      </c>
      <c r="RL7">
        <v>17535668</v>
      </c>
      <c r="RM7">
        <v>8165253</v>
      </c>
      <c r="RN7">
        <v>45180757</v>
      </c>
      <c r="RO7">
        <v>18353683</v>
      </c>
      <c r="RP7">
        <v>52131421</v>
      </c>
      <c r="RQ7">
        <v>19447348</v>
      </c>
      <c r="RR7">
        <v>495017800</v>
      </c>
      <c r="RS7">
        <v>12420029</v>
      </c>
      <c r="RT7">
        <v>3091665</v>
      </c>
      <c r="RU7">
        <v>125185521</v>
      </c>
      <c r="RV7">
        <v>156425775</v>
      </c>
      <c r="RW7">
        <v>19250588</v>
      </c>
      <c r="RX7">
        <v>3825776</v>
      </c>
      <c r="RY7">
        <v>90439333</v>
      </c>
      <c r="RZ7">
        <v>10915799</v>
      </c>
      <c r="SA7">
        <v>14746637</v>
      </c>
      <c r="SB7">
        <v>2918191</v>
      </c>
      <c r="SC7">
        <v>14911264</v>
      </c>
      <c r="SD7">
        <v>236050978</v>
      </c>
      <c r="SE7">
        <v>125789280</v>
      </c>
      <c r="SF7">
        <v>40019069</v>
      </c>
      <c r="SG7">
        <v>22756329</v>
      </c>
      <c r="SH7">
        <v>80661559</v>
      </c>
      <c r="SI7">
        <v>125727252</v>
      </c>
      <c r="SJ7">
        <v>200998662</v>
      </c>
      <c r="SK7">
        <v>29732311</v>
      </c>
      <c r="SL7">
        <v>286070427</v>
      </c>
      <c r="SM7">
        <v>43050858</v>
      </c>
      <c r="SN7">
        <v>183977533</v>
      </c>
      <c r="SO7">
        <v>460599688</v>
      </c>
      <c r="SP7">
        <v>32758245</v>
      </c>
      <c r="SQ7">
        <v>43436377</v>
      </c>
      <c r="SR7">
        <v>33149638</v>
      </c>
      <c r="SS7">
        <v>14259897</v>
      </c>
      <c r="ST7">
        <v>10696704</v>
      </c>
      <c r="SU7">
        <v>31609267</v>
      </c>
      <c r="SV7">
        <v>42115834</v>
      </c>
      <c r="SW7">
        <v>73391435</v>
      </c>
      <c r="SX7">
        <v>146209180</v>
      </c>
      <c r="SY7">
        <v>219120463</v>
      </c>
      <c r="SZ7">
        <v>36680979</v>
      </c>
      <c r="TA7">
        <v>57888166</v>
      </c>
      <c r="TB7">
        <v>13496708</v>
      </c>
      <c r="TC7">
        <v>7039204</v>
      </c>
      <c r="TD7">
        <v>20890043</v>
      </c>
      <c r="TE7">
        <v>27840320</v>
      </c>
      <c r="TF7">
        <v>219435398</v>
      </c>
      <c r="TG7">
        <v>522958309</v>
      </c>
      <c r="TH7">
        <v>48794080</v>
      </c>
      <c r="TI7">
        <v>97438382</v>
      </c>
      <c r="TJ7">
        <v>146144534</v>
      </c>
      <c r="TK7">
        <v>24893717</v>
      </c>
      <c r="TL7">
        <v>39291789</v>
      </c>
      <c r="TM7">
        <v>9155858</v>
      </c>
      <c r="TN7">
        <v>142971767</v>
      </c>
      <c r="TO7">
        <v>285593431</v>
      </c>
      <c r="TP7">
        <v>44807403</v>
      </c>
      <c r="TQ7">
        <v>39572807</v>
      </c>
      <c r="TR7">
        <v>56942433</v>
      </c>
      <c r="TS7">
        <v>6623409</v>
      </c>
      <c r="TT7">
        <v>44460123</v>
      </c>
      <c r="TU7">
        <v>67843649</v>
      </c>
      <c r="TV7">
        <v>67843649</v>
      </c>
      <c r="TW7">
        <v>67843649</v>
      </c>
      <c r="TX7">
        <v>7410368</v>
      </c>
      <c r="TY7">
        <v>16406974</v>
      </c>
      <c r="TZ7">
        <v>43686267</v>
      </c>
      <c r="UA7">
        <v>7578019</v>
      </c>
      <c r="UB7">
        <v>7579292</v>
      </c>
      <c r="UC7">
        <v>79072494</v>
      </c>
      <c r="UD7">
        <v>10269403</v>
      </c>
      <c r="UE7">
        <v>12355850</v>
      </c>
      <c r="UF7">
        <v>45211185</v>
      </c>
      <c r="UG7">
        <v>81692705</v>
      </c>
      <c r="UH7">
        <v>142019371</v>
      </c>
      <c r="UI7">
        <v>8581963</v>
      </c>
      <c r="UJ7">
        <v>184328921</v>
      </c>
      <c r="UK7">
        <v>47240026</v>
      </c>
      <c r="UL7">
        <v>155457276</v>
      </c>
      <c r="UM7">
        <v>59205270</v>
      </c>
      <c r="UN7">
        <v>25066963</v>
      </c>
      <c r="UO7">
        <v>68120860</v>
      </c>
      <c r="UP7">
        <v>26259945</v>
      </c>
      <c r="UQ7">
        <v>61228041</v>
      </c>
      <c r="UR7">
        <v>24464017</v>
      </c>
      <c r="US7">
        <v>7386193</v>
      </c>
    </row>
    <row r="8" spans="1:565" x14ac:dyDescent="0.25">
      <c r="A8" s="10">
        <v>8</v>
      </c>
      <c r="B8" s="10">
        <v>4</v>
      </c>
      <c r="C8">
        <v>42864267</v>
      </c>
      <c r="D8">
        <v>16266273</v>
      </c>
      <c r="E8">
        <v>36444800</v>
      </c>
      <c r="F8">
        <v>22277913</v>
      </c>
      <c r="G8">
        <v>39225781</v>
      </c>
      <c r="H8">
        <v>8590876</v>
      </c>
      <c r="I8">
        <v>8454583</v>
      </c>
      <c r="J8">
        <v>6312120</v>
      </c>
      <c r="K8">
        <v>10148185</v>
      </c>
      <c r="L8">
        <v>317722418</v>
      </c>
      <c r="M8">
        <v>17299575</v>
      </c>
      <c r="N8">
        <v>318499182</v>
      </c>
      <c r="O8">
        <v>957391369</v>
      </c>
      <c r="P8">
        <v>318499182</v>
      </c>
      <c r="Q8">
        <v>318499182</v>
      </c>
      <c r="R8">
        <v>2509874</v>
      </c>
      <c r="S8">
        <v>11902692</v>
      </c>
      <c r="T8">
        <v>13155460</v>
      </c>
      <c r="U8">
        <v>119121510</v>
      </c>
      <c r="V8">
        <v>98855584</v>
      </c>
      <c r="W8">
        <v>39595181</v>
      </c>
      <c r="X8">
        <v>24559756</v>
      </c>
      <c r="Y8">
        <v>116342935</v>
      </c>
      <c r="Z8">
        <v>77656310</v>
      </c>
      <c r="AA8">
        <v>168881150</v>
      </c>
      <c r="AB8">
        <v>101860476</v>
      </c>
      <c r="AC8">
        <v>5561935</v>
      </c>
      <c r="AD8">
        <v>369245052</v>
      </c>
      <c r="AE8">
        <v>442027475</v>
      </c>
      <c r="AF8">
        <v>1460023432</v>
      </c>
      <c r="AG8">
        <v>3546837</v>
      </c>
      <c r="AH8">
        <v>65746602</v>
      </c>
      <c r="AI8">
        <v>164568047</v>
      </c>
      <c r="AJ8">
        <v>168524047</v>
      </c>
      <c r="AK8">
        <v>31949364</v>
      </c>
      <c r="AL8">
        <v>6219040</v>
      </c>
      <c r="AM8">
        <v>5083374</v>
      </c>
      <c r="AN8">
        <v>11820875</v>
      </c>
      <c r="AO8">
        <v>62804909</v>
      </c>
      <c r="AP8">
        <v>16229789</v>
      </c>
      <c r="AQ8">
        <v>2229995</v>
      </c>
      <c r="AR8">
        <v>5161002</v>
      </c>
      <c r="AS8">
        <v>7749880</v>
      </c>
      <c r="AT8">
        <v>3242392</v>
      </c>
      <c r="AU8">
        <v>2799319</v>
      </c>
      <c r="AV8">
        <v>5137771</v>
      </c>
      <c r="AW8">
        <v>3842916</v>
      </c>
      <c r="AX8">
        <v>25547999</v>
      </c>
      <c r="AY8">
        <v>20178236</v>
      </c>
      <c r="AZ8">
        <v>20247809</v>
      </c>
      <c r="BA8">
        <v>6403037</v>
      </c>
      <c r="BB8">
        <v>38019429</v>
      </c>
      <c r="BC8">
        <v>6505576</v>
      </c>
      <c r="BD8">
        <v>228482160</v>
      </c>
      <c r="BE8">
        <v>5045063</v>
      </c>
      <c r="BF8">
        <v>12485954</v>
      </c>
      <c r="BG8">
        <v>3327640</v>
      </c>
      <c r="BH8">
        <v>2875070</v>
      </c>
      <c r="BI8">
        <v>203990756</v>
      </c>
      <c r="BJ8">
        <v>131724426</v>
      </c>
      <c r="BK8">
        <v>194508213</v>
      </c>
      <c r="BL8">
        <v>2789682</v>
      </c>
      <c r="BM8">
        <v>2957143</v>
      </c>
      <c r="BN8">
        <v>3082025</v>
      </c>
      <c r="BO8">
        <v>1290240337</v>
      </c>
      <c r="BP8">
        <v>122170087</v>
      </c>
      <c r="BQ8">
        <v>1008553245</v>
      </c>
      <c r="BR8">
        <v>24482860</v>
      </c>
      <c r="BS8">
        <v>39337556</v>
      </c>
      <c r="BT8">
        <v>3787399</v>
      </c>
      <c r="BU8">
        <v>3788775</v>
      </c>
      <c r="BV8">
        <v>13256571</v>
      </c>
      <c r="BW8">
        <v>2851911</v>
      </c>
      <c r="BX8">
        <v>2204455</v>
      </c>
      <c r="BY8">
        <v>2332266</v>
      </c>
      <c r="BZ8">
        <v>2572116</v>
      </c>
      <c r="CA8">
        <v>3429574</v>
      </c>
      <c r="CB8">
        <v>2880583</v>
      </c>
      <c r="CC8">
        <v>4703006</v>
      </c>
      <c r="CD8">
        <v>3807225</v>
      </c>
      <c r="CE8">
        <v>3677286</v>
      </c>
      <c r="CF8">
        <v>4402379</v>
      </c>
      <c r="CG8">
        <v>4647687</v>
      </c>
      <c r="CH8">
        <v>4624495</v>
      </c>
      <c r="CI8">
        <v>7652281</v>
      </c>
      <c r="CJ8">
        <v>8294177</v>
      </c>
      <c r="CK8">
        <v>9118824</v>
      </c>
      <c r="CL8">
        <v>8328450</v>
      </c>
      <c r="CM8">
        <v>8557674</v>
      </c>
      <c r="CN8">
        <v>12621722</v>
      </c>
      <c r="CO8">
        <v>10825313</v>
      </c>
      <c r="CP8">
        <v>7254148</v>
      </c>
      <c r="CQ8">
        <v>7457958</v>
      </c>
      <c r="CR8">
        <v>12690074</v>
      </c>
      <c r="CS8">
        <v>12690074</v>
      </c>
      <c r="CT8">
        <v>9927245</v>
      </c>
      <c r="CU8">
        <v>14518352</v>
      </c>
      <c r="CV8">
        <v>14518352</v>
      </c>
      <c r="CW8">
        <v>8500317</v>
      </c>
      <c r="CX8">
        <v>11082394</v>
      </c>
      <c r="CY8">
        <v>11082394</v>
      </c>
      <c r="CZ8">
        <v>11649704</v>
      </c>
      <c r="DA8">
        <v>11649704</v>
      </c>
      <c r="DB8">
        <v>13384312</v>
      </c>
      <c r="DC8">
        <v>14491916</v>
      </c>
      <c r="DD8">
        <v>15286877</v>
      </c>
      <c r="DE8">
        <v>19748798</v>
      </c>
      <c r="DF8">
        <v>16635241</v>
      </c>
      <c r="DG8">
        <v>30423996</v>
      </c>
      <c r="DH8">
        <v>6307295</v>
      </c>
      <c r="DI8">
        <v>24224297</v>
      </c>
      <c r="DJ8">
        <v>88757050</v>
      </c>
      <c r="DK8">
        <v>333292891</v>
      </c>
      <c r="DL8">
        <v>1208816894</v>
      </c>
      <c r="DM8">
        <v>4516192798</v>
      </c>
      <c r="DN8">
        <v>72256344</v>
      </c>
      <c r="DO8">
        <v>5048250</v>
      </c>
      <c r="DP8">
        <v>18424915</v>
      </c>
      <c r="DQ8">
        <v>2803366</v>
      </c>
      <c r="DR8">
        <v>4954785</v>
      </c>
      <c r="DS8">
        <v>4964699</v>
      </c>
      <c r="DT8">
        <v>4954785</v>
      </c>
      <c r="DU8">
        <v>56896844</v>
      </c>
      <c r="DV8">
        <v>11850085</v>
      </c>
      <c r="DW8">
        <v>37482644</v>
      </c>
      <c r="DX8">
        <v>61808889</v>
      </c>
      <c r="DY8">
        <v>197448006</v>
      </c>
      <c r="DZ8">
        <v>8290422</v>
      </c>
      <c r="EA8">
        <v>14693591</v>
      </c>
      <c r="EB8">
        <v>13346387</v>
      </c>
      <c r="EC8">
        <v>2393018499</v>
      </c>
      <c r="ED8">
        <v>831497960</v>
      </c>
      <c r="EE8">
        <v>13771874</v>
      </c>
      <c r="EF8">
        <v>13771874</v>
      </c>
      <c r="EG8">
        <v>163309810</v>
      </c>
      <c r="EH8">
        <v>5205082</v>
      </c>
      <c r="EI8">
        <v>7927531</v>
      </c>
      <c r="EJ8">
        <v>5816622</v>
      </c>
      <c r="EK8">
        <v>8705442</v>
      </c>
      <c r="EL8">
        <v>108201765</v>
      </c>
      <c r="EM8">
        <v>239578701</v>
      </c>
      <c r="EN8">
        <v>302564372</v>
      </c>
      <c r="EO8">
        <v>10005866</v>
      </c>
      <c r="EP8">
        <v>22653189</v>
      </c>
      <c r="EQ8">
        <v>55844913</v>
      </c>
      <c r="ER8">
        <v>17616003</v>
      </c>
      <c r="ES8">
        <v>189205025</v>
      </c>
      <c r="ET8">
        <v>252006731</v>
      </c>
      <c r="EU8">
        <v>68968160</v>
      </c>
      <c r="EV8">
        <v>5617667</v>
      </c>
      <c r="EW8">
        <v>17221712</v>
      </c>
      <c r="EX8">
        <v>31170768</v>
      </c>
      <c r="EY8">
        <v>2165806</v>
      </c>
      <c r="EZ8">
        <v>6638539</v>
      </c>
      <c r="FA8">
        <v>11990214</v>
      </c>
      <c r="FB8">
        <v>48393394</v>
      </c>
      <c r="FC8">
        <v>3378287</v>
      </c>
      <c r="FD8">
        <v>56049212</v>
      </c>
      <c r="FE8">
        <v>20705891</v>
      </c>
      <c r="FF8">
        <v>32681316</v>
      </c>
      <c r="FG8">
        <v>368867689</v>
      </c>
      <c r="FH8">
        <v>12135250</v>
      </c>
      <c r="FI8">
        <v>24172542</v>
      </c>
      <c r="FJ8">
        <v>1040858548</v>
      </c>
      <c r="FK8">
        <v>1812615770</v>
      </c>
      <c r="FL8">
        <v>7394942</v>
      </c>
      <c r="FM8">
        <v>38239681</v>
      </c>
      <c r="FN8">
        <v>5620585</v>
      </c>
      <c r="FO8">
        <v>23257669</v>
      </c>
      <c r="FP8">
        <v>75072883</v>
      </c>
      <c r="FQ8">
        <v>20790905</v>
      </c>
      <c r="FR8">
        <v>16736205</v>
      </c>
      <c r="FS8">
        <v>126144750</v>
      </c>
      <c r="FT8">
        <v>126162553</v>
      </c>
      <c r="FU8">
        <v>787757574</v>
      </c>
      <c r="FV8">
        <v>6954055</v>
      </c>
      <c r="FW8">
        <v>18458865</v>
      </c>
      <c r="FX8">
        <v>258622072</v>
      </c>
      <c r="FY8">
        <v>38598691</v>
      </c>
      <c r="FZ8">
        <v>9640376</v>
      </c>
      <c r="GA8">
        <v>8932547</v>
      </c>
      <c r="GB8">
        <v>16342603</v>
      </c>
      <c r="GC8">
        <v>37015231</v>
      </c>
      <c r="GD8">
        <v>509565157</v>
      </c>
      <c r="GE8">
        <v>100061226</v>
      </c>
      <c r="GF8">
        <v>546036204</v>
      </c>
      <c r="GG8">
        <v>15906489</v>
      </c>
      <c r="GH8">
        <v>129195620</v>
      </c>
      <c r="GI8">
        <v>64354744</v>
      </c>
      <c r="GJ8">
        <v>14955104</v>
      </c>
      <c r="GK8">
        <v>2131122309</v>
      </c>
      <c r="GL8">
        <v>8244868</v>
      </c>
      <c r="GM8">
        <v>16773893</v>
      </c>
      <c r="GN8">
        <v>30244024</v>
      </c>
      <c r="GO8">
        <v>839379536</v>
      </c>
      <c r="GP8">
        <v>1153303946</v>
      </c>
      <c r="GQ8">
        <v>16399426</v>
      </c>
      <c r="GR8">
        <v>10730363</v>
      </c>
      <c r="GS8">
        <v>19062814</v>
      </c>
      <c r="GT8">
        <v>206340468</v>
      </c>
      <c r="GU8">
        <v>5063765</v>
      </c>
      <c r="GV8">
        <v>7022895</v>
      </c>
      <c r="GW8">
        <v>9161337</v>
      </c>
      <c r="GX8">
        <v>13302571</v>
      </c>
      <c r="GY8">
        <v>17442987</v>
      </c>
      <c r="GZ8">
        <v>21798722</v>
      </c>
      <c r="HA8">
        <v>25980861</v>
      </c>
      <c r="HB8">
        <v>30163882</v>
      </c>
      <c r="HC8">
        <v>34346021</v>
      </c>
      <c r="HD8">
        <v>38529042</v>
      </c>
      <c r="HE8">
        <v>122405265</v>
      </c>
      <c r="HF8">
        <v>175328374</v>
      </c>
      <c r="HG8">
        <v>112428484</v>
      </c>
      <c r="HH8">
        <v>365619149</v>
      </c>
      <c r="HI8">
        <v>66673401</v>
      </c>
      <c r="HJ8">
        <v>15411656</v>
      </c>
      <c r="HK8">
        <v>35125858</v>
      </c>
      <c r="HL8">
        <v>155508966</v>
      </c>
      <c r="HM8">
        <v>165734294</v>
      </c>
      <c r="HN8">
        <v>4080475</v>
      </c>
      <c r="HO8">
        <v>1211277707</v>
      </c>
      <c r="HP8">
        <v>11800155</v>
      </c>
      <c r="HQ8">
        <v>11996578</v>
      </c>
      <c r="HR8">
        <v>4751364</v>
      </c>
      <c r="HS8">
        <v>10682467</v>
      </c>
      <c r="HT8">
        <v>547250689</v>
      </c>
      <c r="HU8">
        <v>14848361</v>
      </c>
      <c r="HV8">
        <v>19016917</v>
      </c>
      <c r="HW8">
        <v>7597682</v>
      </c>
      <c r="HX8">
        <v>46902266</v>
      </c>
      <c r="HY8">
        <v>226950308</v>
      </c>
      <c r="HZ8">
        <v>21286992</v>
      </c>
      <c r="IA8">
        <v>46591784</v>
      </c>
      <c r="IB8">
        <v>22704051</v>
      </c>
      <c r="IC8">
        <v>71148444</v>
      </c>
      <c r="ID8">
        <v>10537403</v>
      </c>
      <c r="IE8">
        <v>193505066</v>
      </c>
      <c r="IF8">
        <v>1179976451</v>
      </c>
      <c r="IG8">
        <v>24945409</v>
      </c>
      <c r="IH8">
        <v>24572921</v>
      </c>
      <c r="II8">
        <v>531287467</v>
      </c>
      <c r="IJ8">
        <v>369921735</v>
      </c>
      <c r="IK8">
        <v>10057968559</v>
      </c>
      <c r="IL8">
        <v>6510844</v>
      </c>
      <c r="IM8">
        <v>54936141</v>
      </c>
      <c r="IN8">
        <v>9697142</v>
      </c>
      <c r="IO8">
        <v>10550638</v>
      </c>
      <c r="IP8">
        <v>29226717</v>
      </c>
      <c r="IQ8">
        <v>11650487</v>
      </c>
      <c r="IR8">
        <v>692511219</v>
      </c>
      <c r="IS8">
        <v>69745339</v>
      </c>
      <c r="IT8">
        <v>5629600</v>
      </c>
      <c r="IU8">
        <v>7602680</v>
      </c>
      <c r="IV8">
        <v>9663350</v>
      </c>
      <c r="IW8">
        <v>11654705</v>
      </c>
      <c r="IX8">
        <v>4909950</v>
      </c>
      <c r="IY8">
        <v>6298326</v>
      </c>
      <c r="IZ8">
        <v>13105201</v>
      </c>
      <c r="JA8">
        <v>13361211</v>
      </c>
      <c r="JB8">
        <v>88714710</v>
      </c>
      <c r="JC8">
        <v>4124896</v>
      </c>
      <c r="JD8">
        <v>438209830</v>
      </c>
      <c r="JE8">
        <v>6011152</v>
      </c>
      <c r="JF8">
        <v>136774913</v>
      </c>
      <c r="JG8">
        <v>40244206</v>
      </c>
      <c r="JH8">
        <v>57265002</v>
      </c>
      <c r="JI8">
        <v>206314269</v>
      </c>
      <c r="JJ8">
        <v>218003473</v>
      </c>
      <c r="JK8">
        <v>840907604</v>
      </c>
      <c r="JL8">
        <v>5641254</v>
      </c>
      <c r="JM8">
        <v>5641254</v>
      </c>
      <c r="JN8">
        <v>8405861</v>
      </c>
      <c r="JO8">
        <v>8405861</v>
      </c>
      <c r="JP8">
        <v>8451056</v>
      </c>
      <c r="JQ8">
        <v>8451056</v>
      </c>
      <c r="JR8">
        <v>11129879</v>
      </c>
      <c r="JS8">
        <v>11129879</v>
      </c>
      <c r="JT8">
        <v>13847370</v>
      </c>
      <c r="JU8">
        <v>13847370</v>
      </c>
      <c r="JV8">
        <v>27776871</v>
      </c>
      <c r="JW8">
        <v>27776871</v>
      </c>
      <c r="JX8">
        <v>55715310</v>
      </c>
      <c r="JY8">
        <v>55715310</v>
      </c>
      <c r="JZ8">
        <v>49251501</v>
      </c>
      <c r="KA8">
        <v>42277600</v>
      </c>
      <c r="KB8">
        <v>11461656</v>
      </c>
      <c r="KC8">
        <v>10907632</v>
      </c>
      <c r="KD8">
        <v>4569428</v>
      </c>
      <c r="KE8">
        <v>5181560</v>
      </c>
      <c r="KF8">
        <v>6112053</v>
      </c>
      <c r="KG8">
        <v>13510634</v>
      </c>
      <c r="KH8">
        <v>25880603</v>
      </c>
      <c r="KI8">
        <v>59565702</v>
      </c>
      <c r="KJ8">
        <v>20012700</v>
      </c>
      <c r="KK8">
        <v>62098063</v>
      </c>
      <c r="KL8">
        <v>21678306</v>
      </c>
      <c r="KM8">
        <v>49423879</v>
      </c>
      <c r="KN8">
        <v>59675482</v>
      </c>
      <c r="KO8">
        <v>5341825</v>
      </c>
      <c r="KP8">
        <v>5249538</v>
      </c>
      <c r="KQ8">
        <v>7903623</v>
      </c>
      <c r="KR8">
        <v>10671638</v>
      </c>
      <c r="KS8">
        <v>13354438</v>
      </c>
      <c r="KT8">
        <v>16037238</v>
      </c>
      <c r="KU8">
        <v>18720038</v>
      </c>
      <c r="KV8">
        <v>78236956</v>
      </c>
      <c r="KW8">
        <v>99298948</v>
      </c>
      <c r="KX8">
        <v>639930208</v>
      </c>
      <c r="KY8">
        <v>33772315</v>
      </c>
      <c r="KZ8">
        <v>3578914</v>
      </c>
      <c r="LA8">
        <v>5127017</v>
      </c>
      <c r="LB8">
        <v>79768842</v>
      </c>
      <c r="LC8">
        <v>8671725</v>
      </c>
      <c r="LD8">
        <v>5718914</v>
      </c>
      <c r="LE8">
        <v>711182458</v>
      </c>
      <c r="LF8">
        <v>24350286</v>
      </c>
      <c r="LG8">
        <v>22312484</v>
      </c>
      <c r="LH8">
        <v>21638686</v>
      </c>
      <c r="LI8">
        <v>20918745</v>
      </c>
      <c r="LJ8">
        <v>365633039</v>
      </c>
      <c r="LK8">
        <v>171762256</v>
      </c>
      <c r="LL8">
        <v>9227112</v>
      </c>
      <c r="LM8">
        <v>9224095</v>
      </c>
      <c r="LN8">
        <v>3291581</v>
      </c>
      <c r="LO8">
        <v>5962366</v>
      </c>
      <c r="LP8">
        <v>3132313</v>
      </c>
      <c r="LQ8">
        <v>2041839</v>
      </c>
      <c r="LR8">
        <v>48526536</v>
      </c>
      <c r="LS8">
        <v>9519721</v>
      </c>
      <c r="LT8">
        <v>13681611</v>
      </c>
      <c r="LU8">
        <v>11519331</v>
      </c>
      <c r="LV8">
        <v>15711181</v>
      </c>
      <c r="LW8">
        <v>241597527</v>
      </c>
      <c r="LX8">
        <v>488628076</v>
      </c>
      <c r="LY8">
        <v>55499736</v>
      </c>
      <c r="LZ8">
        <v>116981410</v>
      </c>
      <c r="MA8">
        <v>12421467</v>
      </c>
      <c r="MB8">
        <v>6993144</v>
      </c>
      <c r="MC8">
        <v>6993208</v>
      </c>
      <c r="MD8">
        <v>6993240</v>
      </c>
      <c r="ME8">
        <v>7002320</v>
      </c>
      <c r="MF8">
        <v>7104708</v>
      </c>
      <c r="MG8">
        <v>7213325</v>
      </c>
      <c r="MH8">
        <v>7839824</v>
      </c>
      <c r="MI8">
        <v>8292358</v>
      </c>
      <c r="MJ8">
        <v>8651271</v>
      </c>
      <c r="MK8">
        <v>9383108</v>
      </c>
      <c r="ML8">
        <v>10147661</v>
      </c>
      <c r="MM8">
        <v>10807295</v>
      </c>
      <c r="MN8">
        <v>11877908</v>
      </c>
      <c r="MO8">
        <v>13885196</v>
      </c>
      <c r="MP8">
        <v>16436337</v>
      </c>
      <c r="MQ8">
        <v>19757986</v>
      </c>
      <c r="MR8">
        <v>22808336</v>
      </c>
      <c r="MS8">
        <v>25336699</v>
      </c>
      <c r="MT8">
        <v>25395772</v>
      </c>
      <c r="MU8">
        <v>25462018</v>
      </c>
      <c r="MV8">
        <v>25462050</v>
      </c>
      <c r="MW8">
        <v>36998499</v>
      </c>
      <c r="MX8">
        <v>7472542</v>
      </c>
      <c r="MY8">
        <v>7463115</v>
      </c>
      <c r="MZ8">
        <v>70244472</v>
      </c>
      <c r="NA8">
        <v>1948662184</v>
      </c>
      <c r="NB8">
        <v>4633638880</v>
      </c>
      <c r="NC8">
        <v>9080307056</v>
      </c>
      <c r="ND8">
        <v>15744558712</v>
      </c>
      <c r="NE8">
        <v>575820968</v>
      </c>
      <c r="NF8">
        <v>16233082</v>
      </c>
      <c r="NG8">
        <v>86534684</v>
      </c>
      <c r="NH8">
        <v>4880540</v>
      </c>
      <c r="NI8">
        <v>117546522</v>
      </c>
      <c r="NJ8">
        <v>444945298</v>
      </c>
      <c r="NK8">
        <v>63343792</v>
      </c>
      <c r="NL8">
        <v>17815227</v>
      </c>
      <c r="NM8">
        <v>17337671</v>
      </c>
      <c r="NN8">
        <v>15405200</v>
      </c>
      <c r="NO8">
        <v>9891516</v>
      </c>
      <c r="NP8">
        <v>10340300</v>
      </c>
      <c r="NQ8">
        <v>3394311</v>
      </c>
      <c r="NR8">
        <v>6678760</v>
      </c>
      <c r="NS8">
        <v>5085151</v>
      </c>
      <c r="NT8">
        <v>233653255</v>
      </c>
      <c r="NU8">
        <v>229879859</v>
      </c>
      <c r="NV8">
        <v>96149811</v>
      </c>
      <c r="NW8">
        <v>33809509</v>
      </c>
      <c r="NX8">
        <v>75185563</v>
      </c>
      <c r="NY8">
        <v>3348451</v>
      </c>
      <c r="NZ8">
        <v>18074077</v>
      </c>
      <c r="OA8">
        <v>130063538</v>
      </c>
      <c r="OB8">
        <v>292964973</v>
      </c>
      <c r="OC8">
        <v>264908752</v>
      </c>
      <c r="OD8">
        <v>13038458</v>
      </c>
      <c r="OE8">
        <v>22075343</v>
      </c>
      <c r="OF8">
        <v>22176114</v>
      </c>
      <c r="OG8">
        <v>4274198</v>
      </c>
      <c r="OH8">
        <v>4941050</v>
      </c>
      <c r="OI8">
        <v>204740300</v>
      </c>
      <c r="OJ8">
        <v>33370268</v>
      </c>
      <c r="OK8">
        <v>4461174</v>
      </c>
      <c r="OL8">
        <v>10241231</v>
      </c>
      <c r="OM8">
        <v>10241231</v>
      </c>
      <c r="ON8">
        <v>48372886</v>
      </c>
      <c r="OO8">
        <v>23704808</v>
      </c>
      <c r="OP8">
        <v>5897117</v>
      </c>
      <c r="OQ8">
        <v>4886164</v>
      </c>
      <c r="OR8">
        <v>3496816</v>
      </c>
      <c r="OS8">
        <v>14161617</v>
      </c>
      <c r="OT8">
        <v>57808466</v>
      </c>
      <c r="OU8">
        <v>19614231</v>
      </c>
      <c r="OV8">
        <v>27647988</v>
      </c>
      <c r="OW8">
        <v>27647988</v>
      </c>
      <c r="OX8">
        <v>20971536</v>
      </c>
      <c r="OY8">
        <v>26086860</v>
      </c>
      <c r="OZ8">
        <v>83240704</v>
      </c>
      <c r="PA8">
        <v>8319549</v>
      </c>
      <c r="PB8">
        <v>23958749</v>
      </c>
      <c r="PC8">
        <v>86159408</v>
      </c>
      <c r="PD8">
        <v>26167164</v>
      </c>
      <c r="PE8">
        <v>10668611</v>
      </c>
      <c r="PF8">
        <v>209793617</v>
      </c>
      <c r="PG8">
        <v>267385548</v>
      </c>
      <c r="PH8">
        <v>1014399113</v>
      </c>
      <c r="PI8">
        <v>9577486</v>
      </c>
      <c r="PJ8">
        <v>37070441</v>
      </c>
      <c r="PK8">
        <v>1370140398</v>
      </c>
      <c r="PL8">
        <v>83426523</v>
      </c>
      <c r="PM8">
        <v>9778610</v>
      </c>
      <c r="PN8">
        <v>348534685</v>
      </c>
      <c r="PO8">
        <v>4903329</v>
      </c>
      <c r="PP8">
        <v>3899775</v>
      </c>
      <c r="PQ8">
        <v>4903329</v>
      </c>
      <c r="PR8">
        <v>3899775</v>
      </c>
      <c r="PS8">
        <v>84143831</v>
      </c>
      <c r="PT8">
        <v>66817251</v>
      </c>
      <c r="PU8">
        <v>4903329</v>
      </c>
      <c r="PV8">
        <v>3899775</v>
      </c>
      <c r="PW8">
        <v>3666576</v>
      </c>
      <c r="PX8">
        <v>5333189</v>
      </c>
      <c r="PY8">
        <v>5176154</v>
      </c>
      <c r="PZ8">
        <v>4876891</v>
      </c>
      <c r="QA8">
        <v>9803836</v>
      </c>
      <c r="QB8">
        <v>42140604</v>
      </c>
      <c r="QC8">
        <v>4489886</v>
      </c>
      <c r="QD8">
        <v>7573230</v>
      </c>
      <c r="QE8">
        <v>1245880876</v>
      </c>
      <c r="QF8">
        <v>8529920</v>
      </c>
      <c r="QG8">
        <v>6418439</v>
      </c>
      <c r="QH8">
        <v>80987186</v>
      </c>
      <c r="QI8">
        <v>147366828</v>
      </c>
      <c r="QJ8">
        <v>141622874</v>
      </c>
      <c r="QK8">
        <v>185221814</v>
      </c>
      <c r="QL8">
        <v>120257943</v>
      </c>
      <c r="QM8">
        <v>13579238</v>
      </c>
      <c r="QN8">
        <v>17442225</v>
      </c>
      <c r="QO8">
        <v>103835482</v>
      </c>
      <c r="QP8">
        <v>292136107</v>
      </c>
      <c r="QQ8">
        <v>15195951</v>
      </c>
      <c r="QR8">
        <v>220599363</v>
      </c>
      <c r="QS8">
        <v>3492881</v>
      </c>
      <c r="QT8">
        <v>4041812</v>
      </c>
      <c r="QU8">
        <v>11680274</v>
      </c>
      <c r="QV8">
        <v>22559736</v>
      </c>
      <c r="QW8">
        <v>38776834</v>
      </c>
      <c r="QX8">
        <v>27033942</v>
      </c>
      <c r="QY8">
        <v>217355884</v>
      </c>
      <c r="QZ8">
        <v>296706037</v>
      </c>
      <c r="RA8">
        <v>42690371</v>
      </c>
      <c r="RB8">
        <v>106409832</v>
      </c>
      <c r="RC8">
        <v>163960802</v>
      </c>
      <c r="RD8">
        <v>67445172</v>
      </c>
      <c r="RE8">
        <v>4546080</v>
      </c>
      <c r="RF8">
        <v>1954565203</v>
      </c>
      <c r="RG8">
        <v>43623108</v>
      </c>
      <c r="RH8">
        <v>4736478</v>
      </c>
      <c r="RI8">
        <v>21958416</v>
      </c>
      <c r="RJ8">
        <v>107000233</v>
      </c>
      <c r="RK8">
        <v>124835224</v>
      </c>
      <c r="RL8">
        <v>19343736</v>
      </c>
      <c r="RM8">
        <v>8700336</v>
      </c>
      <c r="RN8">
        <v>45868927</v>
      </c>
      <c r="RO8">
        <v>18665961</v>
      </c>
      <c r="RP8">
        <v>52853892</v>
      </c>
      <c r="RQ8">
        <v>19734790</v>
      </c>
      <c r="RR8">
        <v>488856847</v>
      </c>
      <c r="RS8">
        <v>11645785</v>
      </c>
      <c r="RT8">
        <v>2895949</v>
      </c>
      <c r="RU8">
        <v>123825055</v>
      </c>
      <c r="RV8">
        <v>162018961</v>
      </c>
      <c r="RW8">
        <v>19770536</v>
      </c>
      <c r="RX8">
        <v>3545095</v>
      </c>
      <c r="RY8">
        <v>87881911</v>
      </c>
      <c r="RZ8">
        <v>10830121</v>
      </c>
      <c r="SA8">
        <v>14675235</v>
      </c>
      <c r="SB8">
        <v>2857389</v>
      </c>
      <c r="SC8">
        <v>14706751</v>
      </c>
      <c r="SD8">
        <v>232260080</v>
      </c>
      <c r="SE8">
        <v>119891900</v>
      </c>
      <c r="SF8">
        <v>38595911</v>
      </c>
      <c r="SG8">
        <v>22322790</v>
      </c>
      <c r="SH8">
        <v>79293041</v>
      </c>
      <c r="SI8">
        <v>119234947</v>
      </c>
      <c r="SJ8">
        <v>192237891</v>
      </c>
      <c r="SK8">
        <v>29089421</v>
      </c>
      <c r="SL8">
        <v>285408123</v>
      </c>
      <c r="SM8">
        <v>39801104</v>
      </c>
      <c r="SN8">
        <v>179239263</v>
      </c>
      <c r="SO8">
        <v>521441465</v>
      </c>
      <c r="SP8">
        <v>32681316</v>
      </c>
      <c r="SQ8">
        <v>43421146</v>
      </c>
      <c r="SR8">
        <v>33291076</v>
      </c>
      <c r="SS8">
        <v>13855691</v>
      </c>
      <c r="ST8">
        <v>10354030</v>
      </c>
      <c r="SU8">
        <v>30606027</v>
      </c>
      <c r="SV8">
        <v>40800740</v>
      </c>
      <c r="SW8">
        <v>72892207</v>
      </c>
      <c r="SX8">
        <v>145310116</v>
      </c>
      <c r="SY8">
        <v>217926976</v>
      </c>
      <c r="SZ8">
        <v>35045679</v>
      </c>
      <c r="TA8">
        <v>55305666</v>
      </c>
      <c r="TB8">
        <v>12876727</v>
      </c>
      <c r="TC8">
        <v>6919325</v>
      </c>
      <c r="TD8">
        <v>20541980</v>
      </c>
      <c r="TE8">
        <v>27396372</v>
      </c>
      <c r="TF8">
        <v>220800046</v>
      </c>
      <c r="TG8">
        <v>527918502</v>
      </c>
      <c r="TH8">
        <v>48531293</v>
      </c>
      <c r="TI8">
        <v>96982954</v>
      </c>
      <c r="TJ8">
        <v>145558350</v>
      </c>
      <c r="TK8">
        <v>24042753</v>
      </c>
      <c r="TL8">
        <v>37947974</v>
      </c>
      <c r="TM8">
        <v>8825833</v>
      </c>
      <c r="TN8">
        <v>143670891</v>
      </c>
      <c r="TO8">
        <v>287166352</v>
      </c>
      <c r="TP8">
        <v>50342738</v>
      </c>
      <c r="TQ8">
        <v>39568525</v>
      </c>
      <c r="TR8">
        <v>54171994</v>
      </c>
      <c r="TS8">
        <v>7229819</v>
      </c>
      <c r="TT8">
        <v>42142433</v>
      </c>
      <c r="TU8">
        <v>60105802</v>
      </c>
      <c r="TV8">
        <v>60105802</v>
      </c>
      <c r="TW8">
        <v>60105802</v>
      </c>
      <c r="TX8">
        <v>7235768</v>
      </c>
      <c r="TY8">
        <v>16476604</v>
      </c>
      <c r="TZ8">
        <v>40936855</v>
      </c>
      <c r="UA8">
        <v>7302962</v>
      </c>
      <c r="UB8">
        <v>7304728</v>
      </c>
      <c r="UC8">
        <v>76902906</v>
      </c>
      <c r="UD8">
        <v>9434945</v>
      </c>
      <c r="UE8">
        <v>11360437</v>
      </c>
      <c r="UF8">
        <v>48369187</v>
      </c>
      <c r="UG8">
        <v>90899739</v>
      </c>
      <c r="UH8">
        <v>132281665</v>
      </c>
      <c r="UI8">
        <v>8633331</v>
      </c>
      <c r="UJ8">
        <v>177126547</v>
      </c>
      <c r="UK8">
        <v>45124365</v>
      </c>
      <c r="UL8">
        <v>148944375</v>
      </c>
      <c r="UM8">
        <v>59844746</v>
      </c>
      <c r="UN8">
        <v>25511176</v>
      </c>
      <c r="UO8">
        <v>68886447</v>
      </c>
      <c r="UP8">
        <v>26658138</v>
      </c>
      <c r="UQ8">
        <v>61928297</v>
      </c>
      <c r="UR8">
        <v>24903724</v>
      </c>
      <c r="US8">
        <v>7209202</v>
      </c>
    </row>
    <row r="9" spans="1:565" x14ac:dyDescent="0.25">
      <c r="A9" s="10">
        <v>8</v>
      </c>
      <c r="B9" s="10">
        <v>8</v>
      </c>
      <c r="C9">
        <v>41443344</v>
      </c>
      <c r="D9">
        <v>16245366</v>
      </c>
      <c r="E9">
        <v>36586310</v>
      </c>
      <c r="F9">
        <v>22213964</v>
      </c>
      <c r="G9">
        <v>39090585</v>
      </c>
      <c r="H9">
        <v>8497014</v>
      </c>
      <c r="I9">
        <v>8348180</v>
      </c>
      <c r="J9">
        <v>6211379</v>
      </c>
      <c r="K9">
        <v>9721724</v>
      </c>
      <c r="L9">
        <v>315007438</v>
      </c>
      <c r="M9">
        <v>17048290</v>
      </c>
      <c r="N9">
        <v>315853346</v>
      </c>
      <c r="O9">
        <v>948073286</v>
      </c>
      <c r="P9">
        <v>315853346</v>
      </c>
      <c r="Q9">
        <v>315853346</v>
      </c>
      <c r="R9">
        <v>2495611</v>
      </c>
      <c r="S9">
        <v>11426474</v>
      </c>
      <c r="T9">
        <v>12710674</v>
      </c>
      <c r="U9">
        <v>114402249</v>
      </c>
      <c r="V9">
        <v>96724314</v>
      </c>
      <c r="W9">
        <v>38877904</v>
      </c>
      <c r="X9">
        <v>24130058</v>
      </c>
      <c r="Y9">
        <v>114762838</v>
      </c>
      <c r="Z9">
        <v>76165578</v>
      </c>
      <c r="AA9">
        <v>165881106</v>
      </c>
      <c r="AB9">
        <v>99902844</v>
      </c>
      <c r="AC9">
        <v>5597066</v>
      </c>
      <c r="AD9">
        <v>362806904</v>
      </c>
      <c r="AE9">
        <v>434344678</v>
      </c>
      <c r="AF9">
        <v>1458781998</v>
      </c>
      <c r="AG9">
        <v>3372456</v>
      </c>
      <c r="AH9">
        <v>65944157</v>
      </c>
      <c r="AI9">
        <v>162126810</v>
      </c>
      <c r="AJ9">
        <v>166095620</v>
      </c>
      <c r="AK9">
        <v>30929058</v>
      </c>
      <c r="AL9">
        <v>6118286</v>
      </c>
      <c r="AM9">
        <v>5097640</v>
      </c>
      <c r="AN9">
        <v>11655533</v>
      </c>
      <c r="AO9">
        <v>61870405</v>
      </c>
      <c r="AP9">
        <v>15900900</v>
      </c>
      <c r="AQ9">
        <v>2222486</v>
      </c>
      <c r="AR9">
        <v>5135032</v>
      </c>
      <c r="AS9">
        <v>7738739</v>
      </c>
      <c r="AT9">
        <v>3199132</v>
      </c>
      <c r="AU9">
        <v>2800809</v>
      </c>
      <c r="AV9">
        <v>5100150</v>
      </c>
      <c r="AW9">
        <v>3847990</v>
      </c>
      <c r="AX9">
        <v>25543992</v>
      </c>
      <c r="AY9">
        <v>20139374</v>
      </c>
      <c r="AZ9">
        <v>20173006</v>
      </c>
      <c r="BA9">
        <v>6397614</v>
      </c>
      <c r="BB9">
        <v>37709911</v>
      </c>
      <c r="BC9">
        <v>6474960</v>
      </c>
      <c r="BD9">
        <v>227645739</v>
      </c>
      <c r="BE9">
        <v>4949215</v>
      </c>
      <c r="BF9">
        <v>12298452</v>
      </c>
      <c r="BG9">
        <v>3225164</v>
      </c>
      <c r="BH9">
        <v>2795090</v>
      </c>
      <c r="BI9">
        <v>203907654</v>
      </c>
      <c r="BJ9">
        <v>131545239</v>
      </c>
      <c r="BK9">
        <v>194010940</v>
      </c>
      <c r="BL9">
        <v>2765286</v>
      </c>
      <c r="BM9">
        <v>2937350</v>
      </c>
      <c r="BN9">
        <v>3064252</v>
      </c>
      <c r="BO9">
        <v>1281524880</v>
      </c>
      <c r="BP9">
        <v>121950850</v>
      </c>
      <c r="BQ9">
        <v>1002800017</v>
      </c>
      <c r="BR9">
        <v>23858066</v>
      </c>
      <c r="BS9">
        <v>38391538</v>
      </c>
      <c r="BT9">
        <v>3746808</v>
      </c>
      <c r="BU9">
        <v>3705024</v>
      </c>
      <c r="BV9">
        <v>13222689</v>
      </c>
      <c r="BW9">
        <v>2889590</v>
      </c>
      <c r="BX9">
        <v>2211976</v>
      </c>
      <c r="BY9">
        <v>2347100</v>
      </c>
      <c r="BZ9">
        <v>2622752</v>
      </c>
      <c r="CA9">
        <v>3448910</v>
      </c>
      <c r="CB9">
        <v>2896667</v>
      </c>
      <c r="CC9">
        <v>4648626</v>
      </c>
      <c r="CD9">
        <v>3824290</v>
      </c>
      <c r="CE9">
        <v>3700076</v>
      </c>
      <c r="CF9">
        <v>4427186</v>
      </c>
      <c r="CG9">
        <v>4686816</v>
      </c>
      <c r="CH9">
        <v>4656996</v>
      </c>
      <c r="CI9">
        <v>7717322</v>
      </c>
      <c r="CJ9">
        <v>8340854</v>
      </c>
      <c r="CK9">
        <v>9197615</v>
      </c>
      <c r="CL9">
        <v>8350235</v>
      </c>
      <c r="CM9">
        <v>8638837</v>
      </c>
      <c r="CN9">
        <v>12566842</v>
      </c>
      <c r="CO9">
        <v>10919220</v>
      </c>
      <c r="CP9">
        <v>7228460</v>
      </c>
      <c r="CQ9">
        <v>7446588</v>
      </c>
      <c r="CR9">
        <v>12760321</v>
      </c>
      <c r="CS9">
        <v>12760321</v>
      </c>
      <c r="CT9">
        <v>10016579</v>
      </c>
      <c r="CU9">
        <v>14554027</v>
      </c>
      <c r="CV9">
        <v>14554027</v>
      </c>
      <c r="CW9">
        <v>8506102</v>
      </c>
      <c r="CX9">
        <v>11185898</v>
      </c>
      <c r="CY9">
        <v>11185898</v>
      </c>
      <c r="CZ9">
        <v>11646994</v>
      </c>
      <c r="DA9">
        <v>11646994</v>
      </c>
      <c r="DB9">
        <v>13429399</v>
      </c>
      <c r="DC9">
        <v>14560764</v>
      </c>
      <c r="DD9">
        <v>15375468</v>
      </c>
      <c r="DE9">
        <v>19891568</v>
      </c>
      <c r="DF9">
        <v>16687830</v>
      </c>
      <c r="DG9">
        <v>30220140</v>
      </c>
      <c r="DH9">
        <v>6214392</v>
      </c>
      <c r="DI9">
        <v>23696182</v>
      </c>
      <c r="DJ9">
        <v>86505990</v>
      </c>
      <c r="DK9">
        <v>323357430</v>
      </c>
      <c r="DL9">
        <v>1172904184</v>
      </c>
      <c r="DM9">
        <v>4360827424</v>
      </c>
      <c r="DN9">
        <v>71894469</v>
      </c>
      <c r="DO9">
        <v>5049400</v>
      </c>
      <c r="DP9">
        <v>18496901</v>
      </c>
      <c r="DQ9">
        <v>2822274</v>
      </c>
      <c r="DR9">
        <v>4970920</v>
      </c>
      <c r="DS9">
        <v>4970920</v>
      </c>
      <c r="DT9">
        <v>4970920</v>
      </c>
      <c r="DU9">
        <v>57261384</v>
      </c>
      <c r="DV9">
        <v>11798222</v>
      </c>
      <c r="DW9">
        <v>36884846</v>
      </c>
      <c r="DX9">
        <v>61095526</v>
      </c>
      <c r="DY9">
        <v>194153596</v>
      </c>
      <c r="DZ9">
        <v>8078922</v>
      </c>
      <c r="EA9">
        <v>14331834</v>
      </c>
      <c r="EB9">
        <v>13140006</v>
      </c>
      <c r="EC9">
        <v>2365532314</v>
      </c>
      <c r="ED9">
        <v>807971156</v>
      </c>
      <c r="EE9">
        <v>13527349</v>
      </c>
      <c r="EF9">
        <v>13527349</v>
      </c>
      <c r="EG9">
        <v>159044094</v>
      </c>
      <c r="EH9">
        <v>5232068</v>
      </c>
      <c r="EI9">
        <v>7893980</v>
      </c>
      <c r="EJ9">
        <v>5830092</v>
      </c>
      <c r="EK9">
        <v>8728227</v>
      </c>
      <c r="EL9">
        <v>107797472</v>
      </c>
      <c r="EM9">
        <v>230267754</v>
      </c>
      <c r="EN9">
        <v>296641196</v>
      </c>
      <c r="EO9">
        <v>9811618</v>
      </c>
      <c r="EP9">
        <v>22066207</v>
      </c>
      <c r="EQ9">
        <v>56435402</v>
      </c>
      <c r="ER9">
        <v>17384140</v>
      </c>
      <c r="ES9">
        <v>189309544</v>
      </c>
      <c r="ET9">
        <v>252210496</v>
      </c>
      <c r="EU9">
        <v>67326776</v>
      </c>
      <c r="EV9">
        <v>5595294</v>
      </c>
      <c r="EW9">
        <v>17270863</v>
      </c>
      <c r="EX9">
        <v>31304200</v>
      </c>
      <c r="EY9">
        <v>2139326</v>
      </c>
      <c r="EZ9">
        <v>6549661</v>
      </c>
      <c r="FA9">
        <v>11851988</v>
      </c>
      <c r="FB9">
        <v>48376641</v>
      </c>
      <c r="FC9">
        <v>3140106</v>
      </c>
      <c r="FD9">
        <v>54618746</v>
      </c>
      <c r="FE9">
        <v>20365525</v>
      </c>
      <c r="FF9">
        <v>32167978</v>
      </c>
      <c r="FG9">
        <v>348140770</v>
      </c>
      <c r="FH9">
        <v>11999810</v>
      </c>
      <c r="FI9">
        <v>23981778</v>
      </c>
      <c r="FJ9">
        <v>1022083842</v>
      </c>
      <c r="FK9">
        <v>1786741038</v>
      </c>
      <c r="FL9">
        <v>7169941</v>
      </c>
      <c r="FM9">
        <v>36830139</v>
      </c>
      <c r="FN9">
        <v>5572541</v>
      </c>
      <c r="FO9">
        <v>22989101</v>
      </c>
      <c r="FP9">
        <v>74879980</v>
      </c>
      <c r="FQ9">
        <v>20585780</v>
      </c>
      <c r="FR9">
        <v>16323347</v>
      </c>
      <c r="FS9">
        <v>121395875</v>
      </c>
      <c r="FT9">
        <v>121414173</v>
      </c>
      <c r="FU9">
        <v>784965182</v>
      </c>
      <c r="FV9">
        <v>6816888</v>
      </c>
      <c r="FW9">
        <v>18194962</v>
      </c>
      <c r="FX9">
        <v>259313895</v>
      </c>
      <c r="FY9">
        <v>38471538</v>
      </c>
      <c r="FZ9">
        <v>9640114</v>
      </c>
      <c r="GA9">
        <v>8748924</v>
      </c>
      <c r="GB9">
        <v>16266904</v>
      </c>
      <c r="GC9">
        <v>36765208</v>
      </c>
      <c r="GD9">
        <v>513014948</v>
      </c>
      <c r="GE9">
        <v>100757896</v>
      </c>
      <c r="GF9">
        <v>544361735</v>
      </c>
      <c r="GG9">
        <v>15775906</v>
      </c>
      <c r="GH9">
        <v>127295890</v>
      </c>
      <c r="GI9">
        <v>63729742</v>
      </c>
      <c r="GJ9">
        <v>14432640</v>
      </c>
      <c r="GK9">
        <v>2115146944</v>
      </c>
      <c r="GL9">
        <v>8331083</v>
      </c>
      <c r="GM9">
        <v>16942658</v>
      </c>
      <c r="GN9">
        <v>30085100</v>
      </c>
      <c r="GO9">
        <v>813023406</v>
      </c>
      <c r="GP9">
        <v>1134240011</v>
      </c>
      <c r="GQ9">
        <v>15835100</v>
      </c>
      <c r="GR9">
        <v>10441040</v>
      </c>
      <c r="GS9">
        <v>18528188</v>
      </c>
      <c r="GT9">
        <v>199847698</v>
      </c>
      <c r="GU9">
        <v>5005403</v>
      </c>
      <c r="GV9">
        <v>6951001</v>
      </c>
      <c r="GW9">
        <v>9058306</v>
      </c>
      <c r="GX9">
        <v>13150892</v>
      </c>
      <c r="GY9">
        <v>17255236</v>
      </c>
      <c r="GZ9">
        <v>21528781</v>
      </c>
      <c r="HA9">
        <v>25668828</v>
      </c>
      <c r="HB9">
        <v>29796596</v>
      </c>
      <c r="HC9">
        <v>33936643</v>
      </c>
      <c r="HD9">
        <v>38064411</v>
      </c>
      <c r="HE9">
        <v>120816780</v>
      </c>
      <c r="HF9">
        <v>173508844</v>
      </c>
      <c r="HG9">
        <v>111924746</v>
      </c>
      <c r="HH9">
        <v>361423354</v>
      </c>
      <c r="HI9">
        <v>65834506</v>
      </c>
      <c r="HJ9">
        <v>15290554</v>
      </c>
      <c r="HK9">
        <v>34867050</v>
      </c>
      <c r="HL9">
        <v>154424870</v>
      </c>
      <c r="HM9">
        <v>164767640</v>
      </c>
      <c r="HN9">
        <v>4080088</v>
      </c>
      <c r="HO9">
        <v>1204300244</v>
      </c>
      <c r="HP9">
        <v>11719084</v>
      </c>
      <c r="HQ9">
        <v>12042810</v>
      </c>
      <c r="HR9">
        <v>4874841</v>
      </c>
      <c r="HS9">
        <v>10632887</v>
      </c>
      <c r="HT9">
        <v>534964625</v>
      </c>
      <c r="HU9">
        <v>14847702</v>
      </c>
      <c r="HV9">
        <v>19192564</v>
      </c>
      <c r="HW9">
        <v>7493514</v>
      </c>
      <c r="HX9">
        <v>45735094</v>
      </c>
      <c r="HY9">
        <v>225282186</v>
      </c>
      <c r="HZ9">
        <v>20860616</v>
      </c>
      <c r="IA9">
        <v>46488210</v>
      </c>
      <c r="IB9">
        <v>22628502</v>
      </c>
      <c r="IC9">
        <v>70043780</v>
      </c>
      <c r="ID9">
        <v>10534020</v>
      </c>
      <c r="IE9">
        <v>194897194</v>
      </c>
      <c r="IF9">
        <v>1177870294</v>
      </c>
      <c r="IG9">
        <v>24064639</v>
      </c>
      <c r="IH9">
        <v>23664786</v>
      </c>
      <c r="II9">
        <v>515370554</v>
      </c>
      <c r="IJ9">
        <v>360430686</v>
      </c>
      <c r="IK9">
        <v>9979983446</v>
      </c>
      <c r="IL9">
        <v>6477906</v>
      </c>
      <c r="IM9">
        <v>54451293</v>
      </c>
      <c r="IN9">
        <v>9643204</v>
      </c>
      <c r="IO9">
        <v>10618060</v>
      </c>
      <c r="IP9">
        <v>28328894</v>
      </c>
      <c r="IQ9">
        <v>11541351</v>
      </c>
      <c r="IR9">
        <v>694070120</v>
      </c>
      <c r="IS9">
        <v>68890714</v>
      </c>
      <c r="IT9">
        <v>5635514</v>
      </c>
      <c r="IU9">
        <v>7612344</v>
      </c>
      <c r="IV9">
        <v>9665792</v>
      </c>
      <c r="IW9">
        <v>11658682</v>
      </c>
      <c r="IX9">
        <v>4760075</v>
      </c>
      <c r="IY9">
        <v>6168226</v>
      </c>
      <c r="IZ9">
        <v>12658700</v>
      </c>
      <c r="JA9">
        <v>13387420</v>
      </c>
      <c r="JB9">
        <v>83198357</v>
      </c>
      <c r="JC9">
        <v>4164798</v>
      </c>
      <c r="JD9">
        <v>431219564</v>
      </c>
      <c r="JE9">
        <v>6026034</v>
      </c>
      <c r="JF9">
        <v>136880238</v>
      </c>
      <c r="JG9">
        <v>40940344</v>
      </c>
      <c r="JH9">
        <v>56242596</v>
      </c>
      <c r="JI9">
        <v>204504368</v>
      </c>
      <c r="JJ9">
        <v>221037916</v>
      </c>
      <c r="JK9">
        <v>843026282</v>
      </c>
      <c r="JL9">
        <v>5589122</v>
      </c>
      <c r="JM9">
        <v>5589122</v>
      </c>
      <c r="JN9">
        <v>8321564</v>
      </c>
      <c r="JO9">
        <v>8321564</v>
      </c>
      <c r="JP9">
        <v>8365460</v>
      </c>
      <c r="JQ9">
        <v>8365460</v>
      </c>
      <c r="JR9">
        <v>11019425</v>
      </c>
      <c r="JS9">
        <v>11019425</v>
      </c>
      <c r="JT9">
        <v>13695116</v>
      </c>
      <c r="JU9">
        <v>13695116</v>
      </c>
      <c r="JV9">
        <v>27442447</v>
      </c>
      <c r="JW9">
        <v>27442447</v>
      </c>
      <c r="JX9">
        <v>54986550</v>
      </c>
      <c r="JY9">
        <v>54986550</v>
      </c>
      <c r="JZ9">
        <v>48822362</v>
      </c>
      <c r="KA9">
        <v>40724400</v>
      </c>
      <c r="KB9">
        <v>11058958</v>
      </c>
      <c r="KC9">
        <v>10481002</v>
      </c>
      <c r="KD9">
        <v>4505920</v>
      </c>
      <c r="KE9">
        <v>5186599</v>
      </c>
      <c r="KF9">
        <v>5847656</v>
      </c>
      <c r="KG9">
        <v>12838156</v>
      </c>
      <c r="KH9">
        <v>24601522</v>
      </c>
      <c r="KI9">
        <v>56607542</v>
      </c>
      <c r="KJ9">
        <v>19813016</v>
      </c>
      <c r="KK9">
        <v>60225133</v>
      </c>
      <c r="KL9">
        <v>21347239</v>
      </c>
      <c r="KM9">
        <v>48418614</v>
      </c>
      <c r="KN9">
        <v>57779054</v>
      </c>
      <c r="KO9">
        <v>5225740</v>
      </c>
      <c r="KP9">
        <v>5135452</v>
      </c>
      <c r="KQ9">
        <v>7732162</v>
      </c>
      <c r="KR9">
        <v>10421794</v>
      </c>
      <c r="KS9">
        <v>13041944</v>
      </c>
      <c r="KT9">
        <v>15662094</v>
      </c>
      <c r="KU9">
        <v>18282244</v>
      </c>
      <c r="KV9">
        <v>77924226</v>
      </c>
      <c r="KW9">
        <v>99096082</v>
      </c>
      <c r="KX9">
        <v>621114111</v>
      </c>
      <c r="KY9">
        <v>34608743</v>
      </c>
      <c r="KZ9">
        <v>3551040</v>
      </c>
      <c r="LA9">
        <v>4974493</v>
      </c>
      <c r="LB9">
        <v>78906496</v>
      </c>
      <c r="LC9">
        <v>8448306</v>
      </c>
      <c r="LD9">
        <v>5605998</v>
      </c>
      <c r="LE9">
        <v>686962030</v>
      </c>
      <c r="LF9">
        <v>24504174</v>
      </c>
      <c r="LG9">
        <v>22738174</v>
      </c>
      <c r="LH9">
        <v>21780611</v>
      </c>
      <c r="LI9">
        <v>21072624</v>
      </c>
      <c r="LJ9">
        <v>368154938</v>
      </c>
      <c r="LK9">
        <v>170886448</v>
      </c>
      <c r="LL9">
        <v>9228184</v>
      </c>
      <c r="LM9">
        <v>9225144</v>
      </c>
      <c r="LN9">
        <v>3265774</v>
      </c>
      <c r="LO9">
        <v>5937048</v>
      </c>
      <c r="LP9">
        <v>3108701</v>
      </c>
      <c r="LQ9">
        <v>2018826</v>
      </c>
      <c r="LR9">
        <v>48118766</v>
      </c>
      <c r="LS9">
        <v>8991722</v>
      </c>
      <c r="LT9">
        <v>12641264</v>
      </c>
      <c r="LU9">
        <v>10764889</v>
      </c>
      <c r="LV9">
        <v>14431812</v>
      </c>
      <c r="LW9">
        <v>240261556</v>
      </c>
      <c r="LX9">
        <v>485670820</v>
      </c>
      <c r="LY9">
        <v>55241760</v>
      </c>
      <c r="LZ9">
        <v>116392258</v>
      </c>
      <c r="MA9">
        <v>12343788</v>
      </c>
      <c r="MB9">
        <v>6936201</v>
      </c>
      <c r="MC9">
        <v>6936265</v>
      </c>
      <c r="MD9">
        <v>6936329</v>
      </c>
      <c r="ME9">
        <v>6947375</v>
      </c>
      <c r="MF9">
        <v>7049291</v>
      </c>
      <c r="MG9">
        <v>7152697</v>
      </c>
      <c r="MH9">
        <v>7773651</v>
      </c>
      <c r="MI9">
        <v>8228234</v>
      </c>
      <c r="MJ9">
        <v>8579413</v>
      </c>
      <c r="MK9">
        <v>9304232</v>
      </c>
      <c r="ML9">
        <v>10064478</v>
      </c>
      <c r="MM9">
        <v>10723820</v>
      </c>
      <c r="MN9">
        <v>11788603</v>
      </c>
      <c r="MO9">
        <v>13798224</v>
      </c>
      <c r="MP9">
        <v>16334785</v>
      </c>
      <c r="MQ9">
        <v>19633714</v>
      </c>
      <c r="MR9">
        <v>22655303</v>
      </c>
      <c r="MS9">
        <v>25151322</v>
      </c>
      <c r="MT9">
        <v>25212716</v>
      </c>
      <c r="MU9">
        <v>25271820</v>
      </c>
      <c r="MV9">
        <v>25271852</v>
      </c>
      <c r="MW9">
        <v>36551744</v>
      </c>
      <c r="MX9">
        <v>7294229</v>
      </c>
      <c r="MY9">
        <v>7306800</v>
      </c>
      <c r="MZ9">
        <v>69512022</v>
      </c>
      <c r="NA9">
        <v>1935700640</v>
      </c>
      <c r="NB9">
        <v>4597521696</v>
      </c>
      <c r="NC9">
        <v>8999044672</v>
      </c>
      <c r="ND9">
        <v>15585450368</v>
      </c>
      <c r="NE9">
        <v>572624704</v>
      </c>
      <c r="NF9">
        <v>16129232</v>
      </c>
      <c r="NG9">
        <v>85621876</v>
      </c>
      <c r="NH9">
        <v>4730419</v>
      </c>
      <c r="NI9">
        <v>113967814</v>
      </c>
      <c r="NJ9">
        <v>438115436</v>
      </c>
      <c r="NK9">
        <v>63318766</v>
      </c>
      <c r="NL9">
        <v>17752350</v>
      </c>
      <c r="NM9">
        <v>16765576</v>
      </c>
      <c r="NN9">
        <v>15375490</v>
      </c>
      <c r="NO9">
        <v>9861172</v>
      </c>
      <c r="NP9">
        <v>10222591</v>
      </c>
      <c r="NQ9">
        <v>3405126</v>
      </c>
      <c r="NR9">
        <v>6653104</v>
      </c>
      <c r="NS9">
        <v>4871170</v>
      </c>
      <c r="NT9">
        <v>229546528</v>
      </c>
      <c r="NU9">
        <v>225804884</v>
      </c>
      <c r="NV9">
        <v>93157382</v>
      </c>
      <c r="NW9">
        <v>34252143</v>
      </c>
      <c r="NX9">
        <v>75029200</v>
      </c>
      <c r="NY9">
        <v>3343528</v>
      </c>
      <c r="NZ9">
        <v>17984168</v>
      </c>
      <c r="OA9">
        <v>130224176</v>
      </c>
      <c r="OB9">
        <v>288843998</v>
      </c>
      <c r="OC9">
        <v>260933274</v>
      </c>
      <c r="OD9">
        <v>12998614</v>
      </c>
      <c r="OE9">
        <v>21623181</v>
      </c>
      <c r="OF9">
        <v>21723881</v>
      </c>
      <c r="OG9">
        <v>4323898</v>
      </c>
      <c r="OH9">
        <v>4980988</v>
      </c>
      <c r="OI9">
        <v>202595407</v>
      </c>
      <c r="OJ9">
        <v>33149628</v>
      </c>
      <c r="OK9">
        <v>4269461</v>
      </c>
      <c r="OL9">
        <v>10196238</v>
      </c>
      <c r="OM9">
        <v>10196238</v>
      </c>
      <c r="ON9">
        <v>47998044</v>
      </c>
      <c r="OO9">
        <v>23593204</v>
      </c>
      <c r="OP9">
        <v>5925092</v>
      </c>
      <c r="OQ9">
        <v>4886856</v>
      </c>
      <c r="OR9">
        <v>3457982</v>
      </c>
      <c r="OS9">
        <v>13960174</v>
      </c>
      <c r="OT9">
        <v>56369280</v>
      </c>
      <c r="OU9">
        <v>19250790</v>
      </c>
      <c r="OV9">
        <v>27111582</v>
      </c>
      <c r="OW9">
        <v>27111582</v>
      </c>
      <c r="OX9">
        <v>20596124</v>
      </c>
      <c r="OY9">
        <v>25575680</v>
      </c>
      <c r="OZ9">
        <v>81226068</v>
      </c>
      <c r="PA9">
        <v>8165668</v>
      </c>
      <c r="PB9">
        <v>23445924</v>
      </c>
      <c r="PC9">
        <v>84029642</v>
      </c>
      <c r="PD9">
        <v>25669262</v>
      </c>
      <c r="PE9">
        <v>10451363</v>
      </c>
      <c r="PF9">
        <v>207112190</v>
      </c>
      <c r="PG9">
        <v>262517331</v>
      </c>
      <c r="PH9">
        <v>1000404922</v>
      </c>
      <c r="PI9">
        <v>9566428</v>
      </c>
      <c r="PJ9">
        <v>36746300</v>
      </c>
      <c r="PK9">
        <v>1359614428</v>
      </c>
      <c r="PL9">
        <v>83151892</v>
      </c>
      <c r="PM9">
        <v>9523940</v>
      </c>
      <c r="PN9">
        <v>356101326</v>
      </c>
      <c r="PO9">
        <v>4908460</v>
      </c>
      <c r="PP9">
        <v>3880176</v>
      </c>
      <c r="PQ9">
        <v>4908460</v>
      </c>
      <c r="PR9">
        <v>3880176</v>
      </c>
      <c r="PS9">
        <v>84043482</v>
      </c>
      <c r="PT9">
        <v>66435342</v>
      </c>
      <c r="PU9">
        <v>4908460</v>
      </c>
      <c r="PV9">
        <v>3880176</v>
      </c>
      <c r="PW9">
        <v>3663126</v>
      </c>
      <c r="PX9">
        <v>5189567</v>
      </c>
      <c r="PY9">
        <v>5036380</v>
      </c>
      <c r="PZ9">
        <v>4704021</v>
      </c>
      <c r="QA9">
        <v>9432154</v>
      </c>
      <c r="QB9">
        <v>41305827</v>
      </c>
      <c r="QC9">
        <v>4431926</v>
      </c>
      <c r="QD9">
        <v>7475494</v>
      </c>
      <c r="QE9">
        <v>1243197900</v>
      </c>
      <c r="QF9">
        <v>8219360</v>
      </c>
      <c r="QG9">
        <v>6349848</v>
      </c>
      <c r="QH9">
        <v>80920509</v>
      </c>
      <c r="QI9">
        <v>146833040</v>
      </c>
      <c r="QJ9">
        <v>141821139</v>
      </c>
      <c r="QK9">
        <v>184681328</v>
      </c>
      <c r="QL9">
        <v>120356900</v>
      </c>
      <c r="QM9">
        <v>13181800</v>
      </c>
      <c r="QN9">
        <v>17315290</v>
      </c>
      <c r="QO9">
        <v>102556448</v>
      </c>
      <c r="QP9">
        <v>289742377</v>
      </c>
      <c r="QQ9">
        <v>14928062</v>
      </c>
      <c r="QR9">
        <v>216527831</v>
      </c>
      <c r="QS9">
        <v>3453180</v>
      </c>
      <c r="QT9">
        <v>3998776</v>
      </c>
      <c r="QU9">
        <v>11489024</v>
      </c>
      <c r="QV9">
        <v>22148440</v>
      </c>
      <c r="QW9">
        <v>37995364</v>
      </c>
      <c r="QX9">
        <v>26526173</v>
      </c>
      <c r="QY9">
        <v>214709230</v>
      </c>
      <c r="QZ9">
        <v>310900168</v>
      </c>
      <c r="RA9">
        <v>41877634</v>
      </c>
      <c r="RB9">
        <v>105136804</v>
      </c>
      <c r="RC9">
        <v>162558546</v>
      </c>
      <c r="RD9">
        <v>67724432</v>
      </c>
      <c r="RE9">
        <v>4623105</v>
      </c>
      <c r="RF9">
        <v>1879336034</v>
      </c>
      <c r="RG9">
        <v>42790146</v>
      </c>
      <c r="RH9">
        <v>4736488</v>
      </c>
      <c r="RI9">
        <v>21437190</v>
      </c>
      <c r="RJ9">
        <v>104139657</v>
      </c>
      <c r="RK9">
        <v>121601212</v>
      </c>
      <c r="RL9">
        <v>18790125</v>
      </c>
      <c r="RM9">
        <v>8517452</v>
      </c>
      <c r="RN9">
        <v>45436666</v>
      </c>
      <c r="RO9">
        <v>18364684</v>
      </c>
      <c r="RP9">
        <v>52339690</v>
      </c>
      <c r="RQ9">
        <v>19430266</v>
      </c>
      <c r="RR9">
        <v>476529424</v>
      </c>
      <c r="RS9">
        <v>11488210</v>
      </c>
      <c r="RT9">
        <v>2863926</v>
      </c>
      <c r="RU9">
        <v>121015632</v>
      </c>
      <c r="RV9">
        <v>155601418</v>
      </c>
      <c r="RW9">
        <v>19118079</v>
      </c>
      <c r="RX9">
        <v>3514846</v>
      </c>
      <c r="RY9">
        <v>87317572</v>
      </c>
      <c r="RZ9">
        <v>10656708</v>
      </c>
      <c r="SA9">
        <v>14586981</v>
      </c>
      <c r="SB9">
        <v>2813886</v>
      </c>
      <c r="SC9">
        <v>14362828</v>
      </c>
      <c r="SD9">
        <v>226417008</v>
      </c>
      <c r="SE9">
        <v>121804308</v>
      </c>
      <c r="SF9">
        <v>38744255</v>
      </c>
      <c r="SG9">
        <v>22363554</v>
      </c>
      <c r="SH9">
        <v>78912658</v>
      </c>
      <c r="SI9">
        <v>116752470</v>
      </c>
      <c r="SJ9">
        <v>186825534</v>
      </c>
      <c r="SK9">
        <v>29074788</v>
      </c>
      <c r="SL9">
        <v>282730942</v>
      </c>
      <c r="SM9">
        <v>39125592</v>
      </c>
      <c r="SN9">
        <v>176234278</v>
      </c>
      <c r="SO9">
        <v>493587546</v>
      </c>
      <c r="SP9">
        <v>32167978</v>
      </c>
      <c r="SQ9">
        <v>42440643</v>
      </c>
      <c r="SR9">
        <v>33072938</v>
      </c>
      <c r="SS9">
        <v>13819497</v>
      </c>
      <c r="ST9">
        <v>10317971</v>
      </c>
      <c r="SU9">
        <v>30483458</v>
      </c>
      <c r="SV9">
        <v>40608334</v>
      </c>
      <c r="SW9">
        <v>72447554</v>
      </c>
      <c r="SX9">
        <v>144332186</v>
      </c>
      <c r="SY9">
        <v>216353152</v>
      </c>
      <c r="SZ9">
        <v>35151172</v>
      </c>
      <c r="TA9">
        <v>55473122</v>
      </c>
      <c r="TB9">
        <v>12938280</v>
      </c>
      <c r="TC9">
        <v>6906842</v>
      </c>
      <c r="TD9">
        <v>20495787</v>
      </c>
      <c r="TE9">
        <v>27293782</v>
      </c>
      <c r="TF9">
        <v>219135918</v>
      </c>
      <c r="TG9">
        <v>523689520</v>
      </c>
      <c r="TH9">
        <v>48216653</v>
      </c>
      <c r="TI9">
        <v>96263488</v>
      </c>
      <c r="TJ9">
        <v>144455806</v>
      </c>
      <c r="TK9">
        <v>23901840</v>
      </c>
      <c r="TL9">
        <v>37726013</v>
      </c>
      <c r="TM9">
        <v>8790940</v>
      </c>
      <c r="TN9">
        <v>142676396</v>
      </c>
      <c r="TO9">
        <v>285002029</v>
      </c>
      <c r="TP9">
        <v>47071756</v>
      </c>
      <c r="TQ9">
        <v>38053983</v>
      </c>
      <c r="TR9">
        <v>53642292</v>
      </c>
      <c r="TS9">
        <v>6964882</v>
      </c>
      <c r="TT9">
        <v>42199991</v>
      </c>
      <c r="TU9">
        <v>62554124</v>
      </c>
      <c r="TV9">
        <v>62554124</v>
      </c>
      <c r="TW9">
        <v>62554124</v>
      </c>
      <c r="TX9">
        <v>7182587</v>
      </c>
      <c r="TY9">
        <v>16109073</v>
      </c>
      <c r="TZ9">
        <v>40783642</v>
      </c>
      <c r="UA9">
        <v>7224484</v>
      </c>
      <c r="UB9">
        <v>7229986</v>
      </c>
      <c r="UC9">
        <v>76089765</v>
      </c>
      <c r="UD9">
        <v>9393720</v>
      </c>
      <c r="UE9">
        <v>11298237</v>
      </c>
      <c r="UF9">
        <v>46023074</v>
      </c>
      <c r="UG9">
        <v>85728168</v>
      </c>
      <c r="UH9">
        <v>132079620</v>
      </c>
      <c r="UI9">
        <v>8400178</v>
      </c>
      <c r="UJ9">
        <v>177882322</v>
      </c>
      <c r="UK9">
        <v>45395500</v>
      </c>
      <c r="UL9">
        <v>149522040</v>
      </c>
      <c r="UM9">
        <v>59449244</v>
      </c>
      <c r="UN9">
        <v>25084536</v>
      </c>
      <c r="UO9">
        <v>68335390</v>
      </c>
      <c r="UP9">
        <v>26241530</v>
      </c>
      <c r="UQ9">
        <v>61404278</v>
      </c>
      <c r="UR9">
        <v>24492750</v>
      </c>
      <c r="US9">
        <v>7032370</v>
      </c>
    </row>
    <row r="10" spans="1:565" x14ac:dyDescent="0.25">
      <c r="A10" s="10">
        <v>8</v>
      </c>
      <c r="B10" s="10">
        <v>16</v>
      </c>
      <c r="C10">
        <v>40386091</v>
      </c>
      <c r="D10">
        <v>16558902</v>
      </c>
      <c r="E10">
        <v>37144991</v>
      </c>
      <c r="F10">
        <v>22920266</v>
      </c>
      <c r="G10">
        <v>40249166</v>
      </c>
      <c r="H10">
        <v>8556413</v>
      </c>
      <c r="I10">
        <v>8403915</v>
      </c>
      <c r="J10">
        <v>6224157</v>
      </c>
      <c r="K10">
        <v>9455155</v>
      </c>
      <c r="L10">
        <v>320111751</v>
      </c>
      <c r="M10">
        <v>17604218</v>
      </c>
      <c r="N10">
        <v>320838928</v>
      </c>
      <c r="O10">
        <v>962734802</v>
      </c>
      <c r="P10">
        <v>320838928</v>
      </c>
      <c r="Q10">
        <v>320838928</v>
      </c>
      <c r="R10">
        <v>2602233</v>
      </c>
      <c r="S10">
        <v>11176435</v>
      </c>
      <c r="T10">
        <v>13124266</v>
      </c>
      <c r="U10">
        <v>117837449</v>
      </c>
      <c r="V10">
        <v>92601855</v>
      </c>
      <c r="W10">
        <v>39584814</v>
      </c>
      <c r="X10">
        <v>24224461</v>
      </c>
      <c r="Y10">
        <v>115330122</v>
      </c>
      <c r="Z10">
        <v>76423457</v>
      </c>
      <c r="AA10">
        <v>166233586</v>
      </c>
      <c r="AB10">
        <v>100483103</v>
      </c>
      <c r="AC10">
        <v>5661333</v>
      </c>
      <c r="AD10">
        <v>368781872</v>
      </c>
      <c r="AE10">
        <v>436510068</v>
      </c>
      <c r="AF10">
        <v>1481960408</v>
      </c>
      <c r="AG10">
        <v>3356421</v>
      </c>
      <c r="AH10">
        <v>66954970</v>
      </c>
      <c r="AI10">
        <v>162988620</v>
      </c>
      <c r="AJ10">
        <v>166936982</v>
      </c>
      <c r="AK10">
        <v>30773332</v>
      </c>
      <c r="AL10">
        <v>6258388</v>
      </c>
      <c r="AM10">
        <v>5156625</v>
      </c>
      <c r="AN10">
        <v>11659227</v>
      </c>
      <c r="AO10">
        <v>62546681</v>
      </c>
      <c r="AP10">
        <v>16084282</v>
      </c>
      <c r="AQ10">
        <v>2261512</v>
      </c>
      <c r="AR10">
        <v>5179681</v>
      </c>
      <c r="AS10">
        <v>7877402</v>
      </c>
      <c r="AT10">
        <v>3250225</v>
      </c>
      <c r="AU10">
        <v>2853436</v>
      </c>
      <c r="AV10">
        <v>5229386</v>
      </c>
      <c r="AW10">
        <v>3916384</v>
      </c>
      <c r="AX10">
        <v>25973306</v>
      </c>
      <c r="AY10">
        <v>20438530</v>
      </c>
      <c r="AZ10">
        <v>20473176</v>
      </c>
      <c r="BA10">
        <v>6503631</v>
      </c>
      <c r="BB10">
        <v>37949689</v>
      </c>
      <c r="BC10">
        <v>6562716</v>
      </c>
      <c r="BD10">
        <v>231270734</v>
      </c>
      <c r="BE10">
        <v>4984081</v>
      </c>
      <c r="BF10">
        <v>12568379</v>
      </c>
      <c r="BG10">
        <v>3287657</v>
      </c>
      <c r="BH10">
        <v>2863159</v>
      </c>
      <c r="BI10">
        <v>207784020</v>
      </c>
      <c r="BJ10">
        <v>133884409</v>
      </c>
      <c r="BK10">
        <v>196140457</v>
      </c>
      <c r="BL10">
        <v>2879612</v>
      </c>
      <c r="BM10">
        <v>3052878</v>
      </c>
      <c r="BN10">
        <v>3182127</v>
      </c>
      <c r="BO10">
        <v>1298568398</v>
      </c>
      <c r="BP10">
        <v>124361466</v>
      </c>
      <c r="BQ10">
        <v>1018926525</v>
      </c>
      <c r="BR10">
        <v>23726522</v>
      </c>
      <c r="BS10">
        <v>38583903</v>
      </c>
      <c r="BT10">
        <v>3888911</v>
      </c>
      <c r="BU10">
        <v>3739509</v>
      </c>
      <c r="BV10">
        <v>13347332</v>
      </c>
      <c r="BW10">
        <v>2948874</v>
      </c>
      <c r="BX10">
        <v>2263800</v>
      </c>
      <c r="BY10">
        <v>2421689</v>
      </c>
      <c r="BZ10">
        <v>2701273</v>
      </c>
      <c r="CA10">
        <v>3494757</v>
      </c>
      <c r="CB10">
        <v>2989672</v>
      </c>
      <c r="CC10">
        <v>4678169</v>
      </c>
      <c r="CD10">
        <v>3907541</v>
      </c>
      <c r="CE10">
        <v>3775847</v>
      </c>
      <c r="CF10">
        <v>4516597</v>
      </c>
      <c r="CG10">
        <v>4806118</v>
      </c>
      <c r="CH10">
        <v>4786666</v>
      </c>
      <c r="CI10">
        <v>7912961</v>
      </c>
      <c r="CJ10">
        <v>8541567</v>
      </c>
      <c r="CK10">
        <v>9398807</v>
      </c>
      <c r="CL10">
        <v>8540800</v>
      </c>
      <c r="CM10">
        <v>8746327</v>
      </c>
      <c r="CN10">
        <v>12688086</v>
      </c>
      <c r="CO10">
        <v>11170414</v>
      </c>
      <c r="CP10">
        <v>7351078</v>
      </c>
      <c r="CQ10">
        <v>7597812</v>
      </c>
      <c r="CR10">
        <v>13008382</v>
      </c>
      <c r="CS10">
        <v>13008382</v>
      </c>
      <c r="CT10">
        <v>10265618</v>
      </c>
      <c r="CU10">
        <v>14893910</v>
      </c>
      <c r="CV10">
        <v>14893910</v>
      </c>
      <c r="CW10">
        <v>8708873</v>
      </c>
      <c r="CX10">
        <v>11492746</v>
      </c>
      <c r="CY10">
        <v>11492746</v>
      </c>
      <c r="CZ10">
        <v>11876481</v>
      </c>
      <c r="DA10">
        <v>11876481</v>
      </c>
      <c r="DB10">
        <v>13713029</v>
      </c>
      <c r="DC10">
        <v>14885701</v>
      </c>
      <c r="DD10">
        <v>15717272</v>
      </c>
      <c r="DE10">
        <v>20352100</v>
      </c>
      <c r="DF10">
        <v>17039996</v>
      </c>
      <c r="DG10">
        <v>30406331</v>
      </c>
      <c r="DH10">
        <v>6250024</v>
      </c>
      <c r="DI10">
        <v>23767920</v>
      </c>
      <c r="DJ10">
        <v>86785073</v>
      </c>
      <c r="DK10">
        <v>323964345</v>
      </c>
      <c r="DL10">
        <v>1179974923</v>
      </c>
      <c r="DM10">
        <v>4369972135</v>
      </c>
      <c r="DN10">
        <v>73010974</v>
      </c>
      <c r="DO10">
        <v>5067600</v>
      </c>
      <c r="DP10">
        <v>18582148</v>
      </c>
      <c r="DQ10">
        <v>2944926</v>
      </c>
      <c r="DR10">
        <v>5000555</v>
      </c>
      <c r="DS10">
        <v>4995593</v>
      </c>
      <c r="DT10">
        <v>5000555</v>
      </c>
      <c r="DU10">
        <v>58596461</v>
      </c>
      <c r="DV10">
        <v>11949923</v>
      </c>
      <c r="DW10">
        <v>37736979</v>
      </c>
      <c r="DX10">
        <v>62361943</v>
      </c>
      <c r="DY10">
        <v>195505613</v>
      </c>
      <c r="DZ10">
        <v>8236296</v>
      </c>
      <c r="EA10">
        <v>13822132</v>
      </c>
      <c r="EB10">
        <v>13337797</v>
      </c>
      <c r="EC10">
        <v>2383643181</v>
      </c>
      <c r="ED10">
        <v>821116011</v>
      </c>
      <c r="EE10">
        <v>13621055</v>
      </c>
      <c r="EF10">
        <v>13621055</v>
      </c>
      <c r="EG10">
        <v>159650113</v>
      </c>
      <c r="EH10">
        <v>4992419</v>
      </c>
      <c r="EI10">
        <v>7962852</v>
      </c>
      <c r="EJ10">
        <v>5909768</v>
      </c>
      <c r="EK10">
        <v>8840528</v>
      </c>
      <c r="EL10">
        <v>109300083</v>
      </c>
      <c r="EM10">
        <v>231211843</v>
      </c>
      <c r="EN10">
        <v>299954249</v>
      </c>
      <c r="EO10">
        <v>9969403</v>
      </c>
      <c r="EP10">
        <v>22470930</v>
      </c>
      <c r="EQ10">
        <v>57714377</v>
      </c>
      <c r="ER10">
        <v>17666719</v>
      </c>
      <c r="ES10">
        <v>191527374</v>
      </c>
      <c r="ET10">
        <v>255177795</v>
      </c>
      <c r="EU10">
        <v>69786752</v>
      </c>
      <c r="EV10">
        <v>5698942</v>
      </c>
      <c r="EW10">
        <v>17468155</v>
      </c>
      <c r="EX10">
        <v>31592184</v>
      </c>
      <c r="EY10">
        <v>2198123</v>
      </c>
      <c r="EZ10">
        <v>6748301</v>
      </c>
      <c r="FA10">
        <v>12206790</v>
      </c>
      <c r="FB10">
        <v>49193975</v>
      </c>
      <c r="FC10">
        <v>3082822</v>
      </c>
      <c r="FD10">
        <v>54998308</v>
      </c>
      <c r="FE10">
        <v>20575954</v>
      </c>
      <c r="FF10">
        <v>32194503</v>
      </c>
      <c r="FG10">
        <v>338934276</v>
      </c>
      <c r="FH10">
        <v>11812149</v>
      </c>
      <c r="FI10">
        <v>24847627</v>
      </c>
      <c r="FJ10">
        <v>1026203355</v>
      </c>
      <c r="FK10">
        <v>1795629068</v>
      </c>
      <c r="FL10">
        <v>7503690</v>
      </c>
      <c r="FM10">
        <v>37154239</v>
      </c>
      <c r="FN10">
        <v>5646305</v>
      </c>
      <c r="FO10">
        <v>23237763</v>
      </c>
      <c r="FP10">
        <v>76193518</v>
      </c>
      <c r="FQ10">
        <v>20619511</v>
      </c>
      <c r="FR10">
        <v>16315076</v>
      </c>
      <c r="FS10">
        <v>126718875</v>
      </c>
      <c r="FT10">
        <v>126726405</v>
      </c>
      <c r="FU10">
        <v>800291261</v>
      </c>
      <c r="FV10">
        <v>6924770</v>
      </c>
      <c r="FW10">
        <v>18425618</v>
      </c>
      <c r="FX10">
        <v>259954628</v>
      </c>
      <c r="FY10">
        <v>38991195</v>
      </c>
      <c r="FZ10">
        <v>9694389</v>
      </c>
      <c r="GA10">
        <v>8862198</v>
      </c>
      <c r="GB10">
        <v>16484641</v>
      </c>
      <c r="GC10">
        <v>36678075</v>
      </c>
      <c r="GD10">
        <v>525693647</v>
      </c>
      <c r="GE10">
        <v>103257830</v>
      </c>
      <c r="GF10">
        <v>554669154</v>
      </c>
      <c r="GG10">
        <v>15876577</v>
      </c>
      <c r="GH10">
        <v>128255425</v>
      </c>
      <c r="GI10">
        <v>63944873</v>
      </c>
      <c r="GJ10">
        <v>14296618</v>
      </c>
      <c r="GK10">
        <v>2141740765</v>
      </c>
      <c r="GL10">
        <v>8395248</v>
      </c>
      <c r="GM10">
        <v>17065421</v>
      </c>
      <c r="GN10">
        <v>30210273</v>
      </c>
      <c r="GO10">
        <v>820308815</v>
      </c>
      <c r="GP10">
        <v>1137583377</v>
      </c>
      <c r="GQ10">
        <v>15612712</v>
      </c>
      <c r="GR10">
        <v>10342385</v>
      </c>
      <c r="GS10">
        <v>19169477</v>
      </c>
      <c r="GT10">
        <v>206200605</v>
      </c>
      <c r="GU10">
        <v>4998333</v>
      </c>
      <c r="GV10">
        <v>6936320</v>
      </c>
      <c r="GW10">
        <v>9027237</v>
      </c>
      <c r="GX10">
        <v>13107820</v>
      </c>
      <c r="GY10">
        <v>17194616</v>
      </c>
      <c r="GZ10">
        <v>21429105</v>
      </c>
      <c r="HA10">
        <v>25546538</v>
      </c>
      <c r="HB10">
        <v>29656841</v>
      </c>
      <c r="HC10">
        <v>33773623</v>
      </c>
      <c r="HD10">
        <v>37886225</v>
      </c>
      <c r="HE10">
        <v>122682638</v>
      </c>
      <c r="HF10">
        <v>176915081</v>
      </c>
      <c r="HG10">
        <v>114083301</v>
      </c>
      <c r="HH10">
        <v>368307400</v>
      </c>
      <c r="HI10">
        <v>66757181</v>
      </c>
      <c r="HJ10">
        <v>15675313</v>
      </c>
      <c r="HK10">
        <v>35808910</v>
      </c>
      <c r="HL10">
        <v>157639146</v>
      </c>
      <c r="HM10">
        <v>168389187</v>
      </c>
      <c r="HN10">
        <v>4199151</v>
      </c>
      <c r="HO10">
        <v>1225536962</v>
      </c>
      <c r="HP10">
        <v>11762773</v>
      </c>
      <c r="HQ10">
        <v>12207768</v>
      </c>
      <c r="HR10">
        <v>4980127</v>
      </c>
      <c r="HS10">
        <v>11027730</v>
      </c>
      <c r="HT10">
        <v>530099876</v>
      </c>
      <c r="HU10">
        <v>15001216</v>
      </c>
      <c r="HV10">
        <v>19655283</v>
      </c>
      <c r="HW10">
        <v>7517330</v>
      </c>
      <c r="HX10">
        <v>45954071</v>
      </c>
      <c r="HY10">
        <v>219990052</v>
      </c>
      <c r="HZ10">
        <v>21267056</v>
      </c>
      <c r="IA10">
        <v>46632857</v>
      </c>
      <c r="IB10">
        <v>22703140</v>
      </c>
      <c r="IC10">
        <v>70304656</v>
      </c>
      <c r="ID10">
        <v>10660018</v>
      </c>
      <c r="IE10">
        <v>199904875</v>
      </c>
      <c r="IF10">
        <v>1200130225</v>
      </c>
      <c r="IG10">
        <v>24326275</v>
      </c>
      <c r="IH10">
        <v>23913721</v>
      </c>
      <c r="II10">
        <v>504345422</v>
      </c>
      <c r="IJ10">
        <v>355175742</v>
      </c>
      <c r="IK10">
        <v>10075807358</v>
      </c>
      <c r="IL10">
        <v>6611315</v>
      </c>
      <c r="IM10">
        <v>55131471</v>
      </c>
      <c r="IN10">
        <v>9823655</v>
      </c>
      <c r="IO10">
        <v>10687024</v>
      </c>
      <c r="IP10">
        <v>29190577</v>
      </c>
      <c r="IQ10">
        <v>11697888</v>
      </c>
      <c r="IR10">
        <v>708793505</v>
      </c>
      <c r="IS10">
        <v>69299374</v>
      </c>
      <c r="IT10">
        <v>5738171</v>
      </c>
      <c r="IU10">
        <v>7750936</v>
      </c>
      <c r="IV10">
        <v>9833481</v>
      </c>
      <c r="IW10">
        <v>11860960</v>
      </c>
      <c r="IX10">
        <v>4984275</v>
      </c>
      <c r="IY10">
        <v>6286737</v>
      </c>
      <c r="IZ10">
        <v>12760262</v>
      </c>
      <c r="JA10">
        <v>13607770</v>
      </c>
      <c r="JB10">
        <v>78506440</v>
      </c>
      <c r="JC10">
        <v>4313594</v>
      </c>
      <c r="JD10">
        <v>432545558</v>
      </c>
      <c r="JE10">
        <v>6132166</v>
      </c>
      <c r="JF10">
        <v>138464223</v>
      </c>
      <c r="JG10">
        <v>42717910</v>
      </c>
      <c r="JH10">
        <v>56679989</v>
      </c>
      <c r="JI10">
        <v>208354482</v>
      </c>
      <c r="JJ10">
        <v>224099259</v>
      </c>
      <c r="JK10">
        <v>861226636</v>
      </c>
      <c r="JL10">
        <v>5610679</v>
      </c>
      <c r="JM10">
        <v>5610679</v>
      </c>
      <c r="JN10">
        <v>8350298</v>
      </c>
      <c r="JO10">
        <v>8350298</v>
      </c>
      <c r="JP10">
        <v>8395286</v>
      </c>
      <c r="JQ10">
        <v>8395286</v>
      </c>
      <c r="JR10">
        <v>11059470</v>
      </c>
      <c r="JS10">
        <v>11059470</v>
      </c>
      <c r="JT10">
        <v>13736816</v>
      </c>
      <c r="JU10">
        <v>13736816</v>
      </c>
      <c r="JV10">
        <v>27509003</v>
      </c>
      <c r="JW10">
        <v>27509003</v>
      </c>
      <c r="JX10">
        <v>55089796</v>
      </c>
      <c r="JY10">
        <v>55089796</v>
      </c>
      <c r="JZ10">
        <v>49387590</v>
      </c>
      <c r="KA10">
        <v>42359600</v>
      </c>
      <c r="KB10">
        <v>10919346</v>
      </c>
      <c r="KC10">
        <v>10322638</v>
      </c>
      <c r="KD10">
        <v>4476302</v>
      </c>
      <c r="KE10">
        <v>5233297</v>
      </c>
      <c r="KF10">
        <v>5750199</v>
      </c>
      <c r="KG10">
        <v>12537637</v>
      </c>
      <c r="KH10">
        <v>24102847</v>
      </c>
      <c r="KI10">
        <v>55305318</v>
      </c>
      <c r="KJ10">
        <v>20390306</v>
      </c>
      <c r="KK10">
        <v>58931166</v>
      </c>
      <c r="KL10">
        <v>21267889</v>
      </c>
      <c r="KM10">
        <v>48173536</v>
      </c>
      <c r="KN10">
        <v>56489490</v>
      </c>
      <c r="KO10">
        <v>5280065</v>
      </c>
      <c r="KP10">
        <v>5097906</v>
      </c>
      <c r="KQ10">
        <v>7674718</v>
      </c>
      <c r="KR10">
        <v>10326700</v>
      </c>
      <c r="KS10">
        <v>12922048</v>
      </c>
      <c r="KT10">
        <v>15519105</v>
      </c>
      <c r="KU10">
        <v>18114453</v>
      </c>
      <c r="KV10">
        <v>79812204</v>
      </c>
      <c r="KW10">
        <v>101399553</v>
      </c>
      <c r="KX10">
        <v>630958059</v>
      </c>
      <c r="KY10">
        <v>35584108</v>
      </c>
      <c r="KZ10">
        <v>3527108</v>
      </c>
      <c r="LA10">
        <v>5147577</v>
      </c>
      <c r="LB10">
        <v>79087691</v>
      </c>
      <c r="LC10">
        <v>8400634</v>
      </c>
      <c r="LD10">
        <v>5575230</v>
      </c>
      <c r="LE10">
        <v>660468715</v>
      </c>
      <c r="LF10">
        <v>24955734</v>
      </c>
      <c r="LG10">
        <v>23546007</v>
      </c>
      <c r="LH10">
        <v>22285025</v>
      </c>
      <c r="LI10">
        <v>21705206</v>
      </c>
      <c r="LJ10">
        <v>377252745</v>
      </c>
      <c r="LK10">
        <v>172627435</v>
      </c>
      <c r="LL10">
        <v>9325528</v>
      </c>
      <c r="LM10">
        <v>9322468</v>
      </c>
      <c r="LN10">
        <v>3353614</v>
      </c>
      <c r="LO10">
        <v>6043867</v>
      </c>
      <c r="LP10">
        <v>3128058</v>
      </c>
      <c r="LQ10">
        <v>2050415</v>
      </c>
      <c r="LR10">
        <v>48633044</v>
      </c>
      <c r="LS10">
        <v>8922777</v>
      </c>
      <c r="LT10">
        <v>12356780</v>
      </c>
      <c r="LU10">
        <v>10600722</v>
      </c>
      <c r="LV10">
        <v>14045766</v>
      </c>
      <c r="LW10">
        <v>241718015</v>
      </c>
      <c r="LX10">
        <v>488572697</v>
      </c>
      <c r="LY10">
        <v>55577265</v>
      </c>
      <c r="LZ10">
        <v>117074823</v>
      </c>
      <c r="MA10">
        <v>12404346</v>
      </c>
      <c r="MB10">
        <v>6958879</v>
      </c>
      <c r="MC10">
        <v>6958943</v>
      </c>
      <c r="MD10">
        <v>6959007</v>
      </c>
      <c r="ME10">
        <v>6970054</v>
      </c>
      <c r="MF10">
        <v>7073135</v>
      </c>
      <c r="MG10">
        <v>7184550</v>
      </c>
      <c r="MH10">
        <v>7816888</v>
      </c>
      <c r="MI10">
        <v>8273327</v>
      </c>
      <c r="MJ10">
        <v>8628093</v>
      </c>
      <c r="MK10">
        <v>9351748</v>
      </c>
      <c r="ML10">
        <v>10110866</v>
      </c>
      <c r="MM10">
        <v>10794529</v>
      </c>
      <c r="MN10">
        <v>11853503</v>
      </c>
      <c r="MO10">
        <v>13854050</v>
      </c>
      <c r="MP10">
        <v>16382756</v>
      </c>
      <c r="MQ10">
        <v>19670223</v>
      </c>
      <c r="MR10">
        <v>22680476</v>
      </c>
      <c r="MS10">
        <v>25155922</v>
      </c>
      <c r="MT10">
        <v>25209782</v>
      </c>
      <c r="MU10">
        <v>25269910</v>
      </c>
      <c r="MV10">
        <v>25269942</v>
      </c>
      <c r="MW10">
        <v>36602460</v>
      </c>
      <c r="MX10">
        <v>7269470</v>
      </c>
      <c r="MY10">
        <v>7257736</v>
      </c>
      <c r="MZ10">
        <v>70162092</v>
      </c>
      <c r="NA10">
        <v>1998006280</v>
      </c>
      <c r="NB10">
        <v>4742837992</v>
      </c>
      <c r="NC10">
        <v>9278429400</v>
      </c>
      <c r="ND10">
        <v>16060361964</v>
      </c>
      <c r="NE10">
        <v>591361940</v>
      </c>
      <c r="NF10">
        <v>16451470</v>
      </c>
      <c r="NG10">
        <v>84247545</v>
      </c>
      <c r="NH10">
        <v>4952727</v>
      </c>
      <c r="NI10">
        <v>110857398</v>
      </c>
      <c r="NJ10">
        <v>437750620</v>
      </c>
      <c r="NK10">
        <v>63939459</v>
      </c>
      <c r="NL10">
        <v>17907145</v>
      </c>
      <c r="NM10">
        <v>16924667</v>
      </c>
      <c r="NN10">
        <v>15569787</v>
      </c>
      <c r="NO10">
        <v>10002174</v>
      </c>
      <c r="NP10">
        <v>10524846</v>
      </c>
      <c r="NQ10">
        <v>3536714</v>
      </c>
      <c r="NR10">
        <v>6843084</v>
      </c>
      <c r="NS10">
        <v>4857242</v>
      </c>
      <c r="NT10">
        <v>229551669</v>
      </c>
      <c r="NU10">
        <v>225722083</v>
      </c>
      <c r="NV10">
        <v>93830039</v>
      </c>
      <c r="NW10">
        <v>34698745</v>
      </c>
      <c r="NX10">
        <v>75750923</v>
      </c>
      <c r="NY10">
        <v>3368122</v>
      </c>
      <c r="NZ10">
        <v>17865048</v>
      </c>
      <c r="OA10">
        <v>130563609</v>
      </c>
      <c r="OB10">
        <v>290824879</v>
      </c>
      <c r="OC10">
        <v>262171520</v>
      </c>
      <c r="OD10">
        <v>13127894</v>
      </c>
      <c r="OE10">
        <v>21334159</v>
      </c>
      <c r="OF10">
        <v>21434809</v>
      </c>
      <c r="OG10">
        <v>4391747</v>
      </c>
      <c r="OH10">
        <v>5043220</v>
      </c>
      <c r="OI10">
        <v>205325665</v>
      </c>
      <c r="OJ10">
        <v>34259894</v>
      </c>
      <c r="OK10">
        <v>4247334</v>
      </c>
      <c r="OL10">
        <v>10298486</v>
      </c>
      <c r="OM10">
        <v>10298486</v>
      </c>
      <c r="ON10">
        <v>48871912</v>
      </c>
      <c r="OO10">
        <v>23761317</v>
      </c>
      <c r="OP10">
        <v>6018898</v>
      </c>
      <c r="OQ10">
        <v>4930496</v>
      </c>
      <c r="OR10">
        <v>3483233</v>
      </c>
      <c r="OS10">
        <v>14032295</v>
      </c>
      <c r="OT10">
        <v>56913758</v>
      </c>
      <c r="OU10">
        <v>19188830</v>
      </c>
      <c r="OV10">
        <v>27216247</v>
      </c>
      <c r="OW10">
        <v>27216247</v>
      </c>
      <c r="OX10">
        <v>20802924</v>
      </c>
      <c r="OY10">
        <v>25662523</v>
      </c>
      <c r="OZ10">
        <v>82203080</v>
      </c>
      <c r="PA10">
        <v>8253792</v>
      </c>
      <c r="PB10">
        <v>23675671</v>
      </c>
      <c r="PC10">
        <v>84401585</v>
      </c>
      <c r="PD10">
        <v>25761084</v>
      </c>
      <c r="PE10">
        <v>10564370</v>
      </c>
      <c r="PF10">
        <v>209068390</v>
      </c>
      <c r="PG10">
        <v>263132622</v>
      </c>
      <c r="PH10">
        <v>972152440</v>
      </c>
      <c r="PI10">
        <v>9658770</v>
      </c>
      <c r="PJ10">
        <v>36803352</v>
      </c>
      <c r="PK10">
        <v>1383923874</v>
      </c>
      <c r="PL10">
        <v>83947707</v>
      </c>
      <c r="PM10">
        <v>9504924</v>
      </c>
      <c r="PN10">
        <v>363047014</v>
      </c>
      <c r="PO10">
        <v>4954444</v>
      </c>
      <c r="PP10">
        <v>3935108</v>
      </c>
      <c r="PQ10">
        <v>4954444</v>
      </c>
      <c r="PR10">
        <v>3935108</v>
      </c>
      <c r="PS10">
        <v>84969992</v>
      </c>
      <c r="PT10">
        <v>67163024</v>
      </c>
      <c r="PU10">
        <v>4954444</v>
      </c>
      <c r="PV10">
        <v>3935108</v>
      </c>
      <c r="PW10">
        <v>3715425</v>
      </c>
      <c r="PX10">
        <v>5251408</v>
      </c>
      <c r="PY10">
        <v>5067915</v>
      </c>
      <c r="PZ10">
        <v>4644005</v>
      </c>
      <c r="QA10">
        <v>9295497</v>
      </c>
      <c r="QB10">
        <v>41727310</v>
      </c>
      <c r="QC10">
        <v>4415247</v>
      </c>
      <c r="QD10">
        <v>7447419</v>
      </c>
      <c r="QE10">
        <v>1265287383</v>
      </c>
      <c r="QF10">
        <v>8529920</v>
      </c>
      <c r="QG10">
        <v>6397920</v>
      </c>
      <c r="QH10">
        <v>82053835</v>
      </c>
      <c r="QI10">
        <v>149403545</v>
      </c>
      <c r="QJ10">
        <v>144700168</v>
      </c>
      <c r="QK10">
        <v>188082395</v>
      </c>
      <c r="QL10">
        <v>122560210</v>
      </c>
      <c r="QM10">
        <v>13651772</v>
      </c>
      <c r="QN10">
        <v>17642731</v>
      </c>
      <c r="QO10">
        <v>104217804</v>
      </c>
      <c r="QP10">
        <v>295335166</v>
      </c>
      <c r="QQ10">
        <v>15083829</v>
      </c>
      <c r="QR10">
        <v>219068047</v>
      </c>
      <c r="QS10">
        <v>3497397</v>
      </c>
      <c r="QT10">
        <v>4046428</v>
      </c>
      <c r="QU10">
        <v>11524122</v>
      </c>
      <c r="QV10">
        <v>22182132</v>
      </c>
      <c r="QW10">
        <v>37999633</v>
      </c>
      <c r="QX10">
        <v>26787409</v>
      </c>
      <c r="QY10">
        <v>217354423</v>
      </c>
      <c r="QZ10">
        <v>317039181</v>
      </c>
      <c r="RA10">
        <v>41174738</v>
      </c>
      <c r="RB10">
        <v>103697840</v>
      </c>
      <c r="RC10">
        <v>160917287</v>
      </c>
      <c r="RD10">
        <v>68536863</v>
      </c>
      <c r="RE10">
        <v>4686483</v>
      </c>
      <c r="RF10">
        <v>1853476003</v>
      </c>
      <c r="RG10">
        <v>41744234</v>
      </c>
      <c r="RH10">
        <v>4862723</v>
      </c>
      <c r="RI10">
        <v>21224459</v>
      </c>
      <c r="RJ10">
        <v>103337082</v>
      </c>
      <c r="RK10">
        <v>120185686</v>
      </c>
      <c r="RL10">
        <v>18590364</v>
      </c>
      <c r="RM10">
        <v>8442426</v>
      </c>
      <c r="RN10">
        <v>45336927</v>
      </c>
      <c r="RO10">
        <v>18317982</v>
      </c>
      <c r="RP10">
        <v>52248674</v>
      </c>
      <c r="RQ10">
        <v>19399262</v>
      </c>
      <c r="RR10">
        <v>480903248</v>
      </c>
      <c r="RS10">
        <v>11988351</v>
      </c>
      <c r="RT10">
        <v>2993211</v>
      </c>
      <c r="RU10">
        <v>122140980</v>
      </c>
      <c r="RV10">
        <v>153118855</v>
      </c>
      <c r="RW10">
        <v>18899574</v>
      </c>
      <c r="RX10">
        <v>3618239</v>
      </c>
      <c r="RY10">
        <v>88472301</v>
      </c>
      <c r="RZ10">
        <v>10763645</v>
      </c>
      <c r="SA10">
        <v>14602653</v>
      </c>
      <c r="SB10">
        <v>2836591</v>
      </c>
      <c r="SC10">
        <v>14493390</v>
      </c>
      <c r="SD10">
        <v>228079685</v>
      </c>
      <c r="SE10">
        <v>125465194</v>
      </c>
      <c r="SF10">
        <v>39485419</v>
      </c>
      <c r="SG10">
        <v>22657430</v>
      </c>
      <c r="SH10">
        <v>79444704</v>
      </c>
      <c r="SI10">
        <v>121457995</v>
      </c>
      <c r="SJ10">
        <v>189863231</v>
      </c>
      <c r="SK10">
        <v>29359520</v>
      </c>
      <c r="SL10">
        <v>283863692</v>
      </c>
      <c r="SM10">
        <v>40840680</v>
      </c>
      <c r="SN10">
        <v>179276581</v>
      </c>
      <c r="SO10">
        <v>477541590</v>
      </c>
      <c r="SP10">
        <v>32194503</v>
      </c>
      <c r="SQ10">
        <v>42528375</v>
      </c>
      <c r="SR10">
        <v>33032100</v>
      </c>
      <c r="SS10">
        <v>13919071</v>
      </c>
      <c r="ST10">
        <v>10411833</v>
      </c>
      <c r="SU10">
        <v>30750022</v>
      </c>
      <c r="SV10">
        <v>40958501</v>
      </c>
      <c r="SW10">
        <v>72588341</v>
      </c>
      <c r="SX10">
        <v>144570203</v>
      </c>
      <c r="SY10">
        <v>216654065</v>
      </c>
      <c r="SZ10">
        <v>35297284</v>
      </c>
      <c r="TA10">
        <v>55704434</v>
      </c>
      <c r="TB10">
        <v>13005328</v>
      </c>
      <c r="TC10">
        <v>6962722</v>
      </c>
      <c r="TD10">
        <v>20656070</v>
      </c>
      <c r="TE10">
        <v>27518593</v>
      </c>
      <c r="TF10">
        <v>218768326</v>
      </c>
      <c r="TG10">
        <v>522157326</v>
      </c>
      <c r="TH10">
        <v>48333575</v>
      </c>
      <c r="TI10">
        <v>96488454</v>
      </c>
      <c r="TJ10">
        <v>144728316</v>
      </c>
      <c r="TK10">
        <v>24460632</v>
      </c>
      <c r="TL10">
        <v>38608540</v>
      </c>
      <c r="TM10">
        <v>9004618</v>
      </c>
      <c r="TN10">
        <v>142435191</v>
      </c>
      <c r="TO10">
        <v>284482271</v>
      </c>
      <c r="TP10">
        <v>45115781</v>
      </c>
      <c r="TQ10">
        <v>38280176</v>
      </c>
      <c r="TR10">
        <v>54034993</v>
      </c>
      <c r="TS10">
        <v>6824558</v>
      </c>
      <c r="TT10">
        <v>43102397</v>
      </c>
      <c r="TU10">
        <v>66956813</v>
      </c>
      <c r="TV10">
        <v>66956813</v>
      </c>
      <c r="TW10">
        <v>66956813</v>
      </c>
      <c r="TX10">
        <v>7285208</v>
      </c>
      <c r="TY10">
        <v>16089233</v>
      </c>
      <c r="TZ10">
        <v>41540909</v>
      </c>
      <c r="UA10">
        <v>7327816</v>
      </c>
      <c r="UB10">
        <v>7331133</v>
      </c>
      <c r="UC10">
        <v>76962130</v>
      </c>
      <c r="UD10">
        <v>9781034</v>
      </c>
      <c r="UE10">
        <v>11757931</v>
      </c>
      <c r="UF10">
        <v>45036222</v>
      </c>
      <c r="UG10">
        <v>82836071</v>
      </c>
      <c r="UH10">
        <v>134285688</v>
      </c>
      <c r="UI10">
        <v>8357519</v>
      </c>
      <c r="UJ10">
        <v>180503241</v>
      </c>
      <c r="UK10">
        <v>46436238</v>
      </c>
      <c r="UL10">
        <v>152735402</v>
      </c>
      <c r="UM10">
        <v>59403509</v>
      </c>
      <c r="UN10">
        <v>25002104</v>
      </c>
      <c r="UO10">
        <v>68285595</v>
      </c>
      <c r="UP10">
        <v>26190315</v>
      </c>
      <c r="UQ10">
        <v>61366859</v>
      </c>
      <c r="UR10">
        <v>24423104</v>
      </c>
      <c r="US10">
        <v>7090647</v>
      </c>
    </row>
    <row r="11" spans="1:565" x14ac:dyDescent="0.25">
      <c r="A11" s="10">
        <v>8</v>
      </c>
      <c r="B11" s="10">
        <v>32</v>
      </c>
      <c r="C11">
        <v>39767014</v>
      </c>
      <c r="D11">
        <v>17439124</v>
      </c>
      <c r="E11">
        <v>38674818</v>
      </c>
      <c r="F11">
        <v>24072510</v>
      </c>
      <c r="G11">
        <v>42391828</v>
      </c>
      <c r="H11">
        <v>8675930</v>
      </c>
      <c r="I11">
        <v>8519574</v>
      </c>
      <c r="J11">
        <v>6296689</v>
      </c>
      <c r="K11">
        <v>9319966</v>
      </c>
      <c r="L11">
        <v>333219516</v>
      </c>
      <c r="M11">
        <v>18665070</v>
      </c>
      <c r="N11">
        <v>334024330</v>
      </c>
      <c r="O11">
        <v>1000710638</v>
      </c>
      <c r="P11">
        <v>334024330</v>
      </c>
      <c r="Q11">
        <v>334024330</v>
      </c>
      <c r="R11">
        <v>2729941</v>
      </c>
      <c r="S11">
        <v>11074412</v>
      </c>
      <c r="T11">
        <v>13322258</v>
      </c>
      <c r="U11">
        <v>119469500</v>
      </c>
      <c r="V11">
        <v>87355683</v>
      </c>
      <c r="W11">
        <v>40412214</v>
      </c>
      <c r="X11">
        <v>24822512</v>
      </c>
      <c r="Y11">
        <v>116865960</v>
      </c>
      <c r="Z11">
        <v>77861518</v>
      </c>
      <c r="AA11">
        <v>168352949</v>
      </c>
      <c r="AB11">
        <v>101645373</v>
      </c>
      <c r="AC11">
        <v>5728498</v>
      </c>
      <c r="AD11">
        <v>379641948</v>
      </c>
      <c r="AE11">
        <v>446838136</v>
      </c>
      <c r="AF11">
        <v>1523183865</v>
      </c>
      <c r="AG11">
        <v>3392269</v>
      </c>
      <c r="AH11">
        <v>68628781</v>
      </c>
      <c r="AI11">
        <v>165081964</v>
      </c>
      <c r="AJ11">
        <v>169079282</v>
      </c>
      <c r="AK11">
        <v>31723274</v>
      </c>
      <c r="AL11">
        <v>6334949</v>
      </c>
      <c r="AM11">
        <v>5224470</v>
      </c>
      <c r="AN11">
        <v>11732894</v>
      </c>
      <c r="AO11">
        <v>63858979</v>
      </c>
      <c r="AP11">
        <v>16535720</v>
      </c>
      <c r="AQ11">
        <v>2339669</v>
      </c>
      <c r="AR11">
        <v>5292844</v>
      </c>
      <c r="AS11">
        <v>8158966</v>
      </c>
      <c r="AT11">
        <v>3327308</v>
      </c>
      <c r="AU11">
        <v>2954684</v>
      </c>
      <c r="AV11">
        <v>5426156</v>
      </c>
      <c r="AW11">
        <v>4041838</v>
      </c>
      <c r="AX11">
        <v>26741440</v>
      </c>
      <c r="AY11">
        <v>21032180</v>
      </c>
      <c r="AZ11">
        <v>21103156</v>
      </c>
      <c r="BA11">
        <v>6694352</v>
      </c>
      <c r="BB11">
        <v>38916649</v>
      </c>
      <c r="BC11">
        <v>6771348</v>
      </c>
      <c r="BD11">
        <v>237809560</v>
      </c>
      <c r="BE11">
        <v>5090242</v>
      </c>
      <c r="BF11">
        <v>12955995</v>
      </c>
      <c r="BG11">
        <v>3345178</v>
      </c>
      <c r="BH11">
        <v>2953854</v>
      </c>
      <c r="BI11">
        <v>214954450</v>
      </c>
      <c r="BJ11">
        <v>138389634</v>
      </c>
      <c r="BK11">
        <v>200589418</v>
      </c>
      <c r="BL11">
        <v>2925104</v>
      </c>
      <c r="BM11">
        <v>3100800</v>
      </c>
      <c r="BN11">
        <v>3232210</v>
      </c>
      <c r="BO11">
        <v>1353410321</v>
      </c>
      <c r="BP11">
        <v>130754288</v>
      </c>
      <c r="BQ11">
        <v>1065757493</v>
      </c>
      <c r="BR11">
        <v>23708274</v>
      </c>
      <c r="BS11">
        <v>39074220</v>
      </c>
      <c r="BT11">
        <v>4046846</v>
      </c>
      <c r="BU11">
        <v>3780720</v>
      </c>
      <c r="BV11">
        <v>13516172</v>
      </c>
      <c r="BW11">
        <v>2989475</v>
      </c>
      <c r="BX11">
        <v>2320658</v>
      </c>
      <c r="BY11">
        <v>2472696</v>
      </c>
      <c r="BZ11">
        <v>2795690</v>
      </c>
      <c r="CA11">
        <v>3608450</v>
      </c>
      <c r="CB11">
        <v>3062131</v>
      </c>
      <c r="CC11">
        <v>4735697</v>
      </c>
      <c r="CD11">
        <v>3962898</v>
      </c>
      <c r="CE11">
        <v>3843804</v>
      </c>
      <c r="CF11">
        <v>4596546</v>
      </c>
      <c r="CG11">
        <v>4878540</v>
      </c>
      <c r="CH11">
        <v>4878324</v>
      </c>
      <c r="CI11">
        <v>8137912</v>
      </c>
      <c r="CJ11">
        <v>8735502</v>
      </c>
      <c r="CK11">
        <v>9535428</v>
      </c>
      <c r="CL11">
        <v>8701758</v>
      </c>
      <c r="CM11">
        <v>8975980</v>
      </c>
      <c r="CN11">
        <v>12787668</v>
      </c>
      <c r="CO11">
        <v>11324421</v>
      </c>
      <c r="CP11">
        <v>7455836</v>
      </c>
      <c r="CQ11">
        <v>7718487</v>
      </c>
      <c r="CR11">
        <v>13183231</v>
      </c>
      <c r="CS11">
        <v>13183231</v>
      </c>
      <c r="CT11">
        <v>10429514</v>
      </c>
      <c r="CU11">
        <v>15059643</v>
      </c>
      <c r="CV11">
        <v>15059643</v>
      </c>
      <c r="CW11">
        <v>8865192</v>
      </c>
      <c r="CX11">
        <v>11722412</v>
      </c>
      <c r="CY11">
        <v>11722412</v>
      </c>
      <c r="CZ11">
        <v>12139537</v>
      </c>
      <c r="DA11">
        <v>12139537</v>
      </c>
      <c r="DB11">
        <v>13925915</v>
      </c>
      <c r="DC11">
        <v>15106398</v>
      </c>
      <c r="DD11">
        <v>15955876</v>
      </c>
      <c r="DE11">
        <v>20693974</v>
      </c>
      <c r="DF11">
        <v>17296942</v>
      </c>
      <c r="DG11">
        <v>31015314</v>
      </c>
      <c r="DH11">
        <v>6337899</v>
      </c>
      <c r="DI11">
        <v>23970382</v>
      </c>
      <c r="DJ11">
        <v>87694812</v>
      </c>
      <c r="DK11">
        <v>326702702</v>
      </c>
      <c r="DL11">
        <v>1194009598</v>
      </c>
      <c r="DM11">
        <v>4412559860</v>
      </c>
      <c r="DN11">
        <v>74616708</v>
      </c>
      <c r="DO11">
        <v>5068556</v>
      </c>
      <c r="DP11">
        <v>19184495</v>
      </c>
      <c r="DQ11">
        <v>3065221</v>
      </c>
      <c r="DR11">
        <v>5101930</v>
      </c>
      <c r="DS11">
        <v>5097124</v>
      </c>
      <c r="DT11">
        <v>5101930</v>
      </c>
      <c r="DU11">
        <v>59581368</v>
      </c>
      <c r="DV11">
        <v>12314837</v>
      </c>
      <c r="DW11">
        <v>38834396</v>
      </c>
      <c r="DX11">
        <v>64110738</v>
      </c>
      <c r="DY11">
        <v>201620516</v>
      </c>
      <c r="DZ11">
        <v>8526247</v>
      </c>
      <c r="EA11">
        <v>13195390</v>
      </c>
      <c r="EB11">
        <v>13652310</v>
      </c>
      <c r="EC11">
        <v>2395737970</v>
      </c>
      <c r="ED11">
        <v>840896374</v>
      </c>
      <c r="EE11">
        <v>13848262</v>
      </c>
      <c r="EF11">
        <v>13848262</v>
      </c>
      <c r="EG11">
        <v>162982688</v>
      </c>
      <c r="EH11">
        <v>4858002</v>
      </c>
      <c r="EI11">
        <v>8101538</v>
      </c>
      <c r="EJ11">
        <v>5994248</v>
      </c>
      <c r="EK11">
        <v>8956374</v>
      </c>
      <c r="EL11">
        <v>114218538</v>
      </c>
      <c r="EM11">
        <v>235385778</v>
      </c>
      <c r="EN11">
        <v>306447030</v>
      </c>
      <c r="EO11">
        <v>10245610</v>
      </c>
      <c r="EP11">
        <v>23127298</v>
      </c>
      <c r="EQ11">
        <v>59352042</v>
      </c>
      <c r="ER11">
        <v>17844219</v>
      </c>
      <c r="ES11">
        <v>195312609</v>
      </c>
      <c r="ET11">
        <v>260244869</v>
      </c>
      <c r="EU11">
        <v>73232232</v>
      </c>
      <c r="EV11">
        <v>5961686</v>
      </c>
      <c r="EW11">
        <v>18190487</v>
      </c>
      <c r="EX11">
        <v>32855294</v>
      </c>
      <c r="EY11">
        <v>2269064</v>
      </c>
      <c r="EZ11">
        <v>6968783</v>
      </c>
      <c r="FA11">
        <v>12608750</v>
      </c>
      <c r="FB11">
        <v>50736270</v>
      </c>
      <c r="FC11">
        <v>3105860</v>
      </c>
      <c r="FD11">
        <v>55129306</v>
      </c>
      <c r="FE11">
        <v>21166528</v>
      </c>
      <c r="FF11">
        <v>32496688</v>
      </c>
      <c r="FG11">
        <v>336617672</v>
      </c>
      <c r="FH11">
        <v>11621050</v>
      </c>
      <c r="FI11">
        <v>25965036</v>
      </c>
      <c r="FJ11">
        <v>1044367688</v>
      </c>
      <c r="FK11">
        <v>1831361412</v>
      </c>
      <c r="FL11">
        <v>7636814</v>
      </c>
      <c r="FM11">
        <v>37850403</v>
      </c>
      <c r="FN11">
        <v>5756139</v>
      </c>
      <c r="FO11">
        <v>23641333</v>
      </c>
      <c r="FP11">
        <v>78080814</v>
      </c>
      <c r="FQ11">
        <v>20920022</v>
      </c>
      <c r="FR11">
        <v>16598660</v>
      </c>
      <c r="FS11">
        <v>128816875</v>
      </c>
      <c r="FT11">
        <v>128820525</v>
      </c>
      <c r="FU11">
        <v>837903086</v>
      </c>
      <c r="FV11">
        <v>7284124</v>
      </c>
      <c r="FW11">
        <v>19550422</v>
      </c>
      <c r="FX11">
        <v>260569003</v>
      </c>
      <c r="FY11">
        <v>40144710</v>
      </c>
      <c r="FZ11">
        <v>10154207</v>
      </c>
      <c r="GA11">
        <v>9316514</v>
      </c>
      <c r="GB11">
        <v>16900974</v>
      </c>
      <c r="GC11">
        <v>36679856</v>
      </c>
      <c r="GD11">
        <v>544407228</v>
      </c>
      <c r="GE11">
        <v>106966040</v>
      </c>
      <c r="GF11">
        <v>576404122</v>
      </c>
      <c r="GG11">
        <v>16356194</v>
      </c>
      <c r="GH11">
        <v>132309422</v>
      </c>
      <c r="GI11">
        <v>64015772</v>
      </c>
      <c r="GJ11">
        <v>14283946</v>
      </c>
      <c r="GK11">
        <v>2212119524</v>
      </c>
      <c r="GL11">
        <v>8425393</v>
      </c>
      <c r="GM11">
        <v>17113208</v>
      </c>
      <c r="GN11">
        <v>30601930</v>
      </c>
      <c r="GO11">
        <v>836411887</v>
      </c>
      <c r="GP11">
        <v>1148010300</v>
      </c>
      <c r="GQ11">
        <v>15633996</v>
      </c>
      <c r="GR11">
        <v>10387226</v>
      </c>
      <c r="GS11">
        <v>19403676</v>
      </c>
      <c r="GT11">
        <v>208443184</v>
      </c>
      <c r="GU11">
        <v>5029495</v>
      </c>
      <c r="GV11">
        <v>6974609</v>
      </c>
      <c r="GW11">
        <v>9062926</v>
      </c>
      <c r="GX11">
        <v>13160806</v>
      </c>
      <c r="GY11">
        <v>17260120</v>
      </c>
      <c r="GZ11">
        <v>21486123</v>
      </c>
      <c r="HA11">
        <v>25613091</v>
      </c>
      <c r="HB11">
        <v>29733874</v>
      </c>
      <c r="HC11">
        <v>33859303</v>
      </c>
      <c r="HD11">
        <v>37983837</v>
      </c>
      <c r="HE11">
        <v>126824808</v>
      </c>
      <c r="HF11">
        <v>183339783</v>
      </c>
      <c r="HG11">
        <v>118546348</v>
      </c>
      <c r="HH11">
        <v>382222440</v>
      </c>
      <c r="HI11">
        <v>68762640</v>
      </c>
      <c r="HJ11">
        <v>16164440</v>
      </c>
      <c r="HK11">
        <v>36826114</v>
      </c>
      <c r="HL11">
        <v>163463234</v>
      </c>
      <c r="HM11">
        <v>174708842</v>
      </c>
      <c r="HN11">
        <v>4314444</v>
      </c>
      <c r="HO11">
        <v>1279962914</v>
      </c>
      <c r="HP11">
        <v>11881674</v>
      </c>
      <c r="HQ11">
        <v>12514133</v>
      </c>
      <c r="HR11">
        <v>5071189</v>
      </c>
      <c r="HS11">
        <v>11595334</v>
      </c>
      <c r="HT11">
        <v>527770897</v>
      </c>
      <c r="HU11">
        <v>15487594</v>
      </c>
      <c r="HV11">
        <v>20313630</v>
      </c>
      <c r="HW11">
        <v>7603966</v>
      </c>
      <c r="HX11">
        <v>46881562</v>
      </c>
      <c r="HY11">
        <v>230612690</v>
      </c>
      <c r="HZ11">
        <v>21901080</v>
      </c>
      <c r="IA11">
        <v>47071393</v>
      </c>
      <c r="IB11">
        <v>22950567</v>
      </c>
      <c r="IC11">
        <v>70827574</v>
      </c>
      <c r="ID11">
        <v>10779546</v>
      </c>
      <c r="IE11">
        <v>209463239</v>
      </c>
      <c r="IF11">
        <v>1241177680</v>
      </c>
      <c r="IG11">
        <v>24624102</v>
      </c>
      <c r="IH11">
        <v>24201067</v>
      </c>
      <c r="II11">
        <v>499514864</v>
      </c>
      <c r="IJ11">
        <v>354201822</v>
      </c>
      <c r="IK11">
        <v>10402535318</v>
      </c>
      <c r="IL11">
        <v>6807168</v>
      </c>
      <c r="IM11">
        <v>56483110</v>
      </c>
      <c r="IN11">
        <v>10026062</v>
      </c>
      <c r="IO11">
        <v>10696940</v>
      </c>
      <c r="IP11">
        <v>30307260</v>
      </c>
      <c r="IQ11">
        <v>12043136</v>
      </c>
      <c r="IR11">
        <v>732586736</v>
      </c>
      <c r="IS11">
        <v>70739004</v>
      </c>
      <c r="IT11">
        <v>5806714</v>
      </c>
      <c r="IU11">
        <v>7844120</v>
      </c>
      <c r="IV11">
        <v>9945798</v>
      </c>
      <c r="IW11">
        <v>11996365</v>
      </c>
      <c r="IX11">
        <v>5073675</v>
      </c>
      <c r="IY11">
        <v>6351445</v>
      </c>
      <c r="IZ11">
        <v>12936152</v>
      </c>
      <c r="JA11">
        <v>13992465</v>
      </c>
      <c r="JB11">
        <v>75894226</v>
      </c>
      <c r="JC11">
        <v>4393946</v>
      </c>
      <c r="JD11">
        <v>434142110</v>
      </c>
      <c r="JE11">
        <v>6401608</v>
      </c>
      <c r="JF11">
        <v>143056200</v>
      </c>
      <c r="JG11">
        <v>46591028</v>
      </c>
      <c r="JH11">
        <v>57366944</v>
      </c>
      <c r="JI11">
        <v>215634546</v>
      </c>
      <c r="JJ11">
        <v>227590165</v>
      </c>
      <c r="JK11">
        <v>900798833</v>
      </c>
      <c r="JL11">
        <v>5703736</v>
      </c>
      <c r="JM11">
        <v>5703736</v>
      </c>
      <c r="JN11">
        <v>8492916</v>
      </c>
      <c r="JO11">
        <v>8492916</v>
      </c>
      <c r="JP11">
        <v>8537632</v>
      </c>
      <c r="JQ11">
        <v>8537632</v>
      </c>
      <c r="JR11">
        <v>11247423</v>
      </c>
      <c r="JS11">
        <v>11247423</v>
      </c>
      <c r="JT11">
        <v>13965058</v>
      </c>
      <c r="JU11">
        <v>13965058</v>
      </c>
      <c r="JV11">
        <v>27966025</v>
      </c>
      <c r="JW11">
        <v>27966025</v>
      </c>
      <c r="JX11">
        <v>55992522</v>
      </c>
      <c r="JY11">
        <v>55992522</v>
      </c>
      <c r="JZ11">
        <v>50895018</v>
      </c>
      <c r="KA11">
        <v>43191600</v>
      </c>
      <c r="KB11">
        <v>10951086</v>
      </c>
      <c r="KC11">
        <v>10344454</v>
      </c>
      <c r="KD11">
        <v>4465488</v>
      </c>
      <c r="KE11">
        <v>5426795</v>
      </c>
      <c r="KF11">
        <v>5741104</v>
      </c>
      <c r="KG11">
        <v>12475360</v>
      </c>
      <c r="KH11">
        <v>24023064</v>
      </c>
      <c r="KI11">
        <v>55024146</v>
      </c>
      <c r="KJ11">
        <v>20819362</v>
      </c>
      <c r="KK11">
        <v>57832865</v>
      </c>
      <c r="KL11">
        <v>21351526</v>
      </c>
      <c r="KM11">
        <v>48366152</v>
      </c>
      <c r="KN11">
        <v>55917002</v>
      </c>
      <c r="KO11">
        <v>5305283</v>
      </c>
      <c r="KP11">
        <v>5086518</v>
      </c>
      <c r="KQ11">
        <v>7657352</v>
      </c>
      <c r="KR11">
        <v>10287516</v>
      </c>
      <c r="KS11">
        <v>12873852</v>
      </c>
      <c r="KT11">
        <v>15460850</v>
      </c>
      <c r="KU11">
        <v>18046469</v>
      </c>
      <c r="KV11">
        <v>83279342</v>
      </c>
      <c r="KW11">
        <v>105759234</v>
      </c>
      <c r="KX11">
        <v>646309698</v>
      </c>
      <c r="KY11">
        <v>36424822</v>
      </c>
      <c r="KZ11">
        <v>3595000</v>
      </c>
      <c r="LA11">
        <v>5211539</v>
      </c>
      <c r="LB11">
        <v>80229726</v>
      </c>
      <c r="LC11">
        <v>8460876</v>
      </c>
      <c r="LD11">
        <v>5581368</v>
      </c>
      <c r="LE11">
        <v>640004622</v>
      </c>
      <c r="LF11">
        <v>25461946</v>
      </c>
      <c r="LG11">
        <v>24185708</v>
      </c>
      <c r="LH11">
        <v>23066433</v>
      </c>
      <c r="LI11">
        <v>22818556</v>
      </c>
      <c r="LJ11">
        <v>394268802</v>
      </c>
      <c r="LK11">
        <v>176235710</v>
      </c>
      <c r="LL11">
        <v>9406178</v>
      </c>
      <c r="LM11">
        <v>9403078</v>
      </c>
      <c r="LN11">
        <v>3535624</v>
      </c>
      <c r="LO11">
        <v>6175942</v>
      </c>
      <c r="LP11">
        <v>3186635</v>
      </c>
      <c r="LQ11">
        <v>2127178</v>
      </c>
      <c r="LR11">
        <v>49847128</v>
      </c>
      <c r="LS11">
        <v>9049818</v>
      </c>
      <c r="LT11">
        <v>12449402</v>
      </c>
      <c r="LU11">
        <v>10698116</v>
      </c>
      <c r="LV11">
        <v>14105552</v>
      </c>
      <c r="LW11">
        <v>245829738</v>
      </c>
      <c r="LX11">
        <v>496997584</v>
      </c>
      <c r="LY11">
        <v>56468093</v>
      </c>
      <c r="LZ11">
        <v>119021112</v>
      </c>
      <c r="MA11">
        <v>12543491</v>
      </c>
      <c r="MB11">
        <v>7066040</v>
      </c>
      <c r="MC11">
        <v>7066104</v>
      </c>
      <c r="MD11">
        <v>7066168</v>
      </c>
      <c r="ME11">
        <v>7077208</v>
      </c>
      <c r="MF11">
        <v>7177581</v>
      </c>
      <c r="MG11">
        <v>7289381</v>
      </c>
      <c r="MH11">
        <v>7916653</v>
      </c>
      <c r="MI11">
        <v>8376989</v>
      </c>
      <c r="MJ11">
        <v>8735102</v>
      </c>
      <c r="MK11">
        <v>9461141</v>
      </c>
      <c r="ML11">
        <v>10230573</v>
      </c>
      <c r="MM11">
        <v>10931607</v>
      </c>
      <c r="MN11">
        <v>12022024</v>
      </c>
      <c r="MO11">
        <v>14052529</v>
      </c>
      <c r="MP11">
        <v>16596575</v>
      </c>
      <c r="MQ11">
        <v>19882530</v>
      </c>
      <c r="MR11">
        <v>22888450</v>
      </c>
      <c r="MS11">
        <v>25352679</v>
      </c>
      <c r="MT11">
        <v>25389975</v>
      </c>
      <c r="MU11">
        <v>25459511</v>
      </c>
      <c r="MV11">
        <v>25459543</v>
      </c>
      <c r="MW11">
        <v>36893396</v>
      </c>
      <c r="MX11">
        <v>7310341</v>
      </c>
      <c r="MY11">
        <v>7266958</v>
      </c>
      <c r="MZ11">
        <v>70792692</v>
      </c>
      <c r="NA11">
        <v>2092956616</v>
      </c>
      <c r="NB11">
        <v>4966699248</v>
      </c>
      <c r="NC11">
        <v>9713406552</v>
      </c>
      <c r="ND11">
        <v>16808013040</v>
      </c>
      <c r="NE11">
        <v>619668680</v>
      </c>
      <c r="NF11">
        <v>16759528</v>
      </c>
      <c r="NG11">
        <v>82232064</v>
      </c>
      <c r="NH11">
        <v>5041583</v>
      </c>
      <c r="NI11">
        <v>108503178</v>
      </c>
      <c r="NJ11">
        <v>443663383</v>
      </c>
      <c r="NK11">
        <v>65898502</v>
      </c>
      <c r="NL11">
        <v>18298397</v>
      </c>
      <c r="NM11">
        <v>17195988</v>
      </c>
      <c r="NN11">
        <v>15778996</v>
      </c>
      <c r="NO11">
        <v>10127764</v>
      </c>
      <c r="NP11">
        <v>10759949</v>
      </c>
      <c r="NQ11">
        <v>3627642</v>
      </c>
      <c r="NR11">
        <v>6993320</v>
      </c>
      <c r="NS11">
        <v>4890400</v>
      </c>
      <c r="NT11">
        <v>232282115</v>
      </c>
      <c r="NU11">
        <v>228466963</v>
      </c>
      <c r="NV11">
        <v>94521735</v>
      </c>
      <c r="NW11">
        <v>35136331</v>
      </c>
      <c r="NX11">
        <v>76772291</v>
      </c>
      <c r="NY11">
        <v>3408026</v>
      </c>
      <c r="NZ11">
        <v>17633395</v>
      </c>
      <c r="OA11">
        <v>130427668</v>
      </c>
      <c r="OB11">
        <v>296741817</v>
      </c>
      <c r="OC11">
        <v>264044125</v>
      </c>
      <c r="OD11">
        <v>13431364</v>
      </c>
      <c r="OE11">
        <v>21266378</v>
      </c>
      <c r="OF11">
        <v>21366978</v>
      </c>
      <c r="OG11">
        <v>4434769</v>
      </c>
      <c r="OH11">
        <v>5082911</v>
      </c>
      <c r="OI11">
        <v>211273800</v>
      </c>
      <c r="OJ11">
        <v>35343268</v>
      </c>
      <c r="OK11">
        <v>4279124</v>
      </c>
      <c r="OL11">
        <v>10571845</v>
      </c>
      <c r="OM11">
        <v>10571845</v>
      </c>
      <c r="ON11">
        <v>50796244</v>
      </c>
      <c r="OO11">
        <v>24265634</v>
      </c>
      <c r="OP11">
        <v>6209676</v>
      </c>
      <c r="OQ11">
        <v>5031587</v>
      </c>
      <c r="OR11">
        <v>3488630</v>
      </c>
      <c r="OS11">
        <v>14026176</v>
      </c>
      <c r="OT11">
        <v>57966672</v>
      </c>
      <c r="OU11">
        <v>19325035</v>
      </c>
      <c r="OV11">
        <v>27754690</v>
      </c>
      <c r="OW11">
        <v>27754690</v>
      </c>
      <c r="OX11">
        <v>21182444</v>
      </c>
      <c r="OY11">
        <v>26178934</v>
      </c>
      <c r="OZ11">
        <v>83060872</v>
      </c>
      <c r="PA11">
        <v>8442797</v>
      </c>
      <c r="PB11">
        <v>24109180</v>
      </c>
      <c r="PC11">
        <v>85345440</v>
      </c>
      <c r="PD11">
        <v>26292124</v>
      </c>
      <c r="PE11">
        <v>10762291</v>
      </c>
      <c r="PF11">
        <v>211765913</v>
      </c>
      <c r="PG11">
        <v>267022092</v>
      </c>
      <c r="PH11">
        <v>951364938</v>
      </c>
      <c r="PI11">
        <v>9997512</v>
      </c>
      <c r="PJ11">
        <v>37136152</v>
      </c>
      <c r="PK11">
        <v>1439684928</v>
      </c>
      <c r="PL11">
        <v>86003415</v>
      </c>
      <c r="PM11">
        <v>9233536</v>
      </c>
      <c r="PN11">
        <v>367093518</v>
      </c>
      <c r="PO11">
        <v>5084036</v>
      </c>
      <c r="PP11">
        <v>4071778</v>
      </c>
      <c r="PQ11">
        <v>5084036</v>
      </c>
      <c r="PR11">
        <v>4071778</v>
      </c>
      <c r="PS11">
        <v>87149018</v>
      </c>
      <c r="PT11">
        <v>69604048</v>
      </c>
      <c r="PU11">
        <v>5084036</v>
      </c>
      <c r="PV11">
        <v>4071778</v>
      </c>
      <c r="PW11">
        <v>3862608</v>
      </c>
      <c r="PX11">
        <v>5276224</v>
      </c>
      <c r="PY11">
        <v>5139976</v>
      </c>
      <c r="PZ11">
        <v>4650000</v>
      </c>
      <c r="QA11">
        <v>9297256</v>
      </c>
      <c r="QB11">
        <v>42709543</v>
      </c>
      <c r="QC11">
        <v>4422003</v>
      </c>
      <c r="QD11">
        <v>7458839</v>
      </c>
      <c r="QE11">
        <v>1306062064</v>
      </c>
      <c r="QF11">
        <v>8737280</v>
      </c>
      <c r="QG11">
        <v>6452396</v>
      </c>
      <c r="QH11">
        <v>83886267</v>
      </c>
      <c r="QI11">
        <v>154771004</v>
      </c>
      <c r="QJ11">
        <v>150474805</v>
      </c>
      <c r="QK11">
        <v>195011424</v>
      </c>
      <c r="QL11">
        <v>126959278</v>
      </c>
      <c r="QM11">
        <v>13975804</v>
      </c>
      <c r="QN11">
        <v>18070978</v>
      </c>
      <c r="QO11">
        <v>107588014</v>
      </c>
      <c r="QP11">
        <v>307034910</v>
      </c>
      <c r="QQ11">
        <v>15456394</v>
      </c>
      <c r="QR11">
        <v>225018916</v>
      </c>
      <c r="QS11">
        <v>3563458</v>
      </c>
      <c r="QT11">
        <v>4122930</v>
      </c>
      <c r="QU11">
        <v>11524656</v>
      </c>
      <c r="QV11">
        <v>22307576</v>
      </c>
      <c r="QW11">
        <v>38396300</v>
      </c>
      <c r="QX11">
        <v>27509619</v>
      </c>
      <c r="QY11">
        <v>223618195</v>
      </c>
      <c r="QZ11">
        <v>323440841</v>
      </c>
      <c r="RA11">
        <v>40383290</v>
      </c>
      <c r="RB11">
        <v>101887224</v>
      </c>
      <c r="RC11">
        <v>158643368</v>
      </c>
      <c r="RD11">
        <v>69622344</v>
      </c>
      <c r="RE11">
        <v>4773587</v>
      </c>
      <c r="RF11">
        <v>1848976304</v>
      </c>
      <c r="RG11">
        <v>41388798</v>
      </c>
      <c r="RH11">
        <v>5247624</v>
      </c>
      <c r="RI11">
        <v>21153729</v>
      </c>
      <c r="RJ11">
        <v>103033757</v>
      </c>
      <c r="RK11">
        <v>120085134</v>
      </c>
      <c r="RL11">
        <v>18555551</v>
      </c>
      <c r="RM11">
        <v>8424748</v>
      </c>
      <c r="RN11">
        <v>45460412</v>
      </c>
      <c r="RO11">
        <v>18384440</v>
      </c>
      <c r="RP11">
        <v>52438684</v>
      </c>
      <c r="RQ11">
        <v>19493716</v>
      </c>
      <c r="RR11">
        <v>486515454</v>
      </c>
      <c r="RS11">
        <v>12338692</v>
      </c>
      <c r="RT11">
        <v>3082392</v>
      </c>
      <c r="RU11">
        <v>124353417</v>
      </c>
      <c r="RV11">
        <v>152509748</v>
      </c>
      <c r="RW11">
        <v>18888711</v>
      </c>
      <c r="RX11">
        <v>3821898</v>
      </c>
      <c r="RY11">
        <v>90524670</v>
      </c>
      <c r="RZ11">
        <v>10927502</v>
      </c>
      <c r="SA11">
        <v>14728684</v>
      </c>
      <c r="SB11">
        <v>2900509</v>
      </c>
      <c r="SC11">
        <v>14646508</v>
      </c>
      <c r="SD11">
        <v>230131274</v>
      </c>
      <c r="SE11">
        <v>128189849</v>
      </c>
      <c r="SF11">
        <v>40197880</v>
      </c>
      <c r="SG11">
        <v>22891644</v>
      </c>
      <c r="SH11">
        <v>81069810</v>
      </c>
      <c r="SI11">
        <v>123154985</v>
      </c>
      <c r="SJ11">
        <v>196288031</v>
      </c>
      <c r="SK11">
        <v>29797531</v>
      </c>
      <c r="SL11">
        <v>286446126</v>
      </c>
      <c r="SM11">
        <v>43067986</v>
      </c>
      <c r="SN11">
        <v>182891493</v>
      </c>
      <c r="SO11">
        <v>470347817</v>
      </c>
      <c r="SP11">
        <v>32496688</v>
      </c>
      <c r="SQ11">
        <v>42669530</v>
      </c>
      <c r="SR11">
        <v>33108258</v>
      </c>
      <c r="SS11">
        <v>14251748</v>
      </c>
      <c r="ST11">
        <v>10664727</v>
      </c>
      <c r="SU11">
        <v>31500620</v>
      </c>
      <c r="SV11">
        <v>41944969</v>
      </c>
      <c r="SW11">
        <v>73250336</v>
      </c>
      <c r="SX11">
        <v>145889703</v>
      </c>
      <c r="SY11">
        <v>218576248</v>
      </c>
      <c r="SZ11">
        <v>36432020</v>
      </c>
      <c r="TA11">
        <v>57495476</v>
      </c>
      <c r="TB11">
        <v>13428126</v>
      </c>
      <c r="TC11">
        <v>7027548</v>
      </c>
      <c r="TD11">
        <v>20846576</v>
      </c>
      <c r="TE11">
        <v>27760618</v>
      </c>
      <c r="TF11">
        <v>219079008</v>
      </c>
      <c r="TG11">
        <v>522012087</v>
      </c>
      <c r="TH11">
        <v>48710514</v>
      </c>
      <c r="TI11">
        <v>97235858</v>
      </c>
      <c r="TJ11">
        <v>145814365</v>
      </c>
      <c r="TK11">
        <v>24753925</v>
      </c>
      <c r="TL11">
        <v>39071133</v>
      </c>
      <c r="TM11">
        <v>9118822</v>
      </c>
      <c r="TN11">
        <v>142733210</v>
      </c>
      <c r="TO11">
        <v>285058124</v>
      </c>
      <c r="TP11">
        <v>44527231</v>
      </c>
      <c r="TQ11">
        <v>38856224</v>
      </c>
      <c r="TR11">
        <v>54473218</v>
      </c>
      <c r="TS11">
        <v>6788139</v>
      </c>
      <c r="TT11">
        <v>44830662</v>
      </c>
      <c r="TU11">
        <v>69293785</v>
      </c>
      <c r="TV11">
        <v>69293785</v>
      </c>
      <c r="TW11">
        <v>69293785</v>
      </c>
      <c r="TX11">
        <v>7420915</v>
      </c>
      <c r="TY11">
        <v>16122064</v>
      </c>
      <c r="TZ11">
        <v>43718168</v>
      </c>
      <c r="UA11">
        <v>7468160</v>
      </c>
      <c r="UB11">
        <v>7470330</v>
      </c>
      <c r="UC11">
        <v>79203519</v>
      </c>
      <c r="UD11">
        <v>10269442</v>
      </c>
      <c r="UE11">
        <v>12339423</v>
      </c>
      <c r="UF11">
        <v>44959366</v>
      </c>
      <c r="UG11">
        <v>81056626</v>
      </c>
      <c r="UH11">
        <v>136872841</v>
      </c>
      <c r="UI11">
        <v>8425574</v>
      </c>
      <c r="UJ11">
        <v>184670964</v>
      </c>
      <c r="UK11">
        <v>47596950</v>
      </c>
      <c r="UL11">
        <v>156361529</v>
      </c>
      <c r="UM11">
        <v>59642022</v>
      </c>
      <c r="UN11">
        <v>25101338</v>
      </c>
      <c r="UO11">
        <v>68594370</v>
      </c>
      <c r="UP11">
        <v>26299858</v>
      </c>
      <c r="UQ11">
        <v>61628654</v>
      </c>
      <c r="UR11">
        <v>24509818</v>
      </c>
      <c r="US11">
        <v>7170946</v>
      </c>
    </row>
    <row r="12" spans="1:565" x14ac:dyDescent="0.25">
      <c r="A12" s="10">
        <v>16</v>
      </c>
      <c r="B12" s="10">
        <v>4</v>
      </c>
      <c r="C12">
        <v>41716014</v>
      </c>
      <c r="D12">
        <v>16654583</v>
      </c>
      <c r="E12">
        <v>37294330</v>
      </c>
      <c r="F12">
        <v>22976875</v>
      </c>
      <c r="G12">
        <v>40537266</v>
      </c>
      <c r="H12">
        <v>8706528</v>
      </c>
      <c r="I12">
        <v>8569317</v>
      </c>
      <c r="J12">
        <v>6338466</v>
      </c>
      <c r="K12">
        <v>9879617</v>
      </c>
      <c r="L12">
        <v>321793373</v>
      </c>
      <c r="M12">
        <v>17767512</v>
      </c>
      <c r="N12">
        <v>322547578</v>
      </c>
      <c r="O12">
        <v>968250258</v>
      </c>
      <c r="P12">
        <v>322547578</v>
      </c>
      <c r="Q12">
        <v>322547578</v>
      </c>
      <c r="R12">
        <v>2616306</v>
      </c>
      <c r="S12">
        <v>11508584</v>
      </c>
      <c r="T12">
        <v>13460300</v>
      </c>
      <c r="U12">
        <v>121457394</v>
      </c>
      <c r="V12">
        <v>98088930</v>
      </c>
      <c r="W12">
        <v>40166481</v>
      </c>
      <c r="X12">
        <v>24656365</v>
      </c>
      <c r="Y12">
        <v>116895964</v>
      </c>
      <c r="Z12">
        <v>77597359</v>
      </c>
      <c r="AA12">
        <v>168865202</v>
      </c>
      <c r="AB12">
        <v>101986868</v>
      </c>
      <c r="AC12">
        <v>5653602</v>
      </c>
      <c r="AD12">
        <v>379694962</v>
      </c>
      <c r="AE12">
        <v>449523347</v>
      </c>
      <c r="AF12">
        <v>1466015060</v>
      </c>
      <c r="AG12">
        <v>3598582</v>
      </c>
      <c r="AH12">
        <v>67188634</v>
      </c>
      <c r="AI12">
        <v>166629910</v>
      </c>
      <c r="AJ12">
        <v>170639392</v>
      </c>
      <c r="AK12">
        <v>31603633</v>
      </c>
      <c r="AL12">
        <v>6328084</v>
      </c>
      <c r="AM12">
        <v>5050105</v>
      </c>
      <c r="AN12">
        <v>11761498</v>
      </c>
      <c r="AO12">
        <v>63056788</v>
      </c>
      <c r="AP12">
        <v>16449259</v>
      </c>
      <c r="AQ12">
        <v>2269312</v>
      </c>
      <c r="AR12">
        <v>5198336</v>
      </c>
      <c r="AS12">
        <v>7873280</v>
      </c>
      <c r="AT12">
        <v>3282724</v>
      </c>
      <c r="AU12">
        <v>2856274</v>
      </c>
      <c r="AV12">
        <v>5225304</v>
      </c>
      <c r="AW12">
        <v>3911420</v>
      </c>
      <c r="AX12">
        <v>25960866</v>
      </c>
      <c r="AY12">
        <v>20479794</v>
      </c>
      <c r="AZ12">
        <v>20515732</v>
      </c>
      <c r="BA12">
        <v>6498096</v>
      </c>
      <c r="BB12">
        <v>38157150</v>
      </c>
      <c r="BC12">
        <v>6580327</v>
      </c>
      <c r="BD12">
        <v>231983264</v>
      </c>
      <c r="BE12">
        <v>5092390</v>
      </c>
      <c r="BF12">
        <v>12573542</v>
      </c>
      <c r="BG12">
        <v>3418817</v>
      </c>
      <c r="BH12">
        <v>2946861</v>
      </c>
      <c r="BI12">
        <v>207020180</v>
      </c>
      <c r="BJ12">
        <v>133652176</v>
      </c>
      <c r="BK12">
        <v>196207740</v>
      </c>
      <c r="BL12">
        <v>2897549</v>
      </c>
      <c r="BM12">
        <v>3071760</v>
      </c>
      <c r="BN12">
        <v>3202288</v>
      </c>
      <c r="BO12">
        <v>1306724960</v>
      </c>
      <c r="BP12">
        <v>124448853</v>
      </c>
      <c r="BQ12">
        <v>1023473180</v>
      </c>
      <c r="BR12">
        <v>25790860</v>
      </c>
      <c r="BS12">
        <v>39023387</v>
      </c>
      <c r="BT12">
        <v>3800836</v>
      </c>
      <c r="BU12">
        <v>3835254</v>
      </c>
      <c r="BV12">
        <v>13313578</v>
      </c>
      <c r="BW12">
        <v>2865256</v>
      </c>
      <c r="BX12">
        <v>2228264</v>
      </c>
      <c r="BY12">
        <v>2345978</v>
      </c>
      <c r="BZ12">
        <v>2572734</v>
      </c>
      <c r="CA12">
        <v>3423702</v>
      </c>
      <c r="CB12">
        <v>2886322</v>
      </c>
      <c r="CC12">
        <v>4695062</v>
      </c>
      <c r="CD12">
        <v>3829987</v>
      </c>
      <c r="CE12">
        <v>3729268</v>
      </c>
      <c r="CF12">
        <v>4433059</v>
      </c>
      <c r="CG12">
        <v>4696911</v>
      </c>
      <c r="CH12">
        <v>4679852</v>
      </c>
      <c r="CI12">
        <v>7664796</v>
      </c>
      <c r="CJ12">
        <v>8312897</v>
      </c>
      <c r="CK12">
        <v>9195488</v>
      </c>
      <c r="CL12">
        <v>8343672</v>
      </c>
      <c r="CM12">
        <v>8553902</v>
      </c>
      <c r="CN12">
        <v>12769072</v>
      </c>
      <c r="CO12">
        <v>10899582</v>
      </c>
      <c r="CP12">
        <v>7280194</v>
      </c>
      <c r="CQ12">
        <v>7516380</v>
      </c>
      <c r="CR12">
        <v>12816636</v>
      </c>
      <c r="CS12">
        <v>12816636</v>
      </c>
      <c r="CT12">
        <v>9990666</v>
      </c>
      <c r="CU12">
        <v>14518906</v>
      </c>
      <c r="CV12">
        <v>14518906</v>
      </c>
      <c r="CW12">
        <v>8595116</v>
      </c>
      <c r="CX12">
        <v>11133738</v>
      </c>
      <c r="CY12">
        <v>11133738</v>
      </c>
      <c r="CZ12">
        <v>11618544</v>
      </c>
      <c r="DA12">
        <v>11618544</v>
      </c>
      <c r="DB12">
        <v>13494660</v>
      </c>
      <c r="DC12">
        <v>14573712</v>
      </c>
      <c r="DD12">
        <v>15329441</v>
      </c>
      <c r="DE12">
        <v>19926308</v>
      </c>
      <c r="DF12">
        <v>16743782</v>
      </c>
      <c r="DG12">
        <v>30314352</v>
      </c>
      <c r="DH12">
        <v>6409638</v>
      </c>
      <c r="DI12">
        <v>24530480</v>
      </c>
      <c r="DJ12">
        <v>90007262</v>
      </c>
      <c r="DK12">
        <v>337013429</v>
      </c>
      <c r="DL12">
        <v>1228819710</v>
      </c>
      <c r="DM12">
        <v>4570962705</v>
      </c>
      <c r="DN12">
        <v>73433776</v>
      </c>
      <c r="DO12">
        <v>5085525</v>
      </c>
      <c r="DP12">
        <v>18419952</v>
      </c>
      <c r="DQ12">
        <v>2846726</v>
      </c>
      <c r="DR12">
        <v>4959824</v>
      </c>
      <c r="DS12">
        <v>4972927</v>
      </c>
      <c r="DT12">
        <v>4959824</v>
      </c>
      <c r="DU12">
        <v>57538029</v>
      </c>
      <c r="DV12">
        <v>11989080</v>
      </c>
      <c r="DW12">
        <v>38239523</v>
      </c>
      <c r="DX12">
        <v>62997322</v>
      </c>
      <c r="DY12">
        <v>202452251</v>
      </c>
      <c r="DZ12">
        <v>8457424</v>
      </c>
      <c r="EA12">
        <v>14569067</v>
      </c>
      <c r="EB12">
        <v>13539600</v>
      </c>
      <c r="EC12">
        <v>2407757203</v>
      </c>
      <c r="ED12">
        <v>848780626</v>
      </c>
      <c r="EE12">
        <v>13883776</v>
      </c>
      <c r="EF12">
        <v>13883776</v>
      </c>
      <c r="EG12">
        <v>164432224</v>
      </c>
      <c r="EH12">
        <v>5235271</v>
      </c>
      <c r="EI12">
        <v>7940740</v>
      </c>
      <c r="EJ12">
        <v>5934608</v>
      </c>
      <c r="EK12">
        <v>8883012</v>
      </c>
      <c r="EL12">
        <v>109889743</v>
      </c>
      <c r="EM12">
        <v>240565346</v>
      </c>
      <c r="EN12">
        <v>302569419</v>
      </c>
      <c r="EO12">
        <v>10187104</v>
      </c>
      <c r="EP12">
        <v>23036330</v>
      </c>
      <c r="EQ12">
        <v>57162791</v>
      </c>
      <c r="ER12">
        <v>17834930</v>
      </c>
      <c r="ES12">
        <v>191022558</v>
      </c>
      <c r="ET12">
        <v>254610036</v>
      </c>
      <c r="EU12">
        <v>71542752</v>
      </c>
      <c r="EV12">
        <v>5716245</v>
      </c>
      <c r="EW12">
        <v>17503722</v>
      </c>
      <c r="EX12">
        <v>31673015</v>
      </c>
      <c r="EY12">
        <v>2220827</v>
      </c>
      <c r="EZ12">
        <v>6798620</v>
      </c>
      <c r="FA12">
        <v>12293271</v>
      </c>
      <c r="FB12">
        <v>49106538</v>
      </c>
      <c r="FC12">
        <v>3450737</v>
      </c>
      <c r="FD12">
        <v>56551024</v>
      </c>
      <c r="FE12">
        <v>20781550</v>
      </c>
      <c r="FF12">
        <v>32621566</v>
      </c>
      <c r="FG12">
        <v>355595844</v>
      </c>
      <c r="FH12">
        <v>11928631</v>
      </c>
      <c r="FI12">
        <v>25080706</v>
      </c>
      <c r="FJ12">
        <v>1032148341</v>
      </c>
      <c r="FK12">
        <v>1793932408</v>
      </c>
      <c r="FL12">
        <v>7634940</v>
      </c>
      <c r="FM12">
        <v>38892508</v>
      </c>
      <c r="FN12">
        <v>5618158</v>
      </c>
      <c r="FO12">
        <v>23163732</v>
      </c>
      <c r="FP12">
        <v>74864844</v>
      </c>
      <c r="FQ12">
        <v>20796458</v>
      </c>
      <c r="FR12">
        <v>16792308</v>
      </c>
      <c r="FS12">
        <v>129654500</v>
      </c>
      <c r="FT12">
        <v>129662370</v>
      </c>
      <c r="FU12">
        <v>803406678</v>
      </c>
      <c r="FV12">
        <v>7051652</v>
      </c>
      <c r="FW12">
        <v>18825092</v>
      </c>
      <c r="FX12">
        <v>262799060</v>
      </c>
      <c r="FY12">
        <v>39153698</v>
      </c>
      <c r="FZ12">
        <v>9729602</v>
      </c>
      <c r="GA12">
        <v>8989984</v>
      </c>
      <c r="GB12">
        <v>16530163</v>
      </c>
      <c r="GC12">
        <v>36813393</v>
      </c>
      <c r="GD12">
        <v>519024376</v>
      </c>
      <c r="GE12">
        <v>102101960</v>
      </c>
      <c r="GF12">
        <v>554899678</v>
      </c>
      <c r="GG12">
        <v>16023583</v>
      </c>
      <c r="GH12">
        <v>129549822</v>
      </c>
      <c r="GI12">
        <v>65053089</v>
      </c>
      <c r="GJ12">
        <v>14827255</v>
      </c>
      <c r="GK12">
        <v>2153618059</v>
      </c>
      <c r="GL12">
        <v>8477892</v>
      </c>
      <c r="GM12">
        <v>17235098</v>
      </c>
      <c r="GN12">
        <v>30307142</v>
      </c>
      <c r="GO12">
        <v>851109164</v>
      </c>
      <c r="GP12">
        <v>1152621274</v>
      </c>
      <c r="GQ12">
        <v>16279360</v>
      </c>
      <c r="GR12">
        <v>10702658</v>
      </c>
      <c r="GS12">
        <v>19486056</v>
      </c>
      <c r="GT12">
        <v>210125812</v>
      </c>
      <c r="GU12">
        <v>5086740</v>
      </c>
      <c r="GV12">
        <v>7051532</v>
      </c>
      <c r="GW12">
        <v>9181419</v>
      </c>
      <c r="GX12">
        <v>13325070</v>
      </c>
      <c r="GY12">
        <v>17470096</v>
      </c>
      <c r="GZ12">
        <v>21796166</v>
      </c>
      <c r="HA12">
        <v>25976450</v>
      </c>
      <c r="HB12">
        <v>30155242</v>
      </c>
      <c r="HC12">
        <v>34335490</v>
      </c>
      <c r="HD12">
        <v>38516226</v>
      </c>
      <c r="HE12">
        <v>124207899</v>
      </c>
      <c r="HF12">
        <v>178359228</v>
      </c>
      <c r="HG12">
        <v>114477546</v>
      </c>
      <c r="HH12">
        <v>371924511</v>
      </c>
      <c r="HI12">
        <v>67571144</v>
      </c>
      <c r="HJ12">
        <v>15833678</v>
      </c>
      <c r="HK12">
        <v>36207791</v>
      </c>
      <c r="HL12">
        <v>158443290</v>
      </c>
      <c r="HM12">
        <v>169006876</v>
      </c>
      <c r="HN12">
        <v>4277126</v>
      </c>
      <c r="HO12">
        <v>1231456311</v>
      </c>
      <c r="HP12">
        <v>11805381</v>
      </c>
      <c r="HQ12">
        <v>12051806</v>
      </c>
      <c r="HR12">
        <v>4781012</v>
      </c>
      <c r="HS12">
        <v>11097300</v>
      </c>
      <c r="HT12">
        <v>548950270</v>
      </c>
      <c r="HU12">
        <v>15027061</v>
      </c>
      <c r="HV12">
        <v>19341176</v>
      </c>
      <c r="HW12">
        <v>7578806</v>
      </c>
      <c r="HX12">
        <v>47250763</v>
      </c>
      <c r="HY12">
        <v>234400635</v>
      </c>
      <c r="HZ12">
        <v>21728696</v>
      </c>
      <c r="IA12">
        <v>46600620</v>
      </c>
      <c r="IB12">
        <v>22712922</v>
      </c>
      <c r="IC12">
        <v>69642526</v>
      </c>
      <c r="ID12">
        <v>10572276</v>
      </c>
      <c r="IE12">
        <v>196567962</v>
      </c>
      <c r="IF12">
        <v>1194398130</v>
      </c>
      <c r="IG12">
        <v>24994234</v>
      </c>
      <c r="IH12">
        <v>24623902</v>
      </c>
      <c r="II12">
        <v>514884700</v>
      </c>
      <c r="IJ12">
        <v>359691230</v>
      </c>
      <c r="IK12">
        <v>10139583741</v>
      </c>
      <c r="IL12">
        <v>6650474</v>
      </c>
      <c r="IM12">
        <v>55595924</v>
      </c>
      <c r="IN12">
        <v>9975356</v>
      </c>
      <c r="IO12">
        <v>10812443</v>
      </c>
      <c r="IP12">
        <v>30027693</v>
      </c>
      <c r="IQ12">
        <v>11761178</v>
      </c>
      <c r="IR12">
        <v>697451352</v>
      </c>
      <c r="IS12">
        <v>70210805</v>
      </c>
      <c r="IT12">
        <v>5698919</v>
      </c>
      <c r="IU12">
        <v>7696908</v>
      </c>
      <c r="IV12">
        <v>9769986</v>
      </c>
      <c r="IW12">
        <v>11783654</v>
      </c>
      <c r="IX12">
        <v>5071500</v>
      </c>
      <c r="IY12">
        <v>6380004</v>
      </c>
      <c r="IZ12">
        <v>13249838</v>
      </c>
      <c r="JA12">
        <v>13572994</v>
      </c>
      <c r="JB12">
        <v>85208388</v>
      </c>
      <c r="JC12">
        <v>4082534</v>
      </c>
      <c r="JD12">
        <v>443310595</v>
      </c>
      <c r="JE12">
        <v>6143943</v>
      </c>
      <c r="JF12">
        <v>138898802</v>
      </c>
      <c r="JG12">
        <v>40231036</v>
      </c>
      <c r="JH12">
        <v>57682441</v>
      </c>
      <c r="JI12">
        <v>209394429</v>
      </c>
      <c r="JJ12">
        <v>211910184</v>
      </c>
      <c r="JK12">
        <v>851545054</v>
      </c>
      <c r="JL12">
        <v>5620621</v>
      </c>
      <c r="JM12">
        <v>5620621</v>
      </c>
      <c r="JN12">
        <v>8360696</v>
      </c>
      <c r="JO12">
        <v>8360696</v>
      </c>
      <c r="JP12">
        <v>8411028</v>
      </c>
      <c r="JQ12">
        <v>8411028</v>
      </c>
      <c r="JR12">
        <v>11073192</v>
      </c>
      <c r="JS12">
        <v>11073192</v>
      </c>
      <c r="JT12">
        <v>13760291</v>
      </c>
      <c r="JU12">
        <v>13760291</v>
      </c>
      <c r="JV12">
        <v>27568080</v>
      </c>
      <c r="JW12">
        <v>27568080</v>
      </c>
      <c r="JX12">
        <v>55239946</v>
      </c>
      <c r="JY12">
        <v>55239946</v>
      </c>
      <c r="JZ12">
        <v>49718844</v>
      </c>
      <c r="KA12">
        <v>43539200</v>
      </c>
      <c r="KB12">
        <v>11520050</v>
      </c>
      <c r="KC12">
        <v>10945824</v>
      </c>
      <c r="KD12">
        <v>4537988</v>
      </c>
      <c r="KE12">
        <v>5257852</v>
      </c>
      <c r="KF12">
        <v>6147003</v>
      </c>
      <c r="KG12">
        <v>13806528</v>
      </c>
      <c r="KH12">
        <v>25974194</v>
      </c>
      <c r="KI12">
        <v>61860104</v>
      </c>
      <c r="KJ12">
        <v>20631737</v>
      </c>
      <c r="KK12">
        <v>60861236</v>
      </c>
      <c r="KL12">
        <v>22137332</v>
      </c>
      <c r="KM12">
        <v>50542258</v>
      </c>
      <c r="KN12">
        <v>60390456</v>
      </c>
      <c r="KO12">
        <v>5412208</v>
      </c>
      <c r="KP12">
        <v>5205961</v>
      </c>
      <c r="KQ12">
        <v>7838653</v>
      </c>
      <c r="KR12">
        <v>10560818</v>
      </c>
      <c r="KS12">
        <v>13216222</v>
      </c>
      <c r="KT12">
        <v>15871118</v>
      </c>
      <c r="KU12">
        <v>18526522</v>
      </c>
      <c r="KV12">
        <v>80450314</v>
      </c>
      <c r="KW12">
        <v>102401697</v>
      </c>
      <c r="KX12">
        <v>653146346</v>
      </c>
      <c r="KY12">
        <v>33532476</v>
      </c>
      <c r="KZ12">
        <v>3551932</v>
      </c>
      <c r="LA12">
        <v>5238998</v>
      </c>
      <c r="LB12">
        <v>79929273</v>
      </c>
      <c r="LC12">
        <v>8716600</v>
      </c>
      <c r="LD12">
        <v>5802560</v>
      </c>
      <c r="LE12">
        <v>686836450</v>
      </c>
      <c r="LF12">
        <v>25205812</v>
      </c>
      <c r="LG12">
        <v>23038072</v>
      </c>
      <c r="LH12">
        <v>21915140</v>
      </c>
      <c r="LI12">
        <v>21355639</v>
      </c>
      <c r="LJ12">
        <v>371988487</v>
      </c>
      <c r="LK12">
        <v>173755426</v>
      </c>
      <c r="LL12">
        <v>9389719</v>
      </c>
      <c r="LM12">
        <v>9386599</v>
      </c>
      <c r="LN12">
        <v>3367337</v>
      </c>
      <c r="LO12">
        <v>6040098</v>
      </c>
      <c r="LP12">
        <v>3169062</v>
      </c>
      <c r="LQ12">
        <v>2068478</v>
      </c>
      <c r="LR12">
        <v>48870312</v>
      </c>
      <c r="LS12">
        <v>9668492</v>
      </c>
      <c r="LT12">
        <v>13929810</v>
      </c>
      <c r="LU12">
        <v>11722382</v>
      </c>
      <c r="LV12">
        <v>16013178</v>
      </c>
      <c r="LW12">
        <v>242192790</v>
      </c>
      <c r="LX12">
        <v>489605624</v>
      </c>
      <c r="LY12">
        <v>55664816</v>
      </c>
      <c r="LZ12">
        <v>117272430</v>
      </c>
      <c r="MA12">
        <v>12433154</v>
      </c>
      <c r="MB12">
        <v>6996042</v>
      </c>
      <c r="MC12">
        <v>6996106</v>
      </c>
      <c r="MD12">
        <v>6996170</v>
      </c>
      <c r="ME12">
        <v>7007252</v>
      </c>
      <c r="MF12">
        <v>7108350</v>
      </c>
      <c r="MG12">
        <v>7219478</v>
      </c>
      <c r="MH12">
        <v>7848692</v>
      </c>
      <c r="MI12">
        <v>8303776</v>
      </c>
      <c r="MJ12">
        <v>8662252</v>
      </c>
      <c r="MK12">
        <v>9390446</v>
      </c>
      <c r="ML12">
        <v>10149828</v>
      </c>
      <c r="MM12">
        <v>10820104</v>
      </c>
      <c r="MN12">
        <v>11893324</v>
      </c>
      <c r="MO12">
        <v>13890786</v>
      </c>
      <c r="MP12">
        <v>16417246</v>
      </c>
      <c r="MQ12">
        <v>19711998</v>
      </c>
      <c r="MR12">
        <v>22737472</v>
      </c>
      <c r="MS12">
        <v>25238382</v>
      </c>
      <c r="MT12">
        <v>25286912</v>
      </c>
      <c r="MU12">
        <v>25355552</v>
      </c>
      <c r="MV12">
        <v>25355584</v>
      </c>
      <c r="MW12">
        <v>37560736</v>
      </c>
      <c r="MX12">
        <v>7622436</v>
      </c>
      <c r="MY12">
        <v>7674131</v>
      </c>
      <c r="MZ12">
        <v>69851062</v>
      </c>
      <c r="NA12">
        <v>2034191248</v>
      </c>
      <c r="NB12">
        <v>4828582952</v>
      </c>
      <c r="NC12">
        <v>9461824688</v>
      </c>
      <c r="ND12">
        <v>16383796764</v>
      </c>
      <c r="NE12">
        <v>600856900</v>
      </c>
      <c r="NF12">
        <v>16694568</v>
      </c>
      <c r="NG12">
        <v>87032780</v>
      </c>
      <c r="NH12">
        <v>5040724</v>
      </c>
      <c r="NI12">
        <v>115053934</v>
      </c>
      <c r="NJ12">
        <v>443571708</v>
      </c>
      <c r="NK12">
        <v>64098940</v>
      </c>
      <c r="NL12">
        <v>17967954</v>
      </c>
      <c r="NM12">
        <v>17584064</v>
      </c>
      <c r="NN12">
        <v>15205794</v>
      </c>
      <c r="NO12">
        <v>9831446</v>
      </c>
      <c r="NP12">
        <v>10599550</v>
      </c>
      <c r="NQ12">
        <v>3551192</v>
      </c>
      <c r="NR12">
        <v>6873491</v>
      </c>
      <c r="NS12">
        <v>4937676</v>
      </c>
      <c r="NT12">
        <v>234425400</v>
      </c>
      <c r="NU12">
        <v>230497814</v>
      </c>
      <c r="NV12">
        <v>95838738</v>
      </c>
      <c r="NW12">
        <v>34606154</v>
      </c>
      <c r="NX12">
        <v>75529560</v>
      </c>
      <c r="NY12">
        <v>3373089</v>
      </c>
      <c r="NZ12">
        <v>18289642</v>
      </c>
      <c r="OA12">
        <v>132543912</v>
      </c>
      <c r="OB12">
        <v>293107018</v>
      </c>
      <c r="OC12">
        <v>261868178</v>
      </c>
      <c r="OD12">
        <v>13133694</v>
      </c>
      <c r="OE12">
        <v>21622126</v>
      </c>
      <c r="OF12">
        <v>21723072</v>
      </c>
      <c r="OG12">
        <v>4298416</v>
      </c>
      <c r="OH12">
        <v>4984956</v>
      </c>
      <c r="OI12">
        <v>206812798</v>
      </c>
      <c r="OJ12">
        <v>34581230</v>
      </c>
      <c r="OK12">
        <v>4309390</v>
      </c>
      <c r="OL12">
        <v>10317594</v>
      </c>
      <c r="OM12">
        <v>10317594</v>
      </c>
      <c r="ON12">
        <v>49124133</v>
      </c>
      <c r="OO12">
        <v>23914692</v>
      </c>
      <c r="OP12">
        <v>5996918</v>
      </c>
      <c r="OQ12">
        <v>4933126</v>
      </c>
      <c r="OR12">
        <v>3475611</v>
      </c>
      <c r="OS12">
        <v>14016273</v>
      </c>
      <c r="OT12">
        <v>58462093</v>
      </c>
      <c r="OU12">
        <v>19623668</v>
      </c>
      <c r="OV12">
        <v>27743314</v>
      </c>
      <c r="OW12">
        <v>27743314</v>
      </c>
      <c r="OX12">
        <v>21013219</v>
      </c>
      <c r="OY12">
        <v>26167075</v>
      </c>
      <c r="OZ12">
        <v>83340776</v>
      </c>
      <c r="PA12">
        <v>8388504</v>
      </c>
      <c r="PB12">
        <v>24149990</v>
      </c>
      <c r="PC12">
        <v>86212799</v>
      </c>
      <c r="PD12">
        <v>26257744</v>
      </c>
      <c r="PE12">
        <v>10767596</v>
      </c>
      <c r="PF12">
        <v>209724418</v>
      </c>
      <c r="PG12">
        <v>268092404</v>
      </c>
      <c r="PH12">
        <v>995669172</v>
      </c>
      <c r="PI12">
        <v>9695454</v>
      </c>
      <c r="PJ12">
        <v>37002436</v>
      </c>
      <c r="PK12">
        <v>1391954574</v>
      </c>
      <c r="PL12">
        <v>84042502</v>
      </c>
      <c r="PM12">
        <v>9745564</v>
      </c>
      <c r="PN12">
        <v>341881274</v>
      </c>
      <c r="PO12">
        <v>4970995</v>
      </c>
      <c r="PP12">
        <v>3949112</v>
      </c>
      <c r="PQ12">
        <v>4970995</v>
      </c>
      <c r="PR12">
        <v>3949112</v>
      </c>
      <c r="PS12">
        <v>85231309</v>
      </c>
      <c r="PT12">
        <v>67624967</v>
      </c>
      <c r="PU12">
        <v>4970995</v>
      </c>
      <c r="PV12">
        <v>3949112</v>
      </c>
      <c r="PW12">
        <v>3742904</v>
      </c>
      <c r="PX12">
        <v>5336782</v>
      </c>
      <c r="PY12">
        <v>5093362</v>
      </c>
      <c r="PZ12">
        <v>4858938</v>
      </c>
      <c r="QA12">
        <v>9750269</v>
      </c>
      <c r="QB12">
        <v>42673616</v>
      </c>
      <c r="QC12">
        <v>4626894</v>
      </c>
      <c r="QD12">
        <v>7804486</v>
      </c>
      <c r="QE12">
        <v>1261177020</v>
      </c>
      <c r="QF12">
        <v>8683520</v>
      </c>
      <c r="QG12">
        <v>6473596</v>
      </c>
      <c r="QH12">
        <v>81866270</v>
      </c>
      <c r="QI12">
        <v>148982529</v>
      </c>
      <c r="QJ12">
        <v>144912472</v>
      </c>
      <c r="QK12">
        <v>188472708</v>
      </c>
      <c r="QL12">
        <v>122136874</v>
      </c>
      <c r="QM12">
        <v>13946762</v>
      </c>
      <c r="QN12">
        <v>17730034</v>
      </c>
      <c r="QO12">
        <v>105374691</v>
      </c>
      <c r="QP12">
        <v>297404534</v>
      </c>
      <c r="QQ12">
        <v>15388602</v>
      </c>
      <c r="QR12">
        <v>223340654</v>
      </c>
      <c r="QS12">
        <v>3538049</v>
      </c>
      <c r="QT12">
        <v>4095426</v>
      </c>
      <c r="QU12">
        <v>11810544</v>
      </c>
      <c r="QV12">
        <v>22767028</v>
      </c>
      <c r="QW12">
        <v>39061611</v>
      </c>
      <c r="QX12">
        <v>27308564</v>
      </c>
      <c r="QY12">
        <v>219843866</v>
      </c>
      <c r="QZ12">
        <v>293451314</v>
      </c>
      <c r="RA12">
        <v>42645672</v>
      </c>
      <c r="RB12">
        <v>106839403</v>
      </c>
      <c r="RC12">
        <v>165148394</v>
      </c>
      <c r="RD12">
        <v>67629662</v>
      </c>
      <c r="RE12">
        <v>4504204</v>
      </c>
      <c r="RF12">
        <v>2012248833</v>
      </c>
      <c r="RG12">
        <v>44046114</v>
      </c>
      <c r="RH12">
        <v>4897658</v>
      </c>
      <c r="RI12">
        <v>23200588</v>
      </c>
      <c r="RJ12">
        <v>112951594</v>
      </c>
      <c r="RK12">
        <v>131715191</v>
      </c>
      <c r="RL12">
        <v>20171188</v>
      </c>
      <c r="RM12">
        <v>9171511</v>
      </c>
      <c r="RN12">
        <v>46072759</v>
      </c>
      <c r="RO12">
        <v>18531208</v>
      </c>
      <c r="RP12">
        <v>53156623</v>
      </c>
      <c r="RQ12">
        <v>19628551</v>
      </c>
      <c r="RR12">
        <v>491932796</v>
      </c>
      <c r="RS12">
        <v>12113706</v>
      </c>
      <c r="RT12">
        <v>3018350</v>
      </c>
      <c r="RU12">
        <v>124741852</v>
      </c>
      <c r="RV12">
        <v>162777200</v>
      </c>
      <c r="RW12">
        <v>19941588</v>
      </c>
      <c r="RX12">
        <v>3633548</v>
      </c>
      <c r="RY12">
        <v>88787270</v>
      </c>
      <c r="RZ12">
        <v>10908203</v>
      </c>
      <c r="SA12">
        <v>14655072</v>
      </c>
      <c r="SB12">
        <v>2856856</v>
      </c>
      <c r="SC12">
        <v>14813907</v>
      </c>
      <c r="SD12">
        <v>233596685</v>
      </c>
      <c r="SE12">
        <v>123825440</v>
      </c>
      <c r="SF12">
        <v>39532080</v>
      </c>
      <c r="SG12">
        <v>22890504</v>
      </c>
      <c r="SH12">
        <v>79595266</v>
      </c>
      <c r="SI12">
        <v>122908800</v>
      </c>
      <c r="SJ12">
        <v>195615136</v>
      </c>
      <c r="SK12">
        <v>29596160</v>
      </c>
      <c r="SL12">
        <v>286561730</v>
      </c>
      <c r="SM12">
        <v>41513421</v>
      </c>
      <c r="SN12">
        <v>182945020</v>
      </c>
      <c r="SO12">
        <v>517579752</v>
      </c>
      <c r="SP12">
        <v>32621566</v>
      </c>
      <c r="SQ12">
        <v>43420980</v>
      </c>
      <c r="SR12">
        <v>33153978</v>
      </c>
      <c r="SS12">
        <v>13873056</v>
      </c>
      <c r="ST12">
        <v>10350128</v>
      </c>
      <c r="SU12">
        <v>30572200</v>
      </c>
      <c r="SV12">
        <v>40730980</v>
      </c>
      <c r="SW12">
        <v>72594671</v>
      </c>
      <c r="SX12">
        <v>144630992</v>
      </c>
      <c r="SY12">
        <v>216777781</v>
      </c>
      <c r="SZ12">
        <v>35001843</v>
      </c>
      <c r="TA12">
        <v>55236654</v>
      </c>
      <c r="TB12">
        <v>12885133</v>
      </c>
      <c r="TC12">
        <v>6924577</v>
      </c>
      <c r="TD12">
        <v>20543614</v>
      </c>
      <c r="TE12">
        <v>27381999</v>
      </c>
      <c r="TF12">
        <v>219413691</v>
      </c>
      <c r="TG12">
        <v>524164024</v>
      </c>
      <c r="TH12">
        <v>48335342</v>
      </c>
      <c r="TI12">
        <v>96541490</v>
      </c>
      <c r="TJ12">
        <v>144817478</v>
      </c>
      <c r="TK12">
        <v>24046870</v>
      </c>
      <c r="TL12">
        <v>37954164</v>
      </c>
      <c r="TM12">
        <v>8844110</v>
      </c>
      <c r="TN12">
        <v>142805179</v>
      </c>
      <c r="TO12">
        <v>285287844</v>
      </c>
      <c r="TP12">
        <v>47675876</v>
      </c>
      <c r="TQ12">
        <v>39998950</v>
      </c>
      <c r="TR12">
        <v>53683465</v>
      </c>
      <c r="TS12">
        <v>7318348</v>
      </c>
      <c r="TT12">
        <v>42893000</v>
      </c>
      <c r="TU12">
        <v>63211252</v>
      </c>
      <c r="TV12">
        <v>63211252</v>
      </c>
      <c r="TW12">
        <v>63211252</v>
      </c>
      <c r="TX12">
        <v>7292938</v>
      </c>
      <c r="TY12">
        <v>16412584</v>
      </c>
      <c r="TZ12">
        <v>41696812</v>
      </c>
      <c r="UA12">
        <v>7485987</v>
      </c>
      <c r="UB12">
        <v>7487469</v>
      </c>
      <c r="UC12">
        <v>77543938</v>
      </c>
      <c r="UD12">
        <v>9837757</v>
      </c>
      <c r="UE12">
        <v>11834350</v>
      </c>
      <c r="UF12">
        <v>48231677</v>
      </c>
      <c r="UG12">
        <v>91839784</v>
      </c>
      <c r="UH12">
        <v>131600954</v>
      </c>
      <c r="UI12">
        <v>8675466</v>
      </c>
      <c r="UJ12">
        <v>179867189</v>
      </c>
      <c r="UK12">
        <v>46307076</v>
      </c>
      <c r="UL12">
        <v>152554480</v>
      </c>
      <c r="UM12">
        <v>59968640</v>
      </c>
      <c r="UN12">
        <v>25273174</v>
      </c>
      <c r="UO12">
        <v>69106524</v>
      </c>
      <c r="UP12">
        <v>26487236</v>
      </c>
      <c r="UQ12">
        <v>62131567</v>
      </c>
      <c r="UR12">
        <v>24732251</v>
      </c>
      <c r="US12">
        <v>7303976</v>
      </c>
    </row>
    <row r="13" spans="1:565" x14ac:dyDescent="0.25">
      <c r="A13" s="10">
        <v>16</v>
      </c>
      <c r="B13" s="10">
        <v>8</v>
      </c>
      <c r="C13">
        <v>40618034</v>
      </c>
      <c r="D13">
        <v>16564663</v>
      </c>
      <c r="E13">
        <v>37161009</v>
      </c>
      <c r="F13">
        <v>22949543</v>
      </c>
      <c r="G13">
        <v>40287427</v>
      </c>
      <c r="H13">
        <v>8524859</v>
      </c>
      <c r="I13">
        <v>8372279</v>
      </c>
      <c r="J13">
        <v>6198930</v>
      </c>
      <c r="K13">
        <v>9488111</v>
      </c>
      <c r="L13">
        <v>319901463</v>
      </c>
      <c r="M13">
        <v>17606900</v>
      </c>
      <c r="N13">
        <v>320622871</v>
      </c>
      <c r="O13">
        <v>961910554</v>
      </c>
      <c r="P13">
        <v>320622871</v>
      </c>
      <c r="Q13">
        <v>320622871</v>
      </c>
      <c r="R13">
        <v>2601293</v>
      </c>
      <c r="S13">
        <v>11224673</v>
      </c>
      <c r="T13">
        <v>13102065</v>
      </c>
      <c r="U13">
        <v>117507514</v>
      </c>
      <c r="V13">
        <v>93663101</v>
      </c>
      <c r="W13">
        <v>39670144</v>
      </c>
      <c r="X13">
        <v>24253320</v>
      </c>
      <c r="Y13">
        <v>115578122</v>
      </c>
      <c r="Z13">
        <v>76409704</v>
      </c>
      <c r="AA13">
        <v>166178543</v>
      </c>
      <c r="AB13">
        <v>100213490</v>
      </c>
      <c r="AC13">
        <v>5679822</v>
      </c>
      <c r="AD13">
        <v>368610052</v>
      </c>
      <c r="AE13">
        <v>436490721</v>
      </c>
      <c r="AF13">
        <v>1474593289</v>
      </c>
      <c r="AG13">
        <v>3411597</v>
      </c>
      <c r="AH13">
        <v>67600234</v>
      </c>
      <c r="AI13">
        <v>163658932</v>
      </c>
      <c r="AJ13">
        <v>167622866</v>
      </c>
      <c r="AK13">
        <v>30772795</v>
      </c>
      <c r="AL13">
        <v>6260114</v>
      </c>
      <c r="AM13">
        <v>5042775</v>
      </c>
      <c r="AN13">
        <v>11611459</v>
      </c>
      <c r="AO13">
        <v>62506944</v>
      </c>
      <c r="AP13">
        <v>16109791</v>
      </c>
      <c r="AQ13">
        <v>2268180</v>
      </c>
      <c r="AR13">
        <v>5175952</v>
      </c>
      <c r="AS13">
        <v>7878055</v>
      </c>
      <c r="AT13">
        <v>3261400</v>
      </c>
      <c r="AU13">
        <v>2858003</v>
      </c>
      <c r="AV13">
        <v>5217135</v>
      </c>
      <c r="AW13">
        <v>3917231</v>
      </c>
      <c r="AX13">
        <v>25981967</v>
      </c>
      <c r="AY13">
        <v>20456892</v>
      </c>
      <c r="AZ13">
        <v>20465611</v>
      </c>
      <c r="BA13">
        <v>6514922</v>
      </c>
      <c r="BB13">
        <v>37943934</v>
      </c>
      <c r="BC13">
        <v>6571206</v>
      </c>
      <c r="BD13">
        <v>231192401</v>
      </c>
      <c r="BE13">
        <v>4997293</v>
      </c>
      <c r="BF13">
        <v>12437336</v>
      </c>
      <c r="BG13">
        <v>3339469</v>
      </c>
      <c r="BH13">
        <v>2864391</v>
      </c>
      <c r="BI13">
        <v>207732173</v>
      </c>
      <c r="BJ13">
        <v>133914854</v>
      </c>
      <c r="BK13">
        <v>196134033</v>
      </c>
      <c r="BL13">
        <v>2874740</v>
      </c>
      <c r="BM13">
        <v>3047523</v>
      </c>
      <c r="BN13">
        <v>3177080</v>
      </c>
      <c r="BO13">
        <v>1298860344</v>
      </c>
      <c r="BP13">
        <v>124369064</v>
      </c>
      <c r="BQ13">
        <v>1018958148</v>
      </c>
      <c r="BR13">
        <v>25220442</v>
      </c>
      <c r="BS13">
        <v>38190743</v>
      </c>
      <c r="BT13">
        <v>3765872</v>
      </c>
      <c r="BU13">
        <v>3738106</v>
      </c>
      <c r="BV13">
        <v>13333530</v>
      </c>
      <c r="BW13">
        <v>2904541</v>
      </c>
      <c r="BX13">
        <v>2235298</v>
      </c>
      <c r="BY13">
        <v>2361807</v>
      </c>
      <c r="BZ13">
        <v>2624616</v>
      </c>
      <c r="CA13">
        <v>3449528</v>
      </c>
      <c r="CB13">
        <v>2908074</v>
      </c>
      <c r="CC13">
        <v>4661189</v>
      </c>
      <c r="CD13">
        <v>3842137</v>
      </c>
      <c r="CE13">
        <v>3734363</v>
      </c>
      <c r="CF13">
        <v>4456002</v>
      </c>
      <c r="CG13">
        <v>4725443</v>
      </c>
      <c r="CH13">
        <v>4705624</v>
      </c>
      <c r="CI13">
        <v>7730360</v>
      </c>
      <c r="CJ13">
        <v>8367150</v>
      </c>
      <c r="CK13">
        <v>9254546</v>
      </c>
      <c r="CL13">
        <v>8365654</v>
      </c>
      <c r="CM13">
        <v>8621274</v>
      </c>
      <c r="CN13">
        <v>12653910</v>
      </c>
      <c r="CO13">
        <v>10973619</v>
      </c>
      <c r="CP13">
        <v>7246522</v>
      </c>
      <c r="CQ13">
        <v>7491260</v>
      </c>
      <c r="CR13">
        <v>12870615</v>
      </c>
      <c r="CS13">
        <v>12870615</v>
      </c>
      <c r="CT13">
        <v>10063491</v>
      </c>
      <c r="CU13">
        <v>14559648</v>
      </c>
      <c r="CV13">
        <v>14559648</v>
      </c>
      <c r="CW13">
        <v>8584514</v>
      </c>
      <c r="CX13">
        <v>11238053</v>
      </c>
      <c r="CY13">
        <v>11238053</v>
      </c>
      <c r="CZ13">
        <v>11640162</v>
      </c>
      <c r="DA13">
        <v>11640162</v>
      </c>
      <c r="DB13">
        <v>13517566</v>
      </c>
      <c r="DC13">
        <v>14617458</v>
      </c>
      <c r="DD13">
        <v>15403758</v>
      </c>
      <c r="DE13">
        <v>20026568</v>
      </c>
      <c r="DF13">
        <v>16773891</v>
      </c>
      <c r="DG13">
        <v>30138304</v>
      </c>
      <c r="DH13">
        <v>6265373</v>
      </c>
      <c r="DI13">
        <v>23837433</v>
      </c>
      <c r="DJ13">
        <v>87042266</v>
      </c>
      <c r="DK13">
        <v>324950288</v>
      </c>
      <c r="DL13">
        <v>1183271875</v>
      </c>
      <c r="DM13">
        <v>4382346005</v>
      </c>
      <c r="DN13">
        <v>73029702</v>
      </c>
      <c r="DO13">
        <v>5069600</v>
      </c>
      <c r="DP13">
        <v>18572010</v>
      </c>
      <c r="DQ13">
        <v>2873631</v>
      </c>
      <c r="DR13">
        <v>4998275</v>
      </c>
      <c r="DS13">
        <v>5003298</v>
      </c>
      <c r="DT13">
        <v>4998275</v>
      </c>
      <c r="DU13">
        <v>57555033</v>
      </c>
      <c r="DV13">
        <v>11949831</v>
      </c>
      <c r="DW13">
        <v>37768661</v>
      </c>
      <c r="DX13">
        <v>62385377</v>
      </c>
      <c r="DY13">
        <v>199923453</v>
      </c>
      <c r="DZ13">
        <v>8233675</v>
      </c>
      <c r="EA13">
        <v>13951507</v>
      </c>
      <c r="EB13">
        <v>13325046</v>
      </c>
      <c r="EC13">
        <v>2382537538</v>
      </c>
      <c r="ED13">
        <v>822828141</v>
      </c>
      <c r="EE13">
        <v>13637075</v>
      </c>
      <c r="EF13">
        <v>13637075</v>
      </c>
      <c r="EG13">
        <v>159946327</v>
      </c>
      <c r="EH13">
        <v>5253575</v>
      </c>
      <c r="EI13">
        <v>7966207</v>
      </c>
      <c r="EJ13">
        <v>5936688</v>
      </c>
      <c r="EK13">
        <v>8888744</v>
      </c>
      <c r="EL13">
        <v>109320325</v>
      </c>
      <c r="EM13">
        <v>230530260</v>
      </c>
      <c r="EN13">
        <v>296820233</v>
      </c>
      <c r="EO13">
        <v>9935034</v>
      </c>
      <c r="EP13">
        <v>22386375</v>
      </c>
      <c r="EQ13">
        <v>57580821</v>
      </c>
      <c r="ER13">
        <v>17569869</v>
      </c>
      <c r="ES13">
        <v>191797388</v>
      </c>
      <c r="ET13">
        <v>255677423</v>
      </c>
      <c r="EU13">
        <v>69813960</v>
      </c>
      <c r="EV13">
        <v>5701259</v>
      </c>
      <c r="EW13">
        <v>17474633</v>
      </c>
      <c r="EX13">
        <v>31603446</v>
      </c>
      <c r="EY13">
        <v>2200204</v>
      </c>
      <c r="EZ13">
        <v>6755094</v>
      </c>
      <c r="FA13">
        <v>12218122</v>
      </c>
      <c r="FB13">
        <v>49201807</v>
      </c>
      <c r="FC13">
        <v>3166696</v>
      </c>
      <c r="FD13">
        <v>55178698</v>
      </c>
      <c r="FE13">
        <v>20581031</v>
      </c>
      <c r="FF13">
        <v>32367181</v>
      </c>
      <c r="FG13">
        <v>344658316</v>
      </c>
      <c r="FH13">
        <v>11725551</v>
      </c>
      <c r="FI13">
        <v>24830729</v>
      </c>
      <c r="FJ13">
        <v>1020512323</v>
      </c>
      <c r="FK13">
        <v>1784081065</v>
      </c>
      <c r="FL13">
        <v>7481189</v>
      </c>
      <c r="FM13">
        <v>37500221</v>
      </c>
      <c r="FN13">
        <v>5592246</v>
      </c>
      <c r="FO13">
        <v>22995905</v>
      </c>
      <c r="FP13">
        <v>74995992</v>
      </c>
      <c r="FQ13">
        <v>20716905</v>
      </c>
      <c r="FR13">
        <v>16360450</v>
      </c>
      <c r="FS13">
        <v>126093250</v>
      </c>
      <c r="FT13">
        <v>126101115</v>
      </c>
      <c r="FU13">
        <v>799844022</v>
      </c>
      <c r="FV13">
        <v>6925699</v>
      </c>
      <c r="FW13">
        <v>18414074</v>
      </c>
      <c r="FX13">
        <v>261077937</v>
      </c>
      <c r="FY13">
        <v>39012701</v>
      </c>
      <c r="FZ13">
        <v>9699731</v>
      </c>
      <c r="GA13">
        <v>8864339</v>
      </c>
      <c r="GB13">
        <v>16496245</v>
      </c>
      <c r="GC13">
        <v>36685463</v>
      </c>
      <c r="GD13">
        <v>523846744</v>
      </c>
      <c r="GE13">
        <v>103051224</v>
      </c>
      <c r="GF13">
        <v>554277015</v>
      </c>
      <c r="GG13">
        <v>15882808</v>
      </c>
      <c r="GH13">
        <v>128265762</v>
      </c>
      <c r="GI13">
        <v>64205385</v>
      </c>
      <c r="GJ13">
        <v>14429495</v>
      </c>
      <c r="GK13">
        <v>2140668119</v>
      </c>
      <c r="GL13">
        <v>8541770</v>
      </c>
      <c r="GM13">
        <v>17356118</v>
      </c>
      <c r="GN13">
        <v>30225890</v>
      </c>
      <c r="GO13">
        <v>820973331</v>
      </c>
      <c r="GP13">
        <v>1138651819</v>
      </c>
      <c r="GQ13">
        <v>15814603</v>
      </c>
      <c r="GR13">
        <v>10469586</v>
      </c>
      <c r="GS13">
        <v>19129638</v>
      </c>
      <c r="GT13">
        <v>205528353</v>
      </c>
      <c r="GU13">
        <v>5014670</v>
      </c>
      <c r="GV13">
        <v>6951609</v>
      </c>
      <c r="GW13">
        <v>9038889</v>
      </c>
      <c r="GX13">
        <v>13113845</v>
      </c>
      <c r="GY13">
        <v>17199296</v>
      </c>
      <c r="GZ13">
        <v>21419949</v>
      </c>
      <c r="HA13">
        <v>25531385</v>
      </c>
      <c r="HB13">
        <v>29634076</v>
      </c>
      <c r="HC13">
        <v>33747719</v>
      </c>
      <c r="HD13">
        <v>37853469</v>
      </c>
      <c r="HE13">
        <v>122889268</v>
      </c>
      <c r="HF13">
        <v>177132717</v>
      </c>
      <c r="HG13">
        <v>114325839</v>
      </c>
      <c r="HH13">
        <v>369008937</v>
      </c>
      <c r="HI13">
        <v>66819931</v>
      </c>
      <c r="HJ13">
        <v>15708282</v>
      </c>
      <c r="HK13">
        <v>35853850</v>
      </c>
      <c r="HL13">
        <v>157959251</v>
      </c>
      <c r="HM13">
        <v>168737588</v>
      </c>
      <c r="HN13">
        <v>4249764</v>
      </c>
      <c r="HO13">
        <v>1225266216</v>
      </c>
      <c r="HP13">
        <v>11779632</v>
      </c>
      <c r="HQ13">
        <v>12121190</v>
      </c>
      <c r="HR13">
        <v>4891762</v>
      </c>
      <c r="HS13">
        <v>11012332</v>
      </c>
      <c r="HT13">
        <v>534287853</v>
      </c>
      <c r="HU13">
        <v>15007633</v>
      </c>
      <c r="HV13">
        <v>19583220</v>
      </c>
      <c r="HW13">
        <v>7512174</v>
      </c>
      <c r="HX13">
        <v>46056508</v>
      </c>
      <c r="HY13">
        <v>236198190</v>
      </c>
      <c r="HZ13">
        <v>21256201</v>
      </c>
      <c r="IA13">
        <v>46651737</v>
      </c>
      <c r="IB13">
        <v>22711163</v>
      </c>
      <c r="IC13">
        <v>68896057</v>
      </c>
      <c r="ID13">
        <v>10581595</v>
      </c>
      <c r="IE13">
        <v>198300613</v>
      </c>
      <c r="IF13">
        <v>1197707387</v>
      </c>
      <c r="IG13">
        <v>24093063</v>
      </c>
      <c r="IH13">
        <v>23684609</v>
      </c>
      <c r="II13">
        <v>505359382</v>
      </c>
      <c r="IJ13">
        <v>355699406</v>
      </c>
      <c r="IK13">
        <v>10092619389</v>
      </c>
      <c r="IL13">
        <v>6619520</v>
      </c>
      <c r="IM13">
        <v>55145277</v>
      </c>
      <c r="IN13">
        <v>9859357</v>
      </c>
      <c r="IO13">
        <v>10833417</v>
      </c>
      <c r="IP13">
        <v>29085347</v>
      </c>
      <c r="IQ13">
        <v>11703442</v>
      </c>
      <c r="IR13">
        <v>703060597</v>
      </c>
      <c r="IS13">
        <v>69452835</v>
      </c>
      <c r="IT13">
        <v>5712132</v>
      </c>
      <c r="IU13">
        <v>7716071</v>
      </c>
      <c r="IV13">
        <v>9783694</v>
      </c>
      <c r="IW13">
        <v>11801046</v>
      </c>
      <c r="IX13">
        <v>4969150</v>
      </c>
      <c r="IY13">
        <v>6289046</v>
      </c>
      <c r="IZ13">
        <v>12842039</v>
      </c>
      <c r="JA13">
        <v>13613861</v>
      </c>
      <c r="JB13">
        <v>80339605</v>
      </c>
      <c r="JC13">
        <v>4099019</v>
      </c>
      <c r="JD13">
        <v>434372250</v>
      </c>
      <c r="JE13">
        <v>6132667</v>
      </c>
      <c r="JF13">
        <v>138681065</v>
      </c>
      <c r="JG13">
        <v>40989272</v>
      </c>
      <c r="JH13">
        <v>56507400</v>
      </c>
      <c r="JI13">
        <v>208224484</v>
      </c>
      <c r="JJ13">
        <v>215457564</v>
      </c>
      <c r="JK13">
        <v>856116967</v>
      </c>
      <c r="JL13">
        <v>5597342</v>
      </c>
      <c r="JM13">
        <v>5597342</v>
      </c>
      <c r="JN13">
        <v>8322483</v>
      </c>
      <c r="JO13">
        <v>8322483</v>
      </c>
      <c r="JP13">
        <v>8372086</v>
      </c>
      <c r="JQ13">
        <v>8372086</v>
      </c>
      <c r="JR13">
        <v>11023612</v>
      </c>
      <c r="JS13">
        <v>11023612</v>
      </c>
      <c r="JT13">
        <v>13688537</v>
      </c>
      <c r="JU13">
        <v>13688537</v>
      </c>
      <c r="JV13">
        <v>27404405</v>
      </c>
      <c r="JW13">
        <v>27404405</v>
      </c>
      <c r="JX13">
        <v>54872482</v>
      </c>
      <c r="JY13">
        <v>54872482</v>
      </c>
      <c r="JZ13">
        <v>49428828</v>
      </c>
      <c r="KA13">
        <v>42259200</v>
      </c>
      <c r="KB13">
        <v>11128823</v>
      </c>
      <c r="KC13">
        <v>10535023</v>
      </c>
      <c r="KD13">
        <v>4499715</v>
      </c>
      <c r="KE13">
        <v>5236809</v>
      </c>
      <c r="KF13">
        <v>5902952</v>
      </c>
      <c r="KG13">
        <v>13163107</v>
      </c>
      <c r="KH13">
        <v>24802965</v>
      </c>
      <c r="KI13">
        <v>58932312</v>
      </c>
      <c r="KJ13">
        <v>20357172</v>
      </c>
      <c r="KK13">
        <v>59084361</v>
      </c>
      <c r="KL13">
        <v>21842534</v>
      </c>
      <c r="KM13">
        <v>49617823</v>
      </c>
      <c r="KN13">
        <v>58540900</v>
      </c>
      <c r="KO13">
        <v>5303596</v>
      </c>
      <c r="KP13">
        <v>5104132</v>
      </c>
      <c r="KQ13">
        <v>7685040</v>
      </c>
      <c r="KR13">
        <v>10336005</v>
      </c>
      <c r="KS13">
        <v>12934565</v>
      </c>
      <c r="KT13">
        <v>15533325</v>
      </c>
      <c r="KU13">
        <v>18131885</v>
      </c>
      <c r="KV13">
        <v>79849068</v>
      </c>
      <c r="KW13">
        <v>101491995</v>
      </c>
      <c r="KX13">
        <v>632343376</v>
      </c>
      <c r="KY13">
        <v>34352401</v>
      </c>
      <c r="KZ13">
        <v>3526502</v>
      </c>
      <c r="LA13">
        <v>5134789</v>
      </c>
      <c r="LB13">
        <v>79302463</v>
      </c>
      <c r="LC13">
        <v>8451092</v>
      </c>
      <c r="LD13">
        <v>5707976</v>
      </c>
      <c r="LE13">
        <v>664270189</v>
      </c>
      <c r="LF13">
        <v>25125892</v>
      </c>
      <c r="LG13">
        <v>23385081</v>
      </c>
      <c r="LH13">
        <v>22118490</v>
      </c>
      <c r="LI13">
        <v>21591222</v>
      </c>
      <c r="LJ13">
        <v>375177484</v>
      </c>
      <c r="LK13">
        <v>173419403</v>
      </c>
      <c r="LL13">
        <v>9411026</v>
      </c>
      <c r="LM13">
        <v>9407888</v>
      </c>
      <c r="LN13">
        <v>3354441</v>
      </c>
      <c r="LO13">
        <v>6033755</v>
      </c>
      <c r="LP13">
        <v>3159964</v>
      </c>
      <c r="LQ13">
        <v>2056414</v>
      </c>
      <c r="LR13">
        <v>48647385</v>
      </c>
      <c r="LS13">
        <v>8938314</v>
      </c>
      <c r="LT13">
        <v>12656298</v>
      </c>
      <c r="LU13">
        <v>10754207</v>
      </c>
      <c r="LV13">
        <v>14488976</v>
      </c>
      <c r="LW13">
        <v>241655582</v>
      </c>
      <c r="LX13">
        <v>488366102</v>
      </c>
      <c r="LY13">
        <v>55567464</v>
      </c>
      <c r="LZ13">
        <v>117046372</v>
      </c>
      <c r="MA13">
        <v>12393781</v>
      </c>
      <c r="MB13">
        <v>6957501</v>
      </c>
      <c r="MC13">
        <v>6957565</v>
      </c>
      <c r="MD13">
        <v>6957629</v>
      </c>
      <c r="ME13">
        <v>6968676</v>
      </c>
      <c r="MF13">
        <v>7071746</v>
      </c>
      <c r="MG13">
        <v>7182985</v>
      </c>
      <c r="MH13">
        <v>7813973</v>
      </c>
      <c r="MI13">
        <v>8271933</v>
      </c>
      <c r="MJ13">
        <v>8627424</v>
      </c>
      <c r="MK13">
        <v>9351550</v>
      </c>
      <c r="ML13">
        <v>10108739</v>
      </c>
      <c r="MM13">
        <v>10785145</v>
      </c>
      <c r="MN13">
        <v>11847261</v>
      </c>
      <c r="MO13">
        <v>13851149</v>
      </c>
      <c r="MP13">
        <v>16378733</v>
      </c>
      <c r="MQ13">
        <v>19666990</v>
      </c>
      <c r="MR13">
        <v>22676672</v>
      </c>
      <c r="MS13">
        <v>25157174</v>
      </c>
      <c r="MT13">
        <v>25206767</v>
      </c>
      <c r="MU13">
        <v>25271759</v>
      </c>
      <c r="MV13">
        <v>25271791</v>
      </c>
      <c r="MW13">
        <v>37194161</v>
      </c>
      <c r="MX13">
        <v>7463937</v>
      </c>
      <c r="MY13">
        <v>7538128</v>
      </c>
      <c r="MZ13">
        <v>68954698</v>
      </c>
      <c r="NA13">
        <v>2000187740</v>
      </c>
      <c r="NB13">
        <v>4741419568</v>
      </c>
      <c r="NC13">
        <v>9281996760</v>
      </c>
      <c r="ND13">
        <v>16052234320</v>
      </c>
      <c r="NE13">
        <v>591299136</v>
      </c>
      <c r="NF13">
        <v>16514138</v>
      </c>
      <c r="NG13">
        <v>85171720</v>
      </c>
      <c r="NH13">
        <v>4937578</v>
      </c>
      <c r="NI13">
        <v>111864920</v>
      </c>
      <c r="NJ13">
        <v>438752093</v>
      </c>
      <c r="NK13">
        <v>63919629</v>
      </c>
      <c r="NL13">
        <v>17916169</v>
      </c>
      <c r="NM13">
        <v>17044170</v>
      </c>
      <c r="NN13">
        <v>15105865</v>
      </c>
      <c r="NO13">
        <v>9760951</v>
      </c>
      <c r="NP13">
        <v>10543275</v>
      </c>
      <c r="NQ13">
        <v>3547440</v>
      </c>
      <c r="NR13">
        <v>6852447</v>
      </c>
      <c r="NS13">
        <v>4851870</v>
      </c>
      <c r="NT13">
        <v>230376229</v>
      </c>
      <c r="NU13">
        <v>226534936</v>
      </c>
      <c r="NV13">
        <v>92862878</v>
      </c>
      <c r="NW13">
        <v>35019342</v>
      </c>
      <c r="NX13">
        <v>75581500</v>
      </c>
      <c r="NY13">
        <v>3368778</v>
      </c>
      <c r="NZ13">
        <v>18073083</v>
      </c>
      <c r="OA13">
        <v>132218807</v>
      </c>
      <c r="OB13">
        <v>290949998</v>
      </c>
      <c r="OC13">
        <v>257394822</v>
      </c>
      <c r="OD13">
        <v>13133472</v>
      </c>
      <c r="OE13">
        <v>21362322</v>
      </c>
      <c r="OF13">
        <v>21463003</v>
      </c>
      <c r="OG13">
        <v>4325655</v>
      </c>
      <c r="OH13">
        <v>5000261</v>
      </c>
      <c r="OI13">
        <v>205286490</v>
      </c>
      <c r="OJ13">
        <v>34268477</v>
      </c>
      <c r="OK13">
        <v>4248790</v>
      </c>
      <c r="OL13">
        <v>10304869</v>
      </c>
      <c r="OM13">
        <v>10304869</v>
      </c>
      <c r="ON13">
        <v>48874200</v>
      </c>
      <c r="OO13">
        <v>23755067</v>
      </c>
      <c r="OP13">
        <v>6030181</v>
      </c>
      <c r="OQ13">
        <v>4942741</v>
      </c>
      <c r="OR13">
        <v>3445411</v>
      </c>
      <c r="OS13">
        <v>13851699</v>
      </c>
      <c r="OT13">
        <v>56952873</v>
      </c>
      <c r="OU13">
        <v>19265723</v>
      </c>
      <c r="OV13">
        <v>27262568</v>
      </c>
      <c r="OW13">
        <v>27262568</v>
      </c>
      <c r="OX13">
        <v>20737239</v>
      </c>
      <c r="OY13">
        <v>25708695</v>
      </c>
      <c r="OZ13">
        <v>81776241</v>
      </c>
      <c r="PA13">
        <v>8257338</v>
      </c>
      <c r="PB13">
        <v>23692088</v>
      </c>
      <c r="PC13">
        <v>84453749</v>
      </c>
      <c r="PD13">
        <v>25808239</v>
      </c>
      <c r="PE13">
        <v>10573360</v>
      </c>
      <c r="PF13">
        <v>207897407</v>
      </c>
      <c r="PG13">
        <v>263565705</v>
      </c>
      <c r="PH13">
        <v>973294024</v>
      </c>
      <c r="PI13">
        <v>9665992</v>
      </c>
      <c r="PJ13">
        <v>36856353</v>
      </c>
      <c r="PK13">
        <v>1388458393</v>
      </c>
      <c r="PL13">
        <v>83979571</v>
      </c>
      <c r="PM13">
        <v>9511878</v>
      </c>
      <c r="PN13">
        <v>349369832</v>
      </c>
      <c r="PO13">
        <v>4955590</v>
      </c>
      <c r="PP13">
        <v>3935697</v>
      </c>
      <c r="PQ13">
        <v>4955590</v>
      </c>
      <c r="PR13">
        <v>3935697</v>
      </c>
      <c r="PS13">
        <v>84948856</v>
      </c>
      <c r="PT13">
        <v>67139414</v>
      </c>
      <c r="PU13">
        <v>4955590</v>
      </c>
      <c r="PV13">
        <v>3935697</v>
      </c>
      <c r="PW13">
        <v>3726024</v>
      </c>
      <c r="PX13">
        <v>5233944</v>
      </c>
      <c r="PY13">
        <v>5002863</v>
      </c>
      <c r="PZ13">
        <v>4711419</v>
      </c>
      <c r="QA13">
        <v>9432008</v>
      </c>
      <c r="QB13">
        <v>41800782</v>
      </c>
      <c r="QC13">
        <v>4565458</v>
      </c>
      <c r="QD13">
        <v>7700854</v>
      </c>
      <c r="QE13">
        <v>1263499440</v>
      </c>
      <c r="QF13">
        <v>8563200</v>
      </c>
      <c r="QG13">
        <v>6404637</v>
      </c>
      <c r="QH13">
        <v>82080135</v>
      </c>
      <c r="QI13">
        <v>149320000</v>
      </c>
      <c r="QJ13">
        <v>144988782</v>
      </c>
      <c r="QK13">
        <v>188439969</v>
      </c>
      <c r="QL13">
        <v>122530754</v>
      </c>
      <c r="QM13">
        <v>13630454</v>
      </c>
      <c r="QN13">
        <v>17656121</v>
      </c>
      <c r="QO13">
        <v>104346037</v>
      </c>
      <c r="QP13">
        <v>295818095</v>
      </c>
      <c r="QQ13">
        <v>15119574</v>
      </c>
      <c r="QR13">
        <v>219444734</v>
      </c>
      <c r="QS13">
        <v>3503255</v>
      </c>
      <c r="QT13">
        <v>4057343</v>
      </c>
      <c r="QU13">
        <v>11577101</v>
      </c>
      <c r="QV13">
        <v>22279388</v>
      </c>
      <c r="QW13">
        <v>38155478</v>
      </c>
      <c r="QX13">
        <v>26818742</v>
      </c>
      <c r="QY13">
        <v>217417064</v>
      </c>
      <c r="QZ13">
        <v>311327540</v>
      </c>
      <c r="RA13">
        <v>41541114</v>
      </c>
      <c r="RB13">
        <v>104808185</v>
      </c>
      <c r="RC13">
        <v>162704117</v>
      </c>
      <c r="RD13">
        <v>68203757</v>
      </c>
      <c r="RE13">
        <v>4608072</v>
      </c>
      <c r="RF13">
        <v>1933349619</v>
      </c>
      <c r="RG13">
        <v>42211130</v>
      </c>
      <c r="RH13">
        <v>4849548</v>
      </c>
      <c r="RI13">
        <v>22749689</v>
      </c>
      <c r="RJ13">
        <v>110457999</v>
      </c>
      <c r="RK13">
        <v>128783618</v>
      </c>
      <c r="RL13">
        <v>19807379</v>
      </c>
      <c r="RM13">
        <v>9014003</v>
      </c>
      <c r="RN13">
        <v>45894709</v>
      </c>
      <c r="RO13">
        <v>18376205</v>
      </c>
      <c r="RP13">
        <v>52919965</v>
      </c>
      <c r="RQ13">
        <v>19468176</v>
      </c>
      <c r="RR13">
        <v>481000740</v>
      </c>
      <c r="RS13">
        <v>11979655</v>
      </c>
      <c r="RT13">
        <v>2992707</v>
      </c>
      <c r="RU13">
        <v>122286317</v>
      </c>
      <c r="RV13">
        <v>155619999</v>
      </c>
      <c r="RW13">
        <v>19196028</v>
      </c>
      <c r="RX13">
        <v>3615569</v>
      </c>
      <c r="RY13">
        <v>88561019</v>
      </c>
      <c r="RZ13">
        <v>10777822</v>
      </c>
      <c r="SA13">
        <v>14604722</v>
      </c>
      <c r="SB13">
        <v>2833499</v>
      </c>
      <c r="SC13">
        <v>14529121</v>
      </c>
      <c r="SD13">
        <v>228418666</v>
      </c>
      <c r="SE13">
        <v>125917007</v>
      </c>
      <c r="SF13">
        <v>39652794</v>
      </c>
      <c r="SG13">
        <v>22887051</v>
      </c>
      <c r="SH13">
        <v>79525638</v>
      </c>
      <c r="SI13">
        <v>121047205</v>
      </c>
      <c r="SJ13">
        <v>189556742</v>
      </c>
      <c r="SK13">
        <v>29465478</v>
      </c>
      <c r="SL13">
        <v>284941853</v>
      </c>
      <c r="SM13">
        <v>40840767</v>
      </c>
      <c r="SN13">
        <v>179539381</v>
      </c>
      <c r="SO13">
        <v>496405665</v>
      </c>
      <c r="SP13">
        <v>32367181</v>
      </c>
      <c r="SQ13">
        <v>42588118</v>
      </c>
      <c r="SR13">
        <v>33032086</v>
      </c>
      <c r="SS13">
        <v>13878215</v>
      </c>
      <c r="ST13">
        <v>10341883</v>
      </c>
      <c r="SU13">
        <v>30540505</v>
      </c>
      <c r="SV13">
        <v>40668859</v>
      </c>
      <c r="SW13">
        <v>72402450</v>
      </c>
      <c r="SX13">
        <v>144191357</v>
      </c>
      <c r="SY13">
        <v>216065582</v>
      </c>
      <c r="SZ13">
        <v>35269355</v>
      </c>
      <c r="TA13">
        <v>55660113</v>
      </c>
      <c r="TB13">
        <v>12998979</v>
      </c>
      <c r="TC13">
        <v>6926450</v>
      </c>
      <c r="TD13">
        <v>20543808</v>
      </c>
      <c r="TE13">
        <v>27366004</v>
      </c>
      <c r="TF13">
        <v>218571076</v>
      </c>
      <c r="TG13">
        <v>522043085</v>
      </c>
      <c r="TH13">
        <v>48177287</v>
      </c>
      <c r="TI13">
        <v>96173703</v>
      </c>
      <c r="TJ13">
        <v>144250332</v>
      </c>
      <c r="TK13">
        <v>23993815</v>
      </c>
      <c r="TL13">
        <v>37870763</v>
      </c>
      <c r="TM13">
        <v>8836515</v>
      </c>
      <c r="TN13">
        <v>142334289</v>
      </c>
      <c r="TO13">
        <v>284258748</v>
      </c>
      <c r="TP13">
        <v>45579249</v>
      </c>
      <c r="TQ13">
        <v>38566938</v>
      </c>
      <c r="TR13">
        <v>52914328</v>
      </c>
      <c r="TS13">
        <v>7042650</v>
      </c>
      <c r="TT13">
        <v>43074046</v>
      </c>
      <c r="TU13">
        <v>67002220</v>
      </c>
      <c r="TV13">
        <v>67002220</v>
      </c>
      <c r="TW13">
        <v>67002220</v>
      </c>
      <c r="TX13">
        <v>7267546</v>
      </c>
      <c r="TY13">
        <v>16094243</v>
      </c>
      <c r="TZ13">
        <v>41549543</v>
      </c>
      <c r="UA13">
        <v>7336632</v>
      </c>
      <c r="UB13">
        <v>7340060</v>
      </c>
      <c r="UC13">
        <v>77056980</v>
      </c>
      <c r="UD13">
        <v>9777683</v>
      </c>
      <c r="UE13">
        <v>11751377</v>
      </c>
      <c r="UF13">
        <v>46093237</v>
      </c>
      <c r="UG13">
        <v>86490006</v>
      </c>
      <c r="UH13">
        <v>131977216</v>
      </c>
      <c r="UI13">
        <v>8406327</v>
      </c>
      <c r="UJ13">
        <v>180397345</v>
      </c>
      <c r="UK13">
        <v>46489793</v>
      </c>
      <c r="UL13">
        <v>152894231</v>
      </c>
      <c r="UM13">
        <v>59928342</v>
      </c>
      <c r="UN13">
        <v>25075266</v>
      </c>
      <c r="UO13">
        <v>68940127</v>
      </c>
      <c r="UP13">
        <v>26289990</v>
      </c>
      <c r="UQ13">
        <v>61951859</v>
      </c>
      <c r="UR13">
        <v>24532723</v>
      </c>
      <c r="US13">
        <v>7091474</v>
      </c>
    </row>
    <row r="14" spans="1:565" x14ac:dyDescent="0.25">
      <c r="A14" s="10">
        <v>16</v>
      </c>
      <c r="B14" s="10">
        <v>16</v>
      </c>
      <c r="C14">
        <v>39796760</v>
      </c>
      <c r="D14">
        <v>16814866</v>
      </c>
      <c r="E14">
        <v>37550234</v>
      </c>
      <c r="F14">
        <v>23168768</v>
      </c>
      <c r="G14">
        <v>40924702</v>
      </c>
      <c r="H14">
        <v>8518700</v>
      </c>
      <c r="I14">
        <v>8362460</v>
      </c>
      <c r="J14">
        <v>6161444</v>
      </c>
      <c r="K14">
        <v>9288524</v>
      </c>
      <c r="L14">
        <v>324671108</v>
      </c>
      <c r="M14">
        <v>18505294</v>
      </c>
      <c r="N14">
        <v>324932216</v>
      </c>
      <c r="O14">
        <v>974792534</v>
      </c>
      <c r="P14">
        <v>324932216</v>
      </c>
      <c r="Q14">
        <v>324932216</v>
      </c>
      <c r="R14">
        <v>2670442</v>
      </c>
      <c r="S14">
        <v>11098182</v>
      </c>
      <c r="T14">
        <v>13191157</v>
      </c>
      <c r="U14">
        <v>118051734</v>
      </c>
      <c r="V14">
        <v>88038010</v>
      </c>
      <c r="W14">
        <v>40231979</v>
      </c>
      <c r="X14">
        <v>24018738</v>
      </c>
      <c r="Y14">
        <v>115286564</v>
      </c>
      <c r="Z14">
        <v>76107596</v>
      </c>
      <c r="AA14">
        <v>165337388</v>
      </c>
      <c r="AB14">
        <v>100014264</v>
      </c>
      <c r="AC14">
        <v>5713730</v>
      </c>
      <c r="AD14">
        <v>363565170</v>
      </c>
      <c r="AE14">
        <v>430594418</v>
      </c>
      <c r="AF14">
        <v>1500731696</v>
      </c>
      <c r="AG14">
        <v>3351354</v>
      </c>
      <c r="AH14">
        <v>68730862</v>
      </c>
      <c r="AI14">
        <v>163566486</v>
      </c>
      <c r="AJ14">
        <v>167499704</v>
      </c>
      <c r="AK14">
        <v>30394858</v>
      </c>
      <c r="AL14">
        <v>6273472</v>
      </c>
      <c r="AM14">
        <v>5077224</v>
      </c>
      <c r="AN14">
        <v>11638332</v>
      </c>
      <c r="AO14">
        <v>63519984</v>
      </c>
      <c r="AP14">
        <v>15933586</v>
      </c>
      <c r="AQ14">
        <v>2290870</v>
      </c>
      <c r="AR14">
        <v>5203201</v>
      </c>
      <c r="AS14">
        <v>7985748</v>
      </c>
      <c r="AT14">
        <v>3287486</v>
      </c>
      <c r="AU14">
        <v>2890526</v>
      </c>
      <c r="AV14">
        <v>5281774</v>
      </c>
      <c r="AW14">
        <v>3970309</v>
      </c>
      <c r="AX14">
        <v>26280911</v>
      </c>
      <c r="AY14">
        <v>20672300</v>
      </c>
      <c r="AZ14">
        <v>20661659</v>
      </c>
      <c r="BA14">
        <v>6604953</v>
      </c>
      <c r="BB14">
        <v>38102460</v>
      </c>
      <c r="BC14">
        <v>6662453</v>
      </c>
      <c r="BD14">
        <v>233355400</v>
      </c>
      <c r="BE14">
        <v>4992408</v>
      </c>
      <c r="BF14">
        <v>12575964</v>
      </c>
      <c r="BG14">
        <v>3333884</v>
      </c>
      <c r="BH14">
        <v>2842529</v>
      </c>
      <c r="BI14">
        <v>211494450</v>
      </c>
      <c r="BJ14">
        <v>136135418</v>
      </c>
      <c r="BK14">
        <v>197898914</v>
      </c>
      <c r="BL14">
        <v>2898037</v>
      </c>
      <c r="BM14">
        <v>3072155</v>
      </c>
      <c r="BN14">
        <v>3202309</v>
      </c>
      <c r="BO14">
        <v>1311340340</v>
      </c>
      <c r="BP14">
        <v>126336942</v>
      </c>
      <c r="BQ14">
        <v>1031302264</v>
      </c>
      <c r="BR14">
        <v>24985560</v>
      </c>
      <c r="BS14">
        <v>37973462</v>
      </c>
      <c r="BT14">
        <v>3874325</v>
      </c>
      <c r="BU14">
        <v>3734865</v>
      </c>
      <c r="BV14">
        <v>13419112</v>
      </c>
      <c r="BW14">
        <v>2956236</v>
      </c>
      <c r="BX14">
        <v>2270454</v>
      </c>
      <c r="BY14">
        <v>2423618</v>
      </c>
      <c r="BZ14">
        <v>2694580</v>
      </c>
      <c r="CA14">
        <v>3487056</v>
      </c>
      <c r="CB14">
        <v>2985034</v>
      </c>
      <c r="CC14">
        <v>4691706</v>
      </c>
      <c r="CD14">
        <v>3900225</v>
      </c>
      <c r="CE14">
        <v>3778729</v>
      </c>
      <c r="CF14">
        <v>4517724</v>
      </c>
      <c r="CG14">
        <v>4808922</v>
      </c>
      <c r="CH14">
        <v>4789191</v>
      </c>
      <c r="CI14">
        <v>7897997</v>
      </c>
      <c r="CJ14">
        <v>8544393</v>
      </c>
      <c r="CK14">
        <v>9398658</v>
      </c>
      <c r="CL14">
        <v>8517432</v>
      </c>
      <c r="CM14">
        <v>8696210</v>
      </c>
      <c r="CN14">
        <v>12713798</v>
      </c>
      <c r="CO14">
        <v>11151304</v>
      </c>
      <c r="CP14">
        <v>7311708</v>
      </c>
      <c r="CQ14">
        <v>7575784</v>
      </c>
      <c r="CR14">
        <v>13028550</v>
      </c>
      <c r="CS14">
        <v>13028550</v>
      </c>
      <c r="CT14">
        <v>10248656</v>
      </c>
      <c r="CU14">
        <v>14842482</v>
      </c>
      <c r="CV14">
        <v>14842482</v>
      </c>
      <c r="CW14">
        <v>8717620</v>
      </c>
      <c r="CX14">
        <v>11475180</v>
      </c>
      <c r="CY14">
        <v>11475180</v>
      </c>
      <c r="CZ14">
        <v>11827826</v>
      </c>
      <c r="DA14">
        <v>11827826</v>
      </c>
      <c r="DB14">
        <v>13707232</v>
      </c>
      <c r="DC14">
        <v>14841327</v>
      </c>
      <c r="DD14">
        <v>15644110</v>
      </c>
      <c r="DE14">
        <v>20323018</v>
      </c>
      <c r="DF14">
        <v>16999620</v>
      </c>
      <c r="DG14">
        <v>30120294</v>
      </c>
      <c r="DH14">
        <v>6232806</v>
      </c>
      <c r="DI14">
        <v>23615406</v>
      </c>
      <c r="DJ14">
        <v>86120840</v>
      </c>
      <c r="DK14">
        <v>320765950</v>
      </c>
      <c r="DL14">
        <v>1168901206</v>
      </c>
      <c r="DM14">
        <v>4318374810</v>
      </c>
      <c r="DN14">
        <v>73232998</v>
      </c>
      <c r="DO14">
        <v>5062650</v>
      </c>
      <c r="DP14">
        <v>18538572</v>
      </c>
      <c r="DQ14">
        <v>2975788</v>
      </c>
      <c r="DR14">
        <v>5018254</v>
      </c>
      <c r="DS14">
        <v>5018254</v>
      </c>
      <c r="DT14">
        <v>5018254</v>
      </c>
      <c r="DU14">
        <v>58257714</v>
      </c>
      <c r="DV14">
        <v>12141412</v>
      </c>
      <c r="DW14">
        <v>37907092</v>
      </c>
      <c r="DX14">
        <v>62773238</v>
      </c>
      <c r="DY14">
        <v>200937069</v>
      </c>
      <c r="DZ14">
        <v>8165648</v>
      </c>
      <c r="EA14">
        <v>13267070</v>
      </c>
      <c r="EB14">
        <v>13176413</v>
      </c>
      <c r="EC14">
        <v>2407593056</v>
      </c>
      <c r="ED14">
        <v>814091920</v>
      </c>
      <c r="EE14">
        <v>13557606</v>
      </c>
      <c r="EF14">
        <v>13557606</v>
      </c>
      <c r="EG14">
        <v>159265360</v>
      </c>
      <c r="EH14">
        <v>5022695</v>
      </c>
      <c r="EI14">
        <v>8080466</v>
      </c>
      <c r="EJ14">
        <v>5979926</v>
      </c>
      <c r="EK14">
        <v>8947780</v>
      </c>
      <c r="EL14">
        <v>110326847</v>
      </c>
      <c r="EM14">
        <v>228695961</v>
      </c>
      <c r="EN14">
        <v>296593976</v>
      </c>
      <c r="EO14">
        <v>9977779</v>
      </c>
      <c r="EP14">
        <v>22582068</v>
      </c>
      <c r="EQ14">
        <v>58229305</v>
      </c>
      <c r="ER14">
        <v>17554708</v>
      </c>
      <c r="ES14">
        <v>194174914</v>
      </c>
      <c r="ET14">
        <v>258846118</v>
      </c>
      <c r="EU14">
        <v>71099040</v>
      </c>
      <c r="EV14">
        <v>5787644</v>
      </c>
      <c r="EW14">
        <v>17642234</v>
      </c>
      <c r="EX14">
        <v>31893402</v>
      </c>
      <c r="EY14">
        <v>2237621</v>
      </c>
      <c r="EZ14">
        <v>6862370</v>
      </c>
      <c r="FA14">
        <v>12419138</v>
      </c>
      <c r="FB14">
        <v>49908374</v>
      </c>
      <c r="FC14">
        <v>3049122</v>
      </c>
      <c r="FD14">
        <v>54657233</v>
      </c>
      <c r="FE14">
        <v>20657460</v>
      </c>
      <c r="FF14">
        <v>32311366</v>
      </c>
      <c r="FG14">
        <v>340886404</v>
      </c>
      <c r="FH14">
        <v>11514668</v>
      </c>
      <c r="FI14">
        <v>25133339</v>
      </c>
      <c r="FJ14">
        <v>1023698687</v>
      </c>
      <c r="FK14">
        <v>1798518215</v>
      </c>
      <c r="FL14">
        <v>7492438</v>
      </c>
      <c r="FM14">
        <v>37071070</v>
      </c>
      <c r="FN14">
        <v>5630758</v>
      </c>
      <c r="FO14">
        <v>23101364</v>
      </c>
      <c r="FP14">
        <v>75889254</v>
      </c>
      <c r="FQ14">
        <v>20834157</v>
      </c>
      <c r="FR14">
        <v>16200172</v>
      </c>
      <c r="FS14">
        <v>127403750</v>
      </c>
      <c r="FT14">
        <v>127409972</v>
      </c>
      <c r="FU14">
        <v>809331326</v>
      </c>
      <c r="FV14">
        <v>6898156</v>
      </c>
      <c r="FW14">
        <v>18242063</v>
      </c>
      <c r="FX14">
        <v>260811436</v>
      </c>
      <c r="FY14">
        <v>39382734</v>
      </c>
      <c r="FZ14">
        <v>9738050</v>
      </c>
      <c r="GA14">
        <v>8969696</v>
      </c>
      <c r="GB14">
        <v>16660870</v>
      </c>
      <c r="GC14">
        <v>36637096</v>
      </c>
      <c r="GD14">
        <v>535581701</v>
      </c>
      <c r="GE14">
        <v>105331674</v>
      </c>
      <c r="GF14">
        <v>561805424</v>
      </c>
      <c r="GG14">
        <v>16015454</v>
      </c>
      <c r="GH14">
        <v>128911688</v>
      </c>
      <c r="GI14">
        <v>63720512</v>
      </c>
      <c r="GJ14">
        <v>14200000</v>
      </c>
      <c r="GK14">
        <v>2156876063</v>
      </c>
      <c r="GL14">
        <v>8563870</v>
      </c>
      <c r="GM14">
        <v>17391003</v>
      </c>
      <c r="GN14">
        <v>30354794</v>
      </c>
      <c r="GO14">
        <v>809914120</v>
      </c>
      <c r="GP14">
        <v>1140086702</v>
      </c>
      <c r="GQ14">
        <v>15691685</v>
      </c>
      <c r="GR14">
        <v>10424238</v>
      </c>
      <c r="GS14">
        <v>19167612</v>
      </c>
      <c r="GT14">
        <v>205492544</v>
      </c>
      <c r="GU14">
        <v>4971746</v>
      </c>
      <c r="GV14">
        <v>6890814</v>
      </c>
      <c r="GW14">
        <v>8944340</v>
      </c>
      <c r="GX14">
        <v>12978958</v>
      </c>
      <c r="GY14">
        <v>17017409</v>
      </c>
      <c r="GZ14">
        <v>21162616</v>
      </c>
      <c r="HA14">
        <v>25224130</v>
      </c>
      <c r="HB14">
        <v>29280220</v>
      </c>
      <c r="HC14">
        <v>33340308</v>
      </c>
      <c r="HD14">
        <v>37397736</v>
      </c>
      <c r="HE14">
        <v>124545206</v>
      </c>
      <c r="HF14">
        <v>180449574</v>
      </c>
      <c r="HG14">
        <v>116789240</v>
      </c>
      <c r="HH14">
        <v>375540388</v>
      </c>
      <c r="HI14">
        <v>67613848</v>
      </c>
      <c r="HJ14">
        <v>15938364</v>
      </c>
      <c r="HK14">
        <v>36296962</v>
      </c>
      <c r="HL14">
        <v>160746247</v>
      </c>
      <c r="HM14">
        <v>171941426</v>
      </c>
      <c r="HN14">
        <v>4315530</v>
      </c>
      <c r="HO14">
        <v>1238861868</v>
      </c>
      <c r="HP14">
        <v>11826329</v>
      </c>
      <c r="HQ14">
        <v>12297298</v>
      </c>
      <c r="HR14">
        <v>4987424</v>
      </c>
      <c r="HS14">
        <v>11019440</v>
      </c>
      <c r="HT14">
        <v>526195992</v>
      </c>
      <c r="HU14">
        <v>15264798</v>
      </c>
      <c r="HV14">
        <v>20005012</v>
      </c>
      <c r="HW14">
        <v>7540148</v>
      </c>
      <c r="HX14">
        <v>45890429</v>
      </c>
      <c r="HY14">
        <v>229481131</v>
      </c>
      <c r="HZ14">
        <v>21095515</v>
      </c>
      <c r="IA14">
        <v>46852666</v>
      </c>
      <c r="IB14">
        <v>22813214</v>
      </c>
      <c r="IC14">
        <v>68781865</v>
      </c>
      <c r="ID14">
        <v>10647812</v>
      </c>
      <c r="IE14">
        <v>203402504</v>
      </c>
      <c r="IF14">
        <v>1214741740</v>
      </c>
      <c r="IG14">
        <v>23984810</v>
      </c>
      <c r="IH14">
        <v>23562834</v>
      </c>
      <c r="II14">
        <v>501014884</v>
      </c>
      <c r="IJ14">
        <v>354896310</v>
      </c>
      <c r="IK14">
        <v>10160458358</v>
      </c>
      <c r="IL14">
        <v>6633284</v>
      </c>
      <c r="IM14">
        <v>55099106</v>
      </c>
      <c r="IN14">
        <v>9892544</v>
      </c>
      <c r="IO14">
        <v>10817007</v>
      </c>
      <c r="IP14">
        <v>28795664</v>
      </c>
      <c r="IQ14">
        <v>11855332</v>
      </c>
      <c r="IR14">
        <v>718140933</v>
      </c>
      <c r="IS14">
        <v>69674388</v>
      </c>
      <c r="IT14">
        <v>5746244</v>
      </c>
      <c r="IU14">
        <v>7762931</v>
      </c>
      <c r="IV14">
        <v>9835800</v>
      </c>
      <c r="IW14">
        <v>11864426</v>
      </c>
      <c r="IX14">
        <v>5031250</v>
      </c>
      <c r="IY14">
        <v>6291690</v>
      </c>
      <c r="IZ14">
        <v>12721264</v>
      </c>
      <c r="JA14">
        <v>13812178</v>
      </c>
      <c r="JB14">
        <v>77791754</v>
      </c>
      <c r="JC14">
        <v>4248242</v>
      </c>
      <c r="JD14">
        <v>430600193</v>
      </c>
      <c r="JE14">
        <v>6200493</v>
      </c>
      <c r="JF14">
        <v>140295174</v>
      </c>
      <c r="JG14">
        <v>42747142</v>
      </c>
      <c r="JH14">
        <v>56278934</v>
      </c>
      <c r="JI14">
        <v>210844586</v>
      </c>
      <c r="JJ14">
        <v>218596556</v>
      </c>
      <c r="JK14">
        <v>875965484</v>
      </c>
      <c r="JL14">
        <v>5633842</v>
      </c>
      <c r="JM14">
        <v>5633842</v>
      </c>
      <c r="JN14">
        <v>8376426</v>
      </c>
      <c r="JO14">
        <v>8376426</v>
      </c>
      <c r="JP14">
        <v>8425720</v>
      </c>
      <c r="JQ14">
        <v>8425720</v>
      </c>
      <c r="JR14">
        <v>11096032</v>
      </c>
      <c r="JS14">
        <v>11096032</v>
      </c>
      <c r="JT14">
        <v>13773286</v>
      </c>
      <c r="JU14">
        <v>13773286</v>
      </c>
      <c r="JV14">
        <v>27561862</v>
      </c>
      <c r="JW14">
        <v>27561862</v>
      </c>
      <c r="JX14">
        <v>55167400</v>
      </c>
      <c r="JY14">
        <v>55167400</v>
      </c>
      <c r="JZ14">
        <v>49962478</v>
      </c>
      <c r="KA14">
        <v>42116800</v>
      </c>
      <c r="KB14">
        <v>11016962</v>
      </c>
      <c r="KC14">
        <v>10414812</v>
      </c>
      <c r="KD14">
        <v>4481684</v>
      </c>
      <c r="KE14">
        <v>5264600</v>
      </c>
      <c r="KF14">
        <v>5801731</v>
      </c>
      <c r="KG14">
        <v>12876614</v>
      </c>
      <c r="KH14">
        <v>24299419</v>
      </c>
      <c r="KI14">
        <v>57656162</v>
      </c>
      <c r="KJ14">
        <v>20482774</v>
      </c>
      <c r="KK14">
        <v>57989546</v>
      </c>
      <c r="KL14">
        <v>21814022</v>
      </c>
      <c r="KM14">
        <v>49470740</v>
      </c>
      <c r="KN14">
        <v>57330048</v>
      </c>
      <c r="KO14">
        <v>5271714</v>
      </c>
      <c r="KP14">
        <v>5030124</v>
      </c>
      <c r="KQ14">
        <v>7572517</v>
      </c>
      <c r="KR14">
        <v>10169956</v>
      </c>
      <c r="KS14">
        <v>12725738</v>
      </c>
      <c r="KT14">
        <v>15283576</v>
      </c>
      <c r="KU14">
        <v>17839358</v>
      </c>
      <c r="KV14">
        <v>81883777</v>
      </c>
      <c r="KW14">
        <v>102886732</v>
      </c>
      <c r="KX14">
        <v>625930050</v>
      </c>
      <c r="KY14">
        <v>35441434</v>
      </c>
      <c r="KZ14">
        <v>3514530</v>
      </c>
      <c r="LA14">
        <v>5142516</v>
      </c>
      <c r="LB14">
        <v>79400426</v>
      </c>
      <c r="LC14">
        <v>8390658</v>
      </c>
      <c r="LD14">
        <v>5681401</v>
      </c>
      <c r="LE14">
        <v>643798416</v>
      </c>
      <c r="LF14">
        <v>25402856</v>
      </c>
      <c r="LG14">
        <v>23935606</v>
      </c>
      <c r="LH14">
        <v>22627596</v>
      </c>
      <c r="LI14">
        <v>22260099</v>
      </c>
      <c r="LJ14">
        <v>383807306</v>
      </c>
      <c r="LK14">
        <v>174730967</v>
      </c>
      <c r="LL14">
        <v>9440944</v>
      </c>
      <c r="LM14">
        <v>9437809</v>
      </c>
      <c r="LN14">
        <v>3408325</v>
      </c>
      <c r="LO14">
        <v>6128261</v>
      </c>
      <c r="LP14">
        <v>3175288</v>
      </c>
      <c r="LQ14">
        <v>2073478</v>
      </c>
      <c r="LR14">
        <v>48723618</v>
      </c>
      <c r="LS14">
        <v>8722934</v>
      </c>
      <c r="LT14">
        <v>12136561</v>
      </c>
      <c r="LU14">
        <v>10403922</v>
      </c>
      <c r="LV14">
        <v>13826304</v>
      </c>
      <c r="LW14">
        <v>243152188</v>
      </c>
      <c r="LX14">
        <v>491451363</v>
      </c>
      <c r="LY14">
        <v>55902882</v>
      </c>
      <c r="LZ14">
        <v>117769571</v>
      </c>
      <c r="MA14">
        <v>12407570</v>
      </c>
      <c r="MB14">
        <v>6966342</v>
      </c>
      <c r="MC14">
        <v>6966406</v>
      </c>
      <c r="MD14">
        <v>6966470</v>
      </c>
      <c r="ME14">
        <v>6977518</v>
      </c>
      <c r="MF14">
        <v>7074698</v>
      </c>
      <c r="MG14">
        <v>7184258</v>
      </c>
      <c r="MH14">
        <v>7802758</v>
      </c>
      <c r="MI14">
        <v>8249486</v>
      </c>
      <c r="MJ14">
        <v>8602718</v>
      </c>
      <c r="MK14">
        <v>9328530</v>
      </c>
      <c r="ML14">
        <v>10105818</v>
      </c>
      <c r="MM14">
        <v>10805098</v>
      </c>
      <c r="MN14">
        <v>11886570</v>
      </c>
      <c r="MO14">
        <v>13833074</v>
      </c>
      <c r="MP14">
        <v>16378534</v>
      </c>
      <c r="MQ14">
        <v>19675862</v>
      </c>
      <c r="MR14">
        <v>22661798</v>
      </c>
      <c r="MS14">
        <v>25129966</v>
      </c>
      <c r="MT14">
        <v>25165798</v>
      </c>
      <c r="MU14">
        <v>25234758</v>
      </c>
      <c r="MV14">
        <v>25234790</v>
      </c>
      <c r="MW14">
        <v>37211186</v>
      </c>
      <c r="MX14">
        <v>7457882</v>
      </c>
      <c r="MY14">
        <v>7504788</v>
      </c>
      <c r="MZ14">
        <v>68831159</v>
      </c>
      <c r="NA14">
        <v>2027303504</v>
      </c>
      <c r="NB14">
        <v>4805029424</v>
      </c>
      <c r="NC14">
        <v>9398597736</v>
      </c>
      <c r="ND14">
        <v>16248595616</v>
      </c>
      <c r="NE14">
        <v>599877632</v>
      </c>
      <c r="NF14">
        <v>16526672</v>
      </c>
      <c r="NG14">
        <v>82813881</v>
      </c>
      <c r="NH14">
        <v>4998882</v>
      </c>
      <c r="NI14">
        <v>109016534</v>
      </c>
      <c r="NJ14">
        <v>439218140</v>
      </c>
      <c r="NK14">
        <v>64471175</v>
      </c>
      <c r="NL14">
        <v>17991772</v>
      </c>
      <c r="NM14">
        <v>16877945</v>
      </c>
      <c r="NN14">
        <v>15262912</v>
      </c>
      <c r="NO14">
        <v>9882176</v>
      </c>
      <c r="NP14">
        <v>10633204</v>
      </c>
      <c r="NQ14">
        <v>3580758</v>
      </c>
      <c r="NR14">
        <v>6925308</v>
      </c>
      <c r="NS14">
        <v>4866402</v>
      </c>
      <c r="NT14">
        <v>229673484</v>
      </c>
      <c r="NU14">
        <v>225725254</v>
      </c>
      <c r="NV14">
        <v>92020994</v>
      </c>
      <c r="NW14">
        <v>35414386</v>
      </c>
      <c r="NX14">
        <v>76128230</v>
      </c>
      <c r="NY14">
        <v>3388814</v>
      </c>
      <c r="NZ14">
        <v>17775558</v>
      </c>
      <c r="OA14">
        <v>131800926</v>
      </c>
      <c r="OB14">
        <v>289945810</v>
      </c>
      <c r="OC14">
        <v>258108496</v>
      </c>
      <c r="OD14">
        <v>13225514</v>
      </c>
      <c r="OE14">
        <v>21270340</v>
      </c>
      <c r="OF14">
        <v>21370884</v>
      </c>
      <c r="OG14">
        <v>4387414</v>
      </c>
      <c r="OH14">
        <v>5054324</v>
      </c>
      <c r="OI14">
        <v>206263752</v>
      </c>
      <c r="OJ14">
        <v>34629613</v>
      </c>
      <c r="OK14">
        <v>4269530</v>
      </c>
      <c r="OL14">
        <v>10408374</v>
      </c>
      <c r="OM14">
        <v>10408374</v>
      </c>
      <c r="ON14">
        <v>49770372</v>
      </c>
      <c r="OO14">
        <v>23852608</v>
      </c>
      <c r="OP14">
        <v>6128230</v>
      </c>
      <c r="OQ14">
        <v>4986120</v>
      </c>
      <c r="OR14">
        <v>3443816</v>
      </c>
      <c r="OS14">
        <v>13811143</v>
      </c>
      <c r="OT14">
        <v>56157282</v>
      </c>
      <c r="OU14">
        <v>19085566</v>
      </c>
      <c r="OV14">
        <v>27054244</v>
      </c>
      <c r="OW14">
        <v>27054244</v>
      </c>
      <c r="OX14">
        <v>20631211</v>
      </c>
      <c r="OY14">
        <v>25523016</v>
      </c>
      <c r="OZ14">
        <v>80909520</v>
      </c>
      <c r="PA14">
        <v>8193204</v>
      </c>
      <c r="PB14">
        <v>23442333</v>
      </c>
      <c r="PC14">
        <v>83365513</v>
      </c>
      <c r="PD14">
        <v>25624122</v>
      </c>
      <c r="PE14">
        <v>10470798</v>
      </c>
      <c r="PF14">
        <v>207398176</v>
      </c>
      <c r="PG14">
        <v>261814202</v>
      </c>
      <c r="PH14">
        <v>923667207</v>
      </c>
      <c r="PI14">
        <v>9733360</v>
      </c>
      <c r="PJ14">
        <v>36932315</v>
      </c>
      <c r="PK14">
        <v>1403415097</v>
      </c>
      <c r="PL14">
        <v>84955452</v>
      </c>
      <c r="PM14">
        <v>9511722</v>
      </c>
      <c r="PN14">
        <v>356555371</v>
      </c>
      <c r="PO14">
        <v>4988668</v>
      </c>
      <c r="PP14">
        <v>3964219</v>
      </c>
      <c r="PQ14">
        <v>4988668</v>
      </c>
      <c r="PR14">
        <v>3964219</v>
      </c>
      <c r="PS14">
        <v>85299006</v>
      </c>
      <c r="PT14">
        <v>68196598</v>
      </c>
      <c r="PU14">
        <v>4988668</v>
      </c>
      <c r="PV14">
        <v>3964219</v>
      </c>
      <c r="PW14">
        <v>3782033</v>
      </c>
      <c r="PX14">
        <v>5233172</v>
      </c>
      <c r="PY14">
        <v>5040996</v>
      </c>
      <c r="PZ14">
        <v>4676732</v>
      </c>
      <c r="QA14">
        <v>9348588</v>
      </c>
      <c r="QB14">
        <v>41321008</v>
      </c>
      <c r="QC14">
        <v>4576598</v>
      </c>
      <c r="QD14">
        <v>7719694</v>
      </c>
      <c r="QE14">
        <v>1281542384</v>
      </c>
      <c r="QF14">
        <v>8430080</v>
      </c>
      <c r="QG14">
        <v>6414991</v>
      </c>
      <c r="QH14">
        <v>83185252</v>
      </c>
      <c r="QI14">
        <v>152027544</v>
      </c>
      <c r="QJ14">
        <v>147220390</v>
      </c>
      <c r="QK14">
        <v>191278100</v>
      </c>
      <c r="QL14">
        <v>124552270</v>
      </c>
      <c r="QM14">
        <v>13599886</v>
      </c>
      <c r="QN14">
        <v>17906989</v>
      </c>
      <c r="QO14">
        <v>105624070</v>
      </c>
      <c r="QP14">
        <v>300246626</v>
      </c>
      <c r="QQ14">
        <v>15170119</v>
      </c>
      <c r="QR14">
        <v>220601256</v>
      </c>
      <c r="QS14">
        <v>3525068</v>
      </c>
      <c r="QT14">
        <v>4076912</v>
      </c>
      <c r="QU14">
        <v>11495033</v>
      </c>
      <c r="QV14">
        <v>22237078</v>
      </c>
      <c r="QW14">
        <v>38079499</v>
      </c>
      <c r="QX14">
        <v>26956810</v>
      </c>
      <c r="QY14">
        <v>219490734</v>
      </c>
      <c r="QZ14">
        <v>317620400</v>
      </c>
      <c r="RA14">
        <v>40548688</v>
      </c>
      <c r="RB14">
        <v>102541534</v>
      </c>
      <c r="RC14">
        <v>159823936</v>
      </c>
      <c r="RD14">
        <v>69060073</v>
      </c>
      <c r="RE14">
        <v>4678212</v>
      </c>
      <c r="RF14">
        <v>1916515839</v>
      </c>
      <c r="RG14">
        <v>40158686</v>
      </c>
      <c r="RH14">
        <v>4833370</v>
      </c>
      <c r="RI14">
        <v>22580074</v>
      </c>
      <c r="RJ14">
        <v>109702256</v>
      </c>
      <c r="RK14">
        <v>127627718</v>
      </c>
      <c r="RL14">
        <v>19770384</v>
      </c>
      <c r="RM14">
        <v>8954980</v>
      </c>
      <c r="RN14">
        <v>45959993</v>
      </c>
      <c r="RO14">
        <v>18382114</v>
      </c>
      <c r="RP14">
        <v>52999106</v>
      </c>
      <c r="RQ14">
        <v>19483882</v>
      </c>
      <c r="RR14">
        <v>478702123</v>
      </c>
      <c r="RS14">
        <v>12010490</v>
      </c>
      <c r="RT14">
        <v>3004366</v>
      </c>
      <c r="RU14">
        <v>122438618</v>
      </c>
      <c r="RV14">
        <v>152277772</v>
      </c>
      <c r="RW14">
        <v>18871894</v>
      </c>
      <c r="RX14">
        <v>3628688</v>
      </c>
      <c r="RY14">
        <v>89392296</v>
      </c>
      <c r="RZ14">
        <v>10839071</v>
      </c>
      <c r="SA14">
        <v>14633070</v>
      </c>
      <c r="SB14">
        <v>2835442</v>
      </c>
      <c r="SC14">
        <v>14413730</v>
      </c>
      <c r="SD14">
        <v>226243561</v>
      </c>
      <c r="SE14">
        <v>128176700</v>
      </c>
      <c r="SF14">
        <v>40071156</v>
      </c>
      <c r="SG14">
        <v>22975506</v>
      </c>
      <c r="SH14">
        <v>80070134</v>
      </c>
      <c r="SI14">
        <v>121528972</v>
      </c>
      <c r="SJ14">
        <v>187522662</v>
      </c>
      <c r="SK14">
        <v>29698636</v>
      </c>
      <c r="SL14">
        <v>284553529</v>
      </c>
      <c r="SM14">
        <v>40534344</v>
      </c>
      <c r="SN14">
        <v>180177508</v>
      </c>
      <c r="SO14">
        <v>482781722</v>
      </c>
      <c r="SP14">
        <v>32311366</v>
      </c>
      <c r="SQ14">
        <v>42353360</v>
      </c>
      <c r="SR14">
        <v>33015220</v>
      </c>
      <c r="SS14">
        <v>13962194</v>
      </c>
      <c r="ST14">
        <v>10420082</v>
      </c>
      <c r="SU14">
        <v>30811856</v>
      </c>
      <c r="SV14">
        <v>40940590</v>
      </c>
      <c r="SW14">
        <v>72595136</v>
      </c>
      <c r="SX14">
        <v>144558658</v>
      </c>
      <c r="SY14">
        <v>216588473</v>
      </c>
      <c r="SZ14">
        <v>35407230</v>
      </c>
      <c r="TA14">
        <v>55542029</v>
      </c>
      <c r="TB14">
        <v>13059314</v>
      </c>
      <c r="TC14">
        <v>6974411</v>
      </c>
      <c r="TD14">
        <v>20737466</v>
      </c>
      <c r="TE14">
        <v>27576390</v>
      </c>
      <c r="TF14">
        <v>218561849</v>
      </c>
      <c r="TG14">
        <v>521463308</v>
      </c>
      <c r="TH14">
        <v>48350690</v>
      </c>
      <c r="TI14">
        <v>96524314</v>
      </c>
      <c r="TJ14">
        <v>144714906</v>
      </c>
      <c r="TK14">
        <v>24583550</v>
      </c>
      <c r="TL14">
        <v>38618054</v>
      </c>
      <c r="TM14">
        <v>9059944</v>
      </c>
      <c r="TN14">
        <v>142317469</v>
      </c>
      <c r="TO14">
        <v>284231664</v>
      </c>
      <c r="TP14">
        <v>44956826</v>
      </c>
      <c r="TQ14">
        <v>38064346</v>
      </c>
      <c r="TR14">
        <v>53103397</v>
      </c>
      <c r="TS14">
        <v>6938860</v>
      </c>
      <c r="TT14">
        <v>43953576</v>
      </c>
      <c r="TU14">
        <v>68528768</v>
      </c>
      <c r="TV14">
        <v>68528768</v>
      </c>
      <c r="TW14">
        <v>68528768</v>
      </c>
      <c r="TX14">
        <v>7351202</v>
      </c>
      <c r="TY14">
        <v>16095478</v>
      </c>
      <c r="TZ14">
        <v>42212946</v>
      </c>
      <c r="UA14">
        <v>7220658</v>
      </c>
      <c r="UB14">
        <v>7223758</v>
      </c>
      <c r="UC14">
        <v>77756048</v>
      </c>
      <c r="UD14">
        <v>9864027</v>
      </c>
      <c r="UE14">
        <v>11847964</v>
      </c>
      <c r="UF14">
        <v>45339197</v>
      </c>
      <c r="UG14">
        <v>83568060</v>
      </c>
      <c r="UH14">
        <v>132774060</v>
      </c>
      <c r="UI14">
        <v>8344754</v>
      </c>
      <c r="UJ14">
        <v>182090054</v>
      </c>
      <c r="UK14">
        <v>47145640</v>
      </c>
      <c r="UL14">
        <v>154870836</v>
      </c>
      <c r="UM14">
        <v>60120246</v>
      </c>
      <c r="UN14">
        <v>25090679</v>
      </c>
      <c r="UO14">
        <v>69124844</v>
      </c>
      <c r="UP14">
        <v>26324933</v>
      </c>
      <c r="UQ14">
        <v>62118873</v>
      </c>
      <c r="UR14">
        <v>24545155</v>
      </c>
      <c r="US14">
        <v>7060076</v>
      </c>
    </row>
    <row r="15" spans="1:565" x14ac:dyDescent="0.25">
      <c r="A15" s="10">
        <v>16</v>
      </c>
      <c r="B15" s="10">
        <v>32</v>
      </c>
      <c r="C15">
        <v>39449924</v>
      </c>
      <c r="D15">
        <v>17623418</v>
      </c>
      <c r="E15">
        <v>38949353</v>
      </c>
      <c r="F15">
        <v>24426420</v>
      </c>
      <c r="G15">
        <v>43023451</v>
      </c>
      <c r="H15">
        <v>8616614</v>
      </c>
      <c r="I15">
        <v>8456468</v>
      </c>
      <c r="J15">
        <v>6237313</v>
      </c>
      <c r="K15">
        <v>9284469</v>
      </c>
      <c r="L15">
        <v>332833497</v>
      </c>
      <c r="M15">
        <v>18761191</v>
      </c>
      <c r="N15">
        <v>335061623</v>
      </c>
      <c r="O15">
        <v>998428219</v>
      </c>
      <c r="P15">
        <v>335061623</v>
      </c>
      <c r="Q15">
        <v>335061623</v>
      </c>
      <c r="R15">
        <v>2765833</v>
      </c>
      <c r="S15">
        <v>11097556</v>
      </c>
      <c r="T15">
        <v>13331999</v>
      </c>
      <c r="U15">
        <v>119107556</v>
      </c>
      <c r="V15">
        <v>83582659</v>
      </c>
      <c r="W15">
        <v>41186157</v>
      </c>
      <c r="X15">
        <v>24797443</v>
      </c>
      <c r="Y15">
        <v>116937540</v>
      </c>
      <c r="Z15">
        <v>78091622</v>
      </c>
      <c r="AA15">
        <v>167818426</v>
      </c>
      <c r="AB15">
        <v>101797597</v>
      </c>
      <c r="AC15">
        <v>5759418</v>
      </c>
      <c r="AD15">
        <v>377511774</v>
      </c>
      <c r="AE15">
        <v>444451292</v>
      </c>
      <c r="AF15">
        <v>1546493642</v>
      </c>
      <c r="AG15">
        <v>3375987</v>
      </c>
      <c r="AH15">
        <v>70371857</v>
      </c>
      <c r="AI15">
        <v>165645959</v>
      </c>
      <c r="AJ15">
        <v>169628506</v>
      </c>
      <c r="AK15">
        <v>31495663</v>
      </c>
      <c r="AL15">
        <v>6358554</v>
      </c>
      <c r="AM15">
        <v>5148528</v>
      </c>
      <c r="AN15">
        <v>11757346</v>
      </c>
      <c r="AO15">
        <v>64059199</v>
      </c>
      <c r="AP15">
        <v>16549823</v>
      </c>
      <c r="AQ15">
        <v>2378041</v>
      </c>
      <c r="AR15">
        <v>5312689</v>
      </c>
      <c r="AS15">
        <v>8248799</v>
      </c>
      <c r="AT15">
        <v>3370708</v>
      </c>
      <c r="AU15">
        <v>2989157</v>
      </c>
      <c r="AV15">
        <v>5500333</v>
      </c>
      <c r="AW15">
        <v>4088632</v>
      </c>
      <c r="AX15">
        <v>27036646</v>
      </c>
      <c r="AY15">
        <v>21239734</v>
      </c>
      <c r="AZ15">
        <v>21257014</v>
      </c>
      <c r="BA15">
        <v>6801759</v>
      </c>
      <c r="BB15">
        <v>39331892</v>
      </c>
      <c r="BC15">
        <v>6870654</v>
      </c>
      <c r="BD15">
        <v>238884849</v>
      </c>
      <c r="BE15">
        <v>5096958</v>
      </c>
      <c r="BF15">
        <v>12976218</v>
      </c>
      <c r="BG15">
        <v>3377615</v>
      </c>
      <c r="BH15">
        <v>2961041</v>
      </c>
      <c r="BI15">
        <v>218687119</v>
      </c>
      <c r="BJ15">
        <v>140622791</v>
      </c>
      <c r="BK15">
        <v>202644427</v>
      </c>
      <c r="BL15">
        <v>2943346</v>
      </c>
      <c r="BM15">
        <v>3120130</v>
      </c>
      <c r="BN15">
        <v>3252445</v>
      </c>
      <c r="BO15">
        <v>1364360913</v>
      </c>
      <c r="BP15">
        <v>132892389</v>
      </c>
      <c r="BQ15">
        <v>1078174326</v>
      </c>
      <c r="BR15">
        <v>24981332</v>
      </c>
      <c r="BS15">
        <v>38483574</v>
      </c>
      <c r="BT15">
        <v>4036957</v>
      </c>
      <c r="BU15">
        <v>3784616</v>
      </c>
      <c r="BV15">
        <v>13575420</v>
      </c>
      <c r="BW15">
        <v>3002682</v>
      </c>
      <c r="BX15">
        <v>2331319</v>
      </c>
      <c r="BY15">
        <v>2477532</v>
      </c>
      <c r="BZ15">
        <v>2795084</v>
      </c>
      <c r="CA15">
        <v>3604822</v>
      </c>
      <c r="CB15">
        <v>3064777</v>
      </c>
      <c r="CC15">
        <v>4765954</v>
      </c>
      <c r="CD15">
        <v>3959363</v>
      </c>
      <c r="CE15">
        <v>3848365</v>
      </c>
      <c r="CF15">
        <v>4601122</v>
      </c>
      <c r="CG15">
        <v>4883354</v>
      </c>
      <c r="CH15">
        <v>4882895</v>
      </c>
      <c r="CI15">
        <v>8133644</v>
      </c>
      <c r="CJ15">
        <v>8748709</v>
      </c>
      <c r="CK15">
        <v>9531020</v>
      </c>
      <c r="CL15">
        <v>8701085</v>
      </c>
      <c r="CM15">
        <v>8938298</v>
      </c>
      <c r="CN15">
        <v>12818846</v>
      </c>
      <c r="CO15">
        <v>11315712</v>
      </c>
      <c r="CP15">
        <v>7422539</v>
      </c>
      <c r="CQ15">
        <v>7701786</v>
      </c>
      <c r="CR15">
        <v>13198321</v>
      </c>
      <c r="CS15">
        <v>13198321</v>
      </c>
      <c r="CT15">
        <v>10417749</v>
      </c>
      <c r="CU15">
        <v>15032107</v>
      </c>
      <c r="CV15">
        <v>15032107</v>
      </c>
      <c r="CW15">
        <v>8866034</v>
      </c>
      <c r="CX15">
        <v>11719673</v>
      </c>
      <c r="CY15">
        <v>11719673</v>
      </c>
      <c r="CZ15">
        <v>12110402</v>
      </c>
      <c r="DA15">
        <v>12110402</v>
      </c>
      <c r="DB15">
        <v>13902028</v>
      </c>
      <c r="DC15">
        <v>15068445</v>
      </c>
      <c r="DD15">
        <v>15890488</v>
      </c>
      <c r="DE15">
        <v>20663842</v>
      </c>
      <c r="DF15">
        <v>17265717</v>
      </c>
      <c r="DG15">
        <v>30836453</v>
      </c>
      <c r="DH15">
        <v>6349450</v>
      </c>
      <c r="DI15">
        <v>23901148</v>
      </c>
      <c r="DJ15">
        <v>87205862</v>
      </c>
      <c r="DK15">
        <v>323921610</v>
      </c>
      <c r="DL15">
        <v>1182342608</v>
      </c>
      <c r="DM15">
        <v>4358645104</v>
      </c>
      <c r="DN15">
        <v>74933341</v>
      </c>
      <c r="DO15">
        <v>5066639</v>
      </c>
      <c r="DP15">
        <v>19145293</v>
      </c>
      <c r="DQ15">
        <v>3099554</v>
      </c>
      <c r="DR15">
        <v>5151878</v>
      </c>
      <c r="DS15">
        <v>5150578</v>
      </c>
      <c r="DT15">
        <v>5151878</v>
      </c>
      <c r="DU15">
        <v>59264747</v>
      </c>
      <c r="DV15">
        <v>12418713</v>
      </c>
      <c r="DW15">
        <v>39161283</v>
      </c>
      <c r="DX15">
        <v>64586664</v>
      </c>
      <c r="DY15">
        <v>206238719</v>
      </c>
      <c r="DZ15">
        <v>8553721</v>
      </c>
      <c r="EA15">
        <v>12735655</v>
      </c>
      <c r="EB15">
        <v>13556208</v>
      </c>
      <c r="EC15">
        <v>2429727840</v>
      </c>
      <c r="ED15">
        <v>836591078</v>
      </c>
      <c r="EE15">
        <v>13821533</v>
      </c>
      <c r="EF15">
        <v>13821533</v>
      </c>
      <c r="EG15">
        <v>162132488</v>
      </c>
      <c r="EH15">
        <v>4895138</v>
      </c>
      <c r="EI15">
        <v>8244225</v>
      </c>
      <c r="EJ15">
        <v>6050455</v>
      </c>
      <c r="EK15">
        <v>9040526</v>
      </c>
      <c r="EL15">
        <v>114527567</v>
      </c>
      <c r="EM15">
        <v>232523664</v>
      </c>
      <c r="EN15">
        <v>302667855</v>
      </c>
      <c r="EO15">
        <v>10218910</v>
      </c>
      <c r="EP15">
        <v>23034222</v>
      </c>
      <c r="EQ15">
        <v>60036238</v>
      </c>
      <c r="ER15">
        <v>17751321</v>
      </c>
      <c r="ES15">
        <v>198308942</v>
      </c>
      <c r="ET15">
        <v>264351171</v>
      </c>
      <c r="EU15">
        <v>73563808</v>
      </c>
      <c r="EV15">
        <v>6004618</v>
      </c>
      <c r="EW15">
        <v>18499396</v>
      </c>
      <c r="EX15">
        <v>33468582</v>
      </c>
      <c r="EY15">
        <v>2295647</v>
      </c>
      <c r="EZ15">
        <v>7041232</v>
      </c>
      <c r="FA15">
        <v>12727511</v>
      </c>
      <c r="FB15">
        <v>51445293</v>
      </c>
      <c r="FC15">
        <v>3064037</v>
      </c>
      <c r="FD15">
        <v>54740337</v>
      </c>
      <c r="FE15">
        <v>21343618</v>
      </c>
      <c r="FF15">
        <v>32886415</v>
      </c>
      <c r="FG15">
        <v>340926485</v>
      </c>
      <c r="FH15">
        <v>11347850</v>
      </c>
      <c r="FI15">
        <v>26178337</v>
      </c>
      <c r="FJ15">
        <v>1046499438</v>
      </c>
      <c r="FK15">
        <v>1841401361</v>
      </c>
      <c r="FL15">
        <v>7627437</v>
      </c>
      <c r="FM15">
        <v>37906958</v>
      </c>
      <c r="FN15">
        <v>5762267</v>
      </c>
      <c r="FO15">
        <v>23605317</v>
      </c>
      <c r="FP15">
        <v>78079123</v>
      </c>
      <c r="FQ15">
        <v>21167218</v>
      </c>
      <c r="FR15">
        <v>16540284</v>
      </c>
      <c r="FS15">
        <v>128721556</v>
      </c>
      <c r="FT15">
        <v>128724549</v>
      </c>
      <c r="FU15">
        <v>845190543</v>
      </c>
      <c r="FV15">
        <v>7282957</v>
      </c>
      <c r="FW15">
        <v>19395324</v>
      </c>
      <c r="FX15">
        <v>261983240</v>
      </c>
      <c r="FY15">
        <v>40377194</v>
      </c>
      <c r="FZ15">
        <v>10198790</v>
      </c>
      <c r="GA15">
        <v>9381649</v>
      </c>
      <c r="GB15">
        <v>16965468</v>
      </c>
      <c r="GC15">
        <v>36664724</v>
      </c>
      <c r="GD15">
        <v>554188023</v>
      </c>
      <c r="GE15">
        <v>109005919</v>
      </c>
      <c r="GF15">
        <v>582831956</v>
      </c>
      <c r="GG15">
        <v>16405352</v>
      </c>
      <c r="GH15">
        <v>133376659</v>
      </c>
      <c r="GI15">
        <v>63591406</v>
      </c>
      <c r="GJ15">
        <v>14234688</v>
      </c>
      <c r="GK15">
        <v>2220352168</v>
      </c>
      <c r="GL15">
        <v>8520080</v>
      </c>
      <c r="GM15">
        <v>17284231</v>
      </c>
      <c r="GN15">
        <v>30768043</v>
      </c>
      <c r="GO15">
        <v>829538061</v>
      </c>
      <c r="GP15">
        <v>1156648688</v>
      </c>
      <c r="GQ15">
        <v>15801802</v>
      </c>
      <c r="GR15">
        <v>10524196</v>
      </c>
      <c r="GS15">
        <v>19402218</v>
      </c>
      <c r="GT15">
        <v>207740179</v>
      </c>
      <c r="GU15">
        <v>4997999</v>
      </c>
      <c r="GV15">
        <v>6918047</v>
      </c>
      <c r="GW15">
        <v>8963372</v>
      </c>
      <c r="GX15">
        <v>13000370</v>
      </c>
      <c r="GY15">
        <v>17040903</v>
      </c>
      <c r="GZ15">
        <v>21164579</v>
      </c>
      <c r="HA15">
        <v>25224032</v>
      </c>
      <c r="HB15">
        <v>29275845</v>
      </c>
      <c r="HC15">
        <v>33331830</v>
      </c>
      <c r="HD15">
        <v>37389492</v>
      </c>
      <c r="HE15">
        <v>128350936</v>
      </c>
      <c r="HF15">
        <v>186321817</v>
      </c>
      <c r="HG15">
        <v>121801343</v>
      </c>
      <c r="HH15">
        <v>388271712</v>
      </c>
      <c r="HI15">
        <v>69779791</v>
      </c>
      <c r="HJ15">
        <v>16405057</v>
      </c>
      <c r="HK15">
        <v>37137787</v>
      </c>
      <c r="HL15">
        <v>165511830</v>
      </c>
      <c r="HM15">
        <v>177105344</v>
      </c>
      <c r="HN15">
        <v>4403168</v>
      </c>
      <c r="HO15">
        <v>1291223033</v>
      </c>
      <c r="HP15">
        <v>11954969</v>
      </c>
      <c r="HQ15">
        <v>12616139</v>
      </c>
      <c r="HR15">
        <v>5078150</v>
      </c>
      <c r="HS15">
        <v>11716866</v>
      </c>
      <c r="HT15">
        <v>522888891</v>
      </c>
      <c r="HU15">
        <v>15653916</v>
      </c>
      <c r="HV15">
        <v>20660696</v>
      </c>
      <c r="HW15">
        <v>7639677</v>
      </c>
      <c r="HX15">
        <v>46739438</v>
      </c>
      <c r="HY15">
        <v>227360881</v>
      </c>
      <c r="HZ15">
        <v>21959748</v>
      </c>
      <c r="IA15">
        <v>47311036</v>
      </c>
      <c r="IB15">
        <v>23065727</v>
      </c>
      <c r="IC15">
        <v>69495949</v>
      </c>
      <c r="ID15">
        <v>10752718</v>
      </c>
      <c r="IE15">
        <v>213551852</v>
      </c>
      <c r="IF15">
        <v>1255852038</v>
      </c>
      <c r="IG15">
        <v>24323318</v>
      </c>
      <c r="IH15">
        <v>23890768</v>
      </c>
      <c r="II15">
        <v>501719715</v>
      </c>
      <c r="IJ15">
        <v>356682619</v>
      </c>
      <c r="IK15">
        <v>10473017662</v>
      </c>
      <c r="IL15">
        <v>6859652</v>
      </c>
      <c r="IM15">
        <v>56669437</v>
      </c>
      <c r="IN15">
        <v>10092479</v>
      </c>
      <c r="IO15">
        <v>10713615</v>
      </c>
      <c r="IP15">
        <v>30219847</v>
      </c>
      <c r="IQ15">
        <v>12121170</v>
      </c>
      <c r="IR15">
        <v>743531142</v>
      </c>
      <c r="IS15">
        <v>71149250</v>
      </c>
      <c r="IT15">
        <v>5813177</v>
      </c>
      <c r="IU15">
        <v>7853681</v>
      </c>
      <c r="IV15">
        <v>9944692</v>
      </c>
      <c r="IW15">
        <v>11995783</v>
      </c>
      <c r="IX15">
        <v>5094582</v>
      </c>
      <c r="IY15">
        <v>6366382</v>
      </c>
      <c r="IZ15">
        <v>12948509</v>
      </c>
      <c r="JA15">
        <v>14133317</v>
      </c>
      <c r="JB15">
        <v>76778953</v>
      </c>
      <c r="JC15">
        <v>4337806</v>
      </c>
      <c r="JD15">
        <v>428574847</v>
      </c>
      <c r="JE15">
        <v>6468202</v>
      </c>
      <c r="JF15">
        <v>145107286</v>
      </c>
      <c r="JG15">
        <v>46582390</v>
      </c>
      <c r="JH15">
        <v>56943044</v>
      </c>
      <c r="JI15">
        <v>217602113</v>
      </c>
      <c r="JJ15">
        <v>222313611</v>
      </c>
      <c r="JK15">
        <v>919960057</v>
      </c>
      <c r="JL15">
        <v>5740545</v>
      </c>
      <c r="JM15">
        <v>5740545</v>
      </c>
      <c r="JN15">
        <v>8534885</v>
      </c>
      <c r="JO15">
        <v>8534885</v>
      </c>
      <c r="JP15">
        <v>8587150</v>
      </c>
      <c r="JQ15">
        <v>8587150</v>
      </c>
      <c r="JR15">
        <v>11305947</v>
      </c>
      <c r="JS15">
        <v>11305947</v>
      </c>
      <c r="JT15">
        <v>14029475</v>
      </c>
      <c r="JU15">
        <v>14029475</v>
      </c>
      <c r="JV15">
        <v>28076572</v>
      </c>
      <c r="JW15">
        <v>28076572</v>
      </c>
      <c r="JX15">
        <v>56188812</v>
      </c>
      <c r="JY15">
        <v>56188812</v>
      </c>
      <c r="JZ15">
        <v>51188072</v>
      </c>
      <c r="KA15">
        <v>42958400</v>
      </c>
      <c r="KB15">
        <v>11073276</v>
      </c>
      <c r="KC15">
        <v>10465855</v>
      </c>
      <c r="KD15">
        <v>4473353</v>
      </c>
      <c r="KE15">
        <v>5485642</v>
      </c>
      <c r="KF15">
        <v>5786383</v>
      </c>
      <c r="KG15">
        <v>12815559</v>
      </c>
      <c r="KH15">
        <v>24197826</v>
      </c>
      <c r="KI15">
        <v>57406440</v>
      </c>
      <c r="KJ15">
        <v>20849198</v>
      </c>
      <c r="KK15">
        <v>57213637</v>
      </c>
      <c r="KL15">
        <v>21936802</v>
      </c>
      <c r="KM15">
        <v>49707186</v>
      </c>
      <c r="KN15">
        <v>56819664</v>
      </c>
      <c r="KO15">
        <v>5290480</v>
      </c>
      <c r="KP15">
        <v>5056421</v>
      </c>
      <c r="KQ15">
        <v>7611969</v>
      </c>
      <c r="KR15">
        <v>10209610</v>
      </c>
      <c r="KS15">
        <v>12776487</v>
      </c>
      <c r="KT15">
        <v>15343283</v>
      </c>
      <c r="KU15">
        <v>17909229</v>
      </c>
      <c r="KV15">
        <v>83829996</v>
      </c>
      <c r="KW15">
        <v>106499981</v>
      </c>
      <c r="KX15">
        <v>643124998</v>
      </c>
      <c r="KY15">
        <v>36453064</v>
      </c>
      <c r="KZ15">
        <v>3586620</v>
      </c>
      <c r="LA15">
        <v>5206497</v>
      </c>
      <c r="LB15">
        <v>80655222</v>
      </c>
      <c r="LC15">
        <v>8473275</v>
      </c>
      <c r="LD15">
        <v>5690360</v>
      </c>
      <c r="LE15">
        <v>631868939</v>
      </c>
      <c r="LF15">
        <v>25847104</v>
      </c>
      <c r="LG15">
        <v>24508637</v>
      </c>
      <c r="LH15">
        <v>23486916</v>
      </c>
      <c r="LI15">
        <v>23373765</v>
      </c>
      <c r="LJ15">
        <v>401609868</v>
      </c>
      <c r="LK15">
        <v>178549643</v>
      </c>
      <c r="LL15">
        <v>9515152</v>
      </c>
      <c r="LM15">
        <v>9511978</v>
      </c>
      <c r="LN15">
        <v>3581617</v>
      </c>
      <c r="LO15">
        <v>6270908</v>
      </c>
      <c r="LP15">
        <v>3242935</v>
      </c>
      <c r="LQ15">
        <v>2147918</v>
      </c>
      <c r="LR15">
        <v>50166336</v>
      </c>
      <c r="LS15">
        <v>8827631</v>
      </c>
      <c r="LT15">
        <v>12184807</v>
      </c>
      <c r="LU15">
        <v>10476674</v>
      </c>
      <c r="LV15">
        <v>13839393</v>
      </c>
      <c r="LW15">
        <v>247123485</v>
      </c>
      <c r="LX15">
        <v>499653272</v>
      </c>
      <c r="LY15">
        <v>56740988</v>
      </c>
      <c r="LZ15">
        <v>119666077</v>
      </c>
      <c r="MA15">
        <v>12549039</v>
      </c>
      <c r="MB15">
        <v>7070188</v>
      </c>
      <c r="MC15">
        <v>7070252</v>
      </c>
      <c r="MD15">
        <v>7070316</v>
      </c>
      <c r="ME15">
        <v>7081365</v>
      </c>
      <c r="MF15">
        <v>7186706</v>
      </c>
      <c r="MG15">
        <v>7299886</v>
      </c>
      <c r="MH15">
        <v>7934020</v>
      </c>
      <c r="MI15">
        <v>8381934</v>
      </c>
      <c r="MJ15">
        <v>8732192</v>
      </c>
      <c r="MK15">
        <v>9446147</v>
      </c>
      <c r="ML15">
        <v>10214242</v>
      </c>
      <c r="MM15">
        <v>10915724</v>
      </c>
      <c r="MN15">
        <v>12019116</v>
      </c>
      <c r="MO15">
        <v>14047414</v>
      </c>
      <c r="MP15">
        <v>16615084</v>
      </c>
      <c r="MQ15">
        <v>19873239</v>
      </c>
      <c r="MR15">
        <v>22884456</v>
      </c>
      <c r="MS15">
        <v>25356979</v>
      </c>
      <c r="MT15">
        <v>25388085</v>
      </c>
      <c r="MU15">
        <v>25457109</v>
      </c>
      <c r="MV15">
        <v>25457141</v>
      </c>
      <c r="MW15">
        <v>37447354</v>
      </c>
      <c r="MX15">
        <v>7517847</v>
      </c>
      <c r="MY15">
        <v>7525106</v>
      </c>
      <c r="MZ15">
        <v>69480959</v>
      </c>
      <c r="NA15">
        <v>2108966024</v>
      </c>
      <c r="NB15">
        <v>5001109900</v>
      </c>
      <c r="NC15">
        <v>9774493016</v>
      </c>
      <c r="ND15">
        <v>16901919276</v>
      </c>
      <c r="NE15">
        <v>624775496</v>
      </c>
      <c r="NF15">
        <v>16860479</v>
      </c>
      <c r="NG15">
        <v>80175972</v>
      </c>
      <c r="NH15">
        <v>5061682</v>
      </c>
      <c r="NI15">
        <v>107188838</v>
      </c>
      <c r="NJ15">
        <v>445882565</v>
      </c>
      <c r="NK15">
        <v>66552802</v>
      </c>
      <c r="NL15">
        <v>18375169</v>
      </c>
      <c r="NM15">
        <v>17221780</v>
      </c>
      <c r="NN15">
        <v>15476494</v>
      </c>
      <c r="NO15">
        <v>10022448</v>
      </c>
      <c r="NP15">
        <v>10885283</v>
      </c>
      <c r="NQ15">
        <v>3676393</v>
      </c>
      <c r="NR15">
        <v>7074045</v>
      </c>
      <c r="NS15">
        <v>4933497</v>
      </c>
      <c r="NT15">
        <v>232723978</v>
      </c>
      <c r="NU15">
        <v>228820251</v>
      </c>
      <c r="NV15">
        <v>92666466</v>
      </c>
      <c r="NW15">
        <v>35778086</v>
      </c>
      <c r="NX15">
        <v>77194198</v>
      </c>
      <c r="NY15">
        <v>3415651</v>
      </c>
      <c r="NZ15">
        <v>17396489</v>
      </c>
      <c r="OA15">
        <v>130836704</v>
      </c>
      <c r="OB15">
        <v>297937263</v>
      </c>
      <c r="OC15">
        <v>260564348</v>
      </c>
      <c r="OD15">
        <v>13557587</v>
      </c>
      <c r="OE15">
        <v>21372173</v>
      </c>
      <c r="OF15">
        <v>21472689</v>
      </c>
      <c r="OG15">
        <v>4433551</v>
      </c>
      <c r="OH15">
        <v>5094292</v>
      </c>
      <c r="OI15">
        <v>211642841</v>
      </c>
      <c r="OJ15">
        <v>35710639</v>
      </c>
      <c r="OK15">
        <v>4332530</v>
      </c>
      <c r="OL15">
        <v>10663002</v>
      </c>
      <c r="OM15">
        <v>10663002</v>
      </c>
      <c r="ON15">
        <v>51070306</v>
      </c>
      <c r="OO15">
        <v>24351783</v>
      </c>
      <c r="OP15">
        <v>6296176</v>
      </c>
      <c r="OQ15">
        <v>5085486</v>
      </c>
      <c r="OR15">
        <v>3464699</v>
      </c>
      <c r="OS15">
        <v>13870859</v>
      </c>
      <c r="OT15">
        <v>57656285</v>
      </c>
      <c r="OU15">
        <v>19285132</v>
      </c>
      <c r="OV15">
        <v>27727523</v>
      </c>
      <c r="OW15">
        <v>27727523</v>
      </c>
      <c r="OX15">
        <v>21153343</v>
      </c>
      <c r="OY15">
        <v>26164765</v>
      </c>
      <c r="OZ15">
        <v>82690767</v>
      </c>
      <c r="PA15">
        <v>8460508</v>
      </c>
      <c r="PB15">
        <v>24092293</v>
      </c>
      <c r="PC15">
        <v>85202963</v>
      </c>
      <c r="PD15">
        <v>26275320</v>
      </c>
      <c r="PE15">
        <v>10763411</v>
      </c>
      <c r="PF15">
        <v>211790208</v>
      </c>
      <c r="PG15">
        <v>267057526</v>
      </c>
      <c r="PH15">
        <v>916843313</v>
      </c>
      <c r="PI15">
        <v>10103917</v>
      </c>
      <c r="PJ15">
        <v>37325080</v>
      </c>
      <c r="PK15">
        <v>1455214534</v>
      </c>
      <c r="PL15">
        <v>86877290</v>
      </c>
      <c r="PM15">
        <v>9246476</v>
      </c>
      <c r="PN15">
        <v>361522675</v>
      </c>
      <c r="PO15">
        <v>5115518</v>
      </c>
      <c r="PP15">
        <v>4108584</v>
      </c>
      <c r="PQ15">
        <v>5115518</v>
      </c>
      <c r="PR15">
        <v>4108584</v>
      </c>
      <c r="PS15">
        <v>87472946</v>
      </c>
      <c r="PT15">
        <v>69820121</v>
      </c>
      <c r="PU15">
        <v>5115518</v>
      </c>
      <c r="PV15">
        <v>4108584</v>
      </c>
      <c r="PW15">
        <v>3921617</v>
      </c>
      <c r="PX15">
        <v>5266210</v>
      </c>
      <c r="PY15">
        <v>5124166</v>
      </c>
      <c r="PZ15">
        <v>4705137</v>
      </c>
      <c r="QA15">
        <v>9397176</v>
      </c>
      <c r="QB15">
        <v>42643195</v>
      </c>
      <c r="QC15">
        <v>4603898</v>
      </c>
      <c r="QD15">
        <v>7765782</v>
      </c>
      <c r="QE15">
        <v>1323405973</v>
      </c>
      <c r="QF15">
        <v>8693760</v>
      </c>
      <c r="QG15">
        <v>6480858</v>
      </c>
      <c r="QH15">
        <v>85058062</v>
      </c>
      <c r="QI15">
        <v>157307084</v>
      </c>
      <c r="QJ15">
        <v>152937961</v>
      </c>
      <c r="QK15">
        <v>197997246</v>
      </c>
      <c r="QL15">
        <v>128823671</v>
      </c>
      <c r="QM15">
        <v>13986588</v>
      </c>
      <c r="QN15">
        <v>18297530</v>
      </c>
      <c r="QO15">
        <v>108467654</v>
      </c>
      <c r="QP15">
        <v>310625890</v>
      </c>
      <c r="QQ15">
        <v>15500075</v>
      </c>
      <c r="QR15">
        <v>225209096</v>
      </c>
      <c r="QS15">
        <v>3594525</v>
      </c>
      <c r="QT15">
        <v>4159495</v>
      </c>
      <c r="QU15">
        <v>11585157</v>
      </c>
      <c r="QV15">
        <v>22326152</v>
      </c>
      <c r="QW15">
        <v>38268510</v>
      </c>
      <c r="QX15">
        <v>27651128</v>
      </c>
      <c r="QY15">
        <v>226385887</v>
      </c>
      <c r="QZ15">
        <v>324087948</v>
      </c>
      <c r="RA15">
        <v>39691819</v>
      </c>
      <c r="RB15">
        <v>100112187</v>
      </c>
      <c r="RC15">
        <v>156347326</v>
      </c>
      <c r="RD15">
        <v>70285558</v>
      </c>
      <c r="RE15">
        <v>4767475</v>
      </c>
      <c r="RF15">
        <v>1931106305</v>
      </c>
      <c r="RG15">
        <v>39228188</v>
      </c>
      <c r="RH15">
        <v>5241704</v>
      </c>
      <c r="RI15">
        <v>22508614</v>
      </c>
      <c r="RJ15">
        <v>109402766</v>
      </c>
      <c r="RK15">
        <v>127437889</v>
      </c>
      <c r="RL15">
        <v>19826618</v>
      </c>
      <c r="RM15">
        <v>8943498</v>
      </c>
      <c r="RN15">
        <v>46176737</v>
      </c>
      <c r="RO15">
        <v>18496633</v>
      </c>
      <c r="RP15">
        <v>53282394</v>
      </c>
      <c r="RQ15">
        <v>19621994</v>
      </c>
      <c r="RR15">
        <v>485991596</v>
      </c>
      <c r="RS15">
        <v>12439819</v>
      </c>
      <c r="RT15">
        <v>3113327</v>
      </c>
      <c r="RU15">
        <v>124466470</v>
      </c>
      <c r="RV15">
        <v>151519003</v>
      </c>
      <c r="RW15">
        <v>18838745</v>
      </c>
      <c r="RX15">
        <v>3852523</v>
      </c>
      <c r="RY15">
        <v>91543991</v>
      </c>
      <c r="RZ15">
        <v>11050371</v>
      </c>
      <c r="SA15">
        <v>14773630</v>
      </c>
      <c r="SB15">
        <v>2911720</v>
      </c>
      <c r="SC15">
        <v>14602611</v>
      </c>
      <c r="SD15">
        <v>228447710</v>
      </c>
      <c r="SE15">
        <v>130937882</v>
      </c>
      <c r="SF15">
        <v>40754502</v>
      </c>
      <c r="SG15">
        <v>23107914</v>
      </c>
      <c r="SH15">
        <v>81859366</v>
      </c>
      <c r="SI15">
        <v>123250527</v>
      </c>
      <c r="SJ15">
        <v>196085522</v>
      </c>
      <c r="SK15">
        <v>30130732</v>
      </c>
      <c r="SL15">
        <v>288154272</v>
      </c>
      <c r="SM15">
        <v>43585081</v>
      </c>
      <c r="SN15">
        <v>183871642</v>
      </c>
      <c r="SO15">
        <v>476389540</v>
      </c>
      <c r="SP15">
        <v>32886415</v>
      </c>
      <c r="SQ15">
        <v>42489347</v>
      </c>
      <c r="SR15">
        <v>33111735</v>
      </c>
      <c r="SS15">
        <v>14299914</v>
      </c>
      <c r="ST15">
        <v>10681595</v>
      </c>
      <c r="SU15">
        <v>31560321</v>
      </c>
      <c r="SV15">
        <v>41975280</v>
      </c>
      <c r="SW15">
        <v>73302537</v>
      </c>
      <c r="SX15">
        <v>145968491</v>
      </c>
      <c r="SY15">
        <v>218656145</v>
      </c>
      <c r="SZ15">
        <v>36526453</v>
      </c>
      <c r="TA15">
        <v>57348533</v>
      </c>
      <c r="TB15">
        <v>13475256</v>
      </c>
      <c r="TC15">
        <v>7045964</v>
      </c>
      <c r="TD15">
        <v>20911846</v>
      </c>
      <c r="TE15">
        <v>27827059</v>
      </c>
      <c r="TF15">
        <v>219051750</v>
      </c>
      <c r="TG15">
        <v>521781268</v>
      </c>
      <c r="TH15">
        <v>48759198</v>
      </c>
      <c r="TI15">
        <v>97330734</v>
      </c>
      <c r="TJ15">
        <v>145924798</v>
      </c>
      <c r="TK15">
        <v>24804910</v>
      </c>
      <c r="TL15">
        <v>39036810</v>
      </c>
      <c r="TM15">
        <v>9145549</v>
      </c>
      <c r="TN15">
        <v>142739377</v>
      </c>
      <c r="TO15">
        <v>285056181</v>
      </c>
      <c r="TP15">
        <v>45107117</v>
      </c>
      <c r="TQ15">
        <v>38897484</v>
      </c>
      <c r="TR15">
        <v>53631789</v>
      </c>
      <c r="TS15">
        <v>6939805</v>
      </c>
      <c r="TT15">
        <v>45687200</v>
      </c>
      <c r="TU15">
        <v>70510535</v>
      </c>
      <c r="TV15">
        <v>70510535</v>
      </c>
      <c r="TW15">
        <v>70510535</v>
      </c>
      <c r="TX15">
        <v>7485661</v>
      </c>
      <c r="TY15">
        <v>16212911</v>
      </c>
      <c r="TZ15">
        <v>44019781</v>
      </c>
      <c r="UA15">
        <v>7480056</v>
      </c>
      <c r="UB15">
        <v>7482159</v>
      </c>
      <c r="UC15">
        <v>80144335</v>
      </c>
      <c r="UD15">
        <v>10392840</v>
      </c>
      <c r="UE15">
        <v>12479416</v>
      </c>
      <c r="UF15">
        <v>45422528</v>
      </c>
      <c r="UG15">
        <v>81877173</v>
      </c>
      <c r="UH15">
        <v>135557666</v>
      </c>
      <c r="UI15">
        <v>8435341</v>
      </c>
      <c r="UJ15">
        <v>186167411</v>
      </c>
      <c r="UK15">
        <v>48232819</v>
      </c>
      <c r="UL15">
        <v>158293410</v>
      </c>
      <c r="UM15">
        <v>60486937</v>
      </c>
      <c r="UN15">
        <v>25274112</v>
      </c>
      <c r="UO15">
        <v>69546755</v>
      </c>
      <c r="UP15">
        <v>26506475</v>
      </c>
      <c r="UQ15">
        <v>62493921</v>
      </c>
      <c r="UR15">
        <v>24703707</v>
      </c>
      <c r="US15">
        <v>7135554</v>
      </c>
    </row>
    <row r="16" spans="1:565" x14ac:dyDescent="0.25">
      <c r="A16" s="10">
        <v>32</v>
      </c>
      <c r="B16" s="10">
        <v>4</v>
      </c>
      <c r="C16">
        <v>40884581</v>
      </c>
      <c r="D16">
        <v>17449162</v>
      </c>
      <c r="E16">
        <v>38764909</v>
      </c>
      <c r="F16">
        <v>24076202</v>
      </c>
      <c r="G16">
        <v>42431217</v>
      </c>
      <c r="H16">
        <v>8876362</v>
      </c>
      <c r="I16">
        <v>8737440</v>
      </c>
      <c r="J16">
        <v>6430980</v>
      </c>
      <c r="K16">
        <v>9614250</v>
      </c>
      <c r="L16">
        <v>333404461</v>
      </c>
      <c r="M16">
        <v>18763307</v>
      </c>
      <c r="N16">
        <v>334166146</v>
      </c>
      <c r="O16">
        <v>1002441445</v>
      </c>
      <c r="P16">
        <v>334166146</v>
      </c>
      <c r="Q16">
        <v>334166146</v>
      </c>
      <c r="R16">
        <v>2727732</v>
      </c>
      <c r="S16">
        <v>11257799</v>
      </c>
      <c r="T16">
        <v>13688415</v>
      </c>
      <c r="U16">
        <v>123290067</v>
      </c>
      <c r="V16">
        <v>94712670</v>
      </c>
      <c r="W16">
        <v>40957419</v>
      </c>
      <c r="X16">
        <v>25119344</v>
      </c>
      <c r="Y16">
        <v>118478202</v>
      </c>
      <c r="Z16">
        <v>78528553</v>
      </c>
      <c r="AA16">
        <v>170774018</v>
      </c>
      <c r="AB16">
        <v>102731144</v>
      </c>
      <c r="AC16">
        <v>5770507</v>
      </c>
      <c r="AD16">
        <v>390736095</v>
      </c>
      <c r="AE16">
        <v>460017861</v>
      </c>
      <c r="AF16">
        <v>1487409453</v>
      </c>
      <c r="AG16">
        <v>3607715</v>
      </c>
      <c r="AH16">
        <v>68998001</v>
      </c>
      <c r="AI16">
        <v>168520432</v>
      </c>
      <c r="AJ16">
        <v>172578698</v>
      </c>
      <c r="AK16">
        <v>32297019</v>
      </c>
      <c r="AL16">
        <v>6411773</v>
      </c>
      <c r="AM16">
        <v>5087369</v>
      </c>
      <c r="AN16">
        <v>11712322</v>
      </c>
      <c r="AO16">
        <v>64047768</v>
      </c>
      <c r="AP16">
        <v>16805911</v>
      </c>
      <c r="AQ16">
        <v>2342264</v>
      </c>
      <c r="AR16">
        <v>5295446</v>
      </c>
      <c r="AS16">
        <v>8137979</v>
      </c>
      <c r="AT16">
        <v>3351093</v>
      </c>
      <c r="AU16">
        <v>2950750</v>
      </c>
      <c r="AV16">
        <v>5389344</v>
      </c>
      <c r="AW16">
        <v>4031058</v>
      </c>
      <c r="AX16">
        <v>26659363</v>
      </c>
      <c r="AY16">
        <v>21042187</v>
      </c>
      <c r="AZ16">
        <v>21073225</v>
      </c>
      <c r="BA16">
        <v>6677495</v>
      </c>
      <c r="BB16">
        <v>39102876</v>
      </c>
      <c r="BC16">
        <v>6766113</v>
      </c>
      <c r="BD16">
        <v>238173805</v>
      </c>
      <c r="BE16">
        <v>5191098</v>
      </c>
      <c r="BF16">
        <v>12687426</v>
      </c>
      <c r="BG16">
        <v>3482695</v>
      </c>
      <c r="BH16">
        <v>3030851</v>
      </c>
      <c r="BI16">
        <v>213296058</v>
      </c>
      <c r="BJ16">
        <v>137571660</v>
      </c>
      <c r="BK16">
        <v>199837407</v>
      </c>
      <c r="BL16">
        <v>2946987</v>
      </c>
      <c r="BM16">
        <v>3123954</v>
      </c>
      <c r="BN16">
        <v>3256575</v>
      </c>
      <c r="BO16">
        <v>1359509450</v>
      </c>
      <c r="BP16">
        <v>130336772</v>
      </c>
      <c r="BQ16">
        <v>1067091509</v>
      </c>
      <c r="BR16">
        <v>25507371</v>
      </c>
      <c r="BS16">
        <v>39259633</v>
      </c>
      <c r="BT16">
        <v>3828244</v>
      </c>
      <c r="BU16">
        <v>3855632</v>
      </c>
      <c r="BV16">
        <v>13393622</v>
      </c>
      <c r="BW16">
        <v>2900042</v>
      </c>
      <c r="BX16">
        <v>2275438</v>
      </c>
      <c r="BY16">
        <v>2384704</v>
      </c>
      <c r="BZ16">
        <v>2597234</v>
      </c>
      <c r="CA16">
        <v>3442944</v>
      </c>
      <c r="CB16">
        <v>2916686</v>
      </c>
      <c r="CC16">
        <v>4691580</v>
      </c>
      <c r="CD16">
        <v>3873954</v>
      </c>
      <c r="CE16">
        <v>3803278</v>
      </c>
      <c r="CF16">
        <v>4504719</v>
      </c>
      <c r="CG16">
        <v>4779816</v>
      </c>
      <c r="CH16">
        <v>4773547</v>
      </c>
      <c r="CI16">
        <v>7751566</v>
      </c>
      <c r="CJ16">
        <v>8422260</v>
      </c>
      <c r="CK16">
        <v>9329268</v>
      </c>
      <c r="CL16">
        <v>8450315</v>
      </c>
      <c r="CM16">
        <v>8615620</v>
      </c>
      <c r="CN16">
        <v>12793769</v>
      </c>
      <c r="CO16">
        <v>11058568</v>
      </c>
      <c r="CP16">
        <v>7388831</v>
      </c>
      <c r="CQ16">
        <v>7639991</v>
      </c>
      <c r="CR16">
        <v>13015564</v>
      </c>
      <c r="CS16">
        <v>13015564</v>
      </c>
      <c r="CT16">
        <v>10144774</v>
      </c>
      <c r="CU16">
        <v>14626270</v>
      </c>
      <c r="CV16">
        <v>14626270</v>
      </c>
      <c r="CW16">
        <v>8753405</v>
      </c>
      <c r="CX16">
        <v>11292545</v>
      </c>
      <c r="CY16">
        <v>11292545</v>
      </c>
      <c r="CZ16">
        <v>11724584</v>
      </c>
      <c r="DA16">
        <v>11724584</v>
      </c>
      <c r="DB16">
        <v>13685783</v>
      </c>
      <c r="DC16">
        <v>14750517</v>
      </c>
      <c r="DD16">
        <v>15611190</v>
      </c>
      <c r="DE16">
        <v>20260230</v>
      </c>
      <c r="DF16">
        <v>16959533</v>
      </c>
      <c r="DG16">
        <v>30556961</v>
      </c>
      <c r="DH16">
        <v>6491633</v>
      </c>
      <c r="DI16">
        <v>24754932</v>
      </c>
      <c r="DJ16">
        <v>91071494</v>
      </c>
      <c r="DK16">
        <v>340696719</v>
      </c>
      <c r="DL16">
        <v>1247891780</v>
      </c>
      <c r="DM16">
        <v>4632508795</v>
      </c>
      <c r="DN16">
        <v>74998995</v>
      </c>
      <c r="DO16">
        <v>5079617</v>
      </c>
      <c r="DP16">
        <v>18639766</v>
      </c>
      <c r="DQ16">
        <v>2906368</v>
      </c>
      <c r="DR16">
        <v>5049907</v>
      </c>
      <c r="DS16">
        <v>5062172</v>
      </c>
      <c r="DT16">
        <v>5049907</v>
      </c>
      <c r="DU16">
        <v>58726970</v>
      </c>
      <c r="DV16">
        <v>12320430</v>
      </c>
      <c r="DW16">
        <v>39072276</v>
      </c>
      <c r="DX16">
        <v>64456938</v>
      </c>
      <c r="DY16">
        <v>214680174</v>
      </c>
      <c r="DZ16">
        <v>8674719</v>
      </c>
      <c r="EA16">
        <v>14137754</v>
      </c>
      <c r="EB16">
        <v>13852439</v>
      </c>
      <c r="EC16">
        <v>2415100933</v>
      </c>
      <c r="ED16">
        <v>863614699</v>
      </c>
      <c r="EE16">
        <v>14105885</v>
      </c>
      <c r="EF16">
        <v>14105885</v>
      </c>
      <c r="EG16">
        <v>168104059</v>
      </c>
      <c r="EH16">
        <v>5275744</v>
      </c>
      <c r="EI16">
        <v>8027141</v>
      </c>
      <c r="EJ16">
        <v>6076375</v>
      </c>
      <c r="EK16">
        <v>9083474</v>
      </c>
      <c r="EL16">
        <v>114579296</v>
      </c>
      <c r="EM16">
        <v>244706503</v>
      </c>
      <c r="EN16">
        <v>306578420</v>
      </c>
      <c r="EO16">
        <v>10449693</v>
      </c>
      <c r="EP16">
        <v>23618567</v>
      </c>
      <c r="EQ16">
        <v>58720271</v>
      </c>
      <c r="ER16">
        <v>18058994</v>
      </c>
      <c r="ES16">
        <v>194161274</v>
      </c>
      <c r="ET16">
        <v>259059237</v>
      </c>
      <c r="EU16">
        <v>74053824</v>
      </c>
      <c r="EV16">
        <v>5968306</v>
      </c>
      <c r="EW16">
        <v>18275686</v>
      </c>
      <c r="EX16">
        <v>33035365</v>
      </c>
      <c r="EY16">
        <v>2279316</v>
      </c>
      <c r="EZ16">
        <v>6984360</v>
      </c>
      <c r="FA16">
        <v>12634453</v>
      </c>
      <c r="FB16">
        <v>50483764</v>
      </c>
      <c r="FC16">
        <v>3536620</v>
      </c>
      <c r="FD16">
        <v>57094829</v>
      </c>
      <c r="FE16">
        <v>21285559</v>
      </c>
      <c r="FF16">
        <v>32819294</v>
      </c>
      <c r="FG16">
        <v>352393156</v>
      </c>
      <c r="FH16">
        <v>11770790</v>
      </c>
      <c r="FI16">
        <v>26068842</v>
      </c>
      <c r="FJ16">
        <v>1039819966</v>
      </c>
      <c r="FK16">
        <v>1808838133</v>
      </c>
      <c r="FL16">
        <v>7779313</v>
      </c>
      <c r="FM16">
        <v>39547510</v>
      </c>
      <c r="FN16">
        <v>5677431</v>
      </c>
      <c r="FO16">
        <v>23357966</v>
      </c>
      <c r="FP16">
        <v>76139685</v>
      </c>
      <c r="FQ16">
        <v>21020367</v>
      </c>
      <c r="FR16">
        <v>17057959</v>
      </c>
      <c r="FS16">
        <v>131814750</v>
      </c>
      <c r="FT16">
        <v>131818740</v>
      </c>
      <c r="FU16">
        <v>836476751</v>
      </c>
      <c r="FV16">
        <v>7344383</v>
      </c>
      <c r="FW16">
        <v>19819170</v>
      </c>
      <c r="FX16">
        <v>263513866</v>
      </c>
      <c r="FY16">
        <v>40296310</v>
      </c>
      <c r="FZ16">
        <v>10184710</v>
      </c>
      <c r="GA16">
        <v>9340884</v>
      </c>
      <c r="GB16">
        <v>16951985</v>
      </c>
      <c r="GC16">
        <v>36750520</v>
      </c>
      <c r="GD16">
        <v>534490270</v>
      </c>
      <c r="GE16">
        <v>105329790</v>
      </c>
      <c r="GF16">
        <v>574059095</v>
      </c>
      <c r="GG16">
        <v>16455706</v>
      </c>
      <c r="GH16">
        <v>133391521</v>
      </c>
      <c r="GI16">
        <v>65597722</v>
      </c>
      <c r="GJ16">
        <v>14692632</v>
      </c>
      <c r="GK16">
        <v>2220713808</v>
      </c>
      <c r="GL16">
        <v>8695309</v>
      </c>
      <c r="GM16">
        <v>17663538</v>
      </c>
      <c r="GN16">
        <v>30633164</v>
      </c>
      <c r="GO16">
        <v>865473841</v>
      </c>
      <c r="GP16">
        <v>1161936742</v>
      </c>
      <c r="GQ16">
        <v>16283977</v>
      </c>
      <c r="GR16">
        <v>10782330</v>
      </c>
      <c r="GS16">
        <v>19762863</v>
      </c>
      <c r="GT16">
        <v>212712625</v>
      </c>
      <c r="GU16">
        <v>5142112</v>
      </c>
      <c r="GV16">
        <v>7127359</v>
      </c>
      <c r="GW16">
        <v>9266436</v>
      </c>
      <c r="GX16">
        <v>13448681</v>
      </c>
      <c r="GY16">
        <v>17634804</v>
      </c>
      <c r="GZ16">
        <v>21971342</v>
      </c>
      <c r="HA16">
        <v>26187062</v>
      </c>
      <c r="HB16">
        <v>30401389</v>
      </c>
      <c r="HC16">
        <v>34612395</v>
      </c>
      <c r="HD16">
        <v>38829613</v>
      </c>
      <c r="HE16">
        <v>128266607</v>
      </c>
      <c r="HF16">
        <v>184499864</v>
      </c>
      <c r="HG16">
        <v>118455765</v>
      </c>
      <c r="HH16">
        <v>385281868</v>
      </c>
      <c r="HI16">
        <v>69410868</v>
      </c>
      <c r="HJ16">
        <v>16365820</v>
      </c>
      <c r="HK16">
        <v>37116631</v>
      </c>
      <c r="HL16">
        <v>164193258</v>
      </c>
      <c r="HM16">
        <v>175205566</v>
      </c>
      <c r="HN16">
        <v>4426156</v>
      </c>
      <c r="HO16">
        <v>1279961442</v>
      </c>
      <c r="HP16">
        <v>11889743</v>
      </c>
      <c r="HQ16">
        <v>12296702</v>
      </c>
      <c r="HR16">
        <v>4888465</v>
      </c>
      <c r="HS16">
        <v>11584151</v>
      </c>
      <c r="HT16">
        <v>552031560</v>
      </c>
      <c r="HU16">
        <v>15532587</v>
      </c>
      <c r="HV16">
        <v>19867484</v>
      </c>
      <c r="HW16">
        <v>7654937</v>
      </c>
      <c r="HX16">
        <v>48186639</v>
      </c>
      <c r="HY16">
        <v>246657380</v>
      </c>
      <c r="HZ16">
        <v>22198931</v>
      </c>
      <c r="IA16">
        <v>46980734</v>
      </c>
      <c r="IB16">
        <v>22931140</v>
      </c>
      <c r="IC16">
        <v>69361986</v>
      </c>
      <c r="ID16">
        <v>10708369</v>
      </c>
      <c r="IE16">
        <v>202964319</v>
      </c>
      <c r="IF16">
        <v>1227172440</v>
      </c>
      <c r="IG16">
        <v>25243798</v>
      </c>
      <c r="IH16">
        <v>24874191</v>
      </c>
      <c r="II16">
        <v>503528937</v>
      </c>
      <c r="IJ16">
        <v>354041607</v>
      </c>
      <c r="IK16">
        <v>10471516359</v>
      </c>
      <c r="IL16">
        <v>6838590</v>
      </c>
      <c r="IM16">
        <v>56800185</v>
      </c>
      <c r="IN16">
        <v>10184835</v>
      </c>
      <c r="IO16">
        <v>11039691</v>
      </c>
      <c r="IP16">
        <v>30911169</v>
      </c>
      <c r="IQ16">
        <v>12082001</v>
      </c>
      <c r="IR16">
        <v>711364330</v>
      </c>
      <c r="IS16">
        <v>71389364</v>
      </c>
      <c r="IT16">
        <v>5786654</v>
      </c>
      <c r="IU16">
        <v>7816575</v>
      </c>
      <c r="IV16">
        <v>9912962</v>
      </c>
      <c r="IW16">
        <v>11956665</v>
      </c>
      <c r="IX16">
        <v>5168350</v>
      </c>
      <c r="IY16">
        <v>6449562</v>
      </c>
      <c r="IZ16">
        <v>13358164</v>
      </c>
      <c r="JA16">
        <v>13980646</v>
      </c>
      <c r="JB16">
        <v>81668750</v>
      </c>
      <c r="JC16">
        <v>4169662</v>
      </c>
      <c r="JD16">
        <v>450246580</v>
      </c>
      <c r="JE16">
        <v>6406165</v>
      </c>
      <c r="JF16">
        <v>144114658</v>
      </c>
      <c r="JG16">
        <v>40756212</v>
      </c>
      <c r="JH16">
        <v>58653483</v>
      </c>
      <c r="JI16">
        <v>216760686</v>
      </c>
      <c r="JJ16">
        <v>210366510</v>
      </c>
      <c r="JK16">
        <v>877733760</v>
      </c>
      <c r="JL16">
        <v>5643504</v>
      </c>
      <c r="JM16">
        <v>5643504</v>
      </c>
      <c r="JN16">
        <v>8387069</v>
      </c>
      <c r="JO16">
        <v>8387069</v>
      </c>
      <c r="JP16">
        <v>8431570</v>
      </c>
      <c r="JQ16">
        <v>8431570</v>
      </c>
      <c r="JR16">
        <v>11104920</v>
      </c>
      <c r="JS16">
        <v>11104920</v>
      </c>
      <c r="JT16">
        <v>13789480</v>
      </c>
      <c r="JU16">
        <v>13789480</v>
      </c>
      <c r="JV16">
        <v>27609039</v>
      </c>
      <c r="JW16">
        <v>27609039</v>
      </c>
      <c r="JX16">
        <v>55320509</v>
      </c>
      <c r="JY16">
        <v>55320509</v>
      </c>
      <c r="JZ16">
        <v>51074630</v>
      </c>
      <c r="KA16">
        <v>44464800</v>
      </c>
      <c r="KB16">
        <v>11690666</v>
      </c>
      <c r="KC16">
        <v>11090357</v>
      </c>
      <c r="KD16">
        <v>4502400</v>
      </c>
      <c r="KE16">
        <v>5466470</v>
      </c>
      <c r="KF16">
        <v>6189037</v>
      </c>
      <c r="KG16">
        <v>13845661</v>
      </c>
      <c r="KH16">
        <v>26042808</v>
      </c>
      <c r="KI16">
        <v>61714524</v>
      </c>
      <c r="KJ16">
        <v>21134905</v>
      </c>
      <c r="KK16">
        <v>60109186</v>
      </c>
      <c r="KL16">
        <v>22670362</v>
      </c>
      <c r="KM16">
        <v>51885523</v>
      </c>
      <c r="KN16">
        <v>61198128</v>
      </c>
      <c r="KO16">
        <v>5480585</v>
      </c>
      <c r="KP16">
        <v>5181366</v>
      </c>
      <c r="KQ16">
        <v>7802935</v>
      </c>
      <c r="KR16">
        <v>10495139</v>
      </c>
      <c r="KS16">
        <v>13133967</v>
      </c>
      <c r="KT16">
        <v>15772309</v>
      </c>
      <c r="KU16">
        <v>18412014</v>
      </c>
      <c r="KV16">
        <v>83584752</v>
      </c>
      <c r="KW16">
        <v>106249704</v>
      </c>
      <c r="KX16">
        <v>664863306</v>
      </c>
      <c r="KY16">
        <v>33759749</v>
      </c>
      <c r="KZ16">
        <v>3595786</v>
      </c>
      <c r="LA16">
        <v>5310565</v>
      </c>
      <c r="LB16">
        <v>80785283</v>
      </c>
      <c r="LC16">
        <v>8817472</v>
      </c>
      <c r="LD16">
        <v>5960414</v>
      </c>
      <c r="LE16">
        <v>661256105</v>
      </c>
      <c r="LF16">
        <v>25814695</v>
      </c>
      <c r="LG16">
        <v>23882197</v>
      </c>
      <c r="LH16">
        <v>22400653</v>
      </c>
      <c r="LI16">
        <v>22194146</v>
      </c>
      <c r="LJ16">
        <v>384776745</v>
      </c>
      <c r="LK16">
        <v>177280234</v>
      </c>
      <c r="LL16">
        <v>9526996</v>
      </c>
      <c r="LM16">
        <v>9523820</v>
      </c>
      <c r="LN16">
        <v>3541446</v>
      </c>
      <c r="LO16">
        <v>6138010</v>
      </c>
      <c r="LP16">
        <v>3251587</v>
      </c>
      <c r="LQ16">
        <v>2144541</v>
      </c>
      <c r="LR16">
        <v>50034573</v>
      </c>
      <c r="LS16">
        <v>9882150</v>
      </c>
      <c r="LT16">
        <v>14257818</v>
      </c>
      <c r="LU16">
        <v>11995327</v>
      </c>
      <c r="LV16">
        <v>16400760</v>
      </c>
      <c r="LW16">
        <v>245710226</v>
      </c>
      <c r="LX16">
        <v>496755752</v>
      </c>
      <c r="LY16">
        <v>56456419</v>
      </c>
      <c r="LZ16">
        <v>118910262</v>
      </c>
      <c r="MA16">
        <v>12552360</v>
      </c>
      <c r="MB16">
        <v>7065759</v>
      </c>
      <c r="MC16">
        <v>7065823</v>
      </c>
      <c r="MD16">
        <v>7065887</v>
      </c>
      <c r="ME16">
        <v>7076997</v>
      </c>
      <c r="MF16">
        <v>7178051</v>
      </c>
      <c r="MG16">
        <v>7289514</v>
      </c>
      <c r="MH16">
        <v>7923193</v>
      </c>
      <c r="MI16">
        <v>8382820</v>
      </c>
      <c r="MJ16">
        <v>8740863</v>
      </c>
      <c r="MK16">
        <v>9467958</v>
      </c>
      <c r="ML16">
        <v>10242557</v>
      </c>
      <c r="MM16">
        <v>10947876</v>
      </c>
      <c r="MN16">
        <v>12036767</v>
      </c>
      <c r="MO16">
        <v>14050752</v>
      </c>
      <c r="MP16">
        <v>16582089</v>
      </c>
      <c r="MQ16">
        <v>19865187</v>
      </c>
      <c r="MR16">
        <v>22876426</v>
      </c>
      <c r="MS16">
        <v>25359941</v>
      </c>
      <c r="MT16">
        <v>25399364</v>
      </c>
      <c r="MU16">
        <v>25470503</v>
      </c>
      <c r="MV16">
        <v>25470535</v>
      </c>
      <c r="MW16">
        <v>38286775</v>
      </c>
      <c r="MX16">
        <v>7817260</v>
      </c>
      <c r="MY16">
        <v>7978980</v>
      </c>
      <c r="MZ16">
        <v>69374383</v>
      </c>
      <c r="NA16">
        <v>2113974656</v>
      </c>
      <c r="NB16">
        <v>5017617864</v>
      </c>
      <c r="NC16">
        <v>9826880916</v>
      </c>
      <c r="ND16">
        <v>17017979264</v>
      </c>
      <c r="NE16">
        <v>625377424</v>
      </c>
      <c r="NF16">
        <v>17052936</v>
      </c>
      <c r="NG16">
        <v>86580872</v>
      </c>
      <c r="NH16">
        <v>5137030</v>
      </c>
      <c r="NI16">
        <v>112909007</v>
      </c>
      <c r="NJ16">
        <v>447859748</v>
      </c>
      <c r="NK16">
        <v>65942555</v>
      </c>
      <c r="NL16">
        <v>18329642</v>
      </c>
      <c r="NM16">
        <v>17797708</v>
      </c>
      <c r="NN16">
        <v>15330979</v>
      </c>
      <c r="NO16">
        <v>9970040</v>
      </c>
      <c r="NP16">
        <v>10814146</v>
      </c>
      <c r="NQ16">
        <v>3638266</v>
      </c>
      <c r="NR16">
        <v>7021886</v>
      </c>
      <c r="NS16">
        <v>4894110</v>
      </c>
      <c r="NT16">
        <v>236764464</v>
      </c>
      <c r="NU16">
        <v>232883103</v>
      </c>
      <c r="NV16">
        <v>96181551</v>
      </c>
      <c r="NW16">
        <v>35515365</v>
      </c>
      <c r="NX16">
        <v>76446919</v>
      </c>
      <c r="NY16">
        <v>3408839</v>
      </c>
      <c r="NZ16">
        <v>18375174</v>
      </c>
      <c r="OA16">
        <v>134535292</v>
      </c>
      <c r="OB16">
        <v>298254814</v>
      </c>
      <c r="OC16">
        <v>263412866</v>
      </c>
      <c r="OD16">
        <v>13402751</v>
      </c>
      <c r="OE16">
        <v>21348601</v>
      </c>
      <c r="OF16">
        <v>21449811</v>
      </c>
      <c r="OG16">
        <v>4379483</v>
      </c>
      <c r="OH16">
        <v>5084909</v>
      </c>
      <c r="OI16">
        <v>211531110</v>
      </c>
      <c r="OJ16">
        <v>35469679</v>
      </c>
      <c r="OK16">
        <v>4272771</v>
      </c>
      <c r="OL16">
        <v>10598066</v>
      </c>
      <c r="OM16">
        <v>10598066</v>
      </c>
      <c r="ON16">
        <v>50988531</v>
      </c>
      <c r="OO16">
        <v>24289870</v>
      </c>
      <c r="OP16">
        <v>6180016</v>
      </c>
      <c r="OQ16">
        <v>5026994</v>
      </c>
      <c r="OR16">
        <v>3473217</v>
      </c>
      <c r="OS16">
        <v>13951483</v>
      </c>
      <c r="OT16">
        <v>59330963</v>
      </c>
      <c r="OU16">
        <v>19754857</v>
      </c>
      <c r="OV16">
        <v>28182067</v>
      </c>
      <c r="OW16">
        <v>28182067</v>
      </c>
      <c r="OX16">
        <v>21255222</v>
      </c>
      <c r="OY16">
        <v>26592886</v>
      </c>
      <c r="OZ16">
        <v>83517853</v>
      </c>
      <c r="PA16">
        <v>8526170</v>
      </c>
      <c r="PB16">
        <v>24457319</v>
      </c>
      <c r="PC16">
        <v>86585253</v>
      </c>
      <c r="PD16">
        <v>26694000</v>
      </c>
      <c r="PE16">
        <v>10913481</v>
      </c>
      <c r="PF16">
        <v>208726205</v>
      </c>
      <c r="PG16">
        <v>269168983</v>
      </c>
      <c r="PH16">
        <v>980206410</v>
      </c>
      <c r="PI16">
        <v>10070517</v>
      </c>
      <c r="PJ16">
        <v>37200815</v>
      </c>
      <c r="PK16">
        <v>1442932327</v>
      </c>
      <c r="PL16">
        <v>85906816</v>
      </c>
      <c r="PM16">
        <v>9680121</v>
      </c>
      <c r="PN16">
        <v>343021287</v>
      </c>
      <c r="PO16">
        <v>5093471</v>
      </c>
      <c r="PP16">
        <v>4075338</v>
      </c>
      <c r="PQ16">
        <v>5093471</v>
      </c>
      <c r="PR16">
        <v>4075338</v>
      </c>
      <c r="PS16">
        <v>87353590</v>
      </c>
      <c r="PT16">
        <v>69665147</v>
      </c>
      <c r="PU16">
        <v>5093471</v>
      </c>
      <c r="PV16">
        <v>4075338</v>
      </c>
      <c r="PW16">
        <v>3882659</v>
      </c>
      <c r="PX16">
        <v>5343927</v>
      </c>
      <c r="PY16">
        <v>5115252</v>
      </c>
      <c r="PZ16">
        <v>4841549</v>
      </c>
      <c r="QA16">
        <v>9700715</v>
      </c>
      <c r="QB16">
        <v>43473451</v>
      </c>
      <c r="QC16">
        <v>4702094</v>
      </c>
      <c r="QD16">
        <v>7931254</v>
      </c>
      <c r="QE16">
        <v>1293959870</v>
      </c>
      <c r="QF16">
        <v>8824320</v>
      </c>
      <c r="QG16">
        <v>6534863</v>
      </c>
      <c r="QH16">
        <v>83796966</v>
      </c>
      <c r="QI16">
        <v>153443046</v>
      </c>
      <c r="QJ16">
        <v>150861099</v>
      </c>
      <c r="QK16">
        <v>195619340</v>
      </c>
      <c r="QL16">
        <v>126080359</v>
      </c>
      <c r="QM16">
        <v>14237736</v>
      </c>
      <c r="QN16">
        <v>18135240</v>
      </c>
      <c r="QO16">
        <v>108763154</v>
      </c>
      <c r="QP16">
        <v>308670296</v>
      </c>
      <c r="QQ16">
        <v>15770147</v>
      </c>
      <c r="QR16">
        <v>229757251</v>
      </c>
      <c r="QS16">
        <v>3594170</v>
      </c>
      <c r="QT16">
        <v>4157627</v>
      </c>
      <c r="QU16">
        <v>11750314</v>
      </c>
      <c r="QV16">
        <v>22922681</v>
      </c>
      <c r="QW16">
        <v>39797690</v>
      </c>
      <c r="QX16">
        <v>27994514</v>
      </c>
      <c r="QY16">
        <v>226016624</v>
      </c>
      <c r="QZ16">
        <v>293631364</v>
      </c>
      <c r="RA16">
        <v>42266514</v>
      </c>
      <c r="RB16">
        <v>106577243</v>
      </c>
      <c r="RC16">
        <v>165402552</v>
      </c>
      <c r="RD16">
        <v>68195047</v>
      </c>
      <c r="RE16">
        <v>4553476</v>
      </c>
      <c r="RF16">
        <v>2065349899</v>
      </c>
      <c r="RG16">
        <v>44700018</v>
      </c>
      <c r="RH16">
        <v>5255725</v>
      </c>
      <c r="RI16">
        <v>24295802</v>
      </c>
      <c r="RJ16">
        <v>118214662</v>
      </c>
      <c r="RK16">
        <v>137816482</v>
      </c>
      <c r="RL16">
        <v>20759290</v>
      </c>
      <c r="RM16">
        <v>9607162</v>
      </c>
      <c r="RN16">
        <v>46462629</v>
      </c>
      <c r="RO16">
        <v>18596229</v>
      </c>
      <c r="RP16">
        <v>53731955</v>
      </c>
      <c r="RQ16">
        <v>19721428</v>
      </c>
      <c r="RR16">
        <v>496365110</v>
      </c>
      <c r="RS16">
        <v>12419039</v>
      </c>
      <c r="RT16">
        <v>3097323</v>
      </c>
      <c r="RU16">
        <v>125714517</v>
      </c>
      <c r="RV16">
        <v>163560524</v>
      </c>
      <c r="RW16">
        <v>20093010</v>
      </c>
      <c r="RX16">
        <v>3816015</v>
      </c>
      <c r="RY16">
        <v>90563839</v>
      </c>
      <c r="RZ16">
        <v>10964215</v>
      </c>
      <c r="SA16">
        <v>14755362</v>
      </c>
      <c r="SB16">
        <v>2909900</v>
      </c>
      <c r="SC16">
        <v>15015348</v>
      </c>
      <c r="SD16">
        <v>236692558</v>
      </c>
      <c r="SE16">
        <v>127158249</v>
      </c>
      <c r="SF16">
        <v>40545134</v>
      </c>
      <c r="SG16">
        <v>23454165</v>
      </c>
      <c r="SH16">
        <v>80953928</v>
      </c>
      <c r="SI16">
        <v>124629522</v>
      </c>
      <c r="SJ16">
        <v>200416797</v>
      </c>
      <c r="SK16">
        <v>30120257</v>
      </c>
      <c r="SL16">
        <v>289748738</v>
      </c>
      <c r="SM16">
        <v>43099719</v>
      </c>
      <c r="SN16">
        <v>184899894</v>
      </c>
      <c r="SO16">
        <v>522307320</v>
      </c>
      <c r="SP16">
        <v>32819294</v>
      </c>
      <c r="SQ16">
        <v>43695059</v>
      </c>
      <c r="SR16">
        <v>33167474</v>
      </c>
      <c r="SS16">
        <v>14009503</v>
      </c>
      <c r="ST16">
        <v>10417422</v>
      </c>
      <c r="SU16">
        <v>30754825</v>
      </c>
      <c r="SV16">
        <v>40956368</v>
      </c>
      <c r="SW16">
        <v>72761200</v>
      </c>
      <c r="SX16">
        <v>144913682</v>
      </c>
      <c r="SY16">
        <v>217126266</v>
      </c>
      <c r="SZ16">
        <v>35404703</v>
      </c>
      <c r="TA16">
        <v>55872652</v>
      </c>
      <c r="TB16">
        <v>13046267</v>
      </c>
      <c r="TC16">
        <v>6981762</v>
      </c>
      <c r="TD16">
        <v>20705607</v>
      </c>
      <c r="TE16">
        <v>27588029</v>
      </c>
      <c r="TF16">
        <v>219020881</v>
      </c>
      <c r="TG16">
        <v>522725839</v>
      </c>
      <c r="TH16">
        <v>48422226</v>
      </c>
      <c r="TI16">
        <v>96686456</v>
      </c>
      <c r="TJ16">
        <v>144995940</v>
      </c>
      <c r="TK16">
        <v>24328402</v>
      </c>
      <c r="TL16">
        <v>38399036</v>
      </c>
      <c r="TM16">
        <v>8956423</v>
      </c>
      <c r="TN16">
        <v>142601235</v>
      </c>
      <c r="TO16">
        <v>284815961</v>
      </c>
      <c r="TP16">
        <v>45959421</v>
      </c>
      <c r="TQ16">
        <v>40297329</v>
      </c>
      <c r="TR16">
        <v>54128171</v>
      </c>
      <c r="TS16">
        <v>7419929</v>
      </c>
      <c r="TT16">
        <v>44371567</v>
      </c>
      <c r="TU16">
        <v>67985710</v>
      </c>
      <c r="TV16">
        <v>67985710</v>
      </c>
      <c r="TW16">
        <v>67985710</v>
      </c>
      <c r="TX16">
        <v>7407452</v>
      </c>
      <c r="TY16">
        <v>16422250</v>
      </c>
      <c r="TZ16">
        <v>43749553</v>
      </c>
      <c r="UA16">
        <v>7618713</v>
      </c>
      <c r="UB16">
        <v>7620003</v>
      </c>
      <c r="UC16">
        <v>79436771</v>
      </c>
      <c r="UD16">
        <v>10275016</v>
      </c>
      <c r="UE16">
        <v>12354579</v>
      </c>
      <c r="UF16">
        <v>48252964</v>
      </c>
      <c r="UG16">
        <v>92759586</v>
      </c>
      <c r="UH16">
        <v>132893497</v>
      </c>
      <c r="UI16">
        <v>8790909</v>
      </c>
      <c r="UJ16">
        <v>183852651</v>
      </c>
      <c r="UK16">
        <v>47424690</v>
      </c>
      <c r="UL16">
        <v>156003811</v>
      </c>
      <c r="UM16">
        <v>60616146</v>
      </c>
      <c r="UN16">
        <v>25326704</v>
      </c>
      <c r="UO16">
        <v>70052319</v>
      </c>
      <c r="UP16">
        <v>26562709</v>
      </c>
      <c r="UQ16">
        <v>62938999</v>
      </c>
      <c r="UR16">
        <v>24781452</v>
      </c>
      <c r="US16">
        <v>7424009</v>
      </c>
    </row>
    <row r="17" spans="1:565" x14ac:dyDescent="0.25">
      <c r="A17" s="10">
        <v>32</v>
      </c>
      <c r="B17" s="10">
        <v>8</v>
      </c>
      <c r="C17">
        <v>40119448</v>
      </c>
      <c r="D17">
        <v>17450986</v>
      </c>
      <c r="E17">
        <v>38703127</v>
      </c>
      <c r="F17">
        <v>24126128</v>
      </c>
      <c r="G17">
        <v>42461986</v>
      </c>
      <c r="H17">
        <v>8642038</v>
      </c>
      <c r="I17">
        <v>8488150</v>
      </c>
      <c r="J17">
        <v>6266436</v>
      </c>
      <c r="K17">
        <v>9356076</v>
      </c>
      <c r="L17">
        <v>332952784</v>
      </c>
      <c r="M17">
        <v>18676478</v>
      </c>
      <c r="N17">
        <v>333744140</v>
      </c>
      <c r="O17">
        <v>999630196</v>
      </c>
      <c r="P17">
        <v>333744140</v>
      </c>
      <c r="Q17">
        <v>333744140</v>
      </c>
      <c r="R17">
        <v>2729810</v>
      </c>
      <c r="S17">
        <v>11138148</v>
      </c>
      <c r="T17">
        <v>13303806</v>
      </c>
      <c r="U17">
        <v>119105932</v>
      </c>
      <c r="V17">
        <v>88735885</v>
      </c>
      <c r="W17">
        <v>40589134</v>
      </c>
      <c r="X17">
        <v>24880296</v>
      </c>
      <c r="Y17">
        <v>117402240</v>
      </c>
      <c r="Z17">
        <v>77884978</v>
      </c>
      <c r="AA17">
        <v>168448709</v>
      </c>
      <c r="AB17">
        <v>101338815</v>
      </c>
      <c r="AC17">
        <v>5776578</v>
      </c>
      <c r="AD17">
        <v>379700770</v>
      </c>
      <c r="AE17">
        <v>447086486</v>
      </c>
      <c r="AF17">
        <v>1502746182</v>
      </c>
      <c r="AG17">
        <v>3428673</v>
      </c>
      <c r="AH17">
        <v>69484712</v>
      </c>
      <c r="AI17">
        <v>166193788</v>
      </c>
      <c r="AJ17">
        <v>170216660</v>
      </c>
      <c r="AK17">
        <v>31729466</v>
      </c>
      <c r="AL17">
        <v>6344036</v>
      </c>
      <c r="AM17">
        <v>5068214</v>
      </c>
      <c r="AN17">
        <v>11623318</v>
      </c>
      <c r="AO17">
        <v>63796262</v>
      </c>
      <c r="AP17">
        <v>16591252</v>
      </c>
      <c r="AQ17">
        <v>2351049</v>
      </c>
      <c r="AR17">
        <v>5287246</v>
      </c>
      <c r="AS17">
        <v>8166064</v>
      </c>
      <c r="AT17">
        <v>3341040</v>
      </c>
      <c r="AU17">
        <v>2962176</v>
      </c>
      <c r="AV17">
        <v>5405723</v>
      </c>
      <c r="AW17">
        <v>4049512</v>
      </c>
      <c r="AX17">
        <v>26750330</v>
      </c>
      <c r="AY17">
        <v>21080930</v>
      </c>
      <c r="AZ17">
        <v>21087940</v>
      </c>
      <c r="BA17">
        <v>6718454</v>
      </c>
      <c r="BB17">
        <v>38905335</v>
      </c>
      <c r="BC17">
        <v>6785636</v>
      </c>
      <c r="BD17">
        <v>237706905</v>
      </c>
      <c r="BE17">
        <v>5112231</v>
      </c>
      <c r="BF17">
        <v>12549469</v>
      </c>
      <c r="BG17">
        <v>3396916</v>
      </c>
      <c r="BH17">
        <v>2962486</v>
      </c>
      <c r="BI17">
        <v>214942626</v>
      </c>
      <c r="BJ17">
        <v>138412536</v>
      </c>
      <c r="BK17">
        <v>200415290</v>
      </c>
      <c r="BL17">
        <v>2920700</v>
      </c>
      <c r="BM17">
        <v>3096086</v>
      </c>
      <c r="BN17">
        <v>3227404</v>
      </c>
      <c r="BO17">
        <v>1353985185</v>
      </c>
      <c r="BP17">
        <v>130795760</v>
      </c>
      <c r="BQ17">
        <v>1065924463</v>
      </c>
      <c r="BR17">
        <v>25109002</v>
      </c>
      <c r="BS17">
        <v>38466818</v>
      </c>
      <c r="BT17">
        <v>3792632</v>
      </c>
      <c r="BU17">
        <v>3780854</v>
      </c>
      <c r="BV17">
        <v>13441682</v>
      </c>
      <c r="BW17">
        <v>2938334</v>
      </c>
      <c r="BX17">
        <v>2279959</v>
      </c>
      <c r="BY17">
        <v>2395629</v>
      </c>
      <c r="BZ17">
        <v>2646830</v>
      </c>
      <c r="CA17">
        <v>3470312</v>
      </c>
      <c r="CB17">
        <v>2940281</v>
      </c>
      <c r="CC17">
        <v>4689769</v>
      </c>
      <c r="CD17">
        <v>3882486</v>
      </c>
      <c r="CE17">
        <v>3797406</v>
      </c>
      <c r="CF17">
        <v>4523136</v>
      </c>
      <c r="CG17">
        <v>4795252</v>
      </c>
      <c r="CH17">
        <v>4793444</v>
      </c>
      <c r="CI17">
        <v>7801522</v>
      </c>
      <c r="CJ17">
        <v>8481872</v>
      </c>
      <c r="CK17">
        <v>9370621</v>
      </c>
      <c r="CL17">
        <v>8460591</v>
      </c>
      <c r="CM17">
        <v>8664409</v>
      </c>
      <c r="CN17">
        <v>12711998</v>
      </c>
      <c r="CO17">
        <v>11111925</v>
      </c>
      <c r="CP17">
        <v>7341689</v>
      </c>
      <c r="CQ17">
        <v>7599014</v>
      </c>
      <c r="CR17">
        <v>13033475</v>
      </c>
      <c r="CS17">
        <v>13033475</v>
      </c>
      <c r="CT17">
        <v>10202139</v>
      </c>
      <c r="CU17">
        <v>14675358</v>
      </c>
      <c r="CV17">
        <v>14675358</v>
      </c>
      <c r="CW17">
        <v>8726153</v>
      </c>
      <c r="CX17">
        <v>11387298</v>
      </c>
      <c r="CY17">
        <v>11387298</v>
      </c>
      <c r="CZ17">
        <v>11753352</v>
      </c>
      <c r="DA17">
        <v>11753352</v>
      </c>
      <c r="DB17">
        <v>13678002</v>
      </c>
      <c r="DC17">
        <v>14778414</v>
      </c>
      <c r="DD17">
        <v>15644156</v>
      </c>
      <c r="DE17">
        <v>20322722</v>
      </c>
      <c r="DF17">
        <v>16969106</v>
      </c>
      <c r="DG17">
        <v>30392734</v>
      </c>
      <c r="DH17">
        <v>6361957</v>
      </c>
      <c r="DI17">
        <v>24080322</v>
      </c>
      <c r="DJ17">
        <v>88124140</v>
      </c>
      <c r="DK17">
        <v>328384548</v>
      </c>
      <c r="DL17">
        <v>1200011396</v>
      </c>
      <c r="DM17">
        <v>4435185288</v>
      </c>
      <c r="DN17">
        <v>74632693</v>
      </c>
      <c r="DO17">
        <v>5070804</v>
      </c>
      <c r="DP17">
        <v>18822458</v>
      </c>
      <c r="DQ17">
        <v>2935626</v>
      </c>
      <c r="DR17">
        <v>5100550</v>
      </c>
      <c r="DS17">
        <v>5105442</v>
      </c>
      <c r="DT17">
        <v>5100550</v>
      </c>
      <c r="DU17">
        <v>58483860</v>
      </c>
      <c r="DV17">
        <v>12316185</v>
      </c>
      <c r="DW17">
        <v>38875960</v>
      </c>
      <c r="DX17">
        <v>64166036</v>
      </c>
      <c r="DY17">
        <v>213660286</v>
      </c>
      <c r="DZ17">
        <v>8527357</v>
      </c>
      <c r="EA17">
        <v>13370628</v>
      </c>
      <c r="EB17">
        <v>13643858</v>
      </c>
      <c r="EC17">
        <v>2394725974</v>
      </c>
      <c r="ED17">
        <v>840492061</v>
      </c>
      <c r="EE17">
        <v>13883129</v>
      </c>
      <c r="EF17">
        <v>13883129</v>
      </c>
      <c r="EG17">
        <v>163499205</v>
      </c>
      <c r="EH17">
        <v>5282426</v>
      </c>
      <c r="EI17">
        <v>8102831</v>
      </c>
      <c r="EJ17">
        <v>6063226</v>
      </c>
      <c r="EK17">
        <v>9066574</v>
      </c>
      <c r="EL17">
        <v>114306358</v>
      </c>
      <c r="EM17">
        <v>234606256</v>
      </c>
      <c r="EN17">
        <v>301666380</v>
      </c>
      <c r="EO17">
        <v>10207706</v>
      </c>
      <c r="EP17">
        <v>23027360</v>
      </c>
      <c r="EQ17">
        <v>59138720</v>
      </c>
      <c r="ER17">
        <v>17753414</v>
      </c>
      <c r="ES17">
        <v>195525740</v>
      </c>
      <c r="ET17">
        <v>260880320</v>
      </c>
      <c r="EU17">
        <v>73304240</v>
      </c>
      <c r="EV17">
        <v>5965422</v>
      </c>
      <c r="EW17">
        <v>18202356</v>
      </c>
      <c r="EX17">
        <v>32874286</v>
      </c>
      <c r="EY17">
        <v>2272410</v>
      </c>
      <c r="EZ17">
        <v>6980620</v>
      </c>
      <c r="FA17">
        <v>12628022</v>
      </c>
      <c r="FB17">
        <v>50754576</v>
      </c>
      <c r="FC17">
        <v>3234650</v>
      </c>
      <c r="FD17">
        <v>55551530</v>
      </c>
      <c r="FE17">
        <v>21192172</v>
      </c>
      <c r="FF17">
        <v>32742536</v>
      </c>
      <c r="FG17">
        <v>346956832</v>
      </c>
      <c r="FH17">
        <v>11528114</v>
      </c>
      <c r="FI17">
        <v>25953548</v>
      </c>
      <c r="FJ17">
        <v>1032399406</v>
      </c>
      <c r="FK17">
        <v>1808415292</v>
      </c>
      <c r="FL17">
        <v>7612437</v>
      </c>
      <c r="FM17">
        <v>38238847</v>
      </c>
      <c r="FN17">
        <v>5665355</v>
      </c>
      <c r="FO17">
        <v>23242034</v>
      </c>
      <c r="FP17">
        <v>76418440</v>
      </c>
      <c r="FQ17">
        <v>21031546</v>
      </c>
      <c r="FR17">
        <v>16680852</v>
      </c>
      <c r="FS17">
        <v>128034875</v>
      </c>
      <c r="FT17">
        <v>128038860</v>
      </c>
      <c r="FU17">
        <v>835814555</v>
      </c>
      <c r="FV17">
        <v>7289218</v>
      </c>
      <c r="FW17">
        <v>19544126</v>
      </c>
      <c r="FX17">
        <v>261735433</v>
      </c>
      <c r="FY17">
        <v>40173298</v>
      </c>
      <c r="FZ17">
        <v>10163342</v>
      </c>
      <c r="GA17">
        <v>9321108</v>
      </c>
      <c r="GB17">
        <v>16914648</v>
      </c>
      <c r="GC17">
        <v>36685668</v>
      </c>
      <c r="GD17">
        <v>540930732</v>
      </c>
      <c r="GE17">
        <v>106559258</v>
      </c>
      <c r="GF17">
        <v>575076863</v>
      </c>
      <c r="GG17">
        <v>16365198</v>
      </c>
      <c r="GH17">
        <v>132329772</v>
      </c>
      <c r="GI17">
        <v>64498074</v>
      </c>
      <c r="GJ17">
        <v>14409944</v>
      </c>
      <c r="GK17">
        <v>2208948568</v>
      </c>
      <c r="GL17">
        <v>8716328</v>
      </c>
      <c r="GM17">
        <v>17694428</v>
      </c>
      <c r="GN17">
        <v>30596704</v>
      </c>
      <c r="GO17">
        <v>836789774</v>
      </c>
      <c r="GP17">
        <v>1150429072</v>
      </c>
      <c r="GQ17">
        <v>15949408</v>
      </c>
      <c r="GR17">
        <v>10616149</v>
      </c>
      <c r="GS17">
        <v>19376485</v>
      </c>
      <c r="GT17">
        <v>207807782</v>
      </c>
      <c r="GU17">
        <v>5067725</v>
      </c>
      <c r="GV17">
        <v>7019995</v>
      </c>
      <c r="GW17">
        <v>9112282</v>
      </c>
      <c r="GX17">
        <v>13217798</v>
      </c>
      <c r="GY17">
        <v>17333724</v>
      </c>
      <c r="GZ17">
        <v>21555314</v>
      </c>
      <c r="HA17">
        <v>25692164</v>
      </c>
      <c r="HB17">
        <v>29821969</v>
      </c>
      <c r="HC17">
        <v>33955588</v>
      </c>
      <c r="HD17">
        <v>38088865</v>
      </c>
      <c r="HE17">
        <v>127169860</v>
      </c>
      <c r="HF17">
        <v>183746169</v>
      </c>
      <c r="HG17">
        <v>118897951</v>
      </c>
      <c r="HH17">
        <v>383294334</v>
      </c>
      <c r="HI17">
        <v>68890282</v>
      </c>
      <c r="HJ17">
        <v>16220001</v>
      </c>
      <c r="HK17">
        <v>36887512</v>
      </c>
      <c r="HL17">
        <v>163948690</v>
      </c>
      <c r="HM17">
        <v>175219122</v>
      </c>
      <c r="HN17">
        <v>4422450</v>
      </c>
      <c r="HO17">
        <v>1278444350</v>
      </c>
      <c r="HP17">
        <v>11908386</v>
      </c>
      <c r="HQ17">
        <v>12385735</v>
      </c>
      <c r="HR17">
        <v>4963240</v>
      </c>
      <c r="HS17">
        <v>11578504</v>
      </c>
      <c r="HT17">
        <v>535394051</v>
      </c>
      <c r="HU17">
        <v>15498664</v>
      </c>
      <c r="HV17">
        <v>20225492</v>
      </c>
      <c r="HW17">
        <v>7604870</v>
      </c>
      <c r="HX17">
        <v>47061018</v>
      </c>
      <c r="HY17">
        <v>244165628</v>
      </c>
      <c r="HZ17">
        <v>21899898</v>
      </c>
      <c r="IA17">
        <v>47093106</v>
      </c>
      <c r="IB17">
        <v>22960134</v>
      </c>
      <c r="IC17">
        <v>68529974</v>
      </c>
      <c r="ID17">
        <v>10694016</v>
      </c>
      <c r="IE17">
        <v>205844737</v>
      </c>
      <c r="IF17">
        <v>1235568460</v>
      </c>
      <c r="IG17">
        <v>24355972</v>
      </c>
      <c r="IH17">
        <v>23941285</v>
      </c>
      <c r="II17">
        <v>500545760</v>
      </c>
      <c r="IJ17">
        <v>354585538</v>
      </c>
      <c r="IK17">
        <v>10434596966</v>
      </c>
      <c r="IL17">
        <v>6828492</v>
      </c>
      <c r="IM17">
        <v>56536796</v>
      </c>
      <c r="IN17">
        <v>10087260</v>
      </c>
      <c r="IO17">
        <v>10980354</v>
      </c>
      <c r="IP17">
        <v>30186800</v>
      </c>
      <c r="IQ17">
        <v>12051185</v>
      </c>
      <c r="IR17">
        <v>719926558</v>
      </c>
      <c r="IS17">
        <v>70972068</v>
      </c>
      <c r="IT17">
        <v>5774628</v>
      </c>
      <c r="IU17">
        <v>7800976</v>
      </c>
      <c r="IV17">
        <v>9882397</v>
      </c>
      <c r="IW17">
        <v>11920231</v>
      </c>
      <c r="IX17">
        <v>5057275</v>
      </c>
      <c r="IY17">
        <v>6361436</v>
      </c>
      <c r="IZ17">
        <v>13007052</v>
      </c>
      <c r="JA17">
        <v>14001240</v>
      </c>
      <c r="JB17">
        <v>78817470</v>
      </c>
      <c r="JC17">
        <v>4154906</v>
      </c>
      <c r="JD17">
        <v>438552894</v>
      </c>
      <c r="JE17">
        <v>6403272</v>
      </c>
      <c r="JF17">
        <v>143316952</v>
      </c>
      <c r="JG17">
        <v>41402095</v>
      </c>
      <c r="JH17">
        <v>57291924</v>
      </c>
      <c r="JI17">
        <v>215504546</v>
      </c>
      <c r="JJ17">
        <v>213317755</v>
      </c>
      <c r="JK17">
        <v>887382903</v>
      </c>
      <c r="JL17">
        <v>5639564</v>
      </c>
      <c r="JM17">
        <v>5639564</v>
      </c>
      <c r="JN17">
        <v>8378901</v>
      </c>
      <c r="JO17">
        <v>8378901</v>
      </c>
      <c r="JP17">
        <v>8423572</v>
      </c>
      <c r="JQ17">
        <v>8423572</v>
      </c>
      <c r="JR17">
        <v>11095897</v>
      </c>
      <c r="JS17">
        <v>11095897</v>
      </c>
      <c r="JT17">
        <v>13771316</v>
      </c>
      <c r="JU17">
        <v>13771316</v>
      </c>
      <c r="JV17">
        <v>27557554</v>
      </c>
      <c r="JW17">
        <v>27557554</v>
      </c>
      <c r="JX17">
        <v>55188462</v>
      </c>
      <c r="JY17">
        <v>55188462</v>
      </c>
      <c r="JZ17">
        <v>50951236</v>
      </c>
      <c r="KA17">
        <v>43098000</v>
      </c>
      <c r="KB17">
        <v>11301028</v>
      </c>
      <c r="KC17">
        <v>10685786</v>
      </c>
      <c r="KD17">
        <v>4482807</v>
      </c>
      <c r="KE17">
        <v>5432651</v>
      </c>
      <c r="KF17">
        <v>6069528</v>
      </c>
      <c r="KG17">
        <v>13462219</v>
      </c>
      <c r="KH17">
        <v>25441448</v>
      </c>
      <c r="KI17">
        <v>59816850</v>
      </c>
      <c r="KJ17">
        <v>20790934</v>
      </c>
      <c r="KK17">
        <v>58584740</v>
      </c>
      <c r="KL17">
        <v>22398366</v>
      </c>
      <c r="KM17">
        <v>51022596</v>
      </c>
      <c r="KN17">
        <v>59405004</v>
      </c>
      <c r="KO17">
        <v>5355010</v>
      </c>
      <c r="KP17">
        <v>5101902</v>
      </c>
      <c r="KQ17">
        <v>7682738</v>
      </c>
      <c r="KR17">
        <v>10317285</v>
      </c>
      <c r="KS17">
        <v>12911022</v>
      </c>
      <c r="KT17">
        <v>15504762</v>
      </c>
      <c r="KU17">
        <v>18099222</v>
      </c>
      <c r="KV17">
        <v>83352494</v>
      </c>
      <c r="KW17">
        <v>105937310</v>
      </c>
      <c r="KX17">
        <v>645789610</v>
      </c>
      <c r="KY17">
        <v>34526595</v>
      </c>
      <c r="KZ17">
        <v>3592900</v>
      </c>
      <c r="LA17">
        <v>5197455</v>
      </c>
      <c r="LB17">
        <v>80545702</v>
      </c>
      <c r="LC17">
        <v>8556658</v>
      </c>
      <c r="LD17">
        <v>5871584</v>
      </c>
      <c r="LE17">
        <v>644707192</v>
      </c>
      <c r="LF17">
        <v>25700656</v>
      </c>
      <c r="LG17">
        <v>24073604</v>
      </c>
      <c r="LH17">
        <v>22690405</v>
      </c>
      <c r="LI17">
        <v>22564296</v>
      </c>
      <c r="LJ17">
        <v>389704324</v>
      </c>
      <c r="LK17">
        <v>177483436</v>
      </c>
      <c r="LL17">
        <v>9553562</v>
      </c>
      <c r="LM17">
        <v>9550370</v>
      </c>
      <c r="LN17">
        <v>3537920</v>
      </c>
      <c r="LO17">
        <v>6166290</v>
      </c>
      <c r="LP17">
        <v>3253932</v>
      </c>
      <c r="LQ17">
        <v>2140034</v>
      </c>
      <c r="LR17">
        <v>49874897</v>
      </c>
      <c r="LS17">
        <v>9094791</v>
      </c>
      <c r="LT17">
        <v>12902632</v>
      </c>
      <c r="LU17">
        <v>10958197</v>
      </c>
      <c r="LV17">
        <v>14782874</v>
      </c>
      <c r="LW17">
        <v>245575755</v>
      </c>
      <c r="LX17">
        <v>496404876</v>
      </c>
      <c r="LY17">
        <v>56440114</v>
      </c>
      <c r="LZ17">
        <v>118878366</v>
      </c>
      <c r="MA17">
        <v>12543618</v>
      </c>
      <c r="MB17">
        <v>7061538</v>
      </c>
      <c r="MC17">
        <v>7061602</v>
      </c>
      <c r="MD17">
        <v>7061666</v>
      </c>
      <c r="ME17">
        <v>7072714</v>
      </c>
      <c r="MF17">
        <v>7174645</v>
      </c>
      <c r="MG17">
        <v>7286117</v>
      </c>
      <c r="MH17">
        <v>7914461</v>
      </c>
      <c r="MI17">
        <v>8374749</v>
      </c>
      <c r="MJ17">
        <v>8733214</v>
      </c>
      <c r="MK17">
        <v>9457063</v>
      </c>
      <c r="ML17">
        <v>10228607</v>
      </c>
      <c r="MM17">
        <v>10930325</v>
      </c>
      <c r="MN17">
        <v>12021896</v>
      </c>
      <c r="MO17">
        <v>14046824</v>
      </c>
      <c r="MP17">
        <v>16585530</v>
      </c>
      <c r="MQ17">
        <v>19868926</v>
      </c>
      <c r="MR17">
        <v>22875585</v>
      </c>
      <c r="MS17">
        <v>25348713</v>
      </c>
      <c r="MT17">
        <v>25381729</v>
      </c>
      <c r="MU17">
        <v>25451585</v>
      </c>
      <c r="MV17">
        <v>25451617</v>
      </c>
      <c r="MW17">
        <v>38002208</v>
      </c>
      <c r="MX17">
        <v>7667367</v>
      </c>
      <c r="MY17">
        <v>7877242</v>
      </c>
      <c r="MZ17">
        <v>68426210</v>
      </c>
      <c r="NA17">
        <v>2093908212</v>
      </c>
      <c r="NB17">
        <v>4966755320</v>
      </c>
      <c r="NC17">
        <v>9713898632</v>
      </c>
      <c r="ND17">
        <v>16805945760</v>
      </c>
      <c r="NE17">
        <v>620115920</v>
      </c>
      <c r="NF17">
        <v>16871008</v>
      </c>
      <c r="NG17">
        <v>83716922</v>
      </c>
      <c r="NH17">
        <v>5025159</v>
      </c>
      <c r="NI17">
        <v>110148401</v>
      </c>
      <c r="NJ17">
        <v>445075362</v>
      </c>
      <c r="NK17">
        <v>65879750</v>
      </c>
      <c r="NL17">
        <v>18321729</v>
      </c>
      <c r="NM17">
        <v>17314250</v>
      </c>
      <c r="NN17">
        <v>15172761</v>
      </c>
      <c r="NO17">
        <v>9865563</v>
      </c>
      <c r="NP17">
        <v>10778775</v>
      </c>
      <c r="NQ17">
        <v>3639690</v>
      </c>
      <c r="NR17">
        <v>7004828</v>
      </c>
      <c r="NS17">
        <v>4878012</v>
      </c>
      <c r="NT17">
        <v>233613099</v>
      </c>
      <c r="NU17">
        <v>229782466</v>
      </c>
      <c r="NV17">
        <v>92974909</v>
      </c>
      <c r="NW17">
        <v>35880440</v>
      </c>
      <c r="NX17">
        <v>76623320</v>
      </c>
      <c r="NY17">
        <v>3408438</v>
      </c>
      <c r="NZ17">
        <v>17992284</v>
      </c>
      <c r="OA17">
        <v>133546456</v>
      </c>
      <c r="OB17">
        <v>296933432</v>
      </c>
      <c r="OC17">
        <v>258722714</v>
      </c>
      <c r="OD17">
        <v>13447041</v>
      </c>
      <c r="OE17">
        <v>21286125</v>
      </c>
      <c r="OF17">
        <v>21386765</v>
      </c>
      <c r="OG17">
        <v>4386737</v>
      </c>
      <c r="OH17">
        <v>5077964</v>
      </c>
      <c r="OI17">
        <v>211237851</v>
      </c>
      <c r="OJ17">
        <v>35356042</v>
      </c>
      <c r="OK17">
        <v>4277213</v>
      </c>
      <c r="OL17">
        <v>10580951</v>
      </c>
      <c r="OM17">
        <v>10580951</v>
      </c>
      <c r="ON17">
        <v>50801052</v>
      </c>
      <c r="OO17">
        <v>24252294</v>
      </c>
      <c r="OP17">
        <v>6222080</v>
      </c>
      <c r="OQ17">
        <v>5041436</v>
      </c>
      <c r="OR17">
        <v>3448746</v>
      </c>
      <c r="OS17">
        <v>13816664</v>
      </c>
      <c r="OT17">
        <v>58090546</v>
      </c>
      <c r="OU17">
        <v>19451552</v>
      </c>
      <c r="OV17">
        <v>27848498</v>
      </c>
      <c r="OW17">
        <v>27848498</v>
      </c>
      <c r="OX17">
        <v>21091706</v>
      </c>
      <c r="OY17">
        <v>26271406</v>
      </c>
      <c r="OZ17">
        <v>82481054</v>
      </c>
      <c r="PA17">
        <v>8453876</v>
      </c>
      <c r="PB17">
        <v>24146958</v>
      </c>
      <c r="PC17">
        <v>85468178</v>
      </c>
      <c r="PD17">
        <v>26386878</v>
      </c>
      <c r="PE17">
        <v>10782366</v>
      </c>
      <c r="PF17">
        <v>209932248</v>
      </c>
      <c r="PG17">
        <v>267778697</v>
      </c>
      <c r="PH17">
        <v>952898130</v>
      </c>
      <c r="PI17">
        <v>10008934</v>
      </c>
      <c r="PJ17">
        <v>37221518</v>
      </c>
      <c r="PK17">
        <v>1447649196</v>
      </c>
      <c r="PL17">
        <v>86047774</v>
      </c>
      <c r="PM17">
        <v>9523163</v>
      </c>
      <c r="PN17">
        <v>350168742</v>
      </c>
      <c r="PO17">
        <v>5087032</v>
      </c>
      <c r="PP17">
        <v>4074560</v>
      </c>
      <c r="PQ17">
        <v>5087032</v>
      </c>
      <c r="PR17">
        <v>4074560</v>
      </c>
      <c r="PS17">
        <v>87123474</v>
      </c>
      <c r="PT17">
        <v>69575154</v>
      </c>
      <c r="PU17">
        <v>5087032</v>
      </c>
      <c r="PV17">
        <v>4074560</v>
      </c>
      <c r="PW17">
        <v>3887196</v>
      </c>
      <c r="PX17">
        <v>5252119</v>
      </c>
      <c r="PY17">
        <v>5050072</v>
      </c>
      <c r="PZ17">
        <v>4732320</v>
      </c>
      <c r="QA17">
        <v>9462874</v>
      </c>
      <c r="QB17">
        <v>42870460</v>
      </c>
      <c r="QC17">
        <v>4671324</v>
      </c>
      <c r="QD17">
        <v>7879276</v>
      </c>
      <c r="QE17">
        <v>1301047968</v>
      </c>
      <c r="QF17">
        <v>8750080</v>
      </c>
      <c r="QG17">
        <v>6465566</v>
      </c>
      <c r="QH17">
        <v>84274258</v>
      </c>
      <c r="QI17">
        <v>154355000</v>
      </c>
      <c r="QJ17">
        <v>151189723</v>
      </c>
      <c r="QK17">
        <v>195925337</v>
      </c>
      <c r="QL17">
        <v>126825440</v>
      </c>
      <c r="QM17">
        <v>13955508</v>
      </c>
      <c r="QN17">
        <v>18105648</v>
      </c>
      <c r="QO17">
        <v>107853148</v>
      </c>
      <c r="QP17">
        <v>307773595</v>
      </c>
      <c r="QQ17">
        <v>15522820</v>
      </c>
      <c r="QR17">
        <v>225710865</v>
      </c>
      <c r="QS17">
        <v>3573776</v>
      </c>
      <c r="QT17">
        <v>4138444</v>
      </c>
      <c r="QU17">
        <v>11579490</v>
      </c>
      <c r="QV17">
        <v>22409937</v>
      </c>
      <c r="QW17">
        <v>38598018</v>
      </c>
      <c r="QX17">
        <v>27571179</v>
      </c>
      <c r="QY17">
        <v>224355085</v>
      </c>
      <c r="QZ17">
        <v>314289323</v>
      </c>
      <c r="RA17">
        <v>40941038</v>
      </c>
      <c r="RB17">
        <v>103726080</v>
      </c>
      <c r="RC17">
        <v>161713579</v>
      </c>
      <c r="RD17">
        <v>68994976</v>
      </c>
      <c r="RE17">
        <v>4640586</v>
      </c>
      <c r="RF17">
        <v>1981667126</v>
      </c>
      <c r="RG17">
        <v>42229394</v>
      </c>
      <c r="RH17">
        <v>5230730</v>
      </c>
      <c r="RI17">
        <v>24231466</v>
      </c>
      <c r="RJ17">
        <v>117629833</v>
      </c>
      <c r="RK17">
        <v>137018488</v>
      </c>
      <c r="RL17">
        <v>20441435</v>
      </c>
      <c r="RM17">
        <v>9602638</v>
      </c>
      <c r="RN17">
        <v>46477090</v>
      </c>
      <c r="RO17">
        <v>18525736</v>
      </c>
      <c r="RP17">
        <v>53681522</v>
      </c>
      <c r="RQ17">
        <v>19646900</v>
      </c>
      <c r="RR17">
        <v>487152696</v>
      </c>
      <c r="RS17">
        <v>12332912</v>
      </c>
      <c r="RT17">
        <v>3083476</v>
      </c>
      <c r="RU17">
        <v>124587300</v>
      </c>
      <c r="RV17">
        <v>155956008</v>
      </c>
      <c r="RW17">
        <v>19291034</v>
      </c>
      <c r="RX17">
        <v>3820467</v>
      </c>
      <c r="RY17">
        <v>90652362</v>
      </c>
      <c r="RZ17">
        <v>10943952</v>
      </c>
      <c r="SA17">
        <v>14731016</v>
      </c>
      <c r="SB17">
        <v>2895759</v>
      </c>
      <c r="SC17">
        <v>14738410</v>
      </c>
      <c r="SD17">
        <v>231387302</v>
      </c>
      <c r="SE17">
        <v>129176554</v>
      </c>
      <c r="SF17">
        <v>40616290</v>
      </c>
      <c r="SG17">
        <v>23371302</v>
      </c>
      <c r="SH17">
        <v>81194490</v>
      </c>
      <c r="SI17">
        <v>122629671</v>
      </c>
      <c r="SJ17">
        <v>195948867</v>
      </c>
      <c r="SK17">
        <v>29940731</v>
      </c>
      <c r="SL17">
        <v>289339228</v>
      </c>
      <c r="SM17">
        <v>43086096</v>
      </c>
      <c r="SN17">
        <v>183268366</v>
      </c>
      <c r="SO17">
        <v>503932564</v>
      </c>
      <c r="SP17">
        <v>32742536</v>
      </c>
      <c r="SQ17">
        <v>42803523</v>
      </c>
      <c r="SR17">
        <v>33095374</v>
      </c>
      <c r="SS17">
        <v>14046237</v>
      </c>
      <c r="ST17">
        <v>10429614</v>
      </c>
      <c r="SU17">
        <v>30786192</v>
      </c>
      <c r="SV17">
        <v>40977024</v>
      </c>
      <c r="SW17">
        <v>72699396</v>
      </c>
      <c r="SX17">
        <v>144762230</v>
      </c>
      <c r="SY17">
        <v>216863108</v>
      </c>
      <c r="SZ17">
        <v>35734268</v>
      </c>
      <c r="TA17">
        <v>56393550</v>
      </c>
      <c r="TB17">
        <v>13179640</v>
      </c>
      <c r="TC17">
        <v>6993364</v>
      </c>
      <c r="TD17">
        <v>20736483</v>
      </c>
      <c r="TE17">
        <v>27610650</v>
      </c>
      <c r="TF17">
        <v>218589060</v>
      </c>
      <c r="TG17">
        <v>521645708</v>
      </c>
      <c r="TH17">
        <v>48339266</v>
      </c>
      <c r="TI17">
        <v>96490260</v>
      </c>
      <c r="TJ17">
        <v>144685201</v>
      </c>
      <c r="TK17">
        <v>24283627</v>
      </c>
      <c r="TL17">
        <v>38328229</v>
      </c>
      <c r="TM17">
        <v>8949622</v>
      </c>
      <c r="TN17">
        <v>142388994</v>
      </c>
      <c r="TO17">
        <v>284347799</v>
      </c>
      <c r="TP17">
        <v>45144185</v>
      </c>
      <c r="TQ17">
        <v>39125067</v>
      </c>
      <c r="TR17">
        <v>53211996</v>
      </c>
      <c r="TS17">
        <v>7134754</v>
      </c>
      <c r="TT17">
        <v>44752639</v>
      </c>
      <c r="TU17">
        <v>69387619</v>
      </c>
      <c r="TV17">
        <v>69387619</v>
      </c>
      <c r="TW17">
        <v>69387619</v>
      </c>
      <c r="TX17">
        <v>7408904</v>
      </c>
      <c r="TY17">
        <v>16155748</v>
      </c>
      <c r="TZ17">
        <v>43736840</v>
      </c>
      <c r="UA17">
        <v>7480246</v>
      </c>
      <c r="UB17">
        <v>7482510</v>
      </c>
      <c r="UC17">
        <v>79353675</v>
      </c>
      <c r="UD17">
        <v>10268534</v>
      </c>
      <c r="UE17">
        <v>12334898</v>
      </c>
      <c r="UF17">
        <v>46328228</v>
      </c>
      <c r="UG17">
        <v>87333650</v>
      </c>
      <c r="UH17">
        <v>133449828</v>
      </c>
      <c r="UI17">
        <v>8526058</v>
      </c>
      <c r="UJ17">
        <v>184501274</v>
      </c>
      <c r="UK17">
        <v>47676994</v>
      </c>
      <c r="UL17">
        <v>156599813</v>
      </c>
      <c r="UM17">
        <v>60852402</v>
      </c>
      <c r="UN17">
        <v>25268718</v>
      </c>
      <c r="UO17">
        <v>70140526</v>
      </c>
      <c r="UP17">
        <v>26496010</v>
      </c>
      <c r="UQ17">
        <v>62986658</v>
      </c>
      <c r="UR17">
        <v>24710764</v>
      </c>
      <c r="US17">
        <v>7181636</v>
      </c>
    </row>
    <row r="18" spans="1:565" x14ac:dyDescent="0.25">
      <c r="A18" s="10">
        <v>32</v>
      </c>
      <c r="B18" s="10">
        <v>16</v>
      </c>
      <c r="C18">
        <v>39585140</v>
      </c>
      <c r="D18">
        <v>17627112</v>
      </c>
      <c r="E18">
        <v>38958448</v>
      </c>
      <c r="F18">
        <v>24446006</v>
      </c>
      <c r="G18">
        <v>43048188</v>
      </c>
      <c r="H18">
        <v>8604606</v>
      </c>
      <c r="I18">
        <v>8444460</v>
      </c>
      <c r="J18">
        <v>6226403</v>
      </c>
      <c r="K18">
        <v>9293550</v>
      </c>
      <c r="L18">
        <v>332738241</v>
      </c>
      <c r="M18">
        <v>18764735</v>
      </c>
      <c r="N18">
        <v>334958883</v>
      </c>
      <c r="O18">
        <v>998070566</v>
      </c>
      <c r="P18">
        <v>334958883</v>
      </c>
      <c r="Q18">
        <v>334958883</v>
      </c>
      <c r="R18">
        <v>2765576</v>
      </c>
      <c r="S18">
        <v>11119621</v>
      </c>
      <c r="T18">
        <v>13325973</v>
      </c>
      <c r="U18">
        <v>118987349</v>
      </c>
      <c r="V18">
        <v>83959040</v>
      </c>
      <c r="W18">
        <v>41265534</v>
      </c>
      <c r="X18">
        <v>24822940</v>
      </c>
      <c r="Y18">
        <v>117167980</v>
      </c>
      <c r="Z18">
        <v>78114105</v>
      </c>
      <c r="AA18">
        <v>167860586</v>
      </c>
      <c r="AB18">
        <v>101723834</v>
      </c>
      <c r="AC18">
        <v>5784959</v>
      </c>
      <c r="AD18">
        <v>377465565</v>
      </c>
      <c r="AE18">
        <v>444488203</v>
      </c>
      <c r="AF18">
        <v>1534174963</v>
      </c>
      <c r="AG18">
        <v>3377419</v>
      </c>
      <c r="AH18">
        <v>70578151</v>
      </c>
      <c r="AI18">
        <v>166072505</v>
      </c>
      <c r="AJ18">
        <v>170063096</v>
      </c>
      <c r="AK18">
        <v>31491938</v>
      </c>
      <c r="AL18">
        <v>6363739</v>
      </c>
      <c r="AM18">
        <v>5099140</v>
      </c>
      <c r="AN18">
        <v>11710476</v>
      </c>
      <c r="AO18">
        <v>64020554</v>
      </c>
      <c r="AP18">
        <v>16574775</v>
      </c>
      <c r="AQ18">
        <v>2382748</v>
      </c>
      <c r="AR18">
        <v>5309466</v>
      </c>
      <c r="AS18">
        <v>8256108</v>
      </c>
      <c r="AT18">
        <v>3375080</v>
      </c>
      <c r="AU18">
        <v>2991952</v>
      </c>
      <c r="AV18">
        <v>5489540</v>
      </c>
      <c r="AW18">
        <v>4095916</v>
      </c>
      <c r="AX18">
        <v>27030261</v>
      </c>
      <c r="AY18">
        <v>21265009</v>
      </c>
      <c r="AZ18">
        <v>21235772</v>
      </c>
      <c r="BA18">
        <v>6810666</v>
      </c>
      <c r="BB18">
        <v>39322683</v>
      </c>
      <c r="BC18">
        <v>6873000</v>
      </c>
      <c r="BD18">
        <v>238843587</v>
      </c>
      <c r="BE18">
        <v>5103770</v>
      </c>
      <c r="BF18">
        <v>12679298</v>
      </c>
      <c r="BG18">
        <v>3393571</v>
      </c>
      <c r="BH18">
        <v>2962812</v>
      </c>
      <c r="BI18">
        <v>218707640</v>
      </c>
      <c r="BJ18">
        <v>140590547</v>
      </c>
      <c r="BK18">
        <v>202573529</v>
      </c>
      <c r="BL18">
        <v>2941713</v>
      </c>
      <c r="BM18">
        <v>3118444</v>
      </c>
      <c r="BN18">
        <v>3250627</v>
      </c>
      <c r="BO18">
        <v>1364733884</v>
      </c>
      <c r="BP18">
        <v>132871861</v>
      </c>
      <c r="BQ18">
        <v>1078213097</v>
      </c>
      <c r="BR18">
        <v>24960595</v>
      </c>
      <c r="BS18">
        <v>38277968</v>
      </c>
      <c r="BT18">
        <v>3899857</v>
      </c>
      <c r="BU18">
        <v>3784921</v>
      </c>
      <c r="BV18">
        <v>13528407</v>
      </c>
      <c r="BW18">
        <v>2992821</v>
      </c>
      <c r="BX18">
        <v>2313746</v>
      </c>
      <c r="BY18">
        <v>2449096</v>
      </c>
      <c r="BZ18">
        <v>2715131</v>
      </c>
      <c r="CA18">
        <v>3509214</v>
      </c>
      <c r="CB18">
        <v>3015088</v>
      </c>
      <c r="CC18">
        <v>4742179</v>
      </c>
      <c r="CD18">
        <v>3935367</v>
      </c>
      <c r="CE18">
        <v>3834099</v>
      </c>
      <c r="CF18">
        <v>4576879</v>
      </c>
      <c r="CG18">
        <v>4864345</v>
      </c>
      <c r="CH18">
        <v>4859752</v>
      </c>
      <c r="CI18">
        <v>7966088</v>
      </c>
      <c r="CJ18">
        <v>8651036</v>
      </c>
      <c r="CK18">
        <v>9484765</v>
      </c>
      <c r="CL18">
        <v>8607746</v>
      </c>
      <c r="CM18">
        <v>8745016</v>
      </c>
      <c r="CN18">
        <v>12790936</v>
      </c>
      <c r="CO18">
        <v>11258983</v>
      </c>
      <c r="CP18">
        <v>7392779</v>
      </c>
      <c r="CQ18">
        <v>7668980</v>
      </c>
      <c r="CR18">
        <v>13160417</v>
      </c>
      <c r="CS18">
        <v>13160417</v>
      </c>
      <c r="CT18">
        <v>10357328</v>
      </c>
      <c r="CU18">
        <v>14944985</v>
      </c>
      <c r="CV18">
        <v>14944985</v>
      </c>
      <c r="CW18">
        <v>8827235</v>
      </c>
      <c r="CX18">
        <v>11613131</v>
      </c>
      <c r="CY18">
        <v>11613131</v>
      </c>
      <c r="CZ18">
        <v>11943597</v>
      </c>
      <c r="DA18">
        <v>11943597</v>
      </c>
      <c r="DB18">
        <v>13829321</v>
      </c>
      <c r="DC18">
        <v>14970536</v>
      </c>
      <c r="DD18">
        <v>15821804</v>
      </c>
      <c r="DE18">
        <v>20560680</v>
      </c>
      <c r="DF18">
        <v>17160592</v>
      </c>
      <c r="DG18">
        <v>30340767</v>
      </c>
      <c r="DH18">
        <v>6356089</v>
      </c>
      <c r="DI18">
        <v>23933024</v>
      </c>
      <c r="DJ18">
        <v>87329429</v>
      </c>
      <c r="DK18">
        <v>324426204</v>
      </c>
      <c r="DL18">
        <v>1184207608</v>
      </c>
      <c r="DM18">
        <v>4365852518</v>
      </c>
      <c r="DN18">
        <v>74932797</v>
      </c>
      <c r="DO18">
        <v>5067116</v>
      </c>
      <c r="DP18">
        <v>18806648</v>
      </c>
      <c r="DQ18">
        <v>3031220</v>
      </c>
      <c r="DR18">
        <v>5151465</v>
      </c>
      <c r="DS18">
        <v>5152768</v>
      </c>
      <c r="DT18">
        <v>5151465</v>
      </c>
      <c r="DU18">
        <v>58992528</v>
      </c>
      <c r="DV18">
        <v>12419321</v>
      </c>
      <c r="DW18">
        <v>39177843</v>
      </c>
      <c r="DX18">
        <v>64619427</v>
      </c>
      <c r="DY18">
        <v>213951289</v>
      </c>
      <c r="DZ18">
        <v>8553668</v>
      </c>
      <c r="EA18">
        <v>12787229</v>
      </c>
      <c r="EB18">
        <v>13551717</v>
      </c>
      <c r="EC18">
        <v>2429107815</v>
      </c>
      <c r="ED18">
        <v>836528360</v>
      </c>
      <c r="EE18">
        <v>13834957</v>
      </c>
      <c r="EF18">
        <v>13834957</v>
      </c>
      <c r="EG18">
        <v>162278225</v>
      </c>
      <c r="EH18">
        <v>5063718</v>
      </c>
      <c r="EI18">
        <v>8244350</v>
      </c>
      <c r="EJ18">
        <v>6088077</v>
      </c>
      <c r="EK18">
        <v>9096074</v>
      </c>
      <c r="EL18">
        <v>114552273</v>
      </c>
      <c r="EM18">
        <v>232222893</v>
      </c>
      <c r="EN18">
        <v>301114237</v>
      </c>
      <c r="EO18">
        <v>10205239</v>
      </c>
      <c r="EP18">
        <v>22998553</v>
      </c>
      <c r="EQ18">
        <v>59899947</v>
      </c>
      <c r="ER18">
        <v>17732531</v>
      </c>
      <c r="ES18">
        <v>198254051</v>
      </c>
      <c r="ET18">
        <v>264503042</v>
      </c>
      <c r="EU18">
        <v>73573256</v>
      </c>
      <c r="EV18">
        <v>6005888</v>
      </c>
      <c r="EW18">
        <v>18502840</v>
      </c>
      <c r="EX18">
        <v>33472893</v>
      </c>
      <c r="EY18">
        <v>2296404</v>
      </c>
      <c r="EZ18">
        <v>7044206</v>
      </c>
      <c r="FA18">
        <v>12731921</v>
      </c>
      <c r="FB18">
        <v>51452535</v>
      </c>
      <c r="FC18">
        <v>3100782</v>
      </c>
      <c r="FD18">
        <v>54944569</v>
      </c>
      <c r="FE18">
        <v>21353427</v>
      </c>
      <c r="FF18">
        <v>32847399</v>
      </c>
      <c r="FG18">
        <v>345624711</v>
      </c>
      <c r="FH18">
        <v>11331196</v>
      </c>
      <c r="FI18">
        <v>26172622</v>
      </c>
      <c r="FJ18">
        <v>1039312656</v>
      </c>
      <c r="FK18">
        <v>1828738266</v>
      </c>
      <c r="FL18">
        <v>7618061</v>
      </c>
      <c r="FM18">
        <v>38019845</v>
      </c>
      <c r="FN18">
        <v>5728399</v>
      </c>
      <c r="FO18">
        <v>23457660</v>
      </c>
      <c r="FP18">
        <v>77471173</v>
      </c>
      <c r="FQ18">
        <v>21195854</v>
      </c>
      <c r="FR18">
        <v>16573004</v>
      </c>
      <c r="FS18">
        <v>128471212</v>
      </c>
      <c r="FT18">
        <v>128474328</v>
      </c>
      <c r="FU18">
        <v>844015206</v>
      </c>
      <c r="FV18">
        <v>7283368</v>
      </c>
      <c r="FW18">
        <v>19392604</v>
      </c>
      <c r="FX18">
        <v>262291564</v>
      </c>
      <c r="FY18">
        <v>40384254</v>
      </c>
      <c r="FZ18">
        <v>10202056</v>
      </c>
      <c r="GA18">
        <v>9382239</v>
      </c>
      <c r="GB18">
        <v>16969002</v>
      </c>
      <c r="GC18">
        <v>36665682</v>
      </c>
      <c r="GD18">
        <v>552780830</v>
      </c>
      <c r="GE18">
        <v>108824024</v>
      </c>
      <c r="GF18">
        <v>582067357</v>
      </c>
      <c r="GG18">
        <v>16407893</v>
      </c>
      <c r="GH18">
        <v>133375886</v>
      </c>
      <c r="GI18">
        <v>63791418</v>
      </c>
      <c r="GJ18">
        <v>14289824</v>
      </c>
      <c r="GK18">
        <v>2218110508</v>
      </c>
      <c r="GL18">
        <v>8658733</v>
      </c>
      <c r="GM18">
        <v>17565094</v>
      </c>
      <c r="GN18">
        <v>30755591</v>
      </c>
      <c r="GO18">
        <v>829669146</v>
      </c>
      <c r="GP18">
        <v>1157663194</v>
      </c>
      <c r="GQ18">
        <v>15937168</v>
      </c>
      <c r="GR18">
        <v>10639244</v>
      </c>
      <c r="GS18">
        <v>19401907</v>
      </c>
      <c r="GT18">
        <v>207642527</v>
      </c>
      <c r="GU18">
        <v>5025970</v>
      </c>
      <c r="GV18">
        <v>6953052</v>
      </c>
      <c r="GW18">
        <v>9006954</v>
      </c>
      <c r="GX18">
        <v>13059033</v>
      </c>
      <c r="GY18">
        <v>17118530</v>
      </c>
      <c r="GZ18">
        <v>21250006</v>
      </c>
      <c r="HA18">
        <v>25325760</v>
      </c>
      <c r="HB18">
        <v>29395817</v>
      </c>
      <c r="HC18">
        <v>33463135</v>
      </c>
      <c r="HD18">
        <v>37539169</v>
      </c>
      <c r="HE18">
        <v>128460881</v>
      </c>
      <c r="HF18">
        <v>186466515</v>
      </c>
      <c r="HG18">
        <v>121924448</v>
      </c>
      <c r="HH18">
        <v>388566241</v>
      </c>
      <c r="HI18">
        <v>69854678</v>
      </c>
      <c r="HJ18">
        <v>16422036</v>
      </c>
      <c r="HK18">
        <v>37150307</v>
      </c>
      <c r="HL18">
        <v>165666576</v>
      </c>
      <c r="HM18">
        <v>177262815</v>
      </c>
      <c r="HN18">
        <v>4468964</v>
      </c>
      <c r="HO18">
        <v>1290536466</v>
      </c>
      <c r="HP18">
        <v>11963318</v>
      </c>
      <c r="HQ18">
        <v>12559827</v>
      </c>
      <c r="HR18">
        <v>5044094</v>
      </c>
      <c r="HS18">
        <v>11711024</v>
      </c>
      <c r="HT18">
        <v>526079644</v>
      </c>
      <c r="HU18">
        <v>15657801</v>
      </c>
      <c r="HV18">
        <v>20642063</v>
      </c>
      <c r="HW18">
        <v>7639328</v>
      </c>
      <c r="HX18">
        <v>46796324</v>
      </c>
      <c r="HY18">
        <v>239498276</v>
      </c>
      <c r="HZ18">
        <v>21960193</v>
      </c>
      <c r="IA18">
        <v>47316939</v>
      </c>
      <c r="IB18">
        <v>23068379</v>
      </c>
      <c r="IC18">
        <v>68619677</v>
      </c>
      <c r="ID18">
        <v>10735874</v>
      </c>
      <c r="IE18">
        <v>211663706</v>
      </c>
      <c r="IF18">
        <v>1253180718</v>
      </c>
      <c r="IG18">
        <v>24250131</v>
      </c>
      <c r="IH18">
        <v>23817625</v>
      </c>
      <c r="II18">
        <v>501928820</v>
      </c>
      <c r="IJ18">
        <v>356678881</v>
      </c>
      <c r="IK18">
        <v>10484611058</v>
      </c>
      <c r="IL18">
        <v>6870142</v>
      </c>
      <c r="IM18">
        <v>56698396</v>
      </c>
      <c r="IN18">
        <v>10114967</v>
      </c>
      <c r="IO18">
        <v>10843951</v>
      </c>
      <c r="IP18">
        <v>30174775</v>
      </c>
      <c r="IQ18">
        <v>12122862</v>
      </c>
      <c r="IR18">
        <v>736549046</v>
      </c>
      <c r="IS18">
        <v>71220578</v>
      </c>
      <c r="IT18">
        <v>5804381</v>
      </c>
      <c r="IU18">
        <v>7841507</v>
      </c>
      <c r="IV18">
        <v>9926142</v>
      </c>
      <c r="IW18">
        <v>11972994</v>
      </c>
      <c r="IX18">
        <v>5089513</v>
      </c>
      <c r="IY18">
        <v>6371756</v>
      </c>
      <c r="IZ18">
        <v>12966694</v>
      </c>
      <c r="JA18">
        <v>14135768</v>
      </c>
      <c r="JB18">
        <v>77880490</v>
      </c>
      <c r="JC18">
        <v>4252793</v>
      </c>
      <c r="JD18">
        <v>430718224</v>
      </c>
      <c r="JE18">
        <v>6468076</v>
      </c>
      <c r="JF18">
        <v>145185314</v>
      </c>
      <c r="JG18">
        <v>43122141</v>
      </c>
      <c r="JH18">
        <v>56987809</v>
      </c>
      <c r="JI18">
        <v>217545860</v>
      </c>
      <c r="JJ18">
        <v>216197329</v>
      </c>
      <c r="JK18">
        <v>911389517</v>
      </c>
      <c r="JL18">
        <v>5689951</v>
      </c>
      <c r="JM18">
        <v>5689951</v>
      </c>
      <c r="JN18">
        <v>8453093</v>
      </c>
      <c r="JO18">
        <v>8453093</v>
      </c>
      <c r="JP18">
        <v>8496454</v>
      </c>
      <c r="JQ18">
        <v>8496454</v>
      </c>
      <c r="JR18">
        <v>11193627</v>
      </c>
      <c r="JS18">
        <v>11193627</v>
      </c>
      <c r="JT18">
        <v>13889669</v>
      </c>
      <c r="JU18">
        <v>13889669</v>
      </c>
      <c r="JV18">
        <v>27784190</v>
      </c>
      <c r="JW18">
        <v>27784190</v>
      </c>
      <c r="JX18">
        <v>55629099</v>
      </c>
      <c r="JY18">
        <v>55629099</v>
      </c>
      <c r="JZ18">
        <v>51204728</v>
      </c>
      <c r="KA18">
        <v>42916200</v>
      </c>
      <c r="KB18">
        <v>11208194</v>
      </c>
      <c r="KC18">
        <v>10585945</v>
      </c>
      <c r="KD18">
        <v>4473787</v>
      </c>
      <c r="KE18">
        <v>5487217</v>
      </c>
      <c r="KF18">
        <v>6081930</v>
      </c>
      <c r="KG18">
        <v>13394372</v>
      </c>
      <c r="KH18">
        <v>25442904</v>
      </c>
      <c r="KI18">
        <v>59548576</v>
      </c>
      <c r="KJ18">
        <v>20837247</v>
      </c>
      <c r="KK18">
        <v>57761503</v>
      </c>
      <c r="KL18">
        <v>22410978</v>
      </c>
      <c r="KM18">
        <v>50940142</v>
      </c>
      <c r="KN18">
        <v>58263546</v>
      </c>
      <c r="KO18">
        <v>5314926</v>
      </c>
      <c r="KP18">
        <v>5060653</v>
      </c>
      <c r="KQ18">
        <v>7618912</v>
      </c>
      <c r="KR18">
        <v>10218786</v>
      </c>
      <c r="KS18">
        <v>12786778</v>
      </c>
      <c r="KT18">
        <v>15356580</v>
      </c>
      <c r="KU18">
        <v>17924900</v>
      </c>
      <c r="KV18">
        <v>83850437</v>
      </c>
      <c r="KW18">
        <v>106579638</v>
      </c>
      <c r="KX18">
        <v>642970114</v>
      </c>
      <c r="KY18">
        <v>35639975</v>
      </c>
      <c r="KZ18">
        <v>3586168</v>
      </c>
      <c r="LA18">
        <v>5201369</v>
      </c>
      <c r="LB18">
        <v>80761119</v>
      </c>
      <c r="LC18">
        <v>8506793</v>
      </c>
      <c r="LD18">
        <v>5852338</v>
      </c>
      <c r="LE18">
        <v>633250044</v>
      </c>
      <c r="LF18">
        <v>25944863</v>
      </c>
      <c r="LG18">
        <v>24479146</v>
      </c>
      <c r="LH18">
        <v>23274544</v>
      </c>
      <c r="LI18">
        <v>23280725</v>
      </c>
      <c r="LJ18">
        <v>399196986</v>
      </c>
      <c r="LK18">
        <v>178900771</v>
      </c>
      <c r="LL18">
        <v>9575676</v>
      </c>
      <c r="LM18">
        <v>9572512</v>
      </c>
      <c r="LN18">
        <v>3581756</v>
      </c>
      <c r="LO18">
        <v>6272306</v>
      </c>
      <c r="LP18">
        <v>3272683</v>
      </c>
      <c r="LQ18">
        <v>2158767</v>
      </c>
      <c r="LR18">
        <v>50174375</v>
      </c>
      <c r="LS18">
        <v>8815203</v>
      </c>
      <c r="LT18">
        <v>12302150</v>
      </c>
      <c r="LU18">
        <v>10536547</v>
      </c>
      <c r="LV18">
        <v>14032084</v>
      </c>
      <c r="LW18">
        <v>246944718</v>
      </c>
      <c r="LX18">
        <v>499287793</v>
      </c>
      <c r="LY18">
        <v>56727495</v>
      </c>
      <c r="LZ18">
        <v>119557690</v>
      </c>
      <c r="MA18">
        <v>12550094</v>
      </c>
      <c r="MB18">
        <v>7069738</v>
      </c>
      <c r="MC18">
        <v>7069802</v>
      </c>
      <c r="MD18">
        <v>7069866</v>
      </c>
      <c r="ME18">
        <v>7080915</v>
      </c>
      <c r="MF18">
        <v>7185995</v>
      </c>
      <c r="MG18">
        <v>7298819</v>
      </c>
      <c r="MH18">
        <v>7933110</v>
      </c>
      <c r="MI18">
        <v>8380986</v>
      </c>
      <c r="MJ18">
        <v>8731305</v>
      </c>
      <c r="MK18">
        <v>9445313</v>
      </c>
      <c r="ML18">
        <v>10213408</v>
      </c>
      <c r="MM18">
        <v>10914891</v>
      </c>
      <c r="MN18">
        <v>12018457</v>
      </c>
      <c r="MO18">
        <v>14047118</v>
      </c>
      <c r="MP18">
        <v>16612225</v>
      </c>
      <c r="MQ18">
        <v>19873050</v>
      </c>
      <c r="MR18">
        <v>22881386</v>
      </c>
      <c r="MS18">
        <v>25356248</v>
      </c>
      <c r="MT18">
        <v>25387242</v>
      </c>
      <c r="MU18">
        <v>25456650</v>
      </c>
      <c r="MV18">
        <v>25456682</v>
      </c>
      <c r="MW18">
        <v>38012176</v>
      </c>
      <c r="MX18">
        <v>7687585</v>
      </c>
      <c r="MY18">
        <v>7874589</v>
      </c>
      <c r="MZ18">
        <v>68274908</v>
      </c>
      <c r="NA18">
        <v>2109027468</v>
      </c>
      <c r="NB18">
        <v>5000659576</v>
      </c>
      <c r="NC18">
        <v>9773591680</v>
      </c>
      <c r="ND18">
        <v>16900108096</v>
      </c>
      <c r="NE18">
        <v>624910336</v>
      </c>
      <c r="NF18">
        <v>16903117</v>
      </c>
      <c r="NG18">
        <v>80708421</v>
      </c>
      <c r="NH18">
        <v>5056601</v>
      </c>
      <c r="NI18">
        <v>107869969</v>
      </c>
      <c r="NJ18">
        <v>446359434</v>
      </c>
      <c r="NK18">
        <v>66537427</v>
      </c>
      <c r="NL18">
        <v>18391892</v>
      </c>
      <c r="NM18">
        <v>17253714</v>
      </c>
      <c r="NN18">
        <v>15235399</v>
      </c>
      <c r="NO18">
        <v>9915343</v>
      </c>
      <c r="NP18">
        <v>10888622</v>
      </c>
      <c r="NQ18">
        <v>3680561</v>
      </c>
      <c r="NR18">
        <v>7076731</v>
      </c>
      <c r="NS18">
        <v>4928200</v>
      </c>
      <c r="NT18">
        <v>233221647</v>
      </c>
      <c r="NU18">
        <v>229312035</v>
      </c>
      <c r="NV18">
        <v>92176262</v>
      </c>
      <c r="NW18">
        <v>36174190</v>
      </c>
      <c r="NX18">
        <v>77138758</v>
      </c>
      <c r="NY18">
        <v>3415650</v>
      </c>
      <c r="NZ18">
        <v>17539482</v>
      </c>
      <c r="OA18">
        <v>132259669</v>
      </c>
      <c r="OB18">
        <v>297987106</v>
      </c>
      <c r="OC18">
        <v>258644633</v>
      </c>
      <c r="OD18">
        <v>13564308</v>
      </c>
      <c r="OE18">
        <v>21369535</v>
      </c>
      <c r="OF18">
        <v>21470051</v>
      </c>
      <c r="OG18">
        <v>4421785</v>
      </c>
      <c r="OH18">
        <v>5101631</v>
      </c>
      <c r="OI18">
        <v>211638173</v>
      </c>
      <c r="OJ18">
        <v>35710464</v>
      </c>
      <c r="OK18">
        <v>4330963</v>
      </c>
      <c r="OL18">
        <v>10665699</v>
      </c>
      <c r="OM18">
        <v>10665699</v>
      </c>
      <c r="ON18">
        <v>51070869</v>
      </c>
      <c r="OO18">
        <v>24343512</v>
      </c>
      <c r="OP18">
        <v>6299349</v>
      </c>
      <c r="OQ18">
        <v>5085947</v>
      </c>
      <c r="OR18">
        <v>3455984</v>
      </c>
      <c r="OS18">
        <v>13819869</v>
      </c>
      <c r="OT18">
        <v>57711190</v>
      </c>
      <c r="OU18">
        <v>19332398</v>
      </c>
      <c r="OV18">
        <v>27765845</v>
      </c>
      <c r="OW18">
        <v>27765845</v>
      </c>
      <c r="OX18">
        <v>21128330</v>
      </c>
      <c r="OY18">
        <v>26202823</v>
      </c>
      <c r="OZ18">
        <v>82462610</v>
      </c>
      <c r="PA18">
        <v>8465193</v>
      </c>
      <c r="PB18">
        <v>24107844</v>
      </c>
      <c r="PC18">
        <v>85261512</v>
      </c>
      <c r="PD18">
        <v>26314478</v>
      </c>
      <c r="PE18">
        <v>10771407</v>
      </c>
      <c r="PF18">
        <v>211169627</v>
      </c>
      <c r="PG18">
        <v>267376265</v>
      </c>
      <c r="PH18">
        <v>917062110</v>
      </c>
      <c r="PI18">
        <v>10107069</v>
      </c>
      <c r="PJ18">
        <v>37351172</v>
      </c>
      <c r="PK18">
        <v>1456871966</v>
      </c>
      <c r="PL18">
        <v>86889438</v>
      </c>
      <c r="PM18">
        <v>9556191</v>
      </c>
      <c r="PN18">
        <v>357483645</v>
      </c>
      <c r="PO18">
        <v>5117376</v>
      </c>
      <c r="PP18">
        <v>4109214</v>
      </c>
      <c r="PQ18">
        <v>5117376</v>
      </c>
      <c r="PR18">
        <v>4109214</v>
      </c>
      <c r="PS18">
        <v>87463227</v>
      </c>
      <c r="PT18">
        <v>69814371</v>
      </c>
      <c r="PU18">
        <v>5117376</v>
      </c>
      <c r="PV18">
        <v>4109214</v>
      </c>
      <c r="PW18">
        <v>3933335</v>
      </c>
      <c r="PX18">
        <v>5263834</v>
      </c>
      <c r="PY18">
        <v>5088410</v>
      </c>
      <c r="PZ18">
        <v>4723977</v>
      </c>
      <c r="QA18">
        <v>9434682</v>
      </c>
      <c r="QB18">
        <v>42715622</v>
      </c>
      <c r="QC18">
        <v>4712468</v>
      </c>
      <c r="QD18">
        <v>7948668</v>
      </c>
      <c r="QE18">
        <v>1320106393</v>
      </c>
      <c r="QF18">
        <v>8706560</v>
      </c>
      <c r="QG18">
        <v>6477205</v>
      </c>
      <c r="QH18">
        <v>85455913</v>
      </c>
      <c r="QI18">
        <v>157012454</v>
      </c>
      <c r="QJ18">
        <v>153182995</v>
      </c>
      <c r="QK18">
        <v>198349401</v>
      </c>
      <c r="QL18">
        <v>128766663</v>
      </c>
      <c r="QM18">
        <v>13978080</v>
      </c>
      <c r="QN18">
        <v>18309705</v>
      </c>
      <c r="QO18">
        <v>108556786</v>
      </c>
      <c r="QP18">
        <v>310820388</v>
      </c>
      <c r="QQ18">
        <v>15522792</v>
      </c>
      <c r="QR18">
        <v>225421557</v>
      </c>
      <c r="QS18">
        <v>3598554</v>
      </c>
      <c r="QT18">
        <v>4162490</v>
      </c>
      <c r="QU18">
        <v>11603918</v>
      </c>
      <c r="QV18">
        <v>22353065</v>
      </c>
      <c r="QW18">
        <v>38331850</v>
      </c>
      <c r="QX18">
        <v>27675116</v>
      </c>
      <c r="QY18">
        <v>227111677</v>
      </c>
      <c r="QZ18">
        <v>321659092</v>
      </c>
      <c r="RA18">
        <v>39880126</v>
      </c>
      <c r="RB18">
        <v>100808866</v>
      </c>
      <c r="RC18">
        <v>157572771</v>
      </c>
      <c r="RD18">
        <v>70014954</v>
      </c>
      <c r="RE18">
        <v>4730826</v>
      </c>
      <c r="RF18">
        <v>1962434765</v>
      </c>
      <c r="RG18">
        <v>39486430</v>
      </c>
      <c r="RH18">
        <v>5236084</v>
      </c>
      <c r="RI18">
        <v>24499413</v>
      </c>
      <c r="RJ18">
        <v>118808491</v>
      </c>
      <c r="RK18">
        <v>138286440</v>
      </c>
      <c r="RL18">
        <v>20482539</v>
      </c>
      <c r="RM18">
        <v>9715325</v>
      </c>
      <c r="RN18">
        <v>46684353</v>
      </c>
      <c r="RO18">
        <v>18584624</v>
      </c>
      <c r="RP18">
        <v>53871245</v>
      </c>
      <c r="RQ18">
        <v>19715183</v>
      </c>
      <c r="RR18">
        <v>486168115</v>
      </c>
      <c r="RS18">
        <v>12437041</v>
      </c>
      <c r="RT18">
        <v>3113477</v>
      </c>
      <c r="RU18">
        <v>124557999</v>
      </c>
      <c r="RV18">
        <v>152667880</v>
      </c>
      <c r="RW18">
        <v>18968470</v>
      </c>
      <c r="RX18">
        <v>3851754</v>
      </c>
      <c r="RY18">
        <v>91582033</v>
      </c>
      <c r="RZ18">
        <v>11054844</v>
      </c>
      <c r="SA18">
        <v>14774512</v>
      </c>
      <c r="SB18">
        <v>2909477</v>
      </c>
      <c r="SC18">
        <v>14646360</v>
      </c>
      <c r="SD18">
        <v>229209833</v>
      </c>
      <c r="SE18">
        <v>131450894</v>
      </c>
      <c r="SF18">
        <v>40984571</v>
      </c>
      <c r="SG18">
        <v>23344671</v>
      </c>
      <c r="SH18">
        <v>81883738</v>
      </c>
      <c r="SI18">
        <v>123067702</v>
      </c>
      <c r="SJ18">
        <v>195963917</v>
      </c>
      <c r="SK18">
        <v>30139578</v>
      </c>
      <c r="SL18">
        <v>290001365</v>
      </c>
      <c r="SM18">
        <v>43594161</v>
      </c>
      <c r="SN18">
        <v>184005113</v>
      </c>
      <c r="SO18">
        <v>491562428</v>
      </c>
      <c r="SP18">
        <v>32847399</v>
      </c>
      <c r="SQ18">
        <v>42543591</v>
      </c>
      <c r="SR18">
        <v>33099660</v>
      </c>
      <c r="SS18">
        <v>14137718</v>
      </c>
      <c r="ST18">
        <v>10520498</v>
      </c>
      <c r="SU18">
        <v>31069403</v>
      </c>
      <c r="SV18">
        <v>41316803</v>
      </c>
      <c r="SW18">
        <v>72935493</v>
      </c>
      <c r="SX18">
        <v>145222352</v>
      </c>
      <c r="SY18">
        <v>217537177</v>
      </c>
      <c r="SZ18">
        <v>35884691</v>
      </c>
      <c r="TA18">
        <v>56334789</v>
      </c>
      <c r="TB18">
        <v>13242011</v>
      </c>
      <c r="TC18">
        <v>7048204</v>
      </c>
      <c r="TD18">
        <v>20913863</v>
      </c>
      <c r="TE18">
        <v>27828072</v>
      </c>
      <c r="TF18">
        <v>218765087</v>
      </c>
      <c r="TG18">
        <v>521545233</v>
      </c>
      <c r="TH18">
        <v>48544533</v>
      </c>
      <c r="TI18">
        <v>96900150</v>
      </c>
      <c r="TJ18">
        <v>145273767</v>
      </c>
      <c r="TK18">
        <v>24802761</v>
      </c>
      <c r="TL18">
        <v>39032400</v>
      </c>
      <c r="TM18">
        <v>9145886</v>
      </c>
      <c r="TN18">
        <v>142494974</v>
      </c>
      <c r="TO18">
        <v>284564983</v>
      </c>
      <c r="TP18">
        <v>45250996</v>
      </c>
      <c r="TQ18">
        <v>38973204</v>
      </c>
      <c r="TR18">
        <v>53205256</v>
      </c>
      <c r="TS18">
        <v>7049899</v>
      </c>
      <c r="TT18">
        <v>45659638</v>
      </c>
      <c r="TU18">
        <v>70550442</v>
      </c>
      <c r="TV18">
        <v>70550442</v>
      </c>
      <c r="TW18">
        <v>70550442</v>
      </c>
      <c r="TX18">
        <v>7484139</v>
      </c>
      <c r="TY18">
        <v>16193537</v>
      </c>
      <c r="TZ18">
        <v>44025087</v>
      </c>
      <c r="UA18">
        <v>7482249</v>
      </c>
      <c r="UB18">
        <v>7484387</v>
      </c>
      <c r="UC18">
        <v>80188172</v>
      </c>
      <c r="UD18">
        <v>10392144</v>
      </c>
      <c r="UE18">
        <v>12476665</v>
      </c>
      <c r="UF18">
        <v>45702348</v>
      </c>
      <c r="UG18">
        <v>84390877</v>
      </c>
      <c r="UH18">
        <v>134458585</v>
      </c>
      <c r="UI18">
        <v>8473518</v>
      </c>
      <c r="UJ18">
        <v>186119192</v>
      </c>
      <c r="UK18">
        <v>48260912</v>
      </c>
      <c r="UL18">
        <v>158377782</v>
      </c>
      <c r="UM18">
        <v>61226311</v>
      </c>
      <c r="UN18">
        <v>25366186</v>
      </c>
      <c r="UO18">
        <v>70474043</v>
      </c>
      <c r="UP18">
        <v>26606385</v>
      </c>
      <c r="UQ18">
        <v>63278986</v>
      </c>
      <c r="UR18">
        <v>24799013</v>
      </c>
      <c r="US18">
        <v>7138949</v>
      </c>
    </row>
    <row r="19" spans="1:565" x14ac:dyDescent="0.25">
      <c r="A19" s="10">
        <v>32</v>
      </c>
      <c r="B19" s="10">
        <v>32</v>
      </c>
      <c r="C19">
        <v>39442016</v>
      </c>
      <c r="D19">
        <v>18024346</v>
      </c>
      <c r="E19">
        <v>39583115</v>
      </c>
      <c r="F19">
        <v>24924704</v>
      </c>
      <c r="G19">
        <v>44555663</v>
      </c>
      <c r="H19">
        <v>8667150</v>
      </c>
      <c r="I19">
        <v>8503098</v>
      </c>
      <c r="J19">
        <v>6276128</v>
      </c>
      <c r="K19">
        <v>9352624</v>
      </c>
      <c r="L19">
        <v>343093082</v>
      </c>
      <c r="M19">
        <v>19095264</v>
      </c>
      <c r="N19">
        <v>339789220</v>
      </c>
      <c r="O19">
        <v>999103352</v>
      </c>
      <c r="P19">
        <v>339789220</v>
      </c>
      <c r="Q19">
        <v>339789220</v>
      </c>
      <c r="R19">
        <v>2831300</v>
      </c>
      <c r="S19">
        <v>11164005</v>
      </c>
      <c r="T19">
        <v>13461540</v>
      </c>
      <c r="U19">
        <v>119999445</v>
      </c>
      <c r="V19">
        <v>81862572</v>
      </c>
      <c r="W19">
        <v>41725760</v>
      </c>
      <c r="X19">
        <v>24815390</v>
      </c>
      <c r="Y19">
        <v>117800148</v>
      </c>
      <c r="Z19">
        <v>78615916</v>
      </c>
      <c r="AA19">
        <v>169056621</v>
      </c>
      <c r="AB19">
        <v>102803726</v>
      </c>
      <c r="AC19">
        <v>5786292</v>
      </c>
      <c r="AD19">
        <v>382922100</v>
      </c>
      <c r="AE19">
        <v>448325636</v>
      </c>
      <c r="AF19">
        <v>1575884801</v>
      </c>
      <c r="AG19">
        <v>3389507</v>
      </c>
      <c r="AH19">
        <v>72049520</v>
      </c>
      <c r="AI19">
        <v>167180158</v>
      </c>
      <c r="AJ19">
        <v>171209958</v>
      </c>
      <c r="AK19">
        <v>31573194</v>
      </c>
      <c r="AL19">
        <v>6424726</v>
      </c>
      <c r="AM19">
        <v>5160116</v>
      </c>
      <c r="AN19">
        <v>11885607</v>
      </c>
      <c r="AO19">
        <v>64551866</v>
      </c>
      <c r="AP19">
        <v>16661700</v>
      </c>
      <c r="AQ19">
        <v>2423440</v>
      </c>
      <c r="AR19">
        <v>5363316</v>
      </c>
      <c r="AS19">
        <v>8409263</v>
      </c>
      <c r="AT19">
        <v>3433324</v>
      </c>
      <c r="AU19">
        <v>3051935</v>
      </c>
      <c r="AV19">
        <v>5603074</v>
      </c>
      <c r="AW19">
        <v>4166638</v>
      </c>
      <c r="AX19">
        <v>27522340</v>
      </c>
      <c r="AY19">
        <v>21592028</v>
      </c>
      <c r="AZ19">
        <v>21615828</v>
      </c>
      <c r="BA19">
        <v>6940316</v>
      </c>
      <c r="BB19">
        <v>39681058</v>
      </c>
      <c r="BC19">
        <v>7023474</v>
      </c>
      <c r="BD19">
        <v>241538705</v>
      </c>
      <c r="BE19">
        <v>5134986</v>
      </c>
      <c r="BF19">
        <v>13051081</v>
      </c>
      <c r="BG19">
        <v>3431432</v>
      </c>
      <c r="BH19">
        <v>2997558</v>
      </c>
      <c r="BI19">
        <v>223950166</v>
      </c>
      <c r="BJ19">
        <v>143857590</v>
      </c>
      <c r="BK19">
        <v>205906863</v>
      </c>
      <c r="BL19">
        <v>2986398</v>
      </c>
      <c r="BM19">
        <v>3165838</v>
      </c>
      <c r="BN19">
        <v>3300028</v>
      </c>
      <c r="BO19">
        <v>1397963615</v>
      </c>
      <c r="BP19">
        <v>136737986</v>
      </c>
      <c r="BQ19">
        <v>1106797742</v>
      </c>
      <c r="BR19">
        <v>24934944</v>
      </c>
      <c r="BS19">
        <v>38597970</v>
      </c>
      <c r="BT19">
        <v>4065536</v>
      </c>
      <c r="BU19">
        <v>3824106</v>
      </c>
      <c r="BV19">
        <v>13659093</v>
      </c>
      <c r="BW19">
        <v>3039085</v>
      </c>
      <c r="BX19">
        <v>2364652</v>
      </c>
      <c r="BY19">
        <v>2503855</v>
      </c>
      <c r="BZ19">
        <v>2816580</v>
      </c>
      <c r="CA19">
        <v>3621214</v>
      </c>
      <c r="CB19">
        <v>3097300</v>
      </c>
      <c r="CC19">
        <v>4823972</v>
      </c>
      <c r="CD19">
        <v>3989284</v>
      </c>
      <c r="CE19">
        <v>3887266</v>
      </c>
      <c r="CF19">
        <v>4646780</v>
      </c>
      <c r="CG19">
        <v>4925096</v>
      </c>
      <c r="CH19">
        <v>4935890</v>
      </c>
      <c r="CI19">
        <v>8188690</v>
      </c>
      <c r="CJ19">
        <v>8847454</v>
      </c>
      <c r="CK19">
        <v>9592168</v>
      </c>
      <c r="CL19">
        <v>8788247</v>
      </c>
      <c r="CM19">
        <v>8972880</v>
      </c>
      <c r="CN19">
        <v>12909963</v>
      </c>
      <c r="CO19">
        <v>11400093</v>
      </c>
      <c r="CP19">
        <v>7473843</v>
      </c>
      <c r="CQ19">
        <v>7761449</v>
      </c>
      <c r="CR19">
        <v>13294933</v>
      </c>
      <c r="CS19">
        <v>13294933</v>
      </c>
      <c r="CT19">
        <v>10499933</v>
      </c>
      <c r="CU19">
        <v>15120138</v>
      </c>
      <c r="CV19">
        <v>15120138</v>
      </c>
      <c r="CW19">
        <v>8944346</v>
      </c>
      <c r="CX19">
        <v>11834202</v>
      </c>
      <c r="CY19">
        <v>11834202</v>
      </c>
      <c r="CZ19">
        <v>12216609</v>
      </c>
      <c r="DA19">
        <v>12216609</v>
      </c>
      <c r="DB19">
        <v>13975638</v>
      </c>
      <c r="DC19">
        <v>15159180</v>
      </c>
      <c r="DD19">
        <v>16013792</v>
      </c>
      <c r="DE19">
        <v>20831574</v>
      </c>
      <c r="DF19">
        <v>17375888</v>
      </c>
      <c r="DG19">
        <v>31069985</v>
      </c>
      <c r="DH19">
        <v>6422072</v>
      </c>
      <c r="DI19">
        <v>24087096</v>
      </c>
      <c r="DJ19">
        <v>87791326</v>
      </c>
      <c r="DK19">
        <v>325141884</v>
      </c>
      <c r="DL19">
        <v>1185443394</v>
      </c>
      <c r="DM19">
        <v>4361390914</v>
      </c>
      <c r="DN19">
        <v>76034412</v>
      </c>
      <c r="DO19">
        <v>5072592</v>
      </c>
      <c r="DP19">
        <v>19300287</v>
      </c>
      <c r="DQ19">
        <v>3147548</v>
      </c>
      <c r="DR19">
        <v>5239574</v>
      </c>
      <c r="DS19">
        <v>5239574</v>
      </c>
      <c r="DT19">
        <v>5239574</v>
      </c>
      <c r="DU19">
        <v>59701658</v>
      </c>
      <c r="DV19">
        <v>12553987</v>
      </c>
      <c r="DW19">
        <v>39808652</v>
      </c>
      <c r="DX19">
        <v>65743460</v>
      </c>
      <c r="DY19">
        <v>217796990</v>
      </c>
      <c r="DZ19">
        <v>8666758</v>
      </c>
      <c r="EA19">
        <v>12509330</v>
      </c>
      <c r="EB19">
        <v>13583274</v>
      </c>
      <c r="EC19">
        <v>2468335400</v>
      </c>
      <c r="ED19">
        <v>842905471</v>
      </c>
      <c r="EE19">
        <v>13921253</v>
      </c>
      <c r="EF19">
        <v>13921253</v>
      </c>
      <c r="EG19">
        <v>162858186</v>
      </c>
      <c r="EH19">
        <v>4945158</v>
      </c>
      <c r="EI19">
        <v>8418626</v>
      </c>
      <c r="EJ19">
        <v>6118388</v>
      </c>
      <c r="EK19">
        <v>9129307</v>
      </c>
      <c r="EL19">
        <v>118278728</v>
      </c>
      <c r="EM19">
        <v>233698826</v>
      </c>
      <c r="EN19">
        <v>304164158</v>
      </c>
      <c r="EO19">
        <v>10322604</v>
      </c>
      <c r="EP19">
        <v>23250846</v>
      </c>
      <c r="EQ19">
        <v>60851336</v>
      </c>
      <c r="ER19">
        <v>17851445</v>
      </c>
      <c r="ES19">
        <v>202056732</v>
      </c>
      <c r="ET19">
        <v>269640389</v>
      </c>
      <c r="EU19">
        <v>74694872</v>
      </c>
      <c r="EV19">
        <v>6069530</v>
      </c>
      <c r="EW19">
        <v>19092562</v>
      </c>
      <c r="EX19">
        <v>33877340</v>
      </c>
      <c r="EY19">
        <v>2337838</v>
      </c>
      <c r="EZ19">
        <v>7154580</v>
      </c>
      <c r="FA19">
        <v>12942806</v>
      </c>
      <c r="FB19">
        <v>52488551</v>
      </c>
      <c r="FC19">
        <v>3086682</v>
      </c>
      <c r="FD19">
        <v>54905500</v>
      </c>
      <c r="FE19">
        <v>21838079</v>
      </c>
      <c r="FF19">
        <v>33231418</v>
      </c>
      <c r="FG19">
        <v>345969331</v>
      </c>
      <c r="FH19">
        <v>11217744</v>
      </c>
      <c r="FI19">
        <v>26592168</v>
      </c>
      <c r="FJ19">
        <v>1054895476</v>
      </c>
      <c r="FK19">
        <v>1864541828</v>
      </c>
      <c r="FL19">
        <v>7709935</v>
      </c>
      <c r="FM19">
        <v>38333351</v>
      </c>
      <c r="FN19">
        <v>5815888</v>
      </c>
      <c r="FO19">
        <v>23780902</v>
      </c>
      <c r="FP19">
        <v>78859714</v>
      </c>
      <c r="FQ19">
        <v>21556624</v>
      </c>
      <c r="FR19">
        <v>16588380</v>
      </c>
      <c r="FS19">
        <v>129751299</v>
      </c>
      <c r="FT19">
        <v>129754410</v>
      </c>
      <c r="FU19">
        <v>862224987</v>
      </c>
      <c r="FV19">
        <v>7318950</v>
      </c>
      <c r="FW19">
        <v>19357802</v>
      </c>
      <c r="FX19">
        <v>264300212</v>
      </c>
      <c r="FY19">
        <v>40864666</v>
      </c>
      <c r="FZ19">
        <v>10603564</v>
      </c>
      <c r="GA19">
        <v>9610524</v>
      </c>
      <c r="GB19">
        <v>17102628</v>
      </c>
      <c r="GC19">
        <v>36679926</v>
      </c>
      <c r="GD19">
        <v>567106370</v>
      </c>
      <c r="GE19">
        <v>111590776</v>
      </c>
      <c r="GF19">
        <v>593721571</v>
      </c>
      <c r="GG19">
        <v>16501918</v>
      </c>
      <c r="GH19">
        <v>133873538</v>
      </c>
      <c r="GI19">
        <v>63315304</v>
      </c>
      <c r="GJ19">
        <v>14411136</v>
      </c>
      <c r="GK19">
        <v>2251642934</v>
      </c>
      <c r="GL19">
        <v>8486046</v>
      </c>
      <c r="GM19">
        <v>17186016</v>
      </c>
      <c r="GN19">
        <v>31173984</v>
      </c>
      <c r="GO19">
        <v>833849914</v>
      </c>
      <c r="GP19">
        <v>1161712541</v>
      </c>
      <c r="GQ19">
        <v>16171182</v>
      </c>
      <c r="GR19">
        <v>10805690</v>
      </c>
      <c r="GS19">
        <v>19631604</v>
      </c>
      <c r="GT19">
        <v>209840388</v>
      </c>
      <c r="GU19">
        <v>5039696</v>
      </c>
      <c r="GV19">
        <v>6967191</v>
      </c>
      <c r="GW19">
        <v>9010414</v>
      </c>
      <c r="GX19">
        <v>13060242</v>
      </c>
      <c r="GY19">
        <v>17115632</v>
      </c>
      <c r="GZ19">
        <v>21223366</v>
      </c>
      <c r="HA19">
        <v>25291409</v>
      </c>
      <c r="HB19">
        <v>29354392</v>
      </c>
      <c r="HC19">
        <v>33414395</v>
      </c>
      <c r="HD19">
        <v>37482173</v>
      </c>
      <c r="HE19">
        <v>129974972</v>
      </c>
      <c r="HF19">
        <v>188991240</v>
      </c>
      <c r="HG19">
        <v>125981886</v>
      </c>
      <c r="HH19">
        <v>393509596</v>
      </c>
      <c r="HI19">
        <v>71439916</v>
      </c>
      <c r="HJ19">
        <v>16662600</v>
      </c>
      <c r="HK19">
        <v>37678160</v>
      </c>
      <c r="HL19">
        <v>167799576</v>
      </c>
      <c r="HM19">
        <v>179652876</v>
      </c>
      <c r="HN19">
        <v>4539838</v>
      </c>
      <c r="HO19">
        <v>1317955458</v>
      </c>
      <c r="HP19">
        <v>12125536</v>
      </c>
      <c r="HQ19">
        <v>12788968</v>
      </c>
      <c r="HR19">
        <v>5132277</v>
      </c>
      <c r="HS19">
        <v>11909144</v>
      </c>
      <c r="HT19">
        <v>522272676</v>
      </c>
      <c r="HU19">
        <v>15892948</v>
      </c>
      <c r="HV19">
        <v>21132000</v>
      </c>
      <c r="HW19">
        <v>7727320</v>
      </c>
      <c r="HX19">
        <v>46994150</v>
      </c>
      <c r="HY19">
        <v>239956800</v>
      </c>
      <c r="HZ19">
        <v>22209196</v>
      </c>
      <c r="IA19">
        <v>47776150</v>
      </c>
      <c r="IB19">
        <v>23296722</v>
      </c>
      <c r="IC19">
        <v>69257520</v>
      </c>
      <c r="ID19">
        <v>10804280</v>
      </c>
      <c r="IE19">
        <v>219167882</v>
      </c>
      <c r="IF19">
        <v>1276121912</v>
      </c>
      <c r="IG19">
        <v>24445314</v>
      </c>
      <c r="IH19">
        <v>24002214</v>
      </c>
      <c r="II19">
        <v>506384768</v>
      </c>
      <c r="IJ19">
        <v>359938806</v>
      </c>
      <c r="IK19">
        <v>10746823660</v>
      </c>
      <c r="IL19">
        <v>6932426</v>
      </c>
      <c r="IM19">
        <v>57024368</v>
      </c>
      <c r="IN19">
        <v>10209070</v>
      </c>
      <c r="IO19">
        <v>10573414</v>
      </c>
      <c r="IP19">
        <v>30699414</v>
      </c>
      <c r="IQ19">
        <v>12198468</v>
      </c>
      <c r="IR19">
        <v>757407400</v>
      </c>
      <c r="IS19">
        <v>72327290</v>
      </c>
      <c r="IT19">
        <v>5857174</v>
      </c>
      <c r="IU19">
        <v>7913102</v>
      </c>
      <c r="IV19">
        <v>10010471</v>
      </c>
      <c r="IW19">
        <v>12074951</v>
      </c>
      <c r="IX19">
        <v>5150501</v>
      </c>
      <c r="IY19">
        <v>6427339</v>
      </c>
      <c r="IZ19">
        <v>13077102</v>
      </c>
      <c r="JA19">
        <v>14398984</v>
      </c>
      <c r="JB19">
        <v>77861085</v>
      </c>
      <c r="JC19">
        <v>4357442</v>
      </c>
      <c r="JD19">
        <v>421668214</v>
      </c>
      <c r="JE19">
        <v>6626998</v>
      </c>
      <c r="JF19">
        <v>148231384</v>
      </c>
      <c r="JG19">
        <v>46792575</v>
      </c>
      <c r="JH19">
        <v>57327554</v>
      </c>
      <c r="JI19">
        <v>225654756</v>
      </c>
      <c r="JJ19">
        <v>220018506</v>
      </c>
      <c r="JK19">
        <v>943340554</v>
      </c>
      <c r="JL19">
        <v>5810194</v>
      </c>
      <c r="JM19">
        <v>5810194</v>
      </c>
      <c r="JN19">
        <v>8632489</v>
      </c>
      <c r="JO19">
        <v>8632489</v>
      </c>
      <c r="JP19">
        <v>8678572</v>
      </c>
      <c r="JQ19">
        <v>8678572</v>
      </c>
      <c r="JR19">
        <v>11432792</v>
      </c>
      <c r="JS19">
        <v>11432792</v>
      </c>
      <c r="JT19">
        <v>14183056</v>
      </c>
      <c r="JU19">
        <v>14183056</v>
      </c>
      <c r="JV19">
        <v>28367645</v>
      </c>
      <c r="JW19">
        <v>28367645</v>
      </c>
      <c r="JX19">
        <v>56791076</v>
      </c>
      <c r="JY19">
        <v>56791076</v>
      </c>
      <c r="JZ19">
        <v>51721648</v>
      </c>
      <c r="KA19">
        <v>43524400</v>
      </c>
      <c r="KB19">
        <v>11279336</v>
      </c>
      <c r="KC19">
        <v>10651396</v>
      </c>
      <c r="KD19">
        <v>4469868</v>
      </c>
      <c r="KE19">
        <v>5596260</v>
      </c>
      <c r="KF19">
        <v>6137824</v>
      </c>
      <c r="KG19">
        <v>13500907</v>
      </c>
      <c r="KH19">
        <v>25642344</v>
      </c>
      <c r="KI19">
        <v>60117602</v>
      </c>
      <c r="KJ19">
        <v>21090936</v>
      </c>
      <c r="KK19">
        <v>57218815</v>
      </c>
      <c r="KL19">
        <v>22580489</v>
      </c>
      <c r="KM19">
        <v>51277846</v>
      </c>
      <c r="KN19">
        <v>57820100</v>
      </c>
      <c r="KO19">
        <v>5320796</v>
      </c>
      <c r="KP19">
        <v>5060682</v>
      </c>
      <c r="KQ19">
        <v>7618868</v>
      </c>
      <c r="KR19">
        <v>10207954</v>
      </c>
      <c r="KS19">
        <v>12773993</v>
      </c>
      <c r="KT19">
        <v>15340398</v>
      </c>
      <c r="KU19">
        <v>17906114</v>
      </c>
      <c r="KV19">
        <v>84760148</v>
      </c>
      <c r="KW19">
        <v>107601076</v>
      </c>
      <c r="KX19">
        <v>648343747</v>
      </c>
      <c r="KY19">
        <v>36806457</v>
      </c>
      <c r="KZ19">
        <v>3728450</v>
      </c>
      <c r="LA19">
        <v>5263795</v>
      </c>
      <c r="LB19">
        <v>81866318</v>
      </c>
      <c r="LC19">
        <v>8582734</v>
      </c>
      <c r="LD19">
        <v>5872710</v>
      </c>
      <c r="LE19">
        <v>630295428</v>
      </c>
      <c r="LF19">
        <v>26357232</v>
      </c>
      <c r="LG19">
        <v>24967546</v>
      </c>
      <c r="LH19">
        <v>24108048</v>
      </c>
      <c r="LI19">
        <v>24124828</v>
      </c>
      <c r="LJ19">
        <v>411554360</v>
      </c>
      <c r="LK19">
        <v>181750276</v>
      </c>
      <c r="LL19">
        <v>9620790</v>
      </c>
      <c r="LM19">
        <v>9617632</v>
      </c>
      <c r="LN19">
        <v>3691294</v>
      </c>
      <c r="LO19">
        <v>6376630</v>
      </c>
      <c r="LP19">
        <v>3314025</v>
      </c>
      <c r="LQ19">
        <v>2193240</v>
      </c>
      <c r="LR19">
        <v>50674851</v>
      </c>
      <c r="LS19">
        <v>8822034</v>
      </c>
      <c r="LT19">
        <v>12226932</v>
      </c>
      <c r="LU19">
        <v>10507001</v>
      </c>
      <c r="LV19">
        <v>13913334</v>
      </c>
      <c r="LW19">
        <v>250627178</v>
      </c>
      <c r="LX19">
        <v>507010634</v>
      </c>
      <c r="LY19">
        <v>57455354</v>
      </c>
      <c r="LZ19">
        <v>121239686</v>
      </c>
      <c r="MA19">
        <v>12571915</v>
      </c>
      <c r="MB19">
        <v>7094010</v>
      </c>
      <c r="MC19">
        <v>7094074</v>
      </c>
      <c r="MD19">
        <v>7094138</v>
      </c>
      <c r="ME19">
        <v>7105188</v>
      </c>
      <c r="MF19">
        <v>7201515</v>
      </c>
      <c r="MG19">
        <v>7310891</v>
      </c>
      <c r="MH19">
        <v>7928741</v>
      </c>
      <c r="MI19">
        <v>8373875</v>
      </c>
      <c r="MJ19">
        <v>8724448</v>
      </c>
      <c r="MK19">
        <v>9439763</v>
      </c>
      <c r="ML19">
        <v>10209273</v>
      </c>
      <c r="MM19">
        <v>10912951</v>
      </c>
      <c r="MN19">
        <v>12021345</v>
      </c>
      <c r="MO19">
        <v>14158543</v>
      </c>
      <c r="MP19">
        <v>16631306</v>
      </c>
      <c r="MQ19">
        <v>19941462</v>
      </c>
      <c r="MR19">
        <v>23024336</v>
      </c>
      <c r="MS19">
        <v>25364036</v>
      </c>
      <c r="MT19">
        <v>25419416</v>
      </c>
      <c r="MU19">
        <v>25478776</v>
      </c>
      <c r="MV19">
        <v>25478808</v>
      </c>
      <c r="MW19">
        <v>38234030</v>
      </c>
      <c r="MX19">
        <v>7781719</v>
      </c>
      <c r="MY19">
        <v>7924506</v>
      </c>
      <c r="MZ19">
        <v>68645094</v>
      </c>
      <c r="NA19">
        <v>2141661680</v>
      </c>
      <c r="NB19">
        <v>5076947232</v>
      </c>
      <c r="NC19">
        <v>9919390328</v>
      </c>
      <c r="ND19">
        <v>17147169504</v>
      </c>
      <c r="NE19">
        <v>634719440</v>
      </c>
      <c r="NF19">
        <v>17039096</v>
      </c>
      <c r="NG19">
        <v>78108952</v>
      </c>
      <c r="NH19">
        <v>5116793</v>
      </c>
      <c r="NI19">
        <v>106453394</v>
      </c>
      <c r="NJ19">
        <v>451774750</v>
      </c>
      <c r="NK19">
        <v>67586680</v>
      </c>
      <c r="NL19">
        <v>18675734</v>
      </c>
      <c r="NM19">
        <v>17398992</v>
      </c>
      <c r="NN19">
        <v>15425234</v>
      </c>
      <c r="NO19">
        <v>10045975</v>
      </c>
      <c r="NP19">
        <v>11066151</v>
      </c>
      <c r="NQ19">
        <v>3742423</v>
      </c>
      <c r="NR19">
        <v>7190492</v>
      </c>
      <c r="NS19">
        <v>5007224</v>
      </c>
      <c r="NT19">
        <v>234617370</v>
      </c>
      <c r="NU19">
        <v>230650092</v>
      </c>
      <c r="NV19">
        <v>92576361</v>
      </c>
      <c r="NW19">
        <v>36371490</v>
      </c>
      <c r="NX19">
        <v>77941814</v>
      </c>
      <c r="NY19">
        <v>3416440</v>
      </c>
      <c r="NZ19">
        <v>17052870</v>
      </c>
      <c r="OA19">
        <v>130085792</v>
      </c>
      <c r="OB19">
        <v>305716264</v>
      </c>
      <c r="OC19">
        <v>261215781</v>
      </c>
      <c r="OD19">
        <v>13780807</v>
      </c>
      <c r="OE19">
        <v>21600237</v>
      </c>
      <c r="OF19">
        <v>21700757</v>
      </c>
      <c r="OG19">
        <v>4471431</v>
      </c>
      <c r="OH19">
        <v>5139993</v>
      </c>
      <c r="OI19">
        <v>214821359</v>
      </c>
      <c r="OJ19">
        <v>36383554</v>
      </c>
      <c r="OK19">
        <v>4400344</v>
      </c>
      <c r="OL19">
        <v>10889236</v>
      </c>
      <c r="OM19">
        <v>10889236</v>
      </c>
      <c r="ON19">
        <v>51879642</v>
      </c>
      <c r="OO19">
        <v>24640212</v>
      </c>
      <c r="OP19">
        <v>6432104</v>
      </c>
      <c r="OQ19">
        <v>5181835</v>
      </c>
      <c r="OR19">
        <v>3481344</v>
      </c>
      <c r="OS19">
        <v>13900242</v>
      </c>
      <c r="OT19">
        <v>57969916</v>
      </c>
      <c r="OU19">
        <v>19351516</v>
      </c>
      <c r="OV19">
        <v>27872352</v>
      </c>
      <c r="OW19">
        <v>27872352</v>
      </c>
      <c r="OX19">
        <v>21310382</v>
      </c>
      <c r="OY19">
        <v>26291830</v>
      </c>
      <c r="OZ19">
        <v>83177222</v>
      </c>
      <c r="PA19">
        <v>8516746</v>
      </c>
      <c r="PB19">
        <v>24220132</v>
      </c>
      <c r="PC19">
        <v>85690520</v>
      </c>
      <c r="PD19">
        <v>26399726</v>
      </c>
      <c r="PE19">
        <v>10832523</v>
      </c>
      <c r="PF19">
        <v>212924863</v>
      </c>
      <c r="PG19">
        <v>267889013</v>
      </c>
      <c r="PH19">
        <v>905883960</v>
      </c>
      <c r="PI19">
        <v>10339082</v>
      </c>
      <c r="PJ19">
        <v>37875962</v>
      </c>
      <c r="PK19">
        <v>1478732462</v>
      </c>
      <c r="PL19">
        <v>88571718</v>
      </c>
      <c r="PM19">
        <v>9304869</v>
      </c>
      <c r="PN19">
        <v>362889300</v>
      </c>
      <c r="PO19">
        <v>5182898</v>
      </c>
      <c r="PP19">
        <v>4194728</v>
      </c>
      <c r="PQ19">
        <v>5182898</v>
      </c>
      <c r="PR19">
        <v>4194728</v>
      </c>
      <c r="PS19">
        <v>88862872</v>
      </c>
      <c r="PT19">
        <v>69965188</v>
      </c>
      <c r="PU19">
        <v>5182898</v>
      </c>
      <c r="PV19">
        <v>4194728</v>
      </c>
      <c r="PW19">
        <v>3984370</v>
      </c>
      <c r="PX19">
        <v>5315822</v>
      </c>
      <c r="PY19">
        <v>5167757</v>
      </c>
      <c r="PZ19">
        <v>4766007</v>
      </c>
      <c r="QA19">
        <v>9512282</v>
      </c>
      <c r="QB19">
        <v>42828451</v>
      </c>
      <c r="QC19">
        <v>4784837</v>
      </c>
      <c r="QD19">
        <v>8070779</v>
      </c>
      <c r="QE19">
        <v>1346635024</v>
      </c>
      <c r="QF19">
        <v>8802240</v>
      </c>
      <c r="QG19">
        <v>6533230</v>
      </c>
      <c r="QH19">
        <v>87052697</v>
      </c>
      <c r="QI19">
        <v>161069310</v>
      </c>
      <c r="QJ19">
        <v>156758047</v>
      </c>
      <c r="QK19">
        <v>202468342</v>
      </c>
      <c r="QL19">
        <v>131721280</v>
      </c>
      <c r="QM19">
        <v>14153052</v>
      </c>
      <c r="QN19">
        <v>18524238</v>
      </c>
      <c r="QO19">
        <v>109660094</v>
      </c>
      <c r="QP19">
        <v>316828890</v>
      </c>
      <c r="QQ19">
        <v>15629884</v>
      </c>
      <c r="QR19">
        <v>226957789</v>
      </c>
      <c r="QS19">
        <v>3628118</v>
      </c>
      <c r="QT19">
        <v>4198010</v>
      </c>
      <c r="QU19">
        <v>11741872</v>
      </c>
      <c r="QV19">
        <v>22559751</v>
      </c>
      <c r="QW19">
        <v>38604300</v>
      </c>
      <c r="QX19">
        <v>27943654</v>
      </c>
      <c r="QY19">
        <v>233846824</v>
      </c>
      <c r="QZ19">
        <v>328138808</v>
      </c>
      <c r="RA19">
        <v>39197390</v>
      </c>
      <c r="RB19">
        <v>98126760</v>
      </c>
      <c r="RC19">
        <v>153186500</v>
      </c>
      <c r="RD19">
        <v>71126920</v>
      </c>
      <c r="RE19">
        <v>4820408</v>
      </c>
      <c r="RF19">
        <v>1975810824</v>
      </c>
      <c r="RG19">
        <v>38089621</v>
      </c>
      <c r="RH19">
        <v>5228940</v>
      </c>
      <c r="RI19">
        <v>24922910</v>
      </c>
      <c r="RJ19">
        <v>120820721</v>
      </c>
      <c r="RK19">
        <v>140586946</v>
      </c>
      <c r="RL19">
        <v>20727527</v>
      </c>
      <c r="RM19">
        <v>9894512</v>
      </c>
      <c r="RN19">
        <v>47002806</v>
      </c>
      <c r="RO19">
        <v>18713896</v>
      </c>
      <c r="RP19">
        <v>54233544</v>
      </c>
      <c r="RQ19">
        <v>19871620</v>
      </c>
      <c r="RR19">
        <v>490232102</v>
      </c>
      <c r="RS19">
        <v>12636298</v>
      </c>
      <c r="RT19">
        <v>3165402</v>
      </c>
      <c r="RU19">
        <v>125774965</v>
      </c>
      <c r="RV19">
        <v>152176662</v>
      </c>
      <c r="RW19">
        <v>18963483</v>
      </c>
      <c r="RX19">
        <v>3924695</v>
      </c>
      <c r="RY19">
        <v>93039736</v>
      </c>
      <c r="RZ19">
        <v>11226932</v>
      </c>
      <c r="SA19">
        <v>14939980</v>
      </c>
      <c r="SB19">
        <v>2962212</v>
      </c>
      <c r="SC19">
        <v>14691804</v>
      </c>
      <c r="SD19">
        <v>229201826</v>
      </c>
      <c r="SE19">
        <v>133756960</v>
      </c>
      <c r="SF19">
        <v>41452752</v>
      </c>
      <c r="SG19">
        <v>23243016</v>
      </c>
      <c r="SH19">
        <v>83525242</v>
      </c>
      <c r="SI19">
        <v>124727295</v>
      </c>
      <c r="SJ19">
        <v>198219138</v>
      </c>
      <c r="SK19">
        <v>30549979</v>
      </c>
      <c r="SL19">
        <v>291300824</v>
      </c>
      <c r="SM19">
        <v>44255370</v>
      </c>
      <c r="SN19">
        <v>185821121</v>
      </c>
      <c r="SO19">
        <v>486318311</v>
      </c>
      <c r="SP19">
        <v>33231418</v>
      </c>
      <c r="SQ19">
        <v>42739658</v>
      </c>
      <c r="SR19">
        <v>33180978</v>
      </c>
      <c r="SS19">
        <v>14340191</v>
      </c>
      <c r="ST19">
        <v>10769855</v>
      </c>
      <c r="SU19">
        <v>31757702</v>
      </c>
      <c r="SV19">
        <v>42302097</v>
      </c>
      <c r="SW19">
        <v>73560614</v>
      </c>
      <c r="SX19">
        <v>146466959</v>
      </c>
      <c r="SY19">
        <v>219373576</v>
      </c>
      <c r="SZ19">
        <v>36616524</v>
      </c>
      <c r="TA19">
        <v>57801652</v>
      </c>
      <c r="TB19">
        <v>13514998</v>
      </c>
      <c r="TC19">
        <v>7111714</v>
      </c>
      <c r="TD19">
        <v>21059112</v>
      </c>
      <c r="TE19">
        <v>28010844</v>
      </c>
      <c r="TF19">
        <v>219354224</v>
      </c>
      <c r="TG19">
        <v>522104189</v>
      </c>
      <c r="TH19">
        <v>48954932</v>
      </c>
      <c r="TI19">
        <v>97714014</v>
      </c>
      <c r="TJ19">
        <v>146493224</v>
      </c>
      <c r="TK19">
        <v>25083829</v>
      </c>
      <c r="TL19">
        <v>39447478</v>
      </c>
      <c r="TM19">
        <v>9252608</v>
      </c>
      <c r="TN19">
        <v>142969298</v>
      </c>
      <c r="TO19">
        <v>285498808</v>
      </c>
      <c r="TP19">
        <v>45822568</v>
      </c>
      <c r="TQ19">
        <v>39328339</v>
      </c>
      <c r="TR19">
        <v>53757432</v>
      </c>
      <c r="TS19">
        <v>7082786</v>
      </c>
      <c r="TT19">
        <v>46907842</v>
      </c>
      <c r="TU19">
        <v>71717740</v>
      </c>
      <c r="TV19">
        <v>71717740</v>
      </c>
      <c r="TW19">
        <v>71717740</v>
      </c>
      <c r="TX19">
        <v>7608829</v>
      </c>
      <c r="TY19">
        <v>16358121</v>
      </c>
      <c r="TZ19">
        <v>44823234</v>
      </c>
      <c r="UA19">
        <v>7570800</v>
      </c>
      <c r="UB19">
        <v>7573124</v>
      </c>
      <c r="UC19">
        <v>81655641</v>
      </c>
      <c r="UD19">
        <v>10665424</v>
      </c>
      <c r="UE19">
        <v>12801440</v>
      </c>
      <c r="UF19">
        <v>45864840</v>
      </c>
      <c r="UG19">
        <v>82678197</v>
      </c>
      <c r="UH19">
        <v>136448030</v>
      </c>
      <c r="UI19">
        <v>8557104</v>
      </c>
      <c r="UJ19">
        <v>189080568</v>
      </c>
      <c r="UK19">
        <v>48992962</v>
      </c>
      <c r="UL19">
        <v>160684324</v>
      </c>
      <c r="UM19">
        <v>61740448</v>
      </c>
      <c r="UN19">
        <v>25585062</v>
      </c>
      <c r="UO19">
        <v>71031546</v>
      </c>
      <c r="UP19">
        <v>26813402</v>
      </c>
      <c r="UQ19">
        <v>63773774</v>
      </c>
      <c r="UR19">
        <v>24986612</v>
      </c>
      <c r="US19">
        <v>7197301</v>
      </c>
    </row>
    <row r="20" spans="1:565" x14ac:dyDescent="0.25">
      <c r="A20" s="10">
        <v>64</v>
      </c>
      <c r="B20" s="10">
        <v>64</v>
      </c>
      <c r="C20">
        <v>39959249</v>
      </c>
      <c r="D20">
        <v>19404882</v>
      </c>
      <c r="E20">
        <v>42599946</v>
      </c>
      <c r="F20">
        <v>26489344</v>
      </c>
      <c r="G20">
        <v>46556076</v>
      </c>
      <c r="H20">
        <v>8937760</v>
      </c>
      <c r="I20">
        <v>8765896</v>
      </c>
      <c r="J20">
        <v>6475788</v>
      </c>
      <c r="K20">
        <v>9659362</v>
      </c>
      <c r="L20">
        <v>373769075</v>
      </c>
      <c r="M20">
        <v>20099070</v>
      </c>
      <c r="N20">
        <v>373448881</v>
      </c>
      <c r="O20">
        <v>1080627002</v>
      </c>
      <c r="P20">
        <v>373448881</v>
      </c>
      <c r="Q20">
        <v>373448881</v>
      </c>
      <c r="R20">
        <v>2953190</v>
      </c>
      <c r="S20">
        <v>11383970</v>
      </c>
      <c r="T20">
        <v>13873616</v>
      </c>
      <c r="U20">
        <v>123686998</v>
      </c>
      <c r="V20">
        <v>82593470</v>
      </c>
      <c r="W20">
        <v>43689516</v>
      </c>
      <c r="X20">
        <v>26048560</v>
      </c>
      <c r="Y20">
        <v>121593020</v>
      </c>
      <c r="Z20">
        <v>82164658</v>
      </c>
      <c r="AA20">
        <v>174977136</v>
      </c>
      <c r="AB20">
        <v>105660008</v>
      </c>
      <c r="AC20">
        <v>5778350</v>
      </c>
      <c r="AD20">
        <v>394400564</v>
      </c>
      <c r="AE20">
        <v>461747896</v>
      </c>
      <c r="AF20">
        <v>1676732980</v>
      </c>
      <c r="AG20">
        <v>3485572</v>
      </c>
      <c r="AH20">
        <v>75063822</v>
      </c>
      <c r="AI20">
        <v>172328436</v>
      </c>
      <c r="AJ20">
        <v>176433308</v>
      </c>
      <c r="AK20">
        <v>33792108</v>
      </c>
      <c r="AL20">
        <v>6589586</v>
      </c>
      <c r="AM20">
        <v>5253306</v>
      </c>
      <c r="AN20">
        <v>12344822</v>
      </c>
      <c r="AO20">
        <v>66416880</v>
      </c>
      <c r="AP20">
        <v>17154874</v>
      </c>
      <c r="AQ20">
        <v>2628164</v>
      </c>
      <c r="AR20">
        <v>5660198</v>
      </c>
      <c r="AS20">
        <v>9061710</v>
      </c>
      <c r="AT20">
        <v>3571326</v>
      </c>
      <c r="AU20">
        <v>3269104</v>
      </c>
      <c r="AV20">
        <v>5913792</v>
      </c>
      <c r="AW20">
        <v>4466532</v>
      </c>
      <c r="AX20">
        <v>29255600</v>
      </c>
      <c r="AY20">
        <v>22961947</v>
      </c>
      <c r="AZ20">
        <v>23247035</v>
      </c>
      <c r="BA20">
        <v>7401758</v>
      </c>
      <c r="BB20">
        <v>43150638</v>
      </c>
      <c r="BC20">
        <v>7360240</v>
      </c>
      <c r="BD20">
        <v>259495470</v>
      </c>
      <c r="BE20">
        <v>5413972</v>
      </c>
      <c r="BF20">
        <v>13908328</v>
      </c>
      <c r="BG20">
        <v>3556733</v>
      </c>
      <c r="BH20">
        <v>3109427</v>
      </c>
      <c r="BI20">
        <v>239273804</v>
      </c>
      <c r="BJ20">
        <v>154086670</v>
      </c>
      <c r="BK20">
        <v>216920348</v>
      </c>
      <c r="BL20">
        <v>3098723</v>
      </c>
      <c r="BM20">
        <v>3285268</v>
      </c>
      <c r="BN20">
        <v>3424216</v>
      </c>
      <c r="BO20">
        <v>1532826296</v>
      </c>
      <c r="BP20">
        <v>149557003</v>
      </c>
      <c r="BQ20">
        <v>1204729508</v>
      </c>
      <c r="BR20">
        <v>27998845</v>
      </c>
      <c r="BS20">
        <v>39783237</v>
      </c>
      <c r="BT20">
        <v>4284071</v>
      </c>
      <c r="BU20">
        <v>3954057</v>
      </c>
      <c r="BV20">
        <v>13975978</v>
      </c>
      <c r="BW20">
        <v>3186368</v>
      </c>
      <c r="BX20">
        <v>2468510</v>
      </c>
      <c r="BY20">
        <v>2638138</v>
      </c>
      <c r="BZ20">
        <v>2950842</v>
      </c>
      <c r="CA20">
        <v>3775984</v>
      </c>
      <c r="CB20">
        <v>3219746</v>
      </c>
      <c r="CC20">
        <v>5020648</v>
      </c>
      <c r="CD20">
        <v>4113546</v>
      </c>
      <c r="CE20">
        <v>4004418</v>
      </c>
      <c r="CF20">
        <v>4821800</v>
      </c>
      <c r="CG20">
        <v>5072863</v>
      </c>
      <c r="CH20">
        <v>5086756</v>
      </c>
      <c r="CI20">
        <v>8607591</v>
      </c>
      <c r="CJ20">
        <v>9289821</v>
      </c>
      <c r="CK20">
        <v>9825570</v>
      </c>
      <c r="CL20">
        <v>9145272</v>
      </c>
      <c r="CM20">
        <v>9402824</v>
      </c>
      <c r="CN20">
        <v>13268104</v>
      </c>
      <c r="CO20">
        <v>11719256</v>
      </c>
      <c r="CP20">
        <v>7694456</v>
      </c>
      <c r="CQ20">
        <v>7988344</v>
      </c>
      <c r="CR20">
        <v>13606646</v>
      </c>
      <c r="CS20">
        <v>13606646</v>
      </c>
      <c r="CT20">
        <v>10798312</v>
      </c>
      <c r="CU20">
        <v>15950952</v>
      </c>
      <c r="CV20">
        <v>15950952</v>
      </c>
      <c r="CW20">
        <v>9215768</v>
      </c>
      <c r="CX20">
        <v>12299412</v>
      </c>
      <c r="CY20">
        <v>12299412</v>
      </c>
      <c r="CZ20">
        <v>12808816</v>
      </c>
      <c r="DA20">
        <v>12808816</v>
      </c>
      <c r="DB20">
        <v>14299326</v>
      </c>
      <c r="DC20">
        <v>15586075</v>
      </c>
      <c r="DD20">
        <v>16436292</v>
      </c>
      <c r="DE20">
        <v>21321564</v>
      </c>
      <c r="DF20">
        <v>17877863</v>
      </c>
      <c r="DG20">
        <v>32122398</v>
      </c>
      <c r="DH20">
        <v>6677542</v>
      </c>
      <c r="DI20">
        <v>24918670</v>
      </c>
      <c r="DJ20">
        <v>90624306</v>
      </c>
      <c r="DK20">
        <v>334396820</v>
      </c>
      <c r="DL20">
        <v>1215553538</v>
      </c>
      <c r="DM20">
        <v>4460641294</v>
      </c>
      <c r="DN20">
        <v>80287104</v>
      </c>
      <c r="DO20">
        <v>5098892</v>
      </c>
      <c r="DP20">
        <v>20957458</v>
      </c>
      <c r="DQ20">
        <v>3351616</v>
      </c>
      <c r="DR20">
        <v>5576218</v>
      </c>
      <c r="DS20">
        <v>5576218</v>
      </c>
      <c r="DT20">
        <v>5576218</v>
      </c>
      <c r="DU20">
        <v>61501586</v>
      </c>
      <c r="DV20">
        <v>13499910</v>
      </c>
      <c r="DW20">
        <v>41704384</v>
      </c>
      <c r="DX20">
        <v>70139546</v>
      </c>
      <c r="DY20">
        <v>234635916</v>
      </c>
      <c r="DZ20">
        <v>8964812</v>
      </c>
      <c r="EA20">
        <v>12588228</v>
      </c>
      <c r="EB20">
        <v>13852895</v>
      </c>
      <c r="EC20">
        <v>2562583468</v>
      </c>
      <c r="ED20">
        <v>866028004</v>
      </c>
      <c r="EE20">
        <v>14345010</v>
      </c>
      <c r="EF20">
        <v>14345010</v>
      </c>
      <c r="EG20">
        <v>171823420</v>
      </c>
      <c r="EH20">
        <v>4964576</v>
      </c>
      <c r="EI20">
        <v>8762490</v>
      </c>
      <c r="EJ20">
        <v>6126930</v>
      </c>
      <c r="EK20">
        <v>9103252</v>
      </c>
      <c r="EL20">
        <v>123889043</v>
      </c>
      <c r="EM20">
        <v>240768758</v>
      </c>
      <c r="EN20">
        <v>313940085</v>
      </c>
      <c r="EO20">
        <v>10680459</v>
      </c>
      <c r="EP20">
        <v>24055012</v>
      </c>
      <c r="EQ20">
        <v>63267555</v>
      </c>
      <c r="ER20">
        <v>18313702</v>
      </c>
      <c r="ES20">
        <v>212179576</v>
      </c>
      <c r="ET20">
        <v>283285880</v>
      </c>
      <c r="EU20">
        <v>77626648</v>
      </c>
      <c r="EV20">
        <v>6455251</v>
      </c>
      <c r="EW20">
        <v>20026976</v>
      </c>
      <c r="EX20">
        <v>36040855</v>
      </c>
      <c r="EY20">
        <v>2433059</v>
      </c>
      <c r="EZ20">
        <v>7440392</v>
      </c>
      <c r="FA20">
        <v>13448307</v>
      </c>
      <c r="FB20">
        <v>56256852</v>
      </c>
      <c r="FC20">
        <v>3157990</v>
      </c>
      <c r="FD20">
        <v>55742506</v>
      </c>
      <c r="FE20">
        <v>23357572</v>
      </c>
      <c r="FF20">
        <v>34292935</v>
      </c>
      <c r="FG20">
        <v>354236082</v>
      </c>
      <c r="FH20">
        <v>11243351</v>
      </c>
      <c r="FI20">
        <v>27627695</v>
      </c>
      <c r="FJ20">
        <v>1104547055</v>
      </c>
      <c r="FK20">
        <v>1958316228</v>
      </c>
      <c r="FL20">
        <v>8011848</v>
      </c>
      <c r="FM20">
        <v>39516086</v>
      </c>
      <c r="FN20">
        <v>6005186</v>
      </c>
      <c r="FO20">
        <v>24511798</v>
      </c>
      <c r="FP20">
        <v>83618024</v>
      </c>
      <c r="FQ20">
        <v>22477091</v>
      </c>
      <c r="FR20">
        <v>17259730</v>
      </c>
      <c r="FS20">
        <v>133876382</v>
      </c>
      <c r="FT20">
        <v>133877870</v>
      </c>
      <c r="FU20">
        <v>925421040</v>
      </c>
      <c r="FV20">
        <v>7763113</v>
      </c>
      <c r="FW20">
        <v>20644828</v>
      </c>
      <c r="FX20">
        <v>271135618</v>
      </c>
      <c r="FY20">
        <v>42708728</v>
      </c>
      <c r="FZ20">
        <v>11454580</v>
      </c>
      <c r="GA20">
        <v>10079376</v>
      </c>
      <c r="GB20">
        <v>17838646</v>
      </c>
      <c r="GC20">
        <v>36824928</v>
      </c>
      <c r="GD20">
        <v>598760407</v>
      </c>
      <c r="GE20">
        <v>117962685</v>
      </c>
      <c r="GF20">
        <v>633428964</v>
      </c>
      <c r="GG20">
        <v>18348234</v>
      </c>
      <c r="GH20">
        <v>150673838</v>
      </c>
      <c r="GI20">
        <v>63589292</v>
      </c>
      <c r="GJ20">
        <v>14897616</v>
      </c>
      <c r="GK20">
        <v>2394916001</v>
      </c>
      <c r="GL20">
        <v>7741216</v>
      </c>
      <c r="GM20">
        <v>15607088</v>
      </c>
      <c r="GN20">
        <v>32789631</v>
      </c>
      <c r="GO20">
        <v>854850198</v>
      </c>
      <c r="GP20">
        <v>1202033268</v>
      </c>
      <c r="GQ20">
        <v>17128202</v>
      </c>
      <c r="GR20">
        <v>11533000</v>
      </c>
      <c r="GS20">
        <v>20310112</v>
      </c>
      <c r="GT20">
        <v>216744598</v>
      </c>
      <c r="GU20">
        <v>5187382</v>
      </c>
      <c r="GV20">
        <v>7162266</v>
      </c>
      <c r="GW20">
        <v>9246910</v>
      </c>
      <c r="GX20">
        <v>13391300</v>
      </c>
      <c r="GY20">
        <v>17541822</v>
      </c>
      <c r="GZ20">
        <v>21725748</v>
      </c>
      <c r="HA20">
        <v>25881830</v>
      </c>
      <c r="HB20">
        <v>30035256</v>
      </c>
      <c r="HC20">
        <v>34186948</v>
      </c>
      <c r="HD20">
        <v>38344190</v>
      </c>
      <c r="HE20">
        <v>136359796</v>
      </c>
      <c r="HF20">
        <v>197803398</v>
      </c>
      <c r="HG20">
        <v>132001110</v>
      </c>
      <c r="HH20">
        <v>412257932</v>
      </c>
      <c r="HI20">
        <v>75146006</v>
      </c>
      <c r="HJ20">
        <v>17305048</v>
      </c>
      <c r="HK20">
        <v>39149543</v>
      </c>
      <c r="HL20">
        <v>175474287</v>
      </c>
      <c r="HM20">
        <v>187777095</v>
      </c>
      <c r="HN20">
        <v>4725667</v>
      </c>
      <c r="HO20">
        <v>1415813961</v>
      </c>
      <c r="HP20">
        <v>12569196</v>
      </c>
      <c r="HQ20">
        <v>13547758</v>
      </c>
      <c r="HR20">
        <v>5304764</v>
      </c>
      <c r="HS20">
        <v>12423728</v>
      </c>
      <c r="HT20">
        <v>525879426</v>
      </c>
      <c r="HU20">
        <v>16630150</v>
      </c>
      <c r="HV20">
        <v>22329421</v>
      </c>
      <c r="HW20">
        <v>7967766</v>
      </c>
      <c r="HX20">
        <v>49594445</v>
      </c>
      <c r="HY20">
        <v>247129490</v>
      </c>
      <c r="HZ20">
        <v>22935565</v>
      </c>
      <c r="IA20">
        <v>49003608</v>
      </c>
      <c r="IB20">
        <v>23920534</v>
      </c>
      <c r="IC20">
        <v>70808811</v>
      </c>
      <c r="ID20">
        <v>10921966</v>
      </c>
      <c r="IE20">
        <v>237426462</v>
      </c>
      <c r="IF20">
        <v>1356662695</v>
      </c>
      <c r="IG20">
        <v>25233148</v>
      </c>
      <c r="IH20">
        <v>24768948</v>
      </c>
      <c r="II20">
        <v>518538643</v>
      </c>
      <c r="IJ20">
        <v>366892944</v>
      </c>
      <c r="IK20">
        <v>11286524200</v>
      </c>
      <c r="IL20">
        <v>7223951</v>
      </c>
      <c r="IM20">
        <v>59819858</v>
      </c>
      <c r="IN20">
        <v>10488118</v>
      </c>
      <c r="IO20">
        <v>9695840</v>
      </c>
      <c r="IP20">
        <v>31729602</v>
      </c>
      <c r="IQ20">
        <v>12800564</v>
      </c>
      <c r="IR20">
        <v>803458733</v>
      </c>
      <c r="IS20">
        <v>76039893</v>
      </c>
      <c r="IT20">
        <v>5972573</v>
      </c>
      <c r="IU20">
        <v>8069106</v>
      </c>
      <c r="IV20">
        <v>10194326</v>
      </c>
      <c r="IW20">
        <v>12296654</v>
      </c>
      <c r="IX20">
        <v>5327882</v>
      </c>
      <c r="IY20">
        <v>6587434</v>
      </c>
      <c r="IZ20">
        <v>13493290</v>
      </c>
      <c r="JA20">
        <v>15333252</v>
      </c>
      <c r="JB20">
        <v>79808632</v>
      </c>
      <c r="JC20">
        <v>4501262</v>
      </c>
      <c r="JD20">
        <v>396567293</v>
      </c>
      <c r="JE20">
        <v>7197283</v>
      </c>
      <c r="JF20">
        <v>164194638</v>
      </c>
      <c r="JG20">
        <v>49835546</v>
      </c>
      <c r="JH20">
        <v>58867823</v>
      </c>
      <c r="JI20">
        <v>240762342</v>
      </c>
      <c r="JJ20">
        <v>223876190</v>
      </c>
      <c r="JK20">
        <v>1019467258</v>
      </c>
      <c r="JL20">
        <v>6192851</v>
      </c>
      <c r="JM20">
        <v>6192851</v>
      </c>
      <c r="JN20">
        <v>9212132</v>
      </c>
      <c r="JO20">
        <v>9212132</v>
      </c>
      <c r="JP20">
        <v>9285676</v>
      </c>
      <c r="JQ20">
        <v>9285676</v>
      </c>
      <c r="JR20">
        <v>12233108</v>
      </c>
      <c r="JS20">
        <v>12233108</v>
      </c>
      <c r="JT20">
        <v>15190172</v>
      </c>
      <c r="JU20">
        <v>15190172</v>
      </c>
      <c r="JV20">
        <v>30359668</v>
      </c>
      <c r="JW20">
        <v>30359668</v>
      </c>
      <c r="JX20">
        <v>60752240</v>
      </c>
      <c r="JY20">
        <v>60752240</v>
      </c>
      <c r="JZ20">
        <v>56194452</v>
      </c>
      <c r="KA20">
        <v>44951080</v>
      </c>
      <c r="KB20">
        <v>11651651</v>
      </c>
      <c r="KC20">
        <v>11009181</v>
      </c>
      <c r="KD20">
        <v>4806842</v>
      </c>
      <c r="KE20">
        <v>5761338</v>
      </c>
      <c r="KF20">
        <v>6404228</v>
      </c>
      <c r="KG20">
        <v>14026438</v>
      </c>
      <c r="KH20">
        <v>26744345</v>
      </c>
      <c r="KI20">
        <v>62314176</v>
      </c>
      <c r="KJ20">
        <v>21892812</v>
      </c>
      <c r="KK20">
        <v>57722922</v>
      </c>
      <c r="KL20">
        <v>23525496</v>
      </c>
      <c r="KM20">
        <v>53687022</v>
      </c>
      <c r="KN20">
        <v>58977026</v>
      </c>
      <c r="KO20">
        <v>5412750</v>
      </c>
      <c r="KP20">
        <v>5134589</v>
      </c>
      <c r="KQ20">
        <v>7729790</v>
      </c>
      <c r="KR20">
        <v>10338078</v>
      </c>
      <c r="KS20">
        <v>12936564</v>
      </c>
      <c r="KT20">
        <v>15535074</v>
      </c>
      <c r="KU20">
        <v>18133104</v>
      </c>
      <c r="KV20">
        <v>89805994</v>
      </c>
      <c r="KW20">
        <v>112026615</v>
      </c>
      <c r="KX20">
        <v>667075464</v>
      </c>
      <c r="KY20">
        <v>38108440</v>
      </c>
      <c r="KZ20">
        <v>3762948</v>
      </c>
      <c r="LA20">
        <v>5444708</v>
      </c>
      <c r="LB20">
        <v>85562412</v>
      </c>
      <c r="LC20">
        <v>8895119</v>
      </c>
      <c r="LD20">
        <v>6258265</v>
      </c>
      <c r="LE20">
        <v>643607190</v>
      </c>
      <c r="LF20">
        <v>27430788</v>
      </c>
      <c r="LG20">
        <v>26010720</v>
      </c>
      <c r="LH20">
        <v>26039486</v>
      </c>
      <c r="LI20">
        <v>25694269</v>
      </c>
      <c r="LJ20">
        <v>444143012</v>
      </c>
      <c r="LK20">
        <v>192493331</v>
      </c>
      <c r="LL20">
        <v>9680000</v>
      </c>
      <c r="LM20">
        <v>9676969</v>
      </c>
      <c r="LN20">
        <v>3914291</v>
      </c>
      <c r="LO20">
        <v>6694845</v>
      </c>
      <c r="LP20">
        <v>3540672</v>
      </c>
      <c r="LQ20">
        <v>2378055</v>
      </c>
      <c r="LR20">
        <v>54299976</v>
      </c>
      <c r="LS20">
        <v>9026932</v>
      </c>
      <c r="LT20">
        <v>12462675</v>
      </c>
      <c r="LU20">
        <v>10734758</v>
      </c>
      <c r="LV20">
        <v>14175212</v>
      </c>
      <c r="LW20">
        <v>266500546</v>
      </c>
      <c r="LX20">
        <v>540990463</v>
      </c>
      <c r="LY20">
        <v>60612296</v>
      </c>
      <c r="LZ20">
        <v>128465261</v>
      </c>
      <c r="MA20">
        <v>12973634</v>
      </c>
      <c r="MB20">
        <v>7540078</v>
      </c>
      <c r="MC20">
        <v>7540142</v>
      </c>
      <c r="MD20">
        <v>7540206</v>
      </c>
      <c r="ME20">
        <v>7551702</v>
      </c>
      <c r="MF20">
        <v>7663790</v>
      </c>
      <c r="MG20">
        <v>7784318</v>
      </c>
      <c r="MH20">
        <v>8481622</v>
      </c>
      <c r="MI20">
        <v>8962962</v>
      </c>
      <c r="MJ20">
        <v>9311074</v>
      </c>
      <c r="MK20">
        <v>10009602</v>
      </c>
      <c r="ML20">
        <v>10764962</v>
      </c>
      <c r="MM20">
        <v>11446690</v>
      </c>
      <c r="MN20">
        <v>12496514</v>
      </c>
      <c r="MO20">
        <v>14465602</v>
      </c>
      <c r="MP20">
        <v>16926316</v>
      </c>
      <c r="MQ20">
        <v>20206208</v>
      </c>
      <c r="MR20">
        <v>23331432</v>
      </c>
      <c r="MS20">
        <v>25987620</v>
      </c>
      <c r="MT20">
        <v>26001028</v>
      </c>
      <c r="MU20">
        <v>26086348</v>
      </c>
      <c r="MV20">
        <v>26086380</v>
      </c>
      <c r="MW20">
        <v>40663307</v>
      </c>
      <c r="MX20">
        <v>8083418</v>
      </c>
      <c r="MY20">
        <v>8430528</v>
      </c>
      <c r="MZ20">
        <v>69662662</v>
      </c>
      <c r="NA20">
        <v>2225169164</v>
      </c>
      <c r="NB20">
        <v>5275164940</v>
      </c>
      <c r="NC20">
        <v>10303369164</v>
      </c>
      <c r="ND20">
        <v>17805824180</v>
      </c>
      <c r="NE20">
        <v>658740536</v>
      </c>
      <c r="NF20">
        <v>17456908</v>
      </c>
      <c r="NG20">
        <v>76217624</v>
      </c>
      <c r="NH20">
        <v>5292714</v>
      </c>
      <c r="NI20">
        <v>106201478</v>
      </c>
      <c r="NJ20">
        <v>473028848</v>
      </c>
      <c r="NK20">
        <v>73074304</v>
      </c>
      <c r="NL20">
        <v>19749386</v>
      </c>
      <c r="NM20">
        <v>17933192</v>
      </c>
      <c r="NN20">
        <v>15770712</v>
      </c>
      <c r="NO20">
        <v>10319112</v>
      </c>
      <c r="NP20">
        <v>11489848</v>
      </c>
      <c r="NQ20">
        <v>3883616</v>
      </c>
      <c r="NR20">
        <v>7461923</v>
      </c>
      <c r="NS20">
        <v>5108254</v>
      </c>
      <c r="NT20">
        <v>243469050</v>
      </c>
      <c r="NU20">
        <v>239537750</v>
      </c>
      <c r="NV20">
        <v>94736630</v>
      </c>
      <c r="NW20">
        <v>36558238</v>
      </c>
      <c r="NX20">
        <v>81134296</v>
      </c>
      <c r="NY20">
        <v>3586354</v>
      </c>
      <c r="NZ20">
        <v>16400540</v>
      </c>
      <c r="OA20">
        <v>123352042</v>
      </c>
      <c r="OB20">
        <v>325571124</v>
      </c>
      <c r="OC20">
        <v>268255596</v>
      </c>
      <c r="OD20">
        <v>14669192</v>
      </c>
      <c r="OE20">
        <v>22314672</v>
      </c>
      <c r="OF20">
        <v>22415200</v>
      </c>
      <c r="OG20">
        <v>4603060</v>
      </c>
      <c r="OH20">
        <v>5252168</v>
      </c>
      <c r="OI20">
        <v>233063082</v>
      </c>
      <c r="OJ20">
        <v>37995574</v>
      </c>
      <c r="OK20">
        <v>4433616</v>
      </c>
      <c r="OL20">
        <v>11237866</v>
      </c>
      <c r="OM20">
        <v>11237866</v>
      </c>
      <c r="ON20">
        <v>53719052</v>
      </c>
      <c r="OO20">
        <v>25988012</v>
      </c>
      <c r="OP20">
        <v>6915769</v>
      </c>
      <c r="OQ20">
        <v>5459300</v>
      </c>
      <c r="OR20">
        <v>3576187</v>
      </c>
      <c r="OS20">
        <v>14242817</v>
      </c>
      <c r="OT20">
        <v>59236896</v>
      </c>
      <c r="OU20">
        <v>19939570</v>
      </c>
      <c r="OV20">
        <v>29009702</v>
      </c>
      <c r="OW20">
        <v>29009702</v>
      </c>
      <c r="OX20">
        <v>21935881</v>
      </c>
      <c r="OY20">
        <v>27379035</v>
      </c>
      <c r="OZ20">
        <v>85406622</v>
      </c>
      <c r="PA20">
        <v>8836096</v>
      </c>
      <c r="PB20">
        <v>25003888</v>
      </c>
      <c r="PC20">
        <v>88114819</v>
      </c>
      <c r="PD20">
        <v>27481424</v>
      </c>
      <c r="PE20">
        <v>11184052</v>
      </c>
      <c r="PF20">
        <v>219549434</v>
      </c>
      <c r="PG20">
        <v>278844822</v>
      </c>
      <c r="PH20">
        <v>915525012</v>
      </c>
      <c r="PI20">
        <v>10632550</v>
      </c>
      <c r="PJ20">
        <v>39633401</v>
      </c>
      <c r="PK20">
        <v>1532163766</v>
      </c>
      <c r="PL20">
        <v>94155320</v>
      </c>
      <c r="PM20">
        <v>9381902</v>
      </c>
      <c r="PN20">
        <v>371075422</v>
      </c>
      <c r="PO20">
        <v>5537731</v>
      </c>
      <c r="PP20">
        <v>4448379</v>
      </c>
      <c r="PQ20">
        <v>5537731</v>
      </c>
      <c r="PR20">
        <v>4448379</v>
      </c>
      <c r="PS20">
        <v>96685406</v>
      </c>
      <c r="PT20">
        <v>79576534</v>
      </c>
      <c r="PU20">
        <v>5537731</v>
      </c>
      <c r="PV20">
        <v>4448379</v>
      </c>
      <c r="PW20">
        <v>4221536</v>
      </c>
      <c r="PX20">
        <v>5494650</v>
      </c>
      <c r="PY20">
        <v>5347744</v>
      </c>
      <c r="PZ20">
        <v>4936788</v>
      </c>
      <c r="QA20">
        <v>9846506</v>
      </c>
      <c r="QB20">
        <v>43965376</v>
      </c>
      <c r="QC20">
        <v>4983958</v>
      </c>
      <c r="QD20">
        <v>8406652</v>
      </c>
      <c r="QE20">
        <v>1430725646</v>
      </c>
      <c r="QF20">
        <v>9105280</v>
      </c>
      <c r="QG20">
        <v>6666201</v>
      </c>
      <c r="QH20">
        <v>92676004</v>
      </c>
      <c r="QI20">
        <v>172626663</v>
      </c>
      <c r="QJ20">
        <v>167632076</v>
      </c>
      <c r="QK20">
        <v>215505750</v>
      </c>
      <c r="QL20">
        <v>140954595</v>
      </c>
      <c r="QM20">
        <v>14695323</v>
      </c>
      <c r="QN20">
        <v>19415804</v>
      </c>
      <c r="QO20">
        <v>114965039</v>
      </c>
      <c r="QP20">
        <v>333421988</v>
      </c>
      <c r="QQ20">
        <v>16470135</v>
      </c>
      <c r="QR20">
        <v>238553406</v>
      </c>
      <c r="QS20">
        <v>3818325</v>
      </c>
      <c r="QT20">
        <v>4413183</v>
      </c>
      <c r="QU20">
        <v>12274666</v>
      </c>
      <c r="QV20">
        <v>23454142</v>
      </c>
      <c r="QW20">
        <v>39945488</v>
      </c>
      <c r="QX20">
        <v>29405032</v>
      </c>
      <c r="QY20">
        <v>251054594</v>
      </c>
      <c r="QZ20">
        <v>339170966</v>
      </c>
      <c r="RA20">
        <v>39275484</v>
      </c>
      <c r="RB20">
        <v>95527508</v>
      </c>
      <c r="RC20">
        <v>147107174</v>
      </c>
      <c r="RD20">
        <v>73759050</v>
      </c>
      <c r="RE20">
        <v>4995264</v>
      </c>
      <c r="RF20">
        <v>2050171016</v>
      </c>
      <c r="RG20">
        <v>37449164</v>
      </c>
      <c r="RH20">
        <v>5744496</v>
      </c>
      <c r="RI20">
        <v>26007742</v>
      </c>
      <c r="RJ20">
        <v>126027158</v>
      </c>
      <c r="RK20">
        <v>146620925</v>
      </c>
      <c r="RL20">
        <v>21723180</v>
      </c>
      <c r="RM20">
        <v>10328581</v>
      </c>
      <c r="RN20">
        <v>48663889</v>
      </c>
      <c r="RO20">
        <v>19239320</v>
      </c>
      <c r="RP20">
        <v>56116497</v>
      </c>
      <c r="RQ20">
        <v>20382853</v>
      </c>
      <c r="RR20">
        <v>504291212</v>
      </c>
      <c r="RS20">
        <v>13128138</v>
      </c>
      <c r="RT20">
        <v>3285538</v>
      </c>
      <c r="RU20">
        <v>132001568</v>
      </c>
      <c r="RV20">
        <v>155427745</v>
      </c>
      <c r="RW20">
        <v>19420834</v>
      </c>
      <c r="RX20">
        <v>4139716</v>
      </c>
      <c r="RY20">
        <v>97643773</v>
      </c>
      <c r="RZ20">
        <v>11709496</v>
      </c>
      <c r="SA20">
        <v>15430788</v>
      </c>
      <c r="SB20">
        <v>3159294</v>
      </c>
      <c r="SC20">
        <v>14999951</v>
      </c>
      <c r="SD20">
        <v>232307912</v>
      </c>
      <c r="SE20">
        <v>138420534</v>
      </c>
      <c r="SF20">
        <v>42468206</v>
      </c>
      <c r="SG20">
        <v>22705794</v>
      </c>
      <c r="SH20">
        <v>88969210</v>
      </c>
      <c r="SI20">
        <v>129172006</v>
      </c>
      <c r="SJ20">
        <v>204666848</v>
      </c>
      <c r="SK20">
        <v>31292732</v>
      </c>
      <c r="SL20">
        <v>297750814</v>
      </c>
      <c r="SM20">
        <v>45954694</v>
      </c>
      <c r="SN20">
        <v>193263980</v>
      </c>
      <c r="SO20">
        <v>506219290</v>
      </c>
      <c r="SP20">
        <v>34292935</v>
      </c>
      <c r="SQ20">
        <v>43623986</v>
      </c>
      <c r="SR20">
        <v>33562291</v>
      </c>
      <c r="SS20">
        <v>15108934</v>
      </c>
      <c r="ST20">
        <v>11282516</v>
      </c>
      <c r="SU20">
        <v>33201070</v>
      </c>
      <c r="SV20">
        <v>44344476</v>
      </c>
      <c r="SW20">
        <v>75509849</v>
      </c>
      <c r="SX20">
        <v>150246564</v>
      </c>
      <c r="SY20">
        <v>225152054</v>
      </c>
      <c r="SZ20">
        <v>39614205</v>
      </c>
      <c r="TA20">
        <v>61899910</v>
      </c>
      <c r="TB20">
        <v>14684722</v>
      </c>
      <c r="TC20">
        <v>7304489</v>
      </c>
      <c r="TD20">
        <v>21591472</v>
      </c>
      <c r="TE20">
        <v>28728011</v>
      </c>
      <c r="TF20">
        <v>221307622</v>
      </c>
      <c r="TG20">
        <v>525252064</v>
      </c>
      <c r="TH20">
        <v>50227118</v>
      </c>
      <c r="TI20">
        <v>100137679</v>
      </c>
      <c r="TJ20">
        <v>150229730</v>
      </c>
      <c r="TK20">
        <v>26182788</v>
      </c>
      <c r="TL20">
        <v>41903972</v>
      </c>
      <c r="TM20">
        <v>9951106</v>
      </c>
      <c r="TN20">
        <v>144626683</v>
      </c>
      <c r="TO20">
        <v>288805520</v>
      </c>
      <c r="TP20">
        <v>47572740</v>
      </c>
      <c r="TQ20">
        <v>40648850</v>
      </c>
      <c r="TR20">
        <v>55254863</v>
      </c>
      <c r="TS20">
        <v>7324798</v>
      </c>
      <c r="TT20">
        <v>50832756</v>
      </c>
      <c r="TU20">
        <v>75039080</v>
      </c>
      <c r="TV20">
        <v>75039080</v>
      </c>
      <c r="TW20">
        <v>75039080</v>
      </c>
      <c r="TX20">
        <v>7884408</v>
      </c>
      <c r="TY20">
        <v>16927498</v>
      </c>
      <c r="TZ20">
        <v>49626150</v>
      </c>
      <c r="UA20">
        <v>7863326</v>
      </c>
      <c r="UB20">
        <v>7864512</v>
      </c>
      <c r="UC20">
        <v>86828128</v>
      </c>
      <c r="UD20">
        <v>11105851</v>
      </c>
      <c r="UE20">
        <v>13326072</v>
      </c>
      <c r="UF20">
        <v>47126383</v>
      </c>
      <c r="UG20">
        <v>83380614</v>
      </c>
      <c r="UH20">
        <v>141533988</v>
      </c>
      <c r="UI20">
        <v>8870027</v>
      </c>
      <c r="UJ20">
        <v>200559225</v>
      </c>
      <c r="UK20">
        <v>50853492</v>
      </c>
      <c r="UL20">
        <v>166684454</v>
      </c>
      <c r="UM20">
        <v>63906059</v>
      </c>
      <c r="UN20">
        <v>26332443</v>
      </c>
      <c r="UO20">
        <v>73269593</v>
      </c>
      <c r="UP20">
        <v>27595198</v>
      </c>
      <c r="UQ20">
        <v>65922609</v>
      </c>
      <c r="UR20">
        <v>25638237</v>
      </c>
      <c r="US20">
        <v>7427008</v>
      </c>
    </row>
    <row r="21" spans="1:565" x14ac:dyDescent="0.25">
      <c r="A21" s="10">
        <v>128</v>
      </c>
      <c r="B21" s="10">
        <v>128</v>
      </c>
      <c r="C21">
        <v>40985970</v>
      </c>
      <c r="D21">
        <v>20382976</v>
      </c>
      <c r="E21">
        <v>45935901</v>
      </c>
      <c r="F21">
        <v>27610676</v>
      </c>
      <c r="G21">
        <v>48585540</v>
      </c>
      <c r="H21">
        <v>9271264</v>
      </c>
      <c r="I21">
        <v>9091588</v>
      </c>
      <c r="J21">
        <v>6719305</v>
      </c>
      <c r="K21">
        <v>10065170</v>
      </c>
      <c r="L21">
        <v>415736280</v>
      </c>
      <c r="M21">
        <v>21930448</v>
      </c>
      <c r="N21">
        <v>416276950</v>
      </c>
      <c r="O21">
        <v>1247726918</v>
      </c>
      <c r="P21">
        <v>416276950</v>
      </c>
      <c r="Q21">
        <v>416276950</v>
      </c>
      <c r="R21">
        <v>3080983</v>
      </c>
      <c r="S21">
        <v>11784445</v>
      </c>
      <c r="T21">
        <v>14400134</v>
      </c>
      <c r="U21">
        <v>128271084</v>
      </c>
      <c r="V21">
        <v>85521854</v>
      </c>
      <c r="W21">
        <v>45087858</v>
      </c>
      <c r="X21">
        <v>26945492</v>
      </c>
      <c r="Y21">
        <v>125191064</v>
      </c>
      <c r="Z21">
        <v>85032898</v>
      </c>
      <c r="AA21">
        <v>181170064</v>
      </c>
      <c r="AB21">
        <v>109111402</v>
      </c>
      <c r="AC21">
        <v>5759894</v>
      </c>
      <c r="AD21">
        <v>408278444</v>
      </c>
      <c r="AE21">
        <v>477975136</v>
      </c>
      <c r="AF21">
        <v>1797975359</v>
      </c>
      <c r="AG21">
        <v>3612186</v>
      </c>
      <c r="AH21">
        <v>78027090</v>
      </c>
      <c r="AI21">
        <v>177864632</v>
      </c>
      <c r="AJ21">
        <v>182175330</v>
      </c>
      <c r="AK21">
        <v>35156422</v>
      </c>
      <c r="AL21">
        <v>6783968</v>
      </c>
      <c r="AM21">
        <v>5338456</v>
      </c>
      <c r="AN21">
        <v>12830997</v>
      </c>
      <c r="AO21">
        <v>69996361</v>
      </c>
      <c r="AP21">
        <v>17692924</v>
      </c>
      <c r="AQ21">
        <v>2794918</v>
      </c>
      <c r="AR21">
        <v>5958190</v>
      </c>
      <c r="AS21">
        <v>9931583</v>
      </c>
      <c r="AT21">
        <v>3716147</v>
      </c>
      <c r="AU21">
        <v>3546672</v>
      </c>
      <c r="AV21">
        <v>6165813</v>
      </c>
      <c r="AW21">
        <v>4960460</v>
      </c>
      <c r="AX21">
        <v>31590122</v>
      </c>
      <c r="AY21">
        <v>24873884</v>
      </c>
      <c r="AZ21">
        <v>25502478</v>
      </c>
      <c r="BA21">
        <v>7964508</v>
      </c>
      <c r="BB21">
        <v>47892720</v>
      </c>
      <c r="BC21">
        <v>7674134</v>
      </c>
      <c r="BD21">
        <v>296388021</v>
      </c>
      <c r="BE21">
        <v>5786335</v>
      </c>
      <c r="BF21">
        <v>15436183</v>
      </c>
      <c r="BG21">
        <v>3698934</v>
      </c>
      <c r="BH21">
        <v>3235078</v>
      </c>
      <c r="BI21">
        <v>256428589</v>
      </c>
      <c r="BJ21">
        <v>165682023</v>
      </c>
      <c r="BK21">
        <v>232491559</v>
      </c>
      <c r="BL21">
        <v>3224380</v>
      </c>
      <c r="BM21">
        <v>3418306</v>
      </c>
      <c r="BN21">
        <v>3562494</v>
      </c>
      <c r="BO21">
        <v>1643458666</v>
      </c>
      <c r="BP21">
        <v>156882486</v>
      </c>
      <c r="BQ21">
        <v>1277414534</v>
      </c>
      <c r="BR21">
        <v>30048488</v>
      </c>
      <c r="BS21">
        <v>41259850</v>
      </c>
      <c r="BT21">
        <v>4460854</v>
      </c>
      <c r="BU21">
        <v>4110722</v>
      </c>
      <c r="BV21">
        <v>14687890</v>
      </c>
      <c r="BW21">
        <v>3333605</v>
      </c>
      <c r="BX21">
        <v>2576447</v>
      </c>
      <c r="BY21">
        <v>2788312</v>
      </c>
      <c r="BZ21">
        <v>3109703</v>
      </c>
      <c r="CA21">
        <v>4106965</v>
      </c>
      <c r="CB21">
        <v>3355721</v>
      </c>
      <c r="CC21">
        <v>5204666</v>
      </c>
      <c r="CD21">
        <v>4266606</v>
      </c>
      <c r="CE21">
        <v>4139794</v>
      </c>
      <c r="CF21">
        <v>5003060</v>
      </c>
      <c r="CG21">
        <v>5246130</v>
      </c>
      <c r="CH21">
        <v>5259320</v>
      </c>
      <c r="CI21">
        <v>9006252</v>
      </c>
      <c r="CJ21">
        <v>9749044</v>
      </c>
      <c r="CK21">
        <v>10128228</v>
      </c>
      <c r="CL21">
        <v>9584924</v>
      </c>
      <c r="CM21">
        <v>10213798</v>
      </c>
      <c r="CN21">
        <v>13709667</v>
      </c>
      <c r="CO21">
        <v>12110546</v>
      </c>
      <c r="CP21">
        <v>7956958</v>
      </c>
      <c r="CQ21">
        <v>8242476</v>
      </c>
      <c r="CR21">
        <v>13998145</v>
      </c>
      <c r="CS21">
        <v>13998145</v>
      </c>
      <c r="CT21">
        <v>11143288</v>
      </c>
      <c r="CU21">
        <v>17007149</v>
      </c>
      <c r="CV21">
        <v>17007149</v>
      </c>
      <c r="CW21">
        <v>9518946</v>
      </c>
      <c r="CX21">
        <v>12748927</v>
      </c>
      <c r="CY21">
        <v>12748927</v>
      </c>
      <c r="CZ21">
        <v>13526156</v>
      </c>
      <c r="DA21">
        <v>13526156</v>
      </c>
      <c r="DB21">
        <v>14715731</v>
      </c>
      <c r="DC21">
        <v>16095896</v>
      </c>
      <c r="DD21">
        <v>16943386</v>
      </c>
      <c r="DE21">
        <v>21889692</v>
      </c>
      <c r="DF21">
        <v>18454974</v>
      </c>
      <c r="DG21">
        <v>33389759</v>
      </c>
      <c r="DH21">
        <v>6957396</v>
      </c>
      <c r="DI21">
        <v>25896132</v>
      </c>
      <c r="DJ21">
        <v>94092838</v>
      </c>
      <c r="DK21">
        <v>346644548</v>
      </c>
      <c r="DL21">
        <v>1258323822</v>
      </c>
      <c r="DM21">
        <v>4607467690</v>
      </c>
      <c r="DN21">
        <v>85455782</v>
      </c>
      <c r="DO21">
        <v>5148714</v>
      </c>
      <c r="DP21">
        <v>22827440</v>
      </c>
      <c r="DQ21">
        <v>3495319</v>
      </c>
      <c r="DR21">
        <v>5926270</v>
      </c>
      <c r="DS21">
        <v>5926270</v>
      </c>
      <c r="DT21">
        <v>5926270</v>
      </c>
      <c r="DU21">
        <v>63423456</v>
      </c>
      <c r="DV21">
        <v>14559704</v>
      </c>
      <c r="DW21">
        <v>43805414</v>
      </c>
      <c r="DX21">
        <v>74020236</v>
      </c>
      <c r="DY21">
        <v>247698366</v>
      </c>
      <c r="DZ21">
        <v>9297440</v>
      </c>
      <c r="EA21">
        <v>12998356</v>
      </c>
      <c r="EB21">
        <v>14301680</v>
      </c>
      <c r="EC21">
        <v>2688955246</v>
      </c>
      <c r="ED21">
        <v>895261796</v>
      </c>
      <c r="EE21">
        <v>14944275</v>
      </c>
      <c r="EF21">
        <v>14944275</v>
      </c>
      <c r="EG21">
        <v>182156431</v>
      </c>
      <c r="EH21">
        <v>5117682</v>
      </c>
      <c r="EI21">
        <v>9376404</v>
      </c>
      <c r="EJ21">
        <v>5996470</v>
      </c>
      <c r="EK21">
        <v>8865272</v>
      </c>
      <c r="EL21">
        <v>131809820</v>
      </c>
      <c r="EM21">
        <v>249636970</v>
      </c>
      <c r="EN21">
        <v>325805336</v>
      </c>
      <c r="EO21">
        <v>11083902</v>
      </c>
      <c r="EP21">
        <v>24976567</v>
      </c>
      <c r="EQ21">
        <v>65026116</v>
      </c>
      <c r="ER21">
        <v>18943500</v>
      </c>
      <c r="ES21">
        <v>224649527</v>
      </c>
      <c r="ET21">
        <v>299687474</v>
      </c>
      <c r="EU21">
        <v>80802454</v>
      </c>
      <c r="EV21">
        <v>6929872</v>
      </c>
      <c r="EW21">
        <v>21261589</v>
      </c>
      <c r="EX21">
        <v>38552060</v>
      </c>
      <c r="EY21">
        <v>2537664</v>
      </c>
      <c r="EZ21">
        <v>7761039</v>
      </c>
      <c r="FA21">
        <v>14018894</v>
      </c>
      <c r="FB21">
        <v>60575259</v>
      </c>
      <c r="FC21">
        <v>3259198</v>
      </c>
      <c r="FD21">
        <v>56973674</v>
      </c>
      <c r="FE21">
        <v>24490749</v>
      </c>
      <c r="FF21">
        <v>35516300</v>
      </c>
      <c r="FG21">
        <v>373256625</v>
      </c>
      <c r="FH21">
        <v>11520480</v>
      </c>
      <c r="FI21">
        <v>28764866</v>
      </c>
      <c r="FJ21">
        <v>1150814836</v>
      </c>
      <c r="FK21">
        <v>2075251108</v>
      </c>
      <c r="FL21">
        <v>8331050</v>
      </c>
      <c r="FM21">
        <v>40972400</v>
      </c>
      <c r="FN21">
        <v>6229519</v>
      </c>
      <c r="FO21">
        <v>25399156</v>
      </c>
      <c r="FP21">
        <v>87485502</v>
      </c>
      <c r="FQ21">
        <v>23571222</v>
      </c>
      <c r="FR21">
        <v>17816203</v>
      </c>
      <c r="FS21">
        <v>138913586</v>
      </c>
      <c r="FT21">
        <v>138914255</v>
      </c>
      <c r="FU21">
        <v>968100575</v>
      </c>
      <c r="FV21">
        <v>8075382</v>
      </c>
      <c r="FW21">
        <v>21453386</v>
      </c>
      <c r="FX21">
        <v>279796873</v>
      </c>
      <c r="FY21">
        <v>45912772</v>
      </c>
      <c r="FZ21">
        <v>11907228</v>
      </c>
      <c r="GA21">
        <v>10509920</v>
      </c>
      <c r="GB21">
        <v>19304440</v>
      </c>
      <c r="GC21">
        <v>37139626</v>
      </c>
      <c r="GD21">
        <v>630694470</v>
      </c>
      <c r="GE21">
        <v>124072374</v>
      </c>
      <c r="GF21">
        <v>674638842</v>
      </c>
      <c r="GG21">
        <v>19844440</v>
      </c>
      <c r="GH21">
        <v>159222202</v>
      </c>
      <c r="GI21">
        <v>65277602</v>
      </c>
      <c r="GJ21">
        <v>15505872</v>
      </c>
      <c r="GK21">
        <v>2567105916</v>
      </c>
      <c r="GL21">
        <v>7020398</v>
      </c>
      <c r="GM21">
        <v>14078948</v>
      </c>
      <c r="GN21">
        <v>35092044</v>
      </c>
      <c r="GO21">
        <v>883321705</v>
      </c>
      <c r="GP21">
        <v>1240797170</v>
      </c>
      <c r="GQ21">
        <v>18104048</v>
      </c>
      <c r="GR21">
        <v>12245357</v>
      </c>
      <c r="GS21">
        <v>20609239</v>
      </c>
      <c r="GT21">
        <v>224969750</v>
      </c>
      <c r="GU21">
        <v>5367839</v>
      </c>
      <c r="GV21">
        <v>7406720</v>
      </c>
      <c r="GW21">
        <v>9551096</v>
      </c>
      <c r="GX21">
        <v>13827088</v>
      </c>
      <c r="GY21">
        <v>18105200</v>
      </c>
      <c r="GZ21">
        <v>22402993</v>
      </c>
      <c r="HA21">
        <v>26689401</v>
      </c>
      <c r="HB21">
        <v>30969825</v>
      </c>
      <c r="HC21">
        <v>35251999</v>
      </c>
      <c r="HD21">
        <v>39534332</v>
      </c>
      <c r="HE21">
        <v>143702510</v>
      </c>
      <c r="HF21">
        <v>208010261</v>
      </c>
      <c r="HG21">
        <v>138888591</v>
      </c>
      <c r="HH21">
        <v>432849508</v>
      </c>
      <c r="HI21">
        <v>79370435</v>
      </c>
      <c r="HJ21">
        <v>18020046</v>
      </c>
      <c r="HK21">
        <v>40800600</v>
      </c>
      <c r="HL21">
        <v>184602300</v>
      </c>
      <c r="HM21">
        <v>197471406</v>
      </c>
      <c r="HN21">
        <v>4931062</v>
      </c>
      <c r="HO21">
        <v>1491081738</v>
      </c>
      <c r="HP21">
        <v>13282550</v>
      </c>
      <c r="HQ21">
        <v>14265549</v>
      </c>
      <c r="HR21">
        <v>5491901</v>
      </c>
      <c r="HS21">
        <v>12941855</v>
      </c>
      <c r="HT21">
        <v>535330954</v>
      </c>
      <c r="HU21">
        <v>18152232</v>
      </c>
      <c r="HV21">
        <v>23548048</v>
      </c>
      <c r="HW21">
        <v>8265920</v>
      </c>
      <c r="HX21">
        <v>52713850</v>
      </c>
      <c r="HY21">
        <v>256070944</v>
      </c>
      <c r="HZ21">
        <v>23788296</v>
      </c>
      <c r="IA21">
        <v>50836080</v>
      </c>
      <c r="IB21">
        <v>24732206</v>
      </c>
      <c r="IC21">
        <v>73104120</v>
      </c>
      <c r="ID21">
        <v>11020618</v>
      </c>
      <c r="IE21">
        <v>253725214</v>
      </c>
      <c r="IF21">
        <v>1440189386</v>
      </c>
      <c r="IG21">
        <v>26189260</v>
      </c>
      <c r="IH21">
        <v>25703960</v>
      </c>
      <c r="II21">
        <v>532509582</v>
      </c>
      <c r="IJ21">
        <v>373497370</v>
      </c>
      <c r="IK21">
        <v>11772115598</v>
      </c>
      <c r="IL21">
        <v>7463022</v>
      </c>
      <c r="IM21">
        <v>62319838</v>
      </c>
      <c r="IN21">
        <v>10845056</v>
      </c>
      <c r="IO21">
        <v>9174056</v>
      </c>
      <c r="IP21">
        <v>32975218</v>
      </c>
      <c r="IQ21">
        <v>13493785</v>
      </c>
      <c r="IR21">
        <v>855768462</v>
      </c>
      <c r="IS21">
        <v>80853580</v>
      </c>
      <c r="IT21">
        <v>6076572</v>
      </c>
      <c r="IU21">
        <v>8207940</v>
      </c>
      <c r="IV21">
        <v>10356382</v>
      </c>
      <c r="IW21">
        <v>12491458</v>
      </c>
      <c r="IX21">
        <v>5527817</v>
      </c>
      <c r="IY21">
        <v>6780614</v>
      </c>
      <c r="IZ21">
        <v>14023796</v>
      </c>
      <c r="JA21">
        <v>16506720</v>
      </c>
      <c r="JB21">
        <v>82422480</v>
      </c>
      <c r="JC21">
        <v>4664535</v>
      </c>
      <c r="JD21">
        <v>385867636</v>
      </c>
      <c r="JE21">
        <v>7946194</v>
      </c>
      <c r="JF21">
        <v>176514616</v>
      </c>
      <c r="JG21">
        <v>52145745</v>
      </c>
      <c r="JH21">
        <v>60577264</v>
      </c>
      <c r="JI21">
        <v>256287232</v>
      </c>
      <c r="JJ21">
        <v>230151934</v>
      </c>
      <c r="JK21">
        <v>1094182630</v>
      </c>
      <c r="JL21">
        <v>6914266</v>
      </c>
      <c r="JM21">
        <v>6914266</v>
      </c>
      <c r="JN21">
        <v>10301349</v>
      </c>
      <c r="JO21">
        <v>10301349</v>
      </c>
      <c r="JP21">
        <v>10371764</v>
      </c>
      <c r="JQ21">
        <v>10371764</v>
      </c>
      <c r="JR21">
        <v>13624632</v>
      </c>
      <c r="JS21">
        <v>13624632</v>
      </c>
      <c r="JT21">
        <v>16906904</v>
      </c>
      <c r="JU21">
        <v>16906904</v>
      </c>
      <c r="JV21">
        <v>33814863</v>
      </c>
      <c r="JW21">
        <v>33814863</v>
      </c>
      <c r="JX21">
        <v>67555772</v>
      </c>
      <c r="JY21">
        <v>67555772</v>
      </c>
      <c r="JZ21">
        <v>59296986</v>
      </c>
      <c r="KA21">
        <v>46696770</v>
      </c>
      <c r="KB21">
        <v>12091276</v>
      </c>
      <c r="KC21">
        <v>11432122</v>
      </c>
      <c r="KD21">
        <v>5478864</v>
      </c>
      <c r="KE21">
        <v>5940747</v>
      </c>
      <c r="KF21">
        <v>6673832</v>
      </c>
      <c r="KG21">
        <v>14624608</v>
      </c>
      <c r="KH21">
        <v>27862714</v>
      </c>
      <c r="KI21">
        <v>64957307</v>
      </c>
      <c r="KJ21">
        <v>22761040</v>
      </c>
      <c r="KK21">
        <v>59394063</v>
      </c>
      <c r="KL21">
        <v>24531139</v>
      </c>
      <c r="KM21">
        <v>55805784</v>
      </c>
      <c r="KN21">
        <v>60563374</v>
      </c>
      <c r="KO21">
        <v>5521387</v>
      </c>
      <c r="KP21">
        <v>5278674</v>
      </c>
      <c r="KQ21">
        <v>7945442</v>
      </c>
      <c r="KR21">
        <v>10617288</v>
      </c>
      <c r="KS21">
        <v>13285337</v>
      </c>
      <c r="KT21">
        <v>15953320</v>
      </c>
      <c r="KU21">
        <v>18621044</v>
      </c>
      <c r="KV21">
        <v>97820806</v>
      </c>
      <c r="KW21">
        <v>118332694</v>
      </c>
      <c r="KX21">
        <v>689717019</v>
      </c>
      <c r="KY21">
        <v>39578737</v>
      </c>
      <c r="KZ21">
        <v>4001406</v>
      </c>
      <c r="LA21">
        <v>5648565</v>
      </c>
      <c r="LB21">
        <v>90465558</v>
      </c>
      <c r="LC21">
        <v>9251284</v>
      </c>
      <c r="LD21">
        <v>6838344</v>
      </c>
      <c r="LE21">
        <v>667965533</v>
      </c>
      <c r="LF21">
        <v>28516021</v>
      </c>
      <c r="LG21">
        <v>27082071</v>
      </c>
      <c r="LH21">
        <v>27930523</v>
      </c>
      <c r="LI21">
        <v>27195260</v>
      </c>
      <c r="LJ21">
        <v>475636484</v>
      </c>
      <c r="LK21">
        <v>206876390</v>
      </c>
      <c r="LL21">
        <v>9567728</v>
      </c>
      <c r="LM21">
        <v>9564848</v>
      </c>
      <c r="LN21">
        <v>4081780</v>
      </c>
      <c r="LO21">
        <v>7124400</v>
      </c>
      <c r="LP21">
        <v>3819510</v>
      </c>
      <c r="LQ21">
        <v>2520442</v>
      </c>
      <c r="LR21">
        <v>59575437</v>
      </c>
      <c r="LS21">
        <v>9316183</v>
      </c>
      <c r="LT21">
        <v>12838306</v>
      </c>
      <c r="LU21">
        <v>11073294</v>
      </c>
      <c r="LV21">
        <v>14595544</v>
      </c>
      <c r="LW21">
        <v>293686542</v>
      </c>
      <c r="LX21">
        <v>599520316</v>
      </c>
      <c r="LY21">
        <v>65731097</v>
      </c>
      <c r="LZ21">
        <v>140928744</v>
      </c>
      <c r="MA21">
        <v>13790218</v>
      </c>
      <c r="MB21">
        <v>7956334</v>
      </c>
      <c r="MC21">
        <v>7956426</v>
      </c>
      <c r="MD21">
        <v>7956504</v>
      </c>
      <c r="ME21">
        <v>7967838</v>
      </c>
      <c r="MF21">
        <v>8072864</v>
      </c>
      <c r="MG21">
        <v>8188710</v>
      </c>
      <c r="MH21">
        <v>8853160</v>
      </c>
      <c r="MI21">
        <v>9337260</v>
      </c>
      <c r="MJ21">
        <v>9710290</v>
      </c>
      <c r="MK21">
        <v>10474282</v>
      </c>
      <c r="ML21">
        <v>11301210</v>
      </c>
      <c r="MM21">
        <v>12055234</v>
      </c>
      <c r="MN21">
        <v>13234432</v>
      </c>
      <c r="MO21">
        <v>15478676</v>
      </c>
      <c r="MP21">
        <v>18136718</v>
      </c>
      <c r="MQ21">
        <v>21367074</v>
      </c>
      <c r="MR21">
        <v>24328450</v>
      </c>
      <c r="MS21">
        <v>26696098</v>
      </c>
      <c r="MT21">
        <v>26691938</v>
      </c>
      <c r="MU21">
        <v>26775266</v>
      </c>
      <c r="MV21">
        <v>26775298</v>
      </c>
      <c r="MW21">
        <v>44824598</v>
      </c>
      <c r="MX21">
        <v>8410497</v>
      </c>
      <c r="MY21">
        <v>8871032</v>
      </c>
      <c r="MZ21">
        <v>71577044</v>
      </c>
      <c r="NA21">
        <v>2315112858</v>
      </c>
      <c r="NB21">
        <v>5487672032</v>
      </c>
      <c r="NC21">
        <v>10721046192</v>
      </c>
      <c r="ND21">
        <v>18531591028</v>
      </c>
      <c r="NE21">
        <v>686173416</v>
      </c>
      <c r="NF21">
        <v>17988540</v>
      </c>
      <c r="NG21">
        <v>77875194</v>
      </c>
      <c r="NH21">
        <v>5491176</v>
      </c>
      <c r="NI21">
        <v>107642348</v>
      </c>
      <c r="NJ21">
        <v>501472296</v>
      </c>
      <c r="NK21">
        <v>82337914</v>
      </c>
      <c r="NL21">
        <v>21757585</v>
      </c>
      <c r="NM21">
        <v>18615880</v>
      </c>
      <c r="NN21">
        <v>16172336</v>
      </c>
      <c r="NO21">
        <v>10654801</v>
      </c>
      <c r="NP21">
        <v>11929191</v>
      </c>
      <c r="NQ21">
        <v>4033529</v>
      </c>
      <c r="NR21">
        <v>7744280</v>
      </c>
      <c r="NS21">
        <v>5439072</v>
      </c>
      <c r="NT21">
        <v>252630382</v>
      </c>
      <c r="NU21">
        <v>248430090</v>
      </c>
      <c r="NV21">
        <v>97831655</v>
      </c>
      <c r="NW21">
        <v>34619632</v>
      </c>
      <c r="NX21">
        <v>86164924</v>
      </c>
      <c r="NY21">
        <v>3661668</v>
      </c>
      <c r="NZ21">
        <v>16476056</v>
      </c>
      <c r="OA21">
        <v>116672014</v>
      </c>
      <c r="OB21">
        <v>353007973</v>
      </c>
      <c r="OC21">
        <v>277485148</v>
      </c>
      <c r="OD21">
        <v>15890577</v>
      </c>
      <c r="OE21">
        <v>23392102</v>
      </c>
      <c r="OF21">
        <v>23492582</v>
      </c>
      <c r="OG21">
        <v>4765568</v>
      </c>
      <c r="OH21">
        <v>5387041</v>
      </c>
      <c r="OI21">
        <v>257486190</v>
      </c>
      <c r="OJ21">
        <v>39784538</v>
      </c>
      <c r="OK21">
        <v>4575028</v>
      </c>
      <c r="OL21">
        <v>11867948</v>
      </c>
      <c r="OM21">
        <v>11867948</v>
      </c>
      <c r="ON21">
        <v>61205708</v>
      </c>
      <c r="OO21">
        <v>27963716</v>
      </c>
      <c r="OP21">
        <v>7587764</v>
      </c>
      <c r="OQ21">
        <v>5994847</v>
      </c>
      <c r="OR21">
        <v>3703446</v>
      </c>
      <c r="OS21">
        <v>14727352</v>
      </c>
      <c r="OT21">
        <v>60951480</v>
      </c>
      <c r="OU21">
        <v>20686786</v>
      </c>
      <c r="OV21">
        <v>29959974</v>
      </c>
      <c r="OW21">
        <v>29959974</v>
      </c>
      <c r="OX21">
        <v>22658880</v>
      </c>
      <c r="OY21">
        <v>28271484</v>
      </c>
      <c r="OZ21">
        <v>88368088</v>
      </c>
      <c r="PA21">
        <v>9159977</v>
      </c>
      <c r="PB21">
        <v>25889182</v>
      </c>
      <c r="PC21">
        <v>91113578</v>
      </c>
      <c r="PD21">
        <v>28366940</v>
      </c>
      <c r="PE21">
        <v>11585558</v>
      </c>
      <c r="PF21">
        <v>226728692</v>
      </c>
      <c r="PG21">
        <v>287719652</v>
      </c>
      <c r="PH21">
        <v>943804646</v>
      </c>
      <c r="PI21">
        <v>10759530</v>
      </c>
      <c r="PJ21">
        <v>42007158</v>
      </c>
      <c r="PK21">
        <v>1618993774</v>
      </c>
      <c r="PL21">
        <v>99752994</v>
      </c>
      <c r="PM21">
        <v>9615748</v>
      </c>
      <c r="PN21">
        <v>381678378</v>
      </c>
      <c r="PO21">
        <v>6477884</v>
      </c>
      <c r="PP21">
        <v>5177472</v>
      </c>
      <c r="PQ21">
        <v>6477884</v>
      </c>
      <c r="PR21">
        <v>5177472</v>
      </c>
      <c r="PS21">
        <v>108549520</v>
      </c>
      <c r="PT21">
        <v>88452504</v>
      </c>
      <c r="PU21">
        <v>6477884</v>
      </c>
      <c r="PV21">
        <v>5177472</v>
      </c>
      <c r="PW21">
        <v>4648566</v>
      </c>
      <c r="PX21">
        <v>5704278</v>
      </c>
      <c r="PY21">
        <v>5557449</v>
      </c>
      <c r="PZ21">
        <v>5133083</v>
      </c>
      <c r="QA21">
        <v>10235412</v>
      </c>
      <c r="QB21">
        <v>45256188</v>
      </c>
      <c r="QC21">
        <v>5197589</v>
      </c>
      <c r="QD21">
        <v>8766822</v>
      </c>
      <c r="QE21">
        <v>1520786420</v>
      </c>
      <c r="QF21">
        <v>9473480</v>
      </c>
      <c r="QG21">
        <v>6826286</v>
      </c>
      <c r="QH21">
        <v>99404957</v>
      </c>
      <c r="QI21">
        <v>186106526</v>
      </c>
      <c r="QJ21">
        <v>180052156</v>
      </c>
      <c r="QK21">
        <v>231708640</v>
      </c>
      <c r="QL21">
        <v>152880250</v>
      </c>
      <c r="QM21">
        <v>15246298</v>
      </c>
      <c r="QN21">
        <v>20538440</v>
      </c>
      <c r="QO21">
        <v>121212876</v>
      </c>
      <c r="QP21">
        <v>350342091</v>
      </c>
      <c r="QQ21">
        <v>17496520</v>
      </c>
      <c r="QR21">
        <v>251726292</v>
      </c>
      <c r="QS21">
        <v>4070062</v>
      </c>
      <c r="QT21">
        <v>4701452</v>
      </c>
      <c r="QU21">
        <v>12986932</v>
      </c>
      <c r="QV21">
        <v>24883180</v>
      </c>
      <c r="QW21">
        <v>42020496</v>
      </c>
      <c r="QX21">
        <v>31154334</v>
      </c>
      <c r="QY21">
        <v>263765701</v>
      </c>
      <c r="QZ21">
        <v>346946006</v>
      </c>
      <c r="RA21">
        <v>40461734</v>
      </c>
      <c r="RB21">
        <v>96898850</v>
      </c>
      <c r="RC21">
        <v>147427400</v>
      </c>
      <c r="RD21">
        <v>77386304</v>
      </c>
      <c r="RE21">
        <v>5194079</v>
      </c>
      <c r="RF21">
        <v>2129365492</v>
      </c>
      <c r="RG21">
        <v>37806843</v>
      </c>
      <c r="RH21">
        <v>5991802</v>
      </c>
      <c r="RI21">
        <v>27136552</v>
      </c>
      <c r="RJ21">
        <v>131479363</v>
      </c>
      <c r="RK21">
        <v>152950076</v>
      </c>
      <c r="RL21">
        <v>22654306</v>
      </c>
      <c r="RM21">
        <v>10778834</v>
      </c>
      <c r="RN21">
        <v>51186260</v>
      </c>
      <c r="RO21">
        <v>19890872</v>
      </c>
      <c r="RP21">
        <v>59383194</v>
      </c>
      <c r="RQ21">
        <v>21130126</v>
      </c>
      <c r="RR21">
        <v>521962356</v>
      </c>
      <c r="RS21">
        <v>13655524</v>
      </c>
      <c r="RT21">
        <v>3421943</v>
      </c>
      <c r="RU21">
        <v>139933387</v>
      </c>
      <c r="RV21">
        <v>160579734</v>
      </c>
      <c r="RW21">
        <v>20089806</v>
      </c>
      <c r="RX21">
        <v>4319179</v>
      </c>
      <c r="RY21">
        <v>102032654</v>
      </c>
      <c r="RZ21">
        <v>12213638</v>
      </c>
      <c r="SA21">
        <v>16627338</v>
      </c>
      <c r="SB21">
        <v>3481569</v>
      </c>
      <c r="SC21">
        <v>15414902</v>
      </c>
      <c r="SD21">
        <v>236496204</v>
      </c>
      <c r="SE21">
        <v>141239722</v>
      </c>
      <c r="SF21">
        <v>42617896</v>
      </c>
      <c r="SG21">
        <v>21454264</v>
      </c>
      <c r="SH21">
        <v>96450486</v>
      </c>
      <c r="SI21">
        <v>134280660</v>
      </c>
      <c r="SJ21">
        <v>212382386</v>
      </c>
      <c r="SK21">
        <v>31721493</v>
      </c>
      <c r="SL21">
        <v>310789280</v>
      </c>
      <c r="SM21">
        <v>47740516</v>
      </c>
      <c r="SN21">
        <v>204819442</v>
      </c>
      <c r="SO21">
        <v>535189515</v>
      </c>
      <c r="SP21">
        <v>35516300</v>
      </c>
      <c r="SQ21">
        <v>44940521</v>
      </c>
      <c r="SR21">
        <v>34253624</v>
      </c>
      <c r="SS21">
        <v>15649925</v>
      </c>
      <c r="ST21">
        <v>12377287</v>
      </c>
      <c r="SU21">
        <v>36571606</v>
      </c>
      <c r="SV21">
        <v>48685216</v>
      </c>
      <c r="SW21">
        <v>78824098</v>
      </c>
      <c r="SX21">
        <v>156053281</v>
      </c>
      <c r="SY21">
        <v>235477052</v>
      </c>
      <c r="SZ21">
        <v>42984834</v>
      </c>
      <c r="TA21">
        <v>67472464</v>
      </c>
      <c r="TB21">
        <v>15914630</v>
      </c>
      <c r="TC21">
        <v>7793528</v>
      </c>
      <c r="TD21">
        <v>23107956</v>
      </c>
      <c r="TE21">
        <v>30744918</v>
      </c>
      <c r="TF21">
        <v>225254494</v>
      </c>
      <c r="TG21">
        <v>531614187</v>
      </c>
      <c r="TH21">
        <v>52206194</v>
      </c>
      <c r="TI21">
        <v>104313676</v>
      </c>
      <c r="TJ21">
        <v>156346920</v>
      </c>
      <c r="TK21">
        <v>30809818</v>
      </c>
      <c r="TL21">
        <v>48266401</v>
      </c>
      <c r="TM21">
        <v>11014095</v>
      </c>
      <c r="TN21">
        <v>147841832</v>
      </c>
      <c r="TO21">
        <v>294936949</v>
      </c>
      <c r="TP21">
        <v>49600311</v>
      </c>
      <c r="TQ21">
        <v>42225898</v>
      </c>
      <c r="TR21">
        <v>57195732</v>
      </c>
      <c r="TS21">
        <v>7611541</v>
      </c>
      <c r="TT21">
        <v>54702870</v>
      </c>
      <c r="TU21">
        <v>78474462</v>
      </c>
      <c r="TV21">
        <v>78474462</v>
      </c>
      <c r="TW21">
        <v>78474462</v>
      </c>
      <c r="TX21">
        <v>8201421</v>
      </c>
      <c r="TY21">
        <v>17611309</v>
      </c>
      <c r="TZ21">
        <v>52831266</v>
      </c>
      <c r="UA21">
        <v>8184864</v>
      </c>
      <c r="UB21">
        <v>8186104</v>
      </c>
      <c r="UC21">
        <v>92448130</v>
      </c>
      <c r="UD21">
        <v>11569622</v>
      </c>
      <c r="UE21">
        <v>13880261</v>
      </c>
      <c r="UF21">
        <v>48852322</v>
      </c>
      <c r="UG21">
        <v>85870083</v>
      </c>
      <c r="UH21">
        <v>147095498</v>
      </c>
      <c r="UI21">
        <v>9211560</v>
      </c>
      <c r="UJ21">
        <v>220535258</v>
      </c>
      <c r="UK21">
        <v>53007522</v>
      </c>
      <c r="UL21">
        <v>173683740</v>
      </c>
      <c r="UM21">
        <v>67112262</v>
      </c>
      <c r="UN21">
        <v>27019678</v>
      </c>
      <c r="UO21">
        <v>76592622</v>
      </c>
      <c r="UP21">
        <v>28517838</v>
      </c>
      <c r="UQ21">
        <v>69194866</v>
      </c>
      <c r="UR21">
        <v>26491400</v>
      </c>
      <c r="US21">
        <v>7708398</v>
      </c>
    </row>
    <row r="22" spans="1:565" x14ac:dyDescent="0.25">
      <c r="A22" s="10">
        <v>256</v>
      </c>
      <c r="B22" s="10">
        <v>256</v>
      </c>
      <c r="C22">
        <v>42345750</v>
      </c>
      <c r="D22">
        <v>21272235</v>
      </c>
      <c r="E22">
        <v>47887002</v>
      </c>
      <c r="F22">
        <v>28803108</v>
      </c>
      <c r="G22">
        <v>50765142</v>
      </c>
      <c r="H22">
        <v>9637035</v>
      </c>
      <c r="I22">
        <v>9449547</v>
      </c>
      <c r="J22">
        <v>6985420</v>
      </c>
      <c r="K22">
        <v>10495026</v>
      </c>
      <c r="L22">
        <v>433552788</v>
      </c>
      <c r="M22">
        <v>23256414</v>
      </c>
      <c r="N22">
        <v>434506761</v>
      </c>
      <c r="O22">
        <v>1301135962</v>
      </c>
      <c r="P22">
        <v>434506761</v>
      </c>
      <c r="Q22">
        <v>434506761</v>
      </c>
      <c r="R22">
        <v>3212286</v>
      </c>
      <c r="S22">
        <v>12484008</v>
      </c>
      <c r="T22">
        <v>14988291</v>
      </c>
      <c r="U22">
        <v>133235712</v>
      </c>
      <c r="V22">
        <v>89021922</v>
      </c>
      <c r="W22">
        <v>46542558</v>
      </c>
      <c r="X22">
        <v>27972732</v>
      </c>
      <c r="Y22">
        <v>129076766</v>
      </c>
      <c r="Z22">
        <v>88248900</v>
      </c>
      <c r="AA22">
        <v>187832340</v>
      </c>
      <c r="AB22">
        <v>113058462</v>
      </c>
      <c r="AC22">
        <v>5875310</v>
      </c>
      <c r="AD22">
        <v>424244880</v>
      </c>
      <c r="AE22">
        <v>496667984</v>
      </c>
      <c r="AF22">
        <v>1889127440</v>
      </c>
      <c r="AG22">
        <v>3752660</v>
      </c>
      <c r="AH22">
        <v>81088038</v>
      </c>
      <c r="AI22">
        <v>183980664</v>
      </c>
      <c r="AJ22">
        <v>188449062</v>
      </c>
      <c r="AK22">
        <v>36596616</v>
      </c>
      <c r="AL22">
        <v>7015086</v>
      </c>
      <c r="AM22">
        <v>5442804</v>
      </c>
      <c r="AN22">
        <v>13358542</v>
      </c>
      <c r="AO22">
        <v>74328286</v>
      </c>
      <c r="AP22">
        <v>18260712</v>
      </c>
      <c r="AQ22">
        <v>2923318</v>
      </c>
      <c r="AR22">
        <v>6662373</v>
      </c>
      <c r="AS22">
        <v>10553922</v>
      </c>
      <c r="AT22">
        <v>3869778</v>
      </c>
      <c r="AU22">
        <v>3868294</v>
      </c>
      <c r="AV22">
        <v>6427662</v>
      </c>
      <c r="AW22">
        <v>5312656</v>
      </c>
      <c r="AX22">
        <v>34512778</v>
      </c>
      <c r="AY22">
        <v>27174185</v>
      </c>
      <c r="AZ22">
        <v>27750275</v>
      </c>
      <c r="BA22">
        <v>8650940</v>
      </c>
      <c r="BB22">
        <v>51278280</v>
      </c>
      <c r="BC22">
        <v>7997159</v>
      </c>
      <c r="BD22">
        <v>321247170</v>
      </c>
      <c r="BE22">
        <v>6027942</v>
      </c>
      <c r="BF22">
        <v>16339134</v>
      </c>
      <c r="BG22">
        <v>3849816</v>
      </c>
      <c r="BH22">
        <v>3367749</v>
      </c>
      <c r="BI22">
        <v>275176110</v>
      </c>
      <c r="BJ22">
        <v>178474850</v>
      </c>
      <c r="BK22">
        <v>250606548</v>
      </c>
      <c r="BL22">
        <v>3355474</v>
      </c>
      <c r="BM22">
        <v>3557216</v>
      </c>
      <c r="BN22">
        <v>3707043</v>
      </c>
      <c r="BO22">
        <v>1735793654</v>
      </c>
      <c r="BP22">
        <v>164277207</v>
      </c>
      <c r="BQ22">
        <v>1352240760</v>
      </c>
      <c r="BR22">
        <v>31330776</v>
      </c>
      <c r="BS22">
        <v>42885205</v>
      </c>
      <c r="BT22">
        <v>4645629</v>
      </c>
      <c r="BU22">
        <v>4278409</v>
      </c>
      <c r="BV22">
        <v>15908828</v>
      </c>
      <c r="BW22">
        <v>3510006</v>
      </c>
      <c r="BX22">
        <v>2681058</v>
      </c>
      <c r="BY22">
        <v>2902806</v>
      </c>
      <c r="BZ22">
        <v>3239112</v>
      </c>
      <c r="CA22">
        <v>4489176</v>
      </c>
      <c r="CB22">
        <v>3493674</v>
      </c>
      <c r="CC22">
        <v>5449200</v>
      </c>
      <c r="CD22">
        <v>4436245</v>
      </c>
      <c r="CE22">
        <v>4292057</v>
      </c>
      <c r="CF22">
        <v>5200140</v>
      </c>
      <c r="CG22">
        <v>5446291</v>
      </c>
      <c r="CH22">
        <v>5457944</v>
      </c>
      <c r="CI22">
        <v>9672410</v>
      </c>
      <c r="CJ22">
        <v>10180814</v>
      </c>
      <c r="CK22">
        <v>10502662</v>
      </c>
      <c r="CL22">
        <v>10018436</v>
      </c>
      <c r="CM22">
        <v>10651376</v>
      </c>
      <c r="CN22">
        <v>14214952</v>
      </c>
      <c r="CO22">
        <v>12566216</v>
      </c>
      <c r="CP22">
        <v>8248998</v>
      </c>
      <c r="CQ22">
        <v>8535566</v>
      </c>
      <c r="CR22">
        <v>14488344</v>
      </c>
      <c r="CS22">
        <v>14488344</v>
      </c>
      <c r="CT22">
        <v>11545166</v>
      </c>
      <c r="CU22">
        <v>18375702</v>
      </c>
      <c r="CV22">
        <v>18375702</v>
      </c>
      <c r="CW22">
        <v>9859370</v>
      </c>
      <c r="CX22">
        <v>13228900</v>
      </c>
      <c r="CY22">
        <v>13228900</v>
      </c>
      <c r="CZ22">
        <v>14187216</v>
      </c>
      <c r="DA22">
        <v>14187216</v>
      </c>
      <c r="DB22">
        <v>15223568</v>
      </c>
      <c r="DC22">
        <v>16678863</v>
      </c>
      <c r="DD22">
        <v>17552730</v>
      </c>
      <c r="DE22">
        <v>22608765</v>
      </c>
      <c r="DF22">
        <v>19111887</v>
      </c>
      <c r="DG22">
        <v>34818640</v>
      </c>
      <c r="DH22">
        <v>7245462</v>
      </c>
      <c r="DI22">
        <v>26941434</v>
      </c>
      <c r="DJ22">
        <v>97862634</v>
      </c>
      <c r="DK22">
        <v>360286378</v>
      </c>
      <c r="DL22">
        <v>1307294272</v>
      </c>
      <c r="DM22">
        <v>4782846228</v>
      </c>
      <c r="DN22">
        <v>93133246</v>
      </c>
      <c r="DO22">
        <v>5162862</v>
      </c>
      <c r="DP22">
        <v>25244242</v>
      </c>
      <c r="DQ22">
        <v>3642894</v>
      </c>
      <c r="DR22">
        <v>6480150</v>
      </c>
      <c r="DS22">
        <v>6480150</v>
      </c>
      <c r="DT22">
        <v>6480150</v>
      </c>
      <c r="DU22">
        <v>65424690</v>
      </c>
      <c r="DV22">
        <v>16194932</v>
      </c>
      <c r="DW22">
        <v>45632262</v>
      </c>
      <c r="DX22">
        <v>77149278</v>
      </c>
      <c r="DY22">
        <v>258248952</v>
      </c>
      <c r="DZ22">
        <v>9671184</v>
      </c>
      <c r="EA22">
        <v>13515078</v>
      </c>
      <c r="EB22">
        <v>14832834</v>
      </c>
      <c r="EC22">
        <v>2855088067</v>
      </c>
      <c r="ED22">
        <v>928547674</v>
      </c>
      <c r="EE22">
        <v>15675476</v>
      </c>
      <c r="EF22">
        <v>15675476</v>
      </c>
      <c r="EG22">
        <v>189642044</v>
      </c>
      <c r="EH22">
        <v>5291224</v>
      </c>
      <c r="EI22">
        <v>9953780</v>
      </c>
      <c r="EJ22">
        <v>5937246</v>
      </c>
      <c r="EK22">
        <v>8729602</v>
      </c>
      <c r="EL22">
        <v>144745391</v>
      </c>
      <c r="EM22">
        <v>259429639</v>
      </c>
      <c r="EN22">
        <v>338743050</v>
      </c>
      <c r="EO22">
        <v>11525745</v>
      </c>
      <c r="EP22">
        <v>25958306</v>
      </c>
      <c r="EQ22">
        <v>66660300</v>
      </c>
      <c r="ER22">
        <v>19664360</v>
      </c>
      <c r="ES22">
        <v>240300532</v>
      </c>
      <c r="ET22">
        <v>319938950</v>
      </c>
      <c r="EU22">
        <v>84148634</v>
      </c>
      <c r="EV22">
        <v>7527989</v>
      </c>
      <c r="EW22">
        <v>23585370</v>
      </c>
      <c r="EX22">
        <v>41115075</v>
      </c>
      <c r="EY22">
        <v>2646133</v>
      </c>
      <c r="EZ22">
        <v>8089098</v>
      </c>
      <c r="FA22">
        <v>14613363</v>
      </c>
      <c r="FB22">
        <v>65108606</v>
      </c>
      <c r="FC22">
        <v>3378746</v>
      </c>
      <c r="FD22">
        <v>58450680</v>
      </c>
      <c r="FE22">
        <v>25522658</v>
      </c>
      <c r="FF22">
        <v>36908706</v>
      </c>
      <c r="FG22">
        <v>391404864</v>
      </c>
      <c r="FH22">
        <v>11930428</v>
      </c>
      <c r="FI22">
        <v>29935764</v>
      </c>
      <c r="FJ22">
        <v>1196271269</v>
      </c>
      <c r="FK22">
        <v>2174358951</v>
      </c>
      <c r="FL22">
        <v>8666246</v>
      </c>
      <c r="FM22">
        <v>42603932</v>
      </c>
      <c r="FN22">
        <v>6477400</v>
      </c>
      <c r="FO22">
        <v>26386996</v>
      </c>
      <c r="FP22">
        <v>91030608</v>
      </c>
      <c r="FQ22">
        <v>25610650</v>
      </c>
      <c r="FR22">
        <v>18438820</v>
      </c>
      <c r="FS22">
        <v>144418524</v>
      </c>
      <c r="FT22">
        <v>144418764</v>
      </c>
      <c r="FU22">
        <v>1008196742</v>
      </c>
      <c r="FV22">
        <v>8413864</v>
      </c>
      <c r="FW22">
        <v>22301502</v>
      </c>
      <c r="FX22">
        <v>289865258</v>
      </c>
      <c r="FY22">
        <v>50054264</v>
      </c>
      <c r="FZ22">
        <v>12467330</v>
      </c>
      <c r="GA22">
        <v>10960330</v>
      </c>
      <c r="GB22">
        <v>20400836</v>
      </c>
      <c r="GC22">
        <v>37700332</v>
      </c>
      <c r="GD22">
        <v>658015500</v>
      </c>
      <c r="GE22">
        <v>129338274</v>
      </c>
      <c r="GF22">
        <v>703116314</v>
      </c>
      <c r="GG22">
        <v>20676742</v>
      </c>
      <c r="GH22">
        <v>166439980</v>
      </c>
      <c r="GI22">
        <v>67695579</v>
      </c>
      <c r="GJ22">
        <v>16149756</v>
      </c>
      <c r="GK22">
        <v>2802729595</v>
      </c>
      <c r="GL22">
        <v>6966150</v>
      </c>
      <c r="GM22">
        <v>13942140</v>
      </c>
      <c r="GN22">
        <v>37290376</v>
      </c>
      <c r="GO22">
        <v>915935180</v>
      </c>
      <c r="GP22">
        <v>1286045414</v>
      </c>
      <c r="GQ22">
        <v>18857607</v>
      </c>
      <c r="GR22">
        <v>12761108</v>
      </c>
      <c r="GS22">
        <v>21201794</v>
      </c>
      <c r="GT22">
        <v>231909183</v>
      </c>
      <c r="GU22">
        <v>5555226</v>
      </c>
      <c r="GV22">
        <v>7662228</v>
      </c>
      <c r="GW22">
        <v>9874858</v>
      </c>
      <c r="GX22">
        <v>14291999</v>
      </c>
      <c r="GY22">
        <v>18707890</v>
      </c>
      <c r="GZ22">
        <v>23136498</v>
      </c>
      <c r="HA22">
        <v>27557582</v>
      </c>
      <c r="HB22">
        <v>31978424</v>
      </c>
      <c r="HC22">
        <v>36397992</v>
      </c>
      <c r="HD22">
        <v>40817066</v>
      </c>
      <c r="HE22">
        <v>149679900</v>
      </c>
      <c r="HF22">
        <v>216687570</v>
      </c>
      <c r="HG22">
        <v>144862974</v>
      </c>
      <c r="HH22">
        <v>450732349</v>
      </c>
      <c r="HI22">
        <v>82725878</v>
      </c>
      <c r="HJ22">
        <v>18771414</v>
      </c>
      <c r="HK22">
        <v>42525495</v>
      </c>
      <c r="HL22">
        <v>192326316</v>
      </c>
      <c r="HM22">
        <v>205749924</v>
      </c>
      <c r="HN22">
        <v>5141064</v>
      </c>
      <c r="HO22">
        <v>1553319518</v>
      </c>
      <c r="HP22">
        <v>13604448</v>
      </c>
      <c r="HQ22">
        <v>15133968</v>
      </c>
      <c r="HR22">
        <v>5695584</v>
      </c>
      <c r="HS22">
        <v>13479588</v>
      </c>
      <c r="HT22">
        <v>548506206</v>
      </c>
      <c r="HU22">
        <v>19739926</v>
      </c>
      <c r="HV22">
        <v>24833619</v>
      </c>
      <c r="HW22">
        <v>8599459</v>
      </c>
      <c r="HX22">
        <v>54898323</v>
      </c>
      <c r="HY22">
        <v>265994700</v>
      </c>
      <c r="HZ22">
        <v>24725052</v>
      </c>
      <c r="IA22">
        <v>52393420</v>
      </c>
      <c r="IB22">
        <v>25760336</v>
      </c>
      <c r="IC22">
        <v>75763879</v>
      </c>
      <c r="ID22">
        <v>11223862</v>
      </c>
      <c r="IE22">
        <v>264526188</v>
      </c>
      <c r="IF22">
        <v>1500327761</v>
      </c>
      <c r="IG22">
        <v>27232362</v>
      </c>
      <c r="IH22">
        <v>26725962</v>
      </c>
      <c r="II22">
        <v>547244996</v>
      </c>
      <c r="IJ22">
        <v>380663934</v>
      </c>
      <c r="IK22">
        <v>12596631804</v>
      </c>
      <c r="IL22">
        <v>7731224</v>
      </c>
      <c r="IM22">
        <v>64908832</v>
      </c>
      <c r="IN22">
        <v>11260890</v>
      </c>
      <c r="IO22">
        <v>9284338</v>
      </c>
      <c r="IP22">
        <v>34257705</v>
      </c>
      <c r="IQ22">
        <v>14365540</v>
      </c>
      <c r="IR22">
        <v>897506193</v>
      </c>
      <c r="IS22">
        <v>85945610</v>
      </c>
      <c r="IT22">
        <v>6204328</v>
      </c>
      <c r="IU22">
        <v>8376112</v>
      </c>
      <c r="IV22">
        <v>10555532</v>
      </c>
      <c r="IW22">
        <v>12728996</v>
      </c>
      <c r="IX22">
        <v>5750194</v>
      </c>
      <c r="IY22">
        <v>7011482</v>
      </c>
      <c r="IZ22">
        <v>14597337</v>
      </c>
      <c r="JA22">
        <v>17208456</v>
      </c>
      <c r="JB22">
        <v>85491728</v>
      </c>
      <c r="JC22">
        <v>4850520</v>
      </c>
      <c r="JD22">
        <v>393882485</v>
      </c>
      <c r="JE22">
        <v>8283735</v>
      </c>
      <c r="JF22">
        <v>184060708</v>
      </c>
      <c r="JG22">
        <v>55271416</v>
      </c>
      <c r="JH22">
        <v>62270836</v>
      </c>
      <c r="JI22">
        <v>267153022</v>
      </c>
      <c r="JJ22">
        <v>238702152</v>
      </c>
      <c r="JK22">
        <v>1142606678</v>
      </c>
      <c r="JL22">
        <v>7485306</v>
      </c>
      <c r="JM22">
        <v>7485306</v>
      </c>
      <c r="JN22">
        <v>11134884</v>
      </c>
      <c r="JO22">
        <v>11134884</v>
      </c>
      <c r="JP22">
        <v>11200874</v>
      </c>
      <c r="JQ22">
        <v>11200874</v>
      </c>
      <c r="JR22">
        <v>14752744</v>
      </c>
      <c r="JS22">
        <v>14752744</v>
      </c>
      <c r="JT22">
        <v>18316260</v>
      </c>
      <c r="JU22">
        <v>18316260</v>
      </c>
      <c r="JV22">
        <v>36588188</v>
      </c>
      <c r="JW22">
        <v>36588188</v>
      </c>
      <c r="JX22">
        <v>73217281</v>
      </c>
      <c r="JY22">
        <v>73217281</v>
      </c>
      <c r="JZ22">
        <v>63224738</v>
      </c>
      <c r="KA22">
        <v>48629780</v>
      </c>
      <c r="KB22">
        <v>12571374</v>
      </c>
      <c r="KC22">
        <v>11883444</v>
      </c>
      <c r="KD22">
        <v>6195030</v>
      </c>
      <c r="KE22">
        <v>6316670</v>
      </c>
      <c r="KF22">
        <v>6957436</v>
      </c>
      <c r="KG22">
        <v>15240002</v>
      </c>
      <c r="KH22">
        <v>29044089</v>
      </c>
      <c r="KI22">
        <v>67683506</v>
      </c>
      <c r="KJ22">
        <v>23689368</v>
      </c>
      <c r="KK22">
        <v>61447674</v>
      </c>
      <c r="KL22">
        <v>25672616</v>
      </c>
      <c r="KM22">
        <v>57874036</v>
      </c>
      <c r="KN22">
        <v>62695817</v>
      </c>
      <c r="KO22">
        <v>5637010</v>
      </c>
      <c r="KP22">
        <v>5471109</v>
      </c>
      <c r="KQ22">
        <v>8233816</v>
      </c>
      <c r="KR22">
        <v>10998502</v>
      </c>
      <c r="KS22">
        <v>13761874</v>
      </c>
      <c r="KT22">
        <v>16525410</v>
      </c>
      <c r="KU22">
        <v>19288920</v>
      </c>
      <c r="KV22">
        <v>101934516</v>
      </c>
      <c r="KW22">
        <v>128729184</v>
      </c>
      <c r="KX22">
        <v>715455726</v>
      </c>
      <c r="KY22">
        <v>41149266</v>
      </c>
      <c r="KZ22">
        <v>4573392</v>
      </c>
      <c r="LA22">
        <v>5875846</v>
      </c>
      <c r="LB22">
        <v>95700856</v>
      </c>
      <c r="LC22">
        <v>9620805</v>
      </c>
      <c r="LD22">
        <v>7225032</v>
      </c>
      <c r="LE22">
        <v>695554514</v>
      </c>
      <c r="LF22">
        <v>29584024</v>
      </c>
      <c r="LG22">
        <v>28179016</v>
      </c>
      <c r="LH22">
        <v>29507378</v>
      </c>
      <c r="LI22">
        <v>28336971</v>
      </c>
      <c r="LJ22">
        <v>496855110</v>
      </c>
      <c r="LK22">
        <v>227624108</v>
      </c>
      <c r="LL22">
        <v>9512666</v>
      </c>
      <c r="LM22">
        <v>9509786</v>
      </c>
      <c r="LN22">
        <v>4255575</v>
      </c>
      <c r="LO22">
        <v>7479182</v>
      </c>
      <c r="LP22">
        <v>4199800</v>
      </c>
      <c r="LQ22">
        <v>2628147</v>
      </c>
      <c r="LR22">
        <v>65555328</v>
      </c>
      <c r="LS22">
        <v>9658754</v>
      </c>
      <c r="LT22">
        <v>13295652</v>
      </c>
      <c r="LU22">
        <v>11475218</v>
      </c>
      <c r="LV22">
        <v>15113055</v>
      </c>
      <c r="LW22">
        <v>324535922</v>
      </c>
      <c r="LX22">
        <v>664747031</v>
      </c>
      <c r="LY22">
        <v>71992200</v>
      </c>
      <c r="LZ22">
        <v>154888766</v>
      </c>
      <c r="MA22">
        <v>14652908</v>
      </c>
      <c r="MB22">
        <v>9054108</v>
      </c>
      <c r="MC22">
        <v>9054204</v>
      </c>
      <c r="MD22">
        <v>9054284</v>
      </c>
      <c r="ME22">
        <v>9065516</v>
      </c>
      <c r="MF22">
        <v>9166300</v>
      </c>
      <c r="MG22">
        <v>9279244</v>
      </c>
      <c r="MH22">
        <v>9923484</v>
      </c>
      <c r="MI22">
        <v>10389932</v>
      </c>
      <c r="MJ22">
        <v>10751708</v>
      </c>
      <c r="MK22">
        <v>11487804</v>
      </c>
      <c r="ML22">
        <v>12284124</v>
      </c>
      <c r="MM22">
        <v>13007308</v>
      </c>
      <c r="MN22">
        <v>14131020</v>
      </c>
      <c r="MO22">
        <v>16257020</v>
      </c>
      <c r="MP22">
        <v>18951372</v>
      </c>
      <c r="MQ22">
        <v>22546412</v>
      </c>
      <c r="MR22">
        <v>25906940</v>
      </c>
      <c r="MS22">
        <v>28658444</v>
      </c>
      <c r="MT22">
        <v>28663404</v>
      </c>
      <c r="MU22">
        <v>28756284</v>
      </c>
      <c r="MV22">
        <v>28756316</v>
      </c>
      <c r="MW22">
        <v>50620065</v>
      </c>
      <c r="MX22">
        <v>8754662</v>
      </c>
      <c r="MY22">
        <v>9246655</v>
      </c>
      <c r="MZ22">
        <v>73974139</v>
      </c>
      <c r="NA22">
        <v>2411879204</v>
      </c>
      <c r="NB22">
        <v>5715392784</v>
      </c>
      <c r="NC22">
        <v>11161805748</v>
      </c>
      <c r="ND22">
        <v>19286867248</v>
      </c>
      <c r="NE22">
        <v>715084112</v>
      </c>
      <c r="NF22">
        <v>18632048</v>
      </c>
      <c r="NG22">
        <v>80780862</v>
      </c>
      <c r="NH22">
        <v>5711986</v>
      </c>
      <c r="NI22">
        <v>110174670</v>
      </c>
      <c r="NJ22">
        <v>531171214</v>
      </c>
      <c r="NK22">
        <v>88126231</v>
      </c>
      <c r="NL22">
        <v>24307176</v>
      </c>
      <c r="NM22">
        <v>19371993</v>
      </c>
      <c r="NN22">
        <v>16561826</v>
      </c>
      <c r="NO22">
        <v>11001320</v>
      </c>
      <c r="NP22">
        <v>12375096</v>
      </c>
      <c r="NQ22">
        <v>4188414</v>
      </c>
      <c r="NR22">
        <v>8029849</v>
      </c>
      <c r="NS22">
        <v>5669605</v>
      </c>
      <c r="NT22">
        <v>261711996</v>
      </c>
      <c r="NU22">
        <v>257364394</v>
      </c>
      <c r="NV22">
        <v>101438640</v>
      </c>
      <c r="NW22">
        <v>31044280</v>
      </c>
      <c r="NX22">
        <v>92674426</v>
      </c>
      <c r="NY22">
        <v>3830926</v>
      </c>
      <c r="NZ22">
        <v>16999494</v>
      </c>
      <c r="OA22">
        <v>116180628</v>
      </c>
      <c r="OB22">
        <v>381744468</v>
      </c>
      <c r="OC22">
        <v>287881266</v>
      </c>
      <c r="OD22">
        <v>17289036</v>
      </c>
      <c r="OE22">
        <v>24497370</v>
      </c>
      <c r="OF22">
        <v>24598938</v>
      </c>
      <c r="OG22">
        <v>4945182</v>
      </c>
      <c r="OH22">
        <v>5569296</v>
      </c>
      <c r="OI22">
        <v>284086456</v>
      </c>
      <c r="OJ22">
        <v>41476809</v>
      </c>
      <c r="OK22">
        <v>4804134</v>
      </c>
      <c r="OL22">
        <v>12474230</v>
      </c>
      <c r="OM22">
        <v>12474230</v>
      </c>
      <c r="ON22">
        <v>67261094</v>
      </c>
      <c r="OO22">
        <v>31873368</v>
      </c>
      <c r="OP22">
        <v>8032441</v>
      </c>
      <c r="OQ22">
        <v>6401412</v>
      </c>
      <c r="OR22">
        <v>3846286</v>
      </c>
      <c r="OS22">
        <v>15286536</v>
      </c>
      <c r="OT22">
        <v>63066838</v>
      </c>
      <c r="OU22">
        <v>21424076</v>
      </c>
      <c r="OV22">
        <v>31022196</v>
      </c>
      <c r="OW22">
        <v>31022196</v>
      </c>
      <c r="OX22">
        <v>23470491</v>
      </c>
      <c r="OY22">
        <v>29271318</v>
      </c>
      <c r="OZ22">
        <v>91668945</v>
      </c>
      <c r="PA22">
        <v>9517422</v>
      </c>
      <c r="PB22">
        <v>26883009</v>
      </c>
      <c r="PC22">
        <v>94444325</v>
      </c>
      <c r="PD22">
        <v>29375907</v>
      </c>
      <c r="PE22">
        <v>12029742</v>
      </c>
      <c r="PF22">
        <v>234988572</v>
      </c>
      <c r="PG22">
        <v>298140708</v>
      </c>
      <c r="PH22">
        <v>979527357</v>
      </c>
      <c r="PI22">
        <v>11092294</v>
      </c>
      <c r="PJ22">
        <v>42908340</v>
      </c>
      <c r="PK22">
        <v>1693298390</v>
      </c>
      <c r="PL22">
        <v>105693118</v>
      </c>
      <c r="PM22">
        <v>9962228</v>
      </c>
      <c r="PN22">
        <v>390600765</v>
      </c>
      <c r="PO22">
        <v>6879499</v>
      </c>
      <c r="PP22">
        <v>5401339</v>
      </c>
      <c r="PQ22">
        <v>6879499</v>
      </c>
      <c r="PR22">
        <v>5401339</v>
      </c>
      <c r="PS22">
        <v>117913389</v>
      </c>
      <c r="PT22">
        <v>92295069</v>
      </c>
      <c r="PU22">
        <v>6879499</v>
      </c>
      <c r="PV22">
        <v>5401339</v>
      </c>
      <c r="PW22">
        <v>5057354</v>
      </c>
      <c r="PX22">
        <v>5933606</v>
      </c>
      <c r="PY22">
        <v>5782698</v>
      </c>
      <c r="PZ22">
        <v>5340976</v>
      </c>
      <c r="QA22">
        <v>10648431</v>
      </c>
      <c r="QB22">
        <v>46745800</v>
      </c>
      <c r="QC22">
        <v>5418224</v>
      </c>
      <c r="QD22">
        <v>9138932</v>
      </c>
      <c r="QE22">
        <v>1584706753</v>
      </c>
      <c r="QF22">
        <v>9854880</v>
      </c>
      <c r="QG22">
        <v>7031688</v>
      </c>
      <c r="QH22">
        <v>106194174</v>
      </c>
      <c r="QI22">
        <v>197077163</v>
      </c>
      <c r="QJ22">
        <v>190873378</v>
      </c>
      <c r="QK22">
        <v>246796646</v>
      </c>
      <c r="QL22">
        <v>162476874</v>
      </c>
      <c r="QM22">
        <v>15854892</v>
      </c>
      <c r="QN22">
        <v>21451619</v>
      </c>
      <c r="QO22">
        <v>126254088</v>
      </c>
      <c r="QP22">
        <v>365057904</v>
      </c>
      <c r="QQ22">
        <v>18226002</v>
      </c>
      <c r="QR22">
        <v>262068990</v>
      </c>
      <c r="QS22">
        <v>4250068</v>
      </c>
      <c r="QT22">
        <v>4912791</v>
      </c>
      <c r="QU22">
        <v>13892190</v>
      </c>
      <c r="QV22">
        <v>26538204</v>
      </c>
      <c r="QW22">
        <v>45016819</v>
      </c>
      <c r="QX22">
        <v>32467680</v>
      </c>
      <c r="QY22">
        <v>274768882</v>
      </c>
      <c r="QZ22">
        <v>347973762</v>
      </c>
      <c r="RA22">
        <v>42052446</v>
      </c>
      <c r="RB22">
        <v>100211722</v>
      </c>
      <c r="RC22">
        <v>151849076</v>
      </c>
      <c r="RD22">
        <v>82706297</v>
      </c>
      <c r="RE22">
        <v>5406184</v>
      </c>
      <c r="RF22">
        <v>2217528512</v>
      </c>
      <c r="RG22">
        <v>38771726</v>
      </c>
      <c r="RH22">
        <v>6245309</v>
      </c>
      <c r="RI22">
        <v>28289452</v>
      </c>
      <c r="RJ22">
        <v>137050080</v>
      </c>
      <c r="RK22">
        <v>159423619</v>
      </c>
      <c r="RL22">
        <v>23609634</v>
      </c>
      <c r="RM22">
        <v>11237667</v>
      </c>
      <c r="RN22">
        <v>55127761</v>
      </c>
      <c r="RO22">
        <v>20876477</v>
      </c>
      <c r="RP22">
        <v>63530897</v>
      </c>
      <c r="RQ22">
        <v>22320917</v>
      </c>
      <c r="RR22">
        <v>541845517</v>
      </c>
      <c r="RS22">
        <v>14220156</v>
      </c>
      <c r="RT22">
        <v>3567132</v>
      </c>
      <c r="RU22">
        <v>145503116</v>
      </c>
      <c r="RV22">
        <v>166695793</v>
      </c>
      <c r="RW22">
        <v>20862746</v>
      </c>
      <c r="RX22">
        <v>4503894</v>
      </c>
      <c r="RY22">
        <v>106398828</v>
      </c>
      <c r="RZ22">
        <v>12734409</v>
      </c>
      <c r="SA22">
        <v>19011412</v>
      </c>
      <c r="SB22">
        <v>3726276</v>
      </c>
      <c r="SC22">
        <v>15919368</v>
      </c>
      <c r="SD22">
        <v>242044204</v>
      </c>
      <c r="SE22">
        <v>142486298</v>
      </c>
      <c r="SF22">
        <v>42007226</v>
      </c>
      <c r="SG22">
        <v>20648640</v>
      </c>
      <c r="SH22">
        <v>103486713</v>
      </c>
      <c r="SI22">
        <v>139729974</v>
      </c>
      <c r="SJ22">
        <v>220800240</v>
      </c>
      <c r="SK22">
        <v>32046154</v>
      </c>
      <c r="SL22">
        <v>346891170</v>
      </c>
      <c r="SM22">
        <v>49707360</v>
      </c>
      <c r="SN22">
        <v>213161682</v>
      </c>
      <c r="SO22">
        <v>556508478</v>
      </c>
      <c r="SP22">
        <v>36908706</v>
      </c>
      <c r="SQ22">
        <v>46532570</v>
      </c>
      <c r="SR22">
        <v>35339604</v>
      </c>
      <c r="SS22">
        <v>16772258</v>
      </c>
      <c r="ST22">
        <v>13035922</v>
      </c>
      <c r="SU22">
        <v>39104757</v>
      </c>
      <c r="SV22">
        <v>51981894</v>
      </c>
      <c r="SW22">
        <v>84644920</v>
      </c>
      <c r="SX22">
        <v>167752524</v>
      </c>
      <c r="SY22">
        <v>251237879</v>
      </c>
      <c r="SZ22">
        <v>47126879</v>
      </c>
      <c r="TA22">
        <v>74156445</v>
      </c>
      <c r="TB22">
        <v>17686798</v>
      </c>
      <c r="TC22">
        <v>8484630</v>
      </c>
      <c r="TD22">
        <v>26013614</v>
      </c>
      <c r="TE22">
        <v>33055571</v>
      </c>
      <c r="TF22">
        <v>230235111</v>
      </c>
      <c r="TG22">
        <v>543074098</v>
      </c>
      <c r="TH22">
        <v>53767030</v>
      </c>
      <c r="TI22">
        <v>107253585</v>
      </c>
      <c r="TJ22">
        <v>160639096</v>
      </c>
      <c r="TK22">
        <v>32860942</v>
      </c>
      <c r="TL22">
        <v>51869418</v>
      </c>
      <c r="TM22">
        <v>12118688</v>
      </c>
      <c r="TN22">
        <v>150696626</v>
      </c>
      <c r="TO22">
        <v>300629906</v>
      </c>
      <c r="TP22">
        <v>51715458</v>
      </c>
      <c r="TQ22">
        <v>43924776</v>
      </c>
      <c r="TR22">
        <v>59190036</v>
      </c>
      <c r="TS22">
        <v>7917948</v>
      </c>
      <c r="TT22">
        <v>57224142</v>
      </c>
      <c r="TU22">
        <v>82203072</v>
      </c>
      <c r="TV22">
        <v>82203072</v>
      </c>
      <c r="TW22">
        <v>82203072</v>
      </c>
      <c r="TX22">
        <v>8538510</v>
      </c>
      <c r="TY22">
        <v>18338480</v>
      </c>
      <c r="TZ22">
        <v>54748180</v>
      </c>
      <c r="UA22">
        <v>8522228</v>
      </c>
      <c r="UB22">
        <v>8523572</v>
      </c>
      <c r="UC22">
        <v>97499884</v>
      </c>
      <c r="UD22">
        <v>12057206</v>
      </c>
      <c r="UE22">
        <v>14464392</v>
      </c>
      <c r="UF22">
        <v>50793296</v>
      </c>
      <c r="UG22">
        <v>89075490</v>
      </c>
      <c r="UH22">
        <v>152493736</v>
      </c>
      <c r="UI22">
        <v>9577002</v>
      </c>
      <c r="UJ22">
        <v>243465188</v>
      </c>
      <c r="UK22">
        <v>56690032</v>
      </c>
      <c r="UL22">
        <v>185639504</v>
      </c>
      <c r="UM22">
        <v>72389715</v>
      </c>
      <c r="UN22">
        <v>28391704</v>
      </c>
      <c r="UO22">
        <v>82464771</v>
      </c>
      <c r="UP22">
        <v>29550445</v>
      </c>
      <c r="UQ22">
        <v>74549219</v>
      </c>
      <c r="UR22">
        <v>27461733</v>
      </c>
      <c r="US22">
        <v>8015976</v>
      </c>
    </row>
    <row r="24" spans="1:565" s="1" customFormat="1" x14ac:dyDescent="0.25">
      <c r="A24" s="1" t="s">
        <v>5</v>
      </c>
      <c r="C24" s="1">
        <f>MIN(C3:C22)</f>
        <v>39442016</v>
      </c>
      <c r="D24" s="1">
        <f>MIN(D3:D22)</f>
        <v>16245366</v>
      </c>
      <c r="E24" s="1">
        <f>MIN(E3:E22)</f>
        <v>36381318</v>
      </c>
      <c r="F24" s="1">
        <f>MIN(F3:F22)</f>
        <v>22188967</v>
      </c>
      <c r="G24" s="1">
        <f>MIN(G3:G22)</f>
        <v>39090585</v>
      </c>
      <c r="H24" s="1">
        <f>MIN(H3:H22)</f>
        <v>8413368</v>
      </c>
      <c r="I24" s="1">
        <f>MIN(I3:I22)</f>
        <v>8279896</v>
      </c>
      <c r="J24" s="1">
        <f>MIN(J3:J22)</f>
        <v>6161444</v>
      </c>
      <c r="K24" s="1">
        <f>MIN(K3:K22)</f>
        <v>9284469</v>
      </c>
      <c r="L24" s="1">
        <f>MIN(L3:L22)</f>
        <v>315007438</v>
      </c>
      <c r="M24" s="1">
        <f>MIN(M3:M22)</f>
        <v>16799780</v>
      </c>
      <c r="N24" s="1">
        <f>MIN(N3:N22)</f>
        <v>315853346</v>
      </c>
      <c r="O24" s="1">
        <f>MIN(O3:O22)</f>
        <v>948073286</v>
      </c>
      <c r="P24" s="1">
        <f>MIN(P3:P22)</f>
        <v>315853346</v>
      </c>
      <c r="Q24" s="1">
        <f>MIN(Q3:Q22)</f>
        <v>315853346</v>
      </c>
      <c r="R24" s="1">
        <f>MIN(R3:R22)</f>
        <v>2495611</v>
      </c>
      <c r="S24" s="1">
        <f>MIN(S3:S22)</f>
        <v>11074412</v>
      </c>
      <c r="T24" s="1">
        <f>MIN(T3:T22)</f>
        <v>12710674</v>
      </c>
      <c r="U24" s="1">
        <f>MIN(U3:U22)</f>
        <v>114402249</v>
      </c>
      <c r="V24" s="1">
        <f>MIN(V3:V22)</f>
        <v>81862572</v>
      </c>
      <c r="W24" s="1">
        <f>MIN(W3:W22)</f>
        <v>38877904</v>
      </c>
      <c r="X24" s="1">
        <f>MIN(X3:X22)</f>
        <v>24018738</v>
      </c>
      <c r="Y24" s="1">
        <f>MIN(Y3:Y22)</f>
        <v>114762838</v>
      </c>
      <c r="Z24" s="1">
        <f>MIN(Z3:Z22)</f>
        <v>76107596</v>
      </c>
      <c r="AA24" s="1">
        <f>MIN(AA3:AA22)</f>
        <v>165337388</v>
      </c>
      <c r="AB24" s="1">
        <f>MIN(AB3:AB22)</f>
        <v>99902844</v>
      </c>
      <c r="AC24" s="1">
        <f>MIN(AC3:AC22)</f>
        <v>5531503</v>
      </c>
      <c r="AD24" s="1">
        <f>MIN(AD3:AD22)</f>
        <v>362806904</v>
      </c>
      <c r="AE24" s="1">
        <f>MIN(AE3:AE22)</f>
        <v>430594418</v>
      </c>
      <c r="AF24" s="1">
        <f>MIN(AF3:AF22)</f>
        <v>1458781998</v>
      </c>
      <c r="AG24" s="1">
        <f>MIN(AG3:AG22)</f>
        <v>3351354</v>
      </c>
      <c r="AH24" s="1">
        <f>MIN(AH3:AH22)</f>
        <v>64529545</v>
      </c>
      <c r="AI24" s="1">
        <f>MIN(AI3:AI22)</f>
        <v>162126810</v>
      </c>
      <c r="AJ24" s="1">
        <f>MIN(AJ3:AJ22)</f>
        <v>166095620</v>
      </c>
      <c r="AK24" s="1">
        <f>MIN(AK3:AK22)</f>
        <v>30394858</v>
      </c>
      <c r="AL24" s="1">
        <f>MIN(AL3:AL22)</f>
        <v>6118286</v>
      </c>
      <c r="AM24" s="1">
        <f>MIN(AM3:AM22)</f>
        <v>5042775</v>
      </c>
      <c r="AN24" s="1">
        <f>MIN(AN3:AN22)</f>
        <v>11611459</v>
      </c>
      <c r="AO24" s="1">
        <f>MIN(AO3:AO22)</f>
        <v>61870405</v>
      </c>
      <c r="AP24" s="1">
        <f>MIN(AP3:AP22)</f>
        <v>15900900</v>
      </c>
      <c r="AQ24" s="1">
        <f>MIN(AQ3:AQ22)</f>
        <v>2219510</v>
      </c>
      <c r="AR24" s="1">
        <f>MIN(AR3:AR22)</f>
        <v>5135032</v>
      </c>
      <c r="AS24" s="1">
        <f>MIN(AS3:AS22)</f>
        <v>7738739</v>
      </c>
      <c r="AT24" s="1">
        <f>MIN(AT3:AT22)</f>
        <v>3199132</v>
      </c>
      <c r="AU24" s="1">
        <f>MIN(AU3:AU22)</f>
        <v>2780622</v>
      </c>
      <c r="AV24" s="1">
        <f>MIN(AV3:AV22)</f>
        <v>5100150</v>
      </c>
      <c r="AW24" s="1">
        <f>MIN(AW3:AW22)</f>
        <v>3826268</v>
      </c>
      <c r="AX24" s="1">
        <f>MIN(AX3:AX22)</f>
        <v>25449976</v>
      </c>
      <c r="AY24" s="1">
        <f>MIN(AY3:AY22)</f>
        <v>20139374</v>
      </c>
      <c r="AZ24" s="1">
        <f>MIN(AZ3:AZ22)</f>
        <v>20173006</v>
      </c>
      <c r="BA24" s="1">
        <f>MIN(BA3:BA22)</f>
        <v>6389039</v>
      </c>
      <c r="BB24" s="1">
        <f>MIN(BB3:BB22)</f>
        <v>37709911</v>
      </c>
      <c r="BC24" s="1">
        <f>MIN(BC3:BC22)</f>
        <v>6474960</v>
      </c>
      <c r="BD24" s="1">
        <f>MIN(BD3:BD22)</f>
        <v>227645739</v>
      </c>
      <c r="BE24" s="1">
        <f>MIN(BE3:BE22)</f>
        <v>4949215</v>
      </c>
      <c r="BF24" s="1">
        <f>MIN(BF3:BF22)</f>
        <v>12298452</v>
      </c>
      <c r="BG24" s="1">
        <f>MIN(BG3:BG22)</f>
        <v>3225164</v>
      </c>
      <c r="BH24" s="1">
        <f>MIN(BH3:BH22)</f>
        <v>2795090</v>
      </c>
      <c r="BI24" s="1">
        <f>MIN(BI3:BI22)</f>
        <v>203907654</v>
      </c>
      <c r="BJ24" s="1">
        <f>MIN(BJ3:BJ22)</f>
        <v>131545239</v>
      </c>
      <c r="BK24" s="1">
        <f>MIN(BK3:BK22)</f>
        <v>194010940</v>
      </c>
      <c r="BL24" s="1">
        <f>MIN(BL3:BL22)</f>
        <v>2765286</v>
      </c>
      <c r="BM24" s="1">
        <f>MIN(BM3:BM22)</f>
        <v>2937350</v>
      </c>
      <c r="BN24" s="1">
        <f>MIN(BN3:BN22)</f>
        <v>3064252</v>
      </c>
      <c r="BO24" s="1">
        <f>MIN(BO3:BO22)</f>
        <v>1281524880</v>
      </c>
      <c r="BP24" s="1">
        <f>MIN(BP3:BP22)</f>
        <v>121950850</v>
      </c>
      <c r="BQ24" s="1">
        <f>MIN(BQ3:BQ22)</f>
        <v>1002800017</v>
      </c>
      <c r="BR24" s="1">
        <f>MIN(BR3:BR22)</f>
        <v>23339789</v>
      </c>
      <c r="BS24" s="1">
        <f>MIN(BS3:BS22)</f>
        <v>37973462</v>
      </c>
      <c r="BT24" s="1">
        <f>MIN(BT3:BT22)</f>
        <v>3746808</v>
      </c>
      <c r="BU24" s="1">
        <f>MIN(BU3:BU22)</f>
        <v>3705024</v>
      </c>
      <c r="BV24" s="1">
        <f>MIN(BV3:BV22)</f>
        <v>13222689</v>
      </c>
      <c r="BW24" s="1">
        <f>MIN(BW3:BW22)</f>
        <v>2851911</v>
      </c>
      <c r="BX24" s="1">
        <f>MIN(BX3:BX22)</f>
        <v>2202630</v>
      </c>
      <c r="BY24" s="1">
        <f>MIN(BY3:BY22)</f>
        <v>2332266</v>
      </c>
      <c r="BZ24" s="1">
        <f>MIN(BZ3:BZ22)</f>
        <v>2572116</v>
      </c>
      <c r="CA24" s="1">
        <f>MIN(CA3:CA22)</f>
        <v>3423702</v>
      </c>
      <c r="CB24" s="1">
        <f>MIN(CB3:CB22)</f>
        <v>2880583</v>
      </c>
      <c r="CC24" s="1">
        <f>MIN(CC3:CC22)</f>
        <v>4648626</v>
      </c>
      <c r="CD24" s="1">
        <f>MIN(CD3:CD22)</f>
        <v>3803710</v>
      </c>
      <c r="CE24" s="1">
        <f>MIN(CE3:CE22)</f>
        <v>3632600</v>
      </c>
      <c r="CF24" s="1">
        <f>MIN(CF3:CF22)</f>
        <v>4402379</v>
      </c>
      <c r="CG24" s="1">
        <f>MIN(CG3:CG22)</f>
        <v>4640836</v>
      </c>
      <c r="CH24" s="1">
        <f>MIN(CH3:CH22)</f>
        <v>4600153</v>
      </c>
      <c r="CI24" s="1">
        <f>MIN(CI3:CI22)</f>
        <v>7652281</v>
      </c>
      <c r="CJ24" s="1">
        <f>MIN(CJ3:CJ22)</f>
        <v>8294177</v>
      </c>
      <c r="CK24" s="1">
        <f>MIN(CK3:CK22)</f>
        <v>9118824</v>
      </c>
      <c r="CL24" s="1">
        <f>MIN(CL3:CL22)</f>
        <v>8328450</v>
      </c>
      <c r="CM24" s="1">
        <f>MIN(CM3:CM22)</f>
        <v>8553902</v>
      </c>
      <c r="CN24" s="1">
        <f>MIN(CN3:CN22)</f>
        <v>12506530</v>
      </c>
      <c r="CO24" s="1">
        <f>MIN(CO3:CO22)</f>
        <v>10820694</v>
      </c>
      <c r="CP24" s="1">
        <f>MIN(CP3:CP22)</f>
        <v>7228460</v>
      </c>
      <c r="CQ24" s="1">
        <f>MIN(CQ3:CQ22)</f>
        <v>7446588</v>
      </c>
      <c r="CR24" s="1">
        <f>MIN(CR3:CR22)</f>
        <v>12659122</v>
      </c>
      <c r="CS24" s="1">
        <f>MIN(CS3:CS22)</f>
        <v>12659122</v>
      </c>
      <c r="CT24" s="1">
        <f>MIN(CT3:CT22)</f>
        <v>9927245</v>
      </c>
      <c r="CU24" s="1">
        <f>MIN(CU3:CU22)</f>
        <v>14518352</v>
      </c>
      <c r="CV24" s="1">
        <f>MIN(CV3:CV22)</f>
        <v>14518352</v>
      </c>
      <c r="CW24" s="1">
        <f>MIN(CW3:CW22)</f>
        <v>8460766</v>
      </c>
      <c r="CX24" s="1">
        <f>MIN(CX3:CX22)</f>
        <v>11082394</v>
      </c>
      <c r="CY24" s="1">
        <f>MIN(CY3:CY22)</f>
        <v>11082394</v>
      </c>
      <c r="CZ24" s="1">
        <f>MIN(CZ3:CZ22)</f>
        <v>11618544</v>
      </c>
      <c r="DA24" s="1">
        <f>MIN(DA3:DA22)</f>
        <v>11618544</v>
      </c>
      <c r="DB24" s="1">
        <f>MIN(DB3:DB22)</f>
        <v>13321294</v>
      </c>
      <c r="DC24" s="1">
        <f>MIN(DC3:DC22)</f>
        <v>14491916</v>
      </c>
      <c r="DD24" s="1">
        <f>MIN(DD3:DD22)</f>
        <v>15286877</v>
      </c>
      <c r="DE24" s="1">
        <f>MIN(DE3:DE22)</f>
        <v>19642490</v>
      </c>
      <c r="DF24" s="1">
        <f>MIN(DF3:DF22)</f>
        <v>16625951</v>
      </c>
      <c r="DG24" s="1">
        <f>MIN(DG3:DG22)</f>
        <v>30120294</v>
      </c>
      <c r="DH24" s="1">
        <f>MIN(DH3:DH22)</f>
        <v>6178508</v>
      </c>
      <c r="DI24" s="1">
        <f>MIN(DI3:DI22)</f>
        <v>23615406</v>
      </c>
      <c r="DJ24" s="1">
        <f>MIN(DJ3:DJ22)</f>
        <v>86120840</v>
      </c>
      <c r="DK24" s="1">
        <f>MIN(DK3:DK22)</f>
        <v>320765950</v>
      </c>
      <c r="DL24" s="1">
        <f>MIN(DL3:DL22)</f>
        <v>1168901206</v>
      </c>
      <c r="DM24" s="1">
        <f>MIN(DM3:DM22)</f>
        <v>4318374810</v>
      </c>
      <c r="DN24" s="1">
        <f>MIN(DN3:DN22)</f>
        <v>71894469</v>
      </c>
      <c r="DO24" s="1">
        <f>MIN(DO3:DO22)</f>
        <v>5040600</v>
      </c>
      <c r="DP24" s="1">
        <f>MIN(DP3:DP22)</f>
        <v>18419952</v>
      </c>
      <c r="DQ24" s="1">
        <f>MIN(DQ3:DQ22)</f>
        <v>2803366</v>
      </c>
      <c r="DR24" s="1">
        <f>MIN(DR3:DR22)</f>
        <v>4954785</v>
      </c>
      <c r="DS24" s="1">
        <f>MIN(DS3:DS22)</f>
        <v>4947250</v>
      </c>
      <c r="DT24" s="1">
        <f>MIN(DT3:DT22)</f>
        <v>4954785</v>
      </c>
      <c r="DU24" s="1">
        <f>MIN(DU3:DU22)</f>
        <v>56777835</v>
      </c>
      <c r="DV24" s="1">
        <f>MIN(DV3:DV22)</f>
        <v>11798222</v>
      </c>
      <c r="DW24" s="1">
        <f>MIN(DW3:DW22)</f>
        <v>36884846</v>
      </c>
      <c r="DX24" s="1">
        <f>MIN(DX3:DX22)</f>
        <v>61095526</v>
      </c>
      <c r="DY24" s="1">
        <f>MIN(DY3:DY22)</f>
        <v>192964215</v>
      </c>
      <c r="DZ24" s="1">
        <f>MIN(DZ3:DZ22)</f>
        <v>8078922</v>
      </c>
      <c r="EA24" s="1">
        <f>MIN(EA3:EA22)</f>
        <v>12509330</v>
      </c>
      <c r="EB24" s="1">
        <f>MIN(EB3:EB22)</f>
        <v>13140006</v>
      </c>
      <c r="EC24" s="1">
        <f>MIN(EC3:EC22)</f>
        <v>2365532314</v>
      </c>
      <c r="ED24" s="1">
        <f>MIN(ED3:ED22)</f>
        <v>807971156</v>
      </c>
      <c r="EE24" s="1">
        <f>MIN(EE3:EE22)</f>
        <v>13527349</v>
      </c>
      <c r="EF24" s="1">
        <f>MIN(EF3:EF22)</f>
        <v>13527349</v>
      </c>
      <c r="EG24" s="1">
        <f>MIN(EG3:EG22)</f>
        <v>159044094</v>
      </c>
      <c r="EH24" s="1">
        <f>MIN(EH3:EH22)</f>
        <v>4855450</v>
      </c>
      <c r="EI24" s="1">
        <f>MIN(EI3:EI22)</f>
        <v>7893980</v>
      </c>
      <c r="EJ24" s="1">
        <f>MIN(EJ3:EJ22)</f>
        <v>5766608</v>
      </c>
      <c r="EK24" s="1">
        <f>MIN(EK3:EK22)</f>
        <v>8627924</v>
      </c>
      <c r="EL24" s="1">
        <f>MIN(EL3:EL22)</f>
        <v>107797472</v>
      </c>
      <c r="EM24" s="1">
        <f>MIN(EM3:EM22)</f>
        <v>228695961</v>
      </c>
      <c r="EN24" s="1">
        <f>MIN(EN3:EN22)</f>
        <v>296593976</v>
      </c>
      <c r="EO24" s="1">
        <f>MIN(EO3:EO22)</f>
        <v>9811618</v>
      </c>
      <c r="EP24" s="1">
        <f>MIN(EP3:EP22)</f>
        <v>22066207</v>
      </c>
      <c r="EQ24" s="1">
        <f>MIN(EQ3:EQ22)</f>
        <v>55078021</v>
      </c>
      <c r="ER24" s="1">
        <f>MIN(ER3:ER22)</f>
        <v>17384140</v>
      </c>
      <c r="ES24" s="1">
        <f>MIN(ES3:ES22)</f>
        <v>188542643</v>
      </c>
      <c r="ET24" s="1">
        <f>MIN(ET3:ET22)</f>
        <v>251040560</v>
      </c>
      <c r="EU24" s="1">
        <f>MIN(EU3:EU22)</f>
        <v>67326776</v>
      </c>
      <c r="EV24" s="1">
        <f>MIN(EV3:EV22)</f>
        <v>5593353</v>
      </c>
      <c r="EW24" s="1">
        <f>MIN(EW3:EW22)</f>
        <v>17169786</v>
      </c>
      <c r="EX24" s="1">
        <f>MIN(EX3:EX22)</f>
        <v>31057922</v>
      </c>
      <c r="EY24" s="1">
        <f>MIN(EY3:EY22)</f>
        <v>2139326</v>
      </c>
      <c r="EZ24" s="1">
        <f>MIN(EZ3:EZ22)</f>
        <v>6549661</v>
      </c>
      <c r="FA24" s="1">
        <f>MIN(FA3:FA22)</f>
        <v>11851988</v>
      </c>
      <c r="FB24" s="1">
        <f>MIN(FB3:FB22)</f>
        <v>48369017</v>
      </c>
      <c r="FC24" s="1">
        <f>MIN(FC3:FC22)</f>
        <v>3049122</v>
      </c>
      <c r="FD24" s="1">
        <f>MIN(FD3:FD22)</f>
        <v>54618746</v>
      </c>
      <c r="FE24" s="1">
        <f>MIN(FE3:FE22)</f>
        <v>20365525</v>
      </c>
      <c r="FF24" s="1">
        <f>MIN(FF3:FF22)</f>
        <v>32167978</v>
      </c>
      <c r="FG24" s="1">
        <f>MIN(FG3:FG22)</f>
        <v>333175454</v>
      </c>
      <c r="FH24" s="1">
        <f>MIN(FH3:FH22)</f>
        <v>11217744</v>
      </c>
      <c r="FI24" s="1">
        <f>MIN(FI3:FI22)</f>
        <v>23938200</v>
      </c>
      <c r="FJ24" s="1">
        <f>MIN(FJ3:FJ22)</f>
        <v>1020512323</v>
      </c>
      <c r="FK24" s="1">
        <f>MIN(FK3:FK22)</f>
        <v>1784081065</v>
      </c>
      <c r="FL24" s="1">
        <f>MIN(FL3:FL22)</f>
        <v>7169941</v>
      </c>
      <c r="FM24" s="1">
        <f>MIN(FM3:FM22)</f>
        <v>36830139</v>
      </c>
      <c r="FN24" s="1">
        <f>MIN(FN3:FN22)</f>
        <v>5572541</v>
      </c>
      <c r="FO24" s="1">
        <f>MIN(FO3:FO22)</f>
        <v>22989101</v>
      </c>
      <c r="FP24" s="1">
        <f>MIN(FP3:FP22)</f>
        <v>74864844</v>
      </c>
      <c r="FQ24" s="1">
        <f>MIN(FQ3:FQ22)</f>
        <v>20531266</v>
      </c>
      <c r="FR24" s="1">
        <f>MIN(FR3:FR22)</f>
        <v>16200172</v>
      </c>
      <c r="FS24" s="1">
        <f>MIN(FS3:FS22)</f>
        <v>121395875</v>
      </c>
      <c r="FT24" s="1">
        <f>MIN(FT3:FT22)</f>
        <v>121414173</v>
      </c>
      <c r="FU24" s="1">
        <f>MIN(FU3:FU22)</f>
        <v>784965182</v>
      </c>
      <c r="FV24" s="1">
        <f>MIN(FV3:FV22)</f>
        <v>6816888</v>
      </c>
      <c r="FW24" s="1">
        <f>MIN(FW3:FW22)</f>
        <v>18194962</v>
      </c>
      <c r="FX24" s="1">
        <f>MIN(FX3:FX22)</f>
        <v>241761098</v>
      </c>
      <c r="FY24" s="1">
        <f>MIN(FY3:FY22)</f>
        <v>38471538</v>
      </c>
      <c r="FZ24" s="1">
        <f>MIN(FZ3:FZ22)</f>
        <v>9626141</v>
      </c>
      <c r="GA24" s="1">
        <f>MIN(GA3:GA22)</f>
        <v>8748924</v>
      </c>
      <c r="GB24" s="1">
        <f>MIN(GB3:GB22)</f>
        <v>16266904</v>
      </c>
      <c r="GC24" s="1">
        <f>MIN(GC3:GC22)</f>
        <v>36637096</v>
      </c>
      <c r="GD24" s="1">
        <f>MIN(GD3:GD22)</f>
        <v>509565157</v>
      </c>
      <c r="GE24" s="1">
        <f>MIN(GE3:GE22)</f>
        <v>100021356</v>
      </c>
      <c r="GF24" s="1">
        <f>MIN(GF3:GF22)</f>
        <v>544361735</v>
      </c>
      <c r="GG24" s="1">
        <f>MIN(GG3:GG22)</f>
        <v>15775906</v>
      </c>
      <c r="GH24" s="1">
        <f>MIN(GH3:GH22)</f>
        <v>127295890</v>
      </c>
      <c r="GI24" s="1">
        <f>MIN(GI3:GI22)</f>
        <v>63315304</v>
      </c>
      <c r="GJ24" s="1">
        <f>MIN(GJ3:GJ22)</f>
        <v>14200000</v>
      </c>
      <c r="GK24" s="1">
        <f>MIN(GK3:GK22)</f>
        <v>2115146944</v>
      </c>
      <c r="GL24" s="1">
        <f>MIN(GL3:GL22)</f>
        <v>6966150</v>
      </c>
      <c r="GM24" s="1">
        <f>MIN(GM3:GM22)</f>
        <v>13942140</v>
      </c>
      <c r="GN24" s="1">
        <f>MIN(GN3:GN22)</f>
        <v>30085100</v>
      </c>
      <c r="GO24" s="1">
        <f>MIN(GO3:GO22)</f>
        <v>809914120</v>
      </c>
      <c r="GP24" s="1">
        <f>MIN(GP3:GP22)</f>
        <v>1134240011</v>
      </c>
      <c r="GQ24" s="1">
        <f>MIN(GQ3:GQ22)</f>
        <v>15612712</v>
      </c>
      <c r="GR24" s="1">
        <f>MIN(GR3:GR22)</f>
        <v>10342385</v>
      </c>
      <c r="GS24" s="1">
        <f>MIN(GS3:GS22)</f>
        <v>18528188</v>
      </c>
      <c r="GT24" s="1">
        <f>MIN(GT3:GT22)</f>
        <v>199847698</v>
      </c>
      <c r="GU24" s="1">
        <f>MIN(GU3:GU22)</f>
        <v>4971746</v>
      </c>
      <c r="GV24" s="1">
        <f>MIN(GV3:GV22)</f>
        <v>6890814</v>
      </c>
      <c r="GW24" s="1">
        <f>MIN(GW3:GW22)</f>
        <v>8944340</v>
      </c>
      <c r="GX24" s="1">
        <f>MIN(GX3:GX22)</f>
        <v>12978958</v>
      </c>
      <c r="GY24" s="1">
        <f>MIN(GY3:GY22)</f>
        <v>17017409</v>
      </c>
      <c r="GZ24" s="1">
        <f>MIN(GZ3:GZ22)</f>
        <v>21162616</v>
      </c>
      <c r="HA24" s="1">
        <f>MIN(HA3:HA22)</f>
        <v>25224032</v>
      </c>
      <c r="HB24" s="1">
        <f>MIN(HB3:HB22)</f>
        <v>29275845</v>
      </c>
      <c r="HC24" s="1">
        <f>MIN(HC3:HC22)</f>
        <v>33331830</v>
      </c>
      <c r="HD24" s="1">
        <f>MIN(HD3:HD22)</f>
        <v>37389492</v>
      </c>
      <c r="HE24" s="1">
        <f>MIN(HE3:HE22)</f>
        <v>120816780</v>
      </c>
      <c r="HF24" s="1">
        <f>MIN(HF3:HF22)</f>
        <v>173508844</v>
      </c>
      <c r="HG24" s="1">
        <f>MIN(HG3:HG22)</f>
        <v>111924746</v>
      </c>
      <c r="HH24" s="1">
        <f>MIN(HH3:HH22)</f>
        <v>361423354</v>
      </c>
      <c r="HI24" s="1">
        <f>MIN(HI3:HI22)</f>
        <v>65834506</v>
      </c>
      <c r="HJ24" s="1">
        <f>MIN(HJ3:HJ22)</f>
        <v>15290554</v>
      </c>
      <c r="HK24" s="1">
        <f>MIN(HK3:HK22)</f>
        <v>34867050</v>
      </c>
      <c r="HL24" s="1">
        <f>MIN(HL3:HL22)</f>
        <v>154424870</v>
      </c>
      <c r="HM24" s="1">
        <f>MIN(HM3:HM22)</f>
        <v>164767640</v>
      </c>
      <c r="HN24" s="1">
        <f>MIN(HN3:HN22)</f>
        <v>4032252</v>
      </c>
      <c r="HO24" s="1">
        <f>MIN(HO3:HO22)</f>
        <v>1204300244</v>
      </c>
      <c r="HP24" s="1">
        <f>MIN(HP3:HP22)</f>
        <v>11719084</v>
      </c>
      <c r="HQ24" s="1">
        <f>MIN(HQ3:HQ22)</f>
        <v>11996578</v>
      </c>
      <c r="HR24" s="1">
        <f>MIN(HR3:HR22)</f>
        <v>4751364</v>
      </c>
      <c r="HS24" s="1">
        <f>MIN(HS3:HS22)</f>
        <v>10632887</v>
      </c>
      <c r="HT24" s="1">
        <f>MIN(HT3:HT22)</f>
        <v>522272676</v>
      </c>
      <c r="HU24" s="1">
        <f>MIN(HU3:HU22)</f>
        <v>14828526</v>
      </c>
      <c r="HV24" s="1">
        <f>MIN(HV3:HV22)</f>
        <v>19016917</v>
      </c>
      <c r="HW24" s="1">
        <f>MIN(HW3:HW22)</f>
        <v>7493514</v>
      </c>
      <c r="HX24" s="1">
        <f>MIN(HX3:HX22)</f>
        <v>45735094</v>
      </c>
      <c r="HY24" s="1">
        <f>MIN(HY3:HY22)</f>
        <v>219990052</v>
      </c>
      <c r="HZ24" s="1">
        <f>MIN(HZ3:HZ22)</f>
        <v>20860616</v>
      </c>
      <c r="IA24" s="1">
        <f>MIN(IA3:IA22)</f>
        <v>46488210</v>
      </c>
      <c r="IB24" s="1">
        <f>MIN(IB3:IB22)</f>
        <v>22628502</v>
      </c>
      <c r="IC24" s="1">
        <f>MIN(IC3:IC22)</f>
        <v>68529974</v>
      </c>
      <c r="ID24" s="1">
        <f>MIN(ID3:ID22)</f>
        <v>10534020</v>
      </c>
      <c r="IE24" s="1">
        <f>MIN(IE3:IE22)</f>
        <v>193505066</v>
      </c>
      <c r="IF24" s="1">
        <f>MIN(IF3:IF22)</f>
        <v>1177870294</v>
      </c>
      <c r="IG24" s="1">
        <f>MIN(IG3:IG22)</f>
        <v>23984810</v>
      </c>
      <c r="IH24" s="1">
        <f>MIN(IH3:IH22)</f>
        <v>23562834</v>
      </c>
      <c r="II24" s="1">
        <f>MIN(II3:II22)</f>
        <v>499514864</v>
      </c>
      <c r="IJ24" s="1">
        <f>MIN(IJ3:IJ22)</f>
        <v>352895897</v>
      </c>
      <c r="IK24" s="1">
        <f>MIN(IK3:IK22)</f>
        <v>9979983446</v>
      </c>
      <c r="IL24" s="1">
        <f>MIN(IL3:IL22)</f>
        <v>6470859</v>
      </c>
      <c r="IM24" s="1">
        <f>MIN(IM3:IM22)</f>
        <v>54451293</v>
      </c>
      <c r="IN24" s="1">
        <f>MIN(IN3:IN22)</f>
        <v>9642942</v>
      </c>
      <c r="IO24" s="1">
        <f>MIN(IO3:IO22)</f>
        <v>9174056</v>
      </c>
      <c r="IP24" s="1">
        <f>MIN(IP3:IP22)</f>
        <v>28328894</v>
      </c>
      <c r="IQ24" s="1">
        <f>MIN(IQ3:IQ22)</f>
        <v>11541351</v>
      </c>
      <c r="IR24" s="1">
        <f>MIN(IR3:IR22)</f>
        <v>692511219</v>
      </c>
      <c r="IS24" s="1">
        <f>MIN(IS3:IS22)</f>
        <v>68890714</v>
      </c>
      <c r="IT24" s="1">
        <f>MIN(IT3:IT22)</f>
        <v>5629600</v>
      </c>
      <c r="IU24" s="1">
        <f>MIN(IU3:IU22)</f>
        <v>7602680</v>
      </c>
      <c r="IV24" s="1">
        <f>MIN(IV3:IV22)</f>
        <v>9663350</v>
      </c>
      <c r="IW24" s="1">
        <f>MIN(IW3:IW22)</f>
        <v>11654705</v>
      </c>
      <c r="IX24" s="1">
        <f>MIN(IX3:IX22)</f>
        <v>4760075</v>
      </c>
      <c r="IY24" s="1">
        <f>MIN(IY3:IY22)</f>
        <v>6168226</v>
      </c>
      <c r="IZ24" s="1">
        <f>MIN(IZ3:IZ22)</f>
        <v>12658700</v>
      </c>
      <c r="JA24" s="1">
        <f>MIN(JA3:JA22)</f>
        <v>13333414</v>
      </c>
      <c r="JB24" s="1">
        <f>MIN(JB3:JB22)</f>
        <v>75894226</v>
      </c>
      <c r="JC24" s="1">
        <f>MIN(JC3:JC22)</f>
        <v>4082534</v>
      </c>
      <c r="JD24" s="1">
        <f>MIN(JD3:JD22)</f>
        <v>385867636</v>
      </c>
      <c r="JE24" s="1">
        <f>MIN(JE3:JE22)</f>
        <v>5947728</v>
      </c>
      <c r="JF24" s="1">
        <f>MIN(JF3:JF22)</f>
        <v>136460966</v>
      </c>
      <c r="JG24" s="1">
        <f>MIN(JG3:JG22)</f>
        <v>40231036</v>
      </c>
      <c r="JH24" s="1">
        <f>MIN(JH3:JH22)</f>
        <v>56242596</v>
      </c>
      <c r="JI24" s="1">
        <f>MIN(JI3:JI22)</f>
        <v>204504368</v>
      </c>
      <c r="JJ24" s="1">
        <f>MIN(JJ3:JJ22)</f>
        <v>210366510</v>
      </c>
      <c r="JK24" s="1">
        <f>MIN(JK3:JK22)</f>
        <v>840907604</v>
      </c>
      <c r="JL24" s="1">
        <f>MIN(JL3:JL22)</f>
        <v>5589122</v>
      </c>
      <c r="JM24" s="1">
        <f>MIN(JM3:JM22)</f>
        <v>5589122</v>
      </c>
      <c r="JN24" s="1">
        <f>MIN(JN3:JN22)</f>
        <v>8321564</v>
      </c>
      <c r="JO24" s="1">
        <f>MIN(JO3:JO22)</f>
        <v>8321564</v>
      </c>
      <c r="JP24" s="1">
        <f>MIN(JP3:JP22)</f>
        <v>8365460</v>
      </c>
      <c r="JQ24" s="1">
        <f>MIN(JQ3:JQ22)</f>
        <v>8365460</v>
      </c>
      <c r="JR24" s="1">
        <f>MIN(JR3:JR22)</f>
        <v>11019425</v>
      </c>
      <c r="JS24" s="1">
        <f>MIN(JS3:JS22)</f>
        <v>11019425</v>
      </c>
      <c r="JT24" s="1">
        <f>MIN(JT3:JT22)</f>
        <v>13688537</v>
      </c>
      <c r="JU24" s="1">
        <f>MIN(JU3:JU22)</f>
        <v>13688537</v>
      </c>
      <c r="JV24" s="1">
        <f>MIN(JV3:JV22)</f>
        <v>27404405</v>
      </c>
      <c r="JW24" s="1">
        <f>MIN(JW3:JW22)</f>
        <v>27404405</v>
      </c>
      <c r="JX24" s="1">
        <f>MIN(JX3:JX22)</f>
        <v>54872482</v>
      </c>
      <c r="JY24" s="1">
        <f>MIN(JY3:JY22)</f>
        <v>54872482</v>
      </c>
      <c r="JZ24" s="1">
        <f>MIN(JZ3:JZ22)</f>
        <v>48822362</v>
      </c>
      <c r="KA24" s="1">
        <f>MIN(KA3:KA22)</f>
        <v>40724400</v>
      </c>
      <c r="KB24" s="1">
        <f>MIN(KB3:KB22)</f>
        <v>10872615</v>
      </c>
      <c r="KC24" s="1">
        <f>MIN(KC3:KC22)</f>
        <v>10269675</v>
      </c>
      <c r="KD24" s="1">
        <f>MIN(KD3:KD22)</f>
        <v>4448630</v>
      </c>
      <c r="KE24" s="1">
        <f>MIN(KE3:KE22)</f>
        <v>5171930</v>
      </c>
      <c r="KF24" s="1">
        <f>MIN(KF3:KF22)</f>
        <v>5611072</v>
      </c>
      <c r="KG24" s="1">
        <f>MIN(KG3:KG22)</f>
        <v>12256710</v>
      </c>
      <c r="KH24" s="1">
        <f>MIN(KH3:KH22)</f>
        <v>23514989</v>
      </c>
      <c r="KI24" s="1">
        <f>MIN(KI3:KI22)</f>
        <v>54181356</v>
      </c>
      <c r="KJ24" s="1">
        <f>MIN(KJ3:KJ22)</f>
        <v>19564032</v>
      </c>
      <c r="KK24" s="1">
        <f>MIN(KK3:KK22)</f>
        <v>57213637</v>
      </c>
      <c r="KL24" s="1">
        <f>MIN(KL3:KL22)</f>
        <v>20843932</v>
      </c>
      <c r="KM24" s="1">
        <f>MIN(KM3:KM22)</f>
        <v>47217164</v>
      </c>
      <c r="KN24" s="1">
        <f>MIN(KN3:KN22)</f>
        <v>55248496</v>
      </c>
      <c r="KO24" s="1">
        <f>MIN(KO3:KO22)</f>
        <v>5225740</v>
      </c>
      <c r="KP24" s="1">
        <f>MIN(KP3:KP22)</f>
        <v>5030124</v>
      </c>
      <c r="KQ24" s="1">
        <f>MIN(KQ3:KQ22)</f>
        <v>7572517</v>
      </c>
      <c r="KR24" s="1">
        <f>MIN(KR3:KR22)</f>
        <v>10169956</v>
      </c>
      <c r="KS24" s="1">
        <f>MIN(KS3:KS22)</f>
        <v>12725738</v>
      </c>
      <c r="KT24" s="1">
        <f>MIN(KT3:KT22)</f>
        <v>15283576</v>
      </c>
      <c r="KU24" s="1">
        <f>MIN(KU3:KU22)</f>
        <v>17839358</v>
      </c>
      <c r="KV24" s="1">
        <f>MIN(KV3:KV22)</f>
        <v>77924226</v>
      </c>
      <c r="KW24" s="1">
        <f>MIN(KW3:KW22)</f>
        <v>99096082</v>
      </c>
      <c r="KX24" s="1">
        <f>MIN(KX3:KX22)</f>
        <v>621114111</v>
      </c>
      <c r="KY24" s="1">
        <f>MIN(KY3:KY22)</f>
        <v>33532476</v>
      </c>
      <c r="KZ24" s="1">
        <f>MIN(KZ3:KZ22)</f>
        <v>3514530</v>
      </c>
      <c r="LA24" s="1">
        <f>MIN(LA3:LA22)</f>
        <v>4974493</v>
      </c>
      <c r="LB24" s="1">
        <f>MIN(LB3:LB22)</f>
        <v>78906496</v>
      </c>
      <c r="LC24" s="1">
        <f>MIN(LC3:LC22)</f>
        <v>8390658</v>
      </c>
      <c r="LD24" s="1">
        <f>MIN(LD3:LD22)</f>
        <v>5460342</v>
      </c>
      <c r="LE24" s="1">
        <f>MIN(LE3:LE22)</f>
        <v>630295428</v>
      </c>
      <c r="LF24" s="1">
        <f>MIN(LF3:LF22)</f>
        <v>23998564</v>
      </c>
      <c r="LG24" s="1">
        <f>MIN(LG3:LG22)</f>
        <v>22312484</v>
      </c>
      <c r="LH24" s="1">
        <f>MIN(LH3:LH22)</f>
        <v>21638686</v>
      </c>
      <c r="LI24" s="1">
        <f>MIN(LI3:LI22)</f>
        <v>20855710</v>
      </c>
      <c r="LJ24" s="1">
        <f>MIN(LJ3:LJ22)</f>
        <v>365633039</v>
      </c>
      <c r="LK24" s="1">
        <f>MIN(LK3:LK22)</f>
        <v>169854628</v>
      </c>
      <c r="LL24" s="1">
        <f>MIN(LL3:LL22)</f>
        <v>9082788</v>
      </c>
      <c r="LM24" s="1">
        <f>MIN(LM3:LM22)</f>
        <v>9079842</v>
      </c>
      <c r="LN24" s="1">
        <f>MIN(LN3:LN22)</f>
        <v>3265774</v>
      </c>
      <c r="LO24" s="1">
        <f>MIN(LO3:LO22)</f>
        <v>5937048</v>
      </c>
      <c r="LP24" s="1">
        <f>MIN(LP3:LP22)</f>
        <v>3101178</v>
      </c>
      <c r="LQ24" s="1">
        <f>MIN(LQ3:LQ22)</f>
        <v>2018826</v>
      </c>
      <c r="LR24" s="1">
        <f>MIN(LR3:LR22)</f>
        <v>48118766</v>
      </c>
      <c r="LS24" s="1">
        <f>MIN(LS3:LS22)</f>
        <v>8722934</v>
      </c>
      <c r="LT24" s="1">
        <f>MIN(LT3:LT22)</f>
        <v>12136561</v>
      </c>
      <c r="LU24" s="1">
        <f>MIN(LU3:LU22)</f>
        <v>10403922</v>
      </c>
      <c r="LV24" s="1">
        <f>MIN(LV3:LV22)</f>
        <v>13826304</v>
      </c>
      <c r="LW24" s="1">
        <f>MIN(LW3:LW22)</f>
        <v>240261556</v>
      </c>
      <c r="LX24" s="1">
        <f>MIN(LX3:LX22)</f>
        <v>485670820</v>
      </c>
      <c r="LY24" s="1">
        <f>MIN(LY3:LY22)</f>
        <v>55241760</v>
      </c>
      <c r="LZ24" s="1">
        <f>MIN(LZ3:LZ22)</f>
        <v>116392258</v>
      </c>
      <c r="MA24" s="1">
        <f>MIN(MA3:MA22)</f>
        <v>12343788</v>
      </c>
      <c r="MB24" s="1">
        <f>MIN(MB3:MB22)</f>
        <v>6936201</v>
      </c>
      <c r="MC24" s="1">
        <f>MIN(MC3:MC22)</f>
        <v>6936265</v>
      </c>
      <c r="MD24" s="1">
        <f>MIN(MD3:MD22)</f>
        <v>6936329</v>
      </c>
      <c r="ME24" s="1">
        <f>MIN(ME3:ME22)</f>
        <v>6947375</v>
      </c>
      <c r="MF24" s="1">
        <f>MIN(MF3:MF22)</f>
        <v>7049291</v>
      </c>
      <c r="MG24" s="1">
        <f>MIN(MG3:MG22)</f>
        <v>7152697</v>
      </c>
      <c r="MH24" s="1">
        <f>MIN(MH3:MH22)</f>
        <v>7773651</v>
      </c>
      <c r="MI24" s="1">
        <f>MIN(MI3:MI22)</f>
        <v>8228234</v>
      </c>
      <c r="MJ24" s="1">
        <f>MIN(MJ3:MJ22)</f>
        <v>8579413</v>
      </c>
      <c r="MK24" s="1">
        <f>MIN(MK3:MK22)</f>
        <v>9304232</v>
      </c>
      <c r="ML24" s="1">
        <f>MIN(ML3:ML22)</f>
        <v>10064478</v>
      </c>
      <c r="MM24" s="1">
        <f>MIN(MM3:MM22)</f>
        <v>10723820</v>
      </c>
      <c r="MN24" s="1">
        <f>MIN(MN3:MN22)</f>
        <v>11788603</v>
      </c>
      <c r="MO24" s="1">
        <f>MIN(MO3:MO22)</f>
        <v>13798224</v>
      </c>
      <c r="MP24" s="1">
        <f>MIN(MP3:MP22)</f>
        <v>16334785</v>
      </c>
      <c r="MQ24" s="1">
        <f>MIN(MQ3:MQ22)</f>
        <v>19633714</v>
      </c>
      <c r="MR24" s="1">
        <f>MIN(MR3:MR22)</f>
        <v>22655303</v>
      </c>
      <c r="MS24" s="1">
        <f>MIN(MS3:MS22)</f>
        <v>25129966</v>
      </c>
      <c r="MT24" s="1">
        <f>MIN(MT3:MT22)</f>
        <v>25165798</v>
      </c>
      <c r="MU24" s="1">
        <f>MIN(MU3:MU22)</f>
        <v>25234758</v>
      </c>
      <c r="MV24" s="1">
        <f>MIN(MV3:MV22)</f>
        <v>25234790</v>
      </c>
      <c r="MW24" s="1">
        <f>MIN(MW3:MW22)</f>
        <v>35980775</v>
      </c>
      <c r="MX24" s="1">
        <f>MIN(MX3:MX22)</f>
        <v>7101112</v>
      </c>
      <c r="MY24" s="1">
        <f>MIN(MY3:MY22)</f>
        <v>7119418</v>
      </c>
      <c r="MZ24" s="1">
        <f>MIN(MZ3:MZ22)</f>
        <v>68274908</v>
      </c>
      <c r="NA24" s="1">
        <f>MIN(NA3:NA22)</f>
        <v>1935700640</v>
      </c>
      <c r="NB24" s="1">
        <f>MIN(NB3:NB22)</f>
        <v>4597521696</v>
      </c>
      <c r="NC24" s="1">
        <f>MIN(NC3:NC22)</f>
        <v>8999044672</v>
      </c>
      <c r="ND24" s="1">
        <f>MIN(ND3:ND22)</f>
        <v>15585450368</v>
      </c>
      <c r="NE24" s="1">
        <f>MIN(NE3:NE22)</f>
        <v>572624704</v>
      </c>
      <c r="NF24" s="1">
        <f>MIN(NF3:NF22)</f>
        <v>16124062</v>
      </c>
      <c r="NG24" s="1">
        <f>MIN(NG3:NG22)</f>
        <v>76217624</v>
      </c>
      <c r="NH24" s="1">
        <f>MIN(NH3:NH22)</f>
        <v>4730419</v>
      </c>
      <c r="NI24" s="1">
        <f>MIN(NI3:NI22)</f>
        <v>106201478</v>
      </c>
      <c r="NJ24" s="1">
        <f>MIN(NJ3:NJ22)</f>
        <v>437750620</v>
      </c>
      <c r="NK24" s="1">
        <f>MIN(NK3:NK22)</f>
        <v>63318766</v>
      </c>
      <c r="NL24" s="1">
        <f>MIN(NL3:NL22)</f>
        <v>17747710</v>
      </c>
      <c r="NM24" s="1">
        <f>MIN(NM3:NM22)</f>
        <v>16765576</v>
      </c>
      <c r="NN24" s="1">
        <f>MIN(NN3:NN22)</f>
        <v>15105865</v>
      </c>
      <c r="NO24" s="1">
        <f>MIN(NO3:NO22)</f>
        <v>9760951</v>
      </c>
      <c r="NP24" s="1">
        <f>MIN(NP3:NP22)</f>
        <v>10222591</v>
      </c>
      <c r="NQ24" s="1">
        <f>MIN(NQ3:NQ22)</f>
        <v>3379230</v>
      </c>
      <c r="NR24" s="1">
        <f>MIN(NR3:NR22)</f>
        <v>6371446</v>
      </c>
      <c r="NS24" s="1">
        <f>MIN(NS3:NS22)</f>
        <v>4851870</v>
      </c>
      <c r="NT24" s="1">
        <f>MIN(NT3:NT22)</f>
        <v>229546528</v>
      </c>
      <c r="NU24" s="1">
        <f>MIN(NU3:NU22)</f>
        <v>225722083</v>
      </c>
      <c r="NV24" s="1">
        <f>MIN(NV3:NV22)</f>
        <v>92020994</v>
      </c>
      <c r="NW24" s="1">
        <f>MIN(NW3:NW22)</f>
        <v>31044280</v>
      </c>
      <c r="NX24" s="1">
        <f>MIN(NX3:NX22)</f>
        <v>75029200</v>
      </c>
      <c r="NY24" s="1">
        <f>MIN(NY3:NY22)</f>
        <v>3343528</v>
      </c>
      <c r="NZ24" s="1">
        <f>MIN(NZ3:NZ22)</f>
        <v>16400540</v>
      </c>
      <c r="OA24" s="1">
        <f>MIN(OA3:OA22)</f>
        <v>116180628</v>
      </c>
      <c r="OB24" s="1">
        <f>MIN(OB3:OB22)</f>
        <v>288843998</v>
      </c>
      <c r="OC24" s="1">
        <f>MIN(OC3:OC22)</f>
        <v>257394822</v>
      </c>
      <c r="OD24" s="1">
        <f>MIN(OD3:OD22)</f>
        <v>12998614</v>
      </c>
      <c r="OE24" s="1">
        <f>MIN(OE3:OE22)</f>
        <v>21266378</v>
      </c>
      <c r="OF24" s="1">
        <f>MIN(OF3:OF22)</f>
        <v>21366978</v>
      </c>
      <c r="OG24" s="1">
        <f>MIN(OG3:OG22)</f>
        <v>4274198</v>
      </c>
      <c r="OH24" s="1">
        <f>MIN(OH3:OH22)</f>
        <v>4941050</v>
      </c>
      <c r="OI24" s="1">
        <f>MIN(OI3:OI22)</f>
        <v>202595407</v>
      </c>
      <c r="OJ24" s="1">
        <f>MIN(OJ3:OJ22)</f>
        <v>33149628</v>
      </c>
      <c r="OK24" s="1">
        <f>MIN(OK3:OK22)</f>
        <v>4247334</v>
      </c>
      <c r="OL24" s="1">
        <f>MIN(OL3:OL22)</f>
        <v>10196238</v>
      </c>
      <c r="OM24" s="1">
        <f>MIN(OM3:OM22)</f>
        <v>10196238</v>
      </c>
      <c r="ON24" s="1">
        <f>MIN(ON3:ON22)</f>
        <v>47998044</v>
      </c>
      <c r="OO24" s="1">
        <f>MIN(OO3:OO22)</f>
        <v>23593204</v>
      </c>
      <c r="OP24" s="1">
        <f>MIN(OP3:OP22)</f>
        <v>5855562</v>
      </c>
      <c r="OQ24" s="1">
        <f>MIN(OQ3:OQ22)</f>
        <v>4878476</v>
      </c>
      <c r="OR24" s="1">
        <f>MIN(OR3:OR22)</f>
        <v>3443816</v>
      </c>
      <c r="OS24" s="1">
        <f>MIN(OS3:OS22)</f>
        <v>13811143</v>
      </c>
      <c r="OT24" s="1">
        <f>MIN(OT3:OT22)</f>
        <v>56157282</v>
      </c>
      <c r="OU24" s="1">
        <f>MIN(OU3:OU22)</f>
        <v>19085566</v>
      </c>
      <c r="OV24" s="1">
        <f>MIN(OV3:OV22)</f>
        <v>27054244</v>
      </c>
      <c r="OW24" s="1">
        <f>MIN(OW3:OW22)</f>
        <v>27054244</v>
      </c>
      <c r="OX24" s="1">
        <f>MIN(OX3:OX22)</f>
        <v>20596124</v>
      </c>
      <c r="OY24" s="1">
        <f>MIN(OY3:OY22)</f>
        <v>25523016</v>
      </c>
      <c r="OZ24" s="1">
        <f>MIN(OZ3:OZ22)</f>
        <v>80909520</v>
      </c>
      <c r="PA24" s="1">
        <f>MIN(PA3:PA22)</f>
        <v>8165668</v>
      </c>
      <c r="PB24" s="1">
        <f>MIN(PB3:PB22)</f>
        <v>23442333</v>
      </c>
      <c r="PC24" s="1">
        <f>MIN(PC3:PC22)</f>
        <v>83365513</v>
      </c>
      <c r="PD24" s="1">
        <f>MIN(PD3:PD22)</f>
        <v>25624122</v>
      </c>
      <c r="PE24" s="1">
        <f>MIN(PE3:PE22)</f>
        <v>10451363</v>
      </c>
      <c r="PF24" s="1">
        <f>MIN(PF3:PF22)</f>
        <v>207112190</v>
      </c>
      <c r="PG24" s="1">
        <f>MIN(PG3:PG22)</f>
        <v>261814202</v>
      </c>
      <c r="PH24" s="1">
        <f>MIN(PH3:PH22)</f>
        <v>905883960</v>
      </c>
      <c r="PI24" s="1">
        <f>MIN(PI3:PI22)</f>
        <v>9556721</v>
      </c>
      <c r="PJ24" s="1">
        <f>MIN(PJ3:PJ22)</f>
        <v>36746300</v>
      </c>
      <c r="PK24" s="1">
        <f>MIN(PK3:PK22)</f>
        <v>1359614428</v>
      </c>
      <c r="PL24" s="1">
        <f>MIN(PL3:PL22)</f>
        <v>83151892</v>
      </c>
      <c r="PM24" s="1">
        <f>MIN(PM3:PM22)</f>
        <v>9233536</v>
      </c>
      <c r="PN24" s="1">
        <f>MIN(PN3:PN22)</f>
        <v>341881274</v>
      </c>
      <c r="PO24" s="1">
        <f>MIN(PO3:PO22)</f>
        <v>4901244</v>
      </c>
      <c r="PP24" s="1">
        <f>MIN(PP3:PP22)</f>
        <v>3880176</v>
      </c>
      <c r="PQ24" s="1">
        <f>MIN(PQ3:PQ22)</f>
        <v>4901244</v>
      </c>
      <c r="PR24" s="1">
        <f>MIN(PR3:PR22)</f>
        <v>3880176</v>
      </c>
      <c r="PS24" s="1">
        <f>MIN(PS3:PS22)</f>
        <v>84043482</v>
      </c>
      <c r="PT24" s="1">
        <f>MIN(PT3:PT22)</f>
        <v>66435342</v>
      </c>
      <c r="PU24" s="1">
        <f>MIN(PU3:PU22)</f>
        <v>4901244</v>
      </c>
      <c r="PV24" s="1">
        <f>MIN(PV3:PV22)</f>
        <v>3880176</v>
      </c>
      <c r="PW24" s="1">
        <f>MIN(PW3:PW22)</f>
        <v>3640476</v>
      </c>
      <c r="PX24" s="1">
        <f>MIN(PX3:PX22)</f>
        <v>5189567</v>
      </c>
      <c r="PY24" s="1">
        <f>MIN(PY3:PY22)</f>
        <v>5002863</v>
      </c>
      <c r="PZ24" s="1">
        <f>MIN(PZ3:PZ22)</f>
        <v>4642316</v>
      </c>
      <c r="QA24" s="1">
        <f>MIN(QA3:QA22)</f>
        <v>9295497</v>
      </c>
      <c r="QB24" s="1">
        <f>MIN(QB3:QB22)</f>
        <v>41305827</v>
      </c>
      <c r="QC24" s="1">
        <f>MIN(QC3:QC22)</f>
        <v>4318700</v>
      </c>
      <c r="QD24" s="1">
        <f>MIN(QD3:QD22)</f>
        <v>7284300</v>
      </c>
      <c r="QE24" s="1">
        <f>MIN(QE3:QE22)</f>
        <v>1243197900</v>
      </c>
      <c r="QF24" s="1">
        <f>MIN(QF3:QF22)</f>
        <v>8219360</v>
      </c>
      <c r="QG24" s="1">
        <f>MIN(QG3:QG22)</f>
        <v>6349848</v>
      </c>
      <c r="QH24" s="1">
        <f>MIN(QH3:QH22)</f>
        <v>80920509</v>
      </c>
      <c r="QI24" s="1">
        <f>MIN(QI3:QI22)</f>
        <v>146833040</v>
      </c>
      <c r="QJ24" s="1">
        <f>MIN(QJ3:QJ22)</f>
        <v>139786868</v>
      </c>
      <c r="QK24" s="1">
        <f>MIN(QK3:QK22)</f>
        <v>184553189</v>
      </c>
      <c r="QL24" s="1">
        <f>MIN(QL3:QL22)</f>
        <v>120140098</v>
      </c>
      <c r="QM24" s="1">
        <f>MIN(QM3:QM22)</f>
        <v>13181800</v>
      </c>
      <c r="QN24" s="1">
        <f>MIN(QN3:QN22)</f>
        <v>17315290</v>
      </c>
      <c r="QO24" s="1">
        <f>MIN(QO3:QO22)</f>
        <v>102556448</v>
      </c>
      <c r="QP24" s="1">
        <f>MIN(QP3:QP22)</f>
        <v>289742377</v>
      </c>
      <c r="QQ24" s="1">
        <f>MIN(QQ3:QQ22)</f>
        <v>14928062</v>
      </c>
      <c r="QR24" s="1">
        <f>MIN(QR3:QR22)</f>
        <v>216527831</v>
      </c>
      <c r="QS24" s="1">
        <f>MIN(QS3:QS22)</f>
        <v>3453180</v>
      </c>
      <c r="QT24" s="1">
        <f>MIN(QT3:QT22)</f>
        <v>3998776</v>
      </c>
      <c r="QU24" s="1">
        <f>MIN(QU3:QU22)</f>
        <v>11489024</v>
      </c>
      <c r="QV24" s="1">
        <f>MIN(QV3:QV22)</f>
        <v>22148440</v>
      </c>
      <c r="QW24" s="1">
        <f>MIN(QW3:QW22)</f>
        <v>37995364</v>
      </c>
      <c r="QX24" s="1">
        <f>MIN(QX3:QX22)</f>
        <v>26526173</v>
      </c>
      <c r="QY24" s="1">
        <f>MIN(QY3:QY22)</f>
        <v>214709230</v>
      </c>
      <c r="QZ24" s="1">
        <f>MIN(QZ3:QZ22)</f>
        <v>293451314</v>
      </c>
      <c r="RA24" s="1">
        <f>MIN(RA3:RA22)</f>
        <v>39197390</v>
      </c>
      <c r="RB24" s="1">
        <f>MIN(RB3:RB22)</f>
        <v>95527508</v>
      </c>
      <c r="RC24" s="1">
        <f>MIN(RC3:RC22)</f>
        <v>147107174</v>
      </c>
      <c r="RD24" s="1">
        <f>MIN(RD3:RD22)</f>
        <v>67445172</v>
      </c>
      <c r="RE24" s="1">
        <f>MIN(RE3:RE22)</f>
        <v>4504204</v>
      </c>
      <c r="RF24" s="1">
        <f>MIN(RF3:RF22)</f>
        <v>1727639112</v>
      </c>
      <c r="RG24" s="1">
        <f>MIN(RG3:RG22)</f>
        <v>37449164</v>
      </c>
      <c r="RH24" s="1">
        <f>MIN(RH3:RH22)</f>
        <v>4721466</v>
      </c>
      <c r="RI24" s="1">
        <f>MIN(RI3:RI22)</f>
        <v>20437105</v>
      </c>
      <c r="RJ24" s="1">
        <f>MIN(RJ3:RJ22)</f>
        <v>99983323</v>
      </c>
      <c r="RK24" s="1">
        <f>MIN(RK3:RK22)</f>
        <v>116501490</v>
      </c>
      <c r="RL24" s="1">
        <f>MIN(RL3:RL22)</f>
        <v>17535668</v>
      </c>
      <c r="RM24" s="1">
        <f>MIN(RM3:RM22)</f>
        <v>8165253</v>
      </c>
      <c r="RN24" s="1">
        <f>MIN(RN3:RN22)</f>
        <v>45180757</v>
      </c>
      <c r="RO24" s="1">
        <f>MIN(RO3:RO22)</f>
        <v>18317982</v>
      </c>
      <c r="RP24" s="1">
        <f>MIN(RP3:RP22)</f>
        <v>52090750</v>
      </c>
      <c r="RQ24" s="1">
        <f>MIN(RQ3:RQ22)</f>
        <v>19399262</v>
      </c>
      <c r="RR24" s="1">
        <f>MIN(RR3:RR22)</f>
        <v>476529424</v>
      </c>
      <c r="RS24" s="1">
        <f>MIN(RS3:RS22)</f>
        <v>11488210</v>
      </c>
      <c r="RT24" s="1">
        <f>MIN(RT3:RT22)</f>
        <v>2863926</v>
      </c>
      <c r="RU24" s="1">
        <f>MIN(RU3:RU22)</f>
        <v>121015632</v>
      </c>
      <c r="RV24" s="1">
        <f>MIN(RV3:RV22)</f>
        <v>151519003</v>
      </c>
      <c r="RW24" s="1">
        <f>MIN(RW3:RW22)</f>
        <v>18838745</v>
      </c>
      <c r="RX24" s="1">
        <f>MIN(RX3:RX22)</f>
        <v>3514846</v>
      </c>
      <c r="RY24" s="1">
        <f>MIN(RY3:RY22)</f>
        <v>87317572</v>
      </c>
      <c r="RZ24" s="1">
        <f>MIN(RZ3:RZ22)</f>
        <v>10656708</v>
      </c>
      <c r="SA24" s="1">
        <f>MIN(SA3:SA22)</f>
        <v>14586981</v>
      </c>
      <c r="SB24" s="1">
        <f>MIN(SB3:SB22)</f>
        <v>2813886</v>
      </c>
      <c r="SC24" s="1">
        <f>MIN(SC3:SC22)</f>
        <v>14362828</v>
      </c>
      <c r="SD24" s="1">
        <f>MIN(SD3:SD22)</f>
        <v>226243561</v>
      </c>
      <c r="SE24" s="1">
        <f>MIN(SE3:SE22)</f>
        <v>106335592</v>
      </c>
      <c r="SF24" s="1">
        <f>MIN(SF3:SF22)</f>
        <v>37133332</v>
      </c>
      <c r="SG24" s="1">
        <f>MIN(SG3:SG22)</f>
        <v>20648640</v>
      </c>
      <c r="SH24" s="1">
        <f>MIN(SH3:SH22)</f>
        <v>78912658</v>
      </c>
      <c r="SI24" s="1">
        <f>MIN(SI3:SI22)</f>
        <v>116752470</v>
      </c>
      <c r="SJ24" s="1">
        <f>MIN(SJ3:SJ22)</f>
        <v>186825534</v>
      </c>
      <c r="SK24" s="1">
        <f>MIN(SK3:SK22)</f>
        <v>28806712</v>
      </c>
      <c r="SL24" s="1">
        <f>MIN(SL3:SL22)</f>
        <v>282730942</v>
      </c>
      <c r="SM24" s="1">
        <f>MIN(SM3:SM22)</f>
        <v>39125592</v>
      </c>
      <c r="SN24" s="1">
        <f>MIN(SN3:SN22)</f>
        <v>176234278</v>
      </c>
      <c r="SO24" s="1">
        <f>MIN(SO3:SO22)</f>
        <v>460599688</v>
      </c>
      <c r="SP24" s="1">
        <f>MIN(SP3:SP22)</f>
        <v>32167978</v>
      </c>
      <c r="SQ24" s="1">
        <f>MIN(SQ3:SQ22)</f>
        <v>42353360</v>
      </c>
      <c r="SR24" s="1">
        <f>MIN(SR3:SR22)</f>
        <v>33015220</v>
      </c>
      <c r="SS24" s="1">
        <f>MIN(SS3:SS22)</f>
        <v>13819497</v>
      </c>
      <c r="ST24" s="1">
        <f>MIN(ST3:ST22)</f>
        <v>10317971</v>
      </c>
      <c r="SU24" s="1">
        <f>MIN(SU3:SU22)</f>
        <v>30483458</v>
      </c>
      <c r="SV24" s="1">
        <f>MIN(SV3:SV22)</f>
        <v>40608334</v>
      </c>
      <c r="SW24" s="1">
        <f>MIN(SW3:SW22)</f>
        <v>72402450</v>
      </c>
      <c r="SX24" s="1">
        <f>MIN(SX3:SX22)</f>
        <v>144191357</v>
      </c>
      <c r="SY24" s="1">
        <f>MIN(SY3:SY22)</f>
        <v>216065582</v>
      </c>
      <c r="SZ24" s="1">
        <f>MIN(SZ3:SZ22)</f>
        <v>35001843</v>
      </c>
      <c r="TA24" s="1">
        <f>MIN(TA3:TA22)</f>
        <v>55236654</v>
      </c>
      <c r="TB24" s="1">
        <f>MIN(TB3:TB22)</f>
        <v>12876727</v>
      </c>
      <c r="TC24" s="1">
        <f>MIN(TC3:TC22)</f>
        <v>6906842</v>
      </c>
      <c r="TD24" s="1">
        <f>MIN(TD3:TD22)</f>
        <v>20495787</v>
      </c>
      <c r="TE24" s="1">
        <f>MIN(TE3:TE22)</f>
        <v>27293782</v>
      </c>
      <c r="TF24" s="1">
        <f>MIN(TF3:TF22)</f>
        <v>218561849</v>
      </c>
      <c r="TG24" s="1">
        <f>MIN(TG3:TG22)</f>
        <v>521463308</v>
      </c>
      <c r="TH24" s="1">
        <f>MIN(TH3:TH22)</f>
        <v>48177287</v>
      </c>
      <c r="TI24" s="1">
        <f>MIN(TI3:TI22)</f>
        <v>96173703</v>
      </c>
      <c r="TJ24" s="1">
        <f>MIN(TJ3:TJ22)</f>
        <v>144250332</v>
      </c>
      <c r="TK24" s="1">
        <f>MIN(TK3:TK22)</f>
        <v>23901840</v>
      </c>
      <c r="TL24" s="1">
        <f>MIN(TL3:TL22)</f>
        <v>37726013</v>
      </c>
      <c r="TM24" s="1">
        <f>MIN(TM3:TM22)</f>
        <v>8790940</v>
      </c>
      <c r="TN24" s="1">
        <f>MIN(TN3:TN22)</f>
        <v>142317469</v>
      </c>
      <c r="TO24" s="1">
        <f>MIN(TO3:TO22)</f>
        <v>284231664</v>
      </c>
      <c r="TP24" s="1">
        <f>MIN(TP3:TP22)</f>
        <v>44527231</v>
      </c>
      <c r="TQ24" s="1">
        <f>MIN(TQ3:TQ22)</f>
        <v>38053983</v>
      </c>
      <c r="TR24" s="1">
        <f>MIN(TR3:TR22)</f>
        <v>52914328</v>
      </c>
      <c r="TS24" s="1">
        <f>MIN(TS3:TS22)</f>
        <v>6623409</v>
      </c>
      <c r="TT24" s="1">
        <f>MIN(TT3:TT22)</f>
        <v>42096824</v>
      </c>
      <c r="TU24" s="1">
        <f>MIN(TU3:TU22)</f>
        <v>56905620</v>
      </c>
      <c r="TV24" s="1">
        <f>MIN(TV3:TV22)</f>
        <v>56905620</v>
      </c>
      <c r="TW24" s="1">
        <f>MIN(TW3:TW22)</f>
        <v>56905620</v>
      </c>
      <c r="TX24" s="1">
        <f>MIN(TX3:TX22)</f>
        <v>7182587</v>
      </c>
      <c r="TY24" s="1">
        <f>MIN(TY3:TY22)</f>
        <v>16089233</v>
      </c>
      <c r="TZ24" s="1">
        <f>MIN(TZ3:TZ22)</f>
        <v>40466158</v>
      </c>
      <c r="UA24" s="1">
        <f>MIN(UA3:UA22)</f>
        <v>7220658</v>
      </c>
      <c r="UB24" s="1">
        <f>MIN(UB3:UB22)</f>
        <v>7223758</v>
      </c>
      <c r="UC24" s="1">
        <f>MIN(UC3:UC22)</f>
        <v>76089765</v>
      </c>
      <c r="UD24" s="1">
        <f>MIN(UD3:UD22)</f>
        <v>9388818</v>
      </c>
      <c r="UE24" s="1">
        <f>MIN(UE3:UE22)</f>
        <v>11298237</v>
      </c>
      <c r="UF24" s="1">
        <f>MIN(UF3:UF22)</f>
        <v>44959366</v>
      </c>
      <c r="UG24" s="1">
        <f>MIN(UG3:UG22)</f>
        <v>81056626</v>
      </c>
      <c r="UH24" s="1">
        <f>MIN(UH3:UH22)</f>
        <v>131600954</v>
      </c>
      <c r="UI24" s="1">
        <f>MIN(UI3:UI22)</f>
        <v>8344754</v>
      </c>
      <c r="UJ24" s="1">
        <f>MIN(UJ3:UJ22)</f>
        <v>176414262</v>
      </c>
      <c r="UK24" s="1">
        <f>MIN(UK3:UK22)</f>
        <v>44730900</v>
      </c>
      <c r="UL24" s="1">
        <f>MIN(UL3:UL22)</f>
        <v>148054464</v>
      </c>
      <c r="UM24" s="1">
        <f>MIN(UM3:UM22)</f>
        <v>59134019</v>
      </c>
      <c r="UN24" s="1">
        <f>MIN(UN3:UN22)</f>
        <v>25002104</v>
      </c>
      <c r="UO24" s="1">
        <f>MIN(UO3:UO22)</f>
        <v>68003535</v>
      </c>
      <c r="UP24" s="1">
        <f>MIN(UP3:UP22)</f>
        <v>26190315</v>
      </c>
      <c r="UQ24" s="1">
        <f>MIN(UQ3:UQ22)</f>
        <v>61141879</v>
      </c>
      <c r="UR24" s="1">
        <f>MIN(UR3:UR22)</f>
        <v>24423104</v>
      </c>
      <c r="US24" s="1">
        <f>MIN(US3:US22)</f>
        <v>7032370</v>
      </c>
    </row>
    <row r="25" spans="1:565" s="1" customFormat="1" x14ac:dyDescent="0.25">
      <c r="A25" s="1" t="s">
        <v>584</v>
      </c>
      <c r="C25" s="1">
        <f>(C24-C1)/C1*100</f>
        <v>1.3328311482845658</v>
      </c>
      <c r="D25" s="1">
        <f>(D24-D1)/D1*100</f>
        <v>0</v>
      </c>
      <c r="E25" s="1">
        <f>(E24-E1)/E1*100</f>
        <v>0</v>
      </c>
      <c r="F25" s="1">
        <f>(F24-F1)/F1*100</f>
        <v>0.39685525578929742</v>
      </c>
      <c r="G25" s="1">
        <f>(G24-G1)/G1*100</f>
        <v>0</v>
      </c>
      <c r="H25" s="1">
        <f>(H24-H1)/H1*100</f>
        <v>1.0207536757554552</v>
      </c>
      <c r="I25" s="1">
        <f>(I24-I1)/I1*100</f>
        <v>0.96498373321497033</v>
      </c>
      <c r="J25" s="1">
        <f>(J24-J1)/J1*100</f>
        <v>0.46883163217719076</v>
      </c>
      <c r="K25" s="1">
        <f>(K24-K1)/K1*100</f>
        <v>0.35224192272273314</v>
      </c>
      <c r="L25" s="1">
        <f>(L24-L1)/L1*100</f>
        <v>0</v>
      </c>
      <c r="M25" s="1">
        <f>(M24-M1)/M1*100</f>
        <v>0</v>
      </c>
      <c r="N25" s="1">
        <f>(N24-N1)/N1*100</f>
        <v>0</v>
      </c>
      <c r="O25" s="1">
        <f>(O24-O1)/O1*100</f>
        <v>0</v>
      </c>
      <c r="P25" s="1">
        <f>(P24-P1)/P1*100</f>
        <v>0</v>
      </c>
      <c r="Q25" s="1">
        <f>(Q24-Q1)/Q1*100</f>
        <v>0</v>
      </c>
      <c r="R25" s="1">
        <f>(R24-R1)/R1*100</f>
        <v>0</v>
      </c>
      <c r="S25" s="1">
        <f>(S24-S1)/S1*100</f>
        <v>2.5442794893421898</v>
      </c>
      <c r="T25" s="1">
        <f>(T24-T1)/T1*100</f>
        <v>0</v>
      </c>
      <c r="U25" s="1">
        <f>(U24-U1)/U1*100</f>
        <v>0</v>
      </c>
      <c r="V25" s="1">
        <f>(V24-V1)/V1*100</f>
        <v>1.1513493951917624</v>
      </c>
      <c r="W25" s="1">
        <f>(W24-W1)/W1*100</f>
        <v>0</v>
      </c>
      <c r="X25" s="1">
        <f>(X24-X1)/X1*100</f>
        <v>9.9922085753633601E-5</v>
      </c>
      <c r="Y25" s="1">
        <f>(Y24-Y1)/Y1*100</f>
        <v>0.12567398197670762</v>
      </c>
      <c r="Z25" s="1">
        <f>(Z24-Z1)/Z1*100</f>
        <v>6.7273632504432832E-4</v>
      </c>
      <c r="AA25" s="1">
        <f>(AA24-AA1)/AA1*100</f>
        <v>4.382745887921635E-3</v>
      </c>
      <c r="AB25" s="1">
        <f>(AB24-AB1)/AB1*100</f>
        <v>0</v>
      </c>
      <c r="AC25" s="1">
        <f>(AC24-AC1)/AC1*100</f>
        <v>0.8094824830520243</v>
      </c>
      <c r="AD25" s="1">
        <f>(AD24-AD1)/AD1*100</f>
        <v>0</v>
      </c>
      <c r="AE25" s="1">
        <f>(AE24-AE1)/AE1*100</f>
        <v>0</v>
      </c>
      <c r="AF25" s="1">
        <f>(AF24-AF1)/AF1*100</f>
        <v>0</v>
      </c>
      <c r="AG25" s="1">
        <f>(AG24-AG1)/AG1*100</f>
        <v>0.57710937528135209</v>
      </c>
      <c r="AH25" s="1">
        <f>(AH24-AH1)/AH1*100</f>
        <v>2.5446182280486029</v>
      </c>
      <c r="AI25" s="1">
        <f>(AI24-AI1)/AI1*100</f>
        <v>0</v>
      </c>
      <c r="AJ25" s="1">
        <f>(AJ24-AJ1)/AJ1*100</f>
        <v>0</v>
      </c>
      <c r="AK25" s="1">
        <f>(AK24-AK1)/AK1*100</f>
        <v>0</v>
      </c>
      <c r="AL25" s="1">
        <f>(AL24-AL1)/AL1*100</f>
        <v>0</v>
      </c>
      <c r="AM25" s="1">
        <f>(AM24-AM1)/AM1*100</f>
        <v>1.2829749239640829</v>
      </c>
      <c r="AN25" s="1">
        <f>(AN24-AN1)/AN1*100</f>
        <v>0</v>
      </c>
      <c r="AO25" s="1">
        <f>(AO24-AO1)/AO1*100</f>
        <v>1.997764023628635E-3</v>
      </c>
      <c r="AP25" s="1">
        <f>(AP24-AP1)/AP1*100</f>
        <v>0</v>
      </c>
      <c r="AQ25" s="1">
        <f>(AQ24-AQ1)/AQ1*100</f>
        <v>0.50562774640182873</v>
      </c>
      <c r="AR25" s="1">
        <f>(AR24-AR1)/AR1*100</f>
        <v>0</v>
      </c>
      <c r="AS25" s="1">
        <f>(AS24-AS1)/AS1*100</f>
        <v>0</v>
      </c>
      <c r="AT25" s="1">
        <f>(AT24-AT1)/AT1*100</f>
        <v>0</v>
      </c>
      <c r="AU25" s="1">
        <f>(AU24-AU1)/AU1*100</f>
        <v>0</v>
      </c>
      <c r="AV25" s="1">
        <f>(AV24-AV1)/AV1*100</f>
        <v>0</v>
      </c>
      <c r="AW25" s="1">
        <f>(AW24-AW1)/AW1*100</f>
        <v>0</v>
      </c>
      <c r="AX25" s="1">
        <f>(AX24-AX1)/AX1*100</f>
        <v>0</v>
      </c>
      <c r="AY25" s="1">
        <f>(AY24-AY1)/AY1*100</f>
        <v>0</v>
      </c>
      <c r="AZ25" s="1">
        <f>(AZ24-AZ1)/AZ1*100</f>
        <v>0</v>
      </c>
      <c r="BA25" s="1">
        <f>(BA24-BA1)/BA1*100</f>
        <v>0</v>
      </c>
      <c r="BB25" s="1">
        <f>(BB24-BB1)/BB1*100</f>
        <v>0</v>
      </c>
      <c r="BC25" s="1">
        <f>(BC24-BC1)/BC1*100</f>
        <v>0</v>
      </c>
      <c r="BD25" s="1">
        <f>(BD24-BD1)/BD1*100</f>
        <v>0</v>
      </c>
      <c r="BE25" s="1">
        <f>(BE24-BE1)/BE1*100</f>
        <v>0</v>
      </c>
      <c r="BF25" s="1">
        <f>(BF24-BF1)/BF1*100</f>
        <v>0</v>
      </c>
      <c r="BG25" s="1">
        <f>(BG24-BG1)/BG1*100</f>
        <v>0</v>
      </c>
      <c r="BH25" s="1">
        <f>(BH24-BH1)/BH1*100</f>
        <v>0</v>
      </c>
      <c r="BI25" s="1">
        <f>(BI24-BI1)/BI1*100</f>
        <v>0</v>
      </c>
      <c r="BJ25" s="1">
        <f>(BJ24-BJ1)/BJ1*100</f>
        <v>0</v>
      </c>
      <c r="BK25" s="1">
        <f>(BK24-BK1)/BK1*100</f>
        <v>0</v>
      </c>
      <c r="BL25" s="1">
        <f>(BL24-BL1)/BL1*100</f>
        <v>0</v>
      </c>
      <c r="BM25" s="1">
        <f>(BM24-BM1)/BM1*100</f>
        <v>0</v>
      </c>
      <c r="BN25" s="1">
        <f>(BN24-BN1)/BN1*100</f>
        <v>0</v>
      </c>
      <c r="BO25" s="1">
        <f>(BO24-BO1)/BO1*100</f>
        <v>0</v>
      </c>
      <c r="BP25" s="1">
        <f>(BP24-BP1)/BP1*100</f>
        <v>0</v>
      </c>
      <c r="BQ25" s="1">
        <f>(BQ24-BQ1)/BQ1*100</f>
        <v>0</v>
      </c>
      <c r="BR25" s="1">
        <f>(BR24-BR1)/BR1*100</f>
        <v>8.1406114970284635E-5</v>
      </c>
      <c r="BS25" s="1">
        <f>(BS24-BS1)/BS1*100</f>
        <v>0.38457772425831627</v>
      </c>
      <c r="BT25" s="1">
        <f>(BT24-BT1)/BT1*100</f>
        <v>0</v>
      </c>
      <c r="BU25" s="1">
        <f>(BU24-BU1)/BU1*100</f>
        <v>0</v>
      </c>
      <c r="BV25" s="1">
        <f>(BV24-BV1)/BV1*100</f>
        <v>0</v>
      </c>
      <c r="BW25" s="1">
        <f>(BW24-BW1)/BW1*100</f>
        <v>0.52016933877023908</v>
      </c>
      <c r="BX25" s="1">
        <f>(BX24-BX1)/BX1*100</f>
        <v>0</v>
      </c>
      <c r="BY25" s="1">
        <f>(BY24-BY1)/BY1*100</f>
        <v>0</v>
      </c>
      <c r="BZ25" s="1">
        <f>(BZ24-BZ1)/BZ1*100</f>
        <v>0</v>
      </c>
      <c r="CA25" s="1">
        <f>(CA24-CA1)/CA1*100</f>
        <v>0</v>
      </c>
      <c r="CB25" s="1">
        <f>(CB24-CB1)/CB1*100</f>
        <v>0</v>
      </c>
      <c r="CC25" s="1">
        <f>(CC24-CC1)/CC1*100</f>
        <v>0</v>
      </c>
      <c r="CD25" s="1">
        <f>(CD24-CD1)/CD1*100</f>
        <v>0</v>
      </c>
      <c r="CE25" s="1">
        <f>(CE24-CE1)/CE1*100</f>
        <v>0.12463899618475678</v>
      </c>
      <c r="CF25" s="1">
        <f>(CF24-CF1)/CF1*100</f>
        <v>0</v>
      </c>
      <c r="CG25" s="1">
        <f>(CG24-CG1)/CG1*100</f>
        <v>0</v>
      </c>
      <c r="CH25" s="1">
        <f>(CH24-CH1)/CH1*100</f>
        <v>1.2696841812787242E-2</v>
      </c>
      <c r="CI25" s="1">
        <f>(CI24-CI1)/CI1*100</f>
        <v>0</v>
      </c>
      <c r="CJ25" s="1">
        <f>(CJ24-CJ1)/CJ1*100</f>
        <v>0</v>
      </c>
      <c r="CK25" s="1">
        <f>(CK24-CK1)/CK1*100</f>
        <v>0.10950889623925042</v>
      </c>
      <c r="CL25" s="1">
        <f>(CL24-CL1)/CL1*100</f>
        <v>0</v>
      </c>
      <c r="CM25" s="1">
        <f>(CM24-CM1)/CM1*100</f>
        <v>0</v>
      </c>
      <c r="CN25" s="1">
        <f>(CN24-CN1)/CN1*100</f>
        <v>0.41955867851662526</v>
      </c>
      <c r="CO25" s="1">
        <f>(CO24-CO1)/CO1*100</f>
        <v>0.16799743319769248</v>
      </c>
      <c r="CP25" s="1">
        <f>(CP24-CP1)/CP1*100</f>
        <v>3.0472202902248991E-2</v>
      </c>
      <c r="CQ25" s="1">
        <f>(CQ24-CQ1)/CQ1*100</f>
        <v>0</v>
      </c>
      <c r="CR25" s="1">
        <f>(CR24-CR1)/CR1*100</f>
        <v>0</v>
      </c>
      <c r="CS25" s="1">
        <f>(CS24-CS1)/CS1*100</f>
        <v>0</v>
      </c>
      <c r="CT25" s="1">
        <f>(CT24-CT1)/CT1*100</f>
        <v>0</v>
      </c>
      <c r="CU25" s="1">
        <f>(CU24-CU1)/CU1*100</f>
        <v>0</v>
      </c>
      <c r="CV25" s="1">
        <f>(CV24-CV1)/CV1*100</f>
        <v>0</v>
      </c>
      <c r="CW25" s="1">
        <f>(CW24-CW1)/CW1*100</f>
        <v>0</v>
      </c>
      <c r="CX25" s="1">
        <f>(CX24-CX1)/CX1*100</f>
        <v>0</v>
      </c>
      <c r="CY25" s="1">
        <f>(CY24-CY1)/CY1*100</f>
        <v>0</v>
      </c>
      <c r="CZ25" s="1">
        <f>(CZ24-CZ1)/CZ1*100</f>
        <v>0</v>
      </c>
      <c r="DA25" s="1">
        <f>(DA24-DA1)/DA1*100</f>
        <v>0</v>
      </c>
      <c r="DB25" s="1">
        <f>(DB24-DB1)/DB1*100</f>
        <v>0</v>
      </c>
      <c r="DC25" s="1">
        <f>(DC24-DC1)/DC1*100</f>
        <v>0</v>
      </c>
      <c r="DD25" s="1">
        <f>(DD24-DD1)/DD1*100</f>
        <v>7.69158857457692E-2</v>
      </c>
      <c r="DE25" s="1">
        <f>(DE24-DE1)/DE1*100</f>
        <v>0</v>
      </c>
      <c r="DF25" s="1">
        <f>(DF24-DF1)/DF1*100</f>
        <v>0.15748977337569206</v>
      </c>
      <c r="DG25" s="1">
        <f>(DG24-DG1)/DG1*100</f>
        <v>6.7334553722315886E-3</v>
      </c>
      <c r="DH25" s="1">
        <f>(DH24-DH1)/DH1*100</f>
        <v>0</v>
      </c>
      <c r="DI25" s="1">
        <f>(DI24-DI1)/DI1*100</f>
        <v>1.355049469045038E-4</v>
      </c>
      <c r="DJ25" s="1">
        <f>(DJ24-DJ1)/DJ1*100</f>
        <v>7.4314239806664076E-5</v>
      </c>
      <c r="DK25" s="1">
        <f>(DK24-DK1)/DK1*100</f>
        <v>5.4868696808032888E-5</v>
      </c>
      <c r="DL25" s="1">
        <f>(DL24-DL1)/DL1*100</f>
        <v>1.3688070564015902E-5</v>
      </c>
      <c r="DM25" s="1">
        <f>(DM24-DM1)/DM1*100</f>
        <v>9.8185095153998538E-6</v>
      </c>
      <c r="DN25" s="1">
        <f>(DN24-DN1)/DN1*100</f>
        <v>0</v>
      </c>
      <c r="DO25" s="1">
        <f>(DO24-DO1)/DO1*100</f>
        <v>0</v>
      </c>
      <c r="DP25" s="1">
        <f>(DP24-DP1)/DP1*100</f>
        <v>0</v>
      </c>
      <c r="DQ25" s="1">
        <f>(DQ24-DQ1)/DQ1*100</f>
        <v>0</v>
      </c>
      <c r="DR25" s="1">
        <f>(DR24-DR1)/DR1*100</f>
        <v>0</v>
      </c>
      <c r="DS25" s="1">
        <f>(DS24-DS1)/DS1*100</f>
        <v>0</v>
      </c>
      <c r="DT25" s="1">
        <f>(DT24-DT1)/DT1*100</f>
        <v>0</v>
      </c>
      <c r="DU25" s="1">
        <f>(DU24-DU1)/DU1*100</f>
        <v>1.3485953602506697E-2</v>
      </c>
      <c r="DV25" s="1">
        <f>(DV24-DV1)/DV1*100</f>
        <v>0</v>
      </c>
      <c r="DW25" s="1">
        <f>(DW24-DW1)/DW1*100</f>
        <v>0</v>
      </c>
      <c r="DX25" s="1">
        <f>(DX24-DX1)/DX1*100</f>
        <v>0</v>
      </c>
      <c r="DY25" s="1">
        <f>(DY24-DY1)/DY1*100</f>
        <v>0</v>
      </c>
      <c r="DZ25" s="1">
        <f>(DZ24-DZ1)/DZ1*100</f>
        <v>0</v>
      </c>
      <c r="EA25" s="1">
        <f>(EA24-EA1)/EA1*100</f>
        <v>0.89032618032881672</v>
      </c>
      <c r="EB25" s="1">
        <f>(EB24-EB1)/EB1*100</f>
        <v>0</v>
      </c>
      <c r="EC25" s="1">
        <f>(EC24-EC1)/EC1*100</f>
        <v>0</v>
      </c>
      <c r="ED25" s="1">
        <f>(ED24-ED1)/ED1*100</f>
        <v>0</v>
      </c>
      <c r="EE25" s="1">
        <f>(EE24-EE1)/EE1*100</f>
        <v>0</v>
      </c>
      <c r="EF25" s="1">
        <f>(EF24-EF1)/EF1*100</f>
        <v>0</v>
      </c>
      <c r="EG25" s="1">
        <f>(EG24-EG1)/EG1*100</f>
        <v>0</v>
      </c>
      <c r="EH25" s="1">
        <f>(EH24-EH1)/EH1*100</f>
        <v>1.8692908393482397</v>
      </c>
      <c r="EI25" s="1">
        <f>(EI24-EI1)/EI1*100</f>
        <v>0</v>
      </c>
      <c r="EJ25" s="1">
        <f>(EJ24-EJ1)/EJ1*100</f>
        <v>1.7006520782945438</v>
      </c>
      <c r="EK25" s="1">
        <f>(EK24-EK1)/EK1*100</f>
        <v>1.8628504045624759</v>
      </c>
      <c r="EL25" s="1">
        <f>(EL24-EL1)/EL1*100</f>
        <v>0</v>
      </c>
      <c r="EM25" s="1">
        <f>(EM24-EM1)/EM1*100</f>
        <v>7.6958130207777995E-5</v>
      </c>
      <c r="EN25" s="1">
        <f>(EN24-EN1)/EN1*100</f>
        <v>0</v>
      </c>
      <c r="EO25" s="1">
        <f>(EO24-EO1)/EO1*100</f>
        <v>0</v>
      </c>
      <c r="EP25" s="1">
        <f>(EP24-EP1)/EP1*100</f>
        <v>0</v>
      </c>
      <c r="EQ25" s="1">
        <f>(EQ24-EQ1)/EQ1*100</f>
        <v>1.0830090167521926</v>
      </c>
      <c r="ER25" s="1">
        <f>(ER24-ER1)/ER1*100</f>
        <v>0</v>
      </c>
      <c r="ES25" s="1">
        <f>(ES24-ES1)/ES1*100</f>
        <v>0</v>
      </c>
      <c r="ET25" s="1">
        <f>(ET24-ET1)/ET1*100</f>
        <v>0</v>
      </c>
      <c r="EU25" s="1">
        <f>(EU24-EU1)/EU1*100</f>
        <v>0</v>
      </c>
      <c r="EV25" s="1">
        <f>(EV24-EV1)/EV1*100</f>
        <v>0</v>
      </c>
      <c r="EW25" s="1">
        <f>(EW24-EW1)/EW1*100</f>
        <v>0</v>
      </c>
      <c r="EX25" s="1">
        <f>(EX24-EX1)/EX1*100</f>
        <v>0</v>
      </c>
      <c r="EY25" s="1">
        <f>(EY24-EY1)/EY1*100</f>
        <v>0</v>
      </c>
      <c r="EZ25" s="1">
        <f>(EZ24-EZ1)/EZ1*100</f>
        <v>0</v>
      </c>
      <c r="FA25" s="1">
        <f>(FA24-FA1)/FA1*100</f>
        <v>0</v>
      </c>
      <c r="FB25" s="1">
        <f>(FB24-FB1)/FB1*100</f>
        <v>0</v>
      </c>
      <c r="FC25" s="1">
        <f>(FC24-FC1)/FC1*100</f>
        <v>0.74726433715974783</v>
      </c>
      <c r="FD25" s="1">
        <f>(FD24-FD1)/FD1*100</f>
        <v>1.0260483205254629</v>
      </c>
      <c r="FE25" s="1">
        <f>(FE24-FE1)/FE1*100</f>
        <v>0</v>
      </c>
      <c r="FF25" s="1">
        <f>(FF24-FF1)/FF1*100</f>
        <v>0</v>
      </c>
      <c r="FG25" s="1">
        <f>(FG24-FG1)/FG1*100</f>
        <v>2.0726208415638765</v>
      </c>
      <c r="FH25" s="1">
        <f>(FH24-FH1)/FH1*100</f>
        <v>0.65624560325495518</v>
      </c>
      <c r="FI25" s="1">
        <f>(FI24-FI1)/FI1*100</f>
        <v>0.93863970359420856</v>
      </c>
      <c r="FJ25" s="1">
        <f>(FJ24-FJ1)/FJ1*100</f>
        <v>0</v>
      </c>
      <c r="FK25" s="1">
        <f>(FK24-FK1)/FK1*100</f>
        <v>0</v>
      </c>
      <c r="FL25" s="1">
        <f>(FL24-FL1)/FL1*100</f>
        <v>0</v>
      </c>
      <c r="FM25" s="1">
        <f>(FM24-FM1)/FM1*100</f>
        <v>0</v>
      </c>
      <c r="FN25" s="1">
        <f>(FN24-FN1)/FN1*100</f>
        <v>0</v>
      </c>
      <c r="FO25" s="1">
        <f>(FO24-FO1)/FO1*100</f>
        <v>0</v>
      </c>
      <c r="FP25" s="1">
        <f>(FP24-FP1)/FP1*100</f>
        <v>0</v>
      </c>
      <c r="FQ25" s="1">
        <f>(FQ24-FQ1)/FQ1*100</f>
        <v>0</v>
      </c>
      <c r="FR25" s="1">
        <f>(FR24-FR1)/FR1*100</f>
        <v>7.4073342485506325E-5</v>
      </c>
      <c r="FS25" s="1">
        <f>(FS24-FS1)/FS1*100</f>
        <v>0</v>
      </c>
      <c r="FT25" s="1">
        <f>(FT24-FT1)/FT1*100</f>
        <v>0</v>
      </c>
      <c r="FU25" s="1">
        <f>(FU24-FU1)/FU1*100</f>
        <v>0</v>
      </c>
      <c r="FV25" s="1">
        <f>(FV24-FV1)/FV1*100</f>
        <v>0</v>
      </c>
      <c r="FW25" s="1">
        <f>(FW24-FW1)/FW1*100</f>
        <v>0</v>
      </c>
      <c r="FX25" s="1">
        <f>(FX24-FX1)/FX1*100</f>
        <v>0.75093864309038727</v>
      </c>
      <c r="FY25" s="1">
        <f>(FY24-FY1)/FY1*100</f>
        <v>0</v>
      </c>
      <c r="FZ25" s="1">
        <f>(FZ24-FZ1)/FZ1*100</f>
        <v>0.20252563709541846</v>
      </c>
      <c r="GA25" s="1">
        <f>(GA24-GA1)/GA1*100</f>
        <v>0</v>
      </c>
      <c r="GB25" s="1">
        <f>(GB24-GB1)/GB1*100</f>
        <v>0</v>
      </c>
      <c r="GC25" s="1">
        <f>(GC24-GC1)/GC1*100</f>
        <v>0</v>
      </c>
      <c r="GD25" s="1">
        <f>(GD24-GD1)/GD1*100</f>
        <v>0</v>
      </c>
      <c r="GE25" s="1">
        <f>(GE24-GE1)/GE1*100</f>
        <v>0.19676647119045426</v>
      </c>
      <c r="GF25" s="1">
        <f>(GF24-GF1)/GF1*100</f>
        <v>0</v>
      </c>
      <c r="GG25" s="1">
        <f>(GG24-GG1)/GG1*100</f>
        <v>0</v>
      </c>
      <c r="GH25" s="1">
        <f>(GH24-GH1)/GH1*100</f>
        <v>0</v>
      </c>
      <c r="GI25" s="1">
        <f>(GI24-GI1)/GI1*100</f>
        <v>0.47627094810693316</v>
      </c>
      <c r="GJ25" s="1">
        <f>(GJ24-GJ1)/GJ1*100</f>
        <v>0.2475974463124698</v>
      </c>
      <c r="GK25" s="1">
        <f>(GK24-GK1)/GK1*100</f>
        <v>0</v>
      </c>
      <c r="GL25" s="1">
        <f>(GL24-GL1)/GL1*100</f>
        <v>0.72469321272464116</v>
      </c>
      <c r="GM25" s="1">
        <f>(GM24-GM1)/GM1*100</f>
        <v>0.65431142948478971</v>
      </c>
      <c r="GN25" s="1">
        <f>(GN24-GN1)/GN1*100</f>
        <v>0</v>
      </c>
      <c r="GO25" s="1">
        <f>(GO24-GO1)/GO1*100</f>
        <v>1.2959566655797554E-3</v>
      </c>
      <c r="GP25" s="1">
        <f>(GP24-GP1)/GP1*100</f>
        <v>0</v>
      </c>
      <c r="GQ25" s="1">
        <f>(GQ24-GQ1)/GQ1*100</f>
        <v>0.26909966346646941</v>
      </c>
      <c r="GR25" s="1">
        <f>(GR24-GR1)/GR1*100</f>
        <v>8.6447882611898029E-3</v>
      </c>
      <c r="GS25" s="1">
        <f>(GS24-GS1)/GS1*100</f>
        <v>0</v>
      </c>
      <c r="GT25" s="1">
        <f>(GT24-GT1)/GT1*100</f>
        <v>0</v>
      </c>
      <c r="GU25" s="1">
        <f>(GU24-GU1)/GU1*100</f>
        <v>5.6318560304506409E-4</v>
      </c>
      <c r="GV25" s="1">
        <f>(GV24-GV1)/GV1*100</f>
        <v>5.2243737934961774E-4</v>
      </c>
      <c r="GW25" s="1">
        <f>(GW24-GW1)/GW1*100</f>
        <v>0.14649675252842378</v>
      </c>
      <c r="GX25" s="1">
        <f>(GX24-GX1)/GX1*100</f>
        <v>0.16101906353041301</v>
      </c>
      <c r="GY25" s="1">
        <f>(GY24-GY1)/GY1*100</f>
        <v>0.17513892586835253</v>
      </c>
      <c r="GZ25" s="1">
        <f>(GZ24-GZ1)/GZ1*100</f>
        <v>0.2940869537029393</v>
      </c>
      <c r="HA25" s="1">
        <f>(HA24-HA1)/HA1*100</f>
        <v>0.29726506596294316</v>
      </c>
      <c r="HB25" s="1">
        <f>(HB24-HB1)/HB1*100</f>
        <v>0.29254087235582621</v>
      </c>
      <c r="HC25" s="1">
        <f>(HC24-HC1)/HC1*100</f>
        <v>0.2882051960338719</v>
      </c>
      <c r="HD25" s="1">
        <f>(HD24-HD1)/HD1*100</f>
        <v>0.28666981344172915</v>
      </c>
      <c r="HE25" s="1">
        <f>(HE24-HE1)/HE1*100</f>
        <v>0</v>
      </c>
      <c r="HF25" s="1">
        <f>(HF24-HF1)/HF1*100</f>
        <v>0</v>
      </c>
      <c r="HG25" s="1">
        <f>(HG24-HG1)/HG1*100</f>
        <v>0</v>
      </c>
      <c r="HH25" s="1">
        <f>(HH24-HH1)/HH1*100</f>
        <v>0</v>
      </c>
      <c r="HI25" s="1">
        <f>(HI24-HI1)/HI1*100</f>
        <v>0</v>
      </c>
      <c r="HJ25" s="1">
        <f>(HJ24-HJ1)/HJ1*100</f>
        <v>0</v>
      </c>
      <c r="HK25" s="1">
        <f>(HK24-HK1)/HK1*100</f>
        <v>0</v>
      </c>
      <c r="HL25" s="1">
        <f>(HL24-HL1)/HL1*100</f>
        <v>0</v>
      </c>
      <c r="HM25" s="1">
        <f>(HM24-HM1)/HM1*100</f>
        <v>0</v>
      </c>
      <c r="HN25" s="1">
        <f>(HN24-HN1)/HN1*100</f>
        <v>0.11256994655534473</v>
      </c>
      <c r="HO25" s="1">
        <f>(HO24-HO1)/HO1*100</f>
        <v>0</v>
      </c>
      <c r="HP25" s="1">
        <f>(HP24-HP1)/HP1*100</f>
        <v>0</v>
      </c>
      <c r="HQ25" s="1">
        <f>(HQ24-HQ1)/HQ1*100</f>
        <v>0</v>
      </c>
      <c r="HR25" s="1">
        <f>(HR24-HR1)/HR1*100</f>
        <v>1.5691672372502623</v>
      </c>
      <c r="HS25" s="1">
        <f>(HS24-HS1)/HS1*100</f>
        <v>0.17398030226804667</v>
      </c>
      <c r="HT25" s="1">
        <f>(HT24-HT1)/HT1*100</f>
        <v>0.80758764963191931</v>
      </c>
      <c r="HU25" s="1">
        <f>(HU24-HU1)/HU1*100</f>
        <v>0</v>
      </c>
      <c r="HV25" s="1">
        <f>(HV24-HV1)/HV1*100</f>
        <v>0</v>
      </c>
      <c r="HW25" s="1">
        <f>(HW24-HW1)/HW1*100</f>
        <v>0</v>
      </c>
      <c r="HX25" s="1">
        <f>(HX24-HX1)/HX1*100</f>
        <v>0</v>
      </c>
      <c r="HY25" s="1">
        <f>(HY24-HY1)/HY1*100</f>
        <v>0</v>
      </c>
      <c r="HZ25" s="1">
        <f>(HZ24-HZ1)/HZ1*100</f>
        <v>0</v>
      </c>
      <c r="IA25" s="1">
        <f>(IA24-IA1)/IA1*100</f>
        <v>0</v>
      </c>
      <c r="IB25" s="1">
        <f>(IB24-IB1)/IB1*100</f>
        <v>0</v>
      </c>
      <c r="IC25" s="1">
        <f>(IC24-IC1)/IC1*100</f>
        <v>0.53677238372205605</v>
      </c>
      <c r="ID25" s="1">
        <f>(ID24-ID1)/ID1*100</f>
        <v>1.1877774157455339</v>
      </c>
      <c r="IE25" s="1">
        <f>(IE24-IE1)/IE1*100</f>
        <v>0</v>
      </c>
      <c r="IF25" s="1">
        <f>(IF24-IF1)/IF1*100</f>
        <v>0</v>
      </c>
      <c r="IG25" s="1">
        <f>(IG24-IG1)/IG1*100</f>
        <v>0.37958305376655138</v>
      </c>
      <c r="IH25" s="1">
        <f>(IH24-IH1)/IH1*100</f>
        <v>0.38641565355753338</v>
      </c>
      <c r="II25" s="1">
        <f>(II24-II1)/II1*100</f>
        <v>2.991088494753229</v>
      </c>
      <c r="IJ25" s="1">
        <f>(IJ24-IJ1)/IJ1*100</f>
        <v>2.1953578807351946</v>
      </c>
      <c r="IK25" s="1">
        <f>(IK24-IK1)/IK1*100</f>
        <v>0</v>
      </c>
      <c r="IL25" s="1">
        <f>(IL24-IL1)/IL1*100</f>
        <v>0</v>
      </c>
      <c r="IM25" s="1">
        <f>(IM24-IM1)/IM1*100</f>
        <v>0</v>
      </c>
      <c r="IN25" s="1">
        <f>(IN24-IN1)/IN1*100</f>
        <v>0</v>
      </c>
      <c r="IO25" s="1">
        <f>(IO24-IO1)/IO1*100</f>
        <v>0.49753314788033004</v>
      </c>
      <c r="IP25" s="1">
        <f>(IP24-IP1)/IP1*100</f>
        <v>0</v>
      </c>
      <c r="IQ25" s="1">
        <f>(IQ24-IQ1)/IQ1*100</f>
        <v>0</v>
      </c>
      <c r="IR25" s="1">
        <f>(IR24-IR1)/IR1*100</f>
        <v>0</v>
      </c>
      <c r="IS25" s="1">
        <f>(IS24-IS1)/IS1*100</f>
        <v>0</v>
      </c>
      <c r="IT25" s="1">
        <f>(IT24-IT1)/IT1*100</f>
        <v>0.32131833360687534</v>
      </c>
      <c r="IU25" s="1">
        <f>(IU24-IU1)/IU1*100</f>
        <v>0.34191332617285403</v>
      </c>
      <c r="IV25" s="1">
        <f>(IV24-IV1)/IV1*100</f>
        <v>0.35080490102931916</v>
      </c>
      <c r="IW25" s="1">
        <f>(IW24-IW1)/IW1*100</f>
        <v>0.35869994176378656</v>
      </c>
      <c r="IX25" s="1">
        <f>(IX24-IX1)/IX1*100</f>
        <v>0</v>
      </c>
      <c r="IY25" s="1">
        <f>(IY24-IY1)/IY1*100</f>
        <v>0</v>
      </c>
      <c r="IZ25" s="1">
        <f>(IZ24-IZ1)/IZ1*100</f>
        <v>0</v>
      </c>
      <c r="JA25" s="1">
        <f>(JA24-JA1)/JA1*100</f>
        <v>0</v>
      </c>
      <c r="JB25" s="1">
        <f>(JB24-JB1)/JB1*100</f>
        <v>4.2157159753810287</v>
      </c>
      <c r="JC25" s="1">
        <f>(JC24-JC1)/JC1*100</f>
        <v>0</v>
      </c>
      <c r="JD25" s="1">
        <f>(JD24-JD1)/JD1*100</f>
        <v>0.20161716174753874</v>
      </c>
      <c r="JE25" s="1">
        <f>(JE24-JE1)/JE1*100</f>
        <v>0</v>
      </c>
      <c r="JF25" s="1">
        <f>(JF24-JF1)/JF1*100</f>
        <v>0</v>
      </c>
      <c r="JG25" s="1">
        <f>(JG24-JG1)/JG1*100</f>
        <v>0.60695717079815603</v>
      </c>
      <c r="JH25" s="1">
        <f>(JH24-JH1)/JH1*100</f>
        <v>1.2848390077598182</v>
      </c>
      <c r="JI25" s="1">
        <f>(JI24-JI1)/JI1*100</f>
        <v>0</v>
      </c>
      <c r="JJ25" s="1">
        <f>(JJ24-JJ1)/JJ1*100</f>
        <v>0.63156358939708312</v>
      </c>
      <c r="JK25" s="1">
        <f>(JK24-JK1)/JK1*100</f>
        <v>0</v>
      </c>
      <c r="JL25" s="1">
        <f>(JL24-JL1)/JL1*100</f>
        <v>0</v>
      </c>
      <c r="JM25" s="1">
        <f>(JM24-JM1)/JM1*100</f>
        <v>0</v>
      </c>
      <c r="JN25" s="1">
        <f>(JN24-JN1)/JN1*100</f>
        <v>0</v>
      </c>
      <c r="JO25" s="1">
        <f>(JO24-JO1)/JO1*100</f>
        <v>0</v>
      </c>
      <c r="JP25" s="1">
        <f>(JP24-JP1)/JP1*100</f>
        <v>0</v>
      </c>
      <c r="JQ25" s="1">
        <f>(JQ24-JQ1)/JQ1*100</f>
        <v>0</v>
      </c>
      <c r="JR25" s="1">
        <f>(JR24-JR1)/JR1*100</f>
        <v>0</v>
      </c>
      <c r="JS25" s="1">
        <f>(JS24-JS1)/JS1*100</f>
        <v>0</v>
      </c>
      <c r="JT25" s="1">
        <f>(JT24-JT1)/JT1*100</f>
        <v>0</v>
      </c>
      <c r="JU25" s="1">
        <f>(JU24-JU1)/JU1*100</f>
        <v>0</v>
      </c>
      <c r="JV25" s="1">
        <f>(JV24-JV1)/JV1*100</f>
        <v>0</v>
      </c>
      <c r="JW25" s="1">
        <f>(JW24-JW1)/JW1*100</f>
        <v>0</v>
      </c>
      <c r="JX25" s="1">
        <f>(JX24-JX1)/JX1*100</f>
        <v>0</v>
      </c>
      <c r="JY25" s="1">
        <f>(JY24-JY1)/JY1*100</f>
        <v>0</v>
      </c>
      <c r="JZ25" s="1">
        <f>(JZ24-JZ1)/JZ1*100</f>
        <v>0</v>
      </c>
      <c r="KA25" s="1">
        <f>(KA24-KA1)/KA1*100</f>
        <v>0</v>
      </c>
      <c r="KB25" s="1">
        <f>(KB24-KB1)/KB1*100</f>
        <v>2.9099903104590739E-2</v>
      </c>
      <c r="KC25" s="1">
        <f>(KC24-KC1)/KC1*100</f>
        <v>7.4975777094110782E-2</v>
      </c>
      <c r="KD25" s="1">
        <f>(KD24-KD1)/KD1*100</f>
        <v>1.2191678496270917</v>
      </c>
      <c r="KE25" s="1">
        <f>(KE24-KE1)/KE1*100</f>
        <v>0</v>
      </c>
      <c r="KF25" s="1">
        <f>(KF24-KF1)/KF1*100</f>
        <v>2.3331699841386535</v>
      </c>
      <c r="KG25" s="1">
        <f>(KG24-KG1)/KG1*100</f>
        <v>2.1821750286933037</v>
      </c>
      <c r="KH25" s="1">
        <f>(KH24-KH1)/KH1*100</f>
        <v>2.2758174142460472</v>
      </c>
      <c r="KI25" s="1">
        <f>(KI24-KI1)/KI1*100</f>
        <v>1.0952438341141337</v>
      </c>
      <c r="KJ25" s="1">
        <f>(KJ24-KJ1)/KJ1*100</f>
        <v>1.061787579875823</v>
      </c>
      <c r="KK25" s="1">
        <f>(KK24-KK1)/KK1*100</f>
        <v>1.3535211422299334</v>
      </c>
      <c r="KL25" s="1">
        <f>(KL24-KL1)/KL1*100</f>
        <v>0</v>
      </c>
      <c r="KM25" s="1">
        <f>(KM24-KM1)/KM1*100</f>
        <v>0.56039270915086603</v>
      </c>
      <c r="KN25" s="1">
        <f>(KN24-KN1)/KN1*100</f>
        <v>0.93236089009164169</v>
      </c>
      <c r="KO25" s="1">
        <f>(KO24-KO1)/KO1*100</f>
        <v>0.34891513700247911</v>
      </c>
      <c r="KP25" s="1">
        <f>(KP24-KP1)/KP1*100</f>
        <v>0.99001909929162157</v>
      </c>
      <c r="KQ25" s="1">
        <f>(KQ24-KQ1)/KQ1*100</f>
        <v>0.98624229735750701</v>
      </c>
      <c r="KR25" s="1">
        <f>(KR24-KR1)/KR1*100</f>
        <v>1.336017038873043</v>
      </c>
      <c r="KS25" s="1">
        <f>(KS24-KS1)/KS1*100</f>
        <v>1.3277666409958004</v>
      </c>
      <c r="KT25" s="1">
        <f>(KT24-KT1)/KT1*100</f>
        <v>1.3379580723452684</v>
      </c>
      <c r="KU25" s="1">
        <f>(KU24-KU1)/KU1*100</f>
        <v>1.3336936943691942</v>
      </c>
      <c r="KV25" s="1">
        <f>(KV24-KV1)/KV1*100</f>
        <v>0</v>
      </c>
      <c r="KW25" s="1">
        <f>(KW24-KW1)/KW1*100</f>
        <v>0</v>
      </c>
      <c r="KX25" s="1">
        <f>(KX24-KX1)/KX1*100</f>
        <v>0</v>
      </c>
      <c r="KY25" s="1">
        <f>(KY24-KY1)/KY1*100</f>
        <v>1.8699858255328397</v>
      </c>
      <c r="KZ25" s="1">
        <f>(KZ24-KZ1)/KZ1*100</f>
        <v>5.1128266472781604E-2</v>
      </c>
      <c r="LA25" s="1">
        <f>(LA24-LA1)/LA1*100</f>
        <v>0</v>
      </c>
      <c r="LB25" s="1">
        <f>(LB24-LB1)/LB1*100</f>
        <v>0</v>
      </c>
      <c r="LC25" s="1">
        <f>(LC24-LC1)/LC1*100</f>
        <v>2.5266833252964144E-3</v>
      </c>
      <c r="LD25" s="1">
        <f>(LD24-LD1)/LD1*100</f>
        <v>0.58447710308323686</v>
      </c>
      <c r="LE25" s="1">
        <f>(LE24-LE1)/LE1*100</f>
        <v>2.9255593240895625</v>
      </c>
      <c r="LF25" s="1">
        <f>(LF24-LF1)/LF1*100</f>
        <v>0</v>
      </c>
      <c r="LG25" s="1">
        <f>(LG24-LG1)/LG1*100</f>
        <v>0</v>
      </c>
      <c r="LH25" s="1">
        <f>(LH24-LH1)/LH1*100</f>
        <v>0</v>
      </c>
      <c r="LI25" s="1">
        <f>(LI24-LI1)/LI1*100</f>
        <v>0</v>
      </c>
      <c r="LJ25" s="1">
        <f>(LJ24-LJ1)/LJ1*100</f>
        <v>0</v>
      </c>
      <c r="LK25" s="1">
        <f>(LK24-LK1)/LK1*100</f>
        <v>0</v>
      </c>
      <c r="LL25" s="1">
        <f>(LL24-LL1)/LL1*100</f>
        <v>1.8435651708630227</v>
      </c>
      <c r="LM25" s="1">
        <f>(LM24-LM1)/LM1*100</f>
        <v>1.8419125795345339</v>
      </c>
      <c r="LN25" s="1">
        <f>(LN24-LN1)/LN1*100</f>
        <v>0</v>
      </c>
      <c r="LO25" s="1">
        <f>(LO24-LO1)/LO1*100</f>
        <v>0</v>
      </c>
      <c r="LP25" s="1">
        <f>(LP24-LP1)/LP1*100</f>
        <v>0.12194094339092677</v>
      </c>
      <c r="LQ25" s="1">
        <f>(LQ24-LQ1)/LQ1*100</f>
        <v>0</v>
      </c>
      <c r="LR25" s="1">
        <f>(LR24-LR1)/LR1*100</f>
        <v>0</v>
      </c>
      <c r="LS25" s="1">
        <f>(LS24-LS1)/LS1*100</f>
        <v>0.71974228113525629</v>
      </c>
      <c r="LT25" s="1">
        <f>(LT24-LT1)/LT1*100</f>
        <v>0.77686603582179625</v>
      </c>
      <c r="LU25" s="1">
        <f>(LU24-LU1)/LU1*100</f>
        <v>0.75477552550923954</v>
      </c>
      <c r="LV25" s="1">
        <f>(LV24-LV1)/LV1*100</f>
        <v>0.79592474400249735</v>
      </c>
      <c r="LW25" s="1">
        <f>(LW24-LW1)/LW1*100</f>
        <v>0</v>
      </c>
      <c r="LX25" s="1">
        <f>(LX24-LX1)/LX1*100</f>
        <v>0</v>
      </c>
      <c r="LY25" s="1">
        <f>(LY24-LY1)/LY1*100</f>
        <v>0</v>
      </c>
      <c r="LZ25" s="1">
        <f>(LZ24-LZ1)/LZ1*100</f>
        <v>0</v>
      </c>
      <c r="MA25" s="1">
        <f>(MA24-MA1)/MA1*100</f>
        <v>0</v>
      </c>
      <c r="MB25" s="1">
        <f>(MB24-MB1)/MB1*100</f>
        <v>0</v>
      </c>
      <c r="MC25" s="1">
        <f>(MC24-MC1)/MC1*100</f>
        <v>0</v>
      </c>
      <c r="MD25" s="1">
        <f>(MD24-MD1)/MD1*100</f>
        <v>0</v>
      </c>
      <c r="ME25" s="1">
        <f>(ME24-ME1)/ME1*100</f>
        <v>0</v>
      </c>
      <c r="MF25" s="1">
        <f>(MF24-MF1)/MF1*100</f>
        <v>0</v>
      </c>
      <c r="MG25" s="1">
        <f>(MG24-MG1)/MG1*100</f>
        <v>0</v>
      </c>
      <c r="MH25" s="1">
        <f>(MH24-MH1)/MH1*100</f>
        <v>0</v>
      </c>
      <c r="MI25" s="1">
        <f>(MI24-MI1)/MI1*100</f>
        <v>0</v>
      </c>
      <c r="MJ25" s="1">
        <f>(MJ24-MJ1)/MJ1*100</f>
        <v>0</v>
      </c>
      <c r="MK25" s="1">
        <f>(MK24-MK1)/MK1*100</f>
        <v>0</v>
      </c>
      <c r="ML25" s="1">
        <f>(ML24-ML1)/ML1*100</f>
        <v>0</v>
      </c>
      <c r="MM25" s="1">
        <f>(MM24-MM1)/MM1*100</f>
        <v>0</v>
      </c>
      <c r="MN25" s="1">
        <f>(MN24-MN1)/MN1*100</f>
        <v>0</v>
      </c>
      <c r="MO25" s="1">
        <f>(MO24-MO1)/MO1*100</f>
        <v>0</v>
      </c>
      <c r="MP25" s="1">
        <f>(MP24-MP1)/MP1*100</f>
        <v>0</v>
      </c>
      <c r="MQ25" s="1">
        <f>(MQ24-MQ1)/MQ1*100</f>
        <v>0</v>
      </c>
      <c r="MR25" s="1">
        <f>(MR24-MR1)/MR1*100</f>
        <v>0</v>
      </c>
      <c r="MS25" s="1">
        <f>(MS24-MS1)/MS1*100</f>
        <v>0</v>
      </c>
      <c r="MT25" s="1">
        <f>(MT24-MT1)/MT1*100</f>
        <v>0</v>
      </c>
      <c r="MU25" s="1">
        <f>(MU24-MU1)/MU1*100</f>
        <v>0</v>
      </c>
      <c r="MV25" s="1">
        <f>(MV24-MV1)/MV1*100</f>
        <v>0</v>
      </c>
      <c r="MW25" s="1">
        <f>(MW24-MW1)/MW1*100</f>
        <v>0.27345246740813733</v>
      </c>
      <c r="MX25" s="1">
        <f>(MX24-MX1)/MX1*100</f>
        <v>4.0531202474981459E-2</v>
      </c>
      <c r="MY25" s="1">
        <f>(MY24-MY1)/MY1*100</f>
        <v>0.27857750533829884</v>
      </c>
      <c r="MZ25" s="1">
        <f>(MZ24-MZ1)/MZ1*100</f>
        <v>0.60006046178606331</v>
      </c>
      <c r="NA25" s="1">
        <f>(NA24-NA1)/NA1*100</f>
        <v>0</v>
      </c>
      <c r="NB25" s="1">
        <f>(NB24-NB1)/NB1*100</f>
        <v>0</v>
      </c>
      <c r="NC25" s="1">
        <f>(NC24-NC1)/NC1*100</f>
        <v>0</v>
      </c>
      <c r="ND25" s="1">
        <f>(ND24-ND1)/ND1*100</f>
        <v>0</v>
      </c>
      <c r="NE25" s="1">
        <f>(NE24-NE1)/NE1*100</f>
        <v>0.13552371956077858</v>
      </c>
      <c r="NF25" s="1">
        <f>(NF24-NF1)/NF1*100</f>
        <v>0</v>
      </c>
      <c r="NG25" s="1">
        <f>(NG24-NG1)/NG1*100</f>
        <v>0.59962917414197436</v>
      </c>
      <c r="NH25" s="1">
        <f>(NH24-NH1)/NH1*100</f>
        <v>0</v>
      </c>
      <c r="NI25" s="1">
        <f>(NI24-NI1)/NI1*100</f>
        <v>1.0370711652032256</v>
      </c>
      <c r="NJ25" s="1">
        <f>(NJ24-NJ1)/NJ1*100</f>
        <v>6.3501372274798271E-3</v>
      </c>
      <c r="NK25" s="1">
        <f>(NK24-NK1)/NK1*100</f>
        <v>0</v>
      </c>
      <c r="NL25" s="1">
        <f>(NL24-NL1)/NL1*100</f>
        <v>0</v>
      </c>
      <c r="NM25" s="1">
        <f>(NM24-NM1)/NM1*100</f>
        <v>0</v>
      </c>
      <c r="NN25" s="1">
        <f>(NN24-NN1)/NN1*100</f>
        <v>0.56675659125579347</v>
      </c>
      <c r="NO25" s="1">
        <f>(NO24-NO1)/NO1*100</f>
        <v>1.5338972856473324E-2</v>
      </c>
      <c r="NP25" s="1">
        <f>(NP24-NP1)/NP1*100</f>
        <v>0</v>
      </c>
      <c r="NQ25" s="1">
        <f>(NQ24-NQ1)/NQ1*100</f>
        <v>0</v>
      </c>
      <c r="NR25" s="1">
        <f>(NR24-NR1)/NR1*100</f>
        <v>0</v>
      </c>
      <c r="NS25" s="1">
        <f>(NS24-NS1)/NS1*100</f>
        <v>0.51951668125882311</v>
      </c>
      <c r="NT25" s="1">
        <f>(NT24-NT1)/NT1*100</f>
        <v>2.5890846274527011E-3</v>
      </c>
      <c r="NU25" s="1">
        <f>(NU24-NU1)/NU1*100</f>
        <v>5.0312185649909321E-3</v>
      </c>
      <c r="NV25" s="1">
        <f>(NV24-NV1)/NV1*100</f>
        <v>0.62973059605925896</v>
      </c>
      <c r="NW25" s="1">
        <f>(NW24-NW1)/NW1*100</f>
        <v>0.95459178603074735</v>
      </c>
      <c r="NX25" s="1">
        <f>(NX24-NX1)/NX1*100</f>
        <v>0</v>
      </c>
      <c r="NY25" s="1">
        <f>(NY24-NY1)/NY1*100</f>
        <v>0</v>
      </c>
      <c r="NZ25" s="1">
        <f>(NZ24-NZ1)/NZ1*100</f>
        <v>0.91790426504402589</v>
      </c>
      <c r="OA25" s="1">
        <f>(OA24-OA1)/OA1*100</f>
        <v>0.73336755255135477</v>
      </c>
      <c r="OB25" s="1">
        <f>(OB24-OB1)/OB1*100</f>
        <v>0</v>
      </c>
      <c r="OC25" s="1">
        <f>(OC24-OC1)/OC1*100</f>
        <v>0.16549431506188719</v>
      </c>
      <c r="OD25" s="1">
        <f>(OD24-OD1)/OD1*100</f>
        <v>0</v>
      </c>
      <c r="OE25" s="1">
        <f>(OE24-OE1)/OE1*100</f>
        <v>0.83101371440514171</v>
      </c>
      <c r="OF25" s="1">
        <f>(OF24-OF1)/OF1*100</f>
        <v>0.8192379554458441</v>
      </c>
      <c r="OG25" s="1">
        <f>(OG24-OG1)/OG1*100</f>
        <v>0</v>
      </c>
      <c r="OH25" s="1">
        <f>(OH24-OH1)/OH1*100</f>
        <v>0</v>
      </c>
      <c r="OI25" s="1">
        <f>(OI24-OI1)/OI1*100</f>
        <v>0</v>
      </c>
      <c r="OJ25" s="1">
        <f>(OJ24-OJ1)/OJ1*100</f>
        <v>0</v>
      </c>
      <c r="OK25" s="1">
        <f>(OK24-OK1)/OK1*100</f>
        <v>1.1993093160136563</v>
      </c>
      <c r="OL25" s="1">
        <f>(OL24-OL1)/OL1*100</f>
        <v>0</v>
      </c>
      <c r="OM25" s="1">
        <f>(OM24-OM1)/OM1*100</f>
        <v>0</v>
      </c>
      <c r="ON25" s="1">
        <f>(ON24-ON1)/ON1*100</f>
        <v>9.7022993223155385E-2</v>
      </c>
      <c r="OO25" s="1">
        <f>(OO24-OO1)/OO1*100</f>
        <v>0</v>
      </c>
      <c r="OP25" s="1">
        <f>(OP24-OP1)/OP1*100</f>
        <v>0</v>
      </c>
      <c r="OQ25" s="1">
        <f>(OQ24-OQ1)/OQ1*100</f>
        <v>0</v>
      </c>
      <c r="OR25" s="1">
        <f>(OR24-OR1)/OR1*100</f>
        <v>0.72650386358258623</v>
      </c>
      <c r="OS25" s="1">
        <f>(OS24-OS1)/OS1*100</f>
        <v>0.61022591719101427</v>
      </c>
      <c r="OT25" s="1">
        <f>(OT24-OT1)/OT1*100</f>
        <v>0</v>
      </c>
      <c r="OU25" s="1">
        <f>(OU24-OU1)/OU1*100</f>
        <v>9.2217135725285149E-4</v>
      </c>
      <c r="OV25" s="1">
        <f>(OV24-OV1)/OV1*100</f>
        <v>2.809178977523907E-4</v>
      </c>
      <c r="OW25" s="1">
        <f>(OW24-OW1)/OW1*100</f>
        <v>2.809178977523907E-4</v>
      </c>
      <c r="OX25" s="1">
        <f>(OX24-OX1)/OX1*100</f>
        <v>0</v>
      </c>
      <c r="OY25" s="1">
        <f>(OY24-OY1)/OY1*100</f>
        <v>2.6642690334987949E-4</v>
      </c>
      <c r="OZ25" s="1">
        <f>(OZ24-OZ1)/OZ1*100</f>
        <v>6.2292192504232163E-4</v>
      </c>
      <c r="PA25" s="1">
        <f>(PA24-PA1)/PA1*100</f>
        <v>0</v>
      </c>
      <c r="PB25" s="1">
        <f>(PB24-PB1)/PB1*100</f>
        <v>1.7063151020532132E-5</v>
      </c>
      <c r="PC25" s="1">
        <f>(PC24-PC1)/PC1*100</f>
        <v>4.7981473969048754E-6</v>
      </c>
      <c r="PD25" s="1">
        <f>(PD24-PD1)/PD1*100</f>
        <v>2.4976527917631162E-4</v>
      </c>
      <c r="PE25" s="1">
        <f>(PE24-PE1)/PE1*100</f>
        <v>0</v>
      </c>
      <c r="PF25" s="1">
        <f>(PF24-PF1)/PF1*100</f>
        <v>0</v>
      </c>
      <c r="PG25" s="1">
        <f>(PG24-PG1)/PG1*100</f>
        <v>1.0389057602855586E-4</v>
      </c>
      <c r="PH25" s="1">
        <f>(PH24-PH1)/PH1*100</f>
        <v>1.2973049821544624</v>
      </c>
      <c r="PI25" s="1">
        <f>(PI24-PI1)/PI1*100</f>
        <v>0</v>
      </c>
      <c r="PJ25" s="1">
        <f>(PJ24-PJ1)/PJ1*100</f>
        <v>0</v>
      </c>
      <c r="PK25" s="1">
        <f>(PK24-PK1)/PK1*100</f>
        <v>0</v>
      </c>
      <c r="PL25" s="1">
        <f>(PL24-PL1)/PL1*100</f>
        <v>0</v>
      </c>
      <c r="PM25" s="1">
        <f>(PM24-PM1)/PM1*100</f>
        <v>1.5763273241070317</v>
      </c>
      <c r="PN25" s="1">
        <f>(PN24-PN1)/PN1*100</f>
        <v>2.963943461211918</v>
      </c>
      <c r="PO25" s="1">
        <f>(PO24-PO1)/PO1*100</f>
        <v>0</v>
      </c>
      <c r="PP25" s="1">
        <f>(PP24-PP1)/PP1*100</f>
        <v>0</v>
      </c>
      <c r="PQ25" s="1">
        <f>(PQ24-PQ1)/PQ1*100</f>
        <v>0</v>
      </c>
      <c r="PR25" s="1">
        <f>(PR24-PR1)/PR1*100</f>
        <v>0</v>
      </c>
      <c r="PS25" s="1">
        <f>(PS24-PS1)/PS1*100</f>
        <v>0</v>
      </c>
      <c r="PT25" s="1">
        <f>(PT24-PT1)/PT1*100</f>
        <v>0</v>
      </c>
      <c r="PU25" s="1">
        <f>(PU24-PU1)/PU1*100</f>
        <v>0</v>
      </c>
      <c r="PV25" s="1">
        <f>(PV24-PV1)/PV1*100</f>
        <v>0</v>
      </c>
      <c r="PW25" s="1">
        <f>(PW24-PW1)/PW1*100</f>
        <v>0</v>
      </c>
      <c r="PX25" s="1">
        <f>(PX24-PX1)/PX1*100</f>
        <v>0</v>
      </c>
      <c r="PY25" s="1">
        <f>(PY24-PY1)/PY1*100</f>
        <v>0.19657331553792393</v>
      </c>
      <c r="PZ25" s="1">
        <f>(PZ24-PZ1)/PZ1*100</f>
        <v>0.2710503573937954</v>
      </c>
      <c r="QA25" s="1">
        <f>(QA24-QA1)/QA1*100</f>
        <v>0.33345192088080611</v>
      </c>
      <c r="QB25" s="1">
        <f>(QB24-QB1)/QB1*100</f>
        <v>0</v>
      </c>
      <c r="QC25" s="1">
        <f>(QC24-QC1)/QC1*100</f>
        <v>1.2654962916761436</v>
      </c>
      <c r="QD25" s="1">
        <f>(QD24-QD1)/QD1*100</f>
        <v>1.264080674287573</v>
      </c>
      <c r="QE25" s="1">
        <f>(QE24-QE1)/QE1*100</f>
        <v>0</v>
      </c>
      <c r="QF25" s="1">
        <f>(QF24-QF1)/QF1*100</f>
        <v>0</v>
      </c>
      <c r="QG25" s="1">
        <f>(QG24-QG1)/QG1*100</f>
        <v>0.16667502723494554</v>
      </c>
      <c r="QH25" s="1">
        <f>(QH24-QH1)/QH1*100</f>
        <v>0</v>
      </c>
      <c r="QI25" s="1">
        <f>(QI24-QI1)/QI1*100</f>
        <v>0</v>
      </c>
      <c r="QJ25" s="1">
        <f>(QJ24-QJ1)/QJ1*100</f>
        <v>0</v>
      </c>
      <c r="QK25" s="1">
        <f>(QK24-QK1)/QK1*100</f>
        <v>0</v>
      </c>
      <c r="QL25" s="1">
        <f>(QL24-QL1)/QL1*100</f>
        <v>0</v>
      </c>
      <c r="QM25" s="1">
        <f>(QM24-QM1)/QM1*100</f>
        <v>0</v>
      </c>
      <c r="QN25" s="1">
        <f>(QN24-QN1)/QN1*100</f>
        <v>0</v>
      </c>
      <c r="QO25" s="1">
        <f>(QO24-QO1)/QO1*100</f>
        <v>0</v>
      </c>
      <c r="QP25" s="1">
        <f>(QP24-QP1)/QP1*100</f>
        <v>0</v>
      </c>
      <c r="QQ25" s="1">
        <f>(QQ24-QQ1)/QQ1*100</f>
        <v>0</v>
      </c>
      <c r="QR25" s="1">
        <f>(QR24-QR1)/QR1*100</f>
        <v>0</v>
      </c>
      <c r="QS25" s="1">
        <f>(QS24-QS1)/QS1*100</f>
        <v>0</v>
      </c>
      <c r="QT25" s="1">
        <f>(QT24-QT1)/QT1*100</f>
        <v>0</v>
      </c>
      <c r="QU25" s="1">
        <f>(QU24-QU1)/QU1*100</f>
        <v>0</v>
      </c>
      <c r="QV25" s="1">
        <f>(QV24-QV1)/QV1*100</f>
        <v>0</v>
      </c>
      <c r="QW25" s="1">
        <f>(QW24-QW1)/QW1*100</f>
        <v>0</v>
      </c>
      <c r="QX25" s="1">
        <f>(QX24-QX1)/QX1*100</f>
        <v>0</v>
      </c>
      <c r="QY25" s="1">
        <f>(QY24-QY1)/QY1*100</f>
        <v>0</v>
      </c>
      <c r="QZ25" s="1">
        <f>(QZ24-QZ1)/QZ1*100</f>
        <v>3.9577776234310553</v>
      </c>
      <c r="RA25" s="1">
        <f>(RA24-RA1)/RA1*100</f>
        <v>1.0743109650959946</v>
      </c>
      <c r="RB25" s="1">
        <f>(RB24-RB1)/RB1*100</f>
        <v>0.55742350781043559</v>
      </c>
      <c r="RC25" s="1">
        <f>(RC24-RC1)/RC1*100</f>
        <v>0.93445099852855584</v>
      </c>
      <c r="RD25" s="1">
        <f>(RD24-RD1)/RD1*100</f>
        <v>0</v>
      </c>
      <c r="RE25" s="1">
        <f>(RE24-RE1)/RE1*100</f>
        <v>0</v>
      </c>
      <c r="RF25" s="1">
        <f>(RF24-RF1)/RF1*100</f>
        <v>3.227836205900624</v>
      </c>
      <c r="RG25" s="1">
        <f>(RG24-RG1)/RG1*100</f>
        <v>0.50625688899218557</v>
      </c>
      <c r="RH25" s="1">
        <f>(RH24-RH1)/RH1*100</f>
        <v>0.63933025711333247</v>
      </c>
      <c r="RI25" s="1">
        <f>(RI24-RI1)/RI1*100</f>
        <v>1.9818672111792752</v>
      </c>
      <c r="RJ25" s="1">
        <f>(RJ24-RJ1)/RJ1*100</f>
        <v>1.1510153790869486</v>
      </c>
      <c r="RK25" s="1">
        <f>(RK24-RK1)/RK1*100</f>
        <v>1.1479520619015466</v>
      </c>
      <c r="RL25" s="1">
        <f>(RL24-RL1)/RL1*100</f>
        <v>2.5177241920510895</v>
      </c>
      <c r="RM25" s="1">
        <f>(RM24-RM1)/RM1*100</f>
        <v>2.2666932522606311</v>
      </c>
      <c r="RN25" s="1">
        <f>(RN24-RN1)/RN1*100</f>
        <v>0.1145093141717048</v>
      </c>
      <c r="RO25" s="1">
        <f>(RO24-RO1)/RO1*100</f>
        <v>3.2755772631700318E-3</v>
      </c>
      <c r="RP25" s="1">
        <f>(RP24-RP1)/RP1*100</f>
        <v>2.1964576297869996E-2</v>
      </c>
      <c r="RQ25" s="1">
        <f>(RQ24-RQ1)/RQ1*100</f>
        <v>2.6496555344705749E-3</v>
      </c>
      <c r="RR25" s="1">
        <f>(RR24-RR1)/RR1*100</f>
        <v>0</v>
      </c>
      <c r="RS25" s="1">
        <f>(RS24-RS1)/RS1*100</f>
        <v>0</v>
      </c>
      <c r="RT25" s="1">
        <f>(RT24-RT1)/RT1*100</f>
        <v>0</v>
      </c>
      <c r="RU25" s="1">
        <f>(RU24-RU1)/RU1*100</f>
        <v>0</v>
      </c>
      <c r="RV25" s="1">
        <f>(RV24-RV1)/RV1*100</f>
        <v>0.44817470205752985</v>
      </c>
      <c r="RW25" s="1">
        <f>(RW24-RW1)/RW1*100</f>
        <v>0.47683273365006623</v>
      </c>
      <c r="RX25" s="1">
        <f>(RX24-RX1)/RX1*100</f>
        <v>0</v>
      </c>
      <c r="RY25" s="1">
        <f>(RY24-RY1)/RY1*100</f>
        <v>0</v>
      </c>
      <c r="RZ25" s="1">
        <f>(RZ24-RZ1)/RZ1*100</f>
        <v>0</v>
      </c>
      <c r="SA25" s="1">
        <f>(SA24-SA1)/SA1*100</f>
        <v>0</v>
      </c>
      <c r="SB25" s="1">
        <f>(SB24-SB1)/SB1*100</f>
        <v>0</v>
      </c>
      <c r="SC25" s="1">
        <f>(SC24-SC1)/SC1*100</f>
        <v>0</v>
      </c>
      <c r="SD25" s="1">
        <f>(SD24-SD1)/SD1*100</f>
        <v>0.34693306051674194</v>
      </c>
      <c r="SE25" s="1">
        <f>(SE24-SE1)/SE1*100</f>
        <v>1.3563633484009872</v>
      </c>
      <c r="SF25" s="1">
        <f>(SF24-SF1)/SF1*100</f>
        <v>2.2404311763648601</v>
      </c>
      <c r="SG25" s="1">
        <f>(SG24-SG1)/SG1*100</f>
        <v>0.40190637121958284</v>
      </c>
      <c r="SH25" s="1">
        <f>(SH24-SH1)/SH1*100</f>
        <v>0</v>
      </c>
      <c r="SI25" s="1">
        <f>(SI24-SI1)/SI1*100</f>
        <v>0</v>
      </c>
      <c r="SJ25" s="1">
        <f>(SJ24-SJ1)/SJ1*100</f>
        <v>0</v>
      </c>
      <c r="SK25" s="1">
        <f>(SK24-SK1)/SK1*100</f>
        <v>0.72242057623646683</v>
      </c>
      <c r="SL25" s="1">
        <f>(SL24-SL1)/SL1*100</f>
        <v>0</v>
      </c>
      <c r="SM25" s="1">
        <f>(SM24-SM1)/SM1*100</f>
        <v>0</v>
      </c>
      <c r="SN25" s="1">
        <f>(SN24-SN1)/SN1*100</f>
        <v>0</v>
      </c>
      <c r="SO25" s="1">
        <f>(SO24-SO1)/SO1*100</f>
        <v>3.261051221080693</v>
      </c>
      <c r="SP25" s="1">
        <f>(SP24-SP1)/SP1*100</f>
        <v>0</v>
      </c>
      <c r="SQ25" s="1">
        <f>(SQ24-SQ1)/SQ1*100</f>
        <v>0.72975354633358036</v>
      </c>
      <c r="SR25" s="1">
        <f>(SR24-SR1)/SR1*100</f>
        <v>1.2115625716336371E-5</v>
      </c>
      <c r="SS25" s="1">
        <f>(SS24-SS1)/SS1*100</f>
        <v>0</v>
      </c>
      <c r="ST25" s="1">
        <f>(ST24-ST1)/ST1*100</f>
        <v>0</v>
      </c>
      <c r="SU25" s="1">
        <f>(SU24-SU1)/SU1*100</f>
        <v>0</v>
      </c>
      <c r="SV25" s="1">
        <f>(SV24-SV1)/SV1*100</f>
        <v>0</v>
      </c>
      <c r="SW25" s="1">
        <f>(SW24-SW1)/SW1*100</f>
        <v>0</v>
      </c>
      <c r="SX25" s="1">
        <f>(SX24-SX1)/SX1*100</f>
        <v>0</v>
      </c>
      <c r="SY25" s="1">
        <f>(SY24-SY1)/SY1*100</f>
        <v>0</v>
      </c>
      <c r="SZ25" s="1">
        <f>(SZ24-SZ1)/SZ1*100</f>
        <v>0</v>
      </c>
      <c r="TA25" s="1">
        <f>(TA24-TA1)/TA1*100</f>
        <v>0</v>
      </c>
      <c r="TB25" s="1">
        <f>(TB24-TB1)/TB1*100</f>
        <v>0</v>
      </c>
      <c r="TC25" s="1">
        <f>(TC24-TC1)/TC1*100</f>
        <v>0</v>
      </c>
      <c r="TD25" s="1">
        <f>(TD24-TD1)/TD1*100</f>
        <v>0</v>
      </c>
      <c r="TE25" s="1">
        <f>(TE24-TE1)/TE1*100</f>
        <v>0</v>
      </c>
      <c r="TF25" s="1">
        <f>(TF24-TF1)/TF1*100</f>
        <v>2.7452191105555054E-5</v>
      </c>
      <c r="TG25" s="1">
        <f>(TG24-TG1)/TG1*100</f>
        <v>2.3012166133357161E-6</v>
      </c>
      <c r="TH25" s="1">
        <f>(TH24-TH1)/TH1*100</f>
        <v>0</v>
      </c>
      <c r="TI25" s="1">
        <f>(TI24-TI1)/TI1*100</f>
        <v>0</v>
      </c>
      <c r="TJ25" s="1">
        <f>(TJ24-TJ1)/TJ1*100</f>
        <v>0</v>
      </c>
      <c r="TK25" s="1">
        <f>(TK24-TK1)/TK1*100</f>
        <v>0</v>
      </c>
      <c r="TL25" s="1">
        <f>(TL24-TL1)/TL1*100</f>
        <v>0</v>
      </c>
      <c r="TM25" s="1">
        <f>(TM24-TM1)/TM1*100</f>
        <v>0</v>
      </c>
      <c r="TN25" s="1">
        <f>(TN24-TN1)/TN1*100</f>
        <v>5.6212357526530071E-6</v>
      </c>
      <c r="TO25" s="1">
        <f>(TO24-TO1)/TO1*100</f>
        <v>2.8146055624430518E-6</v>
      </c>
      <c r="TP25" s="1">
        <f>(TP24-TP1)/TP1*100</f>
        <v>2.0317917195628121</v>
      </c>
      <c r="TQ25" s="1">
        <f>(TQ24-TQ1)/TQ1*100</f>
        <v>0</v>
      </c>
      <c r="TR25" s="1">
        <f>(TR24-TR1)/TR1*100</f>
        <v>0.32560399567742171</v>
      </c>
      <c r="TS25" s="1">
        <f>(TS24-TS1)/TS1*100</f>
        <v>0.30097520509472658</v>
      </c>
      <c r="TT25" s="1">
        <f>(TT24-TT1)/TT1*100</f>
        <v>0</v>
      </c>
      <c r="TU25" s="1">
        <f>(TU24-TU1)/TU1*100</f>
        <v>0.37876275584002056</v>
      </c>
      <c r="TV25" s="1">
        <f>(TV24-TV1)/TV1*100</f>
        <v>0.37876275584002056</v>
      </c>
      <c r="TW25" s="1">
        <f>(TW24-TW1)/TW1*100</f>
        <v>0.37876275584002056</v>
      </c>
      <c r="TX25" s="1">
        <f>(TX24-TX1)/TX1*100</f>
        <v>0</v>
      </c>
      <c r="TY25" s="1">
        <f>(TY24-TY1)/TY1*100</f>
        <v>0.64595388043679047</v>
      </c>
      <c r="TZ25" s="1">
        <f>(TZ24-TZ1)/TZ1*100</f>
        <v>0</v>
      </c>
      <c r="UA25" s="1">
        <f>(UA24-UA1)/UA1*100</f>
        <v>0</v>
      </c>
      <c r="UB25" s="1">
        <f>(UB24-UB1)/UB1*100</f>
        <v>0</v>
      </c>
      <c r="UC25" s="1">
        <f>(UC24-UC1)/UC1*100</f>
        <v>0</v>
      </c>
      <c r="UD25" s="1">
        <f>(UD24-UD1)/UD1*100</f>
        <v>0.16316168817618645</v>
      </c>
      <c r="UE25" s="1">
        <f>(UE24-UE1)/UE1*100</f>
        <v>0</v>
      </c>
      <c r="UF25" s="1">
        <f>(UF24-UF1)/UF1*100</f>
        <v>0.36336022250620709</v>
      </c>
      <c r="UG25" s="1">
        <f>(UG24-UG1)/UG1*100</f>
        <v>1.039700158130098</v>
      </c>
      <c r="UH25" s="1">
        <f>(UH24-UH1)/UH1*100</f>
        <v>0</v>
      </c>
      <c r="UI25" s="1">
        <f>(UI24-UI1)/UI1*100</f>
        <v>1.6777288919535404E-3</v>
      </c>
      <c r="UJ25" s="1">
        <f>(UJ24-UJ1)/UJ1*100</f>
        <v>0</v>
      </c>
      <c r="UK25" s="1">
        <f>(UK24-UK1)/UK1*100</f>
        <v>0.33502656032070677</v>
      </c>
      <c r="UL25" s="1">
        <f>(UL24-UL1)/UL1*100</f>
        <v>0.32845753764185837</v>
      </c>
      <c r="UM25" s="1">
        <f>(UM24-UM1)/UM1*100</f>
        <v>1.4188311874991331E-3</v>
      </c>
      <c r="UN25" s="1">
        <f>(UN24-UN1)/UN1*100</f>
        <v>2.8718407851468716E-3</v>
      </c>
      <c r="UO25" s="1">
        <f>(UO24-UO1)/UO1*100</f>
        <v>0</v>
      </c>
      <c r="UP25" s="1">
        <f>(UP24-UP1)/UP1*100</f>
        <v>2.6269942676159534E-3</v>
      </c>
      <c r="UQ25" s="1">
        <f>(UQ24-UQ1)/UQ1*100</f>
        <v>0</v>
      </c>
      <c r="UR25" s="1">
        <f>(UR24-UR1)/UR1*100</f>
        <v>2.8170841083044362E-3</v>
      </c>
      <c r="US25" s="1">
        <f>(US24-US1)/US1*100</f>
        <v>0.40132719230868075</v>
      </c>
    </row>
    <row r="27" spans="1:565" x14ac:dyDescent="0.25">
      <c r="B27" s="3" t="s">
        <v>6</v>
      </c>
      <c r="C27" s="16">
        <f>AVERAGE(C25:US25)</f>
        <v>0.2574131783419743</v>
      </c>
    </row>
    <row r="28" spans="1:565" x14ac:dyDescent="0.25">
      <c r="B28" s="3" t="s">
        <v>7</v>
      </c>
      <c r="C28" s="16">
        <f>MAX(C25:US25)</f>
        <v>4.2157159753810287</v>
      </c>
    </row>
    <row r="29" spans="1:565" x14ac:dyDescent="0.25">
      <c r="C29" s="17"/>
    </row>
  </sheetData>
  <mergeCells count="1">
    <mergeCell ref="A1:B1"/>
  </mergeCells>
  <conditionalFormatting sqref="C25:US25">
    <cfRule type="cellIs" dxfId="10" priority="1" operator="greaterThan">
      <formula>3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23"/>
  <sheetViews>
    <sheetView workbookViewId="0">
      <selection activeCell="A21" sqref="A2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38923235</v>
      </c>
      <c r="D1" s="3">
        <v>16245366</v>
      </c>
      <c r="E1" s="3">
        <v>36381318</v>
      </c>
      <c r="F1" s="3">
        <v>22101257</v>
      </c>
      <c r="G1" s="3">
        <v>39090585</v>
      </c>
      <c r="H1" s="3">
        <v>8328356</v>
      </c>
      <c r="I1" s="3">
        <v>8200760</v>
      </c>
      <c r="J1" s="3">
        <v>6132692</v>
      </c>
      <c r="K1" s="3">
        <v>9251880</v>
      </c>
      <c r="L1" s="3">
        <v>315007438</v>
      </c>
      <c r="M1" s="3">
        <v>16799780</v>
      </c>
      <c r="N1" s="3">
        <v>315853346</v>
      </c>
      <c r="O1" s="3">
        <v>948073286</v>
      </c>
      <c r="P1" s="3">
        <v>315853346</v>
      </c>
      <c r="Q1" s="3">
        <v>315853346</v>
      </c>
      <c r="R1" s="3">
        <v>2495611</v>
      </c>
      <c r="S1" s="3">
        <v>10799639</v>
      </c>
      <c r="T1" s="3">
        <v>12710674</v>
      </c>
      <c r="U1" s="3">
        <v>114402249</v>
      </c>
      <c r="V1" s="3">
        <v>80930776</v>
      </c>
      <c r="W1" s="3">
        <v>38877904</v>
      </c>
      <c r="X1" s="3">
        <v>24018714</v>
      </c>
      <c r="Y1" s="3">
        <v>114618792</v>
      </c>
      <c r="Z1" s="3">
        <v>76107084</v>
      </c>
      <c r="AA1" s="3">
        <v>165330142</v>
      </c>
      <c r="AB1" s="3">
        <v>99902844</v>
      </c>
      <c r="AC1" s="3">
        <v>5487086</v>
      </c>
      <c r="AD1" s="3">
        <v>362806904</v>
      </c>
      <c r="AE1" s="3">
        <v>430594418</v>
      </c>
      <c r="AF1" s="3">
        <v>1458781998</v>
      </c>
      <c r="AG1" s="3">
        <v>3332124</v>
      </c>
      <c r="AH1" s="3">
        <v>62928261</v>
      </c>
      <c r="AI1" s="3">
        <v>162126810</v>
      </c>
      <c r="AJ1" s="3">
        <v>166095620</v>
      </c>
      <c r="AK1" s="3">
        <v>30394858</v>
      </c>
      <c r="AL1" s="3">
        <v>6118286</v>
      </c>
      <c r="AM1" s="3">
        <v>4978897</v>
      </c>
      <c r="AN1" s="3">
        <v>11611459</v>
      </c>
      <c r="AO1" s="3">
        <v>61869169</v>
      </c>
      <c r="AP1" s="3">
        <v>15900900</v>
      </c>
      <c r="AQ1" s="3">
        <v>2208344</v>
      </c>
      <c r="AR1" s="3">
        <v>5135032</v>
      </c>
      <c r="AS1" s="3">
        <v>7738739</v>
      </c>
      <c r="AT1" s="3">
        <v>3199132</v>
      </c>
      <c r="AU1" s="3">
        <v>2780622</v>
      </c>
      <c r="AV1" s="3">
        <v>5100150</v>
      </c>
      <c r="AW1" s="3">
        <v>3826268</v>
      </c>
      <c r="AX1" s="3">
        <v>25449976</v>
      </c>
      <c r="AY1" s="3">
        <v>20139374</v>
      </c>
      <c r="AZ1" s="3">
        <v>20173006</v>
      </c>
      <c r="BA1" s="3">
        <v>6389039</v>
      </c>
      <c r="BB1" s="3">
        <v>37709911</v>
      </c>
      <c r="BC1" s="3">
        <v>6474960</v>
      </c>
      <c r="BD1" s="3">
        <v>227645739</v>
      </c>
      <c r="BE1" s="3">
        <v>4949215</v>
      </c>
      <c r="BF1" s="3">
        <v>12298452</v>
      </c>
      <c r="BG1" s="3">
        <v>3225164</v>
      </c>
      <c r="BH1" s="3">
        <v>2795090</v>
      </c>
      <c r="BI1" s="3">
        <v>203907654</v>
      </c>
      <c r="BJ1" s="3">
        <v>131545239</v>
      </c>
      <c r="BK1" s="3">
        <v>194010940</v>
      </c>
      <c r="BL1" s="3">
        <v>2765286</v>
      </c>
      <c r="BM1" s="3">
        <v>2937350</v>
      </c>
      <c r="BN1" s="3">
        <v>3064252</v>
      </c>
      <c r="BO1" s="3">
        <v>1281524880</v>
      </c>
      <c r="BP1" s="3">
        <v>121950850</v>
      </c>
      <c r="BQ1" s="3">
        <v>1002800017</v>
      </c>
      <c r="BR1" s="3">
        <v>23339770</v>
      </c>
      <c r="BS1" s="3">
        <v>37827984</v>
      </c>
      <c r="BT1" s="3">
        <v>3746808</v>
      </c>
      <c r="BU1" s="3">
        <v>3705024</v>
      </c>
      <c r="BV1" s="3">
        <v>13222689</v>
      </c>
      <c r="BW1" s="3">
        <v>2837153</v>
      </c>
      <c r="BX1" s="3">
        <v>2202630</v>
      </c>
      <c r="BY1" s="3">
        <v>2332266</v>
      </c>
      <c r="BZ1" s="3">
        <v>2572116</v>
      </c>
      <c r="CA1" s="3">
        <v>3423702</v>
      </c>
      <c r="CB1" s="3">
        <v>2880583</v>
      </c>
      <c r="CC1" s="3">
        <v>4648626</v>
      </c>
      <c r="CD1" s="3">
        <v>3803710</v>
      </c>
      <c r="CE1" s="3">
        <v>3628078</v>
      </c>
      <c r="CF1" s="3">
        <v>4402379</v>
      </c>
      <c r="CG1" s="3">
        <v>4640836</v>
      </c>
      <c r="CH1" s="3">
        <v>4599569</v>
      </c>
      <c r="CI1" s="3">
        <v>7652281</v>
      </c>
      <c r="CJ1" s="3">
        <v>8294177</v>
      </c>
      <c r="CK1" s="3">
        <v>9108849</v>
      </c>
      <c r="CL1" s="3">
        <v>8328450</v>
      </c>
      <c r="CM1" s="3">
        <v>8553902</v>
      </c>
      <c r="CN1" s="3">
        <v>12454277</v>
      </c>
      <c r="CO1" s="3">
        <v>10802546</v>
      </c>
      <c r="CP1" s="3">
        <v>7226258</v>
      </c>
      <c r="CQ1" s="3">
        <v>7446588</v>
      </c>
      <c r="CR1" s="3">
        <v>12659122</v>
      </c>
      <c r="CS1" s="3">
        <v>12659122</v>
      </c>
      <c r="CT1" s="3">
        <v>9927245</v>
      </c>
      <c r="CU1" s="3">
        <v>14518352</v>
      </c>
      <c r="CV1" s="3">
        <v>14518352</v>
      </c>
      <c r="CW1" s="3">
        <v>8460766</v>
      </c>
      <c r="CX1" s="3">
        <v>11082394</v>
      </c>
      <c r="CY1" s="3">
        <v>11082394</v>
      </c>
      <c r="CZ1" s="3">
        <v>11618544</v>
      </c>
      <c r="DA1" s="3">
        <v>11618544</v>
      </c>
      <c r="DB1" s="3">
        <v>13321294</v>
      </c>
      <c r="DC1" s="3">
        <v>14491916</v>
      </c>
      <c r="DD1" s="3">
        <v>15275128</v>
      </c>
      <c r="DE1" s="3">
        <v>19642490</v>
      </c>
      <c r="DF1" s="3">
        <v>16599808</v>
      </c>
      <c r="DG1" s="3">
        <v>30118266</v>
      </c>
      <c r="DH1" s="3">
        <v>6178508</v>
      </c>
      <c r="DI1" s="3">
        <v>23615374</v>
      </c>
      <c r="DJ1" s="3">
        <v>86120776</v>
      </c>
      <c r="DK1" s="3">
        <v>320765774</v>
      </c>
      <c r="DL1" s="3">
        <v>1168901046</v>
      </c>
      <c r="DM1" s="3">
        <v>4318374386</v>
      </c>
      <c r="DN1" s="3">
        <v>71894469</v>
      </c>
      <c r="DO1" s="3">
        <v>5040600</v>
      </c>
      <c r="DP1" s="3">
        <v>18419952</v>
      </c>
      <c r="DQ1" s="3">
        <v>2803366</v>
      </c>
      <c r="DR1" s="3">
        <v>4954785</v>
      </c>
      <c r="DS1" s="3">
        <v>4947250</v>
      </c>
      <c r="DT1" s="3">
        <v>4954785</v>
      </c>
      <c r="DU1" s="3">
        <v>56770179</v>
      </c>
      <c r="DV1" s="3">
        <v>11798222</v>
      </c>
      <c r="DW1" s="3">
        <v>36884846</v>
      </c>
      <c r="DX1" s="3">
        <v>61095526</v>
      </c>
      <c r="DY1" s="3">
        <v>192964215</v>
      </c>
      <c r="DZ1" s="3">
        <v>8078922</v>
      </c>
      <c r="EA1" s="3">
        <v>12398939</v>
      </c>
      <c r="EB1" s="3">
        <v>13140006</v>
      </c>
      <c r="EC1" s="3">
        <v>2365532314</v>
      </c>
      <c r="ED1" s="3">
        <v>807971156</v>
      </c>
      <c r="EE1" s="3">
        <v>13527349</v>
      </c>
      <c r="EF1" s="3">
        <v>13527349</v>
      </c>
      <c r="EG1" s="3">
        <v>159044094</v>
      </c>
      <c r="EH1" s="3">
        <v>4766353</v>
      </c>
      <c r="EI1" s="3">
        <v>7893980</v>
      </c>
      <c r="EJ1" s="3">
        <v>5670178</v>
      </c>
      <c r="EK1" s="3">
        <v>8470138</v>
      </c>
      <c r="EL1" s="3">
        <v>107797472</v>
      </c>
      <c r="EM1" s="3">
        <v>228695785</v>
      </c>
      <c r="EN1" s="3">
        <v>296593976</v>
      </c>
      <c r="EO1" s="3">
        <v>9811618</v>
      </c>
      <c r="EP1" s="3">
        <v>22066207</v>
      </c>
      <c r="EQ1" s="3">
        <v>54487912</v>
      </c>
      <c r="ER1" s="3">
        <v>17384140</v>
      </c>
      <c r="ES1" s="3">
        <v>188542643</v>
      </c>
      <c r="ET1" s="3">
        <v>251040560</v>
      </c>
      <c r="EU1" s="3">
        <v>67326776</v>
      </c>
      <c r="EV1" s="3">
        <v>5593353</v>
      </c>
      <c r="EW1" s="3">
        <v>17169786</v>
      </c>
      <c r="EX1" s="3">
        <v>31057922</v>
      </c>
      <c r="EY1" s="3">
        <v>2139326</v>
      </c>
      <c r="EZ1" s="3">
        <v>6549661</v>
      </c>
      <c r="FA1" s="3">
        <v>11851988</v>
      </c>
      <c r="FB1" s="3">
        <v>48369017</v>
      </c>
      <c r="FC1" s="3">
        <v>3026506</v>
      </c>
      <c r="FD1" s="3">
        <v>54064023</v>
      </c>
      <c r="FE1" s="3">
        <v>20365525</v>
      </c>
      <c r="FF1" s="3">
        <v>32167978</v>
      </c>
      <c r="FG1" s="3">
        <v>326410208</v>
      </c>
      <c r="FH1" s="3">
        <v>11144608</v>
      </c>
      <c r="FI1" s="3">
        <v>23715596</v>
      </c>
      <c r="FJ1" s="3">
        <v>1020512323</v>
      </c>
      <c r="FK1" s="3">
        <v>1784081065</v>
      </c>
      <c r="FL1" s="3">
        <v>7169941</v>
      </c>
      <c r="FM1" s="3">
        <v>36830139</v>
      </c>
      <c r="FN1" s="3">
        <v>5572541</v>
      </c>
      <c r="FO1" s="3">
        <v>22989101</v>
      </c>
      <c r="FP1" s="3">
        <v>74864844</v>
      </c>
      <c r="FQ1" s="3">
        <v>20531266</v>
      </c>
      <c r="FR1" s="3">
        <v>16200160</v>
      </c>
      <c r="FS1" s="3">
        <v>121395875</v>
      </c>
      <c r="FT1" s="3">
        <v>121414173</v>
      </c>
      <c r="FU1" s="3">
        <v>784965182</v>
      </c>
      <c r="FV1" s="3">
        <v>6816888</v>
      </c>
      <c r="FW1" s="3">
        <v>18194962</v>
      </c>
      <c r="FX1" s="3">
        <v>239959152</v>
      </c>
      <c r="FY1" s="3">
        <v>38471538</v>
      </c>
      <c r="FZ1" s="3">
        <v>9606685</v>
      </c>
      <c r="GA1" s="3">
        <v>8748924</v>
      </c>
      <c r="GB1" s="3">
        <v>16266904</v>
      </c>
      <c r="GC1" s="3">
        <v>36637096</v>
      </c>
      <c r="GD1" s="3">
        <v>509565157</v>
      </c>
      <c r="GE1" s="3">
        <v>99824934</v>
      </c>
      <c r="GF1" s="3">
        <v>544361735</v>
      </c>
      <c r="GG1" s="3">
        <v>15775906</v>
      </c>
      <c r="GH1" s="3">
        <v>127295890</v>
      </c>
      <c r="GI1" s="3">
        <v>63015181</v>
      </c>
      <c r="GJ1" s="3">
        <v>14164928</v>
      </c>
      <c r="GK1" s="3">
        <v>2115146944</v>
      </c>
      <c r="GL1" s="3">
        <v>6916030</v>
      </c>
      <c r="GM1" s="3">
        <v>13851508</v>
      </c>
      <c r="GN1" s="3">
        <v>30085100</v>
      </c>
      <c r="GO1" s="3">
        <v>809903624</v>
      </c>
      <c r="GP1" s="3">
        <v>1134240011</v>
      </c>
      <c r="GQ1" s="3">
        <v>15570811</v>
      </c>
      <c r="GR1" s="3">
        <v>10341491</v>
      </c>
      <c r="GS1" s="3">
        <v>18528188</v>
      </c>
      <c r="GT1" s="3">
        <v>199847698</v>
      </c>
      <c r="GU1" s="3">
        <v>4971718</v>
      </c>
      <c r="GV1" s="3">
        <v>6890778</v>
      </c>
      <c r="GW1" s="3">
        <v>8931256</v>
      </c>
      <c r="GX1" s="3">
        <v>12958093</v>
      </c>
      <c r="GY1" s="3">
        <v>16987657</v>
      </c>
      <c r="GZ1" s="3">
        <v>21100562</v>
      </c>
      <c r="HA1" s="3">
        <v>25149272</v>
      </c>
      <c r="HB1" s="3">
        <v>29190451</v>
      </c>
      <c r="HC1" s="3">
        <v>33236042</v>
      </c>
      <c r="HD1" s="3">
        <v>37282614</v>
      </c>
      <c r="HE1" s="3">
        <v>120816780</v>
      </c>
      <c r="HF1" s="3">
        <v>173508844</v>
      </c>
      <c r="HG1" s="3">
        <v>111924746</v>
      </c>
      <c r="HH1" s="3">
        <v>361423354</v>
      </c>
      <c r="HI1" s="3">
        <v>65834506</v>
      </c>
      <c r="HJ1" s="3">
        <v>15290554</v>
      </c>
      <c r="HK1" s="3">
        <v>34867050</v>
      </c>
      <c r="HL1" s="3">
        <v>154424870</v>
      </c>
      <c r="HM1" s="3">
        <v>164767640</v>
      </c>
      <c r="HN1" s="3">
        <v>4027718</v>
      </c>
      <c r="HO1" s="3">
        <v>1204300244</v>
      </c>
      <c r="HP1" s="3">
        <v>11719084</v>
      </c>
      <c r="HQ1" s="3">
        <v>11996578</v>
      </c>
      <c r="HR1" s="3">
        <v>4677959</v>
      </c>
      <c r="HS1" s="3">
        <v>10614420</v>
      </c>
      <c r="HT1" s="3">
        <v>518088656</v>
      </c>
      <c r="HU1" s="3">
        <v>14828526</v>
      </c>
      <c r="HV1" s="3">
        <v>19016917</v>
      </c>
      <c r="HW1" s="3">
        <v>7493514</v>
      </c>
      <c r="HX1" s="3">
        <v>45735094</v>
      </c>
      <c r="HY1" s="3">
        <v>219990052</v>
      </c>
      <c r="HZ1" s="3">
        <v>20860616</v>
      </c>
      <c r="IA1" s="3">
        <v>46488210</v>
      </c>
      <c r="IB1" s="3">
        <v>22628502</v>
      </c>
      <c r="IC1" s="3">
        <v>68164088</v>
      </c>
      <c r="ID1" s="3">
        <v>10410368</v>
      </c>
      <c r="IE1" s="3">
        <v>193505066</v>
      </c>
      <c r="IF1" s="3">
        <v>1177870294</v>
      </c>
      <c r="IG1" s="3">
        <v>23894112</v>
      </c>
      <c r="IH1" s="3">
        <v>23472134</v>
      </c>
      <c r="II1" s="3">
        <v>485007850</v>
      </c>
      <c r="IJ1" s="3">
        <v>345314997</v>
      </c>
      <c r="IK1" s="3">
        <v>9979983446</v>
      </c>
      <c r="IL1" s="3">
        <v>6470859</v>
      </c>
      <c r="IM1" s="3">
        <v>54451293</v>
      </c>
      <c r="IN1" s="3">
        <v>9642942</v>
      </c>
      <c r="IO1" s="3">
        <v>9128638</v>
      </c>
      <c r="IP1" s="3">
        <v>28328894</v>
      </c>
      <c r="IQ1" s="3">
        <v>11541351</v>
      </c>
      <c r="IR1" s="3">
        <v>692511219</v>
      </c>
      <c r="IS1" s="3">
        <v>68890714</v>
      </c>
      <c r="IT1" s="3">
        <v>5611569</v>
      </c>
      <c r="IU1" s="3">
        <v>7576774</v>
      </c>
      <c r="IV1" s="3">
        <v>9629569</v>
      </c>
      <c r="IW1" s="3">
        <v>11613049</v>
      </c>
      <c r="IX1" s="3">
        <v>4760075</v>
      </c>
      <c r="IY1" s="3">
        <v>6168226</v>
      </c>
      <c r="IZ1" s="3">
        <v>12658700</v>
      </c>
      <c r="JA1" s="3">
        <v>13333414</v>
      </c>
      <c r="JB1" s="3">
        <v>72824166</v>
      </c>
      <c r="JC1" s="3">
        <v>4082534</v>
      </c>
      <c r="JD1" s="3">
        <v>385091226</v>
      </c>
      <c r="JE1" s="3">
        <v>5947728</v>
      </c>
      <c r="JF1" s="3">
        <v>136460966</v>
      </c>
      <c r="JG1" s="3">
        <v>39988324</v>
      </c>
      <c r="JH1" s="3">
        <v>55529136</v>
      </c>
      <c r="JI1" s="3">
        <v>204504368</v>
      </c>
      <c r="JJ1" s="3">
        <v>209046250</v>
      </c>
      <c r="JK1" s="3">
        <v>840907604</v>
      </c>
      <c r="JL1" s="3">
        <v>5589122</v>
      </c>
      <c r="JM1" s="3">
        <v>5589122</v>
      </c>
      <c r="JN1" s="3">
        <v>8321564</v>
      </c>
      <c r="JO1" s="3">
        <v>8321564</v>
      </c>
      <c r="JP1" s="3">
        <v>8365460</v>
      </c>
      <c r="JQ1" s="3">
        <v>8365460</v>
      </c>
      <c r="JR1" s="3">
        <v>11019425</v>
      </c>
      <c r="JS1" s="3">
        <v>11019425</v>
      </c>
      <c r="JT1" s="3">
        <v>13688537</v>
      </c>
      <c r="JU1" s="3">
        <v>13688537</v>
      </c>
      <c r="JV1" s="3">
        <v>27404405</v>
      </c>
      <c r="JW1" s="3">
        <v>27404405</v>
      </c>
      <c r="JX1" s="3">
        <v>54872482</v>
      </c>
      <c r="JY1" s="3">
        <v>54872482</v>
      </c>
      <c r="JZ1" s="3">
        <v>48822362</v>
      </c>
      <c r="KA1" s="3">
        <v>40724400</v>
      </c>
      <c r="KB1" s="3">
        <v>10869452</v>
      </c>
      <c r="KC1" s="3">
        <v>10261981</v>
      </c>
      <c r="KD1" s="3">
        <v>4395047</v>
      </c>
      <c r="KE1" s="3">
        <v>5171930</v>
      </c>
      <c r="KF1" s="3">
        <v>5483141</v>
      </c>
      <c r="KG1" s="3">
        <v>11994959</v>
      </c>
      <c r="KH1" s="3">
        <v>22991739</v>
      </c>
      <c r="KI1" s="3">
        <v>53594367</v>
      </c>
      <c r="KJ1" s="3">
        <v>19358486</v>
      </c>
      <c r="KK1" s="3">
        <v>56449580</v>
      </c>
      <c r="KL1" s="3">
        <v>20843932</v>
      </c>
      <c r="KM1" s="3">
        <v>46954037</v>
      </c>
      <c r="KN1" s="3">
        <v>54738139</v>
      </c>
      <c r="KO1" s="3">
        <v>5207570</v>
      </c>
      <c r="KP1" s="3">
        <v>4980813</v>
      </c>
      <c r="KQ1" s="3">
        <v>7498563</v>
      </c>
      <c r="KR1" s="3">
        <v>10035875</v>
      </c>
      <c r="KS1" s="3">
        <v>12558984</v>
      </c>
      <c r="KT1" s="3">
        <v>15081788</v>
      </c>
      <c r="KU1" s="3">
        <v>17604567</v>
      </c>
      <c r="KV1" s="3">
        <v>77924226</v>
      </c>
      <c r="KW1" s="3">
        <v>99096082</v>
      </c>
      <c r="KX1" s="3">
        <v>621114111</v>
      </c>
      <c r="KY1" s="3">
        <v>32916934</v>
      </c>
      <c r="KZ1" s="3">
        <v>3512734</v>
      </c>
      <c r="LA1" s="3">
        <v>4974493</v>
      </c>
      <c r="LB1" s="3">
        <v>78906496</v>
      </c>
      <c r="LC1" s="3">
        <v>8390446</v>
      </c>
      <c r="LD1" s="3">
        <v>5428613</v>
      </c>
      <c r="LE1" s="3">
        <v>612379891</v>
      </c>
      <c r="LF1" s="3">
        <v>23998564</v>
      </c>
      <c r="LG1" s="3">
        <v>22312484</v>
      </c>
      <c r="LH1" s="3">
        <v>21638686</v>
      </c>
      <c r="LI1" s="3">
        <v>20855710</v>
      </c>
      <c r="LJ1" s="3">
        <v>365633039</v>
      </c>
      <c r="LK1" s="3">
        <v>169854628</v>
      </c>
      <c r="LL1" s="3">
        <v>8918372</v>
      </c>
      <c r="LM1" s="3">
        <v>8915624</v>
      </c>
      <c r="LN1" s="3">
        <v>3265774</v>
      </c>
      <c r="LO1" s="3">
        <v>5937048</v>
      </c>
      <c r="LP1" s="3">
        <v>3097401</v>
      </c>
      <c r="LQ1" s="3">
        <v>2018826</v>
      </c>
      <c r="LR1" s="3">
        <v>48118766</v>
      </c>
      <c r="LS1" s="3">
        <v>8660600</v>
      </c>
      <c r="LT1" s="3">
        <v>12043003</v>
      </c>
      <c r="LU1" s="3">
        <v>10325984</v>
      </c>
      <c r="LV1" s="3">
        <v>13717126</v>
      </c>
      <c r="LW1" s="3">
        <v>240261556</v>
      </c>
      <c r="LX1" s="3">
        <v>485670820</v>
      </c>
      <c r="LY1" s="3">
        <v>55241760</v>
      </c>
      <c r="LZ1" s="3">
        <v>116392258</v>
      </c>
      <c r="MA1" s="3">
        <v>12343788</v>
      </c>
      <c r="MB1" s="3">
        <v>6936201</v>
      </c>
      <c r="MC1" s="3">
        <v>6936265</v>
      </c>
      <c r="MD1" s="3">
        <v>6936329</v>
      </c>
      <c r="ME1" s="3">
        <v>6947375</v>
      </c>
      <c r="MF1" s="3">
        <v>7049291</v>
      </c>
      <c r="MG1" s="3">
        <v>7152697</v>
      </c>
      <c r="MH1" s="3">
        <v>7773651</v>
      </c>
      <c r="MI1" s="3">
        <v>8228234</v>
      </c>
      <c r="MJ1" s="3">
        <v>8579413</v>
      </c>
      <c r="MK1" s="3">
        <v>9304232</v>
      </c>
      <c r="ML1" s="3">
        <v>10064478</v>
      </c>
      <c r="MM1" s="3">
        <v>10723820</v>
      </c>
      <c r="MN1" s="3">
        <v>11788603</v>
      </c>
      <c r="MO1" s="3">
        <v>13798224</v>
      </c>
      <c r="MP1" s="3">
        <v>16334785</v>
      </c>
      <c r="MQ1" s="3">
        <v>19633714</v>
      </c>
      <c r="MR1" s="3">
        <v>22655303</v>
      </c>
      <c r="MS1" s="3">
        <v>25129966</v>
      </c>
      <c r="MT1" s="3">
        <v>25165798</v>
      </c>
      <c r="MU1" s="3">
        <v>25234758</v>
      </c>
      <c r="MV1" s="3">
        <v>25234790</v>
      </c>
      <c r="MW1" s="3">
        <v>35882653</v>
      </c>
      <c r="MX1" s="3">
        <v>7098235</v>
      </c>
      <c r="MY1" s="3">
        <v>7099640</v>
      </c>
      <c r="MZ1" s="3">
        <v>67867661</v>
      </c>
      <c r="NA1" s="3">
        <v>1935700640</v>
      </c>
      <c r="NB1" s="3">
        <v>4597521696</v>
      </c>
      <c r="NC1" s="3">
        <v>8999044672</v>
      </c>
      <c r="ND1" s="3">
        <v>15585450368</v>
      </c>
      <c r="NE1" s="3">
        <v>571849712</v>
      </c>
      <c r="NF1" s="3">
        <v>16124062</v>
      </c>
      <c r="NG1" s="3">
        <v>75763325</v>
      </c>
      <c r="NH1" s="3">
        <v>4730419</v>
      </c>
      <c r="NI1" s="3">
        <v>105111398</v>
      </c>
      <c r="NJ1" s="3">
        <v>437722824</v>
      </c>
      <c r="NK1" s="3">
        <v>63318766</v>
      </c>
      <c r="NL1" s="3">
        <v>17747710</v>
      </c>
      <c r="NM1" s="3">
        <v>16765576</v>
      </c>
      <c r="NN1" s="3">
        <v>15020734</v>
      </c>
      <c r="NO1" s="3">
        <v>9759454</v>
      </c>
      <c r="NP1" s="3">
        <v>10222591</v>
      </c>
      <c r="NQ1" s="3">
        <v>3379230</v>
      </c>
      <c r="NR1" s="3">
        <v>6371446</v>
      </c>
      <c r="NS1" s="3">
        <v>4826794</v>
      </c>
      <c r="NT1" s="3">
        <v>229540585</v>
      </c>
      <c r="NU1" s="3">
        <v>225710727</v>
      </c>
      <c r="NV1" s="3">
        <v>91445136</v>
      </c>
      <c r="NW1" s="3">
        <v>30750736</v>
      </c>
      <c r="NX1" s="3">
        <v>75029200</v>
      </c>
      <c r="NY1" s="3">
        <v>3343528</v>
      </c>
      <c r="NZ1" s="3">
        <v>16251368</v>
      </c>
      <c r="OA1" s="3">
        <v>115334800</v>
      </c>
      <c r="OB1" s="3">
        <v>288843998</v>
      </c>
      <c r="OC1" s="3">
        <v>256969552</v>
      </c>
      <c r="OD1" s="3">
        <v>12998614</v>
      </c>
      <c r="OE1" s="3">
        <v>21091108</v>
      </c>
      <c r="OF1" s="3">
        <v>21193354</v>
      </c>
      <c r="OG1" s="3">
        <v>4274198</v>
      </c>
      <c r="OH1" s="3">
        <v>4941050</v>
      </c>
      <c r="OI1" s="3">
        <v>202595407</v>
      </c>
      <c r="OJ1" s="3">
        <v>33149628</v>
      </c>
      <c r="OK1" s="3">
        <v>4196999</v>
      </c>
      <c r="OL1" s="3">
        <v>10196238</v>
      </c>
      <c r="OM1" s="3">
        <v>10196238</v>
      </c>
      <c r="ON1" s="3">
        <v>47951520</v>
      </c>
      <c r="OO1" s="3">
        <v>23593204</v>
      </c>
      <c r="OP1" s="3">
        <v>5855562</v>
      </c>
      <c r="OQ1" s="3">
        <v>4878476</v>
      </c>
      <c r="OR1" s="3">
        <v>3418977</v>
      </c>
      <c r="OS1" s="3">
        <v>13727375</v>
      </c>
      <c r="OT1" s="3">
        <v>56157282</v>
      </c>
      <c r="OU1" s="3">
        <v>19085390</v>
      </c>
      <c r="OV1" s="3">
        <v>27054168</v>
      </c>
      <c r="OW1" s="3">
        <v>27054168</v>
      </c>
      <c r="OX1" s="3">
        <v>20596124</v>
      </c>
      <c r="OY1" s="3">
        <v>25522948</v>
      </c>
      <c r="OZ1" s="3">
        <v>80909016</v>
      </c>
      <c r="PA1" s="3">
        <v>8165668</v>
      </c>
      <c r="PB1" s="3">
        <v>23442329</v>
      </c>
      <c r="PC1" s="3">
        <v>83365509</v>
      </c>
      <c r="PD1" s="3">
        <v>25624058</v>
      </c>
      <c r="PE1" s="3">
        <v>10451363</v>
      </c>
      <c r="PF1" s="3">
        <v>207112190</v>
      </c>
      <c r="PG1" s="3">
        <v>261813930</v>
      </c>
      <c r="PH1" s="3">
        <v>894282390</v>
      </c>
      <c r="PI1" s="3">
        <v>9556721</v>
      </c>
      <c r="PJ1" s="3">
        <v>36746300</v>
      </c>
      <c r="PK1" s="3">
        <v>1359614428</v>
      </c>
      <c r="PL1" s="3">
        <v>83151892</v>
      </c>
      <c r="PM1" s="3">
        <v>9090244</v>
      </c>
      <c r="PN1" s="3">
        <v>332039802</v>
      </c>
      <c r="PO1" s="3">
        <v>4901244</v>
      </c>
      <c r="PP1" s="3">
        <v>3880176</v>
      </c>
      <c r="PQ1" s="3">
        <v>4901244</v>
      </c>
      <c r="PR1" s="3">
        <v>3880176</v>
      </c>
      <c r="PS1" s="3">
        <v>84043482</v>
      </c>
      <c r="PT1" s="3">
        <v>66435342</v>
      </c>
      <c r="PU1" s="3">
        <v>4901244</v>
      </c>
      <c r="PV1" s="3">
        <v>3880176</v>
      </c>
      <c r="PW1" s="3">
        <v>3640476</v>
      </c>
      <c r="PX1" s="3">
        <v>5189567</v>
      </c>
      <c r="PY1" s="3">
        <v>4993048</v>
      </c>
      <c r="PZ1" s="3">
        <v>4629767</v>
      </c>
      <c r="QA1" s="3">
        <v>9264604</v>
      </c>
      <c r="QB1" s="3">
        <v>41305827</v>
      </c>
      <c r="QC1" s="3">
        <v>4264730</v>
      </c>
      <c r="QD1" s="3">
        <v>7193370</v>
      </c>
      <c r="QE1" s="3">
        <v>1243197900</v>
      </c>
      <c r="QF1" s="3">
        <v>8219360</v>
      </c>
      <c r="QG1" s="3">
        <v>6339282</v>
      </c>
      <c r="QH1" s="3">
        <v>80920509</v>
      </c>
      <c r="QI1" s="3">
        <v>146833040</v>
      </c>
      <c r="QJ1" s="3">
        <v>139786868</v>
      </c>
      <c r="QK1" s="3">
        <v>184553189</v>
      </c>
      <c r="QL1" s="3">
        <v>120140098</v>
      </c>
      <c r="QM1" s="3">
        <v>13181800</v>
      </c>
      <c r="QN1" s="3">
        <v>17315290</v>
      </c>
      <c r="QO1" s="3">
        <v>102556448</v>
      </c>
      <c r="QP1" s="3">
        <v>289742377</v>
      </c>
      <c r="QQ1" s="3">
        <v>14928062</v>
      </c>
      <c r="QR1" s="3">
        <v>216527831</v>
      </c>
      <c r="QS1" s="3">
        <v>3453180</v>
      </c>
      <c r="QT1" s="3">
        <v>3998776</v>
      </c>
      <c r="QU1" s="3">
        <v>11489024</v>
      </c>
      <c r="QV1" s="3">
        <v>22148440</v>
      </c>
      <c r="QW1" s="3">
        <v>37995364</v>
      </c>
      <c r="QX1" s="3">
        <v>26526173</v>
      </c>
      <c r="QY1" s="3">
        <v>214709230</v>
      </c>
      <c r="QZ1" s="3">
        <v>282279326</v>
      </c>
      <c r="RA1" s="3">
        <v>38780764</v>
      </c>
      <c r="RB1" s="3">
        <v>94997967</v>
      </c>
      <c r="RC1" s="3">
        <v>145745256</v>
      </c>
      <c r="RD1" s="3">
        <v>67445172</v>
      </c>
      <c r="RE1" s="3">
        <v>4504204</v>
      </c>
      <c r="RF1" s="3">
        <v>1673617481</v>
      </c>
      <c r="RG1" s="3">
        <v>37260530</v>
      </c>
      <c r="RH1" s="3">
        <v>4691472</v>
      </c>
      <c r="RI1" s="3">
        <v>20039940</v>
      </c>
      <c r="RJ1" s="3">
        <v>98845595</v>
      </c>
      <c r="RK1" s="3">
        <v>115179287</v>
      </c>
      <c r="RL1" s="3">
        <v>17105011</v>
      </c>
      <c r="RM1" s="3">
        <v>7984274</v>
      </c>
      <c r="RN1" s="3">
        <v>45129080</v>
      </c>
      <c r="RO1" s="3">
        <v>18317382</v>
      </c>
      <c r="RP1" s="3">
        <v>52079311</v>
      </c>
      <c r="RQ1" s="3">
        <v>19398748</v>
      </c>
      <c r="RR1" s="3">
        <v>476529424</v>
      </c>
      <c r="RS1" s="3">
        <v>11488210</v>
      </c>
      <c r="RT1" s="3">
        <v>2863926</v>
      </c>
      <c r="RU1" s="3">
        <v>121015632</v>
      </c>
      <c r="RV1" s="3">
        <v>150842963</v>
      </c>
      <c r="RW1" s="3">
        <v>18749342</v>
      </c>
      <c r="RX1" s="3">
        <v>3514846</v>
      </c>
      <c r="RY1" s="3">
        <v>87317572</v>
      </c>
      <c r="RZ1" s="3">
        <v>10656708</v>
      </c>
      <c r="SA1" s="3">
        <v>14586981</v>
      </c>
      <c r="SB1" s="3">
        <v>2813886</v>
      </c>
      <c r="SC1" s="3">
        <v>14362828</v>
      </c>
      <c r="SD1" s="3">
        <v>225461361</v>
      </c>
      <c r="SE1" s="3">
        <v>104912596</v>
      </c>
      <c r="SF1" s="3">
        <v>36319616</v>
      </c>
      <c r="SG1" s="3">
        <v>20565984</v>
      </c>
      <c r="SH1" s="3">
        <v>78912658</v>
      </c>
      <c r="SI1" s="3">
        <v>116752470</v>
      </c>
      <c r="SJ1" s="3">
        <v>186825534</v>
      </c>
      <c r="SK1" s="3">
        <v>28600099</v>
      </c>
      <c r="SL1" s="3">
        <v>282730942</v>
      </c>
      <c r="SM1" s="3">
        <v>39125592</v>
      </c>
      <c r="SN1" s="3">
        <v>176234278</v>
      </c>
      <c r="SO1" s="3">
        <v>446053650</v>
      </c>
      <c r="SP1" s="3">
        <v>32167978</v>
      </c>
      <c r="SQ1" s="3">
        <v>42046524</v>
      </c>
      <c r="SR1" s="3">
        <v>33015216</v>
      </c>
      <c r="SS1" s="3">
        <v>13819497</v>
      </c>
      <c r="ST1" s="3">
        <v>10317971</v>
      </c>
      <c r="SU1" s="3">
        <v>30483458</v>
      </c>
      <c r="SV1" s="3">
        <v>40608334</v>
      </c>
      <c r="SW1" s="3">
        <v>72402450</v>
      </c>
      <c r="SX1" s="3">
        <v>144191357</v>
      </c>
      <c r="SY1" s="3">
        <v>216065582</v>
      </c>
      <c r="SZ1" s="3">
        <v>35001843</v>
      </c>
      <c r="TA1" s="3">
        <v>55236654</v>
      </c>
      <c r="TB1" s="3">
        <v>12876727</v>
      </c>
      <c r="TC1" s="3">
        <v>6906842</v>
      </c>
      <c r="TD1" s="3">
        <v>20495787</v>
      </c>
      <c r="TE1" s="3">
        <v>27293782</v>
      </c>
      <c r="TF1" s="3">
        <v>218561789</v>
      </c>
      <c r="TG1" s="3">
        <v>521463296</v>
      </c>
      <c r="TH1" s="3">
        <v>48177287</v>
      </c>
      <c r="TI1" s="3">
        <v>96173703</v>
      </c>
      <c r="TJ1" s="3">
        <v>144250332</v>
      </c>
      <c r="TK1" s="3">
        <v>23901840</v>
      </c>
      <c r="TL1" s="3">
        <v>37726013</v>
      </c>
      <c r="TM1" s="3">
        <v>8790940</v>
      </c>
      <c r="TN1" s="3">
        <v>142317461</v>
      </c>
      <c r="TO1" s="3">
        <v>284231656</v>
      </c>
      <c r="TP1" s="3">
        <v>43640546</v>
      </c>
      <c r="TQ1" s="3">
        <v>38053983</v>
      </c>
      <c r="TR1" s="3">
        <v>52742596</v>
      </c>
      <c r="TS1" s="3">
        <v>6603534</v>
      </c>
      <c r="TT1" s="3">
        <v>42096824</v>
      </c>
      <c r="TU1" s="3">
        <v>56690896</v>
      </c>
      <c r="TV1" s="3">
        <v>56690896</v>
      </c>
      <c r="TW1" s="3">
        <v>56690896</v>
      </c>
      <c r="TX1" s="3">
        <v>7182587</v>
      </c>
      <c r="TY1" s="3">
        <v>15985971</v>
      </c>
      <c r="TZ1" s="3">
        <v>40466158</v>
      </c>
      <c r="UA1" s="3">
        <v>7220658</v>
      </c>
      <c r="UB1" s="3">
        <v>7223758</v>
      </c>
      <c r="UC1" s="3">
        <v>76089765</v>
      </c>
      <c r="UD1" s="3">
        <v>9373524</v>
      </c>
      <c r="UE1" s="3">
        <v>11298237</v>
      </c>
      <c r="UF1" s="3">
        <v>44796593</v>
      </c>
      <c r="UG1" s="3">
        <v>80222552</v>
      </c>
      <c r="UH1" s="3">
        <v>131600954</v>
      </c>
      <c r="UI1" s="3">
        <v>8344614</v>
      </c>
      <c r="UJ1" s="3">
        <v>176414262</v>
      </c>
      <c r="UK1" s="3">
        <v>44581540</v>
      </c>
      <c r="UL1" s="3">
        <v>147569760</v>
      </c>
      <c r="UM1" s="3">
        <v>59133180</v>
      </c>
      <c r="UN1" s="3">
        <v>25001386</v>
      </c>
      <c r="UO1" s="3">
        <v>68003535</v>
      </c>
      <c r="UP1" s="3">
        <v>26189627</v>
      </c>
      <c r="UQ1" s="3">
        <v>61141879</v>
      </c>
      <c r="UR1" s="3">
        <v>24422416</v>
      </c>
      <c r="US1" s="3">
        <v>7004260</v>
      </c>
    </row>
    <row r="2" spans="1:565" x14ac:dyDescent="0.25">
      <c r="A2" s="10" t="s">
        <v>580</v>
      </c>
      <c r="B2" s="10" t="s">
        <v>581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45312126</v>
      </c>
      <c r="D3">
        <v>17365796</v>
      </c>
      <c r="E3">
        <v>39118650</v>
      </c>
      <c r="F3">
        <v>23508040</v>
      </c>
      <c r="G3">
        <v>41806255</v>
      </c>
      <c r="H3">
        <v>9241108</v>
      </c>
      <c r="I3">
        <v>9108680</v>
      </c>
      <c r="J3">
        <v>6612835</v>
      </c>
      <c r="K3">
        <v>10695980</v>
      </c>
      <c r="L3">
        <v>351533166</v>
      </c>
      <c r="M3">
        <v>18278968</v>
      </c>
      <c r="N3">
        <v>352415140</v>
      </c>
      <c r="O3">
        <v>1072854522</v>
      </c>
      <c r="P3">
        <v>352415140</v>
      </c>
      <c r="Q3">
        <v>352415140</v>
      </c>
      <c r="R3">
        <v>2683762</v>
      </c>
      <c r="S3">
        <v>12754267</v>
      </c>
      <c r="T3">
        <v>14818256</v>
      </c>
      <c r="U3">
        <v>137726708</v>
      </c>
      <c r="V3">
        <v>93953014</v>
      </c>
      <c r="W3">
        <v>43485554</v>
      </c>
      <c r="X3">
        <v>26760022</v>
      </c>
      <c r="Y3">
        <v>127688106</v>
      </c>
      <c r="Z3">
        <v>86992840</v>
      </c>
      <c r="AA3">
        <v>184763686</v>
      </c>
      <c r="AB3">
        <v>113181442</v>
      </c>
      <c r="AC3">
        <v>5630242</v>
      </c>
      <c r="AD3">
        <v>406609872</v>
      </c>
      <c r="AE3">
        <v>476111592</v>
      </c>
      <c r="AF3">
        <v>1600575205</v>
      </c>
      <c r="AG3">
        <v>3826974</v>
      </c>
      <c r="AH3">
        <v>65041000</v>
      </c>
      <c r="AI3">
        <v>175234780</v>
      </c>
      <c r="AJ3">
        <v>179690346</v>
      </c>
      <c r="AK3">
        <v>38289220</v>
      </c>
      <c r="AL3">
        <v>6723554</v>
      </c>
      <c r="AM3">
        <v>5242306</v>
      </c>
      <c r="AN3">
        <v>12942640</v>
      </c>
      <c r="AO3">
        <v>70184322</v>
      </c>
      <c r="AP3">
        <v>17712206</v>
      </c>
      <c r="AQ3">
        <v>2346955</v>
      </c>
      <c r="AR3">
        <v>5490562</v>
      </c>
      <c r="AS3">
        <v>8178642</v>
      </c>
      <c r="AT3">
        <v>3662817</v>
      </c>
      <c r="AU3">
        <v>2928586</v>
      </c>
      <c r="AV3">
        <v>5756811</v>
      </c>
      <c r="AW3">
        <v>4065592</v>
      </c>
      <c r="AX3">
        <v>27263858</v>
      </c>
      <c r="AY3">
        <v>21807832</v>
      </c>
      <c r="AZ3">
        <v>21996216</v>
      </c>
      <c r="BA3">
        <v>6840094</v>
      </c>
      <c r="BB3">
        <v>41542507</v>
      </c>
      <c r="BC3">
        <v>6911304</v>
      </c>
      <c r="BD3">
        <v>249325332</v>
      </c>
      <c r="BE3">
        <v>5372485</v>
      </c>
      <c r="BF3">
        <v>13441025</v>
      </c>
      <c r="BG3">
        <v>3770208</v>
      </c>
      <c r="BH3">
        <v>3050176</v>
      </c>
      <c r="BI3">
        <v>223420099</v>
      </c>
      <c r="BJ3">
        <v>144556024</v>
      </c>
      <c r="BK3">
        <v>211606774</v>
      </c>
      <c r="BL3">
        <v>3055086</v>
      </c>
      <c r="BM3">
        <v>3238386</v>
      </c>
      <c r="BN3">
        <v>3376106</v>
      </c>
      <c r="BO3">
        <v>1427870233</v>
      </c>
      <c r="BP3">
        <v>132227102</v>
      </c>
      <c r="BQ3">
        <v>1114227414</v>
      </c>
      <c r="BR3">
        <v>26846080</v>
      </c>
      <c r="BS3">
        <v>46440060</v>
      </c>
      <c r="BT3">
        <v>4236812</v>
      </c>
      <c r="BU3">
        <v>4390872</v>
      </c>
      <c r="BV3">
        <v>14362147</v>
      </c>
      <c r="BW3">
        <v>2929636</v>
      </c>
      <c r="BX3">
        <v>2333424</v>
      </c>
      <c r="BY3">
        <v>2445583</v>
      </c>
      <c r="BZ3">
        <v>2721023</v>
      </c>
      <c r="CA3">
        <v>3691270</v>
      </c>
      <c r="CB3">
        <v>3009697</v>
      </c>
      <c r="CC3">
        <v>4770657</v>
      </c>
      <c r="CD3">
        <v>3990538</v>
      </c>
      <c r="CE3">
        <v>3779080</v>
      </c>
      <c r="CF3">
        <v>4656010</v>
      </c>
      <c r="CG3">
        <v>4849680</v>
      </c>
      <c r="CH3">
        <v>4800352</v>
      </c>
      <c r="CI3">
        <v>8259612</v>
      </c>
      <c r="CJ3">
        <v>9047278</v>
      </c>
      <c r="CK3">
        <v>9475726</v>
      </c>
      <c r="CL3">
        <v>8897210</v>
      </c>
      <c r="CM3">
        <v>9330263</v>
      </c>
      <c r="CN3">
        <v>12709613</v>
      </c>
      <c r="CO3">
        <v>11183821</v>
      </c>
      <c r="CP3">
        <v>7802894</v>
      </c>
      <c r="CQ3">
        <v>7880737</v>
      </c>
      <c r="CR3">
        <v>13047354</v>
      </c>
      <c r="CS3">
        <v>13047354</v>
      </c>
      <c r="CT3">
        <v>10490420</v>
      </c>
      <c r="CU3">
        <v>15592274</v>
      </c>
      <c r="CV3">
        <v>15592274</v>
      </c>
      <c r="CW3">
        <v>8914219</v>
      </c>
      <c r="CX3">
        <v>11688026</v>
      </c>
      <c r="CY3">
        <v>11688026</v>
      </c>
      <c r="CZ3">
        <v>12768145</v>
      </c>
      <c r="DA3">
        <v>12768145</v>
      </c>
      <c r="DB3">
        <v>13851640</v>
      </c>
      <c r="DC3">
        <v>15074096</v>
      </c>
      <c r="DD3">
        <v>15820240</v>
      </c>
      <c r="DE3">
        <v>20341384</v>
      </c>
      <c r="DF3">
        <v>17063772</v>
      </c>
      <c r="DG3">
        <v>34158288</v>
      </c>
      <c r="DH3">
        <v>6457348</v>
      </c>
      <c r="DI3">
        <v>24716446</v>
      </c>
      <c r="DJ3">
        <v>94188964</v>
      </c>
      <c r="DK3">
        <v>356954848</v>
      </c>
      <c r="DL3">
        <v>1280039970</v>
      </c>
      <c r="DM3">
        <v>4903448128</v>
      </c>
      <c r="DN3">
        <v>78819177</v>
      </c>
      <c r="DO3">
        <v>5394000</v>
      </c>
      <c r="DP3">
        <v>19861169</v>
      </c>
      <c r="DQ3">
        <v>3187997</v>
      </c>
      <c r="DR3">
        <v>5240246</v>
      </c>
      <c r="DS3">
        <v>5240246</v>
      </c>
      <c r="DT3">
        <v>5240246</v>
      </c>
      <c r="DU3">
        <v>60543594</v>
      </c>
      <c r="DV3">
        <v>12614335</v>
      </c>
      <c r="DW3">
        <v>41923460</v>
      </c>
      <c r="DX3">
        <v>67876280</v>
      </c>
      <c r="DY3">
        <v>221536416</v>
      </c>
      <c r="DZ3">
        <v>9617868</v>
      </c>
      <c r="EA3">
        <v>14335434</v>
      </c>
      <c r="EB3">
        <v>14365822</v>
      </c>
      <c r="EC3">
        <v>2645960022</v>
      </c>
      <c r="ED3">
        <v>936048688</v>
      </c>
      <c r="EE3">
        <v>14733725</v>
      </c>
      <c r="EF3">
        <v>14733725</v>
      </c>
      <c r="EG3">
        <v>177333433</v>
      </c>
      <c r="EH3">
        <v>5308750</v>
      </c>
      <c r="EI3">
        <v>8697216</v>
      </c>
      <c r="EJ3">
        <v>5852944</v>
      </c>
      <c r="EK3">
        <v>8739091</v>
      </c>
      <c r="EL3">
        <v>118100532</v>
      </c>
      <c r="EM3">
        <v>281388790</v>
      </c>
      <c r="EN3">
        <v>359287938</v>
      </c>
      <c r="EO3">
        <v>11208872</v>
      </c>
      <c r="EP3">
        <v>25606447</v>
      </c>
      <c r="EQ3">
        <v>55671442</v>
      </c>
      <c r="ER3">
        <v>19080649</v>
      </c>
      <c r="ES3">
        <v>203002945</v>
      </c>
      <c r="ET3">
        <v>270264952</v>
      </c>
      <c r="EU3">
        <v>76491280</v>
      </c>
      <c r="EV3">
        <v>5946212</v>
      </c>
      <c r="EW3">
        <v>18354363</v>
      </c>
      <c r="EX3">
        <v>33409024</v>
      </c>
      <c r="EY3">
        <v>2535180</v>
      </c>
      <c r="EZ3">
        <v>7876884</v>
      </c>
      <c r="FA3">
        <v>14306408</v>
      </c>
      <c r="FB3">
        <v>52215156</v>
      </c>
      <c r="FC3">
        <v>3511152</v>
      </c>
      <c r="FD3">
        <v>60411578</v>
      </c>
      <c r="FE3">
        <v>23135322</v>
      </c>
      <c r="FF3">
        <v>36609882</v>
      </c>
      <c r="FG3">
        <v>431823130</v>
      </c>
      <c r="FH3">
        <v>12522568</v>
      </c>
      <c r="FI3">
        <v>26331234</v>
      </c>
      <c r="FJ3">
        <v>1188042456</v>
      </c>
      <c r="FK3">
        <v>2099762748</v>
      </c>
      <c r="FL3">
        <v>8099947</v>
      </c>
      <c r="FM3">
        <v>43004686</v>
      </c>
      <c r="FN3">
        <v>6078646</v>
      </c>
      <c r="FO3">
        <v>25534668</v>
      </c>
      <c r="FP3">
        <v>87044203</v>
      </c>
      <c r="FQ3">
        <v>22506086</v>
      </c>
      <c r="FR3">
        <v>18189837</v>
      </c>
      <c r="FS3">
        <v>142898500</v>
      </c>
      <c r="FT3">
        <v>142923165</v>
      </c>
      <c r="FU3">
        <v>863867036</v>
      </c>
      <c r="FV3">
        <v>7521972</v>
      </c>
      <c r="FW3">
        <v>19978894</v>
      </c>
      <c r="FX3">
        <v>241761098</v>
      </c>
      <c r="FY3">
        <v>41456730</v>
      </c>
      <c r="FZ3">
        <v>9975384</v>
      </c>
      <c r="GA3">
        <v>10390340</v>
      </c>
      <c r="GB3">
        <v>17768168</v>
      </c>
      <c r="GC3">
        <v>40551794</v>
      </c>
      <c r="GD3">
        <v>549566056</v>
      </c>
      <c r="GE3">
        <v>106566022</v>
      </c>
      <c r="GF3">
        <v>598894906</v>
      </c>
      <c r="GG3">
        <v>17413680</v>
      </c>
      <c r="GH3">
        <v>147366000</v>
      </c>
      <c r="GI3">
        <v>67146210</v>
      </c>
      <c r="GJ3">
        <v>15773376</v>
      </c>
      <c r="GK3">
        <v>2375794174</v>
      </c>
      <c r="GL3">
        <v>7718432</v>
      </c>
      <c r="GM3">
        <v>15744520</v>
      </c>
      <c r="GN3">
        <v>32889796</v>
      </c>
      <c r="GO3">
        <v>939250089</v>
      </c>
      <c r="GP3">
        <v>1344696265</v>
      </c>
      <c r="GQ3">
        <v>17896282</v>
      </c>
      <c r="GR3">
        <v>11684208</v>
      </c>
      <c r="GS3">
        <v>20789783</v>
      </c>
      <c r="GT3">
        <v>242091888</v>
      </c>
      <c r="GU3">
        <v>5169881</v>
      </c>
      <c r="GV3">
        <v>7146367</v>
      </c>
      <c r="GW3">
        <v>9360406</v>
      </c>
      <c r="GX3">
        <v>13561586</v>
      </c>
      <c r="GY3">
        <v>17762766</v>
      </c>
      <c r="GZ3">
        <v>22309910</v>
      </c>
      <c r="HA3">
        <v>26577470</v>
      </c>
      <c r="HB3">
        <v>30845030</v>
      </c>
      <c r="HC3">
        <v>35112590</v>
      </c>
      <c r="HD3">
        <v>39380150</v>
      </c>
      <c r="HE3">
        <v>131590158</v>
      </c>
      <c r="HF3">
        <v>189210978</v>
      </c>
      <c r="HG3">
        <v>120316307</v>
      </c>
      <c r="HH3">
        <v>400041652</v>
      </c>
      <c r="HI3">
        <v>71338361</v>
      </c>
      <c r="HJ3">
        <v>16617800</v>
      </c>
      <c r="HK3">
        <v>37897774</v>
      </c>
      <c r="HL3">
        <v>166490476</v>
      </c>
      <c r="HM3">
        <v>177322480</v>
      </c>
      <c r="HN3">
        <v>4234564</v>
      </c>
      <c r="HO3">
        <v>1339084820</v>
      </c>
      <c r="HP3">
        <v>12977414</v>
      </c>
      <c r="HQ3">
        <v>12689243</v>
      </c>
      <c r="HR3">
        <v>5162922</v>
      </c>
      <c r="HS3">
        <v>11239845</v>
      </c>
      <c r="HT3">
        <v>573464925</v>
      </c>
      <c r="HU3">
        <v>15990410</v>
      </c>
      <c r="HV3">
        <v>20160542</v>
      </c>
      <c r="HW3">
        <v>8688666</v>
      </c>
      <c r="HX3">
        <v>50861486</v>
      </c>
      <c r="HY3">
        <v>241163230</v>
      </c>
      <c r="HZ3">
        <v>23063614</v>
      </c>
      <c r="IA3">
        <v>50435524</v>
      </c>
      <c r="IB3">
        <v>24625814</v>
      </c>
      <c r="IC3">
        <v>81655298</v>
      </c>
      <c r="ID3">
        <v>11057538</v>
      </c>
      <c r="IE3">
        <v>211879195</v>
      </c>
      <c r="IF3">
        <v>1298212942</v>
      </c>
      <c r="IG3">
        <v>27296993</v>
      </c>
      <c r="IH3">
        <v>26861149</v>
      </c>
      <c r="II3">
        <v>582427088</v>
      </c>
      <c r="IJ3">
        <v>414137266</v>
      </c>
      <c r="IK3">
        <v>11253146328</v>
      </c>
      <c r="IL3">
        <v>6827378</v>
      </c>
      <c r="IM3">
        <v>59199509</v>
      </c>
      <c r="IN3">
        <v>10093766</v>
      </c>
      <c r="IO3">
        <v>9905864</v>
      </c>
      <c r="IP3">
        <v>32327590</v>
      </c>
      <c r="IQ3">
        <v>12608993</v>
      </c>
      <c r="IR3">
        <v>753356484</v>
      </c>
      <c r="IS3">
        <v>76478744</v>
      </c>
      <c r="IT3">
        <v>5900222</v>
      </c>
      <c r="IU3">
        <v>7961382</v>
      </c>
      <c r="IV3">
        <v>10183498</v>
      </c>
      <c r="IW3">
        <v>12277818</v>
      </c>
      <c r="IX3">
        <v>5380900</v>
      </c>
      <c r="IY3">
        <v>7041297</v>
      </c>
      <c r="IZ3">
        <v>14578334</v>
      </c>
      <c r="JA3">
        <v>14216442</v>
      </c>
      <c r="JB3">
        <v>91666388</v>
      </c>
      <c r="JC3">
        <v>4684213</v>
      </c>
      <c r="JD3">
        <v>458046826</v>
      </c>
      <c r="JE3">
        <v>6234090</v>
      </c>
      <c r="JF3">
        <v>148212826</v>
      </c>
      <c r="JG3">
        <v>42847600</v>
      </c>
      <c r="JH3">
        <v>62289514</v>
      </c>
      <c r="JI3">
        <v>215004132</v>
      </c>
      <c r="JJ3">
        <v>256258975</v>
      </c>
      <c r="JK3">
        <v>932574420</v>
      </c>
      <c r="JL3">
        <v>6496544</v>
      </c>
      <c r="JM3">
        <v>6496544</v>
      </c>
      <c r="JN3">
        <v>9778571</v>
      </c>
      <c r="JO3">
        <v>9778571</v>
      </c>
      <c r="JP3">
        <v>9827755</v>
      </c>
      <c r="JQ3">
        <v>9827755</v>
      </c>
      <c r="JR3">
        <v>12942657</v>
      </c>
      <c r="JS3">
        <v>12942657</v>
      </c>
      <c r="JT3">
        <v>16263472</v>
      </c>
      <c r="JU3">
        <v>16263472</v>
      </c>
      <c r="JV3">
        <v>32940092</v>
      </c>
      <c r="JW3">
        <v>32940092</v>
      </c>
      <c r="JX3">
        <v>66704356</v>
      </c>
      <c r="JY3">
        <v>66704356</v>
      </c>
      <c r="JZ3">
        <v>55488984</v>
      </c>
      <c r="KA3">
        <v>46126400</v>
      </c>
      <c r="KB3">
        <v>12031226</v>
      </c>
      <c r="KC3">
        <v>11502048</v>
      </c>
      <c r="KD3">
        <v>5085782</v>
      </c>
      <c r="KE3">
        <v>5570901</v>
      </c>
      <c r="KF3">
        <v>6615082</v>
      </c>
      <c r="KG3">
        <v>14501486</v>
      </c>
      <c r="KH3">
        <v>28480656</v>
      </c>
      <c r="KI3">
        <v>66996719</v>
      </c>
      <c r="KJ3">
        <v>20249864</v>
      </c>
      <c r="KK3">
        <v>67585674</v>
      </c>
      <c r="KL3">
        <v>22706446</v>
      </c>
      <c r="KM3">
        <v>51560242</v>
      </c>
      <c r="KN3">
        <v>62141460</v>
      </c>
      <c r="KO3">
        <v>5633072</v>
      </c>
      <c r="KP3">
        <v>5492134</v>
      </c>
      <c r="KQ3">
        <v>8266174</v>
      </c>
      <c r="KR3">
        <v>11233387</v>
      </c>
      <c r="KS3">
        <v>14055987</v>
      </c>
      <c r="KT3">
        <v>16878587</v>
      </c>
      <c r="KU3">
        <v>19701187</v>
      </c>
      <c r="KV3">
        <v>84878922</v>
      </c>
      <c r="KW3">
        <v>107548932</v>
      </c>
      <c r="KX3">
        <v>726397089</v>
      </c>
      <c r="KY3">
        <v>37242413</v>
      </c>
      <c r="KZ3">
        <v>3787906</v>
      </c>
      <c r="LA3">
        <v>5500161</v>
      </c>
      <c r="LB3">
        <v>85435906</v>
      </c>
      <c r="LC3">
        <v>9491028</v>
      </c>
      <c r="LD3">
        <v>6028068</v>
      </c>
      <c r="LE3">
        <v>733830470</v>
      </c>
      <c r="LF3">
        <v>25646049</v>
      </c>
      <c r="LG3">
        <v>24019323</v>
      </c>
      <c r="LH3">
        <v>23105639</v>
      </c>
      <c r="LI3">
        <v>22324740</v>
      </c>
      <c r="LJ3">
        <v>401802212</v>
      </c>
      <c r="LK3">
        <v>186325946</v>
      </c>
      <c r="LL3">
        <v>9195204</v>
      </c>
      <c r="LM3">
        <v>9192364</v>
      </c>
      <c r="LN3">
        <v>3675950</v>
      </c>
      <c r="LO3">
        <v>6271304</v>
      </c>
      <c r="LP3">
        <v>3347359</v>
      </c>
      <c r="LQ3">
        <v>2228784</v>
      </c>
      <c r="LR3">
        <v>51101261</v>
      </c>
      <c r="LS3">
        <v>10448816</v>
      </c>
      <c r="LT3">
        <v>14623632</v>
      </c>
      <c r="LU3">
        <v>12398742</v>
      </c>
      <c r="LV3">
        <v>16611078</v>
      </c>
      <c r="LW3">
        <v>267380970</v>
      </c>
      <c r="LX3">
        <v>544155742</v>
      </c>
      <c r="LY3">
        <v>60631335</v>
      </c>
      <c r="LZ3">
        <v>128654716</v>
      </c>
      <c r="MA3">
        <v>13571074</v>
      </c>
      <c r="MB3">
        <v>7655786</v>
      </c>
      <c r="MC3">
        <v>7655842</v>
      </c>
      <c r="MD3">
        <v>7655898</v>
      </c>
      <c r="ME3">
        <v>7665577</v>
      </c>
      <c r="MF3">
        <v>7775205</v>
      </c>
      <c r="MG3">
        <v>7896243</v>
      </c>
      <c r="MH3">
        <v>8613601</v>
      </c>
      <c r="MI3">
        <v>9117665</v>
      </c>
      <c r="MJ3">
        <v>9498746</v>
      </c>
      <c r="MK3">
        <v>10298091</v>
      </c>
      <c r="ML3">
        <v>11128438</v>
      </c>
      <c r="MM3">
        <v>11883527</v>
      </c>
      <c r="MN3">
        <v>13049109</v>
      </c>
      <c r="MO3">
        <v>15255319</v>
      </c>
      <c r="MP3">
        <v>18091731</v>
      </c>
      <c r="MQ3">
        <v>21746846</v>
      </c>
      <c r="MR3">
        <v>25116663</v>
      </c>
      <c r="MS3">
        <v>27886693</v>
      </c>
      <c r="MT3">
        <v>27956183</v>
      </c>
      <c r="MU3">
        <v>28031762</v>
      </c>
      <c r="MV3">
        <v>28031794</v>
      </c>
      <c r="MW3">
        <v>40062016</v>
      </c>
      <c r="MX3">
        <v>7972513</v>
      </c>
      <c r="MY3">
        <v>7882462</v>
      </c>
      <c r="MZ3">
        <v>76921600</v>
      </c>
      <c r="NA3">
        <v>2113018544</v>
      </c>
      <c r="NB3">
        <v>5050197440</v>
      </c>
      <c r="NC3">
        <v>9947508176</v>
      </c>
      <c r="ND3">
        <v>17336521952</v>
      </c>
      <c r="NE3">
        <v>621296288</v>
      </c>
      <c r="NF3">
        <v>17025888</v>
      </c>
      <c r="NG3">
        <v>83923702</v>
      </c>
      <c r="NH3">
        <v>5351270</v>
      </c>
      <c r="NI3">
        <v>120925111</v>
      </c>
      <c r="NJ3">
        <v>494080706</v>
      </c>
      <c r="NK3">
        <v>69415286</v>
      </c>
      <c r="NL3">
        <v>18923088</v>
      </c>
      <c r="NM3">
        <v>19300258</v>
      </c>
      <c r="NN3">
        <v>16944282</v>
      </c>
      <c r="NO3">
        <v>11081976</v>
      </c>
      <c r="NP3">
        <v>11733629</v>
      </c>
      <c r="NQ3">
        <v>3871956</v>
      </c>
      <c r="NR3">
        <v>6371446</v>
      </c>
      <c r="NS3">
        <v>5566530</v>
      </c>
      <c r="NT3">
        <v>251957692</v>
      </c>
      <c r="NU3">
        <v>248110076</v>
      </c>
      <c r="NV3">
        <v>109717147</v>
      </c>
      <c r="NW3">
        <v>32767195</v>
      </c>
      <c r="NX3">
        <v>82050001</v>
      </c>
      <c r="NY3">
        <v>3569746</v>
      </c>
      <c r="NZ3">
        <v>17429674</v>
      </c>
      <c r="OA3">
        <v>124524316</v>
      </c>
      <c r="OB3">
        <v>336531013</v>
      </c>
      <c r="OC3">
        <v>303842629</v>
      </c>
      <c r="OD3">
        <v>13931549</v>
      </c>
      <c r="OE3">
        <v>23890429</v>
      </c>
      <c r="OF3">
        <v>23997045</v>
      </c>
      <c r="OG3">
        <v>4626953</v>
      </c>
      <c r="OH3">
        <v>5265781</v>
      </c>
      <c r="OI3">
        <v>229309238</v>
      </c>
      <c r="OJ3">
        <v>36907326</v>
      </c>
      <c r="OK3">
        <v>4849705</v>
      </c>
      <c r="OL3">
        <v>10418040</v>
      </c>
      <c r="OM3">
        <v>10418040</v>
      </c>
      <c r="ON3">
        <v>53744048</v>
      </c>
      <c r="OO3">
        <v>25461864</v>
      </c>
      <c r="OP3">
        <v>6140512</v>
      </c>
      <c r="OQ3">
        <v>5085700</v>
      </c>
      <c r="OR3">
        <v>3757282</v>
      </c>
      <c r="OS3">
        <v>15451928</v>
      </c>
      <c r="OT3">
        <v>63263988</v>
      </c>
      <c r="OU3">
        <v>21046695</v>
      </c>
      <c r="OV3">
        <v>30250336</v>
      </c>
      <c r="OW3">
        <v>30250336</v>
      </c>
      <c r="OX3">
        <v>23134834</v>
      </c>
      <c r="OY3">
        <v>28561500</v>
      </c>
      <c r="OZ3">
        <v>92760528</v>
      </c>
      <c r="PA3">
        <v>9085736</v>
      </c>
      <c r="PB3">
        <v>26178072</v>
      </c>
      <c r="PC3">
        <v>94615028</v>
      </c>
      <c r="PD3">
        <v>28637246</v>
      </c>
      <c r="PE3">
        <v>11593281</v>
      </c>
      <c r="PF3">
        <v>235974909</v>
      </c>
      <c r="PG3">
        <v>297330594</v>
      </c>
      <c r="PH3">
        <v>1086172646</v>
      </c>
      <c r="PI3">
        <v>10395164</v>
      </c>
      <c r="PJ3">
        <v>41385516</v>
      </c>
      <c r="PK3">
        <v>1504324042</v>
      </c>
      <c r="PL3">
        <v>90666126</v>
      </c>
      <c r="PM3">
        <v>10035932</v>
      </c>
      <c r="PN3">
        <v>402862224</v>
      </c>
      <c r="PO3">
        <v>5308366</v>
      </c>
      <c r="PP3">
        <v>4217094</v>
      </c>
      <c r="PQ3">
        <v>5308366</v>
      </c>
      <c r="PR3">
        <v>4217094</v>
      </c>
      <c r="PS3">
        <v>92507948</v>
      </c>
      <c r="PT3">
        <v>73027394</v>
      </c>
      <c r="PU3">
        <v>5308366</v>
      </c>
      <c r="PV3">
        <v>4217094</v>
      </c>
      <c r="PW3">
        <v>3867470</v>
      </c>
      <c r="PX3">
        <v>6117028</v>
      </c>
      <c r="PY3">
        <v>5960397</v>
      </c>
      <c r="PZ3">
        <v>5290331</v>
      </c>
      <c r="QA3">
        <v>10718058</v>
      </c>
      <c r="QB3">
        <v>45724635</v>
      </c>
      <c r="QC3">
        <v>4318700</v>
      </c>
      <c r="QD3">
        <v>7284300</v>
      </c>
      <c r="QE3">
        <v>1369100140</v>
      </c>
      <c r="QF3">
        <v>9690560</v>
      </c>
      <c r="QG3">
        <v>6673158</v>
      </c>
      <c r="QH3">
        <v>89080229</v>
      </c>
      <c r="QI3">
        <v>164631668</v>
      </c>
      <c r="QJ3">
        <v>147973611</v>
      </c>
      <c r="QK3">
        <v>201377912</v>
      </c>
      <c r="QL3">
        <v>129857554</v>
      </c>
      <c r="QM3">
        <v>15295468</v>
      </c>
      <c r="QN3">
        <v>18472498</v>
      </c>
      <c r="QO3">
        <v>111361614</v>
      </c>
      <c r="QP3">
        <v>315458504</v>
      </c>
      <c r="QQ3">
        <v>16369296</v>
      </c>
      <c r="QR3">
        <v>238510756</v>
      </c>
      <c r="QS3">
        <v>3656692</v>
      </c>
      <c r="QT3">
        <v>4235050</v>
      </c>
      <c r="QU3">
        <v>12360910</v>
      </c>
      <c r="QV3">
        <v>24099108</v>
      </c>
      <c r="QW3">
        <v>41773328</v>
      </c>
      <c r="QX3">
        <v>29040433</v>
      </c>
      <c r="QY3">
        <v>237065610</v>
      </c>
      <c r="QZ3">
        <v>320953511</v>
      </c>
      <c r="RA3">
        <v>42393000</v>
      </c>
      <c r="RB3">
        <v>104026648</v>
      </c>
      <c r="RC3">
        <v>159155383</v>
      </c>
      <c r="RD3">
        <v>72085674</v>
      </c>
      <c r="RE3">
        <v>5107935</v>
      </c>
      <c r="RF3">
        <v>2010711772</v>
      </c>
      <c r="RG3">
        <v>42214883</v>
      </c>
      <c r="RH3">
        <v>5208880</v>
      </c>
      <c r="RI3">
        <v>23312256</v>
      </c>
      <c r="RJ3">
        <v>114967151</v>
      </c>
      <c r="RK3">
        <v>134921048</v>
      </c>
      <c r="RL3">
        <v>20317057</v>
      </c>
      <c r="RM3">
        <v>9206148</v>
      </c>
      <c r="RN3">
        <v>50060590</v>
      </c>
      <c r="RO3">
        <v>21034274</v>
      </c>
      <c r="RP3">
        <v>57772222</v>
      </c>
      <c r="RQ3">
        <v>22277450</v>
      </c>
      <c r="RR3">
        <v>552644192</v>
      </c>
      <c r="RS3">
        <v>12608484</v>
      </c>
      <c r="RT3">
        <v>3085984</v>
      </c>
      <c r="RU3">
        <v>134073660</v>
      </c>
      <c r="RV3">
        <v>179350866</v>
      </c>
      <c r="RW3">
        <v>21441984</v>
      </c>
      <c r="RX3">
        <v>3927468</v>
      </c>
      <c r="RY3">
        <v>97426862</v>
      </c>
      <c r="RZ3">
        <v>11610704</v>
      </c>
      <c r="SA3">
        <v>15590808</v>
      </c>
      <c r="SB3">
        <v>3205694</v>
      </c>
      <c r="SC3">
        <v>16121712</v>
      </c>
      <c r="SD3">
        <v>258023308</v>
      </c>
      <c r="SE3">
        <v>106335592</v>
      </c>
      <c r="SF3">
        <v>37133332</v>
      </c>
      <c r="SG3">
        <v>21601172</v>
      </c>
      <c r="SH3">
        <v>85237980</v>
      </c>
      <c r="SI3">
        <v>136116842</v>
      </c>
      <c r="SJ3">
        <v>220654070</v>
      </c>
      <c r="SK3">
        <v>30032886</v>
      </c>
      <c r="SL3">
        <v>317435264</v>
      </c>
      <c r="SM3">
        <v>43424254</v>
      </c>
      <c r="SN3">
        <v>194887463</v>
      </c>
      <c r="SO3">
        <v>594611087</v>
      </c>
      <c r="SP3">
        <v>36609882</v>
      </c>
      <c r="SQ3">
        <v>49134265</v>
      </c>
      <c r="SR3">
        <v>36279598</v>
      </c>
      <c r="SS3">
        <v>15156002</v>
      </c>
      <c r="ST3">
        <v>11314026</v>
      </c>
      <c r="SU3">
        <v>33671118</v>
      </c>
      <c r="SV3">
        <v>45181789</v>
      </c>
      <c r="SW3">
        <v>80449190</v>
      </c>
      <c r="SX3">
        <v>161395577</v>
      </c>
      <c r="SY3">
        <v>243550638</v>
      </c>
      <c r="SZ3">
        <v>38001874</v>
      </c>
      <c r="TA3">
        <v>59970414</v>
      </c>
      <c r="TB3">
        <v>13796744</v>
      </c>
      <c r="TC3">
        <v>7541594</v>
      </c>
      <c r="TD3">
        <v>22545638</v>
      </c>
      <c r="TE3">
        <v>30267338</v>
      </c>
      <c r="TF3">
        <v>244664258</v>
      </c>
      <c r="TG3">
        <v>588383151</v>
      </c>
      <c r="TH3">
        <v>53398978</v>
      </c>
      <c r="TI3">
        <v>107380170</v>
      </c>
      <c r="TJ3">
        <v>162161416</v>
      </c>
      <c r="TK3">
        <v>25803406</v>
      </c>
      <c r="TL3">
        <v>40726556</v>
      </c>
      <c r="TM3">
        <v>9361918</v>
      </c>
      <c r="TN3">
        <v>158827656</v>
      </c>
      <c r="TO3">
        <v>319378850</v>
      </c>
      <c r="TP3">
        <v>54266067</v>
      </c>
      <c r="TQ3">
        <v>44337771</v>
      </c>
      <c r="TR3">
        <v>61612728</v>
      </c>
      <c r="TS3">
        <v>7641399</v>
      </c>
      <c r="TT3">
        <v>45468940</v>
      </c>
      <c r="TU3">
        <v>62738140</v>
      </c>
      <c r="TV3">
        <v>62738140</v>
      </c>
      <c r="TW3">
        <v>62738140</v>
      </c>
      <c r="TX3">
        <v>7881649</v>
      </c>
      <c r="TY3">
        <v>17982673</v>
      </c>
      <c r="TZ3">
        <v>42414560</v>
      </c>
      <c r="UA3">
        <v>7553976</v>
      </c>
      <c r="UB3">
        <v>7555172</v>
      </c>
      <c r="UC3">
        <v>83890537</v>
      </c>
      <c r="UD3">
        <v>10176866</v>
      </c>
      <c r="UE3">
        <v>12346848</v>
      </c>
      <c r="UF3">
        <v>52848340</v>
      </c>
      <c r="UG3">
        <v>98308505</v>
      </c>
      <c r="UH3">
        <v>150299858</v>
      </c>
      <c r="UI3">
        <v>9457022</v>
      </c>
      <c r="UJ3">
        <v>188864850</v>
      </c>
      <c r="UK3">
        <v>47423080</v>
      </c>
      <c r="UL3">
        <v>158506056</v>
      </c>
      <c r="UM3">
        <v>65305204</v>
      </c>
      <c r="UN3">
        <v>29461224</v>
      </c>
      <c r="UO3">
        <v>75272504</v>
      </c>
      <c r="UP3">
        <v>30771220</v>
      </c>
      <c r="UQ3">
        <v>67621856</v>
      </c>
      <c r="UR3">
        <v>28806376</v>
      </c>
      <c r="US3">
        <v>8009720</v>
      </c>
    </row>
    <row r="4" spans="1:565" x14ac:dyDescent="0.25">
      <c r="A4" s="10">
        <v>4</v>
      </c>
      <c r="B4" s="10">
        <v>4</v>
      </c>
      <c r="C4">
        <v>43813678</v>
      </c>
      <c r="D4">
        <v>16318484</v>
      </c>
      <c r="E4">
        <v>36381318</v>
      </c>
      <c r="F4">
        <v>22188967</v>
      </c>
      <c r="G4">
        <v>39361540</v>
      </c>
      <c r="H4">
        <v>8413368</v>
      </c>
      <c r="I4">
        <v>8279896</v>
      </c>
      <c r="J4">
        <v>6340244</v>
      </c>
      <c r="K4">
        <v>10371282</v>
      </c>
      <c r="L4">
        <v>319209843</v>
      </c>
      <c r="M4">
        <v>16799780</v>
      </c>
      <c r="N4">
        <v>319879631</v>
      </c>
      <c r="O4">
        <v>963800326</v>
      </c>
      <c r="P4">
        <v>319879631</v>
      </c>
      <c r="Q4">
        <v>319879631</v>
      </c>
      <c r="R4">
        <v>2502444</v>
      </c>
      <c r="S4">
        <v>12310320</v>
      </c>
      <c r="T4">
        <v>13121378</v>
      </c>
      <c r="U4">
        <v>119597076</v>
      </c>
      <c r="V4">
        <v>97612932</v>
      </c>
      <c r="W4">
        <v>40572243</v>
      </c>
      <c r="X4">
        <v>24896064</v>
      </c>
      <c r="Y4">
        <v>117298247</v>
      </c>
      <c r="Z4">
        <v>79137194</v>
      </c>
      <c r="AA4">
        <v>170120756</v>
      </c>
      <c r="AB4">
        <v>102650708</v>
      </c>
      <c r="AC4">
        <v>5531503</v>
      </c>
      <c r="AD4">
        <v>364227556</v>
      </c>
      <c r="AE4">
        <v>448220718</v>
      </c>
      <c r="AF4">
        <v>1477617448</v>
      </c>
      <c r="AG4">
        <v>3491392</v>
      </c>
      <c r="AH4">
        <v>64655726</v>
      </c>
      <c r="AI4">
        <v>164907614</v>
      </c>
      <c r="AJ4">
        <v>168978210</v>
      </c>
      <c r="AK4">
        <v>33407736</v>
      </c>
      <c r="AL4">
        <v>6214912</v>
      </c>
      <c r="AM4">
        <v>5091382</v>
      </c>
      <c r="AN4">
        <v>11974348</v>
      </c>
      <c r="AO4">
        <v>63512924</v>
      </c>
      <c r="AP4">
        <v>16487422</v>
      </c>
      <c r="AQ4">
        <v>2219510</v>
      </c>
      <c r="AR4">
        <v>5160101</v>
      </c>
      <c r="AS4">
        <v>7745248</v>
      </c>
      <c r="AT4">
        <v>3270588</v>
      </c>
      <c r="AU4">
        <v>2780622</v>
      </c>
      <c r="AV4">
        <v>5183354</v>
      </c>
      <c r="AW4">
        <v>3826268</v>
      </c>
      <c r="AX4">
        <v>25449976</v>
      </c>
      <c r="AY4">
        <v>20176539</v>
      </c>
      <c r="AZ4">
        <v>20292647</v>
      </c>
      <c r="BA4">
        <v>6394195</v>
      </c>
      <c r="BB4">
        <v>38344738</v>
      </c>
      <c r="BC4">
        <v>6593597</v>
      </c>
      <c r="BD4">
        <v>228962118</v>
      </c>
      <c r="BE4">
        <v>5069646</v>
      </c>
      <c r="BF4">
        <v>12370906</v>
      </c>
      <c r="BG4">
        <v>3295189</v>
      </c>
      <c r="BH4">
        <v>2860095</v>
      </c>
      <c r="BI4">
        <v>204385658</v>
      </c>
      <c r="BJ4">
        <v>132027058</v>
      </c>
      <c r="BK4">
        <v>195118678</v>
      </c>
      <c r="BL4">
        <v>2776018</v>
      </c>
      <c r="BM4">
        <v>2941968</v>
      </c>
      <c r="BN4">
        <v>3064952</v>
      </c>
      <c r="BO4">
        <v>1295030784</v>
      </c>
      <c r="BP4">
        <v>122007294</v>
      </c>
      <c r="BQ4">
        <v>1011644594</v>
      </c>
      <c r="BR4">
        <v>23915461</v>
      </c>
      <c r="BS4">
        <v>40597250</v>
      </c>
      <c r="BT4">
        <v>3848618</v>
      </c>
      <c r="BU4">
        <v>3859723</v>
      </c>
      <c r="BV4">
        <v>13334788</v>
      </c>
      <c r="BW4">
        <v>2864026</v>
      </c>
      <c r="BX4">
        <v>2202630</v>
      </c>
      <c r="BY4">
        <v>2344912</v>
      </c>
      <c r="BZ4">
        <v>2606102</v>
      </c>
      <c r="CA4">
        <v>3462426</v>
      </c>
      <c r="CB4">
        <v>2904946</v>
      </c>
      <c r="CC4">
        <v>4688198</v>
      </c>
      <c r="CD4">
        <v>3803710</v>
      </c>
      <c r="CE4">
        <v>3632600</v>
      </c>
      <c r="CF4">
        <v>4412852</v>
      </c>
      <c r="CG4">
        <v>4640836</v>
      </c>
      <c r="CH4">
        <v>4600153</v>
      </c>
      <c r="CI4">
        <v>7716101</v>
      </c>
      <c r="CJ4">
        <v>8401301</v>
      </c>
      <c r="CK4">
        <v>9119994</v>
      </c>
      <c r="CL4">
        <v>8394980</v>
      </c>
      <c r="CM4">
        <v>8631214</v>
      </c>
      <c r="CN4">
        <v>12506530</v>
      </c>
      <c r="CO4">
        <v>10820694</v>
      </c>
      <c r="CP4">
        <v>7280968</v>
      </c>
      <c r="CQ4">
        <v>7452718</v>
      </c>
      <c r="CR4">
        <v>12659122</v>
      </c>
      <c r="CS4">
        <v>12659122</v>
      </c>
      <c r="CT4">
        <v>9979654</v>
      </c>
      <c r="CU4">
        <v>14667330</v>
      </c>
      <c r="CV4">
        <v>14667330</v>
      </c>
      <c r="CW4">
        <v>8460766</v>
      </c>
      <c r="CX4">
        <v>11140944</v>
      </c>
      <c r="CY4">
        <v>11140944</v>
      </c>
      <c r="CZ4">
        <v>11866236</v>
      </c>
      <c r="DA4">
        <v>11866236</v>
      </c>
      <c r="DB4">
        <v>13321294</v>
      </c>
      <c r="DC4">
        <v>14547593</v>
      </c>
      <c r="DD4">
        <v>15338396</v>
      </c>
      <c r="DE4">
        <v>19642490</v>
      </c>
      <c r="DF4">
        <v>16625951</v>
      </c>
      <c r="DG4">
        <v>30937636</v>
      </c>
      <c r="DH4">
        <v>6178508</v>
      </c>
      <c r="DI4">
        <v>23958462</v>
      </c>
      <c r="DJ4">
        <v>87979906</v>
      </c>
      <c r="DK4">
        <v>331908292</v>
      </c>
      <c r="DL4">
        <v>1193332642</v>
      </c>
      <c r="DM4">
        <v>4484693488</v>
      </c>
      <c r="DN4">
        <v>72747558</v>
      </c>
      <c r="DO4">
        <v>5069900</v>
      </c>
      <c r="DP4">
        <v>18564344</v>
      </c>
      <c r="DQ4">
        <v>2833050</v>
      </c>
      <c r="DR4">
        <v>4960818</v>
      </c>
      <c r="DS4">
        <v>4960818</v>
      </c>
      <c r="DT4">
        <v>4960818</v>
      </c>
      <c r="DU4">
        <v>56777835</v>
      </c>
      <c r="DV4">
        <v>11850102</v>
      </c>
      <c r="DW4">
        <v>37954665</v>
      </c>
      <c r="DX4">
        <v>62053846</v>
      </c>
      <c r="DY4">
        <v>197160366</v>
      </c>
      <c r="DZ4">
        <v>8511070</v>
      </c>
      <c r="EA4">
        <v>14591460</v>
      </c>
      <c r="EB4">
        <v>13445386</v>
      </c>
      <c r="EC4">
        <v>2397638217</v>
      </c>
      <c r="ED4">
        <v>845057214</v>
      </c>
      <c r="EE4">
        <v>13886868</v>
      </c>
      <c r="EF4">
        <v>13886868</v>
      </c>
      <c r="EG4">
        <v>165258090</v>
      </c>
      <c r="EH4">
        <v>5202686</v>
      </c>
      <c r="EI4">
        <v>8033464</v>
      </c>
      <c r="EJ4">
        <v>5766608</v>
      </c>
      <c r="EK4">
        <v>8627924</v>
      </c>
      <c r="EL4">
        <v>108277105</v>
      </c>
      <c r="EM4">
        <v>245343106</v>
      </c>
      <c r="EN4">
        <v>311223648</v>
      </c>
      <c r="EO4">
        <v>10114699</v>
      </c>
      <c r="EP4">
        <v>22962426</v>
      </c>
      <c r="EQ4">
        <v>55078021</v>
      </c>
      <c r="ER4">
        <v>17791366</v>
      </c>
      <c r="ES4">
        <v>189384514</v>
      </c>
      <c r="ET4">
        <v>252146948</v>
      </c>
      <c r="EU4">
        <v>69534528</v>
      </c>
      <c r="EV4">
        <v>5593353</v>
      </c>
      <c r="EW4">
        <v>17169786</v>
      </c>
      <c r="EX4">
        <v>31057922</v>
      </c>
      <c r="EY4">
        <v>2190326</v>
      </c>
      <c r="EZ4">
        <v>6731904</v>
      </c>
      <c r="FA4">
        <v>12152680</v>
      </c>
      <c r="FB4">
        <v>48437078</v>
      </c>
      <c r="FC4">
        <v>3333600</v>
      </c>
      <c r="FD4">
        <v>56281866</v>
      </c>
      <c r="FE4">
        <v>21072586</v>
      </c>
      <c r="FF4">
        <v>33113817</v>
      </c>
      <c r="FG4">
        <v>390489624</v>
      </c>
      <c r="FH4">
        <v>12291799</v>
      </c>
      <c r="FI4">
        <v>23938200</v>
      </c>
      <c r="FJ4">
        <v>1068407509</v>
      </c>
      <c r="FK4">
        <v>1868024070</v>
      </c>
      <c r="FL4">
        <v>7289944</v>
      </c>
      <c r="FM4">
        <v>38535206</v>
      </c>
      <c r="FN4">
        <v>5719972</v>
      </c>
      <c r="FO4">
        <v>23788754</v>
      </c>
      <c r="FP4">
        <v>77372022</v>
      </c>
      <c r="FQ4">
        <v>20956280</v>
      </c>
      <c r="FR4">
        <v>16963618</v>
      </c>
      <c r="FS4">
        <v>125399000</v>
      </c>
      <c r="FT4">
        <v>125419700</v>
      </c>
      <c r="FU4">
        <v>793368836</v>
      </c>
      <c r="FV4">
        <v>7072947</v>
      </c>
      <c r="FW4">
        <v>18819650</v>
      </c>
      <c r="FX4">
        <v>251441196</v>
      </c>
      <c r="FY4">
        <v>38563786</v>
      </c>
      <c r="FZ4">
        <v>9708784</v>
      </c>
      <c r="GA4">
        <v>9171730</v>
      </c>
      <c r="GB4">
        <v>16462420</v>
      </c>
      <c r="GC4">
        <v>37465535</v>
      </c>
      <c r="GD4">
        <v>510995968</v>
      </c>
      <c r="GE4">
        <v>100021356</v>
      </c>
      <c r="GF4">
        <v>550275826</v>
      </c>
      <c r="GG4">
        <v>16107710</v>
      </c>
      <c r="GH4">
        <v>132205950</v>
      </c>
      <c r="GI4">
        <v>64319169</v>
      </c>
      <c r="GJ4">
        <v>15049376</v>
      </c>
      <c r="GK4">
        <v>2146657289</v>
      </c>
      <c r="GL4">
        <v>8017446</v>
      </c>
      <c r="GM4">
        <v>16327180</v>
      </c>
      <c r="GN4">
        <v>30543622</v>
      </c>
      <c r="GO4">
        <v>853947192</v>
      </c>
      <c r="GP4">
        <v>1172715686</v>
      </c>
      <c r="GQ4">
        <v>16613010</v>
      </c>
      <c r="GR4">
        <v>10847680</v>
      </c>
      <c r="GS4">
        <v>19284004</v>
      </c>
      <c r="GT4">
        <v>210117445</v>
      </c>
      <c r="GU4">
        <v>5059654</v>
      </c>
      <c r="GV4">
        <v>7017100</v>
      </c>
      <c r="GW4">
        <v>9174804</v>
      </c>
      <c r="GX4">
        <v>13323574</v>
      </c>
      <c r="GY4">
        <v>17472344</v>
      </c>
      <c r="GZ4">
        <v>21877132</v>
      </c>
      <c r="HA4">
        <v>26075622</v>
      </c>
      <c r="HB4">
        <v>30274112</v>
      </c>
      <c r="HC4">
        <v>34472602</v>
      </c>
      <c r="HD4">
        <v>38671092</v>
      </c>
      <c r="HE4">
        <v>122987841</v>
      </c>
      <c r="HF4">
        <v>176010152</v>
      </c>
      <c r="HG4">
        <v>112393632</v>
      </c>
      <c r="HH4">
        <v>366845281</v>
      </c>
      <c r="HI4">
        <v>66888408</v>
      </c>
      <c r="HJ4">
        <v>15434756</v>
      </c>
      <c r="HK4">
        <v>35094837</v>
      </c>
      <c r="HL4">
        <v>155705159</v>
      </c>
      <c r="HM4">
        <v>165844679</v>
      </c>
      <c r="HN4">
        <v>4032252</v>
      </c>
      <c r="HO4">
        <v>1222815011</v>
      </c>
      <c r="HP4">
        <v>11969487</v>
      </c>
      <c r="HQ4">
        <v>12080108</v>
      </c>
      <c r="HR4">
        <v>4864782</v>
      </c>
      <c r="HS4">
        <v>10664502</v>
      </c>
      <c r="HT4">
        <v>549077456</v>
      </c>
      <c r="HU4">
        <v>14889564</v>
      </c>
      <c r="HV4">
        <v>19050372</v>
      </c>
      <c r="HW4">
        <v>7789092</v>
      </c>
      <c r="HX4">
        <v>47326738</v>
      </c>
      <c r="HY4">
        <v>221893871</v>
      </c>
      <c r="HZ4">
        <v>21539388</v>
      </c>
      <c r="IA4">
        <v>46917852</v>
      </c>
      <c r="IB4">
        <v>22901878</v>
      </c>
      <c r="IC4">
        <v>73866049</v>
      </c>
      <c r="ID4">
        <v>10637153</v>
      </c>
      <c r="IE4">
        <v>193771976</v>
      </c>
      <c r="IF4">
        <v>1191902151</v>
      </c>
      <c r="IG4">
        <v>25163136</v>
      </c>
      <c r="IH4">
        <v>24776698</v>
      </c>
      <c r="II4">
        <v>548497981</v>
      </c>
      <c r="IJ4">
        <v>383343026</v>
      </c>
      <c r="IK4">
        <v>10158654850</v>
      </c>
      <c r="IL4">
        <v>6470859</v>
      </c>
      <c r="IM4">
        <v>55062964</v>
      </c>
      <c r="IN4">
        <v>9669990</v>
      </c>
      <c r="IO4">
        <v>10257772</v>
      </c>
      <c r="IP4">
        <v>29105077</v>
      </c>
      <c r="IQ4">
        <v>11761756</v>
      </c>
      <c r="IR4">
        <v>698674835</v>
      </c>
      <c r="IS4">
        <v>70490250</v>
      </c>
      <c r="IT4">
        <v>5644678</v>
      </c>
      <c r="IU4">
        <v>7621668</v>
      </c>
      <c r="IV4">
        <v>9706888</v>
      </c>
      <c r="IW4">
        <v>11706348</v>
      </c>
      <c r="IX4">
        <v>4840800</v>
      </c>
      <c r="IY4">
        <v>6345794</v>
      </c>
      <c r="IZ4">
        <v>13194033</v>
      </c>
      <c r="JA4">
        <v>13333414</v>
      </c>
      <c r="JB4">
        <v>90662800</v>
      </c>
      <c r="JC4">
        <v>4335242</v>
      </c>
      <c r="JD4">
        <v>436230438</v>
      </c>
      <c r="JE4">
        <v>5947728</v>
      </c>
      <c r="JF4">
        <v>136641084</v>
      </c>
      <c r="JG4">
        <v>40702864</v>
      </c>
      <c r="JH4">
        <v>57470047</v>
      </c>
      <c r="JI4">
        <v>206384128</v>
      </c>
      <c r="JJ4">
        <v>229157886</v>
      </c>
      <c r="JK4">
        <v>845143722</v>
      </c>
      <c r="JL4">
        <v>5750638</v>
      </c>
      <c r="JM4">
        <v>5750638</v>
      </c>
      <c r="JN4">
        <v>8583676</v>
      </c>
      <c r="JO4">
        <v>8583676</v>
      </c>
      <c r="JP4">
        <v>8631720</v>
      </c>
      <c r="JQ4">
        <v>8631720</v>
      </c>
      <c r="JR4">
        <v>11366876</v>
      </c>
      <c r="JS4">
        <v>11366876</v>
      </c>
      <c r="JT4">
        <v>14168735</v>
      </c>
      <c r="JU4">
        <v>14168735</v>
      </c>
      <c r="JV4">
        <v>28475056</v>
      </c>
      <c r="JW4">
        <v>28475056</v>
      </c>
      <c r="JX4">
        <v>57222678</v>
      </c>
      <c r="JY4">
        <v>57222678</v>
      </c>
      <c r="JZ4">
        <v>49987348</v>
      </c>
      <c r="KA4">
        <v>41409600</v>
      </c>
      <c r="KB4">
        <v>11485003</v>
      </c>
      <c r="KC4">
        <v>10928910</v>
      </c>
      <c r="KD4">
        <v>4644690</v>
      </c>
      <c r="KE4">
        <v>5215488</v>
      </c>
      <c r="KF4">
        <v>6136550</v>
      </c>
      <c r="KG4">
        <v>13458970</v>
      </c>
      <c r="KH4">
        <v>26069890</v>
      </c>
      <c r="KI4">
        <v>59752350</v>
      </c>
      <c r="KJ4">
        <v>19564032</v>
      </c>
      <c r="KK4">
        <v>64082232</v>
      </c>
      <c r="KL4">
        <v>21355432</v>
      </c>
      <c r="KM4">
        <v>48785187</v>
      </c>
      <c r="KN4">
        <v>59291109</v>
      </c>
      <c r="KO4">
        <v>5326642</v>
      </c>
      <c r="KP4">
        <v>5300679</v>
      </c>
      <c r="KQ4">
        <v>7979689</v>
      </c>
      <c r="KR4">
        <v>10798570</v>
      </c>
      <c r="KS4">
        <v>13512790</v>
      </c>
      <c r="KT4">
        <v>16227010</v>
      </c>
      <c r="KU4">
        <v>18941230</v>
      </c>
      <c r="KV4">
        <v>77931988</v>
      </c>
      <c r="KW4">
        <v>99176767</v>
      </c>
      <c r="KX4">
        <v>652119340</v>
      </c>
      <c r="KY4">
        <v>34902020</v>
      </c>
      <c r="KZ4">
        <v>3615373</v>
      </c>
      <c r="LA4">
        <v>5191780</v>
      </c>
      <c r="LB4">
        <v>80523880</v>
      </c>
      <c r="LC4">
        <v>8733716</v>
      </c>
      <c r="LD4">
        <v>5648796</v>
      </c>
      <c r="LE4">
        <v>724726620</v>
      </c>
      <c r="LF4">
        <v>23998564</v>
      </c>
      <c r="LG4">
        <v>22340308</v>
      </c>
      <c r="LH4">
        <v>21693866</v>
      </c>
      <c r="LI4">
        <v>20855710</v>
      </c>
      <c r="LJ4">
        <v>365654849</v>
      </c>
      <c r="LK4">
        <v>171337904</v>
      </c>
      <c r="LL4">
        <v>9082788</v>
      </c>
      <c r="LM4">
        <v>9079842</v>
      </c>
      <c r="LN4">
        <v>3308244</v>
      </c>
      <c r="LO4">
        <v>5940547</v>
      </c>
      <c r="LP4">
        <v>3137232</v>
      </c>
      <c r="LQ4">
        <v>2054195</v>
      </c>
      <c r="LR4">
        <v>48287344</v>
      </c>
      <c r="LS4">
        <v>9573268</v>
      </c>
      <c r="LT4">
        <v>13647923</v>
      </c>
      <c r="LU4">
        <v>11516818</v>
      </c>
      <c r="LV4">
        <v>15622841</v>
      </c>
      <c r="LW4">
        <v>243992632</v>
      </c>
      <c r="LX4">
        <v>493988810</v>
      </c>
      <c r="LY4">
        <v>55941392</v>
      </c>
      <c r="LZ4">
        <v>118038414</v>
      </c>
      <c r="MA4">
        <v>12536596</v>
      </c>
      <c r="MB4">
        <v>7061686</v>
      </c>
      <c r="MC4">
        <v>7061734</v>
      </c>
      <c r="MD4">
        <v>7061782</v>
      </c>
      <c r="ME4">
        <v>7070844</v>
      </c>
      <c r="MF4">
        <v>7175870</v>
      </c>
      <c r="MG4">
        <v>7285106</v>
      </c>
      <c r="MH4">
        <v>7925078</v>
      </c>
      <c r="MI4">
        <v>8385942</v>
      </c>
      <c r="MJ4">
        <v>8744164</v>
      </c>
      <c r="MK4">
        <v>9481214</v>
      </c>
      <c r="ML4">
        <v>10238590</v>
      </c>
      <c r="MM4">
        <v>10916624</v>
      </c>
      <c r="MN4">
        <v>12001144</v>
      </c>
      <c r="MO4">
        <v>14040792</v>
      </c>
      <c r="MP4">
        <v>16641072</v>
      </c>
      <c r="MQ4">
        <v>20000500</v>
      </c>
      <c r="MR4">
        <v>23102944</v>
      </c>
      <c r="MS4">
        <v>25677418</v>
      </c>
      <c r="MT4">
        <v>25726246</v>
      </c>
      <c r="MU4">
        <v>25797378</v>
      </c>
      <c r="MV4">
        <v>25797410</v>
      </c>
      <c r="MW4">
        <v>36780013</v>
      </c>
      <c r="MX4">
        <v>7393928</v>
      </c>
      <c r="MY4">
        <v>7360401</v>
      </c>
      <c r="MZ4">
        <v>71082000</v>
      </c>
      <c r="NA4">
        <v>1953913952</v>
      </c>
      <c r="NB4">
        <v>4651479408</v>
      </c>
      <c r="NC4">
        <v>9125871424</v>
      </c>
      <c r="ND4">
        <v>15841979600</v>
      </c>
      <c r="NE4">
        <v>576733456</v>
      </c>
      <c r="NF4">
        <v>16124062</v>
      </c>
      <c r="NG4">
        <v>85443725</v>
      </c>
      <c r="NH4">
        <v>4812976</v>
      </c>
      <c r="NI4">
        <v>119209862</v>
      </c>
      <c r="NJ4">
        <v>452380820</v>
      </c>
      <c r="NK4">
        <v>63429448</v>
      </c>
      <c r="NL4">
        <v>17747710</v>
      </c>
      <c r="NM4">
        <v>17444038</v>
      </c>
      <c r="NN4">
        <v>16182926</v>
      </c>
      <c r="NO4">
        <v>10283602</v>
      </c>
      <c r="NP4">
        <v>10439952</v>
      </c>
      <c r="NQ4">
        <v>3379230</v>
      </c>
      <c r="NR4">
        <v>6629667</v>
      </c>
      <c r="NS4">
        <v>5190237</v>
      </c>
      <c r="NT4">
        <v>235334098</v>
      </c>
      <c r="NU4">
        <v>231634718</v>
      </c>
      <c r="NV4">
        <v>98940382</v>
      </c>
      <c r="NW4">
        <v>33250970</v>
      </c>
      <c r="NX4">
        <v>75761858</v>
      </c>
      <c r="NY4">
        <v>3362596</v>
      </c>
      <c r="NZ4">
        <v>17782862</v>
      </c>
      <c r="OA4">
        <v>127455890</v>
      </c>
      <c r="OB4">
        <v>298809510</v>
      </c>
      <c r="OC4">
        <v>275910350</v>
      </c>
      <c r="OD4">
        <v>13085462</v>
      </c>
      <c r="OE4">
        <v>22617298</v>
      </c>
      <c r="OF4">
        <v>22717870</v>
      </c>
      <c r="OG4">
        <v>4362930</v>
      </c>
      <c r="OH4">
        <v>5010410</v>
      </c>
      <c r="OI4">
        <v>206475304</v>
      </c>
      <c r="OJ4">
        <v>33359386</v>
      </c>
      <c r="OK4">
        <v>4558576</v>
      </c>
      <c r="OL4">
        <v>10238970</v>
      </c>
      <c r="OM4">
        <v>10238970</v>
      </c>
      <c r="ON4">
        <v>49105196</v>
      </c>
      <c r="OO4">
        <v>23670664</v>
      </c>
      <c r="OP4">
        <v>5855562</v>
      </c>
      <c r="OQ4">
        <v>4887714</v>
      </c>
      <c r="OR4">
        <v>3542394</v>
      </c>
      <c r="OS4">
        <v>14431417</v>
      </c>
      <c r="OT4">
        <v>58839311</v>
      </c>
      <c r="OU4">
        <v>19854636</v>
      </c>
      <c r="OV4">
        <v>28121908</v>
      </c>
      <c r="OW4">
        <v>28121908</v>
      </c>
      <c r="OX4">
        <v>21412902</v>
      </c>
      <c r="OY4">
        <v>26532304</v>
      </c>
      <c r="OZ4">
        <v>85093597</v>
      </c>
      <c r="PA4">
        <v>8428162</v>
      </c>
      <c r="PB4">
        <v>24322931</v>
      </c>
      <c r="PC4">
        <v>87766139</v>
      </c>
      <c r="PD4">
        <v>26599649</v>
      </c>
      <c r="PE4">
        <v>10810328</v>
      </c>
      <c r="PF4">
        <v>214831370</v>
      </c>
      <c r="PG4">
        <v>272162838</v>
      </c>
      <c r="PH4">
        <v>1012657957</v>
      </c>
      <c r="PI4">
        <v>9656612</v>
      </c>
      <c r="PJ4">
        <v>37732314</v>
      </c>
      <c r="PK4">
        <v>1381530254</v>
      </c>
      <c r="PL4">
        <v>83967534</v>
      </c>
      <c r="PM4">
        <v>9665120</v>
      </c>
      <c r="PN4">
        <v>370248911</v>
      </c>
      <c r="PO4">
        <v>4913143</v>
      </c>
      <c r="PP4">
        <v>3904719</v>
      </c>
      <c r="PQ4">
        <v>4913143</v>
      </c>
      <c r="PR4">
        <v>3904719</v>
      </c>
      <c r="PS4">
        <v>84492115</v>
      </c>
      <c r="PT4">
        <v>66997271</v>
      </c>
      <c r="PU4">
        <v>4913143</v>
      </c>
      <c r="PV4">
        <v>3904719</v>
      </c>
      <c r="PW4">
        <v>3640476</v>
      </c>
      <c r="PX4">
        <v>5513660</v>
      </c>
      <c r="PY4">
        <v>5342336</v>
      </c>
      <c r="PZ4">
        <v>4899954</v>
      </c>
      <c r="QA4">
        <v>9870102</v>
      </c>
      <c r="QB4">
        <v>42740614</v>
      </c>
      <c r="QC4">
        <v>4376910</v>
      </c>
      <c r="QD4">
        <v>7382638</v>
      </c>
      <c r="QE4">
        <v>1257085846</v>
      </c>
      <c r="QF4">
        <v>8427520</v>
      </c>
      <c r="QG4">
        <v>6377277</v>
      </c>
      <c r="QH4">
        <v>81490980</v>
      </c>
      <c r="QI4">
        <v>148621003</v>
      </c>
      <c r="QJ4">
        <v>139786868</v>
      </c>
      <c r="QK4">
        <v>184949418</v>
      </c>
      <c r="QL4">
        <v>120140098</v>
      </c>
      <c r="QM4">
        <v>13615634</v>
      </c>
      <c r="QN4">
        <v>17440036</v>
      </c>
      <c r="QO4">
        <v>104197641</v>
      </c>
      <c r="QP4">
        <v>292862502</v>
      </c>
      <c r="QQ4">
        <v>15241086</v>
      </c>
      <c r="QR4">
        <v>222392808</v>
      </c>
      <c r="QS4">
        <v>3496686</v>
      </c>
      <c r="QT4">
        <v>4045396</v>
      </c>
      <c r="QU4">
        <v>11687632</v>
      </c>
      <c r="QV4">
        <v>22623694</v>
      </c>
      <c r="QW4">
        <v>38977315</v>
      </c>
      <c r="QX4">
        <v>27230802</v>
      </c>
      <c r="QY4">
        <v>219015810</v>
      </c>
      <c r="QZ4">
        <v>306658974</v>
      </c>
      <c r="RA4">
        <v>42584768</v>
      </c>
      <c r="RB4">
        <v>105469824</v>
      </c>
      <c r="RC4">
        <v>162100658</v>
      </c>
      <c r="RD4">
        <v>67931506</v>
      </c>
      <c r="RE4">
        <v>4687538</v>
      </c>
      <c r="RF4">
        <v>1858850667</v>
      </c>
      <c r="RG4">
        <v>43107492</v>
      </c>
      <c r="RH4">
        <v>4721466</v>
      </c>
      <c r="RI4">
        <v>21530668</v>
      </c>
      <c r="RJ4">
        <v>105078414</v>
      </c>
      <c r="RK4">
        <v>122682860</v>
      </c>
      <c r="RL4">
        <v>18715880</v>
      </c>
      <c r="RM4">
        <v>8547697</v>
      </c>
      <c r="RN4">
        <v>46315501</v>
      </c>
      <c r="RO4">
        <v>19007509</v>
      </c>
      <c r="RP4">
        <v>53380117</v>
      </c>
      <c r="RQ4">
        <v>20060176</v>
      </c>
      <c r="RR4">
        <v>496349566</v>
      </c>
      <c r="RS4">
        <v>11623386</v>
      </c>
      <c r="RT4">
        <v>2878478</v>
      </c>
      <c r="RU4">
        <v>123298190</v>
      </c>
      <c r="RV4">
        <v>163774790</v>
      </c>
      <c r="RW4">
        <v>19863278</v>
      </c>
      <c r="RX4">
        <v>3563016</v>
      </c>
      <c r="RY4">
        <v>89066397</v>
      </c>
      <c r="RZ4">
        <v>10908425</v>
      </c>
      <c r="SA4">
        <v>14743528</v>
      </c>
      <c r="SB4">
        <v>2885232</v>
      </c>
      <c r="SC4">
        <v>14860459</v>
      </c>
      <c r="SD4">
        <v>235480599</v>
      </c>
      <c r="SE4">
        <v>114143514</v>
      </c>
      <c r="SF4">
        <v>37655864</v>
      </c>
      <c r="SG4">
        <v>21725713</v>
      </c>
      <c r="SH4">
        <v>79915750</v>
      </c>
      <c r="SI4">
        <v>120135446</v>
      </c>
      <c r="SJ4">
        <v>197553430</v>
      </c>
      <c r="SK4">
        <v>28806712</v>
      </c>
      <c r="SL4">
        <v>289044397</v>
      </c>
      <c r="SM4">
        <v>40243770</v>
      </c>
      <c r="SN4">
        <v>179701394</v>
      </c>
      <c r="SO4">
        <v>535781360</v>
      </c>
      <c r="SP4">
        <v>33113817</v>
      </c>
      <c r="SQ4">
        <v>44330544</v>
      </c>
      <c r="SR4">
        <v>33641837</v>
      </c>
      <c r="SS4">
        <v>13985558</v>
      </c>
      <c r="ST4">
        <v>10477794</v>
      </c>
      <c r="SU4">
        <v>31010401</v>
      </c>
      <c r="SV4">
        <v>41393860</v>
      </c>
      <c r="SW4">
        <v>73844898</v>
      </c>
      <c r="SX4">
        <v>147374844</v>
      </c>
      <c r="SY4">
        <v>221261064</v>
      </c>
      <c r="SZ4">
        <v>35357263</v>
      </c>
      <c r="TA4">
        <v>55797199</v>
      </c>
      <c r="TB4">
        <v>12957441</v>
      </c>
      <c r="TC4">
        <v>6977993</v>
      </c>
      <c r="TD4">
        <v>20740210</v>
      </c>
      <c r="TE4">
        <v>27691985</v>
      </c>
      <c r="TF4">
        <v>223896377</v>
      </c>
      <c r="TG4">
        <v>535923204</v>
      </c>
      <c r="TH4">
        <v>49111750</v>
      </c>
      <c r="TI4">
        <v>98243232</v>
      </c>
      <c r="TJ4">
        <v>147598870</v>
      </c>
      <c r="TK4">
        <v>24198946</v>
      </c>
      <c r="TL4">
        <v>38194290</v>
      </c>
      <c r="TM4">
        <v>8860876</v>
      </c>
      <c r="TN4">
        <v>145642043</v>
      </c>
      <c r="TO4">
        <v>291388468</v>
      </c>
      <c r="TP4">
        <v>52566010</v>
      </c>
      <c r="TQ4">
        <v>39876988</v>
      </c>
      <c r="TR4">
        <v>56394725</v>
      </c>
      <c r="TS4">
        <v>7125424</v>
      </c>
      <c r="TT4">
        <v>42096824</v>
      </c>
      <c r="TU4">
        <v>56905620</v>
      </c>
      <c r="TV4">
        <v>56905620</v>
      </c>
      <c r="TW4">
        <v>56905620</v>
      </c>
      <c r="TX4">
        <v>7246646</v>
      </c>
      <c r="TY4">
        <v>16728534</v>
      </c>
      <c r="TZ4">
        <v>40466158</v>
      </c>
      <c r="UA4">
        <v>7305396</v>
      </c>
      <c r="UB4">
        <v>7307426</v>
      </c>
      <c r="UC4">
        <v>77603874</v>
      </c>
      <c r="UD4">
        <v>9388818</v>
      </c>
      <c r="UE4">
        <v>11323170</v>
      </c>
      <c r="UF4">
        <v>48602510</v>
      </c>
      <c r="UG4">
        <v>90954572</v>
      </c>
      <c r="UH4">
        <v>135060944</v>
      </c>
      <c r="UI4">
        <v>8693911</v>
      </c>
      <c r="UJ4">
        <v>176414262</v>
      </c>
      <c r="UK4">
        <v>44730900</v>
      </c>
      <c r="UL4">
        <v>148054464</v>
      </c>
      <c r="UM4">
        <v>60341544</v>
      </c>
      <c r="UN4">
        <v>26120087</v>
      </c>
      <c r="UO4">
        <v>69495079</v>
      </c>
      <c r="UP4">
        <v>27261362</v>
      </c>
      <c r="UQ4">
        <v>62505832</v>
      </c>
      <c r="UR4">
        <v>25466367</v>
      </c>
      <c r="US4">
        <v>7223264</v>
      </c>
    </row>
    <row r="5" spans="1:565" x14ac:dyDescent="0.25">
      <c r="A5" s="10">
        <v>4</v>
      </c>
      <c r="B5" s="10">
        <v>8</v>
      </c>
      <c r="C5">
        <v>42485112</v>
      </c>
      <c r="D5">
        <v>16255749</v>
      </c>
      <c r="E5">
        <v>36417607</v>
      </c>
      <c r="F5">
        <v>22223830</v>
      </c>
      <c r="G5">
        <v>39154777</v>
      </c>
      <c r="H5">
        <v>8672057</v>
      </c>
      <c r="I5">
        <v>8526430</v>
      </c>
      <c r="J5">
        <v>6381376</v>
      </c>
      <c r="K5">
        <v>10074443</v>
      </c>
      <c r="L5">
        <v>318085977</v>
      </c>
      <c r="M5">
        <v>17303988</v>
      </c>
      <c r="N5">
        <v>318866908</v>
      </c>
      <c r="O5">
        <v>958855061</v>
      </c>
      <c r="P5">
        <v>318866908</v>
      </c>
      <c r="Q5">
        <v>318866908</v>
      </c>
      <c r="R5">
        <v>2511428</v>
      </c>
      <c r="S5">
        <v>11796497</v>
      </c>
      <c r="T5">
        <v>13210062</v>
      </c>
      <c r="U5">
        <v>119871144</v>
      </c>
      <c r="V5">
        <v>97279891</v>
      </c>
      <c r="W5">
        <v>39511376</v>
      </c>
      <c r="X5">
        <v>24551901</v>
      </c>
      <c r="Y5">
        <v>116119628</v>
      </c>
      <c r="Z5">
        <v>77785181</v>
      </c>
      <c r="AA5">
        <v>169199567</v>
      </c>
      <c r="AB5">
        <v>102600671</v>
      </c>
      <c r="AC5">
        <v>5583134</v>
      </c>
      <c r="AD5">
        <v>370062900</v>
      </c>
      <c r="AE5">
        <v>442615120</v>
      </c>
      <c r="AF5">
        <v>1464060965</v>
      </c>
      <c r="AG5">
        <v>3429630</v>
      </c>
      <c r="AH5">
        <v>64529545</v>
      </c>
      <c r="AI5">
        <v>163543512</v>
      </c>
      <c r="AJ5">
        <v>167476142</v>
      </c>
      <c r="AK5">
        <v>31936618</v>
      </c>
      <c r="AL5">
        <v>6230844</v>
      </c>
      <c r="AM5">
        <v>5159738</v>
      </c>
      <c r="AN5">
        <v>11850495</v>
      </c>
      <c r="AO5">
        <v>62711038</v>
      </c>
      <c r="AP5">
        <v>16220359</v>
      </c>
      <c r="AQ5">
        <v>2223117</v>
      </c>
      <c r="AR5">
        <v>5160505</v>
      </c>
      <c r="AS5">
        <v>7749200</v>
      </c>
      <c r="AT5">
        <v>3229400</v>
      </c>
      <c r="AU5">
        <v>2796728</v>
      </c>
      <c r="AV5">
        <v>5145357</v>
      </c>
      <c r="AW5">
        <v>3840154</v>
      </c>
      <c r="AX5">
        <v>25489428</v>
      </c>
      <c r="AY5">
        <v>20155275</v>
      </c>
      <c r="AZ5">
        <v>20230416</v>
      </c>
      <c r="BA5">
        <v>6389039</v>
      </c>
      <c r="BB5">
        <v>38004255</v>
      </c>
      <c r="BC5">
        <v>6494616</v>
      </c>
      <c r="BD5">
        <v>228583862</v>
      </c>
      <c r="BE5">
        <v>5023986</v>
      </c>
      <c r="BF5">
        <v>12325917</v>
      </c>
      <c r="BG5">
        <v>3245189</v>
      </c>
      <c r="BH5">
        <v>2861350</v>
      </c>
      <c r="BI5">
        <v>204041128</v>
      </c>
      <c r="BJ5">
        <v>131723668</v>
      </c>
      <c r="BK5">
        <v>194554887</v>
      </c>
      <c r="BL5">
        <v>2802588</v>
      </c>
      <c r="BM5">
        <v>2970766</v>
      </c>
      <c r="BN5">
        <v>3096021</v>
      </c>
      <c r="BO5">
        <v>1289627547</v>
      </c>
      <c r="BP5">
        <v>122099730</v>
      </c>
      <c r="BQ5">
        <v>1008244964</v>
      </c>
      <c r="BR5">
        <v>23571287</v>
      </c>
      <c r="BS5">
        <v>40636668</v>
      </c>
      <c r="BT5">
        <v>3848603</v>
      </c>
      <c r="BU5">
        <v>3792538</v>
      </c>
      <c r="BV5">
        <v>13248613</v>
      </c>
      <c r="BW5">
        <v>2928681</v>
      </c>
      <c r="BX5">
        <v>2248757</v>
      </c>
      <c r="BY5">
        <v>2392552</v>
      </c>
      <c r="BZ5">
        <v>2689251</v>
      </c>
      <c r="CA5">
        <v>3513435</v>
      </c>
      <c r="CB5">
        <v>2963911</v>
      </c>
      <c r="CC5">
        <v>4703259</v>
      </c>
      <c r="CD5">
        <v>3890489</v>
      </c>
      <c r="CE5">
        <v>3736294</v>
      </c>
      <c r="CF5">
        <v>4511146</v>
      </c>
      <c r="CG5">
        <v>4761882</v>
      </c>
      <c r="CH5">
        <v>4745460</v>
      </c>
      <c r="CI5">
        <v>7863709</v>
      </c>
      <c r="CJ5">
        <v>8525984</v>
      </c>
      <c r="CK5">
        <v>9320533</v>
      </c>
      <c r="CL5">
        <v>8535049</v>
      </c>
      <c r="CM5">
        <v>8833162</v>
      </c>
      <c r="CN5">
        <v>12622119</v>
      </c>
      <c r="CO5">
        <v>11069548</v>
      </c>
      <c r="CP5">
        <v>7413297</v>
      </c>
      <c r="CQ5">
        <v>7600698</v>
      </c>
      <c r="CR5">
        <v>12886050</v>
      </c>
      <c r="CS5">
        <v>12886050</v>
      </c>
      <c r="CT5">
        <v>10226175</v>
      </c>
      <c r="CU5">
        <v>14853598</v>
      </c>
      <c r="CV5">
        <v>14853598</v>
      </c>
      <c r="CW5">
        <v>8700000</v>
      </c>
      <c r="CX5">
        <v>11413175</v>
      </c>
      <c r="CY5">
        <v>11413175</v>
      </c>
      <c r="CZ5">
        <v>12009235</v>
      </c>
      <c r="DA5">
        <v>12009235</v>
      </c>
      <c r="DB5">
        <v>13697377</v>
      </c>
      <c r="DC5">
        <v>14875584</v>
      </c>
      <c r="DD5">
        <v>15698389</v>
      </c>
      <c r="DE5">
        <v>20198109</v>
      </c>
      <c r="DF5">
        <v>17005491</v>
      </c>
      <c r="DG5">
        <v>31289639</v>
      </c>
      <c r="DH5">
        <v>6279078</v>
      </c>
      <c r="DI5">
        <v>24106400</v>
      </c>
      <c r="DJ5">
        <v>88321491</v>
      </c>
      <c r="DK5">
        <v>331687088</v>
      </c>
      <c r="DL5">
        <v>1203816345</v>
      </c>
      <c r="DM5">
        <v>4497380981</v>
      </c>
      <c r="DN5">
        <v>72192958</v>
      </c>
      <c r="DO5">
        <v>5040600</v>
      </c>
      <c r="DP5">
        <v>18719479</v>
      </c>
      <c r="DQ5">
        <v>2867156</v>
      </c>
      <c r="DR5">
        <v>4956925</v>
      </c>
      <c r="DS5">
        <v>4947250</v>
      </c>
      <c r="DT5">
        <v>4956925</v>
      </c>
      <c r="DU5">
        <v>58615558</v>
      </c>
      <c r="DV5">
        <v>11848235</v>
      </c>
      <c r="DW5">
        <v>37411993</v>
      </c>
      <c r="DX5">
        <v>61763736</v>
      </c>
      <c r="DY5">
        <v>192964215</v>
      </c>
      <c r="DZ5">
        <v>8300720</v>
      </c>
      <c r="EA5">
        <v>14507600</v>
      </c>
      <c r="EB5">
        <v>13392966</v>
      </c>
      <c r="EC5">
        <v>2396104695</v>
      </c>
      <c r="ED5">
        <v>833660198</v>
      </c>
      <c r="EE5">
        <v>13758903</v>
      </c>
      <c r="EF5">
        <v>13758903</v>
      </c>
      <c r="EG5">
        <v>162746046</v>
      </c>
      <c r="EH5">
        <v>5249493</v>
      </c>
      <c r="EI5">
        <v>7908951</v>
      </c>
      <c r="EJ5">
        <v>5809809</v>
      </c>
      <c r="EK5">
        <v>8693426</v>
      </c>
      <c r="EL5">
        <v>108203828</v>
      </c>
      <c r="EM5">
        <v>241150457</v>
      </c>
      <c r="EN5">
        <v>311020567</v>
      </c>
      <c r="EO5">
        <v>10079122</v>
      </c>
      <c r="EP5">
        <v>22844540</v>
      </c>
      <c r="EQ5">
        <v>56181254</v>
      </c>
      <c r="ER5">
        <v>17784987</v>
      </c>
      <c r="ES5">
        <v>188542643</v>
      </c>
      <c r="ET5">
        <v>251040560</v>
      </c>
      <c r="EU5">
        <v>68933744</v>
      </c>
      <c r="EV5">
        <v>5611753</v>
      </c>
      <c r="EW5">
        <v>17204934</v>
      </c>
      <c r="EX5">
        <v>31143633</v>
      </c>
      <c r="EY5">
        <v>2161072</v>
      </c>
      <c r="EZ5">
        <v>6625258</v>
      </c>
      <c r="FA5">
        <v>11971059</v>
      </c>
      <c r="FB5">
        <v>48369017</v>
      </c>
      <c r="FC5">
        <v>3239834</v>
      </c>
      <c r="FD5">
        <v>55908276</v>
      </c>
      <c r="FE5">
        <v>20706907</v>
      </c>
      <c r="FF5">
        <v>32732427</v>
      </c>
      <c r="FG5">
        <v>360381755</v>
      </c>
      <c r="FH5">
        <v>12235041</v>
      </c>
      <c r="FI5">
        <v>24228753</v>
      </c>
      <c r="FJ5">
        <v>1043300064</v>
      </c>
      <c r="FK5">
        <v>1821488157</v>
      </c>
      <c r="FL5">
        <v>7447443</v>
      </c>
      <c r="FM5">
        <v>37551925</v>
      </c>
      <c r="FN5">
        <v>5700380</v>
      </c>
      <c r="FO5">
        <v>23638375</v>
      </c>
      <c r="FP5">
        <v>76880706</v>
      </c>
      <c r="FQ5">
        <v>20592718</v>
      </c>
      <c r="FR5">
        <v>16677875</v>
      </c>
      <c r="FS5">
        <v>127521000</v>
      </c>
      <c r="FT5">
        <v>127538185</v>
      </c>
      <c r="FU5">
        <v>787866104</v>
      </c>
      <c r="FV5">
        <v>6944620</v>
      </c>
      <c r="FW5">
        <v>18465648</v>
      </c>
      <c r="FX5">
        <v>254905332</v>
      </c>
      <c r="FY5">
        <v>38542457</v>
      </c>
      <c r="FZ5">
        <v>9626141</v>
      </c>
      <c r="GA5">
        <v>8922020</v>
      </c>
      <c r="GB5">
        <v>16311619</v>
      </c>
      <c r="GC5">
        <v>36991536</v>
      </c>
      <c r="GD5">
        <v>510849787</v>
      </c>
      <c r="GE5">
        <v>100089525</v>
      </c>
      <c r="GF5">
        <v>546206775</v>
      </c>
      <c r="GG5">
        <v>15883117</v>
      </c>
      <c r="GH5">
        <v>129082886</v>
      </c>
      <c r="GI5">
        <v>64185677</v>
      </c>
      <c r="GJ5">
        <v>14827296</v>
      </c>
      <c r="GK5">
        <v>2131358902</v>
      </c>
      <c r="GL5">
        <v>8114210</v>
      </c>
      <c r="GM5">
        <v>16516738</v>
      </c>
      <c r="GN5">
        <v>30221684</v>
      </c>
      <c r="GO5">
        <v>839333469</v>
      </c>
      <c r="GP5">
        <v>1152966166</v>
      </c>
      <c r="GQ5">
        <v>16015627</v>
      </c>
      <c r="GR5">
        <v>10531286</v>
      </c>
      <c r="GS5">
        <v>19189206</v>
      </c>
      <c r="GT5">
        <v>208249822</v>
      </c>
      <c r="GU5">
        <v>5041067</v>
      </c>
      <c r="GV5">
        <v>6999925</v>
      </c>
      <c r="GW5">
        <v>9140055</v>
      </c>
      <c r="GX5">
        <v>13266919</v>
      </c>
      <c r="GY5">
        <v>17407785</v>
      </c>
      <c r="GZ5">
        <v>21759993</v>
      </c>
      <c r="HA5">
        <v>25945170</v>
      </c>
      <c r="HB5">
        <v>30115668</v>
      </c>
      <c r="HC5">
        <v>34300845</v>
      </c>
      <c r="HD5">
        <v>38471343</v>
      </c>
      <c r="HE5">
        <v>122035194</v>
      </c>
      <c r="HF5">
        <v>174820107</v>
      </c>
      <c r="HG5">
        <v>112072491</v>
      </c>
      <c r="HH5">
        <v>364678978</v>
      </c>
      <c r="HI5">
        <v>66398038</v>
      </c>
      <c r="HJ5">
        <v>15349314</v>
      </c>
      <c r="HK5">
        <v>35045032</v>
      </c>
      <c r="HL5">
        <v>155033033</v>
      </c>
      <c r="HM5">
        <v>165227761</v>
      </c>
      <c r="HN5">
        <v>4036729</v>
      </c>
      <c r="HO5">
        <v>1211308505</v>
      </c>
      <c r="HP5">
        <v>11773263</v>
      </c>
      <c r="HQ5">
        <v>12057831</v>
      </c>
      <c r="HR5">
        <v>4967785</v>
      </c>
      <c r="HS5">
        <v>10719318</v>
      </c>
      <c r="HT5">
        <v>541723154</v>
      </c>
      <c r="HU5">
        <v>14828526</v>
      </c>
      <c r="HV5">
        <v>19131777</v>
      </c>
      <c r="HW5">
        <v>7658854</v>
      </c>
      <c r="HX5">
        <v>46723113</v>
      </c>
      <c r="HY5">
        <v>222044669</v>
      </c>
      <c r="HZ5">
        <v>21333534</v>
      </c>
      <c r="IA5">
        <v>46528704</v>
      </c>
      <c r="IB5">
        <v>22676748</v>
      </c>
      <c r="IC5">
        <v>73806434</v>
      </c>
      <c r="ID5">
        <v>10711348</v>
      </c>
      <c r="IE5">
        <v>195175716</v>
      </c>
      <c r="IF5">
        <v>1183445323</v>
      </c>
      <c r="IG5">
        <v>25250721</v>
      </c>
      <c r="IH5">
        <v>24847659</v>
      </c>
      <c r="II5">
        <v>527686446</v>
      </c>
      <c r="IJ5">
        <v>368624420</v>
      </c>
      <c r="IK5">
        <v>10030367050</v>
      </c>
      <c r="IL5">
        <v>6507680</v>
      </c>
      <c r="IM5">
        <v>54992764</v>
      </c>
      <c r="IN5">
        <v>9642942</v>
      </c>
      <c r="IO5">
        <v>10407467</v>
      </c>
      <c r="IP5">
        <v>29467424</v>
      </c>
      <c r="IQ5">
        <v>11632196</v>
      </c>
      <c r="IR5">
        <v>695410992</v>
      </c>
      <c r="IS5">
        <v>69440073</v>
      </c>
      <c r="IT5">
        <v>5709217</v>
      </c>
      <c r="IU5">
        <v>7709767</v>
      </c>
      <c r="IV5">
        <v>9808815</v>
      </c>
      <c r="IW5">
        <v>11829875</v>
      </c>
      <c r="IX5">
        <v>4945200</v>
      </c>
      <c r="IY5">
        <v>6308351</v>
      </c>
      <c r="IZ5">
        <v>12914313</v>
      </c>
      <c r="JA5">
        <v>13346077</v>
      </c>
      <c r="JB5">
        <v>86592420</v>
      </c>
      <c r="JC5">
        <v>4384175</v>
      </c>
      <c r="JD5">
        <v>438043707</v>
      </c>
      <c r="JE5">
        <v>6007902</v>
      </c>
      <c r="JF5">
        <v>136460966</v>
      </c>
      <c r="JG5">
        <v>41349722</v>
      </c>
      <c r="JH5">
        <v>58195552</v>
      </c>
      <c r="JI5">
        <v>206564275</v>
      </c>
      <c r="JJ5">
        <v>232191247</v>
      </c>
      <c r="JK5">
        <v>846326558</v>
      </c>
      <c r="JL5">
        <v>5644747</v>
      </c>
      <c r="JM5">
        <v>5644747</v>
      </c>
      <c r="JN5">
        <v>8414427</v>
      </c>
      <c r="JO5">
        <v>8414427</v>
      </c>
      <c r="JP5">
        <v>8460992</v>
      </c>
      <c r="JQ5">
        <v>8460992</v>
      </c>
      <c r="JR5">
        <v>11143836</v>
      </c>
      <c r="JS5">
        <v>11143836</v>
      </c>
      <c r="JT5">
        <v>13867281</v>
      </c>
      <c r="JU5">
        <v>13867281</v>
      </c>
      <c r="JV5">
        <v>27823490</v>
      </c>
      <c r="JW5">
        <v>27823490</v>
      </c>
      <c r="JX5">
        <v>55822102</v>
      </c>
      <c r="JY5">
        <v>55822102</v>
      </c>
      <c r="JZ5">
        <v>49141720</v>
      </c>
      <c r="KA5">
        <v>42507200</v>
      </c>
      <c r="KB5">
        <v>11085531</v>
      </c>
      <c r="KC5">
        <v>10498588</v>
      </c>
      <c r="KD5">
        <v>4534688</v>
      </c>
      <c r="KE5">
        <v>5171930</v>
      </c>
      <c r="KF5">
        <v>5821195</v>
      </c>
      <c r="KG5">
        <v>12739834</v>
      </c>
      <c r="KH5">
        <v>24553060</v>
      </c>
      <c r="KI5">
        <v>56464066</v>
      </c>
      <c r="KJ5">
        <v>20101990</v>
      </c>
      <c r="KK5">
        <v>62256413</v>
      </c>
      <c r="KL5">
        <v>20970849</v>
      </c>
      <c r="KM5">
        <v>47618173</v>
      </c>
      <c r="KN5">
        <v>57308046</v>
      </c>
      <c r="KO5">
        <v>5310913</v>
      </c>
      <c r="KP5">
        <v>5226462</v>
      </c>
      <c r="KQ5">
        <v>7867842</v>
      </c>
      <c r="KR5">
        <v>10627981</v>
      </c>
      <c r="KS5">
        <v>13299266</v>
      </c>
      <c r="KT5">
        <v>15970551</v>
      </c>
      <c r="KU5">
        <v>18641836</v>
      </c>
      <c r="KV5">
        <v>78162621</v>
      </c>
      <c r="KW5">
        <v>99117095</v>
      </c>
      <c r="KX5">
        <v>641794677</v>
      </c>
      <c r="KY5">
        <v>35552342</v>
      </c>
      <c r="KZ5">
        <v>3595939</v>
      </c>
      <c r="LA5">
        <v>5157751</v>
      </c>
      <c r="LB5">
        <v>79363635</v>
      </c>
      <c r="LC5">
        <v>8662145</v>
      </c>
      <c r="LD5">
        <v>5508409</v>
      </c>
      <c r="LE5">
        <v>703278098</v>
      </c>
      <c r="LF5">
        <v>24071270</v>
      </c>
      <c r="LG5">
        <v>22561101</v>
      </c>
      <c r="LH5">
        <v>21749024</v>
      </c>
      <c r="LI5">
        <v>21006292</v>
      </c>
      <c r="LJ5">
        <v>368225395</v>
      </c>
      <c r="LK5">
        <v>169854628</v>
      </c>
      <c r="LL5">
        <v>9143258</v>
      </c>
      <c r="LM5">
        <v>9140281</v>
      </c>
      <c r="LN5">
        <v>3288670</v>
      </c>
      <c r="LO5">
        <v>5937556</v>
      </c>
      <c r="LP5">
        <v>3101178</v>
      </c>
      <c r="LQ5">
        <v>2035203</v>
      </c>
      <c r="LR5">
        <v>48484607</v>
      </c>
      <c r="LS5">
        <v>9497939</v>
      </c>
      <c r="LT5">
        <v>13191366</v>
      </c>
      <c r="LU5">
        <v>11269659</v>
      </c>
      <c r="LV5">
        <v>14983461</v>
      </c>
      <c r="LW5">
        <v>241375788</v>
      </c>
      <c r="LX5">
        <v>488210475</v>
      </c>
      <c r="LY5">
        <v>55445985</v>
      </c>
      <c r="LZ5">
        <v>116872840</v>
      </c>
      <c r="MA5">
        <v>12415000</v>
      </c>
      <c r="MB5">
        <v>6997204</v>
      </c>
      <c r="MC5">
        <v>6997268</v>
      </c>
      <c r="MD5">
        <v>6997300</v>
      </c>
      <c r="ME5">
        <v>7006329</v>
      </c>
      <c r="MF5">
        <v>7110485</v>
      </c>
      <c r="MG5">
        <v>7217832</v>
      </c>
      <c r="MH5">
        <v>7847586</v>
      </c>
      <c r="MI5">
        <v>8308628</v>
      </c>
      <c r="MJ5">
        <v>8663986</v>
      </c>
      <c r="MK5">
        <v>9386003</v>
      </c>
      <c r="ML5">
        <v>10142502</v>
      </c>
      <c r="MM5">
        <v>10809523</v>
      </c>
      <c r="MN5">
        <v>11878993</v>
      </c>
      <c r="MO5">
        <v>13902005</v>
      </c>
      <c r="MP5">
        <v>16461454</v>
      </c>
      <c r="MQ5">
        <v>19781657</v>
      </c>
      <c r="MR5">
        <v>22831317</v>
      </c>
      <c r="MS5">
        <v>25344424</v>
      </c>
      <c r="MT5">
        <v>25396941</v>
      </c>
      <c r="MU5">
        <v>25461613</v>
      </c>
      <c r="MV5">
        <v>25461645</v>
      </c>
      <c r="MW5">
        <v>36084160</v>
      </c>
      <c r="MX5">
        <v>7169333</v>
      </c>
      <c r="MY5">
        <v>7182333</v>
      </c>
      <c r="MZ5">
        <v>72372153</v>
      </c>
      <c r="NA5">
        <v>1949896548</v>
      </c>
      <c r="NB5">
        <v>4637515104</v>
      </c>
      <c r="NC5">
        <v>9089792340</v>
      </c>
      <c r="ND5">
        <v>15764307456</v>
      </c>
      <c r="NE5">
        <v>576077472</v>
      </c>
      <c r="NF5">
        <v>16144453</v>
      </c>
      <c r="NG5">
        <v>85340087</v>
      </c>
      <c r="NH5">
        <v>4915838</v>
      </c>
      <c r="NI5">
        <v>116259298</v>
      </c>
      <c r="NJ5">
        <v>442937270</v>
      </c>
      <c r="NK5">
        <v>63359598</v>
      </c>
      <c r="NL5">
        <v>17790613</v>
      </c>
      <c r="NM5">
        <v>17081427</v>
      </c>
      <c r="NN5">
        <v>16217666</v>
      </c>
      <c r="NO5">
        <v>10289633</v>
      </c>
      <c r="NP5">
        <v>10324652</v>
      </c>
      <c r="NQ5">
        <v>3388256</v>
      </c>
      <c r="NR5">
        <v>6675418</v>
      </c>
      <c r="NS5">
        <v>5064467</v>
      </c>
      <c r="NT5">
        <v>232294441</v>
      </c>
      <c r="NU5">
        <v>228537227</v>
      </c>
      <c r="NV5">
        <v>98250667</v>
      </c>
      <c r="NW5">
        <v>33693924</v>
      </c>
      <c r="NX5">
        <v>75247453</v>
      </c>
      <c r="NY5">
        <v>3345526</v>
      </c>
      <c r="NZ5">
        <v>17826708</v>
      </c>
      <c r="OA5">
        <v>128288256</v>
      </c>
      <c r="OB5">
        <v>292751679</v>
      </c>
      <c r="OC5">
        <v>272853387</v>
      </c>
      <c r="OD5">
        <v>13029187</v>
      </c>
      <c r="OE5">
        <v>21994468</v>
      </c>
      <c r="OF5">
        <v>22095323</v>
      </c>
      <c r="OG5">
        <v>4413031</v>
      </c>
      <c r="OH5">
        <v>5052135</v>
      </c>
      <c r="OI5">
        <v>204791716</v>
      </c>
      <c r="OJ5">
        <v>33346778</v>
      </c>
      <c r="OK5">
        <v>4437675</v>
      </c>
      <c r="OL5">
        <v>10224648</v>
      </c>
      <c r="OM5">
        <v>10224648</v>
      </c>
      <c r="ON5">
        <v>48355512</v>
      </c>
      <c r="OO5">
        <v>23693356</v>
      </c>
      <c r="OP5">
        <v>5890459</v>
      </c>
      <c r="OQ5">
        <v>4878476</v>
      </c>
      <c r="OR5">
        <v>3571875</v>
      </c>
      <c r="OS5">
        <v>14507736</v>
      </c>
      <c r="OT5">
        <v>57865496</v>
      </c>
      <c r="OU5">
        <v>19503663</v>
      </c>
      <c r="OV5">
        <v>27602769</v>
      </c>
      <c r="OW5">
        <v>27602769</v>
      </c>
      <c r="OX5">
        <v>21117995</v>
      </c>
      <c r="OY5">
        <v>26039884</v>
      </c>
      <c r="OZ5">
        <v>83943737</v>
      </c>
      <c r="PA5">
        <v>8322440</v>
      </c>
      <c r="PB5">
        <v>23967386</v>
      </c>
      <c r="PC5">
        <v>86202196</v>
      </c>
      <c r="PD5">
        <v>26120112</v>
      </c>
      <c r="PE5">
        <v>10668391</v>
      </c>
      <c r="PF5">
        <v>212064747</v>
      </c>
      <c r="PG5">
        <v>266925416</v>
      </c>
      <c r="PH5">
        <v>1015927240</v>
      </c>
      <c r="PI5">
        <v>9556721</v>
      </c>
      <c r="PJ5">
        <v>36987413</v>
      </c>
      <c r="PK5">
        <v>1364930129</v>
      </c>
      <c r="PL5">
        <v>83330933</v>
      </c>
      <c r="PM5">
        <v>9569482</v>
      </c>
      <c r="PN5">
        <v>377174679</v>
      </c>
      <c r="PO5">
        <v>4901244</v>
      </c>
      <c r="PP5">
        <v>3898510</v>
      </c>
      <c r="PQ5">
        <v>4901244</v>
      </c>
      <c r="PR5">
        <v>3898510</v>
      </c>
      <c r="PS5">
        <v>84159888</v>
      </c>
      <c r="PT5">
        <v>66850550</v>
      </c>
      <c r="PU5">
        <v>4901244</v>
      </c>
      <c r="PV5">
        <v>3898510</v>
      </c>
      <c r="PW5">
        <v>3661635</v>
      </c>
      <c r="PX5">
        <v>5344431</v>
      </c>
      <c r="PY5">
        <v>5147023</v>
      </c>
      <c r="PZ5">
        <v>4714855</v>
      </c>
      <c r="QA5">
        <v>9472207</v>
      </c>
      <c r="QB5">
        <v>42117079</v>
      </c>
      <c r="QC5">
        <v>4363072</v>
      </c>
      <c r="QD5">
        <v>7359384</v>
      </c>
      <c r="QE5">
        <v>1247280509</v>
      </c>
      <c r="QF5">
        <v>8509440</v>
      </c>
      <c r="QG5">
        <v>6354628</v>
      </c>
      <c r="QH5">
        <v>80996901</v>
      </c>
      <c r="QI5">
        <v>147365924</v>
      </c>
      <c r="QJ5">
        <v>141048872</v>
      </c>
      <c r="QK5">
        <v>184553189</v>
      </c>
      <c r="QL5">
        <v>120362947</v>
      </c>
      <c r="QM5">
        <v>13630956</v>
      </c>
      <c r="QN5">
        <v>17373880</v>
      </c>
      <c r="QO5">
        <v>103454743</v>
      </c>
      <c r="QP5">
        <v>291233015</v>
      </c>
      <c r="QQ5">
        <v>15129626</v>
      </c>
      <c r="QR5">
        <v>219891970</v>
      </c>
      <c r="QS5">
        <v>3480217</v>
      </c>
      <c r="QT5">
        <v>4028214</v>
      </c>
      <c r="QU5">
        <v>11576592</v>
      </c>
      <c r="QV5">
        <v>22372598</v>
      </c>
      <c r="QW5">
        <v>38471866</v>
      </c>
      <c r="QX5">
        <v>26926101</v>
      </c>
      <c r="QY5">
        <v>216881040</v>
      </c>
      <c r="QZ5">
        <v>317608051</v>
      </c>
      <c r="RA5">
        <v>42158149</v>
      </c>
      <c r="RB5">
        <v>104974244</v>
      </c>
      <c r="RC5">
        <v>161758560</v>
      </c>
      <c r="RD5">
        <v>67740322</v>
      </c>
      <c r="RE5">
        <v>4716272</v>
      </c>
      <c r="RF5">
        <v>1762886048</v>
      </c>
      <c r="RG5">
        <v>43031711</v>
      </c>
      <c r="RH5">
        <v>4766468</v>
      </c>
      <c r="RI5">
        <v>20871288</v>
      </c>
      <c r="RJ5">
        <v>101473754</v>
      </c>
      <c r="RK5">
        <v>118680920</v>
      </c>
      <c r="RL5">
        <v>17994413</v>
      </c>
      <c r="RM5">
        <v>8308935</v>
      </c>
      <c r="RN5">
        <v>45522987</v>
      </c>
      <c r="RO5">
        <v>18541550</v>
      </c>
      <c r="RP5">
        <v>52440286</v>
      </c>
      <c r="RQ5">
        <v>19592678</v>
      </c>
      <c r="RR5">
        <v>489274778</v>
      </c>
      <c r="RS5">
        <v>11667728</v>
      </c>
      <c r="RT5">
        <v>2897700</v>
      </c>
      <c r="RU5">
        <v>123528326</v>
      </c>
      <c r="RV5">
        <v>158538857</v>
      </c>
      <c r="RW5">
        <v>19348864</v>
      </c>
      <c r="RX5">
        <v>3548798</v>
      </c>
      <c r="RY5">
        <v>87979820</v>
      </c>
      <c r="RZ5">
        <v>10788609</v>
      </c>
      <c r="SA5">
        <v>14663820</v>
      </c>
      <c r="SB5">
        <v>2862440</v>
      </c>
      <c r="SC5">
        <v>14744685</v>
      </c>
      <c r="SD5">
        <v>233557136</v>
      </c>
      <c r="SE5">
        <v>119598157</v>
      </c>
      <c r="SF5">
        <v>38581030</v>
      </c>
      <c r="SG5">
        <v>22156433</v>
      </c>
      <c r="SH5">
        <v>79038072</v>
      </c>
      <c r="SI5">
        <v>120145225</v>
      </c>
      <c r="SJ5">
        <v>192994812</v>
      </c>
      <c r="SK5">
        <v>28846866</v>
      </c>
      <c r="SL5">
        <v>284528477</v>
      </c>
      <c r="SM5">
        <v>39826224</v>
      </c>
      <c r="SN5">
        <v>178765948</v>
      </c>
      <c r="SO5">
        <v>495862175</v>
      </c>
      <c r="SP5">
        <v>32732427</v>
      </c>
      <c r="SQ5">
        <v>43389992</v>
      </c>
      <c r="SR5">
        <v>33250271</v>
      </c>
      <c r="SS5">
        <v>13901984</v>
      </c>
      <c r="ST5">
        <v>10395424</v>
      </c>
      <c r="SU5">
        <v>30735484</v>
      </c>
      <c r="SV5">
        <v>40979980</v>
      </c>
      <c r="SW5">
        <v>72929028</v>
      </c>
      <c r="SX5">
        <v>145392579</v>
      </c>
      <c r="SY5">
        <v>218069703</v>
      </c>
      <c r="SZ5">
        <v>35618337</v>
      </c>
      <c r="TA5">
        <v>56209754</v>
      </c>
      <c r="TB5">
        <v>13077285</v>
      </c>
      <c r="TC5">
        <v>6945683</v>
      </c>
      <c r="TD5">
        <v>20626395</v>
      </c>
      <c r="TE5">
        <v>27513419</v>
      </c>
      <c r="TF5">
        <v>220647910</v>
      </c>
      <c r="TG5">
        <v>527573661</v>
      </c>
      <c r="TH5">
        <v>48514132</v>
      </c>
      <c r="TI5">
        <v>96952716</v>
      </c>
      <c r="TJ5">
        <v>145519697</v>
      </c>
      <c r="TK5">
        <v>24151082</v>
      </c>
      <c r="TL5">
        <v>38119179</v>
      </c>
      <c r="TM5">
        <v>8860350</v>
      </c>
      <c r="TN5">
        <v>143649919</v>
      </c>
      <c r="TO5">
        <v>287138278</v>
      </c>
      <c r="TP5">
        <v>49582725</v>
      </c>
      <c r="TQ5">
        <v>38836836</v>
      </c>
      <c r="TR5">
        <v>56179726</v>
      </c>
      <c r="TS5">
        <v>6901996</v>
      </c>
      <c r="TT5">
        <v>42153438</v>
      </c>
      <c r="TU5">
        <v>60093653</v>
      </c>
      <c r="TV5">
        <v>60093653</v>
      </c>
      <c r="TW5">
        <v>60093653</v>
      </c>
      <c r="TX5">
        <v>7210329</v>
      </c>
      <c r="TY5">
        <v>16434829</v>
      </c>
      <c r="TZ5">
        <v>40915477</v>
      </c>
      <c r="UA5">
        <v>7294732</v>
      </c>
      <c r="UB5">
        <v>7296462</v>
      </c>
      <c r="UC5">
        <v>76704878</v>
      </c>
      <c r="UD5">
        <v>9445193</v>
      </c>
      <c r="UE5">
        <v>11377250</v>
      </c>
      <c r="UF5">
        <v>46386459</v>
      </c>
      <c r="UG5">
        <v>86133124</v>
      </c>
      <c r="UH5">
        <v>137945490</v>
      </c>
      <c r="UI5">
        <v>8616675</v>
      </c>
      <c r="UJ5">
        <v>177549200</v>
      </c>
      <c r="UK5">
        <v>45031605</v>
      </c>
      <c r="UL5">
        <v>148674825</v>
      </c>
      <c r="UM5">
        <v>59509895</v>
      </c>
      <c r="UN5">
        <v>25398771</v>
      </c>
      <c r="UO5">
        <v>68420837</v>
      </c>
      <c r="UP5">
        <v>26542552</v>
      </c>
      <c r="UQ5">
        <v>61507933</v>
      </c>
      <c r="UR5">
        <v>24772579</v>
      </c>
      <c r="US5">
        <v>7212447</v>
      </c>
    </row>
    <row r="6" spans="1:565" x14ac:dyDescent="0.25">
      <c r="A6" s="10">
        <v>4</v>
      </c>
      <c r="B6" s="10">
        <v>16</v>
      </c>
      <c r="C6">
        <v>41138346</v>
      </c>
      <c r="D6">
        <v>16634586</v>
      </c>
      <c r="E6">
        <v>37241854</v>
      </c>
      <c r="F6">
        <v>22884701</v>
      </c>
      <c r="G6">
        <v>40416448</v>
      </c>
      <c r="H6">
        <v>8797663</v>
      </c>
      <c r="I6">
        <v>8648680</v>
      </c>
      <c r="J6">
        <v>6422506</v>
      </c>
      <c r="K6">
        <v>9772494</v>
      </c>
      <c r="L6">
        <v>322311663</v>
      </c>
      <c r="M6">
        <v>17750524</v>
      </c>
      <c r="N6">
        <v>323075075</v>
      </c>
      <c r="O6">
        <v>970363931</v>
      </c>
      <c r="P6">
        <v>323075075</v>
      </c>
      <c r="Q6">
        <v>323075075</v>
      </c>
      <c r="R6">
        <v>2616500</v>
      </c>
      <c r="S6">
        <v>11366802</v>
      </c>
      <c r="T6">
        <v>13512554</v>
      </c>
      <c r="U6">
        <v>122319266</v>
      </c>
      <c r="V6">
        <v>95347382</v>
      </c>
      <c r="W6">
        <v>39978185</v>
      </c>
      <c r="X6">
        <v>24610841</v>
      </c>
      <c r="Y6">
        <v>116325162</v>
      </c>
      <c r="Z6">
        <v>77706820</v>
      </c>
      <c r="AA6">
        <v>169028914</v>
      </c>
      <c r="AB6">
        <v>102886292</v>
      </c>
      <c r="AC6">
        <v>5651159</v>
      </c>
      <c r="AD6">
        <v>380131044</v>
      </c>
      <c r="AE6">
        <v>449668761</v>
      </c>
      <c r="AF6">
        <v>1477134694</v>
      </c>
      <c r="AG6">
        <v>3432312</v>
      </c>
      <c r="AH6">
        <v>65318930</v>
      </c>
      <c r="AI6">
        <v>164842955</v>
      </c>
      <c r="AJ6">
        <v>168812552</v>
      </c>
      <c r="AK6">
        <v>31584426</v>
      </c>
      <c r="AL6">
        <v>6335030</v>
      </c>
      <c r="AM6">
        <v>5211729</v>
      </c>
      <c r="AN6">
        <v>11840900</v>
      </c>
      <c r="AO6">
        <v>63016738</v>
      </c>
      <c r="AP6">
        <v>16404432</v>
      </c>
      <c r="AQ6">
        <v>2255310</v>
      </c>
      <c r="AR6">
        <v>5201139</v>
      </c>
      <c r="AS6">
        <v>7871402</v>
      </c>
      <c r="AT6">
        <v>3257948</v>
      </c>
      <c r="AU6">
        <v>2848986</v>
      </c>
      <c r="AV6">
        <v>5243002</v>
      </c>
      <c r="AW6">
        <v>3907172</v>
      </c>
      <c r="AX6">
        <v>25901848</v>
      </c>
      <c r="AY6">
        <v>20436508</v>
      </c>
      <c r="AZ6">
        <v>20507326</v>
      </c>
      <c r="BA6">
        <v>6473466</v>
      </c>
      <c r="BB6">
        <v>38149808</v>
      </c>
      <c r="BC6">
        <v>6559174</v>
      </c>
      <c r="BD6">
        <v>232148006</v>
      </c>
      <c r="BE6">
        <v>5054030</v>
      </c>
      <c r="BF6">
        <v>12545906</v>
      </c>
      <c r="BG6">
        <v>3271443</v>
      </c>
      <c r="BH6">
        <v>2918206</v>
      </c>
      <c r="BI6">
        <v>207087582</v>
      </c>
      <c r="BJ6">
        <v>133596952</v>
      </c>
      <c r="BK6">
        <v>196278468</v>
      </c>
      <c r="BL6">
        <v>2910350</v>
      </c>
      <c r="BM6">
        <v>3085533</v>
      </c>
      <c r="BN6">
        <v>3216331</v>
      </c>
      <c r="BO6">
        <v>1305715968</v>
      </c>
      <c r="BP6">
        <v>124335992</v>
      </c>
      <c r="BQ6">
        <v>1022964936</v>
      </c>
      <c r="BR6">
        <v>23393454</v>
      </c>
      <c r="BS6">
        <v>40786487</v>
      </c>
      <c r="BT6">
        <v>3976045</v>
      </c>
      <c r="BU6">
        <v>3832020</v>
      </c>
      <c r="BV6">
        <v>13329610</v>
      </c>
      <c r="BW6">
        <v>2975642</v>
      </c>
      <c r="BX6">
        <v>2295902</v>
      </c>
      <c r="BY6">
        <v>2455114</v>
      </c>
      <c r="BZ6">
        <v>2754176</v>
      </c>
      <c r="CA6">
        <v>3546950</v>
      </c>
      <c r="CB6">
        <v>3045060</v>
      </c>
      <c r="CC6">
        <v>4707636</v>
      </c>
      <c r="CD6">
        <v>3967608</v>
      </c>
      <c r="CE6">
        <v>3820209</v>
      </c>
      <c r="CF6">
        <v>4590944</v>
      </c>
      <c r="CG6">
        <v>4875843</v>
      </c>
      <c r="CH6">
        <v>4862875</v>
      </c>
      <c r="CI6">
        <v>8037893</v>
      </c>
      <c r="CJ6">
        <v>8687655</v>
      </c>
      <c r="CK6">
        <v>9515984</v>
      </c>
      <c r="CL6">
        <v>8695330</v>
      </c>
      <c r="CM6">
        <v>8922502</v>
      </c>
      <c r="CN6">
        <v>12749738</v>
      </c>
      <c r="CO6">
        <v>11322458</v>
      </c>
      <c r="CP6">
        <v>7529770</v>
      </c>
      <c r="CQ6">
        <v>7750366</v>
      </c>
      <c r="CR6">
        <v>13131174</v>
      </c>
      <c r="CS6">
        <v>13131174</v>
      </c>
      <c r="CT6">
        <v>10453720</v>
      </c>
      <c r="CU6">
        <v>15151804</v>
      </c>
      <c r="CV6">
        <v>15151804</v>
      </c>
      <c r="CW6">
        <v>8889514</v>
      </c>
      <c r="CX6">
        <v>11690834</v>
      </c>
      <c r="CY6">
        <v>11690834</v>
      </c>
      <c r="CZ6">
        <v>12170216</v>
      </c>
      <c r="DA6">
        <v>12170216</v>
      </c>
      <c r="DB6">
        <v>13966632</v>
      </c>
      <c r="DC6">
        <v>15178602</v>
      </c>
      <c r="DD6">
        <v>16020582</v>
      </c>
      <c r="DE6">
        <v>20640957</v>
      </c>
      <c r="DF6">
        <v>17343551</v>
      </c>
      <c r="DG6">
        <v>31395480</v>
      </c>
      <c r="DH6">
        <v>6358242</v>
      </c>
      <c r="DI6">
        <v>24311550</v>
      </c>
      <c r="DJ6">
        <v>89181015</v>
      </c>
      <c r="DK6">
        <v>333943575</v>
      </c>
      <c r="DL6">
        <v>1218607469</v>
      </c>
      <c r="DM6">
        <v>4532993335</v>
      </c>
      <c r="DN6">
        <v>73328392</v>
      </c>
      <c r="DO6">
        <v>5079100</v>
      </c>
      <c r="DP6">
        <v>18716920</v>
      </c>
      <c r="DQ6">
        <v>2981878</v>
      </c>
      <c r="DR6">
        <v>4963972</v>
      </c>
      <c r="DS6">
        <v>4951303</v>
      </c>
      <c r="DT6">
        <v>4963972</v>
      </c>
      <c r="DU6">
        <v>60110189</v>
      </c>
      <c r="DV6">
        <v>11984940</v>
      </c>
      <c r="DW6">
        <v>38131635</v>
      </c>
      <c r="DX6">
        <v>62909889</v>
      </c>
      <c r="DY6">
        <v>193532434</v>
      </c>
      <c r="DZ6">
        <v>8462766</v>
      </c>
      <c r="EA6">
        <v>14238852</v>
      </c>
      <c r="EB6">
        <v>13581190</v>
      </c>
      <c r="EC6">
        <v>2409901643</v>
      </c>
      <c r="ED6">
        <v>849002868</v>
      </c>
      <c r="EE6">
        <v>13843762</v>
      </c>
      <c r="EF6">
        <v>13843762</v>
      </c>
      <c r="EG6">
        <v>163395390</v>
      </c>
      <c r="EH6">
        <v>4999285</v>
      </c>
      <c r="EI6">
        <v>7919888</v>
      </c>
      <c r="EJ6">
        <v>5895965</v>
      </c>
      <c r="EK6">
        <v>8816634</v>
      </c>
      <c r="EL6">
        <v>109826944</v>
      </c>
      <c r="EM6">
        <v>242399744</v>
      </c>
      <c r="EN6">
        <v>314650620</v>
      </c>
      <c r="EO6">
        <v>10277883</v>
      </c>
      <c r="EP6">
        <v>23273184</v>
      </c>
      <c r="EQ6">
        <v>57531545</v>
      </c>
      <c r="ER6">
        <v>18060414</v>
      </c>
      <c r="ES6">
        <v>190090382</v>
      </c>
      <c r="ET6">
        <v>253118492</v>
      </c>
      <c r="EU6">
        <v>71428736</v>
      </c>
      <c r="EV6">
        <v>5707183</v>
      </c>
      <c r="EW6">
        <v>17478434</v>
      </c>
      <c r="EX6">
        <v>31631423</v>
      </c>
      <c r="EY6">
        <v>2212876</v>
      </c>
      <c r="EZ6">
        <v>6776646</v>
      </c>
      <c r="FA6">
        <v>12259678</v>
      </c>
      <c r="FB6">
        <v>49081222</v>
      </c>
      <c r="FC6">
        <v>3224304</v>
      </c>
      <c r="FD6">
        <v>56257959</v>
      </c>
      <c r="FE6">
        <v>20772108</v>
      </c>
      <c r="FF6">
        <v>32601620</v>
      </c>
      <c r="FG6">
        <v>341244190</v>
      </c>
      <c r="FH6">
        <v>12113782</v>
      </c>
      <c r="FI6">
        <v>25131529</v>
      </c>
      <c r="FJ6">
        <v>1040245840</v>
      </c>
      <c r="FK6">
        <v>1814723734</v>
      </c>
      <c r="FL6">
        <v>7694942</v>
      </c>
      <c r="FM6">
        <v>37904668</v>
      </c>
      <c r="FN6">
        <v>5748050</v>
      </c>
      <c r="FO6">
        <v>23766258</v>
      </c>
      <c r="FP6">
        <v>77708194</v>
      </c>
      <c r="FQ6">
        <v>20531266</v>
      </c>
      <c r="FR6">
        <v>16674874</v>
      </c>
      <c r="FS6">
        <v>131406000</v>
      </c>
      <c r="FT6">
        <v>131413226</v>
      </c>
      <c r="FU6">
        <v>804061704</v>
      </c>
      <c r="FV6">
        <v>7042079</v>
      </c>
      <c r="FW6">
        <v>18814921</v>
      </c>
      <c r="FX6">
        <v>258658222</v>
      </c>
      <c r="FY6">
        <v>39073059</v>
      </c>
      <c r="FZ6">
        <v>9710010</v>
      </c>
      <c r="GA6">
        <v>8975804</v>
      </c>
      <c r="GB6">
        <v>16488040</v>
      </c>
      <c r="GC6">
        <v>36789084</v>
      </c>
      <c r="GD6">
        <v>522217445</v>
      </c>
      <c r="GE6">
        <v>102310466</v>
      </c>
      <c r="GF6">
        <v>555427266</v>
      </c>
      <c r="GG6">
        <v>15996065</v>
      </c>
      <c r="GH6">
        <v>129429912</v>
      </c>
      <c r="GI6">
        <v>64567240</v>
      </c>
      <c r="GJ6">
        <v>14617611</v>
      </c>
      <c r="GK6">
        <v>2154869611</v>
      </c>
      <c r="GL6">
        <v>8198576</v>
      </c>
      <c r="GM6">
        <v>16680680</v>
      </c>
      <c r="GN6">
        <v>30254425</v>
      </c>
      <c r="GO6">
        <v>849968206</v>
      </c>
      <c r="GP6">
        <v>1150663738</v>
      </c>
      <c r="GQ6">
        <v>15718634</v>
      </c>
      <c r="GR6">
        <v>10392766</v>
      </c>
      <c r="GS6">
        <v>19626020</v>
      </c>
      <c r="GT6">
        <v>212437566</v>
      </c>
      <c r="GU6">
        <v>5036550</v>
      </c>
      <c r="GV6">
        <v>6990390</v>
      </c>
      <c r="GW6">
        <v>9119426</v>
      </c>
      <c r="GX6">
        <v>13242555</v>
      </c>
      <c r="GY6">
        <v>17373755</v>
      </c>
      <c r="GZ6">
        <v>21697292</v>
      </c>
      <c r="HA6">
        <v>25867934</v>
      </c>
      <c r="HB6">
        <v>30029464</v>
      </c>
      <c r="HC6">
        <v>34199466</v>
      </c>
      <c r="HD6">
        <v>38364442</v>
      </c>
      <c r="HE6">
        <v>123546503</v>
      </c>
      <c r="HF6">
        <v>177512826</v>
      </c>
      <c r="HG6">
        <v>113830352</v>
      </c>
      <c r="HH6">
        <v>370061442</v>
      </c>
      <c r="HI6">
        <v>67180004</v>
      </c>
      <c r="HJ6">
        <v>15726836</v>
      </c>
      <c r="HK6">
        <v>36074006</v>
      </c>
      <c r="HL6">
        <v>157546569</v>
      </c>
      <c r="HM6">
        <v>168046739</v>
      </c>
      <c r="HN6">
        <v>4160546</v>
      </c>
      <c r="HO6">
        <v>1231836402</v>
      </c>
      <c r="HP6">
        <v>11764150</v>
      </c>
      <c r="HQ6">
        <v>12189890</v>
      </c>
      <c r="HR6">
        <v>5069382</v>
      </c>
      <c r="HS6">
        <v>11140110</v>
      </c>
      <c r="HT6">
        <v>538970022</v>
      </c>
      <c r="HU6">
        <v>15000638</v>
      </c>
      <c r="HV6">
        <v>19531553</v>
      </c>
      <c r="HW6">
        <v>7630199</v>
      </c>
      <c r="HX6">
        <v>46923590</v>
      </c>
      <c r="HY6">
        <v>224433367</v>
      </c>
      <c r="HZ6">
        <v>21766194</v>
      </c>
      <c r="IA6">
        <v>46530252</v>
      </c>
      <c r="IB6">
        <v>22682324</v>
      </c>
      <c r="IC6">
        <v>73596194</v>
      </c>
      <c r="ID6">
        <v>10820179</v>
      </c>
      <c r="IE6">
        <v>199678972</v>
      </c>
      <c r="IF6">
        <v>1201200856</v>
      </c>
      <c r="IG6">
        <v>25484454</v>
      </c>
      <c r="IH6">
        <v>25067868</v>
      </c>
      <c r="II6">
        <v>510794152</v>
      </c>
      <c r="IJ6">
        <v>358046088</v>
      </c>
      <c r="IK6">
        <v>10098082760</v>
      </c>
      <c r="IL6">
        <v>6635716</v>
      </c>
      <c r="IM6">
        <v>55615008</v>
      </c>
      <c r="IN6">
        <v>9879204</v>
      </c>
      <c r="IO6">
        <v>10517644</v>
      </c>
      <c r="IP6">
        <v>30314107</v>
      </c>
      <c r="IQ6">
        <v>11737848</v>
      </c>
      <c r="IR6">
        <v>706023423</v>
      </c>
      <c r="IS6">
        <v>69750420</v>
      </c>
      <c r="IT6">
        <v>5794293</v>
      </c>
      <c r="IU6">
        <v>7824755</v>
      </c>
      <c r="IV6">
        <v>9946956</v>
      </c>
      <c r="IW6">
        <v>11996556</v>
      </c>
      <c r="IX6">
        <v>5111800</v>
      </c>
      <c r="IY6">
        <v>6384516</v>
      </c>
      <c r="IZ6">
        <v>13008481</v>
      </c>
      <c r="JA6">
        <v>13551684</v>
      </c>
      <c r="JB6">
        <v>81446946</v>
      </c>
      <c r="JC6">
        <v>4512860</v>
      </c>
      <c r="JD6">
        <v>440750992</v>
      </c>
      <c r="JE6">
        <v>6139272</v>
      </c>
      <c r="JF6">
        <v>138381462</v>
      </c>
      <c r="JG6">
        <v>43040428</v>
      </c>
      <c r="JH6">
        <v>58674864</v>
      </c>
      <c r="JI6">
        <v>209671928</v>
      </c>
      <c r="JJ6">
        <v>235271294</v>
      </c>
      <c r="JK6">
        <v>861012464</v>
      </c>
      <c r="JL6">
        <v>5636762</v>
      </c>
      <c r="JM6">
        <v>5636762</v>
      </c>
      <c r="JN6">
        <v>8397164</v>
      </c>
      <c r="JO6">
        <v>8397164</v>
      </c>
      <c r="JP6">
        <v>8444362</v>
      </c>
      <c r="JQ6">
        <v>8444362</v>
      </c>
      <c r="JR6">
        <v>11122628</v>
      </c>
      <c r="JS6">
        <v>11122628</v>
      </c>
      <c r="JT6">
        <v>13828784</v>
      </c>
      <c r="JU6">
        <v>13828784</v>
      </c>
      <c r="JV6">
        <v>27719838</v>
      </c>
      <c r="JW6">
        <v>27719838</v>
      </c>
      <c r="JX6">
        <v>55566327</v>
      </c>
      <c r="JY6">
        <v>55566327</v>
      </c>
      <c r="JZ6">
        <v>49570185</v>
      </c>
      <c r="KA6">
        <v>43774400</v>
      </c>
      <c r="KB6">
        <v>10872615</v>
      </c>
      <c r="KC6">
        <v>10269675</v>
      </c>
      <c r="KD6">
        <v>4476702</v>
      </c>
      <c r="KE6">
        <v>5243730</v>
      </c>
      <c r="KF6">
        <v>5671084</v>
      </c>
      <c r="KG6">
        <v>12386060</v>
      </c>
      <c r="KH6">
        <v>23819848</v>
      </c>
      <c r="KI6">
        <v>54838498</v>
      </c>
      <c r="KJ6">
        <v>20720178</v>
      </c>
      <c r="KK6">
        <v>60693178</v>
      </c>
      <c r="KL6">
        <v>20843932</v>
      </c>
      <c r="KM6">
        <v>47217164</v>
      </c>
      <c r="KN6">
        <v>55926588</v>
      </c>
      <c r="KO6">
        <v>5361638</v>
      </c>
      <c r="KP6">
        <v>5177028</v>
      </c>
      <c r="KQ6">
        <v>7792476</v>
      </c>
      <c r="KR6">
        <v>10509074</v>
      </c>
      <c r="KS6">
        <v>13149274</v>
      </c>
      <c r="KT6">
        <v>15792314</v>
      </c>
      <c r="KU6">
        <v>18432514</v>
      </c>
      <c r="KV6">
        <v>80314975</v>
      </c>
      <c r="KW6">
        <v>102087030</v>
      </c>
      <c r="KX6">
        <v>653465276</v>
      </c>
      <c r="KY6">
        <v>36355020</v>
      </c>
      <c r="KZ6">
        <v>3552264</v>
      </c>
      <c r="LA6">
        <v>5274856</v>
      </c>
      <c r="LB6">
        <v>79327602</v>
      </c>
      <c r="LC6">
        <v>8618313</v>
      </c>
      <c r="LD6">
        <v>5460342</v>
      </c>
      <c r="LE6">
        <v>675738932</v>
      </c>
      <c r="LF6">
        <v>24776498</v>
      </c>
      <c r="LG6">
        <v>23467038</v>
      </c>
      <c r="LH6">
        <v>22180554</v>
      </c>
      <c r="LI6">
        <v>21527383</v>
      </c>
      <c r="LJ6">
        <v>376299410</v>
      </c>
      <c r="LK6">
        <v>171315767</v>
      </c>
      <c r="LL6">
        <v>9214135</v>
      </c>
      <c r="LM6">
        <v>9211114</v>
      </c>
      <c r="LN6">
        <v>3362656</v>
      </c>
      <c r="LO6">
        <v>6022562</v>
      </c>
      <c r="LP6">
        <v>3106416</v>
      </c>
      <c r="LQ6">
        <v>2056223</v>
      </c>
      <c r="LR6">
        <v>48816680</v>
      </c>
      <c r="LS6">
        <v>9590608</v>
      </c>
      <c r="LT6">
        <v>13118366</v>
      </c>
      <c r="LU6">
        <v>11287342</v>
      </c>
      <c r="LV6">
        <v>14829989</v>
      </c>
      <c r="LW6">
        <v>242076554</v>
      </c>
      <c r="LX6">
        <v>489477152</v>
      </c>
      <c r="LY6">
        <v>55627616</v>
      </c>
      <c r="LZ6">
        <v>117207946</v>
      </c>
      <c r="MA6">
        <v>12437178</v>
      </c>
      <c r="MB6">
        <v>6999886</v>
      </c>
      <c r="MC6">
        <v>6999950</v>
      </c>
      <c r="MD6">
        <v>7000014</v>
      </c>
      <c r="ME6">
        <v>7011108</v>
      </c>
      <c r="MF6">
        <v>7113350</v>
      </c>
      <c r="MG6">
        <v>7224552</v>
      </c>
      <c r="MH6">
        <v>7856386</v>
      </c>
      <c r="MI6">
        <v>8316772</v>
      </c>
      <c r="MJ6">
        <v>8672576</v>
      </c>
      <c r="MK6">
        <v>9398000</v>
      </c>
      <c r="ML6">
        <v>10151802</v>
      </c>
      <c r="MM6">
        <v>10831262</v>
      </c>
      <c r="MN6">
        <v>11900878</v>
      </c>
      <c r="MO6">
        <v>13910546</v>
      </c>
      <c r="MP6">
        <v>16451642</v>
      </c>
      <c r="MQ6">
        <v>19747280</v>
      </c>
      <c r="MR6">
        <v>22769062</v>
      </c>
      <c r="MS6">
        <v>25248900</v>
      </c>
      <c r="MT6">
        <v>25300430</v>
      </c>
      <c r="MU6">
        <v>25363022</v>
      </c>
      <c r="MV6">
        <v>25363054</v>
      </c>
      <c r="MW6">
        <v>35980775</v>
      </c>
      <c r="MX6">
        <v>7101112</v>
      </c>
      <c r="MY6">
        <v>7119418</v>
      </c>
      <c r="MZ6">
        <v>73062563</v>
      </c>
      <c r="NA6">
        <v>2032090208</v>
      </c>
      <c r="NB6">
        <v>4830027960</v>
      </c>
      <c r="NC6">
        <v>9461421768</v>
      </c>
      <c r="ND6">
        <v>16398691492</v>
      </c>
      <c r="NE6">
        <v>600693788</v>
      </c>
      <c r="NF6">
        <v>16531839</v>
      </c>
      <c r="NG6">
        <v>84860681</v>
      </c>
      <c r="NH6">
        <v>5081072</v>
      </c>
      <c r="NI6">
        <v>112806360</v>
      </c>
      <c r="NJ6">
        <v>440675352</v>
      </c>
      <c r="NK6">
        <v>64131000</v>
      </c>
      <c r="NL6">
        <v>17942722</v>
      </c>
      <c r="NM6">
        <v>17243849</v>
      </c>
      <c r="NN6">
        <v>16402816</v>
      </c>
      <c r="NO6">
        <v>10405896</v>
      </c>
      <c r="NP6">
        <v>10558080</v>
      </c>
      <c r="NQ6">
        <v>3521772</v>
      </c>
      <c r="NR6">
        <v>6855554</v>
      </c>
      <c r="NS6">
        <v>4928537</v>
      </c>
      <c r="NT6">
        <v>232186154</v>
      </c>
      <c r="NU6">
        <v>228292552</v>
      </c>
      <c r="NV6">
        <v>98614158</v>
      </c>
      <c r="NW6">
        <v>34146146</v>
      </c>
      <c r="NX6">
        <v>75774384</v>
      </c>
      <c r="NY6">
        <v>3370219</v>
      </c>
      <c r="NZ6">
        <v>17825132</v>
      </c>
      <c r="OA6">
        <v>129069002</v>
      </c>
      <c r="OB6">
        <v>292711216</v>
      </c>
      <c r="OC6">
        <v>273335912</v>
      </c>
      <c r="OD6">
        <v>13120752</v>
      </c>
      <c r="OE6">
        <v>21522936</v>
      </c>
      <c r="OF6">
        <v>21623782</v>
      </c>
      <c r="OG6">
        <v>4472964</v>
      </c>
      <c r="OH6">
        <v>5107574</v>
      </c>
      <c r="OI6">
        <v>206899780</v>
      </c>
      <c r="OJ6">
        <v>34528747</v>
      </c>
      <c r="OK6">
        <v>4295408</v>
      </c>
      <c r="OL6">
        <v>10295430</v>
      </c>
      <c r="OM6">
        <v>10295430</v>
      </c>
      <c r="ON6">
        <v>49103056</v>
      </c>
      <c r="OO6">
        <v>23908926</v>
      </c>
      <c r="OP6">
        <v>5978485</v>
      </c>
      <c r="OQ6">
        <v>4912348</v>
      </c>
      <c r="OR6">
        <v>3579582</v>
      </c>
      <c r="OS6">
        <v>14506256</v>
      </c>
      <c r="OT6">
        <v>58421623</v>
      </c>
      <c r="OU6">
        <v>19430098</v>
      </c>
      <c r="OV6">
        <v>27635368</v>
      </c>
      <c r="OW6">
        <v>27635368</v>
      </c>
      <c r="OX6">
        <v>21227398</v>
      </c>
      <c r="OY6">
        <v>26059049</v>
      </c>
      <c r="OZ6">
        <v>84373295</v>
      </c>
      <c r="PA6">
        <v>8382230</v>
      </c>
      <c r="PB6">
        <v>24126763</v>
      </c>
      <c r="PC6">
        <v>86166515</v>
      </c>
      <c r="PD6">
        <v>26148945</v>
      </c>
      <c r="PE6">
        <v>10750800</v>
      </c>
      <c r="PF6">
        <v>213174600</v>
      </c>
      <c r="PG6">
        <v>267014326</v>
      </c>
      <c r="PH6">
        <v>996415249</v>
      </c>
      <c r="PI6">
        <v>9666488</v>
      </c>
      <c r="PJ6">
        <v>36871976</v>
      </c>
      <c r="PK6">
        <v>1382093332</v>
      </c>
      <c r="PL6">
        <v>83922408</v>
      </c>
      <c r="PM6">
        <v>9519456</v>
      </c>
      <c r="PN6">
        <v>383715753</v>
      </c>
      <c r="PO6">
        <v>4967720</v>
      </c>
      <c r="PP6">
        <v>3946508</v>
      </c>
      <c r="PQ6">
        <v>4967720</v>
      </c>
      <c r="PR6">
        <v>3946508</v>
      </c>
      <c r="PS6">
        <v>85265793</v>
      </c>
      <c r="PT6">
        <v>67674008</v>
      </c>
      <c r="PU6">
        <v>4967720</v>
      </c>
      <c r="PV6">
        <v>3946508</v>
      </c>
      <c r="PW6">
        <v>3731904</v>
      </c>
      <c r="PX6">
        <v>5358482</v>
      </c>
      <c r="PY6">
        <v>5172796</v>
      </c>
      <c r="PZ6">
        <v>4646840</v>
      </c>
      <c r="QA6">
        <v>9317591</v>
      </c>
      <c r="QB6">
        <v>42551808</v>
      </c>
      <c r="QC6">
        <v>4353138</v>
      </c>
      <c r="QD6">
        <v>7342674</v>
      </c>
      <c r="QE6">
        <v>1264524993</v>
      </c>
      <c r="QF6">
        <v>8760320</v>
      </c>
      <c r="QG6">
        <v>6382153</v>
      </c>
      <c r="QH6">
        <v>81861040</v>
      </c>
      <c r="QI6">
        <v>149041884</v>
      </c>
      <c r="QJ6">
        <v>144135330</v>
      </c>
      <c r="QK6">
        <v>187501790</v>
      </c>
      <c r="QL6">
        <v>122235471</v>
      </c>
      <c r="QM6">
        <v>14000738</v>
      </c>
      <c r="QN6">
        <v>17641209</v>
      </c>
      <c r="QO6">
        <v>104777712</v>
      </c>
      <c r="QP6">
        <v>295814460</v>
      </c>
      <c r="QQ6">
        <v>15271430</v>
      </c>
      <c r="QR6">
        <v>222062588</v>
      </c>
      <c r="QS6">
        <v>3518942</v>
      </c>
      <c r="QT6">
        <v>4070176</v>
      </c>
      <c r="QU6">
        <v>11636456</v>
      </c>
      <c r="QV6">
        <v>22452346</v>
      </c>
      <c r="QW6">
        <v>38552699</v>
      </c>
      <c r="QX6">
        <v>27142952</v>
      </c>
      <c r="QY6">
        <v>219206992</v>
      </c>
      <c r="QZ6">
        <v>323337444</v>
      </c>
      <c r="RA6">
        <v>41723768</v>
      </c>
      <c r="RB6">
        <v>104248338</v>
      </c>
      <c r="RC6">
        <v>161099450</v>
      </c>
      <c r="RD6">
        <v>68274140</v>
      </c>
      <c r="RE6">
        <v>4810980</v>
      </c>
      <c r="RF6">
        <v>1727639112</v>
      </c>
      <c r="RG6">
        <v>42909668</v>
      </c>
      <c r="RH6">
        <v>4937048</v>
      </c>
      <c r="RI6">
        <v>20572152</v>
      </c>
      <c r="RJ6">
        <v>100387142</v>
      </c>
      <c r="RK6">
        <v>116852199</v>
      </c>
      <c r="RL6">
        <v>17648128</v>
      </c>
      <c r="RM6">
        <v>8204790</v>
      </c>
      <c r="RN6">
        <v>45190783</v>
      </c>
      <c r="RO6">
        <v>18362293</v>
      </c>
      <c r="RP6">
        <v>52090750</v>
      </c>
      <c r="RQ6">
        <v>19430926</v>
      </c>
      <c r="RR6">
        <v>491607485</v>
      </c>
      <c r="RS6">
        <v>12134684</v>
      </c>
      <c r="RT6">
        <v>3018592</v>
      </c>
      <c r="RU6">
        <v>124277860</v>
      </c>
      <c r="RV6">
        <v>156893900</v>
      </c>
      <c r="RW6">
        <v>19236570</v>
      </c>
      <c r="RX6">
        <v>3635464</v>
      </c>
      <c r="RY6">
        <v>88771891</v>
      </c>
      <c r="RZ6">
        <v>10855862</v>
      </c>
      <c r="SA6">
        <v>14644408</v>
      </c>
      <c r="SB6">
        <v>2864524</v>
      </c>
      <c r="SC6">
        <v>14793673</v>
      </c>
      <c r="SD6">
        <v>234255227</v>
      </c>
      <c r="SE6">
        <v>123040414</v>
      </c>
      <c r="SF6">
        <v>39307938</v>
      </c>
      <c r="SG6">
        <v>22473550</v>
      </c>
      <c r="SH6">
        <v>79295167</v>
      </c>
      <c r="SI6">
        <v>124093458</v>
      </c>
      <c r="SJ6">
        <v>196490918</v>
      </c>
      <c r="SK6">
        <v>29264690</v>
      </c>
      <c r="SL6">
        <v>284643566</v>
      </c>
      <c r="SM6">
        <v>41520503</v>
      </c>
      <c r="SN6">
        <v>182118574</v>
      </c>
      <c r="SO6">
        <v>471693794</v>
      </c>
      <c r="SP6">
        <v>32601620</v>
      </c>
      <c r="SQ6">
        <v>43296574</v>
      </c>
      <c r="SR6">
        <v>33115165</v>
      </c>
      <c r="SS6">
        <v>13963028</v>
      </c>
      <c r="ST6">
        <v>10457222</v>
      </c>
      <c r="SU6">
        <v>30899422</v>
      </c>
      <c r="SV6">
        <v>41180476</v>
      </c>
      <c r="SW6">
        <v>72849721</v>
      </c>
      <c r="SX6">
        <v>145151920</v>
      </c>
      <c r="SY6">
        <v>217590746</v>
      </c>
      <c r="SZ6">
        <v>35586649</v>
      </c>
      <c r="TA6">
        <v>56160668</v>
      </c>
      <c r="TB6">
        <v>13086761</v>
      </c>
      <c r="TC6">
        <v>6985044</v>
      </c>
      <c r="TD6">
        <v>20733168</v>
      </c>
      <c r="TE6">
        <v>27640960</v>
      </c>
      <c r="TF6">
        <v>219502513</v>
      </c>
      <c r="TG6">
        <v>524033838</v>
      </c>
      <c r="TH6">
        <v>48486024</v>
      </c>
      <c r="TI6">
        <v>96848664</v>
      </c>
      <c r="TJ6">
        <v>145294160</v>
      </c>
      <c r="TK6">
        <v>24610746</v>
      </c>
      <c r="TL6">
        <v>38845416</v>
      </c>
      <c r="TM6">
        <v>9041712</v>
      </c>
      <c r="TN6">
        <v>142918513</v>
      </c>
      <c r="TO6">
        <v>285550330</v>
      </c>
      <c r="TP6">
        <v>46587002</v>
      </c>
      <c r="TQ6">
        <v>39132040</v>
      </c>
      <c r="TR6">
        <v>56555784</v>
      </c>
      <c r="TS6">
        <v>6719674</v>
      </c>
      <c r="TT6">
        <v>42920624</v>
      </c>
      <c r="TU6">
        <v>63139214</v>
      </c>
      <c r="TV6">
        <v>63139214</v>
      </c>
      <c r="TW6">
        <v>63139214</v>
      </c>
      <c r="TX6">
        <v>7299080</v>
      </c>
      <c r="TY6">
        <v>16420440</v>
      </c>
      <c r="TZ6">
        <v>41658104</v>
      </c>
      <c r="UA6">
        <v>7460690</v>
      </c>
      <c r="UB6">
        <v>7462132</v>
      </c>
      <c r="UC6">
        <v>77241424</v>
      </c>
      <c r="UD6">
        <v>9844818</v>
      </c>
      <c r="UE6">
        <v>11849656</v>
      </c>
      <c r="UF6">
        <v>45315138</v>
      </c>
      <c r="UG6">
        <v>83402660</v>
      </c>
      <c r="UH6">
        <v>139754814</v>
      </c>
      <c r="UI6">
        <v>8571681</v>
      </c>
      <c r="UJ6">
        <v>180288397</v>
      </c>
      <c r="UK6">
        <v>46152796</v>
      </c>
      <c r="UL6">
        <v>152100276</v>
      </c>
      <c r="UM6">
        <v>59134019</v>
      </c>
      <c r="UN6">
        <v>25098988</v>
      </c>
      <c r="UO6">
        <v>68003535</v>
      </c>
      <c r="UP6">
        <v>26279212</v>
      </c>
      <c r="UQ6">
        <v>61141879</v>
      </c>
      <c r="UR6">
        <v>24499425</v>
      </c>
      <c r="US6">
        <v>7293846</v>
      </c>
    </row>
    <row r="7" spans="1:565" x14ac:dyDescent="0.25">
      <c r="A7" s="10">
        <v>8</v>
      </c>
      <c r="B7" s="10">
        <v>4</v>
      </c>
      <c r="C7">
        <v>42864267</v>
      </c>
      <c r="D7">
        <v>16266273</v>
      </c>
      <c r="E7">
        <v>36444800</v>
      </c>
      <c r="F7">
        <v>22277913</v>
      </c>
      <c r="G7">
        <v>39225781</v>
      </c>
      <c r="H7">
        <v>8590876</v>
      </c>
      <c r="I7">
        <v>8454583</v>
      </c>
      <c r="J7">
        <v>6312120</v>
      </c>
      <c r="K7">
        <v>10148185</v>
      </c>
      <c r="L7">
        <v>317722418</v>
      </c>
      <c r="M7">
        <v>17299575</v>
      </c>
      <c r="N7">
        <v>318499182</v>
      </c>
      <c r="O7">
        <v>957391369</v>
      </c>
      <c r="P7">
        <v>318499182</v>
      </c>
      <c r="Q7">
        <v>318499182</v>
      </c>
      <c r="R7">
        <v>2509874</v>
      </c>
      <c r="S7">
        <v>11902692</v>
      </c>
      <c r="T7">
        <v>13155460</v>
      </c>
      <c r="U7">
        <v>119121510</v>
      </c>
      <c r="V7">
        <v>98855584</v>
      </c>
      <c r="W7">
        <v>39595181</v>
      </c>
      <c r="X7">
        <v>24559756</v>
      </c>
      <c r="Y7">
        <v>116342935</v>
      </c>
      <c r="Z7">
        <v>77656310</v>
      </c>
      <c r="AA7">
        <v>168881150</v>
      </c>
      <c r="AB7">
        <v>101860476</v>
      </c>
      <c r="AC7">
        <v>5561935</v>
      </c>
      <c r="AD7">
        <v>369245052</v>
      </c>
      <c r="AE7">
        <v>442027475</v>
      </c>
      <c r="AF7">
        <v>1460023432</v>
      </c>
      <c r="AG7">
        <v>3546837</v>
      </c>
      <c r="AH7">
        <v>65746602</v>
      </c>
      <c r="AI7">
        <v>164568047</v>
      </c>
      <c r="AJ7">
        <v>168524047</v>
      </c>
      <c r="AK7">
        <v>31949364</v>
      </c>
      <c r="AL7">
        <v>6219040</v>
      </c>
      <c r="AM7">
        <v>5083374</v>
      </c>
      <c r="AN7">
        <v>11820875</v>
      </c>
      <c r="AO7">
        <v>62804909</v>
      </c>
      <c r="AP7">
        <v>16229789</v>
      </c>
      <c r="AQ7">
        <v>2229995</v>
      </c>
      <c r="AR7">
        <v>5161002</v>
      </c>
      <c r="AS7">
        <v>7749880</v>
      </c>
      <c r="AT7">
        <v>3242392</v>
      </c>
      <c r="AU7">
        <v>2799319</v>
      </c>
      <c r="AV7">
        <v>5137771</v>
      </c>
      <c r="AW7">
        <v>3842916</v>
      </c>
      <c r="AX7">
        <v>25547999</v>
      </c>
      <c r="AY7">
        <v>20178236</v>
      </c>
      <c r="AZ7">
        <v>20247809</v>
      </c>
      <c r="BA7">
        <v>6403037</v>
      </c>
      <c r="BB7">
        <v>38019429</v>
      </c>
      <c r="BC7">
        <v>6505576</v>
      </c>
      <c r="BD7">
        <v>228482160</v>
      </c>
      <c r="BE7">
        <v>5045063</v>
      </c>
      <c r="BF7">
        <v>12485954</v>
      </c>
      <c r="BG7">
        <v>3327640</v>
      </c>
      <c r="BH7">
        <v>2875070</v>
      </c>
      <c r="BI7">
        <v>203990756</v>
      </c>
      <c r="BJ7">
        <v>131724426</v>
      </c>
      <c r="BK7">
        <v>194508213</v>
      </c>
      <c r="BL7">
        <v>2789682</v>
      </c>
      <c r="BM7">
        <v>2957143</v>
      </c>
      <c r="BN7">
        <v>3082025</v>
      </c>
      <c r="BO7">
        <v>1290240337</v>
      </c>
      <c r="BP7">
        <v>122170087</v>
      </c>
      <c r="BQ7">
        <v>1008553245</v>
      </c>
      <c r="BR7">
        <v>24482860</v>
      </c>
      <c r="BS7">
        <v>39337556</v>
      </c>
      <c r="BT7">
        <v>3787399</v>
      </c>
      <c r="BU7">
        <v>3788775</v>
      </c>
      <c r="BV7">
        <v>13256571</v>
      </c>
      <c r="BW7">
        <v>2851911</v>
      </c>
      <c r="BX7">
        <v>2204455</v>
      </c>
      <c r="BY7">
        <v>2332266</v>
      </c>
      <c r="BZ7">
        <v>2572116</v>
      </c>
      <c r="CA7">
        <v>3429574</v>
      </c>
      <c r="CB7">
        <v>2880583</v>
      </c>
      <c r="CC7">
        <v>4703006</v>
      </c>
      <c r="CD7">
        <v>3807225</v>
      </c>
      <c r="CE7">
        <v>3677286</v>
      </c>
      <c r="CF7">
        <v>4402379</v>
      </c>
      <c r="CG7">
        <v>4647687</v>
      </c>
      <c r="CH7">
        <v>4624495</v>
      </c>
      <c r="CI7">
        <v>7652281</v>
      </c>
      <c r="CJ7">
        <v>8294177</v>
      </c>
      <c r="CK7">
        <v>9118824</v>
      </c>
      <c r="CL7">
        <v>8328450</v>
      </c>
      <c r="CM7">
        <v>8557674</v>
      </c>
      <c r="CN7">
        <v>12621722</v>
      </c>
      <c r="CO7">
        <v>10825313</v>
      </c>
      <c r="CP7">
        <v>7254148</v>
      </c>
      <c r="CQ7">
        <v>7457958</v>
      </c>
      <c r="CR7">
        <v>12690074</v>
      </c>
      <c r="CS7">
        <v>12690074</v>
      </c>
      <c r="CT7">
        <v>9927245</v>
      </c>
      <c r="CU7">
        <v>14518352</v>
      </c>
      <c r="CV7">
        <v>14518352</v>
      </c>
      <c r="CW7">
        <v>8500317</v>
      </c>
      <c r="CX7">
        <v>11082394</v>
      </c>
      <c r="CY7">
        <v>11082394</v>
      </c>
      <c r="CZ7">
        <v>11649704</v>
      </c>
      <c r="DA7">
        <v>11649704</v>
      </c>
      <c r="DB7">
        <v>13384312</v>
      </c>
      <c r="DC7">
        <v>14491916</v>
      </c>
      <c r="DD7">
        <v>15286877</v>
      </c>
      <c r="DE7">
        <v>19748798</v>
      </c>
      <c r="DF7">
        <v>16635241</v>
      </c>
      <c r="DG7">
        <v>30423996</v>
      </c>
      <c r="DH7">
        <v>6307295</v>
      </c>
      <c r="DI7">
        <v>24224297</v>
      </c>
      <c r="DJ7">
        <v>88757050</v>
      </c>
      <c r="DK7">
        <v>333292891</v>
      </c>
      <c r="DL7">
        <v>1208816894</v>
      </c>
      <c r="DM7">
        <v>4516192798</v>
      </c>
      <c r="DN7">
        <v>72256344</v>
      </c>
      <c r="DO7">
        <v>5048250</v>
      </c>
      <c r="DP7">
        <v>18424915</v>
      </c>
      <c r="DQ7">
        <v>2803366</v>
      </c>
      <c r="DR7">
        <v>4954785</v>
      </c>
      <c r="DS7">
        <v>4964699</v>
      </c>
      <c r="DT7">
        <v>4954785</v>
      </c>
      <c r="DU7">
        <v>56896844</v>
      </c>
      <c r="DV7">
        <v>11850085</v>
      </c>
      <c r="DW7">
        <v>37482644</v>
      </c>
      <c r="DX7">
        <v>61808889</v>
      </c>
      <c r="DY7">
        <v>197448006</v>
      </c>
      <c r="DZ7">
        <v>8290422</v>
      </c>
      <c r="EA7">
        <v>14693591</v>
      </c>
      <c r="EB7">
        <v>13346387</v>
      </c>
      <c r="EC7">
        <v>2393018499</v>
      </c>
      <c r="ED7">
        <v>831497960</v>
      </c>
      <c r="EE7">
        <v>13771874</v>
      </c>
      <c r="EF7">
        <v>13771874</v>
      </c>
      <c r="EG7">
        <v>163309810</v>
      </c>
      <c r="EH7">
        <v>5205082</v>
      </c>
      <c r="EI7">
        <v>7927531</v>
      </c>
      <c r="EJ7">
        <v>5816622</v>
      </c>
      <c r="EK7">
        <v>8705442</v>
      </c>
      <c r="EL7">
        <v>108201765</v>
      </c>
      <c r="EM7">
        <v>239578701</v>
      </c>
      <c r="EN7">
        <v>302564372</v>
      </c>
      <c r="EO7">
        <v>10005866</v>
      </c>
      <c r="EP7">
        <v>22653189</v>
      </c>
      <c r="EQ7">
        <v>55844913</v>
      </c>
      <c r="ER7">
        <v>17616003</v>
      </c>
      <c r="ES7">
        <v>189205025</v>
      </c>
      <c r="ET7">
        <v>252006731</v>
      </c>
      <c r="EU7">
        <v>68968160</v>
      </c>
      <c r="EV7">
        <v>5617667</v>
      </c>
      <c r="EW7">
        <v>17221712</v>
      </c>
      <c r="EX7">
        <v>31170768</v>
      </c>
      <c r="EY7">
        <v>2165806</v>
      </c>
      <c r="EZ7">
        <v>6638539</v>
      </c>
      <c r="FA7">
        <v>11990214</v>
      </c>
      <c r="FB7">
        <v>48393394</v>
      </c>
      <c r="FC7">
        <v>3378287</v>
      </c>
      <c r="FD7">
        <v>56049212</v>
      </c>
      <c r="FE7">
        <v>20705891</v>
      </c>
      <c r="FF7">
        <v>32681316</v>
      </c>
      <c r="FG7">
        <v>368867689</v>
      </c>
      <c r="FH7">
        <v>12135250</v>
      </c>
      <c r="FI7">
        <v>24172542</v>
      </c>
      <c r="FJ7">
        <v>1040858548</v>
      </c>
      <c r="FK7">
        <v>1812615770</v>
      </c>
      <c r="FL7">
        <v>7394942</v>
      </c>
      <c r="FM7">
        <v>38239681</v>
      </c>
      <c r="FN7">
        <v>5620585</v>
      </c>
      <c r="FO7">
        <v>23257669</v>
      </c>
      <c r="FP7">
        <v>75072883</v>
      </c>
      <c r="FQ7">
        <v>20790905</v>
      </c>
      <c r="FR7">
        <v>16736205</v>
      </c>
      <c r="FS7">
        <v>126144750</v>
      </c>
      <c r="FT7">
        <v>126162553</v>
      </c>
      <c r="FU7">
        <v>787757574</v>
      </c>
      <c r="FV7">
        <v>6954055</v>
      </c>
      <c r="FW7">
        <v>18458865</v>
      </c>
      <c r="FX7">
        <v>258622072</v>
      </c>
      <c r="FY7">
        <v>38598691</v>
      </c>
      <c r="FZ7">
        <v>9640376</v>
      </c>
      <c r="GA7">
        <v>8932547</v>
      </c>
      <c r="GB7">
        <v>16342603</v>
      </c>
      <c r="GC7">
        <v>37015231</v>
      </c>
      <c r="GD7">
        <v>509565157</v>
      </c>
      <c r="GE7">
        <v>100061226</v>
      </c>
      <c r="GF7">
        <v>546036204</v>
      </c>
      <c r="GG7">
        <v>15906489</v>
      </c>
      <c r="GH7">
        <v>129195620</v>
      </c>
      <c r="GI7">
        <v>64354744</v>
      </c>
      <c r="GJ7">
        <v>14955104</v>
      </c>
      <c r="GK7">
        <v>2131122309</v>
      </c>
      <c r="GL7">
        <v>8244868</v>
      </c>
      <c r="GM7">
        <v>16773893</v>
      </c>
      <c r="GN7">
        <v>30244024</v>
      </c>
      <c r="GO7">
        <v>839379536</v>
      </c>
      <c r="GP7">
        <v>1153303946</v>
      </c>
      <c r="GQ7">
        <v>16399426</v>
      </c>
      <c r="GR7">
        <v>10730363</v>
      </c>
      <c r="GS7">
        <v>19062814</v>
      </c>
      <c r="GT7">
        <v>206340468</v>
      </c>
      <c r="GU7">
        <v>5063765</v>
      </c>
      <c r="GV7">
        <v>7022895</v>
      </c>
      <c r="GW7">
        <v>9161337</v>
      </c>
      <c r="GX7">
        <v>13302571</v>
      </c>
      <c r="GY7">
        <v>17442987</v>
      </c>
      <c r="GZ7">
        <v>21798722</v>
      </c>
      <c r="HA7">
        <v>25980861</v>
      </c>
      <c r="HB7">
        <v>30163882</v>
      </c>
      <c r="HC7">
        <v>34346021</v>
      </c>
      <c r="HD7">
        <v>38529042</v>
      </c>
      <c r="HE7">
        <v>122405265</v>
      </c>
      <c r="HF7">
        <v>175328374</v>
      </c>
      <c r="HG7">
        <v>112428484</v>
      </c>
      <c r="HH7">
        <v>365619149</v>
      </c>
      <c r="HI7">
        <v>66673401</v>
      </c>
      <c r="HJ7">
        <v>15411656</v>
      </c>
      <c r="HK7">
        <v>35125858</v>
      </c>
      <c r="HL7">
        <v>155508966</v>
      </c>
      <c r="HM7">
        <v>165734294</v>
      </c>
      <c r="HN7">
        <v>4080475</v>
      </c>
      <c r="HO7">
        <v>1211277707</v>
      </c>
      <c r="HP7">
        <v>11800155</v>
      </c>
      <c r="HQ7">
        <v>11996578</v>
      </c>
      <c r="HR7">
        <v>4751364</v>
      </c>
      <c r="HS7">
        <v>10682467</v>
      </c>
      <c r="HT7">
        <v>547250689</v>
      </c>
      <c r="HU7">
        <v>14848361</v>
      </c>
      <c r="HV7">
        <v>19016917</v>
      </c>
      <c r="HW7">
        <v>7597682</v>
      </c>
      <c r="HX7">
        <v>46902266</v>
      </c>
      <c r="HY7">
        <v>226950308</v>
      </c>
      <c r="HZ7">
        <v>21286992</v>
      </c>
      <c r="IA7">
        <v>46591784</v>
      </c>
      <c r="IB7">
        <v>22704051</v>
      </c>
      <c r="IC7">
        <v>71148444</v>
      </c>
      <c r="ID7">
        <v>10537403</v>
      </c>
      <c r="IE7">
        <v>193505066</v>
      </c>
      <c r="IF7">
        <v>1179976451</v>
      </c>
      <c r="IG7">
        <v>24945409</v>
      </c>
      <c r="IH7">
        <v>24572921</v>
      </c>
      <c r="II7">
        <v>531287467</v>
      </c>
      <c r="IJ7">
        <v>369921735</v>
      </c>
      <c r="IK7">
        <v>10057968559</v>
      </c>
      <c r="IL7">
        <v>6510844</v>
      </c>
      <c r="IM7">
        <v>54936141</v>
      </c>
      <c r="IN7">
        <v>9697142</v>
      </c>
      <c r="IO7">
        <v>10550638</v>
      </c>
      <c r="IP7">
        <v>29226717</v>
      </c>
      <c r="IQ7">
        <v>11650487</v>
      </c>
      <c r="IR7">
        <v>692511219</v>
      </c>
      <c r="IS7">
        <v>69745339</v>
      </c>
      <c r="IT7">
        <v>5629600</v>
      </c>
      <c r="IU7">
        <v>7602680</v>
      </c>
      <c r="IV7">
        <v>9663350</v>
      </c>
      <c r="IW7">
        <v>11654705</v>
      </c>
      <c r="IX7">
        <v>4909950</v>
      </c>
      <c r="IY7">
        <v>6298326</v>
      </c>
      <c r="IZ7">
        <v>13105201</v>
      </c>
      <c r="JA7">
        <v>13361211</v>
      </c>
      <c r="JB7">
        <v>88714710</v>
      </c>
      <c r="JC7">
        <v>4124896</v>
      </c>
      <c r="JD7">
        <v>438209830</v>
      </c>
      <c r="JE7">
        <v>6011152</v>
      </c>
      <c r="JF7">
        <v>136774913</v>
      </c>
      <c r="JG7">
        <v>40244206</v>
      </c>
      <c r="JH7">
        <v>57265002</v>
      </c>
      <c r="JI7">
        <v>206314269</v>
      </c>
      <c r="JJ7">
        <v>218003473</v>
      </c>
      <c r="JK7">
        <v>840907604</v>
      </c>
      <c r="JL7">
        <v>5641254</v>
      </c>
      <c r="JM7">
        <v>5641254</v>
      </c>
      <c r="JN7">
        <v>8405861</v>
      </c>
      <c r="JO7">
        <v>8405861</v>
      </c>
      <c r="JP7">
        <v>8451056</v>
      </c>
      <c r="JQ7">
        <v>8451056</v>
      </c>
      <c r="JR7">
        <v>11129879</v>
      </c>
      <c r="JS7">
        <v>11129879</v>
      </c>
      <c r="JT7">
        <v>13847370</v>
      </c>
      <c r="JU7">
        <v>13847370</v>
      </c>
      <c r="JV7">
        <v>27776871</v>
      </c>
      <c r="JW7">
        <v>27776871</v>
      </c>
      <c r="JX7">
        <v>55715310</v>
      </c>
      <c r="JY7">
        <v>55715310</v>
      </c>
      <c r="JZ7">
        <v>49251501</v>
      </c>
      <c r="KA7">
        <v>42277600</v>
      </c>
      <c r="KB7">
        <v>11461656</v>
      </c>
      <c r="KC7">
        <v>10907632</v>
      </c>
      <c r="KD7">
        <v>4569428</v>
      </c>
      <c r="KE7">
        <v>5181560</v>
      </c>
      <c r="KF7">
        <v>6112053</v>
      </c>
      <c r="KG7">
        <v>13510634</v>
      </c>
      <c r="KH7">
        <v>25880603</v>
      </c>
      <c r="KI7">
        <v>59565702</v>
      </c>
      <c r="KJ7">
        <v>20012700</v>
      </c>
      <c r="KK7">
        <v>62098063</v>
      </c>
      <c r="KL7">
        <v>21678306</v>
      </c>
      <c r="KM7">
        <v>49423879</v>
      </c>
      <c r="KN7">
        <v>59675482</v>
      </c>
      <c r="KO7">
        <v>5341825</v>
      </c>
      <c r="KP7">
        <v>5249538</v>
      </c>
      <c r="KQ7">
        <v>7903623</v>
      </c>
      <c r="KR7">
        <v>10671638</v>
      </c>
      <c r="KS7">
        <v>13354438</v>
      </c>
      <c r="KT7">
        <v>16037238</v>
      </c>
      <c r="KU7">
        <v>18720038</v>
      </c>
      <c r="KV7">
        <v>78236956</v>
      </c>
      <c r="KW7">
        <v>99298948</v>
      </c>
      <c r="KX7">
        <v>639930208</v>
      </c>
      <c r="KY7">
        <v>33772315</v>
      </c>
      <c r="KZ7">
        <v>3578914</v>
      </c>
      <c r="LA7">
        <v>5127017</v>
      </c>
      <c r="LB7">
        <v>79768842</v>
      </c>
      <c r="LC7">
        <v>8671725</v>
      </c>
      <c r="LD7">
        <v>5718914</v>
      </c>
      <c r="LE7">
        <v>711182458</v>
      </c>
      <c r="LF7">
        <v>24350286</v>
      </c>
      <c r="LG7">
        <v>22312484</v>
      </c>
      <c r="LH7">
        <v>21638686</v>
      </c>
      <c r="LI7">
        <v>20918745</v>
      </c>
      <c r="LJ7">
        <v>365633039</v>
      </c>
      <c r="LK7">
        <v>171762256</v>
      </c>
      <c r="LL7">
        <v>9227112</v>
      </c>
      <c r="LM7">
        <v>9224095</v>
      </c>
      <c r="LN7">
        <v>3291581</v>
      </c>
      <c r="LO7">
        <v>5962366</v>
      </c>
      <c r="LP7">
        <v>3132313</v>
      </c>
      <c r="LQ7">
        <v>2041839</v>
      </c>
      <c r="LR7">
        <v>48526536</v>
      </c>
      <c r="LS7">
        <v>9519721</v>
      </c>
      <c r="LT7">
        <v>13681611</v>
      </c>
      <c r="LU7">
        <v>11519331</v>
      </c>
      <c r="LV7">
        <v>15711181</v>
      </c>
      <c r="LW7">
        <v>241597527</v>
      </c>
      <c r="LX7">
        <v>488628076</v>
      </c>
      <c r="LY7">
        <v>55499736</v>
      </c>
      <c r="LZ7">
        <v>116981410</v>
      </c>
      <c r="MA7">
        <v>12421467</v>
      </c>
      <c r="MB7">
        <v>6993144</v>
      </c>
      <c r="MC7">
        <v>6993208</v>
      </c>
      <c r="MD7">
        <v>6993240</v>
      </c>
      <c r="ME7">
        <v>7002320</v>
      </c>
      <c r="MF7">
        <v>7104708</v>
      </c>
      <c r="MG7">
        <v>7213325</v>
      </c>
      <c r="MH7">
        <v>7839824</v>
      </c>
      <c r="MI7">
        <v>8292358</v>
      </c>
      <c r="MJ7">
        <v>8651271</v>
      </c>
      <c r="MK7">
        <v>9383108</v>
      </c>
      <c r="ML7">
        <v>10147661</v>
      </c>
      <c r="MM7">
        <v>10807295</v>
      </c>
      <c r="MN7">
        <v>11877908</v>
      </c>
      <c r="MO7">
        <v>13885196</v>
      </c>
      <c r="MP7">
        <v>16436337</v>
      </c>
      <c r="MQ7">
        <v>19757986</v>
      </c>
      <c r="MR7">
        <v>22808336</v>
      </c>
      <c r="MS7">
        <v>25336699</v>
      </c>
      <c r="MT7">
        <v>25395772</v>
      </c>
      <c r="MU7">
        <v>25462018</v>
      </c>
      <c r="MV7">
        <v>25462050</v>
      </c>
      <c r="MW7">
        <v>36998499</v>
      </c>
      <c r="MX7">
        <v>7472542</v>
      </c>
      <c r="MY7">
        <v>7463115</v>
      </c>
      <c r="MZ7">
        <v>70244472</v>
      </c>
      <c r="NA7">
        <v>1948662184</v>
      </c>
      <c r="NB7">
        <v>4633638880</v>
      </c>
      <c r="NC7">
        <v>9080307056</v>
      </c>
      <c r="ND7">
        <v>15744558712</v>
      </c>
      <c r="NE7">
        <v>575820968</v>
      </c>
      <c r="NF7">
        <v>16233082</v>
      </c>
      <c r="NG7">
        <v>86534684</v>
      </c>
      <c r="NH7">
        <v>4880540</v>
      </c>
      <c r="NI7">
        <v>117546522</v>
      </c>
      <c r="NJ7">
        <v>444945298</v>
      </c>
      <c r="NK7">
        <v>63343792</v>
      </c>
      <c r="NL7">
        <v>17815227</v>
      </c>
      <c r="NM7">
        <v>17337671</v>
      </c>
      <c r="NN7">
        <v>15405200</v>
      </c>
      <c r="NO7">
        <v>9891516</v>
      </c>
      <c r="NP7">
        <v>10340300</v>
      </c>
      <c r="NQ7">
        <v>3394311</v>
      </c>
      <c r="NR7">
        <v>6678760</v>
      </c>
      <c r="NS7">
        <v>5085151</v>
      </c>
      <c r="NT7">
        <v>233653255</v>
      </c>
      <c r="NU7">
        <v>229879859</v>
      </c>
      <c r="NV7">
        <v>96149811</v>
      </c>
      <c r="NW7">
        <v>33809509</v>
      </c>
      <c r="NX7">
        <v>75185563</v>
      </c>
      <c r="NY7">
        <v>3348451</v>
      </c>
      <c r="NZ7">
        <v>18074077</v>
      </c>
      <c r="OA7">
        <v>130063538</v>
      </c>
      <c r="OB7">
        <v>292964973</v>
      </c>
      <c r="OC7">
        <v>264908752</v>
      </c>
      <c r="OD7">
        <v>13038458</v>
      </c>
      <c r="OE7">
        <v>22075343</v>
      </c>
      <c r="OF7">
        <v>22176114</v>
      </c>
      <c r="OG7">
        <v>4274198</v>
      </c>
      <c r="OH7">
        <v>4941050</v>
      </c>
      <c r="OI7">
        <v>204740300</v>
      </c>
      <c r="OJ7">
        <v>33370268</v>
      </c>
      <c r="OK7">
        <v>4461174</v>
      </c>
      <c r="OL7">
        <v>10241231</v>
      </c>
      <c r="OM7">
        <v>10241231</v>
      </c>
      <c r="ON7">
        <v>48372886</v>
      </c>
      <c r="OO7">
        <v>23704808</v>
      </c>
      <c r="OP7">
        <v>5897117</v>
      </c>
      <c r="OQ7">
        <v>4886164</v>
      </c>
      <c r="OR7">
        <v>3496816</v>
      </c>
      <c r="OS7">
        <v>14161617</v>
      </c>
      <c r="OT7">
        <v>57808466</v>
      </c>
      <c r="OU7">
        <v>19614231</v>
      </c>
      <c r="OV7">
        <v>27647988</v>
      </c>
      <c r="OW7">
        <v>27647988</v>
      </c>
      <c r="OX7">
        <v>20971536</v>
      </c>
      <c r="OY7">
        <v>26086860</v>
      </c>
      <c r="OZ7">
        <v>83240704</v>
      </c>
      <c r="PA7">
        <v>8319549</v>
      </c>
      <c r="PB7">
        <v>23958749</v>
      </c>
      <c r="PC7">
        <v>86159408</v>
      </c>
      <c r="PD7">
        <v>26167164</v>
      </c>
      <c r="PE7">
        <v>10668611</v>
      </c>
      <c r="PF7">
        <v>209793617</v>
      </c>
      <c r="PG7">
        <v>267385548</v>
      </c>
      <c r="PH7">
        <v>1014399113</v>
      </c>
      <c r="PI7">
        <v>9577486</v>
      </c>
      <c r="PJ7">
        <v>37070441</v>
      </c>
      <c r="PK7">
        <v>1370140398</v>
      </c>
      <c r="PL7">
        <v>83426523</v>
      </c>
      <c r="PM7">
        <v>9778610</v>
      </c>
      <c r="PN7">
        <v>348534685</v>
      </c>
      <c r="PO7">
        <v>4903329</v>
      </c>
      <c r="PP7">
        <v>3899775</v>
      </c>
      <c r="PQ7">
        <v>4903329</v>
      </c>
      <c r="PR7">
        <v>3899775</v>
      </c>
      <c r="PS7">
        <v>84143831</v>
      </c>
      <c r="PT7">
        <v>66817251</v>
      </c>
      <c r="PU7">
        <v>4903329</v>
      </c>
      <c r="PV7">
        <v>3899775</v>
      </c>
      <c r="PW7">
        <v>3666576</v>
      </c>
      <c r="PX7">
        <v>5333189</v>
      </c>
      <c r="PY7">
        <v>5176154</v>
      </c>
      <c r="PZ7">
        <v>4876891</v>
      </c>
      <c r="QA7">
        <v>9803836</v>
      </c>
      <c r="QB7">
        <v>42140604</v>
      </c>
      <c r="QC7">
        <v>4489886</v>
      </c>
      <c r="QD7">
        <v>7573230</v>
      </c>
      <c r="QE7">
        <v>1245880876</v>
      </c>
      <c r="QF7">
        <v>8529920</v>
      </c>
      <c r="QG7">
        <v>6418439</v>
      </c>
      <c r="QH7">
        <v>80987186</v>
      </c>
      <c r="QI7">
        <v>147366828</v>
      </c>
      <c r="QJ7">
        <v>141622874</v>
      </c>
      <c r="QK7">
        <v>185221814</v>
      </c>
      <c r="QL7">
        <v>120257943</v>
      </c>
      <c r="QM7">
        <v>13579238</v>
      </c>
      <c r="QN7">
        <v>17442225</v>
      </c>
      <c r="QO7">
        <v>103835482</v>
      </c>
      <c r="QP7">
        <v>292136107</v>
      </c>
      <c r="QQ7">
        <v>15195951</v>
      </c>
      <c r="QR7">
        <v>220599363</v>
      </c>
      <c r="QS7">
        <v>3492881</v>
      </c>
      <c r="QT7">
        <v>4041812</v>
      </c>
      <c r="QU7">
        <v>11680274</v>
      </c>
      <c r="QV7">
        <v>22559736</v>
      </c>
      <c r="QW7">
        <v>38776834</v>
      </c>
      <c r="QX7">
        <v>27033942</v>
      </c>
      <c r="QY7">
        <v>217355884</v>
      </c>
      <c r="QZ7">
        <v>296706037</v>
      </c>
      <c r="RA7">
        <v>42690371</v>
      </c>
      <c r="RB7">
        <v>106409832</v>
      </c>
      <c r="RC7">
        <v>163960802</v>
      </c>
      <c r="RD7">
        <v>67445172</v>
      </c>
      <c r="RE7">
        <v>4546080</v>
      </c>
      <c r="RF7">
        <v>1954565203</v>
      </c>
      <c r="RG7">
        <v>43623108</v>
      </c>
      <c r="RH7">
        <v>4736478</v>
      </c>
      <c r="RI7">
        <v>21958416</v>
      </c>
      <c r="RJ7">
        <v>107000233</v>
      </c>
      <c r="RK7">
        <v>124835224</v>
      </c>
      <c r="RL7">
        <v>19343736</v>
      </c>
      <c r="RM7">
        <v>8700336</v>
      </c>
      <c r="RN7">
        <v>45868927</v>
      </c>
      <c r="RO7">
        <v>18665961</v>
      </c>
      <c r="RP7">
        <v>52853892</v>
      </c>
      <c r="RQ7">
        <v>19734790</v>
      </c>
      <c r="RR7">
        <v>488856847</v>
      </c>
      <c r="RS7">
        <v>11645785</v>
      </c>
      <c r="RT7">
        <v>2895949</v>
      </c>
      <c r="RU7">
        <v>123825055</v>
      </c>
      <c r="RV7">
        <v>162018961</v>
      </c>
      <c r="RW7">
        <v>19770536</v>
      </c>
      <c r="RX7">
        <v>3545095</v>
      </c>
      <c r="RY7">
        <v>87881911</v>
      </c>
      <c r="RZ7">
        <v>10830121</v>
      </c>
      <c r="SA7">
        <v>14675235</v>
      </c>
      <c r="SB7">
        <v>2857389</v>
      </c>
      <c r="SC7">
        <v>14706751</v>
      </c>
      <c r="SD7">
        <v>232260080</v>
      </c>
      <c r="SE7">
        <v>119891900</v>
      </c>
      <c r="SF7">
        <v>38595911</v>
      </c>
      <c r="SG7">
        <v>22322790</v>
      </c>
      <c r="SH7">
        <v>79293041</v>
      </c>
      <c r="SI7">
        <v>119234947</v>
      </c>
      <c r="SJ7">
        <v>192237891</v>
      </c>
      <c r="SK7">
        <v>29089421</v>
      </c>
      <c r="SL7">
        <v>285408123</v>
      </c>
      <c r="SM7">
        <v>39801104</v>
      </c>
      <c r="SN7">
        <v>179239263</v>
      </c>
      <c r="SO7">
        <v>521441465</v>
      </c>
      <c r="SP7">
        <v>32681316</v>
      </c>
      <c r="SQ7">
        <v>43421146</v>
      </c>
      <c r="SR7">
        <v>33291076</v>
      </c>
      <c r="SS7">
        <v>13855691</v>
      </c>
      <c r="ST7">
        <v>10354030</v>
      </c>
      <c r="SU7">
        <v>30606027</v>
      </c>
      <c r="SV7">
        <v>40800740</v>
      </c>
      <c r="SW7">
        <v>72892207</v>
      </c>
      <c r="SX7">
        <v>145310116</v>
      </c>
      <c r="SY7">
        <v>217926976</v>
      </c>
      <c r="SZ7">
        <v>35045679</v>
      </c>
      <c r="TA7">
        <v>55305666</v>
      </c>
      <c r="TB7">
        <v>12876727</v>
      </c>
      <c r="TC7">
        <v>6919325</v>
      </c>
      <c r="TD7">
        <v>20541980</v>
      </c>
      <c r="TE7">
        <v>27396372</v>
      </c>
      <c r="TF7">
        <v>220800046</v>
      </c>
      <c r="TG7">
        <v>527918502</v>
      </c>
      <c r="TH7">
        <v>48531293</v>
      </c>
      <c r="TI7">
        <v>96982954</v>
      </c>
      <c r="TJ7">
        <v>145558350</v>
      </c>
      <c r="TK7">
        <v>24042753</v>
      </c>
      <c r="TL7">
        <v>37947974</v>
      </c>
      <c r="TM7">
        <v>8825833</v>
      </c>
      <c r="TN7">
        <v>143670891</v>
      </c>
      <c r="TO7">
        <v>287166352</v>
      </c>
      <c r="TP7">
        <v>50342738</v>
      </c>
      <c r="TQ7">
        <v>39568525</v>
      </c>
      <c r="TR7">
        <v>54171994</v>
      </c>
      <c r="TS7">
        <v>7229819</v>
      </c>
      <c r="TT7">
        <v>42142433</v>
      </c>
      <c r="TU7">
        <v>60105802</v>
      </c>
      <c r="TV7">
        <v>60105802</v>
      </c>
      <c r="TW7">
        <v>60105802</v>
      </c>
      <c r="TX7">
        <v>7235768</v>
      </c>
      <c r="TY7">
        <v>16476604</v>
      </c>
      <c r="TZ7">
        <v>40936855</v>
      </c>
      <c r="UA7">
        <v>7302962</v>
      </c>
      <c r="UB7">
        <v>7304728</v>
      </c>
      <c r="UC7">
        <v>76902906</v>
      </c>
      <c r="UD7">
        <v>9434945</v>
      </c>
      <c r="UE7">
        <v>11360437</v>
      </c>
      <c r="UF7">
        <v>48369187</v>
      </c>
      <c r="UG7">
        <v>90899739</v>
      </c>
      <c r="UH7">
        <v>132281665</v>
      </c>
      <c r="UI7">
        <v>8633331</v>
      </c>
      <c r="UJ7">
        <v>177126547</v>
      </c>
      <c r="UK7">
        <v>45124365</v>
      </c>
      <c r="UL7">
        <v>148944375</v>
      </c>
      <c r="UM7">
        <v>59844746</v>
      </c>
      <c r="UN7">
        <v>25511176</v>
      </c>
      <c r="UO7">
        <v>68886447</v>
      </c>
      <c r="UP7">
        <v>26658138</v>
      </c>
      <c r="UQ7">
        <v>61928297</v>
      </c>
      <c r="UR7">
        <v>24903724</v>
      </c>
      <c r="US7">
        <v>7209202</v>
      </c>
    </row>
    <row r="8" spans="1:565" x14ac:dyDescent="0.25">
      <c r="A8" s="10">
        <v>8</v>
      </c>
      <c r="B8" s="10">
        <v>8</v>
      </c>
      <c r="C8">
        <v>41443344</v>
      </c>
      <c r="D8">
        <v>16245366</v>
      </c>
      <c r="E8">
        <v>36586310</v>
      </c>
      <c r="F8">
        <v>22213964</v>
      </c>
      <c r="G8">
        <v>39090585</v>
      </c>
      <c r="H8">
        <v>8497014</v>
      </c>
      <c r="I8">
        <v>8348180</v>
      </c>
      <c r="J8">
        <v>6211379</v>
      </c>
      <c r="K8">
        <v>9721724</v>
      </c>
      <c r="L8">
        <v>315007438</v>
      </c>
      <c r="M8">
        <v>17048290</v>
      </c>
      <c r="N8">
        <v>315853346</v>
      </c>
      <c r="O8">
        <v>948073286</v>
      </c>
      <c r="P8">
        <v>315853346</v>
      </c>
      <c r="Q8">
        <v>315853346</v>
      </c>
      <c r="R8">
        <v>2495611</v>
      </c>
      <c r="S8">
        <v>11426474</v>
      </c>
      <c r="T8">
        <v>12710674</v>
      </c>
      <c r="U8">
        <v>114402249</v>
      </c>
      <c r="V8">
        <v>96724314</v>
      </c>
      <c r="W8">
        <v>38877904</v>
      </c>
      <c r="X8">
        <v>24130058</v>
      </c>
      <c r="Y8">
        <v>114762838</v>
      </c>
      <c r="Z8">
        <v>76165578</v>
      </c>
      <c r="AA8">
        <v>165881106</v>
      </c>
      <c r="AB8">
        <v>99902844</v>
      </c>
      <c r="AC8">
        <v>5597066</v>
      </c>
      <c r="AD8">
        <v>362806904</v>
      </c>
      <c r="AE8">
        <v>434344678</v>
      </c>
      <c r="AF8">
        <v>1458781998</v>
      </c>
      <c r="AG8">
        <v>3372456</v>
      </c>
      <c r="AH8">
        <v>65944157</v>
      </c>
      <c r="AI8">
        <v>162126810</v>
      </c>
      <c r="AJ8">
        <v>166095620</v>
      </c>
      <c r="AK8">
        <v>30929058</v>
      </c>
      <c r="AL8">
        <v>6118286</v>
      </c>
      <c r="AM8">
        <v>5097640</v>
      </c>
      <c r="AN8">
        <v>11655533</v>
      </c>
      <c r="AO8">
        <v>61870405</v>
      </c>
      <c r="AP8">
        <v>15900900</v>
      </c>
      <c r="AQ8">
        <v>2222486</v>
      </c>
      <c r="AR8">
        <v>5135032</v>
      </c>
      <c r="AS8">
        <v>7738739</v>
      </c>
      <c r="AT8">
        <v>3199132</v>
      </c>
      <c r="AU8">
        <v>2800809</v>
      </c>
      <c r="AV8">
        <v>5100150</v>
      </c>
      <c r="AW8">
        <v>3847990</v>
      </c>
      <c r="AX8">
        <v>25543992</v>
      </c>
      <c r="AY8">
        <v>20139374</v>
      </c>
      <c r="AZ8">
        <v>20173006</v>
      </c>
      <c r="BA8">
        <v>6397614</v>
      </c>
      <c r="BB8">
        <v>37709911</v>
      </c>
      <c r="BC8">
        <v>6474960</v>
      </c>
      <c r="BD8">
        <v>227645739</v>
      </c>
      <c r="BE8">
        <v>4949215</v>
      </c>
      <c r="BF8">
        <v>12298452</v>
      </c>
      <c r="BG8">
        <v>3225164</v>
      </c>
      <c r="BH8">
        <v>2795090</v>
      </c>
      <c r="BI8">
        <v>203907654</v>
      </c>
      <c r="BJ8">
        <v>131545239</v>
      </c>
      <c r="BK8">
        <v>194010940</v>
      </c>
      <c r="BL8">
        <v>2765286</v>
      </c>
      <c r="BM8">
        <v>2937350</v>
      </c>
      <c r="BN8">
        <v>3064252</v>
      </c>
      <c r="BO8">
        <v>1281524880</v>
      </c>
      <c r="BP8">
        <v>121950850</v>
      </c>
      <c r="BQ8">
        <v>1002800017</v>
      </c>
      <c r="BR8">
        <v>23858066</v>
      </c>
      <c r="BS8">
        <v>38391538</v>
      </c>
      <c r="BT8">
        <v>3746808</v>
      </c>
      <c r="BU8">
        <v>3705024</v>
      </c>
      <c r="BV8">
        <v>13222689</v>
      </c>
      <c r="BW8">
        <v>2889590</v>
      </c>
      <c r="BX8">
        <v>2211976</v>
      </c>
      <c r="BY8">
        <v>2347100</v>
      </c>
      <c r="BZ8">
        <v>2622752</v>
      </c>
      <c r="CA8">
        <v>3448910</v>
      </c>
      <c r="CB8">
        <v>2896667</v>
      </c>
      <c r="CC8">
        <v>4648626</v>
      </c>
      <c r="CD8">
        <v>3824290</v>
      </c>
      <c r="CE8">
        <v>3700076</v>
      </c>
      <c r="CF8">
        <v>4427186</v>
      </c>
      <c r="CG8">
        <v>4686816</v>
      </c>
      <c r="CH8">
        <v>4656996</v>
      </c>
      <c r="CI8">
        <v>7717322</v>
      </c>
      <c r="CJ8">
        <v>8340854</v>
      </c>
      <c r="CK8">
        <v>9197615</v>
      </c>
      <c r="CL8">
        <v>8350235</v>
      </c>
      <c r="CM8">
        <v>8638837</v>
      </c>
      <c r="CN8">
        <v>12566842</v>
      </c>
      <c r="CO8">
        <v>10919220</v>
      </c>
      <c r="CP8">
        <v>7228460</v>
      </c>
      <c r="CQ8">
        <v>7446588</v>
      </c>
      <c r="CR8">
        <v>12760321</v>
      </c>
      <c r="CS8">
        <v>12760321</v>
      </c>
      <c r="CT8">
        <v>10016579</v>
      </c>
      <c r="CU8">
        <v>14554027</v>
      </c>
      <c r="CV8">
        <v>14554027</v>
      </c>
      <c r="CW8">
        <v>8506102</v>
      </c>
      <c r="CX8">
        <v>11185898</v>
      </c>
      <c r="CY8">
        <v>11185898</v>
      </c>
      <c r="CZ8">
        <v>11646994</v>
      </c>
      <c r="DA8">
        <v>11646994</v>
      </c>
      <c r="DB8">
        <v>13429399</v>
      </c>
      <c r="DC8">
        <v>14560764</v>
      </c>
      <c r="DD8">
        <v>15375468</v>
      </c>
      <c r="DE8">
        <v>19891568</v>
      </c>
      <c r="DF8">
        <v>16687830</v>
      </c>
      <c r="DG8">
        <v>30220140</v>
      </c>
      <c r="DH8">
        <v>6214392</v>
      </c>
      <c r="DI8">
        <v>23696182</v>
      </c>
      <c r="DJ8">
        <v>86505990</v>
      </c>
      <c r="DK8">
        <v>323357430</v>
      </c>
      <c r="DL8">
        <v>1172904184</v>
      </c>
      <c r="DM8">
        <v>4360827424</v>
      </c>
      <c r="DN8">
        <v>71894469</v>
      </c>
      <c r="DO8">
        <v>5049400</v>
      </c>
      <c r="DP8">
        <v>18496901</v>
      </c>
      <c r="DQ8">
        <v>2822274</v>
      </c>
      <c r="DR8">
        <v>4970920</v>
      </c>
      <c r="DS8">
        <v>4970920</v>
      </c>
      <c r="DT8">
        <v>4970920</v>
      </c>
      <c r="DU8">
        <v>57261384</v>
      </c>
      <c r="DV8">
        <v>11798222</v>
      </c>
      <c r="DW8">
        <v>36884846</v>
      </c>
      <c r="DX8">
        <v>61095526</v>
      </c>
      <c r="DY8">
        <v>194153596</v>
      </c>
      <c r="DZ8">
        <v>8078922</v>
      </c>
      <c r="EA8">
        <v>14331834</v>
      </c>
      <c r="EB8">
        <v>13140006</v>
      </c>
      <c r="EC8">
        <v>2365532314</v>
      </c>
      <c r="ED8">
        <v>807971156</v>
      </c>
      <c r="EE8">
        <v>13527349</v>
      </c>
      <c r="EF8">
        <v>13527349</v>
      </c>
      <c r="EG8">
        <v>159044094</v>
      </c>
      <c r="EH8">
        <v>5232068</v>
      </c>
      <c r="EI8">
        <v>7893980</v>
      </c>
      <c r="EJ8">
        <v>5830092</v>
      </c>
      <c r="EK8">
        <v>8728227</v>
      </c>
      <c r="EL8">
        <v>107797472</v>
      </c>
      <c r="EM8">
        <v>230267754</v>
      </c>
      <c r="EN8">
        <v>296641196</v>
      </c>
      <c r="EO8">
        <v>9811618</v>
      </c>
      <c r="EP8">
        <v>22066207</v>
      </c>
      <c r="EQ8">
        <v>56435402</v>
      </c>
      <c r="ER8">
        <v>17384140</v>
      </c>
      <c r="ES8">
        <v>189309544</v>
      </c>
      <c r="ET8">
        <v>252210496</v>
      </c>
      <c r="EU8">
        <v>67326776</v>
      </c>
      <c r="EV8">
        <v>5595294</v>
      </c>
      <c r="EW8">
        <v>17270863</v>
      </c>
      <c r="EX8">
        <v>31304200</v>
      </c>
      <c r="EY8">
        <v>2139326</v>
      </c>
      <c r="EZ8">
        <v>6549661</v>
      </c>
      <c r="FA8">
        <v>11851988</v>
      </c>
      <c r="FB8">
        <v>48376641</v>
      </c>
      <c r="FC8">
        <v>3140106</v>
      </c>
      <c r="FD8">
        <v>54618746</v>
      </c>
      <c r="FE8">
        <v>20365525</v>
      </c>
      <c r="FF8">
        <v>32167978</v>
      </c>
      <c r="FG8">
        <v>348140770</v>
      </c>
      <c r="FH8">
        <v>11999810</v>
      </c>
      <c r="FI8">
        <v>23981778</v>
      </c>
      <c r="FJ8">
        <v>1022083842</v>
      </c>
      <c r="FK8">
        <v>1786741038</v>
      </c>
      <c r="FL8">
        <v>7169941</v>
      </c>
      <c r="FM8">
        <v>36830139</v>
      </c>
      <c r="FN8">
        <v>5572541</v>
      </c>
      <c r="FO8">
        <v>22989101</v>
      </c>
      <c r="FP8">
        <v>74879980</v>
      </c>
      <c r="FQ8">
        <v>20585780</v>
      </c>
      <c r="FR8">
        <v>16323347</v>
      </c>
      <c r="FS8">
        <v>121395875</v>
      </c>
      <c r="FT8">
        <v>121414173</v>
      </c>
      <c r="FU8">
        <v>784965182</v>
      </c>
      <c r="FV8">
        <v>6816888</v>
      </c>
      <c r="FW8">
        <v>18194962</v>
      </c>
      <c r="FX8">
        <v>259313895</v>
      </c>
      <c r="FY8">
        <v>38471538</v>
      </c>
      <c r="FZ8">
        <v>9640114</v>
      </c>
      <c r="GA8">
        <v>8748924</v>
      </c>
      <c r="GB8">
        <v>16266904</v>
      </c>
      <c r="GC8">
        <v>36765208</v>
      </c>
      <c r="GD8">
        <v>513014948</v>
      </c>
      <c r="GE8">
        <v>100757896</v>
      </c>
      <c r="GF8">
        <v>544361735</v>
      </c>
      <c r="GG8">
        <v>15775906</v>
      </c>
      <c r="GH8">
        <v>127295890</v>
      </c>
      <c r="GI8">
        <v>63729742</v>
      </c>
      <c r="GJ8">
        <v>14432640</v>
      </c>
      <c r="GK8">
        <v>2115146944</v>
      </c>
      <c r="GL8">
        <v>8331083</v>
      </c>
      <c r="GM8">
        <v>16942658</v>
      </c>
      <c r="GN8">
        <v>30085100</v>
      </c>
      <c r="GO8">
        <v>813023406</v>
      </c>
      <c r="GP8">
        <v>1134240011</v>
      </c>
      <c r="GQ8">
        <v>15835100</v>
      </c>
      <c r="GR8">
        <v>10441040</v>
      </c>
      <c r="GS8">
        <v>18528188</v>
      </c>
      <c r="GT8">
        <v>199847698</v>
      </c>
      <c r="GU8">
        <v>5005403</v>
      </c>
      <c r="GV8">
        <v>6951001</v>
      </c>
      <c r="GW8">
        <v>9058306</v>
      </c>
      <c r="GX8">
        <v>13150892</v>
      </c>
      <c r="GY8">
        <v>17255236</v>
      </c>
      <c r="GZ8">
        <v>21528781</v>
      </c>
      <c r="HA8">
        <v>25668828</v>
      </c>
      <c r="HB8">
        <v>29796596</v>
      </c>
      <c r="HC8">
        <v>33936643</v>
      </c>
      <c r="HD8">
        <v>38064411</v>
      </c>
      <c r="HE8">
        <v>120816780</v>
      </c>
      <c r="HF8">
        <v>173508844</v>
      </c>
      <c r="HG8">
        <v>111924746</v>
      </c>
      <c r="HH8">
        <v>361423354</v>
      </c>
      <c r="HI8">
        <v>65834506</v>
      </c>
      <c r="HJ8">
        <v>15290554</v>
      </c>
      <c r="HK8">
        <v>34867050</v>
      </c>
      <c r="HL8">
        <v>154424870</v>
      </c>
      <c r="HM8">
        <v>164767640</v>
      </c>
      <c r="HN8">
        <v>4080088</v>
      </c>
      <c r="HO8">
        <v>1204300244</v>
      </c>
      <c r="HP8">
        <v>11719084</v>
      </c>
      <c r="HQ8">
        <v>12042810</v>
      </c>
      <c r="HR8">
        <v>4874841</v>
      </c>
      <c r="HS8">
        <v>10632887</v>
      </c>
      <c r="HT8">
        <v>534964625</v>
      </c>
      <c r="HU8">
        <v>14847702</v>
      </c>
      <c r="HV8">
        <v>19192564</v>
      </c>
      <c r="HW8">
        <v>7493514</v>
      </c>
      <c r="HX8">
        <v>45735094</v>
      </c>
      <c r="HY8">
        <v>225282186</v>
      </c>
      <c r="HZ8">
        <v>20860616</v>
      </c>
      <c r="IA8">
        <v>46488210</v>
      </c>
      <c r="IB8">
        <v>22628502</v>
      </c>
      <c r="IC8">
        <v>70043780</v>
      </c>
      <c r="ID8">
        <v>10534020</v>
      </c>
      <c r="IE8">
        <v>194897194</v>
      </c>
      <c r="IF8">
        <v>1177870294</v>
      </c>
      <c r="IG8">
        <v>24064639</v>
      </c>
      <c r="IH8">
        <v>23664786</v>
      </c>
      <c r="II8">
        <v>515370554</v>
      </c>
      <c r="IJ8">
        <v>360430686</v>
      </c>
      <c r="IK8">
        <v>9979983446</v>
      </c>
      <c r="IL8">
        <v>6477906</v>
      </c>
      <c r="IM8">
        <v>54451293</v>
      </c>
      <c r="IN8">
        <v>9643204</v>
      </c>
      <c r="IO8">
        <v>10618060</v>
      </c>
      <c r="IP8">
        <v>28328894</v>
      </c>
      <c r="IQ8">
        <v>11541351</v>
      </c>
      <c r="IR8">
        <v>694070120</v>
      </c>
      <c r="IS8">
        <v>68890714</v>
      </c>
      <c r="IT8">
        <v>5635514</v>
      </c>
      <c r="IU8">
        <v>7612344</v>
      </c>
      <c r="IV8">
        <v>9665792</v>
      </c>
      <c r="IW8">
        <v>11658682</v>
      </c>
      <c r="IX8">
        <v>4760075</v>
      </c>
      <c r="IY8">
        <v>6168226</v>
      </c>
      <c r="IZ8">
        <v>12658700</v>
      </c>
      <c r="JA8">
        <v>13387420</v>
      </c>
      <c r="JB8">
        <v>83198357</v>
      </c>
      <c r="JC8">
        <v>4164798</v>
      </c>
      <c r="JD8">
        <v>431219564</v>
      </c>
      <c r="JE8">
        <v>6026034</v>
      </c>
      <c r="JF8">
        <v>136880238</v>
      </c>
      <c r="JG8">
        <v>40940344</v>
      </c>
      <c r="JH8">
        <v>56242596</v>
      </c>
      <c r="JI8">
        <v>204504368</v>
      </c>
      <c r="JJ8">
        <v>221037916</v>
      </c>
      <c r="JK8">
        <v>843026282</v>
      </c>
      <c r="JL8">
        <v>5589122</v>
      </c>
      <c r="JM8">
        <v>5589122</v>
      </c>
      <c r="JN8">
        <v>8321564</v>
      </c>
      <c r="JO8">
        <v>8321564</v>
      </c>
      <c r="JP8">
        <v>8365460</v>
      </c>
      <c r="JQ8">
        <v>8365460</v>
      </c>
      <c r="JR8">
        <v>11019425</v>
      </c>
      <c r="JS8">
        <v>11019425</v>
      </c>
      <c r="JT8">
        <v>13695116</v>
      </c>
      <c r="JU8">
        <v>13695116</v>
      </c>
      <c r="JV8">
        <v>27442447</v>
      </c>
      <c r="JW8">
        <v>27442447</v>
      </c>
      <c r="JX8">
        <v>54986550</v>
      </c>
      <c r="JY8">
        <v>54986550</v>
      </c>
      <c r="JZ8">
        <v>48822362</v>
      </c>
      <c r="KA8">
        <v>40724400</v>
      </c>
      <c r="KB8">
        <v>11058958</v>
      </c>
      <c r="KC8">
        <v>10481002</v>
      </c>
      <c r="KD8">
        <v>4505920</v>
      </c>
      <c r="KE8">
        <v>5186599</v>
      </c>
      <c r="KF8">
        <v>5847656</v>
      </c>
      <c r="KG8">
        <v>12838156</v>
      </c>
      <c r="KH8">
        <v>24601522</v>
      </c>
      <c r="KI8">
        <v>56607542</v>
      </c>
      <c r="KJ8">
        <v>19813016</v>
      </c>
      <c r="KK8">
        <v>60225133</v>
      </c>
      <c r="KL8">
        <v>21347239</v>
      </c>
      <c r="KM8">
        <v>48418614</v>
      </c>
      <c r="KN8">
        <v>57779054</v>
      </c>
      <c r="KO8">
        <v>5225740</v>
      </c>
      <c r="KP8">
        <v>5135452</v>
      </c>
      <c r="KQ8">
        <v>7732162</v>
      </c>
      <c r="KR8">
        <v>10421794</v>
      </c>
      <c r="KS8">
        <v>13041944</v>
      </c>
      <c r="KT8">
        <v>15662094</v>
      </c>
      <c r="KU8">
        <v>18282244</v>
      </c>
      <c r="KV8">
        <v>77924226</v>
      </c>
      <c r="KW8">
        <v>99096082</v>
      </c>
      <c r="KX8">
        <v>621114111</v>
      </c>
      <c r="KY8">
        <v>34608743</v>
      </c>
      <c r="KZ8">
        <v>3551040</v>
      </c>
      <c r="LA8">
        <v>4974493</v>
      </c>
      <c r="LB8">
        <v>78906496</v>
      </c>
      <c r="LC8">
        <v>8448306</v>
      </c>
      <c r="LD8">
        <v>5605998</v>
      </c>
      <c r="LE8">
        <v>686962030</v>
      </c>
      <c r="LF8">
        <v>24504174</v>
      </c>
      <c r="LG8">
        <v>22738174</v>
      </c>
      <c r="LH8">
        <v>21780611</v>
      </c>
      <c r="LI8">
        <v>21072624</v>
      </c>
      <c r="LJ8">
        <v>368154938</v>
      </c>
      <c r="LK8">
        <v>170886448</v>
      </c>
      <c r="LL8">
        <v>9228184</v>
      </c>
      <c r="LM8">
        <v>9225144</v>
      </c>
      <c r="LN8">
        <v>3265774</v>
      </c>
      <c r="LO8">
        <v>5937048</v>
      </c>
      <c r="LP8">
        <v>3108701</v>
      </c>
      <c r="LQ8">
        <v>2018826</v>
      </c>
      <c r="LR8">
        <v>48118766</v>
      </c>
      <c r="LS8">
        <v>8991722</v>
      </c>
      <c r="LT8">
        <v>12641264</v>
      </c>
      <c r="LU8">
        <v>10764889</v>
      </c>
      <c r="LV8">
        <v>14431812</v>
      </c>
      <c r="LW8">
        <v>240261556</v>
      </c>
      <c r="LX8">
        <v>485670820</v>
      </c>
      <c r="LY8">
        <v>55241760</v>
      </c>
      <c r="LZ8">
        <v>116392258</v>
      </c>
      <c r="MA8">
        <v>12343788</v>
      </c>
      <c r="MB8">
        <v>6936201</v>
      </c>
      <c r="MC8">
        <v>6936265</v>
      </c>
      <c r="MD8">
        <v>6936329</v>
      </c>
      <c r="ME8">
        <v>6947375</v>
      </c>
      <c r="MF8">
        <v>7049291</v>
      </c>
      <c r="MG8">
        <v>7152697</v>
      </c>
      <c r="MH8">
        <v>7773651</v>
      </c>
      <c r="MI8">
        <v>8228234</v>
      </c>
      <c r="MJ8">
        <v>8579413</v>
      </c>
      <c r="MK8">
        <v>9304232</v>
      </c>
      <c r="ML8">
        <v>10064478</v>
      </c>
      <c r="MM8">
        <v>10723820</v>
      </c>
      <c r="MN8">
        <v>11788603</v>
      </c>
      <c r="MO8">
        <v>13798224</v>
      </c>
      <c r="MP8">
        <v>16334785</v>
      </c>
      <c r="MQ8">
        <v>19633714</v>
      </c>
      <c r="MR8">
        <v>22655303</v>
      </c>
      <c r="MS8">
        <v>25151322</v>
      </c>
      <c r="MT8">
        <v>25212716</v>
      </c>
      <c r="MU8">
        <v>25271820</v>
      </c>
      <c r="MV8">
        <v>25271852</v>
      </c>
      <c r="MW8">
        <v>36551744</v>
      </c>
      <c r="MX8">
        <v>7294229</v>
      </c>
      <c r="MY8">
        <v>7306800</v>
      </c>
      <c r="MZ8">
        <v>69512022</v>
      </c>
      <c r="NA8">
        <v>1935700640</v>
      </c>
      <c r="NB8">
        <v>4597521696</v>
      </c>
      <c r="NC8">
        <v>8999044672</v>
      </c>
      <c r="ND8">
        <v>15585450368</v>
      </c>
      <c r="NE8">
        <v>572624704</v>
      </c>
      <c r="NF8">
        <v>16129232</v>
      </c>
      <c r="NG8">
        <v>85621876</v>
      </c>
      <c r="NH8">
        <v>4730419</v>
      </c>
      <c r="NI8">
        <v>113967814</v>
      </c>
      <c r="NJ8">
        <v>438115436</v>
      </c>
      <c r="NK8">
        <v>63318766</v>
      </c>
      <c r="NL8">
        <v>17752350</v>
      </c>
      <c r="NM8">
        <v>16765576</v>
      </c>
      <c r="NN8">
        <v>15375490</v>
      </c>
      <c r="NO8">
        <v>9861172</v>
      </c>
      <c r="NP8">
        <v>10222591</v>
      </c>
      <c r="NQ8">
        <v>3405126</v>
      </c>
      <c r="NR8">
        <v>6653104</v>
      </c>
      <c r="NS8">
        <v>4871170</v>
      </c>
      <c r="NT8">
        <v>229546528</v>
      </c>
      <c r="NU8">
        <v>225804884</v>
      </c>
      <c r="NV8">
        <v>93157382</v>
      </c>
      <c r="NW8">
        <v>34252143</v>
      </c>
      <c r="NX8">
        <v>75029200</v>
      </c>
      <c r="NY8">
        <v>3343528</v>
      </c>
      <c r="NZ8">
        <v>17984168</v>
      </c>
      <c r="OA8">
        <v>130224176</v>
      </c>
      <c r="OB8">
        <v>288843998</v>
      </c>
      <c r="OC8">
        <v>260933274</v>
      </c>
      <c r="OD8">
        <v>12998614</v>
      </c>
      <c r="OE8">
        <v>21623181</v>
      </c>
      <c r="OF8">
        <v>21723881</v>
      </c>
      <c r="OG8">
        <v>4323898</v>
      </c>
      <c r="OH8">
        <v>4980988</v>
      </c>
      <c r="OI8">
        <v>202595407</v>
      </c>
      <c r="OJ8">
        <v>33149628</v>
      </c>
      <c r="OK8">
        <v>4269461</v>
      </c>
      <c r="OL8">
        <v>10196238</v>
      </c>
      <c r="OM8">
        <v>10196238</v>
      </c>
      <c r="ON8">
        <v>47998044</v>
      </c>
      <c r="OO8">
        <v>23593204</v>
      </c>
      <c r="OP8">
        <v>5925092</v>
      </c>
      <c r="OQ8">
        <v>4886856</v>
      </c>
      <c r="OR8">
        <v>3457982</v>
      </c>
      <c r="OS8">
        <v>13960174</v>
      </c>
      <c r="OT8">
        <v>56369280</v>
      </c>
      <c r="OU8">
        <v>19250790</v>
      </c>
      <c r="OV8">
        <v>27111582</v>
      </c>
      <c r="OW8">
        <v>27111582</v>
      </c>
      <c r="OX8">
        <v>20596124</v>
      </c>
      <c r="OY8">
        <v>25575680</v>
      </c>
      <c r="OZ8">
        <v>81226068</v>
      </c>
      <c r="PA8">
        <v>8165668</v>
      </c>
      <c r="PB8">
        <v>23445924</v>
      </c>
      <c r="PC8">
        <v>84029642</v>
      </c>
      <c r="PD8">
        <v>25669262</v>
      </c>
      <c r="PE8">
        <v>10451363</v>
      </c>
      <c r="PF8">
        <v>207112190</v>
      </c>
      <c r="PG8">
        <v>262517331</v>
      </c>
      <c r="PH8">
        <v>1000404922</v>
      </c>
      <c r="PI8">
        <v>9566428</v>
      </c>
      <c r="PJ8">
        <v>36746300</v>
      </c>
      <c r="PK8">
        <v>1359614428</v>
      </c>
      <c r="PL8">
        <v>83151892</v>
      </c>
      <c r="PM8">
        <v>9523940</v>
      </c>
      <c r="PN8">
        <v>356101326</v>
      </c>
      <c r="PO8">
        <v>4908460</v>
      </c>
      <c r="PP8">
        <v>3880176</v>
      </c>
      <c r="PQ8">
        <v>4908460</v>
      </c>
      <c r="PR8">
        <v>3880176</v>
      </c>
      <c r="PS8">
        <v>84043482</v>
      </c>
      <c r="PT8">
        <v>66435342</v>
      </c>
      <c r="PU8">
        <v>4908460</v>
      </c>
      <c r="PV8">
        <v>3880176</v>
      </c>
      <c r="PW8">
        <v>3663126</v>
      </c>
      <c r="PX8">
        <v>5189567</v>
      </c>
      <c r="PY8">
        <v>5036380</v>
      </c>
      <c r="PZ8">
        <v>4704021</v>
      </c>
      <c r="QA8">
        <v>9432154</v>
      </c>
      <c r="QB8">
        <v>41305827</v>
      </c>
      <c r="QC8">
        <v>4431926</v>
      </c>
      <c r="QD8">
        <v>7475494</v>
      </c>
      <c r="QE8">
        <v>1243197900</v>
      </c>
      <c r="QF8">
        <v>8219360</v>
      </c>
      <c r="QG8">
        <v>6349848</v>
      </c>
      <c r="QH8">
        <v>80920509</v>
      </c>
      <c r="QI8">
        <v>146833040</v>
      </c>
      <c r="QJ8">
        <v>141821139</v>
      </c>
      <c r="QK8">
        <v>184681328</v>
      </c>
      <c r="QL8">
        <v>120356900</v>
      </c>
      <c r="QM8">
        <v>13181800</v>
      </c>
      <c r="QN8">
        <v>17315290</v>
      </c>
      <c r="QO8">
        <v>102556448</v>
      </c>
      <c r="QP8">
        <v>289742377</v>
      </c>
      <c r="QQ8">
        <v>14928062</v>
      </c>
      <c r="QR8">
        <v>216527831</v>
      </c>
      <c r="QS8">
        <v>3453180</v>
      </c>
      <c r="QT8">
        <v>3998776</v>
      </c>
      <c r="QU8">
        <v>11489024</v>
      </c>
      <c r="QV8">
        <v>22148440</v>
      </c>
      <c r="QW8">
        <v>37995364</v>
      </c>
      <c r="QX8">
        <v>26526173</v>
      </c>
      <c r="QY8">
        <v>214709230</v>
      </c>
      <c r="QZ8">
        <v>310900168</v>
      </c>
      <c r="RA8">
        <v>41877634</v>
      </c>
      <c r="RB8">
        <v>105136804</v>
      </c>
      <c r="RC8">
        <v>162558546</v>
      </c>
      <c r="RD8">
        <v>67724432</v>
      </c>
      <c r="RE8">
        <v>4623105</v>
      </c>
      <c r="RF8">
        <v>1879336034</v>
      </c>
      <c r="RG8">
        <v>42790146</v>
      </c>
      <c r="RH8">
        <v>4736488</v>
      </c>
      <c r="RI8">
        <v>21437190</v>
      </c>
      <c r="RJ8">
        <v>104139657</v>
      </c>
      <c r="RK8">
        <v>121601212</v>
      </c>
      <c r="RL8">
        <v>18790125</v>
      </c>
      <c r="RM8">
        <v>8517452</v>
      </c>
      <c r="RN8">
        <v>45436666</v>
      </c>
      <c r="RO8">
        <v>18364684</v>
      </c>
      <c r="RP8">
        <v>52339690</v>
      </c>
      <c r="RQ8">
        <v>19430266</v>
      </c>
      <c r="RR8">
        <v>476529424</v>
      </c>
      <c r="RS8">
        <v>11488210</v>
      </c>
      <c r="RT8">
        <v>2863926</v>
      </c>
      <c r="RU8">
        <v>121015632</v>
      </c>
      <c r="RV8">
        <v>155601418</v>
      </c>
      <c r="RW8">
        <v>19118079</v>
      </c>
      <c r="RX8">
        <v>3514846</v>
      </c>
      <c r="RY8">
        <v>87317572</v>
      </c>
      <c r="RZ8">
        <v>10656708</v>
      </c>
      <c r="SA8">
        <v>14586981</v>
      </c>
      <c r="SB8">
        <v>2813886</v>
      </c>
      <c r="SC8">
        <v>14362828</v>
      </c>
      <c r="SD8">
        <v>226417008</v>
      </c>
      <c r="SE8">
        <v>121804308</v>
      </c>
      <c r="SF8">
        <v>38744255</v>
      </c>
      <c r="SG8">
        <v>22363554</v>
      </c>
      <c r="SH8">
        <v>78912658</v>
      </c>
      <c r="SI8">
        <v>116752470</v>
      </c>
      <c r="SJ8">
        <v>186825534</v>
      </c>
      <c r="SK8">
        <v>29074788</v>
      </c>
      <c r="SL8">
        <v>282730942</v>
      </c>
      <c r="SM8">
        <v>39125592</v>
      </c>
      <c r="SN8">
        <v>176234278</v>
      </c>
      <c r="SO8">
        <v>493587546</v>
      </c>
      <c r="SP8">
        <v>32167978</v>
      </c>
      <c r="SQ8">
        <v>42440643</v>
      </c>
      <c r="SR8">
        <v>33072938</v>
      </c>
      <c r="SS8">
        <v>13819497</v>
      </c>
      <c r="ST8">
        <v>10317971</v>
      </c>
      <c r="SU8">
        <v>30483458</v>
      </c>
      <c r="SV8">
        <v>40608334</v>
      </c>
      <c r="SW8">
        <v>72447554</v>
      </c>
      <c r="SX8">
        <v>144332186</v>
      </c>
      <c r="SY8">
        <v>216353152</v>
      </c>
      <c r="SZ8">
        <v>35151172</v>
      </c>
      <c r="TA8">
        <v>55473122</v>
      </c>
      <c r="TB8">
        <v>12938280</v>
      </c>
      <c r="TC8">
        <v>6906842</v>
      </c>
      <c r="TD8">
        <v>20495787</v>
      </c>
      <c r="TE8">
        <v>27293782</v>
      </c>
      <c r="TF8">
        <v>219135918</v>
      </c>
      <c r="TG8">
        <v>523689520</v>
      </c>
      <c r="TH8">
        <v>48216653</v>
      </c>
      <c r="TI8">
        <v>96263488</v>
      </c>
      <c r="TJ8">
        <v>144455806</v>
      </c>
      <c r="TK8">
        <v>23901840</v>
      </c>
      <c r="TL8">
        <v>37726013</v>
      </c>
      <c r="TM8">
        <v>8790940</v>
      </c>
      <c r="TN8">
        <v>142676396</v>
      </c>
      <c r="TO8">
        <v>285002029</v>
      </c>
      <c r="TP8">
        <v>47071756</v>
      </c>
      <c r="TQ8">
        <v>38053983</v>
      </c>
      <c r="TR8">
        <v>53642292</v>
      </c>
      <c r="TS8">
        <v>6964882</v>
      </c>
      <c r="TT8">
        <v>42199991</v>
      </c>
      <c r="TU8">
        <v>62554124</v>
      </c>
      <c r="TV8">
        <v>62554124</v>
      </c>
      <c r="TW8">
        <v>62554124</v>
      </c>
      <c r="TX8">
        <v>7182587</v>
      </c>
      <c r="TY8">
        <v>16109073</v>
      </c>
      <c r="TZ8">
        <v>40783642</v>
      </c>
      <c r="UA8">
        <v>7224484</v>
      </c>
      <c r="UB8">
        <v>7229986</v>
      </c>
      <c r="UC8">
        <v>76089765</v>
      </c>
      <c r="UD8">
        <v>9393720</v>
      </c>
      <c r="UE8">
        <v>11298237</v>
      </c>
      <c r="UF8">
        <v>46023074</v>
      </c>
      <c r="UG8">
        <v>85728168</v>
      </c>
      <c r="UH8">
        <v>132079620</v>
      </c>
      <c r="UI8">
        <v>8400178</v>
      </c>
      <c r="UJ8">
        <v>177882322</v>
      </c>
      <c r="UK8">
        <v>45395500</v>
      </c>
      <c r="UL8">
        <v>149522040</v>
      </c>
      <c r="UM8">
        <v>59449244</v>
      </c>
      <c r="UN8">
        <v>25084536</v>
      </c>
      <c r="UO8">
        <v>68335390</v>
      </c>
      <c r="UP8">
        <v>26241530</v>
      </c>
      <c r="UQ8">
        <v>61404278</v>
      </c>
      <c r="UR8">
        <v>24492750</v>
      </c>
      <c r="US8">
        <v>7032370</v>
      </c>
    </row>
    <row r="9" spans="1:565" x14ac:dyDescent="0.25">
      <c r="A9" s="10">
        <v>8</v>
      </c>
      <c r="B9" s="10">
        <v>16</v>
      </c>
      <c r="C9">
        <v>40386091</v>
      </c>
      <c r="D9">
        <v>16558902</v>
      </c>
      <c r="E9">
        <v>37144991</v>
      </c>
      <c r="F9">
        <v>22920266</v>
      </c>
      <c r="G9">
        <v>40249166</v>
      </c>
      <c r="H9">
        <v>8556413</v>
      </c>
      <c r="I9">
        <v>8403915</v>
      </c>
      <c r="J9">
        <v>6224157</v>
      </c>
      <c r="K9">
        <v>9455155</v>
      </c>
      <c r="L9">
        <v>320111751</v>
      </c>
      <c r="M9">
        <v>17604218</v>
      </c>
      <c r="N9">
        <v>320838928</v>
      </c>
      <c r="O9">
        <v>962734802</v>
      </c>
      <c r="P9">
        <v>320838928</v>
      </c>
      <c r="Q9">
        <v>320838928</v>
      </c>
      <c r="R9">
        <v>2602233</v>
      </c>
      <c r="S9">
        <v>11176435</v>
      </c>
      <c r="T9">
        <v>13124266</v>
      </c>
      <c r="U9">
        <v>117837449</v>
      </c>
      <c r="V9">
        <v>92601855</v>
      </c>
      <c r="W9">
        <v>39584814</v>
      </c>
      <c r="X9">
        <v>24224461</v>
      </c>
      <c r="Y9">
        <v>115330122</v>
      </c>
      <c r="Z9">
        <v>76423457</v>
      </c>
      <c r="AA9">
        <v>166233586</v>
      </c>
      <c r="AB9">
        <v>100483103</v>
      </c>
      <c r="AC9">
        <v>5661333</v>
      </c>
      <c r="AD9">
        <v>368781872</v>
      </c>
      <c r="AE9">
        <v>436510068</v>
      </c>
      <c r="AF9">
        <v>1481960408</v>
      </c>
      <c r="AG9">
        <v>3356421</v>
      </c>
      <c r="AH9">
        <v>66954970</v>
      </c>
      <c r="AI9">
        <v>162988620</v>
      </c>
      <c r="AJ9">
        <v>166936982</v>
      </c>
      <c r="AK9">
        <v>30773332</v>
      </c>
      <c r="AL9">
        <v>6258388</v>
      </c>
      <c r="AM9">
        <v>5156625</v>
      </c>
      <c r="AN9">
        <v>11659227</v>
      </c>
      <c r="AO9">
        <v>62546681</v>
      </c>
      <c r="AP9">
        <v>16084282</v>
      </c>
      <c r="AQ9">
        <v>2261512</v>
      </c>
      <c r="AR9">
        <v>5179681</v>
      </c>
      <c r="AS9">
        <v>7877402</v>
      </c>
      <c r="AT9">
        <v>3250225</v>
      </c>
      <c r="AU9">
        <v>2853436</v>
      </c>
      <c r="AV9">
        <v>5229386</v>
      </c>
      <c r="AW9">
        <v>3916384</v>
      </c>
      <c r="AX9">
        <v>25973306</v>
      </c>
      <c r="AY9">
        <v>20438530</v>
      </c>
      <c r="AZ9">
        <v>20473176</v>
      </c>
      <c r="BA9">
        <v>6503631</v>
      </c>
      <c r="BB9">
        <v>37949689</v>
      </c>
      <c r="BC9">
        <v>6562716</v>
      </c>
      <c r="BD9">
        <v>231270734</v>
      </c>
      <c r="BE9">
        <v>4984081</v>
      </c>
      <c r="BF9">
        <v>12568379</v>
      </c>
      <c r="BG9">
        <v>3287657</v>
      </c>
      <c r="BH9">
        <v>2863159</v>
      </c>
      <c r="BI9">
        <v>207784020</v>
      </c>
      <c r="BJ9">
        <v>133884409</v>
      </c>
      <c r="BK9">
        <v>196140457</v>
      </c>
      <c r="BL9">
        <v>2879612</v>
      </c>
      <c r="BM9">
        <v>3052878</v>
      </c>
      <c r="BN9">
        <v>3182127</v>
      </c>
      <c r="BO9">
        <v>1298568398</v>
      </c>
      <c r="BP9">
        <v>124361466</v>
      </c>
      <c r="BQ9">
        <v>1018926525</v>
      </c>
      <c r="BR9">
        <v>23726522</v>
      </c>
      <c r="BS9">
        <v>38583903</v>
      </c>
      <c r="BT9">
        <v>3888911</v>
      </c>
      <c r="BU9">
        <v>3739509</v>
      </c>
      <c r="BV9">
        <v>13347332</v>
      </c>
      <c r="BW9">
        <v>2948874</v>
      </c>
      <c r="BX9">
        <v>2263800</v>
      </c>
      <c r="BY9">
        <v>2421689</v>
      </c>
      <c r="BZ9">
        <v>2701273</v>
      </c>
      <c r="CA9">
        <v>3494757</v>
      </c>
      <c r="CB9">
        <v>2989672</v>
      </c>
      <c r="CC9">
        <v>4678169</v>
      </c>
      <c r="CD9">
        <v>3907541</v>
      </c>
      <c r="CE9">
        <v>3775847</v>
      </c>
      <c r="CF9">
        <v>4516597</v>
      </c>
      <c r="CG9">
        <v>4806118</v>
      </c>
      <c r="CH9">
        <v>4786666</v>
      </c>
      <c r="CI9">
        <v>7912961</v>
      </c>
      <c r="CJ9">
        <v>8541567</v>
      </c>
      <c r="CK9">
        <v>9398807</v>
      </c>
      <c r="CL9">
        <v>8540800</v>
      </c>
      <c r="CM9">
        <v>8746327</v>
      </c>
      <c r="CN9">
        <v>12688086</v>
      </c>
      <c r="CO9">
        <v>11170414</v>
      </c>
      <c r="CP9">
        <v>7351078</v>
      </c>
      <c r="CQ9">
        <v>7597812</v>
      </c>
      <c r="CR9">
        <v>13008382</v>
      </c>
      <c r="CS9">
        <v>13008382</v>
      </c>
      <c r="CT9">
        <v>10265618</v>
      </c>
      <c r="CU9">
        <v>14893910</v>
      </c>
      <c r="CV9">
        <v>14893910</v>
      </c>
      <c r="CW9">
        <v>8708873</v>
      </c>
      <c r="CX9">
        <v>11492746</v>
      </c>
      <c r="CY9">
        <v>11492746</v>
      </c>
      <c r="CZ9">
        <v>11876481</v>
      </c>
      <c r="DA9">
        <v>11876481</v>
      </c>
      <c r="DB9">
        <v>13713029</v>
      </c>
      <c r="DC9">
        <v>14885701</v>
      </c>
      <c r="DD9">
        <v>15717272</v>
      </c>
      <c r="DE9">
        <v>20352100</v>
      </c>
      <c r="DF9">
        <v>17039996</v>
      </c>
      <c r="DG9">
        <v>30406331</v>
      </c>
      <c r="DH9">
        <v>6250024</v>
      </c>
      <c r="DI9">
        <v>23767920</v>
      </c>
      <c r="DJ9">
        <v>86785073</v>
      </c>
      <c r="DK9">
        <v>323964345</v>
      </c>
      <c r="DL9">
        <v>1179974923</v>
      </c>
      <c r="DM9">
        <v>4369972135</v>
      </c>
      <c r="DN9">
        <v>73010974</v>
      </c>
      <c r="DO9">
        <v>5067600</v>
      </c>
      <c r="DP9">
        <v>18582148</v>
      </c>
      <c r="DQ9">
        <v>2944926</v>
      </c>
      <c r="DR9">
        <v>5000555</v>
      </c>
      <c r="DS9">
        <v>4995593</v>
      </c>
      <c r="DT9">
        <v>5000555</v>
      </c>
      <c r="DU9">
        <v>58596461</v>
      </c>
      <c r="DV9">
        <v>11949923</v>
      </c>
      <c r="DW9">
        <v>37736979</v>
      </c>
      <c r="DX9">
        <v>62361943</v>
      </c>
      <c r="DY9">
        <v>195505613</v>
      </c>
      <c r="DZ9">
        <v>8236296</v>
      </c>
      <c r="EA9">
        <v>13822132</v>
      </c>
      <c r="EB9">
        <v>13337797</v>
      </c>
      <c r="EC9">
        <v>2383643181</v>
      </c>
      <c r="ED9">
        <v>821116011</v>
      </c>
      <c r="EE9">
        <v>13621055</v>
      </c>
      <c r="EF9">
        <v>13621055</v>
      </c>
      <c r="EG9">
        <v>159650113</v>
      </c>
      <c r="EH9">
        <v>4992419</v>
      </c>
      <c r="EI9">
        <v>7962852</v>
      </c>
      <c r="EJ9">
        <v>5909768</v>
      </c>
      <c r="EK9">
        <v>8840528</v>
      </c>
      <c r="EL9">
        <v>109300083</v>
      </c>
      <c r="EM9">
        <v>231211843</v>
      </c>
      <c r="EN9">
        <v>299954249</v>
      </c>
      <c r="EO9">
        <v>9969403</v>
      </c>
      <c r="EP9">
        <v>22470930</v>
      </c>
      <c r="EQ9">
        <v>57714377</v>
      </c>
      <c r="ER9">
        <v>17666719</v>
      </c>
      <c r="ES9">
        <v>191527374</v>
      </c>
      <c r="ET9">
        <v>255177795</v>
      </c>
      <c r="EU9">
        <v>69786752</v>
      </c>
      <c r="EV9">
        <v>5698942</v>
      </c>
      <c r="EW9">
        <v>17468155</v>
      </c>
      <c r="EX9">
        <v>31592184</v>
      </c>
      <c r="EY9">
        <v>2198123</v>
      </c>
      <c r="EZ9">
        <v>6748301</v>
      </c>
      <c r="FA9">
        <v>12206790</v>
      </c>
      <c r="FB9">
        <v>49193975</v>
      </c>
      <c r="FC9">
        <v>3082822</v>
      </c>
      <c r="FD9">
        <v>54998308</v>
      </c>
      <c r="FE9">
        <v>20575954</v>
      </c>
      <c r="FF9">
        <v>32194503</v>
      </c>
      <c r="FG9">
        <v>338934276</v>
      </c>
      <c r="FH9">
        <v>11812149</v>
      </c>
      <c r="FI9">
        <v>24847627</v>
      </c>
      <c r="FJ9">
        <v>1026203355</v>
      </c>
      <c r="FK9">
        <v>1795629068</v>
      </c>
      <c r="FL9">
        <v>7503690</v>
      </c>
      <c r="FM9">
        <v>37154239</v>
      </c>
      <c r="FN9">
        <v>5646305</v>
      </c>
      <c r="FO9">
        <v>23237763</v>
      </c>
      <c r="FP9">
        <v>76193518</v>
      </c>
      <c r="FQ9">
        <v>20619511</v>
      </c>
      <c r="FR9">
        <v>16315076</v>
      </c>
      <c r="FS9">
        <v>126718875</v>
      </c>
      <c r="FT9">
        <v>126726405</v>
      </c>
      <c r="FU9">
        <v>800291261</v>
      </c>
      <c r="FV9">
        <v>6924770</v>
      </c>
      <c r="FW9">
        <v>18425618</v>
      </c>
      <c r="FX9">
        <v>259954628</v>
      </c>
      <c r="FY9">
        <v>38991195</v>
      </c>
      <c r="FZ9">
        <v>9694389</v>
      </c>
      <c r="GA9">
        <v>8862198</v>
      </c>
      <c r="GB9">
        <v>16484641</v>
      </c>
      <c r="GC9">
        <v>36678075</v>
      </c>
      <c r="GD9">
        <v>525693647</v>
      </c>
      <c r="GE9">
        <v>103257830</v>
      </c>
      <c r="GF9">
        <v>554669154</v>
      </c>
      <c r="GG9">
        <v>15876577</v>
      </c>
      <c r="GH9">
        <v>128255425</v>
      </c>
      <c r="GI9">
        <v>63944873</v>
      </c>
      <c r="GJ9">
        <v>14296618</v>
      </c>
      <c r="GK9">
        <v>2141740765</v>
      </c>
      <c r="GL9">
        <v>8395248</v>
      </c>
      <c r="GM9">
        <v>17065421</v>
      </c>
      <c r="GN9">
        <v>30210273</v>
      </c>
      <c r="GO9">
        <v>820308815</v>
      </c>
      <c r="GP9">
        <v>1137583377</v>
      </c>
      <c r="GQ9">
        <v>15612712</v>
      </c>
      <c r="GR9">
        <v>10342385</v>
      </c>
      <c r="GS9">
        <v>19169477</v>
      </c>
      <c r="GT9">
        <v>206200605</v>
      </c>
      <c r="GU9">
        <v>4998333</v>
      </c>
      <c r="GV9">
        <v>6936320</v>
      </c>
      <c r="GW9">
        <v>9027237</v>
      </c>
      <c r="GX9">
        <v>13107820</v>
      </c>
      <c r="GY9">
        <v>17194616</v>
      </c>
      <c r="GZ9">
        <v>21429105</v>
      </c>
      <c r="HA9">
        <v>25546538</v>
      </c>
      <c r="HB9">
        <v>29656841</v>
      </c>
      <c r="HC9">
        <v>33773623</v>
      </c>
      <c r="HD9">
        <v>37886225</v>
      </c>
      <c r="HE9">
        <v>122682638</v>
      </c>
      <c r="HF9">
        <v>176915081</v>
      </c>
      <c r="HG9">
        <v>114083301</v>
      </c>
      <c r="HH9">
        <v>368307400</v>
      </c>
      <c r="HI9">
        <v>66757181</v>
      </c>
      <c r="HJ9">
        <v>15675313</v>
      </c>
      <c r="HK9">
        <v>35808910</v>
      </c>
      <c r="HL9">
        <v>157639146</v>
      </c>
      <c r="HM9">
        <v>168389187</v>
      </c>
      <c r="HN9">
        <v>4199151</v>
      </c>
      <c r="HO9">
        <v>1225536962</v>
      </c>
      <c r="HP9">
        <v>11762773</v>
      </c>
      <c r="HQ9">
        <v>12207768</v>
      </c>
      <c r="HR9">
        <v>4980127</v>
      </c>
      <c r="HS9">
        <v>11027730</v>
      </c>
      <c r="HT9">
        <v>530099876</v>
      </c>
      <c r="HU9">
        <v>15001216</v>
      </c>
      <c r="HV9">
        <v>19655283</v>
      </c>
      <c r="HW9">
        <v>7517330</v>
      </c>
      <c r="HX9">
        <v>45954071</v>
      </c>
      <c r="HY9">
        <v>219990052</v>
      </c>
      <c r="HZ9">
        <v>21267056</v>
      </c>
      <c r="IA9">
        <v>46632857</v>
      </c>
      <c r="IB9">
        <v>22703140</v>
      </c>
      <c r="IC9">
        <v>70304656</v>
      </c>
      <c r="ID9">
        <v>10660018</v>
      </c>
      <c r="IE9">
        <v>199904875</v>
      </c>
      <c r="IF9">
        <v>1200130225</v>
      </c>
      <c r="IG9">
        <v>24326275</v>
      </c>
      <c r="IH9">
        <v>23913721</v>
      </c>
      <c r="II9">
        <v>504345422</v>
      </c>
      <c r="IJ9">
        <v>355175742</v>
      </c>
      <c r="IK9">
        <v>10075807358</v>
      </c>
      <c r="IL9">
        <v>6611315</v>
      </c>
      <c r="IM9">
        <v>55131471</v>
      </c>
      <c r="IN9">
        <v>9823655</v>
      </c>
      <c r="IO9">
        <v>10687024</v>
      </c>
      <c r="IP9">
        <v>29190577</v>
      </c>
      <c r="IQ9">
        <v>11697888</v>
      </c>
      <c r="IR9">
        <v>708793505</v>
      </c>
      <c r="IS9">
        <v>69299374</v>
      </c>
      <c r="IT9">
        <v>5738171</v>
      </c>
      <c r="IU9">
        <v>7750936</v>
      </c>
      <c r="IV9">
        <v>9833481</v>
      </c>
      <c r="IW9">
        <v>11860960</v>
      </c>
      <c r="IX9">
        <v>4984275</v>
      </c>
      <c r="IY9">
        <v>6286737</v>
      </c>
      <c r="IZ9">
        <v>12760262</v>
      </c>
      <c r="JA9">
        <v>13607770</v>
      </c>
      <c r="JB9">
        <v>78506440</v>
      </c>
      <c r="JC9">
        <v>4313594</v>
      </c>
      <c r="JD9">
        <v>432545558</v>
      </c>
      <c r="JE9">
        <v>6132166</v>
      </c>
      <c r="JF9">
        <v>138464223</v>
      </c>
      <c r="JG9">
        <v>42717910</v>
      </c>
      <c r="JH9">
        <v>56679989</v>
      </c>
      <c r="JI9">
        <v>208354482</v>
      </c>
      <c r="JJ9">
        <v>224099259</v>
      </c>
      <c r="JK9">
        <v>861226636</v>
      </c>
      <c r="JL9">
        <v>5610679</v>
      </c>
      <c r="JM9">
        <v>5610679</v>
      </c>
      <c r="JN9">
        <v>8350298</v>
      </c>
      <c r="JO9">
        <v>8350298</v>
      </c>
      <c r="JP9">
        <v>8395286</v>
      </c>
      <c r="JQ9">
        <v>8395286</v>
      </c>
      <c r="JR9">
        <v>11059470</v>
      </c>
      <c r="JS9">
        <v>11059470</v>
      </c>
      <c r="JT9">
        <v>13736816</v>
      </c>
      <c r="JU9">
        <v>13736816</v>
      </c>
      <c r="JV9">
        <v>27509003</v>
      </c>
      <c r="JW9">
        <v>27509003</v>
      </c>
      <c r="JX9">
        <v>55089796</v>
      </c>
      <c r="JY9">
        <v>55089796</v>
      </c>
      <c r="JZ9">
        <v>49387590</v>
      </c>
      <c r="KA9">
        <v>42359600</v>
      </c>
      <c r="KB9">
        <v>10919346</v>
      </c>
      <c r="KC9">
        <v>10322638</v>
      </c>
      <c r="KD9">
        <v>4476302</v>
      </c>
      <c r="KE9">
        <v>5233297</v>
      </c>
      <c r="KF9">
        <v>5750199</v>
      </c>
      <c r="KG9">
        <v>12537637</v>
      </c>
      <c r="KH9">
        <v>24102847</v>
      </c>
      <c r="KI9">
        <v>55305318</v>
      </c>
      <c r="KJ9">
        <v>20390306</v>
      </c>
      <c r="KK9">
        <v>58931166</v>
      </c>
      <c r="KL9">
        <v>21267889</v>
      </c>
      <c r="KM9">
        <v>48173536</v>
      </c>
      <c r="KN9">
        <v>56489490</v>
      </c>
      <c r="KO9">
        <v>5280065</v>
      </c>
      <c r="KP9">
        <v>5097906</v>
      </c>
      <c r="KQ9">
        <v>7674718</v>
      </c>
      <c r="KR9">
        <v>10326700</v>
      </c>
      <c r="KS9">
        <v>12922048</v>
      </c>
      <c r="KT9">
        <v>15519105</v>
      </c>
      <c r="KU9">
        <v>18114453</v>
      </c>
      <c r="KV9">
        <v>79812204</v>
      </c>
      <c r="KW9">
        <v>101399553</v>
      </c>
      <c r="KX9">
        <v>630958059</v>
      </c>
      <c r="KY9">
        <v>35584108</v>
      </c>
      <c r="KZ9">
        <v>3527108</v>
      </c>
      <c r="LA9">
        <v>5147577</v>
      </c>
      <c r="LB9">
        <v>79087691</v>
      </c>
      <c r="LC9">
        <v>8400634</v>
      </c>
      <c r="LD9">
        <v>5575230</v>
      </c>
      <c r="LE9">
        <v>660468715</v>
      </c>
      <c r="LF9">
        <v>24955734</v>
      </c>
      <c r="LG9">
        <v>23546007</v>
      </c>
      <c r="LH9">
        <v>22285025</v>
      </c>
      <c r="LI9">
        <v>21705206</v>
      </c>
      <c r="LJ9">
        <v>377252745</v>
      </c>
      <c r="LK9">
        <v>172627435</v>
      </c>
      <c r="LL9">
        <v>9325528</v>
      </c>
      <c r="LM9">
        <v>9322468</v>
      </c>
      <c r="LN9">
        <v>3353614</v>
      </c>
      <c r="LO9">
        <v>6043867</v>
      </c>
      <c r="LP9">
        <v>3128058</v>
      </c>
      <c r="LQ9">
        <v>2050415</v>
      </c>
      <c r="LR9">
        <v>48633044</v>
      </c>
      <c r="LS9">
        <v>8922777</v>
      </c>
      <c r="LT9">
        <v>12356780</v>
      </c>
      <c r="LU9">
        <v>10600722</v>
      </c>
      <c r="LV9">
        <v>14045766</v>
      </c>
      <c r="LW9">
        <v>241718015</v>
      </c>
      <c r="LX9">
        <v>488572697</v>
      </c>
      <c r="LY9">
        <v>55577265</v>
      </c>
      <c r="LZ9">
        <v>117074823</v>
      </c>
      <c r="MA9">
        <v>12404346</v>
      </c>
      <c r="MB9">
        <v>6958879</v>
      </c>
      <c r="MC9">
        <v>6958943</v>
      </c>
      <c r="MD9">
        <v>6959007</v>
      </c>
      <c r="ME9">
        <v>6970054</v>
      </c>
      <c r="MF9">
        <v>7073135</v>
      </c>
      <c r="MG9">
        <v>7184550</v>
      </c>
      <c r="MH9">
        <v>7816888</v>
      </c>
      <c r="MI9">
        <v>8273327</v>
      </c>
      <c r="MJ9">
        <v>8628093</v>
      </c>
      <c r="MK9">
        <v>9351748</v>
      </c>
      <c r="ML9">
        <v>10110866</v>
      </c>
      <c r="MM9">
        <v>10794529</v>
      </c>
      <c r="MN9">
        <v>11853503</v>
      </c>
      <c r="MO9">
        <v>13854050</v>
      </c>
      <c r="MP9">
        <v>16382756</v>
      </c>
      <c r="MQ9">
        <v>19670223</v>
      </c>
      <c r="MR9">
        <v>22680476</v>
      </c>
      <c r="MS9">
        <v>25155922</v>
      </c>
      <c r="MT9">
        <v>25209782</v>
      </c>
      <c r="MU9">
        <v>25269910</v>
      </c>
      <c r="MV9">
        <v>25269942</v>
      </c>
      <c r="MW9">
        <v>36602460</v>
      </c>
      <c r="MX9">
        <v>7269470</v>
      </c>
      <c r="MY9">
        <v>7257736</v>
      </c>
      <c r="MZ9">
        <v>70162092</v>
      </c>
      <c r="NA9">
        <v>1998006280</v>
      </c>
      <c r="NB9">
        <v>4742837992</v>
      </c>
      <c r="NC9">
        <v>9278429400</v>
      </c>
      <c r="ND9">
        <v>16060361964</v>
      </c>
      <c r="NE9">
        <v>591361940</v>
      </c>
      <c r="NF9">
        <v>16451470</v>
      </c>
      <c r="NG9">
        <v>84247545</v>
      </c>
      <c r="NH9">
        <v>4952727</v>
      </c>
      <c r="NI9">
        <v>110857398</v>
      </c>
      <c r="NJ9">
        <v>437750620</v>
      </c>
      <c r="NK9">
        <v>63939459</v>
      </c>
      <c r="NL9">
        <v>17907145</v>
      </c>
      <c r="NM9">
        <v>16924667</v>
      </c>
      <c r="NN9">
        <v>15569787</v>
      </c>
      <c r="NO9">
        <v>10002174</v>
      </c>
      <c r="NP9">
        <v>10524846</v>
      </c>
      <c r="NQ9">
        <v>3536714</v>
      </c>
      <c r="NR9">
        <v>6843084</v>
      </c>
      <c r="NS9">
        <v>4857242</v>
      </c>
      <c r="NT9">
        <v>229551669</v>
      </c>
      <c r="NU9">
        <v>225722083</v>
      </c>
      <c r="NV9">
        <v>93830039</v>
      </c>
      <c r="NW9">
        <v>34698745</v>
      </c>
      <c r="NX9">
        <v>75750923</v>
      </c>
      <c r="NY9">
        <v>3368122</v>
      </c>
      <c r="NZ9">
        <v>17865048</v>
      </c>
      <c r="OA9">
        <v>130563609</v>
      </c>
      <c r="OB9">
        <v>290824879</v>
      </c>
      <c r="OC9">
        <v>262171520</v>
      </c>
      <c r="OD9">
        <v>13127894</v>
      </c>
      <c r="OE9">
        <v>21334159</v>
      </c>
      <c r="OF9">
        <v>21434809</v>
      </c>
      <c r="OG9">
        <v>4391747</v>
      </c>
      <c r="OH9">
        <v>5043220</v>
      </c>
      <c r="OI9">
        <v>205325665</v>
      </c>
      <c r="OJ9">
        <v>34259894</v>
      </c>
      <c r="OK9">
        <v>4247334</v>
      </c>
      <c r="OL9">
        <v>10298486</v>
      </c>
      <c r="OM9">
        <v>10298486</v>
      </c>
      <c r="ON9">
        <v>48871912</v>
      </c>
      <c r="OO9">
        <v>23761317</v>
      </c>
      <c r="OP9">
        <v>6018898</v>
      </c>
      <c r="OQ9">
        <v>4930496</v>
      </c>
      <c r="OR9">
        <v>3483233</v>
      </c>
      <c r="OS9">
        <v>14032295</v>
      </c>
      <c r="OT9">
        <v>56913758</v>
      </c>
      <c r="OU9">
        <v>19188830</v>
      </c>
      <c r="OV9">
        <v>27216247</v>
      </c>
      <c r="OW9">
        <v>27216247</v>
      </c>
      <c r="OX9">
        <v>20802924</v>
      </c>
      <c r="OY9">
        <v>25662523</v>
      </c>
      <c r="OZ9">
        <v>82203080</v>
      </c>
      <c r="PA9">
        <v>8253792</v>
      </c>
      <c r="PB9">
        <v>23675671</v>
      </c>
      <c r="PC9">
        <v>84401585</v>
      </c>
      <c r="PD9">
        <v>25761084</v>
      </c>
      <c r="PE9">
        <v>10564370</v>
      </c>
      <c r="PF9">
        <v>209068390</v>
      </c>
      <c r="PG9">
        <v>263132622</v>
      </c>
      <c r="PH9">
        <v>972152440</v>
      </c>
      <c r="PI9">
        <v>9658770</v>
      </c>
      <c r="PJ9">
        <v>36803352</v>
      </c>
      <c r="PK9">
        <v>1383923874</v>
      </c>
      <c r="PL9">
        <v>83947707</v>
      </c>
      <c r="PM9">
        <v>9504924</v>
      </c>
      <c r="PN9">
        <v>363047014</v>
      </c>
      <c r="PO9">
        <v>4954444</v>
      </c>
      <c r="PP9">
        <v>3935108</v>
      </c>
      <c r="PQ9">
        <v>4954444</v>
      </c>
      <c r="PR9">
        <v>3935108</v>
      </c>
      <c r="PS9">
        <v>84969992</v>
      </c>
      <c r="PT9">
        <v>67163024</v>
      </c>
      <c r="PU9">
        <v>4954444</v>
      </c>
      <c r="PV9">
        <v>3935108</v>
      </c>
      <c r="PW9">
        <v>3715425</v>
      </c>
      <c r="PX9">
        <v>5251408</v>
      </c>
      <c r="PY9">
        <v>5067915</v>
      </c>
      <c r="PZ9">
        <v>4644005</v>
      </c>
      <c r="QA9">
        <v>9295497</v>
      </c>
      <c r="QB9">
        <v>41727310</v>
      </c>
      <c r="QC9">
        <v>4415247</v>
      </c>
      <c r="QD9">
        <v>7447419</v>
      </c>
      <c r="QE9">
        <v>1265287383</v>
      </c>
      <c r="QF9">
        <v>8529920</v>
      </c>
      <c r="QG9">
        <v>6397920</v>
      </c>
      <c r="QH9">
        <v>82053835</v>
      </c>
      <c r="QI9">
        <v>149403545</v>
      </c>
      <c r="QJ9">
        <v>144700168</v>
      </c>
      <c r="QK9">
        <v>188082395</v>
      </c>
      <c r="QL9">
        <v>122560210</v>
      </c>
      <c r="QM9">
        <v>13651772</v>
      </c>
      <c r="QN9">
        <v>17642731</v>
      </c>
      <c r="QO9">
        <v>104217804</v>
      </c>
      <c r="QP9">
        <v>295335166</v>
      </c>
      <c r="QQ9">
        <v>15083829</v>
      </c>
      <c r="QR9">
        <v>219068047</v>
      </c>
      <c r="QS9">
        <v>3497397</v>
      </c>
      <c r="QT9">
        <v>4046428</v>
      </c>
      <c r="QU9">
        <v>11524122</v>
      </c>
      <c r="QV9">
        <v>22182132</v>
      </c>
      <c r="QW9">
        <v>37999633</v>
      </c>
      <c r="QX9">
        <v>26787409</v>
      </c>
      <c r="QY9">
        <v>217354423</v>
      </c>
      <c r="QZ9">
        <v>317039181</v>
      </c>
      <c r="RA9">
        <v>41174738</v>
      </c>
      <c r="RB9">
        <v>103697840</v>
      </c>
      <c r="RC9">
        <v>160917287</v>
      </c>
      <c r="RD9">
        <v>68536863</v>
      </c>
      <c r="RE9">
        <v>4686483</v>
      </c>
      <c r="RF9">
        <v>1853476003</v>
      </c>
      <c r="RG9">
        <v>41744234</v>
      </c>
      <c r="RH9">
        <v>4862723</v>
      </c>
      <c r="RI9">
        <v>21224459</v>
      </c>
      <c r="RJ9">
        <v>103337082</v>
      </c>
      <c r="RK9">
        <v>120185686</v>
      </c>
      <c r="RL9">
        <v>18590364</v>
      </c>
      <c r="RM9">
        <v>8442426</v>
      </c>
      <c r="RN9">
        <v>45336927</v>
      </c>
      <c r="RO9">
        <v>18317982</v>
      </c>
      <c r="RP9">
        <v>52248674</v>
      </c>
      <c r="RQ9">
        <v>19399262</v>
      </c>
      <c r="RR9">
        <v>480903248</v>
      </c>
      <c r="RS9">
        <v>11988351</v>
      </c>
      <c r="RT9">
        <v>2993211</v>
      </c>
      <c r="RU9">
        <v>122140980</v>
      </c>
      <c r="RV9">
        <v>153118855</v>
      </c>
      <c r="RW9">
        <v>18899574</v>
      </c>
      <c r="RX9">
        <v>3618239</v>
      </c>
      <c r="RY9">
        <v>88472301</v>
      </c>
      <c r="RZ9">
        <v>10763645</v>
      </c>
      <c r="SA9">
        <v>14602653</v>
      </c>
      <c r="SB9">
        <v>2836591</v>
      </c>
      <c r="SC9">
        <v>14493390</v>
      </c>
      <c r="SD9">
        <v>228079685</v>
      </c>
      <c r="SE9">
        <v>125465194</v>
      </c>
      <c r="SF9">
        <v>39485419</v>
      </c>
      <c r="SG9">
        <v>22657430</v>
      </c>
      <c r="SH9">
        <v>79444704</v>
      </c>
      <c r="SI9">
        <v>121457995</v>
      </c>
      <c r="SJ9">
        <v>189863231</v>
      </c>
      <c r="SK9">
        <v>29359520</v>
      </c>
      <c r="SL9">
        <v>283863692</v>
      </c>
      <c r="SM9">
        <v>40840680</v>
      </c>
      <c r="SN9">
        <v>179276581</v>
      </c>
      <c r="SO9">
        <v>477541590</v>
      </c>
      <c r="SP9">
        <v>32194503</v>
      </c>
      <c r="SQ9">
        <v>42528375</v>
      </c>
      <c r="SR9">
        <v>33032100</v>
      </c>
      <c r="SS9">
        <v>13919071</v>
      </c>
      <c r="ST9">
        <v>10411833</v>
      </c>
      <c r="SU9">
        <v>30750022</v>
      </c>
      <c r="SV9">
        <v>40958501</v>
      </c>
      <c r="SW9">
        <v>72588341</v>
      </c>
      <c r="SX9">
        <v>144570203</v>
      </c>
      <c r="SY9">
        <v>216654065</v>
      </c>
      <c r="SZ9">
        <v>35297284</v>
      </c>
      <c r="TA9">
        <v>55704434</v>
      </c>
      <c r="TB9">
        <v>13005328</v>
      </c>
      <c r="TC9">
        <v>6962722</v>
      </c>
      <c r="TD9">
        <v>20656070</v>
      </c>
      <c r="TE9">
        <v>27518593</v>
      </c>
      <c r="TF9">
        <v>218768326</v>
      </c>
      <c r="TG9">
        <v>522157326</v>
      </c>
      <c r="TH9">
        <v>48333575</v>
      </c>
      <c r="TI9">
        <v>96488454</v>
      </c>
      <c r="TJ9">
        <v>144728316</v>
      </c>
      <c r="TK9">
        <v>24460632</v>
      </c>
      <c r="TL9">
        <v>38608540</v>
      </c>
      <c r="TM9">
        <v>9004618</v>
      </c>
      <c r="TN9">
        <v>142435191</v>
      </c>
      <c r="TO9">
        <v>284482271</v>
      </c>
      <c r="TP9">
        <v>45115781</v>
      </c>
      <c r="TQ9">
        <v>38280176</v>
      </c>
      <c r="TR9">
        <v>54034993</v>
      </c>
      <c r="TS9">
        <v>6824558</v>
      </c>
      <c r="TT9">
        <v>43102397</v>
      </c>
      <c r="TU9">
        <v>66956813</v>
      </c>
      <c r="TV9">
        <v>66956813</v>
      </c>
      <c r="TW9">
        <v>66956813</v>
      </c>
      <c r="TX9">
        <v>7285208</v>
      </c>
      <c r="TY9">
        <v>16089233</v>
      </c>
      <c r="TZ9">
        <v>41540909</v>
      </c>
      <c r="UA9">
        <v>7327816</v>
      </c>
      <c r="UB9">
        <v>7331133</v>
      </c>
      <c r="UC9">
        <v>76962130</v>
      </c>
      <c r="UD9">
        <v>9781034</v>
      </c>
      <c r="UE9">
        <v>11757931</v>
      </c>
      <c r="UF9">
        <v>45036222</v>
      </c>
      <c r="UG9">
        <v>82836071</v>
      </c>
      <c r="UH9">
        <v>134285688</v>
      </c>
      <c r="UI9">
        <v>8357519</v>
      </c>
      <c r="UJ9">
        <v>180503241</v>
      </c>
      <c r="UK9">
        <v>46436238</v>
      </c>
      <c r="UL9">
        <v>152735402</v>
      </c>
      <c r="UM9">
        <v>59403509</v>
      </c>
      <c r="UN9">
        <v>25002104</v>
      </c>
      <c r="UO9">
        <v>68285595</v>
      </c>
      <c r="UP9">
        <v>26190315</v>
      </c>
      <c r="UQ9">
        <v>61366859</v>
      </c>
      <c r="UR9">
        <v>24423104</v>
      </c>
      <c r="US9">
        <v>7090647</v>
      </c>
    </row>
    <row r="10" spans="1:565" x14ac:dyDescent="0.25">
      <c r="A10" s="10">
        <v>16</v>
      </c>
      <c r="B10" s="10">
        <v>4</v>
      </c>
      <c r="C10">
        <v>41716014</v>
      </c>
      <c r="D10">
        <v>16654583</v>
      </c>
      <c r="E10">
        <v>37294330</v>
      </c>
      <c r="F10">
        <v>22976875</v>
      </c>
      <c r="G10">
        <v>40537266</v>
      </c>
      <c r="H10">
        <v>8706528</v>
      </c>
      <c r="I10">
        <v>8569317</v>
      </c>
      <c r="J10">
        <v>6338466</v>
      </c>
      <c r="K10">
        <v>9879617</v>
      </c>
      <c r="L10">
        <v>321793373</v>
      </c>
      <c r="M10">
        <v>17767512</v>
      </c>
      <c r="N10">
        <v>322547578</v>
      </c>
      <c r="O10">
        <v>968250258</v>
      </c>
      <c r="P10">
        <v>322547578</v>
      </c>
      <c r="Q10">
        <v>322547578</v>
      </c>
      <c r="R10">
        <v>2616306</v>
      </c>
      <c r="S10">
        <v>11508584</v>
      </c>
      <c r="T10">
        <v>13460300</v>
      </c>
      <c r="U10">
        <v>121457394</v>
      </c>
      <c r="V10">
        <v>98088930</v>
      </c>
      <c r="W10">
        <v>40166481</v>
      </c>
      <c r="X10">
        <v>24656365</v>
      </c>
      <c r="Y10">
        <v>116895964</v>
      </c>
      <c r="Z10">
        <v>77597359</v>
      </c>
      <c r="AA10">
        <v>168865202</v>
      </c>
      <c r="AB10">
        <v>101986868</v>
      </c>
      <c r="AC10">
        <v>5653602</v>
      </c>
      <c r="AD10">
        <v>379694962</v>
      </c>
      <c r="AE10">
        <v>449523347</v>
      </c>
      <c r="AF10">
        <v>1466015060</v>
      </c>
      <c r="AG10">
        <v>3598582</v>
      </c>
      <c r="AH10">
        <v>67188634</v>
      </c>
      <c r="AI10">
        <v>166629910</v>
      </c>
      <c r="AJ10">
        <v>170639392</v>
      </c>
      <c r="AK10">
        <v>31603633</v>
      </c>
      <c r="AL10">
        <v>6328084</v>
      </c>
      <c r="AM10">
        <v>5050105</v>
      </c>
      <c r="AN10">
        <v>11761498</v>
      </c>
      <c r="AO10">
        <v>63056788</v>
      </c>
      <c r="AP10">
        <v>16449259</v>
      </c>
      <c r="AQ10">
        <v>2269312</v>
      </c>
      <c r="AR10">
        <v>5198336</v>
      </c>
      <c r="AS10">
        <v>7873280</v>
      </c>
      <c r="AT10">
        <v>3282724</v>
      </c>
      <c r="AU10">
        <v>2856274</v>
      </c>
      <c r="AV10">
        <v>5225304</v>
      </c>
      <c r="AW10">
        <v>3911420</v>
      </c>
      <c r="AX10">
        <v>25960866</v>
      </c>
      <c r="AY10">
        <v>20479794</v>
      </c>
      <c r="AZ10">
        <v>20515732</v>
      </c>
      <c r="BA10">
        <v>6498096</v>
      </c>
      <c r="BB10">
        <v>38157150</v>
      </c>
      <c r="BC10">
        <v>6580327</v>
      </c>
      <c r="BD10">
        <v>231983264</v>
      </c>
      <c r="BE10">
        <v>5092390</v>
      </c>
      <c r="BF10">
        <v>12573542</v>
      </c>
      <c r="BG10">
        <v>3418817</v>
      </c>
      <c r="BH10">
        <v>2946861</v>
      </c>
      <c r="BI10">
        <v>207020180</v>
      </c>
      <c r="BJ10">
        <v>133652176</v>
      </c>
      <c r="BK10">
        <v>196207740</v>
      </c>
      <c r="BL10">
        <v>2897549</v>
      </c>
      <c r="BM10">
        <v>3071760</v>
      </c>
      <c r="BN10">
        <v>3202288</v>
      </c>
      <c r="BO10">
        <v>1306724960</v>
      </c>
      <c r="BP10">
        <v>124448853</v>
      </c>
      <c r="BQ10">
        <v>1023473180</v>
      </c>
      <c r="BR10">
        <v>25790860</v>
      </c>
      <c r="BS10">
        <v>39023387</v>
      </c>
      <c r="BT10">
        <v>3800836</v>
      </c>
      <c r="BU10">
        <v>3835254</v>
      </c>
      <c r="BV10">
        <v>13313578</v>
      </c>
      <c r="BW10">
        <v>2865256</v>
      </c>
      <c r="BX10">
        <v>2228264</v>
      </c>
      <c r="BY10">
        <v>2345978</v>
      </c>
      <c r="BZ10">
        <v>2572734</v>
      </c>
      <c r="CA10">
        <v>3423702</v>
      </c>
      <c r="CB10">
        <v>2886322</v>
      </c>
      <c r="CC10">
        <v>4695062</v>
      </c>
      <c r="CD10">
        <v>3829987</v>
      </c>
      <c r="CE10">
        <v>3729268</v>
      </c>
      <c r="CF10">
        <v>4433059</v>
      </c>
      <c r="CG10">
        <v>4696911</v>
      </c>
      <c r="CH10">
        <v>4679852</v>
      </c>
      <c r="CI10">
        <v>7664796</v>
      </c>
      <c r="CJ10">
        <v>8312897</v>
      </c>
      <c r="CK10">
        <v>9195488</v>
      </c>
      <c r="CL10">
        <v>8343672</v>
      </c>
      <c r="CM10">
        <v>8553902</v>
      </c>
      <c r="CN10">
        <v>12769072</v>
      </c>
      <c r="CO10">
        <v>10899582</v>
      </c>
      <c r="CP10">
        <v>7280194</v>
      </c>
      <c r="CQ10">
        <v>7516380</v>
      </c>
      <c r="CR10">
        <v>12816636</v>
      </c>
      <c r="CS10">
        <v>12816636</v>
      </c>
      <c r="CT10">
        <v>9990666</v>
      </c>
      <c r="CU10">
        <v>14518906</v>
      </c>
      <c r="CV10">
        <v>14518906</v>
      </c>
      <c r="CW10">
        <v>8595116</v>
      </c>
      <c r="CX10">
        <v>11133738</v>
      </c>
      <c r="CY10">
        <v>11133738</v>
      </c>
      <c r="CZ10">
        <v>11618544</v>
      </c>
      <c r="DA10">
        <v>11618544</v>
      </c>
      <c r="DB10">
        <v>13494660</v>
      </c>
      <c r="DC10">
        <v>14573712</v>
      </c>
      <c r="DD10">
        <v>15329441</v>
      </c>
      <c r="DE10">
        <v>19926308</v>
      </c>
      <c r="DF10">
        <v>16743782</v>
      </c>
      <c r="DG10">
        <v>30314352</v>
      </c>
      <c r="DH10">
        <v>6409638</v>
      </c>
      <c r="DI10">
        <v>24530480</v>
      </c>
      <c r="DJ10">
        <v>90007262</v>
      </c>
      <c r="DK10">
        <v>337013429</v>
      </c>
      <c r="DL10">
        <v>1228819710</v>
      </c>
      <c r="DM10">
        <v>4570962705</v>
      </c>
      <c r="DN10">
        <v>73433776</v>
      </c>
      <c r="DO10">
        <v>5085525</v>
      </c>
      <c r="DP10">
        <v>18419952</v>
      </c>
      <c r="DQ10">
        <v>2846726</v>
      </c>
      <c r="DR10">
        <v>4959824</v>
      </c>
      <c r="DS10">
        <v>4972927</v>
      </c>
      <c r="DT10">
        <v>4959824</v>
      </c>
      <c r="DU10">
        <v>57538029</v>
      </c>
      <c r="DV10">
        <v>11989080</v>
      </c>
      <c r="DW10">
        <v>38239523</v>
      </c>
      <c r="DX10">
        <v>62997322</v>
      </c>
      <c r="DY10">
        <v>202452251</v>
      </c>
      <c r="DZ10">
        <v>8457424</v>
      </c>
      <c r="EA10">
        <v>14569067</v>
      </c>
      <c r="EB10">
        <v>13539600</v>
      </c>
      <c r="EC10">
        <v>2407757203</v>
      </c>
      <c r="ED10">
        <v>848780626</v>
      </c>
      <c r="EE10">
        <v>13883776</v>
      </c>
      <c r="EF10">
        <v>13883776</v>
      </c>
      <c r="EG10">
        <v>164432224</v>
      </c>
      <c r="EH10">
        <v>5235271</v>
      </c>
      <c r="EI10">
        <v>7940740</v>
      </c>
      <c r="EJ10">
        <v>5934608</v>
      </c>
      <c r="EK10">
        <v>8883012</v>
      </c>
      <c r="EL10">
        <v>109889743</v>
      </c>
      <c r="EM10">
        <v>240565346</v>
      </c>
      <c r="EN10">
        <v>302569419</v>
      </c>
      <c r="EO10">
        <v>10187104</v>
      </c>
      <c r="EP10">
        <v>23036330</v>
      </c>
      <c r="EQ10">
        <v>57162791</v>
      </c>
      <c r="ER10">
        <v>17834930</v>
      </c>
      <c r="ES10">
        <v>191022558</v>
      </c>
      <c r="ET10">
        <v>254610036</v>
      </c>
      <c r="EU10">
        <v>71542752</v>
      </c>
      <c r="EV10">
        <v>5716245</v>
      </c>
      <c r="EW10">
        <v>17503722</v>
      </c>
      <c r="EX10">
        <v>31673015</v>
      </c>
      <c r="EY10">
        <v>2220827</v>
      </c>
      <c r="EZ10">
        <v>6798620</v>
      </c>
      <c r="FA10">
        <v>12293271</v>
      </c>
      <c r="FB10">
        <v>49106538</v>
      </c>
      <c r="FC10">
        <v>3450737</v>
      </c>
      <c r="FD10">
        <v>56551024</v>
      </c>
      <c r="FE10">
        <v>20781550</v>
      </c>
      <c r="FF10">
        <v>32621566</v>
      </c>
      <c r="FG10">
        <v>355595844</v>
      </c>
      <c r="FH10">
        <v>11928631</v>
      </c>
      <c r="FI10">
        <v>25080706</v>
      </c>
      <c r="FJ10">
        <v>1032148341</v>
      </c>
      <c r="FK10">
        <v>1793932408</v>
      </c>
      <c r="FL10">
        <v>7634940</v>
      </c>
      <c r="FM10">
        <v>38892508</v>
      </c>
      <c r="FN10">
        <v>5618158</v>
      </c>
      <c r="FO10">
        <v>23163732</v>
      </c>
      <c r="FP10">
        <v>74864844</v>
      </c>
      <c r="FQ10">
        <v>20796458</v>
      </c>
      <c r="FR10">
        <v>16792308</v>
      </c>
      <c r="FS10">
        <v>129654500</v>
      </c>
      <c r="FT10">
        <v>129662370</v>
      </c>
      <c r="FU10">
        <v>803406678</v>
      </c>
      <c r="FV10">
        <v>7051652</v>
      </c>
      <c r="FW10">
        <v>18825092</v>
      </c>
      <c r="FX10">
        <v>262799060</v>
      </c>
      <c r="FY10">
        <v>39153698</v>
      </c>
      <c r="FZ10">
        <v>9729602</v>
      </c>
      <c r="GA10">
        <v>8989984</v>
      </c>
      <c r="GB10">
        <v>16530163</v>
      </c>
      <c r="GC10">
        <v>36813393</v>
      </c>
      <c r="GD10">
        <v>519024376</v>
      </c>
      <c r="GE10">
        <v>102101960</v>
      </c>
      <c r="GF10">
        <v>554899678</v>
      </c>
      <c r="GG10">
        <v>16023583</v>
      </c>
      <c r="GH10">
        <v>129549822</v>
      </c>
      <c r="GI10">
        <v>65053089</v>
      </c>
      <c r="GJ10">
        <v>14827255</v>
      </c>
      <c r="GK10">
        <v>2153618059</v>
      </c>
      <c r="GL10">
        <v>8477892</v>
      </c>
      <c r="GM10">
        <v>17235098</v>
      </c>
      <c r="GN10">
        <v>30307142</v>
      </c>
      <c r="GO10">
        <v>851109164</v>
      </c>
      <c r="GP10">
        <v>1152621274</v>
      </c>
      <c r="GQ10">
        <v>16279360</v>
      </c>
      <c r="GR10">
        <v>10702658</v>
      </c>
      <c r="GS10">
        <v>19486056</v>
      </c>
      <c r="GT10">
        <v>210125812</v>
      </c>
      <c r="GU10">
        <v>5086740</v>
      </c>
      <c r="GV10">
        <v>7051532</v>
      </c>
      <c r="GW10">
        <v>9181419</v>
      </c>
      <c r="GX10">
        <v>13325070</v>
      </c>
      <c r="GY10">
        <v>17470096</v>
      </c>
      <c r="GZ10">
        <v>21796166</v>
      </c>
      <c r="HA10">
        <v>25976450</v>
      </c>
      <c r="HB10">
        <v>30155242</v>
      </c>
      <c r="HC10">
        <v>34335490</v>
      </c>
      <c r="HD10">
        <v>38516226</v>
      </c>
      <c r="HE10">
        <v>124207899</v>
      </c>
      <c r="HF10">
        <v>178359228</v>
      </c>
      <c r="HG10">
        <v>114477546</v>
      </c>
      <c r="HH10">
        <v>371924511</v>
      </c>
      <c r="HI10">
        <v>67571144</v>
      </c>
      <c r="HJ10">
        <v>15833678</v>
      </c>
      <c r="HK10">
        <v>36207791</v>
      </c>
      <c r="HL10">
        <v>158443290</v>
      </c>
      <c r="HM10">
        <v>169006876</v>
      </c>
      <c r="HN10">
        <v>4277126</v>
      </c>
      <c r="HO10">
        <v>1231456311</v>
      </c>
      <c r="HP10">
        <v>11805381</v>
      </c>
      <c r="HQ10">
        <v>12051806</v>
      </c>
      <c r="HR10">
        <v>4781012</v>
      </c>
      <c r="HS10">
        <v>11097300</v>
      </c>
      <c r="HT10">
        <v>548950270</v>
      </c>
      <c r="HU10">
        <v>15027061</v>
      </c>
      <c r="HV10">
        <v>19341176</v>
      </c>
      <c r="HW10">
        <v>7578806</v>
      </c>
      <c r="HX10">
        <v>47250763</v>
      </c>
      <c r="HY10">
        <v>234400635</v>
      </c>
      <c r="HZ10">
        <v>21728696</v>
      </c>
      <c r="IA10">
        <v>46600620</v>
      </c>
      <c r="IB10">
        <v>22712922</v>
      </c>
      <c r="IC10">
        <v>69642526</v>
      </c>
      <c r="ID10">
        <v>10572276</v>
      </c>
      <c r="IE10">
        <v>196567962</v>
      </c>
      <c r="IF10">
        <v>1194398130</v>
      </c>
      <c r="IG10">
        <v>24994234</v>
      </c>
      <c r="IH10">
        <v>24623902</v>
      </c>
      <c r="II10">
        <v>514884700</v>
      </c>
      <c r="IJ10">
        <v>359691230</v>
      </c>
      <c r="IK10">
        <v>10139583741</v>
      </c>
      <c r="IL10">
        <v>6650474</v>
      </c>
      <c r="IM10">
        <v>55595924</v>
      </c>
      <c r="IN10">
        <v>9975356</v>
      </c>
      <c r="IO10">
        <v>10812443</v>
      </c>
      <c r="IP10">
        <v>30027693</v>
      </c>
      <c r="IQ10">
        <v>11761178</v>
      </c>
      <c r="IR10">
        <v>697451352</v>
      </c>
      <c r="IS10">
        <v>70210805</v>
      </c>
      <c r="IT10">
        <v>5698919</v>
      </c>
      <c r="IU10">
        <v>7696908</v>
      </c>
      <c r="IV10">
        <v>9769986</v>
      </c>
      <c r="IW10">
        <v>11783654</v>
      </c>
      <c r="IX10">
        <v>5071500</v>
      </c>
      <c r="IY10">
        <v>6380004</v>
      </c>
      <c r="IZ10">
        <v>13249838</v>
      </c>
      <c r="JA10">
        <v>13572994</v>
      </c>
      <c r="JB10">
        <v>85208388</v>
      </c>
      <c r="JC10">
        <v>4082534</v>
      </c>
      <c r="JD10">
        <v>443310595</v>
      </c>
      <c r="JE10">
        <v>6143943</v>
      </c>
      <c r="JF10">
        <v>138898802</v>
      </c>
      <c r="JG10">
        <v>40231036</v>
      </c>
      <c r="JH10">
        <v>57682441</v>
      </c>
      <c r="JI10">
        <v>209394429</v>
      </c>
      <c r="JJ10">
        <v>211910184</v>
      </c>
      <c r="JK10">
        <v>851545054</v>
      </c>
      <c r="JL10">
        <v>5620621</v>
      </c>
      <c r="JM10">
        <v>5620621</v>
      </c>
      <c r="JN10">
        <v>8360696</v>
      </c>
      <c r="JO10">
        <v>8360696</v>
      </c>
      <c r="JP10">
        <v>8411028</v>
      </c>
      <c r="JQ10">
        <v>8411028</v>
      </c>
      <c r="JR10">
        <v>11073192</v>
      </c>
      <c r="JS10">
        <v>11073192</v>
      </c>
      <c r="JT10">
        <v>13760291</v>
      </c>
      <c r="JU10">
        <v>13760291</v>
      </c>
      <c r="JV10">
        <v>27568080</v>
      </c>
      <c r="JW10">
        <v>27568080</v>
      </c>
      <c r="JX10">
        <v>55239946</v>
      </c>
      <c r="JY10">
        <v>55239946</v>
      </c>
      <c r="JZ10">
        <v>49718844</v>
      </c>
      <c r="KA10">
        <v>43539200</v>
      </c>
      <c r="KB10">
        <v>11520050</v>
      </c>
      <c r="KC10">
        <v>10945824</v>
      </c>
      <c r="KD10">
        <v>4537988</v>
      </c>
      <c r="KE10">
        <v>5257852</v>
      </c>
      <c r="KF10">
        <v>6147003</v>
      </c>
      <c r="KG10">
        <v>13806528</v>
      </c>
      <c r="KH10">
        <v>25974194</v>
      </c>
      <c r="KI10">
        <v>61860104</v>
      </c>
      <c r="KJ10">
        <v>20631737</v>
      </c>
      <c r="KK10">
        <v>60861236</v>
      </c>
      <c r="KL10">
        <v>22137332</v>
      </c>
      <c r="KM10">
        <v>50542258</v>
      </c>
      <c r="KN10">
        <v>60390456</v>
      </c>
      <c r="KO10">
        <v>5412208</v>
      </c>
      <c r="KP10">
        <v>5205961</v>
      </c>
      <c r="KQ10">
        <v>7838653</v>
      </c>
      <c r="KR10">
        <v>10560818</v>
      </c>
      <c r="KS10">
        <v>13216222</v>
      </c>
      <c r="KT10">
        <v>15871118</v>
      </c>
      <c r="KU10">
        <v>18526522</v>
      </c>
      <c r="KV10">
        <v>80450314</v>
      </c>
      <c r="KW10">
        <v>102401697</v>
      </c>
      <c r="KX10">
        <v>653146346</v>
      </c>
      <c r="KY10">
        <v>33532476</v>
      </c>
      <c r="KZ10">
        <v>3551932</v>
      </c>
      <c r="LA10">
        <v>5238998</v>
      </c>
      <c r="LB10">
        <v>79929273</v>
      </c>
      <c r="LC10">
        <v>8716600</v>
      </c>
      <c r="LD10">
        <v>5802560</v>
      </c>
      <c r="LE10">
        <v>686836450</v>
      </c>
      <c r="LF10">
        <v>25205812</v>
      </c>
      <c r="LG10">
        <v>23038072</v>
      </c>
      <c r="LH10">
        <v>21915140</v>
      </c>
      <c r="LI10">
        <v>21355639</v>
      </c>
      <c r="LJ10">
        <v>371988487</v>
      </c>
      <c r="LK10">
        <v>173755426</v>
      </c>
      <c r="LL10">
        <v>9389719</v>
      </c>
      <c r="LM10">
        <v>9386599</v>
      </c>
      <c r="LN10">
        <v>3367337</v>
      </c>
      <c r="LO10">
        <v>6040098</v>
      </c>
      <c r="LP10">
        <v>3169062</v>
      </c>
      <c r="LQ10">
        <v>2068478</v>
      </c>
      <c r="LR10">
        <v>48870312</v>
      </c>
      <c r="LS10">
        <v>9668492</v>
      </c>
      <c r="LT10">
        <v>13929810</v>
      </c>
      <c r="LU10">
        <v>11722382</v>
      </c>
      <c r="LV10">
        <v>16013178</v>
      </c>
      <c r="LW10">
        <v>242192790</v>
      </c>
      <c r="LX10">
        <v>489605624</v>
      </c>
      <c r="LY10">
        <v>55664816</v>
      </c>
      <c r="LZ10">
        <v>117272430</v>
      </c>
      <c r="MA10">
        <v>12433154</v>
      </c>
      <c r="MB10">
        <v>6996042</v>
      </c>
      <c r="MC10">
        <v>6996106</v>
      </c>
      <c r="MD10">
        <v>6996170</v>
      </c>
      <c r="ME10">
        <v>7007252</v>
      </c>
      <c r="MF10">
        <v>7108350</v>
      </c>
      <c r="MG10">
        <v>7219478</v>
      </c>
      <c r="MH10">
        <v>7848692</v>
      </c>
      <c r="MI10">
        <v>8303776</v>
      </c>
      <c r="MJ10">
        <v>8662252</v>
      </c>
      <c r="MK10">
        <v>9390446</v>
      </c>
      <c r="ML10">
        <v>10149828</v>
      </c>
      <c r="MM10">
        <v>10820104</v>
      </c>
      <c r="MN10">
        <v>11893324</v>
      </c>
      <c r="MO10">
        <v>13890786</v>
      </c>
      <c r="MP10">
        <v>16417246</v>
      </c>
      <c r="MQ10">
        <v>19711998</v>
      </c>
      <c r="MR10">
        <v>22737472</v>
      </c>
      <c r="MS10">
        <v>25238382</v>
      </c>
      <c r="MT10">
        <v>25286912</v>
      </c>
      <c r="MU10">
        <v>25355552</v>
      </c>
      <c r="MV10">
        <v>25355584</v>
      </c>
      <c r="MW10">
        <v>37560736</v>
      </c>
      <c r="MX10">
        <v>7622436</v>
      </c>
      <c r="MY10">
        <v>7674131</v>
      </c>
      <c r="MZ10">
        <v>69851062</v>
      </c>
      <c r="NA10">
        <v>2034191248</v>
      </c>
      <c r="NB10">
        <v>4828582952</v>
      </c>
      <c r="NC10">
        <v>9461824688</v>
      </c>
      <c r="ND10">
        <v>16383796764</v>
      </c>
      <c r="NE10">
        <v>600856900</v>
      </c>
      <c r="NF10">
        <v>16694568</v>
      </c>
      <c r="NG10">
        <v>87032780</v>
      </c>
      <c r="NH10">
        <v>5040724</v>
      </c>
      <c r="NI10">
        <v>115053934</v>
      </c>
      <c r="NJ10">
        <v>443571708</v>
      </c>
      <c r="NK10">
        <v>64098940</v>
      </c>
      <c r="NL10">
        <v>17967954</v>
      </c>
      <c r="NM10">
        <v>17584064</v>
      </c>
      <c r="NN10">
        <v>15205794</v>
      </c>
      <c r="NO10">
        <v>9831446</v>
      </c>
      <c r="NP10">
        <v>10599550</v>
      </c>
      <c r="NQ10">
        <v>3551192</v>
      </c>
      <c r="NR10">
        <v>6873491</v>
      </c>
      <c r="NS10">
        <v>4937676</v>
      </c>
      <c r="NT10">
        <v>234425400</v>
      </c>
      <c r="NU10">
        <v>230497814</v>
      </c>
      <c r="NV10">
        <v>95838738</v>
      </c>
      <c r="NW10">
        <v>34606154</v>
      </c>
      <c r="NX10">
        <v>75529560</v>
      </c>
      <c r="NY10">
        <v>3373089</v>
      </c>
      <c r="NZ10">
        <v>18289642</v>
      </c>
      <c r="OA10">
        <v>132543912</v>
      </c>
      <c r="OB10">
        <v>293107018</v>
      </c>
      <c r="OC10">
        <v>261868178</v>
      </c>
      <c r="OD10">
        <v>13133694</v>
      </c>
      <c r="OE10">
        <v>21622126</v>
      </c>
      <c r="OF10">
        <v>21723072</v>
      </c>
      <c r="OG10">
        <v>4298416</v>
      </c>
      <c r="OH10">
        <v>4984956</v>
      </c>
      <c r="OI10">
        <v>206812798</v>
      </c>
      <c r="OJ10">
        <v>34581230</v>
      </c>
      <c r="OK10">
        <v>4309390</v>
      </c>
      <c r="OL10">
        <v>10317594</v>
      </c>
      <c r="OM10">
        <v>10317594</v>
      </c>
      <c r="ON10">
        <v>49124133</v>
      </c>
      <c r="OO10">
        <v>23914692</v>
      </c>
      <c r="OP10">
        <v>5996918</v>
      </c>
      <c r="OQ10">
        <v>4933126</v>
      </c>
      <c r="OR10">
        <v>3475611</v>
      </c>
      <c r="OS10">
        <v>14016273</v>
      </c>
      <c r="OT10">
        <v>58462093</v>
      </c>
      <c r="OU10">
        <v>19623668</v>
      </c>
      <c r="OV10">
        <v>27743314</v>
      </c>
      <c r="OW10">
        <v>27743314</v>
      </c>
      <c r="OX10">
        <v>21013219</v>
      </c>
      <c r="OY10">
        <v>26167075</v>
      </c>
      <c r="OZ10">
        <v>83340776</v>
      </c>
      <c r="PA10">
        <v>8388504</v>
      </c>
      <c r="PB10">
        <v>24149990</v>
      </c>
      <c r="PC10">
        <v>86212799</v>
      </c>
      <c r="PD10">
        <v>26257744</v>
      </c>
      <c r="PE10">
        <v>10767596</v>
      </c>
      <c r="PF10">
        <v>209724418</v>
      </c>
      <c r="PG10">
        <v>268092404</v>
      </c>
      <c r="PH10">
        <v>995669172</v>
      </c>
      <c r="PI10">
        <v>9695454</v>
      </c>
      <c r="PJ10">
        <v>37002436</v>
      </c>
      <c r="PK10">
        <v>1391954574</v>
      </c>
      <c r="PL10">
        <v>84042502</v>
      </c>
      <c r="PM10">
        <v>9745564</v>
      </c>
      <c r="PN10">
        <v>341881274</v>
      </c>
      <c r="PO10">
        <v>4970995</v>
      </c>
      <c r="PP10">
        <v>3949112</v>
      </c>
      <c r="PQ10">
        <v>4970995</v>
      </c>
      <c r="PR10">
        <v>3949112</v>
      </c>
      <c r="PS10">
        <v>85231309</v>
      </c>
      <c r="PT10">
        <v>67624967</v>
      </c>
      <c r="PU10">
        <v>4970995</v>
      </c>
      <c r="PV10">
        <v>3949112</v>
      </c>
      <c r="PW10">
        <v>3742904</v>
      </c>
      <c r="PX10">
        <v>5336782</v>
      </c>
      <c r="PY10">
        <v>5093362</v>
      </c>
      <c r="PZ10">
        <v>4858938</v>
      </c>
      <c r="QA10">
        <v>9750269</v>
      </c>
      <c r="QB10">
        <v>42673616</v>
      </c>
      <c r="QC10">
        <v>4626894</v>
      </c>
      <c r="QD10">
        <v>7804486</v>
      </c>
      <c r="QE10">
        <v>1261177020</v>
      </c>
      <c r="QF10">
        <v>8683520</v>
      </c>
      <c r="QG10">
        <v>6473596</v>
      </c>
      <c r="QH10">
        <v>81866270</v>
      </c>
      <c r="QI10">
        <v>148982529</v>
      </c>
      <c r="QJ10">
        <v>144912472</v>
      </c>
      <c r="QK10">
        <v>188472708</v>
      </c>
      <c r="QL10">
        <v>122136874</v>
      </c>
      <c r="QM10">
        <v>13946762</v>
      </c>
      <c r="QN10">
        <v>17730034</v>
      </c>
      <c r="QO10">
        <v>105374691</v>
      </c>
      <c r="QP10">
        <v>297404534</v>
      </c>
      <c r="QQ10">
        <v>15388602</v>
      </c>
      <c r="QR10">
        <v>223340654</v>
      </c>
      <c r="QS10">
        <v>3538049</v>
      </c>
      <c r="QT10">
        <v>4095426</v>
      </c>
      <c r="QU10">
        <v>11810544</v>
      </c>
      <c r="QV10">
        <v>22767028</v>
      </c>
      <c r="QW10">
        <v>39061611</v>
      </c>
      <c r="QX10">
        <v>27308564</v>
      </c>
      <c r="QY10">
        <v>219843866</v>
      </c>
      <c r="QZ10">
        <v>293451314</v>
      </c>
      <c r="RA10">
        <v>42645672</v>
      </c>
      <c r="RB10">
        <v>106839403</v>
      </c>
      <c r="RC10">
        <v>165148394</v>
      </c>
      <c r="RD10">
        <v>67629662</v>
      </c>
      <c r="RE10">
        <v>4504204</v>
      </c>
      <c r="RF10">
        <v>2012248833</v>
      </c>
      <c r="RG10">
        <v>44046114</v>
      </c>
      <c r="RH10">
        <v>4897658</v>
      </c>
      <c r="RI10">
        <v>23200588</v>
      </c>
      <c r="RJ10">
        <v>112951594</v>
      </c>
      <c r="RK10">
        <v>131715191</v>
      </c>
      <c r="RL10">
        <v>20171188</v>
      </c>
      <c r="RM10">
        <v>9171511</v>
      </c>
      <c r="RN10">
        <v>46072759</v>
      </c>
      <c r="RO10">
        <v>18531208</v>
      </c>
      <c r="RP10">
        <v>53156623</v>
      </c>
      <c r="RQ10">
        <v>19628551</v>
      </c>
      <c r="RR10">
        <v>491932796</v>
      </c>
      <c r="RS10">
        <v>12113706</v>
      </c>
      <c r="RT10">
        <v>3018350</v>
      </c>
      <c r="RU10">
        <v>124741852</v>
      </c>
      <c r="RV10">
        <v>162777200</v>
      </c>
      <c r="RW10">
        <v>19941588</v>
      </c>
      <c r="RX10">
        <v>3633548</v>
      </c>
      <c r="RY10">
        <v>88787270</v>
      </c>
      <c r="RZ10">
        <v>10908203</v>
      </c>
      <c r="SA10">
        <v>14655072</v>
      </c>
      <c r="SB10">
        <v>2856856</v>
      </c>
      <c r="SC10">
        <v>14813907</v>
      </c>
      <c r="SD10">
        <v>233596685</v>
      </c>
      <c r="SE10">
        <v>123825440</v>
      </c>
      <c r="SF10">
        <v>39532080</v>
      </c>
      <c r="SG10">
        <v>22890504</v>
      </c>
      <c r="SH10">
        <v>79595266</v>
      </c>
      <c r="SI10">
        <v>122908800</v>
      </c>
      <c r="SJ10">
        <v>195615136</v>
      </c>
      <c r="SK10">
        <v>29596160</v>
      </c>
      <c r="SL10">
        <v>286561730</v>
      </c>
      <c r="SM10">
        <v>41513421</v>
      </c>
      <c r="SN10">
        <v>182945020</v>
      </c>
      <c r="SO10">
        <v>517579752</v>
      </c>
      <c r="SP10">
        <v>32621566</v>
      </c>
      <c r="SQ10">
        <v>43420980</v>
      </c>
      <c r="SR10">
        <v>33153978</v>
      </c>
      <c r="SS10">
        <v>13873056</v>
      </c>
      <c r="ST10">
        <v>10350128</v>
      </c>
      <c r="SU10">
        <v>30572200</v>
      </c>
      <c r="SV10">
        <v>40730980</v>
      </c>
      <c r="SW10">
        <v>72594671</v>
      </c>
      <c r="SX10">
        <v>144630992</v>
      </c>
      <c r="SY10">
        <v>216777781</v>
      </c>
      <c r="SZ10">
        <v>35001843</v>
      </c>
      <c r="TA10">
        <v>55236654</v>
      </c>
      <c r="TB10">
        <v>12885133</v>
      </c>
      <c r="TC10">
        <v>6924577</v>
      </c>
      <c r="TD10">
        <v>20543614</v>
      </c>
      <c r="TE10">
        <v>27381999</v>
      </c>
      <c r="TF10">
        <v>219413691</v>
      </c>
      <c r="TG10">
        <v>524164024</v>
      </c>
      <c r="TH10">
        <v>48335342</v>
      </c>
      <c r="TI10">
        <v>96541490</v>
      </c>
      <c r="TJ10">
        <v>144817478</v>
      </c>
      <c r="TK10">
        <v>24046870</v>
      </c>
      <c r="TL10">
        <v>37954164</v>
      </c>
      <c r="TM10">
        <v>8844110</v>
      </c>
      <c r="TN10">
        <v>142805179</v>
      </c>
      <c r="TO10">
        <v>285287844</v>
      </c>
      <c r="TP10">
        <v>47675876</v>
      </c>
      <c r="TQ10">
        <v>39998950</v>
      </c>
      <c r="TR10">
        <v>53683465</v>
      </c>
      <c r="TS10">
        <v>7318348</v>
      </c>
      <c r="TT10">
        <v>42893000</v>
      </c>
      <c r="TU10">
        <v>63211252</v>
      </c>
      <c r="TV10">
        <v>63211252</v>
      </c>
      <c r="TW10">
        <v>63211252</v>
      </c>
      <c r="TX10">
        <v>7292938</v>
      </c>
      <c r="TY10">
        <v>16412584</v>
      </c>
      <c r="TZ10">
        <v>41696812</v>
      </c>
      <c r="UA10">
        <v>7485987</v>
      </c>
      <c r="UB10">
        <v>7487469</v>
      </c>
      <c r="UC10">
        <v>77543938</v>
      </c>
      <c r="UD10">
        <v>9837757</v>
      </c>
      <c r="UE10">
        <v>11834350</v>
      </c>
      <c r="UF10">
        <v>48231677</v>
      </c>
      <c r="UG10">
        <v>91839784</v>
      </c>
      <c r="UH10">
        <v>131600954</v>
      </c>
      <c r="UI10">
        <v>8675466</v>
      </c>
      <c r="UJ10">
        <v>179867189</v>
      </c>
      <c r="UK10">
        <v>46307076</v>
      </c>
      <c r="UL10">
        <v>152554480</v>
      </c>
      <c r="UM10">
        <v>59968640</v>
      </c>
      <c r="UN10">
        <v>25273174</v>
      </c>
      <c r="UO10">
        <v>69106524</v>
      </c>
      <c r="UP10">
        <v>26487236</v>
      </c>
      <c r="UQ10">
        <v>62131567</v>
      </c>
      <c r="UR10">
        <v>24732251</v>
      </c>
      <c r="US10">
        <v>7303976</v>
      </c>
    </row>
    <row r="11" spans="1:565" x14ac:dyDescent="0.25">
      <c r="A11" s="10">
        <v>16</v>
      </c>
      <c r="B11" s="10">
        <v>8</v>
      </c>
      <c r="C11">
        <v>40618034</v>
      </c>
      <c r="D11">
        <v>16564663</v>
      </c>
      <c r="E11">
        <v>37161009</v>
      </c>
      <c r="F11">
        <v>22949543</v>
      </c>
      <c r="G11">
        <v>40287427</v>
      </c>
      <c r="H11">
        <v>8524859</v>
      </c>
      <c r="I11">
        <v>8372279</v>
      </c>
      <c r="J11">
        <v>6198930</v>
      </c>
      <c r="K11">
        <v>9488111</v>
      </c>
      <c r="L11">
        <v>319901463</v>
      </c>
      <c r="M11">
        <v>17606900</v>
      </c>
      <c r="N11">
        <v>320622871</v>
      </c>
      <c r="O11">
        <v>961910554</v>
      </c>
      <c r="P11">
        <v>320622871</v>
      </c>
      <c r="Q11">
        <v>320622871</v>
      </c>
      <c r="R11">
        <v>2601293</v>
      </c>
      <c r="S11">
        <v>11224673</v>
      </c>
      <c r="T11">
        <v>13102065</v>
      </c>
      <c r="U11">
        <v>117507514</v>
      </c>
      <c r="V11">
        <v>93663101</v>
      </c>
      <c r="W11">
        <v>39670144</v>
      </c>
      <c r="X11">
        <v>24253320</v>
      </c>
      <c r="Y11">
        <v>115578122</v>
      </c>
      <c r="Z11">
        <v>76409704</v>
      </c>
      <c r="AA11">
        <v>166178543</v>
      </c>
      <c r="AB11">
        <v>100213490</v>
      </c>
      <c r="AC11">
        <v>5679822</v>
      </c>
      <c r="AD11">
        <v>368610052</v>
      </c>
      <c r="AE11">
        <v>436490721</v>
      </c>
      <c r="AF11">
        <v>1474593289</v>
      </c>
      <c r="AG11">
        <v>3411597</v>
      </c>
      <c r="AH11">
        <v>67600234</v>
      </c>
      <c r="AI11">
        <v>163658932</v>
      </c>
      <c r="AJ11">
        <v>167622866</v>
      </c>
      <c r="AK11">
        <v>30772795</v>
      </c>
      <c r="AL11">
        <v>6260114</v>
      </c>
      <c r="AM11">
        <v>5042775</v>
      </c>
      <c r="AN11">
        <v>11611459</v>
      </c>
      <c r="AO11">
        <v>62506944</v>
      </c>
      <c r="AP11">
        <v>16109791</v>
      </c>
      <c r="AQ11">
        <v>2268180</v>
      </c>
      <c r="AR11">
        <v>5175952</v>
      </c>
      <c r="AS11">
        <v>7878055</v>
      </c>
      <c r="AT11">
        <v>3261400</v>
      </c>
      <c r="AU11">
        <v>2858003</v>
      </c>
      <c r="AV11">
        <v>5217135</v>
      </c>
      <c r="AW11">
        <v>3917231</v>
      </c>
      <c r="AX11">
        <v>25981967</v>
      </c>
      <c r="AY11">
        <v>20456892</v>
      </c>
      <c r="AZ11">
        <v>20465611</v>
      </c>
      <c r="BA11">
        <v>6514922</v>
      </c>
      <c r="BB11">
        <v>37943934</v>
      </c>
      <c r="BC11">
        <v>6571206</v>
      </c>
      <c r="BD11">
        <v>231192401</v>
      </c>
      <c r="BE11">
        <v>4997293</v>
      </c>
      <c r="BF11">
        <v>12437336</v>
      </c>
      <c r="BG11">
        <v>3339469</v>
      </c>
      <c r="BH11">
        <v>2864391</v>
      </c>
      <c r="BI11">
        <v>207732173</v>
      </c>
      <c r="BJ11">
        <v>133914854</v>
      </c>
      <c r="BK11">
        <v>196134033</v>
      </c>
      <c r="BL11">
        <v>2874740</v>
      </c>
      <c r="BM11">
        <v>3047523</v>
      </c>
      <c r="BN11">
        <v>3177080</v>
      </c>
      <c r="BO11">
        <v>1298860344</v>
      </c>
      <c r="BP11">
        <v>124369064</v>
      </c>
      <c r="BQ11">
        <v>1018958148</v>
      </c>
      <c r="BR11">
        <v>25220442</v>
      </c>
      <c r="BS11">
        <v>38190743</v>
      </c>
      <c r="BT11">
        <v>3765872</v>
      </c>
      <c r="BU11">
        <v>3738106</v>
      </c>
      <c r="BV11">
        <v>13333530</v>
      </c>
      <c r="BW11">
        <v>2904541</v>
      </c>
      <c r="BX11">
        <v>2235298</v>
      </c>
      <c r="BY11">
        <v>2361807</v>
      </c>
      <c r="BZ11">
        <v>2624616</v>
      </c>
      <c r="CA11">
        <v>3449528</v>
      </c>
      <c r="CB11">
        <v>2908074</v>
      </c>
      <c r="CC11">
        <v>4661189</v>
      </c>
      <c r="CD11">
        <v>3842137</v>
      </c>
      <c r="CE11">
        <v>3734363</v>
      </c>
      <c r="CF11">
        <v>4456002</v>
      </c>
      <c r="CG11">
        <v>4725443</v>
      </c>
      <c r="CH11">
        <v>4705624</v>
      </c>
      <c r="CI11">
        <v>7730360</v>
      </c>
      <c r="CJ11">
        <v>8367150</v>
      </c>
      <c r="CK11">
        <v>9254546</v>
      </c>
      <c r="CL11">
        <v>8365654</v>
      </c>
      <c r="CM11">
        <v>8621274</v>
      </c>
      <c r="CN11">
        <v>12653910</v>
      </c>
      <c r="CO11">
        <v>10973619</v>
      </c>
      <c r="CP11">
        <v>7246522</v>
      </c>
      <c r="CQ11">
        <v>7491260</v>
      </c>
      <c r="CR11">
        <v>12870615</v>
      </c>
      <c r="CS11">
        <v>12870615</v>
      </c>
      <c r="CT11">
        <v>10063491</v>
      </c>
      <c r="CU11">
        <v>14559648</v>
      </c>
      <c r="CV11">
        <v>14559648</v>
      </c>
      <c r="CW11">
        <v>8584514</v>
      </c>
      <c r="CX11">
        <v>11238053</v>
      </c>
      <c r="CY11">
        <v>11238053</v>
      </c>
      <c r="CZ11">
        <v>11640162</v>
      </c>
      <c r="DA11">
        <v>11640162</v>
      </c>
      <c r="DB11">
        <v>13517566</v>
      </c>
      <c r="DC11">
        <v>14617458</v>
      </c>
      <c r="DD11">
        <v>15403758</v>
      </c>
      <c r="DE11">
        <v>20026568</v>
      </c>
      <c r="DF11">
        <v>16773891</v>
      </c>
      <c r="DG11">
        <v>30138304</v>
      </c>
      <c r="DH11">
        <v>6265373</v>
      </c>
      <c r="DI11">
        <v>23837433</v>
      </c>
      <c r="DJ11">
        <v>87042266</v>
      </c>
      <c r="DK11">
        <v>324950288</v>
      </c>
      <c r="DL11">
        <v>1183271875</v>
      </c>
      <c r="DM11">
        <v>4382346005</v>
      </c>
      <c r="DN11">
        <v>73029702</v>
      </c>
      <c r="DO11">
        <v>5069600</v>
      </c>
      <c r="DP11">
        <v>18572010</v>
      </c>
      <c r="DQ11">
        <v>2873631</v>
      </c>
      <c r="DR11">
        <v>4998275</v>
      </c>
      <c r="DS11">
        <v>5003298</v>
      </c>
      <c r="DT11">
        <v>4998275</v>
      </c>
      <c r="DU11">
        <v>57555033</v>
      </c>
      <c r="DV11">
        <v>11949831</v>
      </c>
      <c r="DW11">
        <v>37768661</v>
      </c>
      <c r="DX11">
        <v>62385377</v>
      </c>
      <c r="DY11">
        <v>199923453</v>
      </c>
      <c r="DZ11">
        <v>8233675</v>
      </c>
      <c r="EA11">
        <v>13951507</v>
      </c>
      <c r="EB11">
        <v>13325046</v>
      </c>
      <c r="EC11">
        <v>2382537538</v>
      </c>
      <c r="ED11">
        <v>822828141</v>
      </c>
      <c r="EE11">
        <v>13637075</v>
      </c>
      <c r="EF11">
        <v>13637075</v>
      </c>
      <c r="EG11">
        <v>159946327</v>
      </c>
      <c r="EH11">
        <v>5253575</v>
      </c>
      <c r="EI11">
        <v>7966207</v>
      </c>
      <c r="EJ11">
        <v>5936688</v>
      </c>
      <c r="EK11">
        <v>8888744</v>
      </c>
      <c r="EL11">
        <v>109320325</v>
      </c>
      <c r="EM11">
        <v>230530260</v>
      </c>
      <c r="EN11">
        <v>296820233</v>
      </c>
      <c r="EO11">
        <v>9935034</v>
      </c>
      <c r="EP11">
        <v>22386375</v>
      </c>
      <c r="EQ11">
        <v>57580821</v>
      </c>
      <c r="ER11">
        <v>17569869</v>
      </c>
      <c r="ES11">
        <v>191797388</v>
      </c>
      <c r="ET11">
        <v>255677423</v>
      </c>
      <c r="EU11">
        <v>69813960</v>
      </c>
      <c r="EV11">
        <v>5701259</v>
      </c>
      <c r="EW11">
        <v>17474633</v>
      </c>
      <c r="EX11">
        <v>31603446</v>
      </c>
      <c r="EY11">
        <v>2200204</v>
      </c>
      <c r="EZ11">
        <v>6755094</v>
      </c>
      <c r="FA11">
        <v>12218122</v>
      </c>
      <c r="FB11">
        <v>49201807</v>
      </c>
      <c r="FC11">
        <v>3166696</v>
      </c>
      <c r="FD11">
        <v>55178698</v>
      </c>
      <c r="FE11">
        <v>20581031</v>
      </c>
      <c r="FF11">
        <v>32367181</v>
      </c>
      <c r="FG11">
        <v>344658316</v>
      </c>
      <c r="FH11">
        <v>11725551</v>
      </c>
      <c r="FI11">
        <v>24830729</v>
      </c>
      <c r="FJ11">
        <v>1020512323</v>
      </c>
      <c r="FK11">
        <v>1784081065</v>
      </c>
      <c r="FL11">
        <v>7481189</v>
      </c>
      <c r="FM11">
        <v>37500221</v>
      </c>
      <c r="FN11">
        <v>5592246</v>
      </c>
      <c r="FO11">
        <v>22995905</v>
      </c>
      <c r="FP11">
        <v>74995992</v>
      </c>
      <c r="FQ11">
        <v>20716905</v>
      </c>
      <c r="FR11">
        <v>16360450</v>
      </c>
      <c r="FS11">
        <v>126093250</v>
      </c>
      <c r="FT11">
        <v>126101115</v>
      </c>
      <c r="FU11">
        <v>799844022</v>
      </c>
      <c r="FV11">
        <v>6925699</v>
      </c>
      <c r="FW11">
        <v>18414074</v>
      </c>
      <c r="FX11">
        <v>261077937</v>
      </c>
      <c r="FY11">
        <v>39012701</v>
      </c>
      <c r="FZ11">
        <v>9699731</v>
      </c>
      <c r="GA11">
        <v>8864339</v>
      </c>
      <c r="GB11">
        <v>16496245</v>
      </c>
      <c r="GC11">
        <v>36685463</v>
      </c>
      <c r="GD11">
        <v>523846744</v>
      </c>
      <c r="GE11">
        <v>103051224</v>
      </c>
      <c r="GF11">
        <v>554277015</v>
      </c>
      <c r="GG11">
        <v>15882808</v>
      </c>
      <c r="GH11">
        <v>128265762</v>
      </c>
      <c r="GI11">
        <v>64205385</v>
      </c>
      <c r="GJ11">
        <v>14429495</v>
      </c>
      <c r="GK11">
        <v>2140668119</v>
      </c>
      <c r="GL11">
        <v>8541770</v>
      </c>
      <c r="GM11">
        <v>17356118</v>
      </c>
      <c r="GN11">
        <v>30225890</v>
      </c>
      <c r="GO11">
        <v>820973331</v>
      </c>
      <c r="GP11">
        <v>1138651819</v>
      </c>
      <c r="GQ11">
        <v>15814603</v>
      </c>
      <c r="GR11">
        <v>10469586</v>
      </c>
      <c r="GS11">
        <v>19129638</v>
      </c>
      <c r="GT11">
        <v>205528353</v>
      </c>
      <c r="GU11">
        <v>5014670</v>
      </c>
      <c r="GV11">
        <v>6951609</v>
      </c>
      <c r="GW11">
        <v>9038889</v>
      </c>
      <c r="GX11">
        <v>13113845</v>
      </c>
      <c r="GY11">
        <v>17199296</v>
      </c>
      <c r="GZ11">
        <v>21419949</v>
      </c>
      <c r="HA11">
        <v>25531385</v>
      </c>
      <c r="HB11">
        <v>29634076</v>
      </c>
      <c r="HC11">
        <v>33747719</v>
      </c>
      <c r="HD11">
        <v>37853469</v>
      </c>
      <c r="HE11">
        <v>122889268</v>
      </c>
      <c r="HF11">
        <v>177132717</v>
      </c>
      <c r="HG11">
        <v>114325839</v>
      </c>
      <c r="HH11">
        <v>369008937</v>
      </c>
      <c r="HI11">
        <v>66819931</v>
      </c>
      <c r="HJ11">
        <v>15708282</v>
      </c>
      <c r="HK11">
        <v>35853850</v>
      </c>
      <c r="HL11">
        <v>157959251</v>
      </c>
      <c r="HM11">
        <v>168737588</v>
      </c>
      <c r="HN11">
        <v>4249764</v>
      </c>
      <c r="HO11">
        <v>1225266216</v>
      </c>
      <c r="HP11">
        <v>11779632</v>
      </c>
      <c r="HQ11">
        <v>12121190</v>
      </c>
      <c r="HR11">
        <v>4891762</v>
      </c>
      <c r="HS11">
        <v>11012332</v>
      </c>
      <c r="HT11">
        <v>534287853</v>
      </c>
      <c r="HU11">
        <v>15007633</v>
      </c>
      <c r="HV11">
        <v>19583220</v>
      </c>
      <c r="HW11">
        <v>7512174</v>
      </c>
      <c r="HX11">
        <v>46056508</v>
      </c>
      <c r="HY11">
        <v>236198190</v>
      </c>
      <c r="HZ11">
        <v>21256201</v>
      </c>
      <c r="IA11">
        <v>46651737</v>
      </c>
      <c r="IB11">
        <v>22711163</v>
      </c>
      <c r="IC11">
        <v>68896057</v>
      </c>
      <c r="ID11">
        <v>10581595</v>
      </c>
      <c r="IE11">
        <v>198300613</v>
      </c>
      <c r="IF11">
        <v>1197707387</v>
      </c>
      <c r="IG11">
        <v>24093063</v>
      </c>
      <c r="IH11">
        <v>23684609</v>
      </c>
      <c r="II11">
        <v>505359382</v>
      </c>
      <c r="IJ11">
        <v>355699406</v>
      </c>
      <c r="IK11">
        <v>10092619389</v>
      </c>
      <c r="IL11">
        <v>6619520</v>
      </c>
      <c r="IM11">
        <v>55145277</v>
      </c>
      <c r="IN11">
        <v>9859357</v>
      </c>
      <c r="IO11">
        <v>10833417</v>
      </c>
      <c r="IP11">
        <v>29085347</v>
      </c>
      <c r="IQ11">
        <v>11703442</v>
      </c>
      <c r="IR11">
        <v>703060597</v>
      </c>
      <c r="IS11">
        <v>69452835</v>
      </c>
      <c r="IT11">
        <v>5712132</v>
      </c>
      <c r="IU11">
        <v>7716071</v>
      </c>
      <c r="IV11">
        <v>9783694</v>
      </c>
      <c r="IW11">
        <v>11801046</v>
      </c>
      <c r="IX11">
        <v>4969150</v>
      </c>
      <c r="IY11">
        <v>6289046</v>
      </c>
      <c r="IZ11">
        <v>12842039</v>
      </c>
      <c r="JA11">
        <v>13613861</v>
      </c>
      <c r="JB11">
        <v>80339605</v>
      </c>
      <c r="JC11">
        <v>4099019</v>
      </c>
      <c r="JD11">
        <v>434372250</v>
      </c>
      <c r="JE11">
        <v>6132667</v>
      </c>
      <c r="JF11">
        <v>138681065</v>
      </c>
      <c r="JG11">
        <v>40989272</v>
      </c>
      <c r="JH11">
        <v>56507400</v>
      </c>
      <c r="JI11">
        <v>208224484</v>
      </c>
      <c r="JJ11">
        <v>215457564</v>
      </c>
      <c r="JK11">
        <v>856116967</v>
      </c>
      <c r="JL11">
        <v>5597342</v>
      </c>
      <c r="JM11">
        <v>5597342</v>
      </c>
      <c r="JN11">
        <v>8322483</v>
      </c>
      <c r="JO11">
        <v>8322483</v>
      </c>
      <c r="JP11">
        <v>8372086</v>
      </c>
      <c r="JQ11">
        <v>8372086</v>
      </c>
      <c r="JR11">
        <v>11023612</v>
      </c>
      <c r="JS11">
        <v>11023612</v>
      </c>
      <c r="JT11">
        <v>13688537</v>
      </c>
      <c r="JU11">
        <v>13688537</v>
      </c>
      <c r="JV11">
        <v>27404405</v>
      </c>
      <c r="JW11">
        <v>27404405</v>
      </c>
      <c r="JX11">
        <v>54872482</v>
      </c>
      <c r="JY11">
        <v>54872482</v>
      </c>
      <c r="JZ11">
        <v>49428828</v>
      </c>
      <c r="KA11">
        <v>42259200</v>
      </c>
      <c r="KB11">
        <v>11128823</v>
      </c>
      <c r="KC11">
        <v>10535023</v>
      </c>
      <c r="KD11">
        <v>4499715</v>
      </c>
      <c r="KE11">
        <v>5236809</v>
      </c>
      <c r="KF11">
        <v>5902952</v>
      </c>
      <c r="KG11">
        <v>13163107</v>
      </c>
      <c r="KH11">
        <v>24802965</v>
      </c>
      <c r="KI11">
        <v>58932312</v>
      </c>
      <c r="KJ11">
        <v>20357172</v>
      </c>
      <c r="KK11">
        <v>59084361</v>
      </c>
      <c r="KL11">
        <v>21842534</v>
      </c>
      <c r="KM11">
        <v>49617823</v>
      </c>
      <c r="KN11">
        <v>58540900</v>
      </c>
      <c r="KO11">
        <v>5303596</v>
      </c>
      <c r="KP11">
        <v>5104132</v>
      </c>
      <c r="KQ11">
        <v>7685040</v>
      </c>
      <c r="KR11">
        <v>10336005</v>
      </c>
      <c r="KS11">
        <v>12934565</v>
      </c>
      <c r="KT11">
        <v>15533325</v>
      </c>
      <c r="KU11">
        <v>18131885</v>
      </c>
      <c r="KV11">
        <v>79849068</v>
      </c>
      <c r="KW11">
        <v>101491995</v>
      </c>
      <c r="KX11">
        <v>632343376</v>
      </c>
      <c r="KY11">
        <v>34352401</v>
      </c>
      <c r="KZ11">
        <v>3526502</v>
      </c>
      <c r="LA11">
        <v>5134789</v>
      </c>
      <c r="LB11">
        <v>79302463</v>
      </c>
      <c r="LC11">
        <v>8451092</v>
      </c>
      <c r="LD11">
        <v>5707976</v>
      </c>
      <c r="LE11">
        <v>664270189</v>
      </c>
      <c r="LF11">
        <v>25125892</v>
      </c>
      <c r="LG11">
        <v>23385081</v>
      </c>
      <c r="LH11">
        <v>22118490</v>
      </c>
      <c r="LI11">
        <v>21591222</v>
      </c>
      <c r="LJ11">
        <v>375177484</v>
      </c>
      <c r="LK11">
        <v>173419403</v>
      </c>
      <c r="LL11">
        <v>9411026</v>
      </c>
      <c r="LM11">
        <v>9407888</v>
      </c>
      <c r="LN11">
        <v>3354441</v>
      </c>
      <c r="LO11">
        <v>6033755</v>
      </c>
      <c r="LP11">
        <v>3159964</v>
      </c>
      <c r="LQ11">
        <v>2056414</v>
      </c>
      <c r="LR11">
        <v>48647385</v>
      </c>
      <c r="LS11">
        <v>8938314</v>
      </c>
      <c r="LT11">
        <v>12656298</v>
      </c>
      <c r="LU11">
        <v>10754207</v>
      </c>
      <c r="LV11">
        <v>14488976</v>
      </c>
      <c r="LW11">
        <v>241655582</v>
      </c>
      <c r="LX11">
        <v>488366102</v>
      </c>
      <c r="LY11">
        <v>55567464</v>
      </c>
      <c r="LZ11">
        <v>117046372</v>
      </c>
      <c r="MA11">
        <v>12393781</v>
      </c>
      <c r="MB11">
        <v>6957501</v>
      </c>
      <c r="MC11">
        <v>6957565</v>
      </c>
      <c r="MD11">
        <v>6957629</v>
      </c>
      <c r="ME11">
        <v>6968676</v>
      </c>
      <c r="MF11">
        <v>7071746</v>
      </c>
      <c r="MG11">
        <v>7182985</v>
      </c>
      <c r="MH11">
        <v>7813973</v>
      </c>
      <c r="MI11">
        <v>8271933</v>
      </c>
      <c r="MJ11">
        <v>8627424</v>
      </c>
      <c r="MK11">
        <v>9351550</v>
      </c>
      <c r="ML11">
        <v>10108739</v>
      </c>
      <c r="MM11">
        <v>10785145</v>
      </c>
      <c r="MN11">
        <v>11847261</v>
      </c>
      <c r="MO11">
        <v>13851149</v>
      </c>
      <c r="MP11">
        <v>16378733</v>
      </c>
      <c r="MQ11">
        <v>19666990</v>
      </c>
      <c r="MR11">
        <v>22676672</v>
      </c>
      <c r="MS11">
        <v>25157174</v>
      </c>
      <c r="MT11">
        <v>25206767</v>
      </c>
      <c r="MU11">
        <v>25271759</v>
      </c>
      <c r="MV11">
        <v>25271791</v>
      </c>
      <c r="MW11">
        <v>37194161</v>
      </c>
      <c r="MX11">
        <v>7463937</v>
      </c>
      <c r="MY11">
        <v>7538128</v>
      </c>
      <c r="MZ11">
        <v>68954698</v>
      </c>
      <c r="NA11">
        <v>2000187740</v>
      </c>
      <c r="NB11">
        <v>4741419568</v>
      </c>
      <c r="NC11">
        <v>9281996760</v>
      </c>
      <c r="ND11">
        <v>16052234320</v>
      </c>
      <c r="NE11">
        <v>591299136</v>
      </c>
      <c r="NF11">
        <v>16514138</v>
      </c>
      <c r="NG11">
        <v>85171720</v>
      </c>
      <c r="NH11">
        <v>4937578</v>
      </c>
      <c r="NI11">
        <v>111864920</v>
      </c>
      <c r="NJ11">
        <v>438752093</v>
      </c>
      <c r="NK11">
        <v>63919629</v>
      </c>
      <c r="NL11">
        <v>17916169</v>
      </c>
      <c r="NM11">
        <v>17044170</v>
      </c>
      <c r="NN11">
        <v>15105865</v>
      </c>
      <c r="NO11">
        <v>9760951</v>
      </c>
      <c r="NP11">
        <v>10543275</v>
      </c>
      <c r="NQ11">
        <v>3547440</v>
      </c>
      <c r="NR11">
        <v>6852447</v>
      </c>
      <c r="NS11">
        <v>4851870</v>
      </c>
      <c r="NT11">
        <v>230376229</v>
      </c>
      <c r="NU11">
        <v>226534936</v>
      </c>
      <c r="NV11">
        <v>92862878</v>
      </c>
      <c r="NW11">
        <v>35019342</v>
      </c>
      <c r="NX11">
        <v>75581500</v>
      </c>
      <c r="NY11">
        <v>3368778</v>
      </c>
      <c r="NZ11">
        <v>18073083</v>
      </c>
      <c r="OA11">
        <v>132218807</v>
      </c>
      <c r="OB11">
        <v>290949998</v>
      </c>
      <c r="OC11">
        <v>257394822</v>
      </c>
      <c r="OD11">
        <v>13133472</v>
      </c>
      <c r="OE11">
        <v>21362322</v>
      </c>
      <c r="OF11">
        <v>21463003</v>
      </c>
      <c r="OG11">
        <v>4325655</v>
      </c>
      <c r="OH11">
        <v>5000261</v>
      </c>
      <c r="OI11">
        <v>205286490</v>
      </c>
      <c r="OJ11">
        <v>34268477</v>
      </c>
      <c r="OK11">
        <v>4248790</v>
      </c>
      <c r="OL11">
        <v>10304869</v>
      </c>
      <c r="OM11">
        <v>10304869</v>
      </c>
      <c r="ON11">
        <v>48874200</v>
      </c>
      <c r="OO11">
        <v>23755067</v>
      </c>
      <c r="OP11">
        <v>6030181</v>
      </c>
      <c r="OQ11">
        <v>4942741</v>
      </c>
      <c r="OR11">
        <v>3445411</v>
      </c>
      <c r="OS11">
        <v>13851699</v>
      </c>
      <c r="OT11">
        <v>56952873</v>
      </c>
      <c r="OU11">
        <v>19265723</v>
      </c>
      <c r="OV11">
        <v>27262568</v>
      </c>
      <c r="OW11">
        <v>27262568</v>
      </c>
      <c r="OX11">
        <v>20737239</v>
      </c>
      <c r="OY11">
        <v>25708695</v>
      </c>
      <c r="OZ11">
        <v>81776241</v>
      </c>
      <c r="PA11">
        <v>8257338</v>
      </c>
      <c r="PB11">
        <v>23692088</v>
      </c>
      <c r="PC11">
        <v>84453749</v>
      </c>
      <c r="PD11">
        <v>25808239</v>
      </c>
      <c r="PE11">
        <v>10573360</v>
      </c>
      <c r="PF11">
        <v>207897407</v>
      </c>
      <c r="PG11">
        <v>263565705</v>
      </c>
      <c r="PH11">
        <v>973294024</v>
      </c>
      <c r="PI11">
        <v>9665992</v>
      </c>
      <c r="PJ11">
        <v>36856353</v>
      </c>
      <c r="PK11">
        <v>1388458393</v>
      </c>
      <c r="PL11">
        <v>83979571</v>
      </c>
      <c r="PM11">
        <v>9511878</v>
      </c>
      <c r="PN11">
        <v>349369832</v>
      </c>
      <c r="PO11">
        <v>4955590</v>
      </c>
      <c r="PP11">
        <v>3935697</v>
      </c>
      <c r="PQ11">
        <v>4955590</v>
      </c>
      <c r="PR11">
        <v>3935697</v>
      </c>
      <c r="PS11">
        <v>84948856</v>
      </c>
      <c r="PT11">
        <v>67139414</v>
      </c>
      <c r="PU11">
        <v>4955590</v>
      </c>
      <c r="PV11">
        <v>3935697</v>
      </c>
      <c r="PW11">
        <v>3726024</v>
      </c>
      <c r="PX11">
        <v>5233944</v>
      </c>
      <c r="PY11">
        <v>5002863</v>
      </c>
      <c r="PZ11">
        <v>4711419</v>
      </c>
      <c r="QA11">
        <v>9432008</v>
      </c>
      <c r="QB11">
        <v>41800782</v>
      </c>
      <c r="QC11">
        <v>4565458</v>
      </c>
      <c r="QD11">
        <v>7700854</v>
      </c>
      <c r="QE11">
        <v>1263499440</v>
      </c>
      <c r="QF11">
        <v>8563200</v>
      </c>
      <c r="QG11">
        <v>6404637</v>
      </c>
      <c r="QH11">
        <v>82080135</v>
      </c>
      <c r="QI11">
        <v>149320000</v>
      </c>
      <c r="QJ11">
        <v>144988782</v>
      </c>
      <c r="QK11">
        <v>188439969</v>
      </c>
      <c r="QL11">
        <v>122530754</v>
      </c>
      <c r="QM11">
        <v>13630454</v>
      </c>
      <c r="QN11">
        <v>17656121</v>
      </c>
      <c r="QO11">
        <v>104346037</v>
      </c>
      <c r="QP11">
        <v>295818095</v>
      </c>
      <c r="QQ11">
        <v>15119574</v>
      </c>
      <c r="QR11">
        <v>219444734</v>
      </c>
      <c r="QS11">
        <v>3503255</v>
      </c>
      <c r="QT11">
        <v>4057343</v>
      </c>
      <c r="QU11">
        <v>11577101</v>
      </c>
      <c r="QV11">
        <v>22279388</v>
      </c>
      <c r="QW11">
        <v>38155478</v>
      </c>
      <c r="QX11">
        <v>26818742</v>
      </c>
      <c r="QY11">
        <v>217417064</v>
      </c>
      <c r="QZ11">
        <v>311327540</v>
      </c>
      <c r="RA11">
        <v>41541114</v>
      </c>
      <c r="RB11">
        <v>104808185</v>
      </c>
      <c r="RC11">
        <v>162704117</v>
      </c>
      <c r="RD11">
        <v>68203757</v>
      </c>
      <c r="RE11">
        <v>4608072</v>
      </c>
      <c r="RF11">
        <v>1933349619</v>
      </c>
      <c r="RG11">
        <v>42211130</v>
      </c>
      <c r="RH11">
        <v>4849548</v>
      </c>
      <c r="RI11">
        <v>22749689</v>
      </c>
      <c r="RJ11">
        <v>110457999</v>
      </c>
      <c r="RK11">
        <v>128783618</v>
      </c>
      <c r="RL11">
        <v>19807379</v>
      </c>
      <c r="RM11">
        <v>9014003</v>
      </c>
      <c r="RN11">
        <v>45894709</v>
      </c>
      <c r="RO11">
        <v>18376205</v>
      </c>
      <c r="RP11">
        <v>52919965</v>
      </c>
      <c r="RQ11">
        <v>19468176</v>
      </c>
      <c r="RR11">
        <v>481000740</v>
      </c>
      <c r="RS11">
        <v>11979655</v>
      </c>
      <c r="RT11">
        <v>2992707</v>
      </c>
      <c r="RU11">
        <v>122286317</v>
      </c>
      <c r="RV11">
        <v>155619999</v>
      </c>
      <c r="RW11">
        <v>19196028</v>
      </c>
      <c r="RX11">
        <v>3615569</v>
      </c>
      <c r="RY11">
        <v>88561019</v>
      </c>
      <c r="RZ11">
        <v>10777822</v>
      </c>
      <c r="SA11">
        <v>14604722</v>
      </c>
      <c r="SB11">
        <v>2833499</v>
      </c>
      <c r="SC11">
        <v>14529121</v>
      </c>
      <c r="SD11">
        <v>228418666</v>
      </c>
      <c r="SE11">
        <v>125917007</v>
      </c>
      <c r="SF11">
        <v>39652794</v>
      </c>
      <c r="SG11">
        <v>22887051</v>
      </c>
      <c r="SH11">
        <v>79525638</v>
      </c>
      <c r="SI11">
        <v>121047205</v>
      </c>
      <c r="SJ11">
        <v>189556742</v>
      </c>
      <c r="SK11">
        <v>29465478</v>
      </c>
      <c r="SL11">
        <v>284941853</v>
      </c>
      <c r="SM11">
        <v>40840767</v>
      </c>
      <c r="SN11">
        <v>179539381</v>
      </c>
      <c r="SO11">
        <v>496405665</v>
      </c>
      <c r="SP11">
        <v>32367181</v>
      </c>
      <c r="SQ11">
        <v>42588118</v>
      </c>
      <c r="SR11">
        <v>33032086</v>
      </c>
      <c r="SS11">
        <v>13878215</v>
      </c>
      <c r="ST11">
        <v>10341883</v>
      </c>
      <c r="SU11">
        <v>30540505</v>
      </c>
      <c r="SV11">
        <v>40668859</v>
      </c>
      <c r="SW11">
        <v>72402450</v>
      </c>
      <c r="SX11">
        <v>144191357</v>
      </c>
      <c r="SY11">
        <v>216065582</v>
      </c>
      <c r="SZ11">
        <v>35269355</v>
      </c>
      <c r="TA11">
        <v>55660113</v>
      </c>
      <c r="TB11">
        <v>12998979</v>
      </c>
      <c r="TC11">
        <v>6926450</v>
      </c>
      <c r="TD11">
        <v>20543808</v>
      </c>
      <c r="TE11">
        <v>27366004</v>
      </c>
      <c r="TF11">
        <v>218571076</v>
      </c>
      <c r="TG11">
        <v>522043085</v>
      </c>
      <c r="TH11">
        <v>48177287</v>
      </c>
      <c r="TI11">
        <v>96173703</v>
      </c>
      <c r="TJ11">
        <v>144250332</v>
      </c>
      <c r="TK11">
        <v>23993815</v>
      </c>
      <c r="TL11">
        <v>37870763</v>
      </c>
      <c r="TM11">
        <v>8836515</v>
      </c>
      <c r="TN11">
        <v>142334289</v>
      </c>
      <c r="TO11">
        <v>284258748</v>
      </c>
      <c r="TP11">
        <v>45579249</v>
      </c>
      <c r="TQ11">
        <v>38566938</v>
      </c>
      <c r="TR11">
        <v>52914328</v>
      </c>
      <c r="TS11">
        <v>7042650</v>
      </c>
      <c r="TT11">
        <v>43074046</v>
      </c>
      <c r="TU11">
        <v>67002220</v>
      </c>
      <c r="TV11">
        <v>67002220</v>
      </c>
      <c r="TW11">
        <v>67002220</v>
      </c>
      <c r="TX11">
        <v>7267546</v>
      </c>
      <c r="TY11">
        <v>16094243</v>
      </c>
      <c r="TZ11">
        <v>41549543</v>
      </c>
      <c r="UA11">
        <v>7336632</v>
      </c>
      <c r="UB11">
        <v>7340060</v>
      </c>
      <c r="UC11">
        <v>77056980</v>
      </c>
      <c r="UD11">
        <v>9777683</v>
      </c>
      <c r="UE11">
        <v>11751377</v>
      </c>
      <c r="UF11">
        <v>46093237</v>
      </c>
      <c r="UG11">
        <v>86490006</v>
      </c>
      <c r="UH11">
        <v>131977216</v>
      </c>
      <c r="UI11">
        <v>8406327</v>
      </c>
      <c r="UJ11">
        <v>180397345</v>
      </c>
      <c r="UK11">
        <v>46489793</v>
      </c>
      <c r="UL11">
        <v>152894231</v>
      </c>
      <c r="UM11">
        <v>59928342</v>
      </c>
      <c r="UN11">
        <v>25075266</v>
      </c>
      <c r="UO11">
        <v>68940127</v>
      </c>
      <c r="UP11">
        <v>26289990</v>
      </c>
      <c r="UQ11">
        <v>61951859</v>
      </c>
      <c r="UR11">
        <v>24532723</v>
      </c>
      <c r="US11">
        <v>7091474</v>
      </c>
    </row>
    <row r="12" spans="1:565" x14ac:dyDescent="0.25">
      <c r="A12" s="10">
        <v>16</v>
      </c>
      <c r="B12" s="10">
        <v>16</v>
      </c>
      <c r="C12">
        <v>39796760</v>
      </c>
      <c r="D12">
        <v>16814866</v>
      </c>
      <c r="E12">
        <v>37550234</v>
      </c>
      <c r="F12">
        <v>23168768</v>
      </c>
      <c r="G12">
        <v>40924702</v>
      </c>
      <c r="H12">
        <v>8518700</v>
      </c>
      <c r="I12">
        <v>8362460</v>
      </c>
      <c r="J12">
        <v>6161444</v>
      </c>
      <c r="K12">
        <v>9288524</v>
      </c>
      <c r="L12">
        <v>324671108</v>
      </c>
      <c r="M12">
        <v>18505294</v>
      </c>
      <c r="N12">
        <v>324932216</v>
      </c>
      <c r="O12">
        <v>974792534</v>
      </c>
      <c r="P12">
        <v>324932216</v>
      </c>
      <c r="Q12">
        <v>324932216</v>
      </c>
      <c r="R12">
        <v>2670442</v>
      </c>
      <c r="S12">
        <v>11098182</v>
      </c>
      <c r="T12">
        <v>13191157</v>
      </c>
      <c r="U12">
        <v>118051734</v>
      </c>
      <c r="V12">
        <v>88038010</v>
      </c>
      <c r="W12">
        <v>40231979</v>
      </c>
      <c r="X12">
        <v>24018738</v>
      </c>
      <c r="Y12">
        <v>115286564</v>
      </c>
      <c r="Z12">
        <v>76107596</v>
      </c>
      <c r="AA12">
        <v>165337388</v>
      </c>
      <c r="AB12">
        <v>100014264</v>
      </c>
      <c r="AC12">
        <v>5713730</v>
      </c>
      <c r="AD12">
        <v>363565170</v>
      </c>
      <c r="AE12">
        <v>430594418</v>
      </c>
      <c r="AF12">
        <v>1500731696</v>
      </c>
      <c r="AG12">
        <v>3351354</v>
      </c>
      <c r="AH12">
        <v>68730862</v>
      </c>
      <c r="AI12">
        <v>163566486</v>
      </c>
      <c r="AJ12">
        <v>167499704</v>
      </c>
      <c r="AK12">
        <v>30394858</v>
      </c>
      <c r="AL12">
        <v>6273472</v>
      </c>
      <c r="AM12">
        <v>5077224</v>
      </c>
      <c r="AN12">
        <v>11638332</v>
      </c>
      <c r="AO12">
        <v>63519984</v>
      </c>
      <c r="AP12">
        <v>15933586</v>
      </c>
      <c r="AQ12">
        <v>2290870</v>
      </c>
      <c r="AR12">
        <v>5203201</v>
      </c>
      <c r="AS12">
        <v>7985748</v>
      </c>
      <c r="AT12">
        <v>3287486</v>
      </c>
      <c r="AU12">
        <v>2890526</v>
      </c>
      <c r="AV12">
        <v>5281774</v>
      </c>
      <c r="AW12">
        <v>3970309</v>
      </c>
      <c r="AX12">
        <v>26280911</v>
      </c>
      <c r="AY12">
        <v>20672300</v>
      </c>
      <c r="AZ12">
        <v>20661659</v>
      </c>
      <c r="BA12">
        <v>6604953</v>
      </c>
      <c r="BB12">
        <v>38102460</v>
      </c>
      <c r="BC12">
        <v>6662453</v>
      </c>
      <c r="BD12">
        <v>233355400</v>
      </c>
      <c r="BE12">
        <v>4992408</v>
      </c>
      <c r="BF12">
        <v>12575964</v>
      </c>
      <c r="BG12">
        <v>3333884</v>
      </c>
      <c r="BH12">
        <v>2842529</v>
      </c>
      <c r="BI12">
        <v>211494450</v>
      </c>
      <c r="BJ12">
        <v>136135418</v>
      </c>
      <c r="BK12">
        <v>197898914</v>
      </c>
      <c r="BL12">
        <v>2898037</v>
      </c>
      <c r="BM12">
        <v>3072155</v>
      </c>
      <c r="BN12">
        <v>3202309</v>
      </c>
      <c r="BO12">
        <v>1311340340</v>
      </c>
      <c r="BP12">
        <v>126336942</v>
      </c>
      <c r="BQ12">
        <v>1031302264</v>
      </c>
      <c r="BR12">
        <v>24985560</v>
      </c>
      <c r="BS12">
        <v>37973462</v>
      </c>
      <c r="BT12">
        <v>3874325</v>
      </c>
      <c r="BU12">
        <v>3734865</v>
      </c>
      <c r="BV12">
        <v>13419112</v>
      </c>
      <c r="BW12">
        <v>2956236</v>
      </c>
      <c r="BX12">
        <v>2270454</v>
      </c>
      <c r="BY12">
        <v>2423618</v>
      </c>
      <c r="BZ12">
        <v>2694580</v>
      </c>
      <c r="CA12">
        <v>3487056</v>
      </c>
      <c r="CB12">
        <v>2985034</v>
      </c>
      <c r="CC12">
        <v>4691706</v>
      </c>
      <c r="CD12">
        <v>3900225</v>
      </c>
      <c r="CE12">
        <v>3778729</v>
      </c>
      <c r="CF12">
        <v>4517724</v>
      </c>
      <c r="CG12">
        <v>4808922</v>
      </c>
      <c r="CH12">
        <v>4789191</v>
      </c>
      <c r="CI12">
        <v>7897997</v>
      </c>
      <c r="CJ12">
        <v>8544393</v>
      </c>
      <c r="CK12">
        <v>9398658</v>
      </c>
      <c r="CL12">
        <v>8517432</v>
      </c>
      <c r="CM12">
        <v>8696210</v>
      </c>
      <c r="CN12">
        <v>12713798</v>
      </c>
      <c r="CO12">
        <v>11151304</v>
      </c>
      <c r="CP12">
        <v>7311708</v>
      </c>
      <c r="CQ12">
        <v>7575784</v>
      </c>
      <c r="CR12">
        <v>13028550</v>
      </c>
      <c r="CS12">
        <v>13028550</v>
      </c>
      <c r="CT12">
        <v>10248656</v>
      </c>
      <c r="CU12">
        <v>14842482</v>
      </c>
      <c r="CV12">
        <v>14842482</v>
      </c>
      <c r="CW12">
        <v>8717620</v>
      </c>
      <c r="CX12">
        <v>11475180</v>
      </c>
      <c r="CY12">
        <v>11475180</v>
      </c>
      <c r="CZ12">
        <v>11827826</v>
      </c>
      <c r="DA12">
        <v>11827826</v>
      </c>
      <c r="DB12">
        <v>13707232</v>
      </c>
      <c r="DC12">
        <v>14841327</v>
      </c>
      <c r="DD12">
        <v>15644110</v>
      </c>
      <c r="DE12">
        <v>20323018</v>
      </c>
      <c r="DF12">
        <v>16999620</v>
      </c>
      <c r="DG12">
        <v>30120294</v>
      </c>
      <c r="DH12">
        <v>6232806</v>
      </c>
      <c r="DI12">
        <v>23615406</v>
      </c>
      <c r="DJ12">
        <v>86120840</v>
      </c>
      <c r="DK12">
        <v>320765950</v>
      </c>
      <c r="DL12">
        <v>1168901206</v>
      </c>
      <c r="DM12">
        <v>4318374810</v>
      </c>
      <c r="DN12">
        <v>73232998</v>
      </c>
      <c r="DO12">
        <v>5062650</v>
      </c>
      <c r="DP12">
        <v>18538572</v>
      </c>
      <c r="DQ12">
        <v>2975788</v>
      </c>
      <c r="DR12">
        <v>5018254</v>
      </c>
      <c r="DS12">
        <v>5018254</v>
      </c>
      <c r="DT12">
        <v>5018254</v>
      </c>
      <c r="DU12">
        <v>58257714</v>
      </c>
      <c r="DV12">
        <v>12141412</v>
      </c>
      <c r="DW12">
        <v>37907092</v>
      </c>
      <c r="DX12">
        <v>62773238</v>
      </c>
      <c r="DY12">
        <v>200937069</v>
      </c>
      <c r="DZ12">
        <v>8165648</v>
      </c>
      <c r="EA12">
        <v>13267070</v>
      </c>
      <c r="EB12">
        <v>13176413</v>
      </c>
      <c r="EC12">
        <v>2407593056</v>
      </c>
      <c r="ED12">
        <v>814091920</v>
      </c>
      <c r="EE12">
        <v>13557606</v>
      </c>
      <c r="EF12">
        <v>13557606</v>
      </c>
      <c r="EG12">
        <v>159265360</v>
      </c>
      <c r="EH12">
        <v>5022695</v>
      </c>
      <c r="EI12">
        <v>8080466</v>
      </c>
      <c r="EJ12">
        <v>5979926</v>
      </c>
      <c r="EK12">
        <v>8947780</v>
      </c>
      <c r="EL12">
        <v>110326847</v>
      </c>
      <c r="EM12">
        <v>228695961</v>
      </c>
      <c r="EN12">
        <v>296593976</v>
      </c>
      <c r="EO12">
        <v>9977779</v>
      </c>
      <c r="EP12">
        <v>22582068</v>
      </c>
      <c r="EQ12">
        <v>58229305</v>
      </c>
      <c r="ER12">
        <v>17554708</v>
      </c>
      <c r="ES12">
        <v>194174914</v>
      </c>
      <c r="ET12">
        <v>258846118</v>
      </c>
      <c r="EU12">
        <v>71099040</v>
      </c>
      <c r="EV12">
        <v>5787644</v>
      </c>
      <c r="EW12">
        <v>17642234</v>
      </c>
      <c r="EX12">
        <v>31893402</v>
      </c>
      <c r="EY12">
        <v>2237621</v>
      </c>
      <c r="EZ12">
        <v>6862370</v>
      </c>
      <c r="FA12">
        <v>12419138</v>
      </c>
      <c r="FB12">
        <v>49908374</v>
      </c>
      <c r="FC12">
        <v>3049122</v>
      </c>
      <c r="FD12">
        <v>54657233</v>
      </c>
      <c r="FE12">
        <v>20657460</v>
      </c>
      <c r="FF12">
        <v>32311366</v>
      </c>
      <c r="FG12">
        <v>340886404</v>
      </c>
      <c r="FH12">
        <v>11514668</v>
      </c>
      <c r="FI12">
        <v>25133339</v>
      </c>
      <c r="FJ12">
        <v>1023698687</v>
      </c>
      <c r="FK12">
        <v>1798518215</v>
      </c>
      <c r="FL12">
        <v>7492438</v>
      </c>
      <c r="FM12">
        <v>37071070</v>
      </c>
      <c r="FN12">
        <v>5630758</v>
      </c>
      <c r="FO12">
        <v>23101364</v>
      </c>
      <c r="FP12">
        <v>75889254</v>
      </c>
      <c r="FQ12">
        <v>20834157</v>
      </c>
      <c r="FR12">
        <v>16200172</v>
      </c>
      <c r="FS12">
        <v>127403750</v>
      </c>
      <c r="FT12">
        <v>127409972</v>
      </c>
      <c r="FU12">
        <v>809331326</v>
      </c>
      <c r="FV12">
        <v>6898156</v>
      </c>
      <c r="FW12">
        <v>18242063</v>
      </c>
      <c r="FX12">
        <v>260811436</v>
      </c>
      <c r="FY12">
        <v>39382734</v>
      </c>
      <c r="FZ12">
        <v>9738050</v>
      </c>
      <c r="GA12">
        <v>8969696</v>
      </c>
      <c r="GB12">
        <v>16660870</v>
      </c>
      <c r="GC12">
        <v>36637096</v>
      </c>
      <c r="GD12">
        <v>535581701</v>
      </c>
      <c r="GE12">
        <v>105331674</v>
      </c>
      <c r="GF12">
        <v>561805424</v>
      </c>
      <c r="GG12">
        <v>16015454</v>
      </c>
      <c r="GH12">
        <v>128911688</v>
      </c>
      <c r="GI12">
        <v>63720512</v>
      </c>
      <c r="GJ12">
        <v>14200000</v>
      </c>
      <c r="GK12">
        <v>2156876063</v>
      </c>
      <c r="GL12">
        <v>8563870</v>
      </c>
      <c r="GM12">
        <v>17391003</v>
      </c>
      <c r="GN12">
        <v>30354794</v>
      </c>
      <c r="GO12">
        <v>809914120</v>
      </c>
      <c r="GP12">
        <v>1140086702</v>
      </c>
      <c r="GQ12">
        <v>15691685</v>
      </c>
      <c r="GR12">
        <v>10424238</v>
      </c>
      <c r="GS12">
        <v>19167612</v>
      </c>
      <c r="GT12">
        <v>205492544</v>
      </c>
      <c r="GU12">
        <v>4971746</v>
      </c>
      <c r="GV12">
        <v>6890814</v>
      </c>
      <c r="GW12">
        <v>8944340</v>
      </c>
      <c r="GX12">
        <v>12978958</v>
      </c>
      <c r="GY12">
        <v>17017409</v>
      </c>
      <c r="GZ12">
        <v>21162616</v>
      </c>
      <c r="HA12">
        <v>25224130</v>
      </c>
      <c r="HB12">
        <v>29280220</v>
      </c>
      <c r="HC12">
        <v>33340308</v>
      </c>
      <c r="HD12">
        <v>37397736</v>
      </c>
      <c r="HE12">
        <v>124545206</v>
      </c>
      <c r="HF12">
        <v>180449574</v>
      </c>
      <c r="HG12">
        <v>116789240</v>
      </c>
      <c r="HH12">
        <v>375540388</v>
      </c>
      <c r="HI12">
        <v>67613848</v>
      </c>
      <c r="HJ12">
        <v>15938364</v>
      </c>
      <c r="HK12">
        <v>36296962</v>
      </c>
      <c r="HL12">
        <v>160746247</v>
      </c>
      <c r="HM12">
        <v>171941426</v>
      </c>
      <c r="HN12">
        <v>4315530</v>
      </c>
      <c r="HO12">
        <v>1238861868</v>
      </c>
      <c r="HP12">
        <v>11826329</v>
      </c>
      <c r="HQ12">
        <v>12297298</v>
      </c>
      <c r="HR12">
        <v>4987424</v>
      </c>
      <c r="HS12">
        <v>11019440</v>
      </c>
      <c r="HT12">
        <v>526195992</v>
      </c>
      <c r="HU12">
        <v>15264798</v>
      </c>
      <c r="HV12">
        <v>20005012</v>
      </c>
      <c r="HW12">
        <v>7540148</v>
      </c>
      <c r="HX12">
        <v>45890429</v>
      </c>
      <c r="HY12">
        <v>229481131</v>
      </c>
      <c r="HZ12">
        <v>21095515</v>
      </c>
      <c r="IA12">
        <v>46852666</v>
      </c>
      <c r="IB12">
        <v>22813214</v>
      </c>
      <c r="IC12">
        <v>68781865</v>
      </c>
      <c r="ID12">
        <v>10647812</v>
      </c>
      <c r="IE12">
        <v>203402504</v>
      </c>
      <c r="IF12">
        <v>1214741740</v>
      </c>
      <c r="IG12">
        <v>23984810</v>
      </c>
      <c r="IH12">
        <v>23562834</v>
      </c>
      <c r="II12">
        <v>501014884</v>
      </c>
      <c r="IJ12">
        <v>354896310</v>
      </c>
      <c r="IK12">
        <v>10160458358</v>
      </c>
      <c r="IL12">
        <v>6633284</v>
      </c>
      <c r="IM12">
        <v>55099106</v>
      </c>
      <c r="IN12">
        <v>9892544</v>
      </c>
      <c r="IO12">
        <v>10817007</v>
      </c>
      <c r="IP12">
        <v>28795664</v>
      </c>
      <c r="IQ12">
        <v>11855332</v>
      </c>
      <c r="IR12">
        <v>718140933</v>
      </c>
      <c r="IS12">
        <v>69674388</v>
      </c>
      <c r="IT12">
        <v>5746244</v>
      </c>
      <c r="IU12">
        <v>7762931</v>
      </c>
      <c r="IV12">
        <v>9835800</v>
      </c>
      <c r="IW12">
        <v>11864426</v>
      </c>
      <c r="IX12">
        <v>5031250</v>
      </c>
      <c r="IY12">
        <v>6291690</v>
      </c>
      <c r="IZ12">
        <v>12721264</v>
      </c>
      <c r="JA12">
        <v>13812178</v>
      </c>
      <c r="JB12">
        <v>77791754</v>
      </c>
      <c r="JC12">
        <v>4248242</v>
      </c>
      <c r="JD12">
        <v>430600193</v>
      </c>
      <c r="JE12">
        <v>6200493</v>
      </c>
      <c r="JF12">
        <v>140295174</v>
      </c>
      <c r="JG12">
        <v>42747142</v>
      </c>
      <c r="JH12">
        <v>56278934</v>
      </c>
      <c r="JI12">
        <v>210844586</v>
      </c>
      <c r="JJ12">
        <v>218596556</v>
      </c>
      <c r="JK12">
        <v>875965484</v>
      </c>
      <c r="JL12">
        <v>5633842</v>
      </c>
      <c r="JM12">
        <v>5633842</v>
      </c>
      <c r="JN12">
        <v>8376426</v>
      </c>
      <c r="JO12">
        <v>8376426</v>
      </c>
      <c r="JP12">
        <v>8425720</v>
      </c>
      <c r="JQ12">
        <v>8425720</v>
      </c>
      <c r="JR12">
        <v>11096032</v>
      </c>
      <c r="JS12">
        <v>11096032</v>
      </c>
      <c r="JT12">
        <v>13773286</v>
      </c>
      <c r="JU12">
        <v>13773286</v>
      </c>
      <c r="JV12">
        <v>27561862</v>
      </c>
      <c r="JW12">
        <v>27561862</v>
      </c>
      <c r="JX12">
        <v>55167400</v>
      </c>
      <c r="JY12">
        <v>55167400</v>
      </c>
      <c r="JZ12">
        <v>49962478</v>
      </c>
      <c r="KA12">
        <v>42116800</v>
      </c>
      <c r="KB12">
        <v>11016962</v>
      </c>
      <c r="KC12">
        <v>10414812</v>
      </c>
      <c r="KD12">
        <v>4481684</v>
      </c>
      <c r="KE12">
        <v>5264600</v>
      </c>
      <c r="KF12">
        <v>5801731</v>
      </c>
      <c r="KG12">
        <v>12876614</v>
      </c>
      <c r="KH12">
        <v>24299419</v>
      </c>
      <c r="KI12">
        <v>57656162</v>
      </c>
      <c r="KJ12">
        <v>20482774</v>
      </c>
      <c r="KK12">
        <v>57989546</v>
      </c>
      <c r="KL12">
        <v>21814022</v>
      </c>
      <c r="KM12">
        <v>49470740</v>
      </c>
      <c r="KN12">
        <v>57330048</v>
      </c>
      <c r="KO12">
        <v>5271714</v>
      </c>
      <c r="KP12">
        <v>5030124</v>
      </c>
      <c r="KQ12">
        <v>7572517</v>
      </c>
      <c r="KR12">
        <v>10169956</v>
      </c>
      <c r="KS12">
        <v>12725738</v>
      </c>
      <c r="KT12">
        <v>15283576</v>
      </c>
      <c r="KU12">
        <v>17839358</v>
      </c>
      <c r="KV12">
        <v>81883777</v>
      </c>
      <c r="KW12">
        <v>102886732</v>
      </c>
      <c r="KX12">
        <v>625930050</v>
      </c>
      <c r="KY12">
        <v>35441434</v>
      </c>
      <c r="KZ12">
        <v>3514530</v>
      </c>
      <c r="LA12">
        <v>5142516</v>
      </c>
      <c r="LB12">
        <v>79400426</v>
      </c>
      <c r="LC12">
        <v>8390658</v>
      </c>
      <c r="LD12">
        <v>5681401</v>
      </c>
      <c r="LE12">
        <v>643798416</v>
      </c>
      <c r="LF12">
        <v>25402856</v>
      </c>
      <c r="LG12">
        <v>23935606</v>
      </c>
      <c r="LH12">
        <v>22627596</v>
      </c>
      <c r="LI12">
        <v>22260099</v>
      </c>
      <c r="LJ12">
        <v>383807306</v>
      </c>
      <c r="LK12">
        <v>174730967</v>
      </c>
      <c r="LL12">
        <v>9440944</v>
      </c>
      <c r="LM12">
        <v>9437809</v>
      </c>
      <c r="LN12">
        <v>3408325</v>
      </c>
      <c r="LO12">
        <v>6128261</v>
      </c>
      <c r="LP12">
        <v>3175288</v>
      </c>
      <c r="LQ12">
        <v>2073478</v>
      </c>
      <c r="LR12">
        <v>48723618</v>
      </c>
      <c r="LS12">
        <v>8722934</v>
      </c>
      <c r="LT12">
        <v>12136561</v>
      </c>
      <c r="LU12">
        <v>10403922</v>
      </c>
      <c r="LV12">
        <v>13826304</v>
      </c>
      <c r="LW12">
        <v>243152188</v>
      </c>
      <c r="LX12">
        <v>491451363</v>
      </c>
      <c r="LY12">
        <v>55902882</v>
      </c>
      <c r="LZ12">
        <v>117769571</v>
      </c>
      <c r="MA12">
        <v>12407570</v>
      </c>
      <c r="MB12">
        <v>6966342</v>
      </c>
      <c r="MC12">
        <v>6966406</v>
      </c>
      <c r="MD12">
        <v>6966470</v>
      </c>
      <c r="ME12">
        <v>6977518</v>
      </c>
      <c r="MF12">
        <v>7074698</v>
      </c>
      <c r="MG12">
        <v>7184258</v>
      </c>
      <c r="MH12">
        <v>7802758</v>
      </c>
      <c r="MI12">
        <v>8249486</v>
      </c>
      <c r="MJ12">
        <v>8602718</v>
      </c>
      <c r="MK12">
        <v>9328530</v>
      </c>
      <c r="ML12">
        <v>10105818</v>
      </c>
      <c r="MM12">
        <v>10805098</v>
      </c>
      <c r="MN12">
        <v>11886570</v>
      </c>
      <c r="MO12">
        <v>13833074</v>
      </c>
      <c r="MP12">
        <v>16378534</v>
      </c>
      <c r="MQ12">
        <v>19675862</v>
      </c>
      <c r="MR12">
        <v>22661798</v>
      </c>
      <c r="MS12">
        <v>25129966</v>
      </c>
      <c r="MT12">
        <v>25165798</v>
      </c>
      <c r="MU12">
        <v>25234758</v>
      </c>
      <c r="MV12">
        <v>25234790</v>
      </c>
      <c r="MW12">
        <v>37211186</v>
      </c>
      <c r="MX12">
        <v>7457882</v>
      </c>
      <c r="MY12">
        <v>7504788</v>
      </c>
      <c r="MZ12">
        <v>68831159</v>
      </c>
      <c r="NA12">
        <v>2027303504</v>
      </c>
      <c r="NB12">
        <v>4805029424</v>
      </c>
      <c r="NC12">
        <v>9398597736</v>
      </c>
      <c r="ND12">
        <v>16248595616</v>
      </c>
      <c r="NE12">
        <v>599877632</v>
      </c>
      <c r="NF12">
        <v>16526672</v>
      </c>
      <c r="NG12">
        <v>82813881</v>
      </c>
      <c r="NH12">
        <v>4998882</v>
      </c>
      <c r="NI12">
        <v>109016534</v>
      </c>
      <c r="NJ12">
        <v>439218140</v>
      </c>
      <c r="NK12">
        <v>64471175</v>
      </c>
      <c r="NL12">
        <v>17991772</v>
      </c>
      <c r="NM12">
        <v>16877945</v>
      </c>
      <c r="NN12">
        <v>15262912</v>
      </c>
      <c r="NO12">
        <v>9882176</v>
      </c>
      <c r="NP12">
        <v>10633204</v>
      </c>
      <c r="NQ12">
        <v>3580758</v>
      </c>
      <c r="NR12">
        <v>6925308</v>
      </c>
      <c r="NS12">
        <v>4866402</v>
      </c>
      <c r="NT12">
        <v>229673484</v>
      </c>
      <c r="NU12">
        <v>225725254</v>
      </c>
      <c r="NV12">
        <v>92020994</v>
      </c>
      <c r="NW12">
        <v>35414386</v>
      </c>
      <c r="NX12">
        <v>76128230</v>
      </c>
      <c r="NY12">
        <v>3388814</v>
      </c>
      <c r="NZ12">
        <v>17775558</v>
      </c>
      <c r="OA12">
        <v>131800926</v>
      </c>
      <c r="OB12">
        <v>289945810</v>
      </c>
      <c r="OC12">
        <v>258108496</v>
      </c>
      <c r="OD12">
        <v>13225514</v>
      </c>
      <c r="OE12">
        <v>21270340</v>
      </c>
      <c r="OF12">
        <v>21370884</v>
      </c>
      <c r="OG12">
        <v>4387414</v>
      </c>
      <c r="OH12">
        <v>5054324</v>
      </c>
      <c r="OI12">
        <v>206263752</v>
      </c>
      <c r="OJ12">
        <v>34629613</v>
      </c>
      <c r="OK12">
        <v>4269530</v>
      </c>
      <c r="OL12">
        <v>10408374</v>
      </c>
      <c r="OM12">
        <v>10408374</v>
      </c>
      <c r="ON12">
        <v>49770372</v>
      </c>
      <c r="OO12">
        <v>23852608</v>
      </c>
      <c r="OP12">
        <v>6128230</v>
      </c>
      <c r="OQ12">
        <v>4986120</v>
      </c>
      <c r="OR12">
        <v>3443816</v>
      </c>
      <c r="OS12">
        <v>13811143</v>
      </c>
      <c r="OT12">
        <v>56157282</v>
      </c>
      <c r="OU12">
        <v>19085566</v>
      </c>
      <c r="OV12">
        <v>27054244</v>
      </c>
      <c r="OW12">
        <v>27054244</v>
      </c>
      <c r="OX12">
        <v>20631211</v>
      </c>
      <c r="OY12">
        <v>25523016</v>
      </c>
      <c r="OZ12">
        <v>80909520</v>
      </c>
      <c r="PA12">
        <v>8193204</v>
      </c>
      <c r="PB12">
        <v>23442333</v>
      </c>
      <c r="PC12">
        <v>83365513</v>
      </c>
      <c r="PD12">
        <v>25624122</v>
      </c>
      <c r="PE12">
        <v>10470798</v>
      </c>
      <c r="PF12">
        <v>207398176</v>
      </c>
      <c r="PG12">
        <v>261814202</v>
      </c>
      <c r="PH12">
        <v>923667207</v>
      </c>
      <c r="PI12">
        <v>9733360</v>
      </c>
      <c r="PJ12">
        <v>36932315</v>
      </c>
      <c r="PK12">
        <v>1403415097</v>
      </c>
      <c r="PL12">
        <v>84955452</v>
      </c>
      <c r="PM12">
        <v>9511722</v>
      </c>
      <c r="PN12">
        <v>356555371</v>
      </c>
      <c r="PO12">
        <v>4988668</v>
      </c>
      <c r="PP12">
        <v>3964219</v>
      </c>
      <c r="PQ12">
        <v>4988668</v>
      </c>
      <c r="PR12">
        <v>3964219</v>
      </c>
      <c r="PS12">
        <v>85299006</v>
      </c>
      <c r="PT12">
        <v>68196598</v>
      </c>
      <c r="PU12">
        <v>4988668</v>
      </c>
      <c r="PV12">
        <v>3964219</v>
      </c>
      <c r="PW12">
        <v>3782033</v>
      </c>
      <c r="PX12">
        <v>5233172</v>
      </c>
      <c r="PY12">
        <v>5040996</v>
      </c>
      <c r="PZ12">
        <v>4676732</v>
      </c>
      <c r="QA12">
        <v>9348588</v>
      </c>
      <c r="QB12">
        <v>41321008</v>
      </c>
      <c r="QC12">
        <v>4576598</v>
      </c>
      <c r="QD12">
        <v>7719694</v>
      </c>
      <c r="QE12">
        <v>1281542384</v>
      </c>
      <c r="QF12">
        <v>8430080</v>
      </c>
      <c r="QG12">
        <v>6414991</v>
      </c>
      <c r="QH12">
        <v>83185252</v>
      </c>
      <c r="QI12">
        <v>152027544</v>
      </c>
      <c r="QJ12">
        <v>147220390</v>
      </c>
      <c r="QK12">
        <v>191278100</v>
      </c>
      <c r="QL12">
        <v>124552270</v>
      </c>
      <c r="QM12">
        <v>13599886</v>
      </c>
      <c r="QN12">
        <v>17906989</v>
      </c>
      <c r="QO12">
        <v>105624070</v>
      </c>
      <c r="QP12">
        <v>300246626</v>
      </c>
      <c r="QQ12">
        <v>15170119</v>
      </c>
      <c r="QR12">
        <v>220601256</v>
      </c>
      <c r="QS12">
        <v>3525068</v>
      </c>
      <c r="QT12">
        <v>4076912</v>
      </c>
      <c r="QU12">
        <v>11495033</v>
      </c>
      <c r="QV12">
        <v>22237078</v>
      </c>
      <c r="QW12">
        <v>38079499</v>
      </c>
      <c r="QX12">
        <v>26956810</v>
      </c>
      <c r="QY12">
        <v>219490734</v>
      </c>
      <c r="QZ12">
        <v>317620400</v>
      </c>
      <c r="RA12">
        <v>40548688</v>
      </c>
      <c r="RB12">
        <v>102541534</v>
      </c>
      <c r="RC12">
        <v>159823936</v>
      </c>
      <c r="RD12">
        <v>69060073</v>
      </c>
      <c r="RE12">
        <v>4678212</v>
      </c>
      <c r="RF12">
        <v>1916515839</v>
      </c>
      <c r="RG12">
        <v>40158686</v>
      </c>
      <c r="RH12">
        <v>4833370</v>
      </c>
      <c r="RI12">
        <v>22580074</v>
      </c>
      <c r="RJ12">
        <v>109702256</v>
      </c>
      <c r="RK12">
        <v>127627718</v>
      </c>
      <c r="RL12">
        <v>19770384</v>
      </c>
      <c r="RM12">
        <v>8954980</v>
      </c>
      <c r="RN12">
        <v>45959993</v>
      </c>
      <c r="RO12">
        <v>18382114</v>
      </c>
      <c r="RP12">
        <v>52999106</v>
      </c>
      <c r="RQ12">
        <v>19483882</v>
      </c>
      <c r="RR12">
        <v>478702123</v>
      </c>
      <c r="RS12">
        <v>12010490</v>
      </c>
      <c r="RT12">
        <v>3004366</v>
      </c>
      <c r="RU12">
        <v>122438618</v>
      </c>
      <c r="RV12">
        <v>152277772</v>
      </c>
      <c r="RW12">
        <v>18871894</v>
      </c>
      <c r="RX12">
        <v>3628688</v>
      </c>
      <c r="RY12">
        <v>89392296</v>
      </c>
      <c r="RZ12">
        <v>10839071</v>
      </c>
      <c r="SA12">
        <v>14633070</v>
      </c>
      <c r="SB12">
        <v>2835442</v>
      </c>
      <c r="SC12">
        <v>14413730</v>
      </c>
      <c r="SD12">
        <v>226243561</v>
      </c>
      <c r="SE12">
        <v>128176700</v>
      </c>
      <c r="SF12">
        <v>40071156</v>
      </c>
      <c r="SG12">
        <v>22975506</v>
      </c>
      <c r="SH12">
        <v>80070134</v>
      </c>
      <c r="SI12">
        <v>121528972</v>
      </c>
      <c r="SJ12">
        <v>187522662</v>
      </c>
      <c r="SK12">
        <v>29698636</v>
      </c>
      <c r="SL12">
        <v>284553529</v>
      </c>
      <c r="SM12">
        <v>40534344</v>
      </c>
      <c r="SN12">
        <v>180177508</v>
      </c>
      <c r="SO12">
        <v>482781722</v>
      </c>
      <c r="SP12">
        <v>32311366</v>
      </c>
      <c r="SQ12">
        <v>42353360</v>
      </c>
      <c r="SR12">
        <v>33015220</v>
      </c>
      <c r="SS12">
        <v>13962194</v>
      </c>
      <c r="ST12">
        <v>10420082</v>
      </c>
      <c r="SU12">
        <v>30811856</v>
      </c>
      <c r="SV12">
        <v>40940590</v>
      </c>
      <c r="SW12">
        <v>72595136</v>
      </c>
      <c r="SX12">
        <v>144558658</v>
      </c>
      <c r="SY12">
        <v>216588473</v>
      </c>
      <c r="SZ12">
        <v>35407230</v>
      </c>
      <c r="TA12">
        <v>55542029</v>
      </c>
      <c r="TB12">
        <v>13059314</v>
      </c>
      <c r="TC12">
        <v>6974411</v>
      </c>
      <c r="TD12">
        <v>20737466</v>
      </c>
      <c r="TE12">
        <v>27576390</v>
      </c>
      <c r="TF12">
        <v>218561849</v>
      </c>
      <c r="TG12">
        <v>521463308</v>
      </c>
      <c r="TH12">
        <v>48350690</v>
      </c>
      <c r="TI12">
        <v>96524314</v>
      </c>
      <c r="TJ12">
        <v>144714906</v>
      </c>
      <c r="TK12">
        <v>24583550</v>
      </c>
      <c r="TL12">
        <v>38618054</v>
      </c>
      <c r="TM12">
        <v>9059944</v>
      </c>
      <c r="TN12">
        <v>142317469</v>
      </c>
      <c r="TO12">
        <v>284231664</v>
      </c>
      <c r="TP12">
        <v>44956826</v>
      </c>
      <c r="TQ12">
        <v>38064346</v>
      </c>
      <c r="TR12">
        <v>53103397</v>
      </c>
      <c r="TS12">
        <v>6938860</v>
      </c>
      <c r="TT12">
        <v>43953576</v>
      </c>
      <c r="TU12">
        <v>68528768</v>
      </c>
      <c r="TV12">
        <v>68528768</v>
      </c>
      <c r="TW12">
        <v>68528768</v>
      </c>
      <c r="TX12">
        <v>7351202</v>
      </c>
      <c r="TY12">
        <v>16095478</v>
      </c>
      <c r="TZ12">
        <v>42212946</v>
      </c>
      <c r="UA12">
        <v>7220658</v>
      </c>
      <c r="UB12">
        <v>7223758</v>
      </c>
      <c r="UC12">
        <v>77756048</v>
      </c>
      <c r="UD12">
        <v>9864027</v>
      </c>
      <c r="UE12">
        <v>11847964</v>
      </c>
      <c r="UF12">
        <v>45339197</v>
      </c>
      <c r="UG12">
        <v>83568060</v>
      </c>
      <c r="UH12">
        <v>132774060</v>
      </c>
      <c r="UI12">
        <v>8344754</v>
      </c>
      <c r="UJ12">
        <v>182090054</v>
      </c>
      <c r="UK12">
        <v>47145640</v>
      </c>
      <c r="UL12">
        <v>154870836</v>
      </c>
      <c r="UM12">
        <v>60120246</v>
      </c>
      <c r="UN12">
        <v>25090679</v>
      </c>
      <c r="UO12">
        <v>69124844</v>
      </c>
      <c r="UP12">
        <v>26324933</v>
      </c>
      <c r="UQ12">
        <v>62118873</v>
      </c>
      <c r="UR12">
        <v>24545155</v>
      </c>
      <c r="US12">
        <v>7060076</v>
      </c>
    </row>
    <row r="13" spans="1:565" x14ac:dyDescent="0.25">
      <c r="A13" s="10">
        <v>32</v>
      </c>
      <c r="B13" s="10">
        <v>32</v>
      </c>
      <c r="C13">
        <v>39442016</v>
      </c>
      <c r="D13">
        <v>18024346</v>
      </c>
      <c r="E13">
        <v>39583115</v>
      </c>
      <c r="F13">
        <v>24924704</v>
      </c>
      <c r="G13">
        <v>44555663</v>
      </c>
      <c r="H13">
        <v>8667150</v>
      </c>
      <c r="I13">
        <v>8503098</v>
      </c>
      <c r="J13">
        <v>6276128</v>
      </c>
      <c r="K13">
        <v>9352624</v>
      </c>
      <c r="L13">
        <v>343093082</v>
      </c>
      <c r="M13">
        <v>19095264</v>
      </c>
      <c r="N13">
        <v>339789220</v>
      </c>
      <c r="O13">
        <v>999103352</v>
      </c>
      <c r="P13">
        <v>339789220</v>
      </c>
      <c r="Q13">
        <v>339789220</v>
      </c>
      <c r="R13">
        <v>2831300</v>
      </c>
      <c r="S13">
        <v>11164005</v>
      </c>
      <c r="T13">
        <v>13461540</v>
      </c>
      <c r="U13">
        <v>119999445</v>
      </c>
      <c r="V13">
        <v>81862572</v>
      </c>
      <c r="W13">
        <v>41725760</v>
      </c>
      <c r="X13">
        <v>24815390</v>
      </c>
      <c r="Y13">
        <v>117800148</v>
      </c>
      <c r="Z13">
        <v>78615916</v>
      </c>
      <c r="AA13">
        <v>169056621</v>
      </c>
      <c r="AB13">
        <v>102803726</v>
      </c>
      <c r="AC13">
        <v>5786292</v>
      </c>
      <c r="AD13">
        <v>382922100</v>
      </c>
      <c r="AE13">
        <v>448325636</v>
      </c>
      <c r="AF13">
        <v>1575884801</v>
      </c>
      <c r="AG13">
        <v>3389507</v>
      </c>
      <c r="AH13">
        <v>72049520</v>
      </c>
      <c r="AI13">
        <v>167180158</v>
      </c>
      <c r="AJ13">
        <v>171209958</v>
      </c>
      <c r="AK13">
        <v>31573194</v>
      </c>
      <c r="AL13">
        <v>6424726</v>
      </c>
      <c r="AM13">
        <v>5160116</v>
      </c>
      <c r="AN13">
        <v>11885607</v>
      </c>
      <c r="AO13">
        <v>64551866</v>
      </c>
      <c r="AP13">
        <v>16661700</v>
      </c>
      <c r="AQ13">
        <v>2423440</v>
      </c>
      <c r="AR13">
        <v>5363316</v>
      </c>
      <c r="AS13">
        <v>8409263</v>
      </c>
      <c r="AT13">
        <v>3433324</v>
      </c>
      <c r="AU13">
        <v>3051935</v>
      </c>
      <c r="AV13">
        <v>5603074</v>
      </c>
      <c r="AW13">
        <v>4166638</v>
      </c>
      <c r="AX13">
        <v>27522340</v>
      </c>
      <c r="AY13">
        <v>21592028</v>
      </c>
      <c r="AZ13">
        <v>21615828</v>
      </c>
      <c r="BA13">
        <v>6940316</v>
      </c>
      <c r="BB13">
        <v>39681058</v>
      </c>
      <c r="BC13">
        <v>7023474</v>
      </c>
      <c r="BD13">
        <v>241538705</v>
      </c>
      <c r="BE13">
        <v>5134986</v>
      </c>
      <c r="BF13">
        <v>13051081</v>
      </c>
      <c r="BG13">
        <v>3431432</v>
      </c>
      <c r="BH13">
        <v>2997558</v>
      </c>
      <c r="BI13">
        <v>223950166</v>
      </c>
      <c r="BJ13">
        <v>143857590</v>
      </c>
      <c r="BK13">
        <v>205906863</v>
      </c>
      <c r="BL13">
        <v>2986398</v>
      </c>
      <c r="BM13">
        <v>3165838</v>
      </c>
      <c r="BN13">
        <v>3300028</v>
      </c>
      <c r="BO13">
        <v>1397963615</v>
      </c>
      <c r="BP13">
        <v>136737986</v>
      </c>
      <c r="BQ13">
        <v>1106797742</v>
      </c>
      <c r="BR13">
        <v>24934944</v>
      </c>
      <c r="BS13">
        <v>38597970</v>
      </c>
      <c r="BT13">
        <v>4065536</v>
      </c>
      <c r="BU13">
        <v>3824106</v>
      </c>
      <c r="BV13">
        <v>13659093</v>
      </c>
      <c r="BW13">
        <v>3039085</v>
      </c>
      <c r="BX13">
        <v>2364652</v>
      </c>
      <c r="BY13">
        <v>2503855</v>
      </c>
      <c r="BZ13">
        <v>2816580</v>
      </c>
      <c r="CA13">
        <v>3621214</v>
      </c>
      <c r="CB13">
        <v>3097300</v>
      </c>
      <c r="CC13">
        <v>4823972</v>
      </c>
      <c r="CD13">
        <v>3989284</v>
      </c>
      <c r="CE13">
        <v>3887266</v>
      </c>
      <c r="CF13">
        <v>4646780</v>
      </c>
      <c r="CG13">
        <v>4925096</v>
      </c>
      <c r="CH13">
        <v>4935890</v>
      </c>
      <c r="CI13">
        <v>8188690</v>
      </c>
      <c r="CJ13">
        <v>8847454</v>
      </c>
      <c r="CK13">
        <v>9592168</v>
      </c>
      <c r="CL13">
        <v>8788247</v>
      </c>
      <c r="CM13">
        <v>8972880</v>
      </c>
      <c r="CN13">
        <v>12909963</v>
      </c>
      <c r="CO13">
        <v>11400093</v>
      </c>
      <c r="CP13">
        <v>7473843</v>
      </c>
      <c r="CQ13">
        <v>7761449</v>
      </c>
      <c r="CR13">
        <v>13294933</v>
      </c>
      <c r="CS13">
        <v>13294933</v>
      </c>
      <c r="CT13">
        <v>10499933</v>
      </c>
      <c r="CU13">
        <v>15120138</v>
      </c>
      <c r="CV13">
        <v>15120138</v>
      </c>
      <c r="CW13">
        <v>8944346</v>
      </c>
      <c r="CX13">
        <v>11834202</v>
      </c>
      <c r="CY13">
        <v>11834202</v>
      </c>
      <c r="CZ13">
        <v>12216609</v>
      </c>
      <c r="DA13">
        <v>12216609</v>
      </c>
      <c r="DB13">
        <v>13975638</v>
      </c>
      <c r="DC13">
        <v>15159180</v>
      </c>
      <c r="DD13">
        <v>16013792</v>
      </c>
      <c r="DE13">
        <v>20831574</v>
      </c>
      <c r="DF13">
        <v>17375888</v>
      </c>
      <c r="DG13">
        <v>31069985</v>
      </c>
      <c r="DH13">
        <v>6422072</v>
      </c>
      <c r="DI13">
        <v>24087096</v>
      </c>
      <c r="DJ13">
        <v>87791326</v>
      </c>
      <c r="DK13">
        <v>325141884</v>
      </c>
      <c r="DL13">
        <v>1185443394</v>
      </c>
      <c r="DM13">
        <v>4361390914</v>
      </c>
      <c r="DN13">
        <v>76034412</v>
      </c>
      <c r="DO13">
        <v>5072592</v>
      </c>
      <c r="DP13">
        <v>19300287</v>
      </c>
      <c r="DQ13">
        <v>3147548</v>
      </c>
      <c r="DR13">
        <v>5239574</v>
      </c>
      <c r="DS13">
        <v>5239574</v>
      </c>
      <c r="DT13">
        <v>5239574</v>
      </c>
      <c r="DU13">
        <v>59701658</v>
      </c>
      <c r="DV13">
        <v>12553987</v>
      </c>
      <c r="DW13">
        <v>39808652</v>
      </c>
      <c r="DX13">
        <v>65743460</v>
      </c>
      <c r="DY13">
        <v>217796990</v>
      </c>
      <c r="DZ13">
        <v>8666758</v>
      </c>
      <c r="EA13">
        <v>12509330</v>
      </c>
      <c r="EB13">
        <v>13583274</v>
      </c>
      <c r="EC13">
        <v>2468335400</v>
      </c>
      <c r="ED13">
        <v>842905471</v>
      </c>
      <c r="EE13">
        <v>13921253</v>
      </c>
      <c r="EF13">
        <v>13921253</v>
      </c>
      <c r="EG13">
        <v>162858186</v>
      </c>
      <c r="EH13">
        <v>4945158</v>
      </c>
      <c r="EI13">
        <v>8418626</v>
      </c>
      <c r="EJ13">
        <v>6118388</v>
      </c>
      <c r="EK13">
        <v>9129307</v>
      </c>
      <c r="EL13">
        <v>118278728</v>
      </c>
      <c r="EM13">
        <v>233698826</v>
      </c>
      <c r="EN13">
        <v>304164158</v>
      </c>
      <c r="EO13">
        <v>10322604</v>
      </c>
      <c r="EP13">
        <v>23250846</v>
      </c>
      <c r="EQ13">
        <v>60851336</v>
      </c>
      <c r="ER13">
        <v>17851445</v>
      </c>
      <c r="ES13">
        <v>202056732</v>
      </c>
      <c r="ET13">
        <v>269640389</v>
      </c>
      <c r="EU13">
        <v>74694872</v>
      </c>
      <c r="EV13">
        <v>6069530</v>
      </c>
      <c r="EW13">
        <v>19092562</v>
      </c>
      <c r="EX13">
        <v>33877340</v>
      </c>
      <c r="EY13">
        <v>2337838</v>
      </c>
      <c r="EZ13">
        <v>7154580</v>
      </c>
      <c r="FA13">
        <v>12942806</v>
      </c>
      <c r="FB13">
        <v>52488551</v>
      </c>
      <c r="FC13">
        <v>3086682</v>
      </c>
      <c r="FD13">
        <v>54905500</v>
      </c>
      <c r="FE13">
        <v>21838079</v>
      </c>
      <c r="FF13">
        <v>33231418</v>
      </c>
      <c r="FG13">
        <v>345969331</v>
      </c>
      <c r="FH13">
        <v>11217744</v>
      </c>
      <c r="FI13">
        <v>26592168</v>
      </c>
      <c r="FJ13">
        <v>1054895476</v>
      </c>
      <c r="FK13">
        <v>1864541828</v>
      </c>
      <c r="FL13">
        <v>7709935</v>
      </c>
      <c r="FM13">
        <v>38333351</v>
      </c>
      <c r="FN13">
        <v>5815888</v>
      </c>
      <c r="FO13">
        <v>23780902</v>
      </c>
      <c r="FP13">
        <v>78859714</v>
      </c>
      <c r="FQ13">
        <v>21556624</v>
      </c>
      <c r="FR13">
        <v>16588380</v>
      </c>
      <c r="FS13">
        <v>129751299</v>
      </c>
      <c r="FT13">
        <v>129754410</v>
      </c>
      <c r="FU13">
        <v>862224987</v>
      </c>
      <c r="FV13">
        <v>7318950</v>
      </c>
      <c r="FW13">
        <v>19357802</v>
      </c>
      <c r="FX13">
        <v>264300212</v>
      </c>
      <c r="FY13">
        <v>40864666</v>
      </c>
      <c r="FZ13">
        <v>10603564</v>
      </c>
      <c r="GA13">
        <v>9610524</v>
      </c>
      <c r="GB13">
        <v>17102628</v>
      </c>
      <c r="GC13">
        <v>36679926</v>
      </c>
      <c r="GD13">
        <v>567106370</v>
      </c>
      <c r="GE13">
        <v>111590776</v>
      </c>
      <c r="GF13">
        <v>593721571</v>
      </c>
      <c r="GG13">
        <v>16501918</v>
      </c>
      <c r="GH13">
        <v>133873538</v>
      </c>
      <c r="GI13">
        <v>63315304</v>
      </c>
      <c r="GJ13">
        <v>14411136</v>
      </c>
      <c r="GK13">
        <v>2251642934</v>
      </c>
      <c r="GL13">
        <v>8486046</v>
      </c>
      <c r="GM13">
        <v>17186016</v>
      </c>
      <c r="GN13">
        <v>31173984</v>
      </c>
      <c r="GO13">
        <v>833849914</v>
      </c>
      <c r="GP13">
        <v>1161712541</v>
      </c>
      <c r="GQ13">
        <v>16171182</v>
      </c>
      <c r="GR13">
        <v>10805690</v>
      </c>
      <c r="GS13">
        <v>19631604</v>
      </c>
      <c r="GT13">
        <v>209840388</v>
      </c>
      <c r="GU13">
        <v>5039696</v>
      </c>
      <c r="GV13">
        <v>6967191</v>
      </c>
      <c r="GW13">
        <v>9010414</v>
      </c>
      <c r="GX13">
        <v>13060242</v>
      </c>
      <c r="GY13">
        <v>17115632</v>
      </c>
      <c r="GZ13">
        <v>21223366</v>
      </c>
      <c r="HA13">
        <v>25291409</v>
      </c>
      <c r="HB13">
        <v>29354392</v>
      </c>
      <c r="HC13">
        <v>33414395</v>
      </c>
      <c r="HD13">
        <v>37482173</v>
      </c>
      <c r="HE13">
        <v>129974972</v>
      </c>
      <c r="HF13">
        <v>188991240</v>
      </c>
      <c r="HG13">
        <v>125981886</v>
      </c>
      <c r="HH13">
        <v>393509596</v>
      </c>
      <c r="HI13">
        <v>71439916</v>
      </c>
      <c r="HJ13">
        <v>16662600</v>
      </c>
      <c r="HK13">
        <v>37678160</v>
      </c>
      <c r="HL13">
        <v>167799576</v>
      </c>
      <c r="HM13">
        <v>179652876</v>
      </c>
      <c r="HN13">
        <v>4539838</v>
      </c>
      <c r="HO13">
        <v>1317955458</v>
      </c>
      <c r="HP13">
        <v>12125536</v>
      </c>
      <c r="HQ13">
        <v>12788968</v>
      </c>
      <c r="HR13">
        <v>5132277</v>
      </c>
      <c r="HS13">
        <v>11909144</v>
      </c>
      <c r="HT13">
        <v>522272676</v>
      </c>
      <c r="HU13">
        <v>15892948</v>
      </c>
      <c r="HV13">
        <v>21132000</v>
      </c>
      <c r="HW13">
        <v>7727320</v>
      </c>
      <c r="HX13">
        <v>46994150</v>
      </c>
      <c r="HY13">
        <v>239956800</v>
      </c>
      <c r="HZ13">
        <v>22209196</v>
      </c>
      <c r="IA13">
        <v>47776150</v>
      </c>
      <c r="IB13">
        <v>23296722</v>
      </c>
      <c r="IC13">
        <v>69257520</v>
      </c>
      <c r="ID13">
        <v>10804280</v>
      </c>
      <c r="IE13">
        <v>219167882</v>
      </c>
      <c r="IF13">
        <v>1276121912</v>
      </c>
      <c r="IG13">
        <v>24445314</v>
      </c>
      <c r="IH13">
        <v>24002214</v>
      </c>
      <c r="II13">
        <v>506384768</v>
      </c>
      <c r="IJ13">
        <v>359938806</v>
      </c>
      <c r="IK13">
        <v>10746823660</v>
      </c>
      <c r="IL13">
        <v>6932426</v>
      </c>
      <c r="IM13">
        <v>57024368</v>
      </c>
      <c r="IN13">
        <v>10209070</v>
      </c>
      <c r="IO13">
        <v>10573414</v>
      </c>
      <c r="IP13">
        <v>30699414</v>
      </c>
      <c r="IQ13">
        <v>12198468</v>
      </c>
      <c r="IR13">
        <v>757407400</v>
      </c>
      <c r="IS13">
        <v>72327290</v>
      </c>
      <c r="IT13">
        <v>5857174</v>
      </c>
      <c r="IU13">
        <v>7913102</v>
      </c>
      <c r="IV13">
        <v>10010471</v>
      </c>
      <c r="IW13">
        <v>12074951</v>
      </c>
      <c r="IX13">
        <v>5150501</v>
      </c>
      <c r="IY13">
        <v>6427339</v>
      </c>
      <c r="IZ13">
        <v>13077102</v>
      </c>
      <c r="JA13">
        <v>14398984</v>
      </c>
      <c r="JB13">
        <v>77861085</v>
      </c>
      <c r="JC13">
        <v>4357442</v>
      </c>
      <c r="JD13">
        <v>421668214</v>
      </c>
      <c r="JE13">
        <v>6626998</v>
      </c>
      <c r="JF13">
        <v>148231384</v>
      </c>
      <c r="JG13">
        <v>46792575</v>
      </c>
      <c r="JH13">
        <v>57327554</v>
      </c>
      <c r="JI13">
        <v>225654756</v>
      </c>
      <c r="JJ13">
        <v>220018506</v>
      </c>
      <c r="JK13">
        <v>943340554</v>
      </c>
      <c r="JL13">
        <v>5810194</v>
      </c>
      <c r="JM13">
        <v>5810194</v>
      </c>
      <c r="JN13">
        <v>8632489</v>
      </c>
      <c r="JO13">
        <v>8632489</v>
      </c>
      <c r="JP13">
        <v>8678572</v>
      </c>
      <c r="JQ13">
        <v>8678572</v>
      </c>
      <c r="JR13">
        <v>11432792</v>
      </c>
      <c r="JS13">
        <v>11432792</v>
      </c>
      <c r="JT13">
        <v>14183056</v>
      </c>
      <c r="JU13">
        <v>14183056</v>
      </c>
      <c r="JV13">
        <v>28367645</v>
      </c>
      <c r="JW13">
        <v>28367645</v>
      </c>
      <c r="JX13">
        <v>56791076</v>
      </c>
      <c r="JY13">
        <v>56791076</v>
      </c>
      <c r="JZ13">
        <v>51721648</v>
      </c>
      <c r="KA13">
        <v>43524400</v>
      </c>
      <c r="KB13">
        <v>11279336</v>
      </c>
      <c r="KC13">
        <v>10651396</v>
      </c>
      <c r="KD13">
        <v>4469868</v>
      </c>
      <c r="KE13">
        <v>5596260</v>
      </c>
      <c r="KF13">
        <v>6137824</v>
      </c>
      <c r="KG13">
        <v>13500907</v>
      </c>
      <c r="KH13">
        <v>25642344</v>
      </c>
      <c r="KI13">
        <v>60117602</v>
      </c>
      <c r="KJ13">
        <v>21090936</v>
      </c>
      <c r="KK13">
        <v>57218815</v>
      </c>
      <c r="KL13">
        <v>22580489</v>
      </c>
      <c r="KM13">
        <v>51277846</v>
      </c>
      <c r="KN13">
        <v>57820100</v>
      </c>
      <c r="KO13">
        <v>5320796</v>
      </c>
      <c r="KP13">
        <v>5060682</v>
      </c>
      <c r="KQ13">
        <v>7618868</v>
      </c>
      <c r="KR13">
        <v>10207954</v>
      </c>
      <c r="KS13">
        <v>12773993</v>
      </c>
      <c r="KT13">
        <v>15340398</v>
      </c>
      <c r="KU13">
        <v>17906114</v>
      </c>
      <c r="KV13">
        <v>84760148</v>
      </c>
      <c r="KW13">
        <v>107601076</v>
      </c>
      <c r="KX13">
        <v>648343747</v>
      </c>
      <c r="KY13">
        <v>36806457</v>
      </c>
      <c r="KZ13">
        <v>3728450</v>
      </c>
      <c r="LA13">
        <v>5263795</v>
      </c>
      <c r="LB13">
        <v>81866318</v>
      </c>
      <c r="LC13">
        <v>8582734</v>
      </c>
      <c r="LD13">
        <v>5872710</v>
      </c>
      <c r="LE13">
        <v>630295428</v>
      </c>
      <c r="LF13">
        <v>26357232</v>
      </c>
      <c r="LG13">
        <v>24967546</v>
      </c>
      <c r="LH13">
        <v>24108048</v>
      </c>
      <c r="LI13">
        <v>24124828</v>
      </c>
      <c r="LJ13">
        <v>411554360</v>
      </c>
      <c r="LK13">
        <v>181750276</v>
      </c>
      <c r="LL13">
        <v>9620790</v>
      </c>
      <c r="LM13">
        <v>9617632</v>
      </c>
      <c r="LN13">
        <v>3691294</v>
      </c>
      <c r="LO13">
        <v>6376630</v>
      </c>
      <c r="LP13">
        <v>3314025</v>
      </c>
      <c r="LQ13">
        <v>2193240</v>
      </c>
      <c r="LR13">
        <v>50674851</v>
      </c>
      <c r="LS13">
        <v>8822034</v>
      </c>
      <c r="LT13">
        <v>12226932</v>
      </c>
      <c r="LU13">
        <v>10507001</v>
      </c>
      <c r="LV13">
        <v>13913334</v>
      </c>
      <c r="LW13">
        <v>250627178</v>
      </c>
      <c r="LX13">
        <v>507010634</v>
      </c>
      <c r="LY13">
        <v>57455354</v>
      </c>
      <c r="LZ13">
        <v>121239686</v>
      </c>
      <c r="MA13">
        <v>12571915</v>
      </c>
      <c r="MB13">
        <v>7094010</v>
      </c>
      <c r="MC13">
        <v>7094074</v>
      </c>
      <c r="MD13">
        <v>7094138</v>
      </c>
      <c r="ME13">
        <v>7105188</v>
      </c>
      <c r="MF13">
        <v>7201515</v>
      </c>
      <c r="MG13">
        <v>7310891</v>
      </c>
      <c r="MH13">
        <v>7928741</v>
      </c>
      <c r="MI13">
        <v>8373875</v>
      </c>
      <c r="MJ13">
        <v>8724448</v>
      </c>
      <c r="MK13">
        <v>9439763</v>
      </c>
      <c r="ML13">
        <v>10209273</v>
      </c>
      <c r="MM13">
        <v>10912951</v>
      </c>
      <c r="MN13">
        <v>12021345</v>
      </c>
      <c r="MO13">
        <v>14158543</v>
      </c>
      <c r="MP13">
        <v>16631306</v>
      </c>
      <c r="MQ13">
        <v>19941462</v>
      </c>
      <c r="MR13">
        <v>23024336</v>
      </c>
      <c r="MS13">
        <v>25364036</v>
      </c>
      <c r="MT13">
        <v>25419416</v>
      </c>
      <c r="MU13">
        <v>25478776</v>
      </c>
      <c r="MV13">
        <v>25478808</v>
      </c>
      <c r="MW13">
        <v>38234030</v>
      </c>
      <c r="MX13">
        <v>7781719</v>
      </c>
      <c r="MY13">
        <v>7924506</v>
      </c>
      <c r="MZ13">
        <v>68645094</v>
      </c>
      <c r="NA13">
        <v>2141661680</v>
      </c>
      <c r="NB13">
        <v>5076947232</v>
      </c>
      <c r="NC13">
        <v>9919390328</v>
      </c>
      <c r="ND13">
        <v>17147169504</v>
      </c>
      <c r="NE13">
        <v>634719440</v>
      </c>
      <c r="NF13">
        <v>17039096</v>
      </c>
      <c r="NG13">
        <v>78108952</v>
      </c>
      <c r="NH13">
        <v>5116793</v>
      </c>
      <c r="NI13">
        <v>106453394</v>
      </c>
      <c r="NJ13">
        <v>451774750</v>
      </c>
      <c r="NK13">
        <v>67586680</v>
      </c>
      <c r="NL13">
        <v>18675734</v>
      </c>
      <c r="NM13">
        <v>17398992</v>
      </c>
      <c r="NN13">
        <v>15425234</v>
      </c>
      <c r="NO13">
        <v>10045975</v>
      </c>
      <c r="NP13">
        <v>11066151</v>
      </c>
      <c r="NQ13">
        <v>3742423</v>
      </c>
      <c r="NR13">
        <v>7190492</v>
      </c>
      <c r="NS13">
        <v>5007224</v>
      </c>
      <c r="NT13">
        <v>234617370</v>
      </c>
      <c r="NU13">
        <v>230650092</v>
      </c>
      <c r="NV13">
        <v>92576361</v>
      </c>
      <c r="NW13">
        <v>36371490</v>
      </c>
      <c r="NX13">
        <v>77941814</v>
      </c>
      <c r="NY13">
        <v>3416440</v>
      </c>
      <c r="NZ13">
        <v>17052870</v>
      </c>
      <c r="OA13">
        <v>130085792</v>
      </c>
      <c r="OB13">
        <v>305716264</v>
      </c>
      <c r="OC13">
        <v>261215781</v>
      </c>
      <c r="OD13">
        <v>13780807</v>
      </c>
      <c r="OE13">
        <v>21600237</v>
      </c>
      <c r="OF13">
        <v>21700757</v>
      </c>
      <c r="OG13">
        <v>4471431</v>
      </c>
      <c r="OH13">
        <v>5139993</v>
      </c>
      <c r="OI13">
        <v>214821359</v>
      </c>
      <c r="OJ13">
        <v>36383554</v>
      </c>
      <c r="OK13">
        <v>4400344</v>
      </c>
      <c r="OL13">
        <v>10889236</v>
      </c>
      <c r="OM13">
        <v>10889236</v>
      </c>
      <c r="ON13">
        <v>51879642</v>
      </c>
      <c r="OO13">
        <v>24640212</v>
      </c>
      <c r="OP13">
        <v>6432104</v>
      </c>
      <c r="OQ13">
        <v>5181835</v>
      </c>
      <c r="OR13">
        <v>3481344</v>
      </c>
      <c r="OS13">
        <v>13900242</v>
      </c>
      <c r="OT13">
        <v>57969916</v>
      </c>
      <c r="OU13">
        <v>19351516</v>
      </c>
      <c r="OV13">
        <v>27872352</v>
      </c>
      <c r="OW13">
        <v>27872352</v>
      </c>
      <c r="OX13">
        <v>21310382</v>
      </c>
      <c r="OY13">
        <v>26291830</v>
      </c>
      <c r="OZ13">
        <v>83177222</v>
      </c>
      <c r="PA13">
        <v>8516746</v>
      </c>
      <c r="PB13">
        <v>24220132</v>
      </c>
      <c r="PC13">
        <v>85690520</v>
      </c>
      <c r="PD13">
        <v>26399726</v>
      </c>
      <c r="PE13">
        <v>10832523</v>
      </c>
      <c r="PF13">
        <v>212924863</v>
      </c>
      <c r="PG13">
        <v>267889013</v>
      </c>
      <c r="PH13">
        <v>905883960</v>
      </c>
      <c r="PI13">
        <v>10339082</v>
      </c>
      <c r="PJ13">
        <v>37875962</v>
      </c>
      <c r="PK13">
        <v>1478732462</v>
      </c>
      <c r="PL13">
        <v>88571718</v>
      </c>
      <c r="PM13">
        <v>9304869</v>
      </c>
      <c r="PN13">
        <v>362889300</v>
      </c>
      <c r="PO13">
        <v>5182898</v>
      </c>
      <c r="PP13">
        <v>4194728</v>
      </c>
      <c r="PQ13">
        <v>5182898</v>
      </c>
      <c r="PR13">
        <v>4194728</v>
      </c>
      <c r="PS13">
        <v>88862872</v>
      </c>
      <c r="PT13">
        <v>69965188</v>
      </c>
      <c r="PU13">
        <v>5182898</v>
      </c>
      <c r="PV13">
        <v>4194728</v>
      </c>
      <c r="PW13">
        <v>3984370</v>
      </c>
      <c r="PX13">
        <v>5315822</v>
      </c>
      <c r="PY13">
        <v>5167757</v>
      </c>
      <c r="PZ13">
        <v>4766007</v>
      </c>
      <c r="QA13">
        <v>9512282</v>
      </c>
      <c r="QB13">
        <v>42828451</v>
      </c>
      <c r="QC13">
        <v>4784837</v>
      </c>
      <c r="QD13">
        <v>8070779</v>
      </c>
      <c r="QE13">
        <v>1346635024</v>
      </c>
      <c r="QF13">
        <v>8802240</v>
      </c>
      <c r="QG13">
        <v>6533230</v>
      </c>
      <c r="QH13">
        <v>87052697</v>
      </c>
      <c r="QI13">
        <v>161069310</v>
      </c>
      <c r="QJ13">
        <v>156758047</v>
      </c>
      <c r="QK13">
        <v>202468342</v>
      </c>
      <c r="QL13">
        <v>131721280</v>
      </c>
      <c r="QM13">
        <v>14153052</v>
      </c>
      <c r="QN13">
        <v>18524238</v>
      </c>
      <c r="QO13">
        <v>109660094</v>
      </c>
      <c r="QP13">
        <v>316828890</v>
      </c>
      <c r="QQ13">
        <v>15629884</v>
      </c>
      <c r="QR13">
        <v>226957789</v>
      </c>
      <c r="QS13">
        <v>3628118</v>
      </c>
      <c r="QT13">
        <v>4198010</v>
      </c>
      <c r="QU13">
        <v>11741872</v>
      </c>
      <c r="QV13">
        <v>22559751</v>
      </c>
      <c r="QW13">
        <v>38604300</v>
      </c>
      <c r="QX13">
        <v>27943654</v>
      </c>
      <c r="QY13">
        <v>233846824</v>
      </c>
      <c r="QZ13">
        <v>328138808</v>
      </c>
      <c r="RA13">
        <v>39197390</v>
      </c>
      <c r="RB13">
        <v>98126760</v>
      </c>
      <c r="RC13">
        <v>153186500</v>
      </c>
      <c r="RD13">
        <v>71126920</v>
      </c>
      <c r="RE13">
        <v>4820408</v>
      </c>
      <c r="RF13">
        <v>1975810824</v>
      </c>
      <c r="RG13">
        <v>38089621</v>
      </c>
      <c r="RH13">
        <v>5228940</v>
      </c>
      <c r="RI13">
        <v>24922910</v>
      </c>
      <c r="RJ13">
        <v>120820721</v>
      </c>
      <c r="RK13">
        <v>140586946</v>
      </c>
      <c r="RL13">
        <v>20727527</v>
      </c>
      <c r="RM13">
        <v>9894512</v>
      </c>
      <c r="RN13">
        <v>47002806</v>
      </c>
      <c r="RO13">
        <v>18713896</v>
      </c>
      <c r="RP13">
        <v>54233544</v>
      </c>
      <c r="RQ13">
        <v>19871620</v>
      </c>
      <c r="RR13">
        <v>490232102</v>
      </c>
      <c r="RS13">
        <v>12636298</v>
      </c>
      <c r="RT13">
        <v>3165402</v>
      </c>
      <c r="RU13">
        <v>125774965</v>
      </c>
      <c r="RV13">
        <v>152176662</v>
      </c>
      <c r="RW13">
        <v>18963483</v>
      </c>
      <c r="RX13">
        <v>3924695</v>
      </c>
      <c r="RY13">
        <v>93039736</v>
      </c>
      <c r="RZ13">
        <v>11226932</v>
      </c>
      <c r="SA13">
        <v>14939980</v>
      </c>
      <c r="SB13">
        <v>2962212</v>
      </c>
      <c r="SC13">
        <v>14691804</v>
      </c>
      <c r="SD13">
        <v>229201826</v>
      </c>
      <c r="SE13">
        <v>133756960</v>
      </c>
      <c r="SF13">
        <v>41452752</v>
      </c>
      <c r="SG13">
        <v>23243016</v>
      </c>
      <c r="SH13">
        <v>83525242</v>
      </c>
      <c r="SI13">
        <v>124727295</v>
      </c>
      <c r="SJ13">
        <v>198219138</v>
      </c>
      <c r="SK13">
        <v>30549979</v>
      </c>
      <c r="SL13">
        <v>291300824</v>
      </c>
      <c r="SM13">
        <v>44255370</v>
      </c>
      <c r="SN13">
        <v>185821121</v>
      </c>
      <c r="SO13">
        <v>486318311</v>
      </c>
      <c r="SP13">
        <v>33231418</v>
      </c>
      <c r="SQ13">
        <v>42739658</v>
      </c>
      <c r="SR13">
        <v>33180978</v>
      </c>
      <c r="SS13">
        <v>14340191</v>
      </c>
      <c r="ST13">
        <v>10769855</v>
      </c>
      <c r="SU13">
        <v>31757702</v>
      </c>
      <c r="SV13">
        <v>42302097</v>
      </c>
      <c r="SW13">
        <v>73560614</v>
      </c>
      <c r="SX13">
        <v>146466959</v>
      </c>
      <c r="SY13">
        <v>219373576</v>
      </c>
      <c r="SZ13">
        <v>36616524</v>
      </c>
      <c r="TA13">
        <v>57801652</v>
      </c>
      <c r="TB13">
        <v>13514998</v>
      </c>
      <c r="TC13">
        <v>7111714</v>
      </c>
      <c r="TD13">
        <v>21059112</v>
      </c>
      <c r="TE13">
        <v>28010844</v>
      </c>
      <c r="TF13">
        <v>219354224</v>
      </c>
      <c r="TG13">
        <v>522104189</v>
      </c>
      <c r="TH13">
        <v>48954932</v>
      </c>
      <c r="TI13">
        <v>97714014</v>
      </c>
      <c r="TJ13">
        <v>146493224</v>
      </c>
      <c r="TK13">
        <v>25083829</v>
      </c>
      <c r="TL13">
        <v>39447478</v>
      </c>
      <c r="TM13">
        <v>9252608</v>
      </c>
      <c r="TN13">
        <v>142969298</v>
      </c>
      <c r="TO13">
        <v>285498808</v>
      </c>
      <c r="TP13">
        <v>45822568</v>
      </c>
      <c r="TQ13">
        <v>39328339</v>
      </c>
      <c r="TR13">
        <v>53757432</v>
      </c>
      <c r="TS13">
        <v>7082786</v>
      </c>
      <c r="TT13">
        <v>46907842</v>
      </c>
      <c r="TU13">
        <v>71717740</v>
      </c>
      <c r="TV13">
        <v>71717740</v>
      </c>
      <c r="TW13">
        <v>71717740</v>
      </c>
      <c r="TX13">
        <v>7608829</v>
      </c>
      <c r="TY13">
        <v>16358121</v>
      </c>
      <c r="TZ13">
        <v>44823234</v>
      </c>
      <c r="UA13">
        <v>7570800</v>
      </c>
      <c r="UB13">
        <v>7573124</v>
      </c>
      <c r="UC13">
        <v>81655641</v>
      </c>
      <c r="UD13">
        <v>10665424</v>
      </c>
      <c r="UE13">
        <v>12801440</v>
      </c>
      <c r="UF13">
        <v>45864840</v>
      </c>
      <c r="UG13">
        <v>82678197</v>
      </c>
      <c r="UH13">
        <v>136448030</v>
      </c>
      <c r="UI13">
        <v>8557104</v>
      </c>
      <c r="UJ13">
        <v>189080568</v>
      </c>
      <c r="UK13">
        <v>48992962</v>
      </c>
      <c r="UL13">
        <v>160684324</v>
      </c>
      <c r="UM13">
        <v>61740448</v>
      </c>
      <c r="UN13">
        <v>25585062</v>
      </c>
      <c r="UO13">
        <v>71031546</v>
      </c>
      <c r="UP13">
        <v>26813402</v>
      </c>
      <c r="UQ13">
        <v>63773774</v>
      </c>
      <c r="UR13">
        <v>24986612</v>
      </c>
      <c r="US13">
        <v>7197301</v>
      </c>
    </row>
    <row r="14" spans="1:565" x14ac:dyDescent="0.25">
      <c r="A14" s="10">
        <v>64</v>
      </c>
      <c r="B14" s="10">
        <v>64</v>
      </c>
      <c r="C14">
        <v>39959249</v>
      </c>
      <c r="D14">
        <v>19404882</v>
      </c>
      <c r="E14">
        <v>42599946</v>
      </c>
      <c r="F14">
        <v>26489344</v>
      </c>
      <c r="G14">
        <v>46556076</v>
      </c>
      <c r="H14">
        <v>8937760</v>
      </c>
      <c r="I14">
        <v>8765896</v>
      </c>
      <c r="J14">
        <v>6475788</v>
      </c>
      <c r="K14">
        <v>9659362</v>
      </c>
      <c r="L14">
        <v>373769075</v>
      </c>
      <c r="M14">
        <v>20099070</v>
      </c>
      <c r="N14">
        <v>373448881</v>
      </c>
      <c r="O14">
        <v>1080627002</v>
      </c>
      <c r="P14">
        <v>373448881</v>
      </c>
      <c r="Q14">
        <v>373448881</v>
      </c>
      <c r="R14">
        <v>2953190</v>
      </c>
      <c r="S14">
        <v>11383970</v>
      </c>
      <c r="T14">
        <v>13873616</v>
      </c>
      <c r="U14">
        <v>123686998</v>
      </c>
      <c r="V14">
        <v>82593470</v>
      </c>
      <c r="W14">
        <v>43689516</v>
      </c>
      <c r="X14">
        <v>26048560</v>
      </c>
      <c r="Y14">
        <v>121593020</v>
      </c>
      <c r="Z14">
        <v>82164658</v>
      </c>
      <c r="AA14">
        <v>174977136</v>
      </c>
      <c r="AB14">
        <v>105660008</v>
      </c>
      <c r="AC14">
        <v>5778350</v>
      </c>
      <c r="AD14">
        <v>394400564</v>
      </c>
      <c r="AE14">
        <v>461747896</v>
      </c>
      <c r="AF14">
        <v>1676732980</v>
      </c>
      <c r="AG14">
        <v>3485572</v>
      </c>
      <c r="AH14">
        <v>75063822</v>
      </c>
      <c r="AI14">
        <v>172328436</v>
      </c>
      <c r="AJ14">
        <v>176433308</v>
      </c>
      <c r="AK14">
        <v>33792108</v>
      </c>
      <c r="AL14">
        <v>6589586</v>
      </c>
      <c r="AM14">
        <v>5253306</v>
      </c>
      <c r="AN14">
        <v>12344822</v>
      </c>
      <c r="AO14">
        <v>66416880</v>
      </c>
      <c r="AP14">
        <v>17154874</v>
      </c>
      <c r="AQ14">
        <v>2628164</v>
      </c>
      <c r="AR14">
        <v>5660198</v>
      </c>
      <c r="AS14">
        <v>9061710</v>
      </c>
      <c r="AT14">
        <v>3571326</v>
      </c>
      <c r="AU14">
        <v>3269104</v>
      </c>
      <c r="AV14">
        <v>5913792</v>
      </c>
      <c r="AW14">
        <v>4466532</v>
      </c>
      <c r="AX14">
        <v>29255600</v>
      </c>
      <c r="AY14">
        <v>22961947</v>
      </c>
      <c r="AZ14">
        <v>23247035</v>
      </c>
      <c r="BA14">
        <v>7401758</v>
      </c>
      <c r="BB14">
        <v>43150638</v>
      </c>
      <c r="BC14">
        <v>7360240</v>
      </c>
      <c r="BD14">
        <v>259495470</v>
      </c>
      <c r="BE14">
        <v>5413972</v>
      </c>
      <c r="BF14">
        <v>13908328</v>
      </c>
      <c r="BG14">
        <v>3556733</v>
      </c>
      <c r="BH14">
        <v>3109427</v>
      </c>
      <c r="BI14">
        <v>239273804</v>
      </c>
      <c r="BJ14">
        <v>154086670</v>
      </c>
      <c r="BK14">
        <v>216920348</v>
      </c>
      <c r="BL14">
        <v>3098723</v>
      </c>
      <c r="BM14">
        <v>3285268</v>
      </c>
      <c r="BN14">
        <v>3424216</v>
      </c>
      <c r="BO14">
        <v>1532826296</v>
      </c>
      <c r="BP14">
        <v>149557003</v>
      </c>
      <c r="BQ14">
        <v>1204729508</v>
      </c>
      <c r="BR14">
        <v>27998845</v>
      </c>
      <c r="BS14">
        <v>39783237</v>
      </c>
      <c r="BT14">
        <v>4284071</v>
      </c>
      <c r="BU14">
        <v>3954057</v>
      </c>
      <c r="BV14">
        <v>13975978</v>
      </c>
      <c r="BW14">
        <v>3186368</v>
      </c>
      <c r="BX14">
        <v>2468510</v>
      </c>
      <c r="BY14">
        <v>2638138</v>
      </c>
      <c r="BZ14">
        <v>2950842</v>
      </c>
      <c r="CA14">
        <v>3775984</v>
      </c>
      <c r="CB14">
        <v>3219746</v>
      </c>
      <c r="CC14">
        <v>5020648</v>
      </c>
      <c r="CD14">
        <v>4113546</v>
      </c>
      <c r="CE14">
        <v>4004418</v>
      </c>
      <c r="CF14">
        <v>4821800</v>
      </c>
      <c r="CG14">
        <v>5072863</v>
      </c>
      <c r="CH14">
        <v>5086756</v>
      </c>
      <c r="CI14">
        <v>8607591</v>
      </c>
      <c r="CJ14">
        <v>9289821</v>
      </c>
      <c r="CK14">
        <v>9825570</v>
      </c>
      <c r="CL14">
        <v>9145272</v>
      </c>
      <c r="CM14">
        <v>9402824</v>
      </c>
      <c r="CN14">
        <v>13268104</v>
      </c>
      <c r="CO14">
        <v>11719256</v>
      </c>
      <c r="CP14">
        <v>7694456</v>
      </c>
      <c r="CQ14">
        <v>7988344</v>
      </c>
      <c r="CR14">
        <v>13606646</v>
      </c>
      <c r="CS14">
        <v>13606646</v>
      </c>
      <c r="CT14">
        <v>10798312</v>
      </c>
      <c r="CU14">
        <v>15950952</v>
      </c>
      <c r="CV14">
        <v>15950952</v>
      </c>
      <c r="CW14">
        <v>9215768</v>
      </c>
      <c r="CX14">
        <v>12299412</v>
      </c>
      <c r="CY14">
        <v>12299412</v>
      </c>
      <c r="CZ14">
        <v>12808816</v>
      </c>
      <c r="DA14">
        <v>12808816</v>
      </c>
      <c r="DB14">
        <v>14299326</v>
      </c>
      <c r="DC14">
        <v>15586075</v>
      </c>
      <c r="DD14">
        <v>16436292</v>
      </c>
      <c r="DE14">
        <v>21321564</v>
      </c>
      <c r="DF14">
        <v>17877863</v>
      </c>
      <c r="DG14">
        <v>32122398</v>
      </c>
      <c r="DH14">
        <v>6677542</v>
      </c>
      <c r="DI14">
        <v>24918670</v>
      </c>
      <c r="DJ14">
        <v>90624306</v>
      </c>
      <c r="DK14">
        <v>334396820</v>
      </c>
      <c r="DL14">
        <v>1215553538</v>
      </c>
      <c r="DM14">
        <v>4460641294</v>
      </c>
      <c r="DN14">
        <v>80287104</v>
      </c>
      <c r="DO14">
        <v>5098892</v>
      </c>
      <c r="DP14">
        <v>20957458</v>
      </c>
      <c r="DQ14">
        <v>3351616</v>
      </c>
      <c r="DR14">
        <v>5576218</v>
      </c>
      <c r="DS14">
        <v>5576218</v>
      </c>
      <c r="DT14">
        <v>5576218</v>
      </c>
      <c r="DU14">
        <v>61501586</v>
      </c>
      <c r="DV14">
        <v>13499910</v>
      </c>
      <c r="DW14">
        <v>41704384</v>
      </c>
      <c r="DX14">
        <v>70139546</v>
      </c>
      <c r="DY14">
        <v>234635916</v>
      </c>
      <c r="DZ14">
        <v>8964812</v>
      </c>
      <c r="EA14">
        <v>12588228</v>
      </c>
      <c r="EB14">
        <v>13852895</v>
      </c>
      <c r="EC14">
        <v>2562583468</v>
      </c>
      <c r="ED14">
        <v>866028004</v>
      </c>
      <c r="EE14">
        <v>14345010</v>
      </c>
      <c r="EF14">
        <v>14345010</v>
      </c>
      <c r="EG14">
        <v>171823420</v>
      </c>
      <c r="EH14">
        <v>4964576</v>
      </c>
      <c r="EI14">
        <v>8762490</v>
      </c>
      <c r="EJ14">
        <v>6126930</v>
      </c>
      <c r="EK14">
        <v>9103252</v>
      </c>
      <c r="EL14">
        <v>123889043</v>
      </c>
      <c r="EM14">
        <v>240768758</v>
      </c>
      <c r="EN14">
        <v>313940085</v>
      </c>
      <c r="EO14">
        <v>10680459</v>
      </c>
      <c r="EP14">
        <v>24055012</v>
      </c>
      <c r="EQ14">
        <v>63267555</v>
      </c>
      <c r="ER14">
        <v>18313702</v>
      </c>
      <c r="ES14">
        <v>212179576</v>
      </c>
      <c r="ET14">
        <v>283285880</v>
      </c>
      <c r="EU14">
        <v>77626648</v>
      </c>
      <c r="EV14">
        <v>6455251</v>
      </c>
      <c r="EW14">
        <v>20026976</v>
      </c>
      <c r="EX14">
        <v>36040855</v>
      </c>
      <c r="EY14">
        <v>2433059</v>
      </c>
      <c r="EZ14">
        <v>7440392</v>
      </c>
      <c r="FA14">
        <v>13448307</v>
      </c>
      <c r="FB14">
        <v>56256852</v>
      </c>
      <c r="FC14">
        <v>3157990</v>
      </c>
      <c r="FD14">
        <v>55742506</v>
      </c>
      <c r="FE14">
        <v>23357572</v>
      </c>
      <c r="FF14">
        <v>34292935</v>
      </c>
      <c r="FG14">
        <v>354236082</v>
      </c>
      <c r="FH14">
        <v>11243351</v>
      </c>
      <c r="FI14">
        <v>27627695</v>
      </c>
      <c r="FJ14">
        <v>1104547055</v>
      </c>
      <c r="FK14">
        <v>1958316228</v>
      </c>
      <c r="FL14">
        <v>8011848</v>
      </c>
      <c r="FM14">
        <v>39516086</v>
      </c>
      <c r="FN14">
        <v>6005186</v>
      </c>
      <c r="FO14">
        <v>24511798</v>
      </c>
      <c r="FP14">
        <v>83618024</v>
      </c>
      <c r="FQ14">
        <v>22477091</v>
      </c>
      <c r="FR14">
        <v>17259730</v>
      </c>
      <c r="FS14">
        <v>133876382</v>
      </c>
      <c r="FT14">
        <v>133877870</v>
      </c>
      <c r="FU14">
        <v>925421040</v>
      </c>
      <c r="FV14">
        <v>7763113</v>
      </c>
      <c r="FW14">
        <v>20644828</v>
      </c>
      <c r="FX14">
        <v>271135618</v>
      </c>
      <c r="FY14">
        <v>42708728</v>
      </c>
      <c r="FZ14">
        <v>11454580</v>
      </c>
      <c r="GA14">
        <v>10079376</v>
      </c>
      <c r="GB14">
        <v>17838646</v>
      </c>
      <c r="GC14">
        <v>36824928</v>
      </c>
      <c r="GD14">
        <v>598760407</v>
      </c>
      <c r="GE14">
        <v>117962685</v>
      </c>
      <c r="GF14">
        <v>633428964</v>
      </c>
      <c r="GG14">
        <v>18348234</v>
      </c>
      <c r="GH14">
        <v>150673838</v>
      </c>
      <c r="GI14">
        <v>63589292</v>
      </c>
      <c r="GJ14">
        <v>14897616</v>
      </c>
      <c r="GK14">
        <v>2394916001</v>
      </c>
      <c r="GL14">
        <v>7741216</v>
      </c>
      <c r="GM14">
        <v>15607088</v>
      </c>
      <c r="GN14">
        <v>32789631</v>
      </c>
      <c r="GO14">
        <v>854850198</v>
      </c>
      <c r="GP14">
        <v>1202033268</v>
      </c>
      <c r="GQ14">
        <v>17128202</v>
      </c>
      <c r="GR14">
        <v>11533000</v>
      </c>
      <c r="GS14">
        <v>20310112</v>
      </c>
      <c r="GT14">
        <v>216744598</v>
      </c>
      <c r="GU14">
        <v>5187382</v>
      </c>
      <c r="GV14">
        <v>7162266</v>
      </c>
      <c r="GW14">
        <v>9246910</v>
      </c>
      <c r="GX14">
        <v>13391300</v>
      </c>
      <c r="GY14">
        <v>17541822</v>
      </c>
      <c r="GZ14">
        <v>21725748</v>
      </c>
      <c r="HA14">
        <v>25881830</v>
      </c>
      <c r="HB14">
        <v>30035256</v>
      </c>
      <c r="HC14">
        <v>34186948</v>
      </c>
      <c r="HD14">
        <v>38344190</v>
      </c>
      <c r="HE14">
        <v>136359796</v>
      </c>
      <c r="HF14">
        <v>197803398</v>
      </c>
      <c r="HG14">
        <v>132001110</v>
      </c>
      <c r="HH14">
        <v>412257932</v>
      </c>
      <c r="HI14">
        <v>75146006</v>
      </c>
      <c r="HJ14">
        <v>17305048</v>
      </c>
      <c r="HK14">
        <v>39149543</v>
      </c>
      <c r="HL14">
        <v>175474287</v>
      </c>
      <c r="HM14">
        <v>187777095</v>
      </c>
      <c r="HN14">
        <v>4725667</v>
      </c>
      <c r="HO14">
        <v>1415813961</v>
      </c>
      <c r="HP14">
        <v>12569196</v>
      </c>
      <c r="HQ14">
        <v>13547758</v>
      </c>
      <c r="HR14">
        <v>5304764</v>
      </c>
      <c r="HS14">
        <v>12423728</v>
      </c>
      <c r="HT14">
        <v>525879426</v>
      </c>
      <c r="HU14">
        <v>16630150</v>
      </c>
      <c r="HV14">
        <v>22329421</v>
      </c>
      <c r="HW14">
        <v>7967766</v>
      </c>
      <c r="HX14">
        <v>49594445</v>
      </c>
      <c r="HY14">
        <v>247129490</v>
      </c>
      <c r="HZ14">
        <v>22935565</v>
      </c>
      <c r="IA14">
        <v>49003608</v>
      </c>
      <c r="IB14">
        <v>23920534</v>
      </c>
      <c r="IC14">
        <v>70808811</v>
      </c>
      <c r="ID14">
        <v>10921966</v>
      </c>
      <c r="IE14">
        <v>237426462</v>
      </c>
      <c r="IF14">
        <v>1356662695</v>
      </c>
      <c r="IG14">
        <v>25233148</v>
      </c>
      <c r="IH14">
        <v>24768948</v>
      </c>
      <c r="II14">
        <v>518538643</v>
      </c>
      <c r="IJ14">
        <v>366892944</v>
      </c>
      <c r="IK14">
        <v>11286524200</v>
      </c>
      <c r="IL14">
        <v>7223951</v>
      </c>
      <c r="IM14">
        <v>59819858</v>
      </c>
      <c r="IN14">
        <v>10488118</v>
      </c>
      <c r="IO14">
        <v>9695840</v>
      </c>
      <c r="IP14">
        <v>31729602</v>
      </c>
      <c r="IQ14">
        <v>12800564</v>
      </c>
      <c r="IR14">
        <v>803458733</v>
      </c>
      <c r="IS14">
        <v>76039893</v>
      </c>
      <c r="IT14">
        <v>5972573</v>
      </c>
      <c r="IU14">
        <v>8069106</v>
      </c>
      <c r="IV14">
        <v>10194326</v>
      </c>
      <c r="IW14">
        <v>12296654</v>
      </c>
      <c r="IX14">
        <v>5327882</v>
      </c>
      <c r="IY14">
        <v>6587434</v>
      </c>
      <c r="IZ14">
        <v>13493290</v>
      </c>
      <c r="JA14">
        <v>15333252</v>
      </c>
      <c r="JB14">
        <v>79808632</v>
      </c>
      <c r="JC14">
        <v>4501262</v>
      </c>
      <c r="JD14">
        <v>396567293</v>
      </c>
      <c r="JE14">
        <v>7197283</v>
      </c>
      <c r="JF14">
        <v>164194638</v>
      </c>
      <c r="JG14">
        <v>49835546</v>
      </c>
      <c r="JH14">
        <v>58867823</v>
      </c>
      <c r="JI14">
        <v>240762342</v>
      </c>
      <c r="JJ14">
        <v>223876190</v>
      </c>
      <c r="JK14">
        <v>1019467258</v>
      </c>
      <c r="JL14">
        <v>6192851</v>
      </c>
      <c r="JM14">
        <v>6192851</v>
      </c>
      <c r="JN14">
        <v>9212132</v>
      </c>
      <c r="JO14">
        <v>9212132</v>
      </c>
      <c r="JP14">
        <v>9285676</v>
      </c>
      <c r="JQ14">
        <v>9285676</v>
      </c>
      <c r="JR14">
        <v>12233108</v>
      </c>
      <c r="JS14">
        <v>12233108</v>
      </c>
      <c r="JT14">
        <v>15190172</v>
      </c>
      <c r="JU14">
        <v>15190172</v>
      </c>
      <c r="JV14">
        <v>30359668</v>
      </c>
      <c r="JW14">
        <v>30359668</v>
      </c>
      <c r="JX14">
        <v>60752240</v>
      </c>
      <c r="JY14">
        <v>60752240</v>
      </c>
      <c r="JZ14">
        <v>56194452</v>
      </c>
      <c r="KA14">
        <v>44951080</v>
      </c>
      <c r="KB14">
        <v>11651651</v>
      </c>
      <c r="KC14">
        <v>11009181</v>
      </c>
      <c r="KD14">
        <v>4806842</v>
      </c>
      <c r="KE14">
        <v>5761338</v>
      </c>
      <c r="KF14">
        <v>6404228</v>
      </c>
      <c r="KG14">
        <v>14026438</v>
      </c>
      <c r="KH14">
        <v>26744345</v>
      </c>
      <c r="KI14">
        <v>62314176</v>
      </c>
      <c r="KJ14">
        <v>21892812</v>
      </c>
      <c r="KK14">
        <v>57722922</v>
      </c>
      <c r="KL14">
        <v>23525496</v>
      </c>
      <c r="KM14">
        <v>53687022</v>
      </c>
      <c r="KN14">
        <v>58977026</v>
      </c>
      <c r="KO14">
        <v>5412750</v>
      </c>
      <c r="KP14">
        <v>5134589</v>
      </c>
      <c r="KQ14">
        <v>7729790</v>
      </c>
      <c r="KR14">
        <v>10338078</v>
      </c>
      <c r="KS14">
        <v>12936564</v>
      </c>
      <c r="KT14">
        <v>15535074</v>
      </c>
      <c r="KU14">
        <v>18133104</v>
      </c>
      <c r="KV14">
        <v>89805994</v>
      </c>
      <c r="KW14">
        <v>112026615</v>
      </c>
      <c r="KX14">
        <v>667075464</v>
      </c>
      <c r="KY14">
        <v>38108440</v>
      </c>
      <c r="KZ14">
        <v>3762948</v>
      </c>
      <c r="LA14">
        <v>5444708</v>
      </c>
      <c r="LB14">
        <v>85562412</v>
      </c>
      <c r="LC14">
        <v>8895119</v>
      </c>
      <c r="LD14">
        <v>6258265</v>
      </c>
      <c r="LE14">
        <v>643607190</v>
      </c>
      <c r="LF14">
        <v>27430788</v>
      </c>
      <c r="LG14">
        <v>26010720</v>
      </c>
      <c r="LH14">
        <v>26039486</v>
      </c>
      <c r="LI14">
        <v>25694269</v>
      </c>
      <c r="LJ14">
        <v>444143012</v>
      </c>
      <c r="LK14">
        <v>192493331</v>
      </c>
      <c r="LL14">
        <v>9680000</v>
      </c>
      <c r="LM14">
        <v>9676969</v>
      </c>
      <c r="LN14">
        <v>3914291</v>
      </c>
      <c r="LO14">
        <v>6694845</v>
      </c>
      <c r="LP14">
        <v>3540672</v>
      </c>
      <c r="LQ14">
        <v>2378055</v>
      </c>
      <c r="LR14">
        <v>54299976</v>
      </c>
      <c r="LS14">
        <v>9026932</v>
      </c>
      <c r="LT14">
        <v>12462675</v>
      </c>
      <c r="LU14">
        <v>10734758</v>
      </c>
      <c r="LV14">
        <v>14175212</v>
      </c>
      <c r="LW14">
        <v>266500546</v>
      </c>
      <c r="LX14">
        <v>540990463</v>
      </c>
      <c r="LY14">
        <v>60612296</v>
      </c>
      <c r="LZ14">
        <v>128465261</v>
      </c>
      <c r="MA14">
        <v>12973634</v>
      </c>
      <c r="MB14">
        <v>7540078</v>
      </c>
      <c r="MC14">
        <v>7540142</v>
      </c>
      <c r="MD14">
        <v>7540206</v>
      </c>
      <c r="ME14">
        <v>7551702</v>
      </c>
      <c r="MF14">
        <v>7663790</v>
      </c>
      <c r="MG14">
        <v>7784318</v>
      </c>
      <c r="MH14">
        <v>8481622</v>
      </c>
      <c r="MI14">
        <v>8962962</v>
      </c>
      <c r="MJ14">
        <v>9311074</v>
      </c>
      <c r="MK14">
        <v>10009602</v>
      </c>
      <c r="ML14">
        <v>10764962</v>
      </c>
      <c r="MM14">
        <v>11446690</v>
      </c>
      <c r="MN14">
        <v>12496514</v>
      </c>
      <c r="MO14">
        <v>14465602</v>
      </c>
      <c r="MP14">
        <v>16926316</v>
      </c>
      <c r="MQ14">
        <v>20206208</v>
      </c>
      <c r="MR14">
        <v>23331432</v>
      </c>
      <c r="MS14">
        <v>25987620</v>
      </c>
      <c r="MT14">
        <v>26001028</v>
      </c>
      <c r="MU14">
        <v>26086348</v>
      </c>
      <c r="MV14">
        <v>26086380</v>
      </c>
      <c r="MW14">
        <v>40663307</v>
      </c>
      <c r="MX14">
        <v>8083418</v>
      </c>
      <c r="MY14">
        <v>8430528</v>
      </c>
      <c r="MZ14">
        <v>69662662</v>
      </c>
      <c r="NA14">
        <v>2225169164</v>
      </c>
      <c r="NB14">
        <v>5275164940</v>
      </c>
      <c r="NC14">
        <v>10303369164</v>
      </c>
      <c r="ND14">
        <v>17805824180</v>
      </c>
      <c r="NE14">
        <v>658740536</v>
      </c>
      <c r="NF14">
        <v>17456908</v>
      </c>
      <c r="NG14">
        <v>76217624</v>
      </c>
      <c r="NH14">
        <v>5292714</v>
      </c>
      <c r="NI14">
        <v>106201478</v>
      </c>
      <c r="NJ14">
        <v>473028848</v>
      </c>
      <c r="NK14">
        <v>73074304</v>
      </c>
      <c r="NL14">
        <v>19749386</v>
      </c>
      <c r="NM14">
        <v>17933192</v>
      </c>
      <c r="NN14">
        <v>15770712</v>
      </c>
      <c r="NO14">
        <v>10319112</v>
      </c>
      <c r="NP14">
        <v>11489848</v>
      </c>
      <c r="NQ14">
        <v>3883616</v>
      </c>
      <c r="NR14">
        <v>7461923</v>
      </c>
      <c r="NS14">
        <v>5108254</v>
      </c>
      <c r="NT14">
        <v>243469050</v>
      </c>
      <c r="NU14">
        <v>239537750</v>
      </c>
      <c r="NV14">
        <v>94736630</v>
      </c>
      <c r="NW14">
        <v>36558238</v>
      </c>
      <c r="NX14">
        <v>81134296</v>
      </c>
      <c r="NY14">
        <v>3586354</v>
      </c>
      <c r="NZ14">
        <v>16400540</v>
      </c>
      <c r="OA14">
        <v>123352042</v>
      </c>
      <c r="OB14">
        <v>325571124</v>
      </c>
      <c r="OC14">
        <v>268255596</v>
      </c>
      <c r="OD14">
        <v>14669192</v>
      </c>
      <c r="OE14">
        <v>22314672</v>
      </c>
      <c r="OF14">
        <v>22415200</v>
      </c>
      <c r="OG14">
        <v>4603060</v>
      </c>
      <c r="OH14">
        <v>5252168</v>
      </c>
      <c r="OI14">
        <v>233063082</v>
      </c>
      <c r="OJ14">
        <v>37995574</v>
      </c>
      <c r="OK14">
        <v>4433616</v>
      </c>
      <c r="OL14">
        <v>11237866</v>
      </c>
      <c r="OM14">
        <v>11237866</v>
      </c>
      <c r="ON14">
        <v>53719052</v>
      </c>
      <c r="OO14">
        <v>25988012</v>
      </c>
      <c r="OP14">
        <v>6915769</v>
      </c>
      <c r="OQ14">
        <v>5459300</v>
      </c>
      <c r="OR14">
        <v>3576187</v>
      </c>
      <c r="OS14">
        <v>14242817</v>
      </c>
      <c r="OT14">
        <v>59236896</v>
      </c>
      <c r="OU14">
        <v>19939570</v>
      </c>
      <c r="OV14">
        <v>29009702</v>
      </c>
      <c r="OW14">
        <v>29009702</v>
      </c>
      <c r="OX14">
        <v>21935881</v>
      </c>
      <c r="OY14">
        <v>27379035</v>
      </c>
      <c r="OZ14">
        <v>85406622</v>
      </c>
      <c r="PA14">
        <v>8836096</v>
      </c>
      <c r="PB14">
        <v>25003888</v>
      </c>
      <c r="PC14">
        <v>88114819</v>
      </c>
      <c r="PD14">
        <v>27481424</v>
      </c>
      <c r="PE14">
        <v>11184052</v>
      </c>
      <c r="PF14">
        <v>219549434</v>
      </c>
      <c r="PG14">
        <v>278844822</v>
      </c>
      <c r="PH14">
        <v>915525012</v>
      </c>
      <c r="PI14">
        <v>10632550</v>
      </c>
      <c r="PJ14">
        <v>39633401</v>
      </c>
      <c r="PK14">
        <v>1532163766</v>
      </c>
      <c r="PL14">
        <v>94155320</v>
      </c>
      <c r="PM14">
        <v>9381902</v>
      </c>
      <c r="PN14">
        <v>371075422</v>
      </c>
      <c r="PO14">
        <v>5537731</v>
      </c>
      <c r="PP14">
        <v>4448379</v>
      </c>
      <c r="PQ14">
        <v>5537731</v>
      </c>
      <c r="PR14">
        <v>4448379</v>
      </c>
      <c r="PS14">
        <v>96685406</v>
      </c>
      <c r="PT14">
        <v>79576534</v>
      </c>
      <c r="PU14">
        <v>5537731</v>
      </c>
      <c r="PV14">
        <v>4448379</v>
      </c>
      <c r="PW14">
        <v>4221536</v>
      </c>
      <c r="PX14">
        <v>5494650</v>
      </c>
      <c r="PY14">
        <v>5347744</v>
      </c>
      <c r="PZ14">
        <v>4936788</v>
      </c>
      <c r="QA14">
        <v>9846506</v>
      </c>
      <c r="QB14">
        <v>43965376</v>
      </c>
      <c r="QC14">
        <v>4983958</v>
      </c>
      <c r="QD14">
        <v>8406652</v>
      </c>
      <c r="QE14">
        <v>1430725646</v>
      </c>
      <c r="QF14">
        <v>9105280</v>
      </c>
      <c r="QG14">
        <v>6666201</v>
      </c>
      <c r="QH14">
        <v>92676004</v>
      </c>
      <c r="QI14">
        <v>172626663</v>
      </c>
      <c r="QJ14">
        <v>167632076</v>
      </c>
      <c r="QK14">
        <v>215505750</v>
      </c>
      <c r="QL14">
        <v>140954595</v>
      </c>
      <c r="QM14">
        <v>14695323</v>
      </c>
      <c r="QN14">
        <v>19415804</v>
      </c>
      <c r="QO14">
        <v>114965039</v>
      </c>
      <c r="QP14">
        <v>333421988</v>
      </c>
      <c r="QQ14">
        <v>16470135</v>
      </c>
      <c r="QR14">
        <v>238553406</v>
      </c>
      <c r="QS14">
        <v>3818325</v>
      </c>
      <c r="QT14">
        <v>4413183</v>
      </c>
      <c r="QU14">
        <v>12274666</v>
      </c>
      <c r="QV14">
        <v>23454142</v>
      </c>
      <c r="QW14">
        <v>39945488</v>
      </c>
      <c r="QX14">
        <v>29405032</v>
      </c>
      <c r="QY14">
        <v>251054594</v>
      </c>
      <c r="QZ14">
        <v>339170966</v>
      </c>
      <c r="RA14">
        <v>39275484</v>
      </c>
      <c r="RB14">
        <v>95527508</v>
      </c>
      <c r="RC14">
        <v>147107174</v>
      </c>
      <c r="RD14">
        <v>73759050</v>
      </c>
      <c r="RE14">
        <v>4995264</v>
      </c>
      <c r="RF14">
        <v>2050171016</v>
      </c>
      <c r="RG14">
        <v>37449164</v>
      </c>
      <c r="RH14">
        <v>5744496</v>
      </c>
      <c r="RI14">
        <v>26007742</v>
      </c>
      <c r="RJ14">
        <v>126027158</v>
      </c>
      <c r="RK14">
        <v>146620925</v>
      </c>
      <c r="RL14">
        <v>21723180</v>
      </c>
      <c r="RM14">
        <v>10328581</v>
      </c>
      <c r="RN14">
        <v>48663889</v>
      </c>
      <c r="RO14">
        <v>19239320</v>
      </c>
      <c r="RP14">
        <v>56116497</v>
      </c>
      <c r="RQ14">
        <v>20382853</v>
      </c>
      <c r="RR14">
        <v>504291212</v>
      </c>
      <c r="RS14">
        <v>13128138</v>
      </c>
      <c r="RT14">
        <v>3285538</v>
      </c>
      <c r="RU14">
        <v>132001568</v>
      </c>
      <c r="RV14">
        <v>155427745</v>
      </c>
      <c r="RW14">
        <v>19420834</v>
      </c>
      <c r="RX14">
        <v>4139716</v>
      </c>
      <c r="RY14">
        <v>97643773</v>
      </c>
      <c r="RZ14">
        <v>11709496</v>
      </c>
      <c r="SA14">
        <v>15430788</v>
      </c>
      <c r="SB14">
        <v>3159294</v>
      </c>
      <c r="SC14">
        <v>14999951</v>
      </c>
      <c r="SD14">
        <v>232307912</v>
      </c>
      <c r="SE14">
        <v>138420534</v>
      </c>
      <c r="SF14">
        <v>42468206</v>
      </c>
      <c r="SG14">
        <v>22705794</v>
      </c>
      <c r="SH14">
        <v>88969210</v>
      </c>
      <c r="SI14">
        <v>129172006</v>
      </c>
      <c r="SJ14">
        <v>204666848</v>
      </c>
      <c r="SK14">
        <v>31292732</v>
      </c>
      <c r="SL14">
        <v>297750814</v>
      </c>
      <c r="SM14">
        <v>45954694</v>
      </c>
      <c r="SN14">
        <v>193263980</v>
      </c>
      <c r="SO14">
        <v>506219290</v>
      </c>
      <c r="SP14">
        <v>34292935</v>
      </c>
      <c r="SQ14">
        <v>43623986</v>
      </c>
      <c r="SR14">
        <v>33562291</v>
      </c>
      <c r="SS14">
        <v>15108934</v>
      </c>
      <c r="ST14">
        <v>11282516</v>
      </c>
      <c r="SU14">
        <v>33201070</v>
      </c>
      <c r="SV14">
        <v>44344476</v>
      </c>
      <c r="SW14">
        <v>75509849</v>
      </c>
      <c r="SX14">
        <v>150246564</v>
      </c>
      <c r="SY14">
        <v>225152054</v>
      </c>
      <c r="SZ14">
        <v>39614205</v>
      </c>
      <c r="TA14">
        <v>61899910</v>
      </c>
      <c r="TB14">
        <v>14684722</v>
      </c>
      <c r="TC14">
        <v>7304489</v>
      </c>
      <c r="TD14">
        <v>21591472</v>
      </c>
      <c r="TE14">
        <v>28728011</v>
      </c>
      <c r="TF14">
        <v>221307622</v>
      </c>
      <c r="TG14">
        <v>525252064</v>
      </c>
      <c r="TH14">
        <v>50227118</v>
      </c>
      <c r="TI14">
        <v>100137679</v>
      </c>
      <c r="TJ14">
        <v>150229730</v>
      </c>
      <c r="TK14">
        <v>26182788</v>
      </c>
      <c r="TL14">
        <v>41903972</v>
      </c>
      <c r="TM14">
        <v>9951106</v>
      </c>
      <c r="TN14">
        <v>144626683</v>
      </c>
      <c r="TO14">
        <v>288805520</v>
      </c>
      <c r="TP14">
        <v>47572740</v>
      </c>
      <c r="TQ14">
        <v>40648850</v>
      </c>
      <c r="TR14">
        <v>55254863</v>
      </c>
      <c r="TS14">
        <v>7324798</v>
      </c>
      <c r="TT14">
        <v>50832756</v>
      </c>
      <c r="TU14">
        <v>75039080</v>
      </c>
      <c r="TV14">
        <v>75039080</v>
      </c>
      <c r="TW14">
        <v>75039080</v>
      </c>
      <c r="TX14">
        <v>7884408</v>
      </c>
      <c r="TY14">
        <v>16927498</v>
      </c>
      <c r="TZ14">
        <v>49626150</v>
      </c>
      <c r="UA14">
        <v>7863326</v>
      </c>
      <c r="UB14">
        <v>7864512</v>
      </c>
      <c r="UC14">
        <v>86828128</v>
      </c>
      <c r="UD14">
        <v>11105851</v>
      </c>
      <c r="UE14">
        <v>13326072</v>
      </c>
      <c r="UF14">
        <v>47126383</v>
      </c>
      <c r="UG14">
        <v>83380614</v>
      </c>
      <c r="UH14">
        <v>141533988</v>
      </c>
      <c r="UI14">
        <v>8870027</v>
      </c>
      <c r="UJ14">
        <v>200559225</v>
      </c>
      <c r="UK14">
        <v>50853492</v>
      </c>
      <c r="UL14">
        <v>166684454</v>
      </c>
      <c r="UM14">
        <v>63906059</v>
      </c>
      <c r="UN14">
        <v>26332443</v>
      </c>
      <c r="UO14">
        <v>73269593</v>
      </c>
      <c r="UP14">
        <v>27595198</v>
      </c>
      <c r="UQ14">
        <v>65922609</v>
      </c>
      <c r="UR14">
        <v>25638237</v>
      </c>
      <c r="US14">
        <v>7427008</v>
      </c>
    </row>
    <row r="15" spans="1:565" x14ac:dyDescent="0.25">
      <c r="A15" s="10">
        <v>128</v>
      </c>
      <c r="B15" s="10">
        <v>128</v>
      </c>
      <c r="C15">
        <v>40985970</v>
      </c>
      <c r="D15">
        <v>20382976</v>
      </c>
      <c r="E15">
        <v>45935901</v>
      </c>
      <c r="F15">
        <v>27610676</v>
      </c>
      <c r="G15">
        <v>48585540</v>
      </c>
      <c r="H15">
        <v>9271264</v>
      </c>
      <c r="I15">
        <v>9091588</v>
      </c>
      <c r="J15">
        <v>6719305</v>
      </c>
      <c r="K15">
        <v>10065170</v>
      </c>
      <c r="L15">
        <v>415736280</v>
      </c>
      <c r="M15">
        <v>21930448</v>
      </c>
      <c r="N15">
        <v>416276950</v>
      </c>
      <c r="O15">
        <v>1247726918</v>
      </c>
      <c r="P15">
        <v>416276950</v>
      </c>
      <c r="Q15">
        <v>416276950</v>
      </c>
      <c r="R15">
        <v>3080983</v>
      </c>
      <c r="S15">
        <v>11784445</v>
      </c>
      <c r="T15">
        <v>14400134</v>
      </c>
      <c r="U15">
        <v>128271084</v>
      </c>
      <c r="V15">
        <v>85521854</v>
      </c>
      <c r="W15">
        <v>45087858</v>
      </c>
      <c r="X15">
        <v>26945492</v>
      </c>
      <c r="Y15">
        <v>125191064</v>
      </c>
      <c r="Z15">
        <v>85032898</v>
      </c>
      <c r="AA15">
        <v>181170064</v>
      </c>
      <c r="AB15">
        <v>109111402</v>
      </c>
      <c r="AC15">
        <v>5759894</v>
      </c>
      <c r="AD15">
        <v>408278444</v>
      </c>
      <c r="AE15">
        <v>477975136</v>
      </c>
      <c r="AF15">
        <v>1797975359</v>
      </c>
      <c r="AG15">
        <v>3612186</v>
      </c>
      <c r="AH15">
        <v>78027090</v>
      </c>
      <c r="AI15">
        <v>177864632</v>
      </c>
      <c r="AJ15">
        <v>182175330</v>
      </c>
      <c r="AK15">
        <v>35156422</v>
      </c>
      <c r="AL15">
        <v>6783968</v>
      </c>
      <c r="AM15">
        <v>5338456</v>
      </c>
      <c r="AN15">
        <v>12830997</v>
      </c>
      <c r="AO15">
        <v>69996361</v>
      </c>
      <c r="AP15">
        <v>17692924</v>
      </c>
      <c r="AQ15">
        <v>2794918</v>
      </c>
      <c r="AR15">
        <v>5958190</v>
      </c>
      <c r="AS15">
        <v>9931583</v>
      </c>
      <c r="AT15">
        <v>3716147</v>
      </c>
      <c r="AU15">
        <v>3546672</v>
      </c>
      <c r="AV15">
        <v>6165813</v>
      </c>
      <c r="AW15">
        <v>4960460</v>
      </c>
      <c r="AX15">
        <v>31590122</v>
      </c>
      <c r="AY15">
        <v>24873884</v>
      </c>
      <c r="AZ15">
        <v>25502478</v>
      </c>
      <c r="BA15">
        <v>7964508</v>
      </c>
      <c r="BB15">
        <v>47892720</v>
      </c>
      <c r="BC15">
        <v>7674134</v>
      </c>
      <c r="BD15">
        <v>296388021</v>
      </c>
      <c r="BE15">
        <v>5786335</v>
      </c>
      <c r="BF15">
        <v>15436183</v>
      </c>
      <c r="BG15">
        <v>3698934</v>
      </c>
      <c r="BH15">
        <v>3235078</v>
      </c>
      <c r="BI15">
        <v>256428589</v>
      </c>
      <c r="BJ15">
        <v>165682023</v>
      </c>
      <c r="BK15">
        <v>232491559</v>
      </c>
      <c r="BL15">
        <v>3224380</v>
      </c>
      <c r="BM15">
        <v>3418306</v>
      </c>
      <c r="BN15">
        <v>3562494</v>
      </c>
      <c r="BO15">
        <v>1643458666</v>
      </c>
      <c r="BP15">
        <v>156882486</v>
      </c>
      <c r="BQ15">
        <v>1277414534</v>
      </c>
      <c r="BR15">
        <v>30048488</v>
      </c>
      <c r="BS15">
        <v>41259850</v>
      </c>
      <c r="BT15">
        <v>4460854</v>
      </c>
      <c r="BU15">
        <v>4110722</v>
      </c>
      <c r="BV15">
        <v>14687890</v>
      </c>
      <c r="BW15">
        <v>3333605</v>
      </c>
      <c r="BX15">
        <v>2576447</v>
      </c>
      <c r="BY15">
        <v>2788312</v>
      </c>
      <c r="BZ15">
        <v>3109703</v>
      </c>
      <c r="CA15">
        <v>4106965</v>
      </c>
      <c r="CB15">
        <v>3355721</v>
      </c>
      <c r="CC15">
        <v>5204666</v>
      </c>
      <c r="CD15">
        <v>4266606</v>
      </c>
      <c r="CE15">
        <v>4139794</v>
      </c>
      <c r="CF15">
        <v>5003060</v>
      </c>
      <c r="CG15">
        <v>5246130</v>
      </c>
      <c r="CH15">
        <v>5259320</v>
      </c>
      <c r="CI15">
        <v>9006252</v>
      </c>
      <c r="CJ15">
        <v>9749044</v>
      </c>
      <c r="CK15">
        <v>10128228</v>
      </c>
      <c r="CL15">
        <v>9584924</v>
      </c>
      <c r="CM15">
        <v>10213798</v>
      </c>
      <c r="CN15">
        <v>13709667</v>
      </c>
      <c r="CO15">
        <v>12110546</v>
      </c>
      <c r="CP15">
        <v>7956958</v>
      </c>
      <c r="CQ15">
        <v>8242476</v>
      </c>
      <c r="CR15">
        <v>13998145</v>
      </c>
      <c r="CS15">
        <v>13998145</v>
      </c>
      <c r="CT15">
        <v>11143288</v>
      </c>
      <c r="CU15">
        <v>17007149</v>
      </c>
      <c r="CV15">
        <v>17007149</v>
      </c>
      <c r="CW15">
        <v>9518946</v>
      </c>
      <c r="CX15">
        <v>12748927</v>
      </c>
      <c r="CY15">
        <v>12748927</v>
      </c>
      <c r="CZ15">
        <v>13526156</v>
      </c>
      <c r="DA15">
        <v>13526156</v>
      </c>
      <c r="DB15">
        <v>14715731</v>
      </c>
      <c r="DC15">
        <v>16095896</v>
      </c>
      <c r="DD15">
        <v>16943386</v>
      </c>
      <c r="DE15">
        <v>21889692</v>
      </c>
      <c r="DF15">
        <v>18454974</v>
      </c>
      <c r="DG15">
        <v>33389759</v>
      </c>
      <c r="DH15">
        <v>6957396</v>
      </c>
      <c r="DI15">
        <v>25896132</v>
      </c>
      <c r="DJ15">
        <v>94092838</v>
      </c>
      <c r="DK15">
        <v>346644548</v>
      </c>
      <c r="DL15">
        <v>1258323822</v>
      </c>
      <c r="DM15">
        <v>4607467690</v>
      </c>
      <c r="DN15">
        <v>85455782</v>
      </c>
      <c r="DO15">
        <v>5148714</v>
      </c>
      <c r="DP15">
        <v>22827440</v>
      </c>
      <c r="DQ15">
        <v>3495319</v>
      </c>
      <c r="DR15">
        <v>5926270</v>
      </c>
      <c r="DS15">
        <v>5926270</v>
      </c>
      <c r="DT15">
        <v>5926270</v>
      </c>
      <c r="DU15">
        <v>63423456</v>
      </c>
      <c r="DV15">
        <v>14559704</v>
      </c>
      <c r="DW15">
        <v>43805414</v>
      </c>
      <c r="DX15">
        <v>74020236</v>
      </c>
      <c r="DY15">
        <v>247698366</v>
      </c>
      <c r="DZ15">
        <v>9297440</v>
      </c>
      <c r="EA15">
        <v>12998356</v>
      </c>
      <c r="EB15">
        <v>14301680</v>
      </c>
      <c r="EC15">
        <v>2688955246</v>
      </c>
      <c r="ED15">
        <v>895261796</v>
      </c>
      <c r="EE15">
        <v>14944275</v>
      </c>
      <c r="EF15">
        <v>14944275</v>
      </c>
      <c r="EG15">
        <v>182156431</v>
      </c>
      <c r="EH15">
        <v>5117682</v>
      </c>
      <c r="EI15">
        <v>9376404</v>
      </c>
      <c r="EJ15">
        <v>5996470</v>
      </c>
      <c r="EK15">
        <v>8865272</v>
      </c>
      <c r="EL15">
        <v>131809820</v>
      </c>
      <c r="EM15">
        <v>249636970</v>
      </c>
      <c r="EN15">
        <v>325805336</v>
      </c>
      <c r="EO15">
        <v>11083902</v>
      </c>
      <c r="EP15">
        <v>24976567</v>
      </c>
      <c r="EQ15">
        <v>65026116</v>
      </c>
      <c r="ER15">
        <v>18943500</v>
      </c>
      <c r="ES15">
        <v>224649527</v>
      </c>
      <c r="ET15">
        <v>299687474</v>
      </c>
      <c r="EU15">
        <v>80802454</v>
      </c>
      <c r="EV15">
        <v>6929872</v>
      </c>
      <c r="EW15">
        <v>21261589</v>
      </c>
      <c r="EX15">
        <v>38552060</v>
      </c>
      <c r="EY15">
        <v>2537664</v>
      </c>
      <c r="EZ15">
        <v>7761039</v>
      </c>
      <c r="FA15">
        <v>14018894</v>
      </c>
      <c r="FB15">
        <v>60575259</v>
      </c>
      <c r="FC15">
        <v>3259198</v>
      </c>
      <c r="FD15">
        <v>56973674</v>
      </c>
      <c r="FE15">
        <v>24490749</v>
      </c>
      <c r="FF15">
        <v>35516300</v>
      </c>
      <c r="FG15">
        <v>373256625</v>
      </c>
      <c r="FH15">
        <v>11520480</v>
      </c>
      <c r="FI15">
        <v>28764866</v>
      </c>
      <c r="FJ15">
        <v>1150814836</v>
      </c>
      <c r="FK15">
        <v>2075251108</v>
      </c>
      <c r="FL15">
        <v>8331050</v>
      </c>
      <c r="FM15">
        <v>40972400</v>
      </c>
      <c r="FN15">
        <v>6229519</v>
      </c>
      <c r="FO15">
        <v>25399156</v>
      </c>
      <c r="FP15">
        <v>87485502</v>
      </c>
      <c r="FQ15">
        <v>23571222</v>
      </c>
      <c r="FR15">
        <v>17816203</v>
      </c>
      <c r="FS15">
        <v>138913586</v>
      </c>
      <c r="FT15">
        <v>138914255</v>
      </c>
      <c r="FU15">
        <v>968100575</v>
      </c>
      <c r="FV15">
        <v>8075382</v>
      </c>
      <c r="FW15">
        <v>21453386</v>
      </c>
      <c r="FX15">
        <v>279796873</v>
      </c>
      <c r="FY15">
        <v>45912772</v>
      </c>
      <c r="FZ15">
        <v>11907228</v>
      </c>
      <c r="GA15">
        <v>10509920</v>
      </c>
      <c r="GB15">
        <v>19304440</v>
      </c>
      <c r="GC15">
        <v>37139626</v>
      </c>
      <c r="GD15">
        <v>630694470</v>
      </c>
      <c r="GE15">
        <v>124072374</v>
      </c>
      <c r="GF15">
        <v>674638842</v>
      </c>
      <c r="GG15">
        <v>19844440</v>
      </c>
      <c r="GH15">
        <v>159222202</v>
      </c>
      <c r="GI15">
        <v>65277602</v>
      </c>
      <c r="GJ15">
        <v>15505872</v>
      </c>
      <c r="GK15">
        <v>2567105916</v>
      </c>
      <c r="GL15">
        <v>7020398</v>
      </c>
      <c r="GM15">
        <v>14078948</v>
      </c>
      <c r="GN15">
        <v>35092044</v>
      </c>
      <c r="GO15">
        <v>883321705</v>
      </c>
      <c r="GP15">
        <v>1240797170</v>
      </c>
      <c r="GQ15">
        <v>18104048</v>
      </c>
      <c r="GR15">
        <v>12245357</v>
      </c>
      <c r="GS15">
        <v>20609239</v>
      </c>
      <c r="GT15">
        <v>224969750</v>
      </c>
      <c r="GU15">
        <v>5367839</v>
      </c>
      <c r="GV15">
        <v>7406720</v>
      </c>
      <c r="GW15">
        <v>9551096</v>
      </c>
      <c r="GX15">
        <v>13827088</v>
      </c>
      <c r="GY15">
        <v>18105200</v>
      </c>
      <c r="GZ15">
        <v>22402993</v>
      </c>
      <c r="HA15">
        <v>26689401</v>
      </c>
      <c r="HB15">
        <v>30969825</v>
      </c>
      <c r="HC15">
        <v>35251999</v>
      </c>
      <c r="HD15">
        <v>39534332</v>
      </c>
      <c r="HE15">
        <v>143702510</v>
      </c>
      <c r="HF15">
        <v>208010261</v>
      </c>
      <c r="HG15">
        <v>138888591</v>
      </c>
      <c r="HH15">
        <v>432849508</v>
      </c>
      <c r="HI15">
        <v>79370435</v>
      </c>
      <c r="HJ15">
        <v>18020046</v>
      </c>
      <c r="HK15">
        <v>40800600</v>
      </c>
      <c r="HL15">
        <v>184602300</v>
      </c>
      <c r="HM15">
        <v>197471406</v>
      </c>
      <c r="HN15">
        <v>4931062</v>
      </c>
      <c r="HO15">
        <v>1491081738</v>
      </c>
      <c r="HP15">
        <v>13282550</v>
      </c>
      <c r="HQ15">
        <v>14265549</v>
      </c>
      <c r="HR15">
        <v>5491901</v>
      </c>
      <c r="HS15">
        <v>12941855</v>
      </c>
      <c r="HT15">
        <v>535330954</v>
      </c>
      <c r="HU15">
        <v>18152232</v>
      </c>
      <c r="HV15">
        <v>23548048</v>
      </c>
      <c r="HW15">
        <v>8265920</v>
      </c>
      <c r="HX15">
        <v>52713850</v>
      </c>
      <c r="HY15">
        <v>256070944</v>
      </c>
      <c r="HZ15">
        <v>23788296</v>
      </c>
      <c r="IA15">
        <v>50836080</v>
      </c>
      <c r="IB15">
        <v>24732206</v>
      </c>
      <c r="IC15">
        <v>73104120</v>
      </c>
      <c r="ID15">
        <v>11020618</v>
      </c>
      <c r="IE15">
        <v>253725214</v>
      </c>
      <c r="IF15">
        <v>1440189386</v>
      </c>
      <c r="IG15">
        <v>26189260</v>
      </c>
      <c r="IH15">
        <v>25703960</v>
      </c>
      <c r="II15">
        <v>532509582</v>
      </c>
      <c r="IJ15">
        <v>373497370</v>
      </c>
      <c r="IK15">
        <v>11772115598</v>
      </c>
      <c r="IL15">
        <v>7463022</v>
      </c>
      <c r="IM15">
        <v>62319838</v>
      </c>
      <c r="IN15">
        <v>10845056</v>
      </c>
      <c r="IO15">
        <v>9174056</v>
      </c>
      <c r="IP15">
        <v>32975218</v>
      </c>
      <c r="IQ15">
        <v>13493785</v>
      </c>
      <c r="IR15">
        <v>855768462</v>
      </c>
      <c r="IS15">
        <v>80853580</v>
      </c>
      <c r="IT15">
        <v>6076572</v>
      </c>
      <c r="IU15">
        <v>8207940</v>
      </c>
      <c r="IV15">
        <v>10356382</v>
      </c>
      <c r="IW15">
        <v>12491458</v>
      </c>
      <c r="IX15">
        <v>5527817</v>
      </c>
      <c r="IY15">
        <v>6780614</v>
      </c>
      <c r="IZ15">
        <v>14023796</v>
      </c>
      <c r="JA15">
        <v>16506720</v>
      </c>
      <c r="JB15">
        <v>82422480</v>
      </c>
      <c r="JC15">
        <v>4664535</v>
      </c>
      <c r="JD15">
        <v>385867636</v>
      </c>
      <c r="JE15">
        <v>7946194</v>
      </c>
      <c r="JF15">
        <v>176514616</v>
      </c>
      <c r="JG15">
        <v>52145745</v>
      </c>
      <c r="JH15">
        <v>60577264</v>
      </c>
      <c r="JI15">
        <v>256287232</v>
      </c>
      <c r="JJ15">
        <v>230151934</v>
      </c>
      <c r="JK15">
        <v>1094182630</v>
      </c>
      <c r="JL15">
        <v>6914266</v>
      </c>
      <c r="JM15">
        <v>6914266</v>
      </c>
      <c r="JN15">
        <v>10301349</v>
      </c>
      <c r="JO15">
        <v>10301349</v>
      </c>
      <c r="JP15">
        <v>10371764</v>
      </c>
      <c r="JQ15">
        <v>10371764</v>
      </c>
      <c r="JR15">
        <v>13624632</v>
      </c>
      <c r="JS15">
        <v>13624632</v>
      </c>
      <c r="JT15">
        <v>16906904</v>
      </c>
      <c r="JU15">
        <v>16906904</v>
      </c>
      <c r="JV15">
        <v>33814863</v>
      </c>
      <c r="JW15">
        <v>33814863</v>
      </c>
      <c r="JX15">
        <v>67555772</v>
      </c>
      <c r="JY15">
        <v>67555772</v>
      </c>
      <c r="JZ15">
        <v>59296986</v>
      </c>
      <c r="KA15">
        <v>46696770</v>
      </c>
      <c r="KB15">
        <v>12091276</v>
      </c>
      <c r="KC15">
        <v>11432122</v>
      </c>
      <c r="KD15">
        <v>5478864</v>
      </c>
      <c r="KE15">
        <v>5940747</v>
      </c>
      <c r="KF15">
        <v>6673832</v>
      </c>
      <c r="KG15">
        <v>14624608</v>
      </c>
      <c r="KH15">
        <v>27862714</v>
      </c>
      <c r="KI15">
        <v>64957307</v>
      </c>
      <c r="KJ15">
        <v>22761040</v>
      </c>
      <c r="KK15">
        <v>59394063</v>
      </c>
      <c r="KL15">
        <v>24531139</v>
      </c>
      <c r="KM15">
        <v>55805784</v>
      </c>
      <c r="KN15">
        <v>60563374</v>
      </c>
      <c r="KO15">
        <v>5521387</v>
      </c>
      <c r="KP15">
        <v>5278674</v>
      </c>
      <c r="KQ15">
        <v>7945442</v>
      </c>
      <c r="KR15">
        <v>10617288</v>
      </c>
      <c r="KS15">
        <v>13285337</v>
      </c>
      <c r="KT15">
        <v>15953320</v>
      </c>
      <c r="KU15">
        <v>18621044</v>
      </c>
      <c r="KV15">
        <v>97820806</v>
      </c>
      <c r="KW15">
        <v>118332694</v>
      </c>
      <c r="KX15">
        <v>689717019</v>
      </c>
      <c r="KY15">
        <v>39578737</v>
      </c>
      <c r="KZ15">
        <v>4001406</v>
      </c>
      <c r="LA15">
        <v>5648565</v>
      </c>
      <c r="LB15">
        <v>90465558</v>
      </c>
      <c r="LC15">
        <v>9251284</v>
      </c>
      <c r="LD15">
        <v>6838344</v>
      </c>
      <c r="LE15">
        <v>667965533</v>
      </c>
      <c r="LF15">
        <v>28516021</v>
      </c>
      <c r="LG15">
        <v>27082071</v>
      </c>
      <c r="LH15">
        <v>27930523</v>
      </c>
      <c r="LI15">
        <v>27195260</v>
      </c>
      <c r="LJ15">
        <v>475636484</v>
      </c>
      <c r="LK15">
        <v>206876390</v>
      </c>
      <c r="LL15">
        <v>9567728</v>
      </c>
      <c r="LM15">
        <v>9564848</v>
      </c>
      <c r="LN15">
        <v>4081780</v>
      </c>
      <c r="LO15">
        <v>7124400</v>
      </c>
      <c r="LP15">
        <v>3819510</v>
      </c>
      <c r="LQ15">
        <v>2520442</v>
      </c>
      <c r="LR15">
        <v>59575437</v>
      </c>
      <c r="LS15">
        <v>9316183</v>
      </c>
      <c r="LT15">
        <v>12838306</v>
      </c>
      <c r="LU15">
        <v>11073294</v>
      </c>
      <c r="LV15">
        <v>14595544</v>
      </c>
      <c r="LW15">
        <v>293686542</v>
      </c>
      <c r="LX15">
        <v>599520316</v>
      </c>
      <c r="LY15">
        <v>65731097</v>
      </c>
      <c r="LZ15">
        <v>140928744</v>
      </c>
      <c r="MA15">
        <v>13790218</v>
      </c>
      <c r="MB15">
        <v>7956334</v>
      </c>
      <c r="MC15">
        <v>7956426</v>
      </c>
      <c r="MD15">
        <v>7956504</v>
      </c>
      <c r="ME15">
        <v>7967838</v>
      </c>
      <c r="MF15">
        <v>8072864</v>
      </c>
      <c r="MG15">
        <v>8188710</v>
      </c>
      <c r="MH15">
        <v>8853160</v>
      </c>
      <c r="MI15">
        <v>9337260</v>
      </c>
      <c r="MJ15">
        <v>9710290</v>
      </c>
      <c r="MK15">
        <v>10474282</v>
      </c>
      <c r="ML15">
        <v>11301210</v>
      </c>
      <c r="MM15">
        <v>12055234</v>
      </c>
      <c r="MN15">
        <v>13234432</v>
      </c>
      <c r="MO15">
        <v>15478676</v>
      </c>
      <c r="MP15">
        <v>18136718</v>
      </c>
      <c r="MQ15">
        <v>21367074</v>
      </c>
      <c r="MR15">
        <v>24328450</v>
      </c>
      <c r="MS15">
        <v>26696098</v>
      </c>
      <c r="MT15">
        <v>26691938</v>
      </c>
      <c r="MU15">
        <v>26775266</v>
      </c>
      <c r="MV15">
        <v>26775298</v>
      </c>
      <c r="MW15">
        <v>44824598</v>
      </c>
      <c r="MX15">
        <v>8410497</v>
      </c>
      <c r="MY15">
        <v>8871032</v>
      </c>
      <c r="MZ15">
        <v>71577044</v>
      </c>
      <c r="NA15">
        <v>2315112858</v>
      </c>
      <c r="NB15">
        <v>5487672032</v>
      </c>
      <c r="NC15">
        <v>10721046192</v>
      </c>
      <c r="ND15">
        <v>18531591028</v>
      </c>
      <c r="NE15">
        <v>686173416</v>
      </c>
      <c r="NF15">
        <v>17988540</v>
      </c>
      <c r="NG15">
        <v>77875194</v>
      </c>
      <c r="NH15">
        <v>5491176</v>
      </c>
      <c r="NI15">
        <v>107642348</v>
      </c>
      <c r="NJ15">
        <v>501472296</v>
      </c>
      <c r="NK15">
        <v>82337914</v>
      </c>
      <c r="NL15">
        <v>21757585</v>
      </c>
      <c r="NM15">
        <v>18615880</v>
      </c>
      <c r="NN15">
        <v>16172336</v>
      </c>
      <c r="NO15">
        <v>10654801</v>
      </c>
      <c r="NP15">
        <v>11929191</v>
      </c>
      <c r="NQ15">
        <v>4033529</v>
      </c>
      <c r="NR15">
        <v>7744280</v>
      </c>
      <c r="NS15">
        <v>5439072</v>
      </c>
      <c r="NT15">
        <v>252630382</v>
      </c>
      <c r="NU15">
        <v>248430090</v>
      </c>
      <c r="NV15">
        <v>97831655</v>
      </c>
      <c r="NW15">
        <v>34619632</v>
      </c>
      <c r="NX15">
        <v>86164924</v>
      </c>
      <c r="NY15">
        <v>3661668</v>
      </c>
      <c r="NZ15">
        <v>16476056</v>
      </c>
      <c r="OA15">
        <v>116672014</v>
      </c>
      <c r="OB15">
        <v>353007973</v>
      </c>
      <c r="OC15">
        <v>277485148</v>
      </c>
      <c r="OD15">
        <v>15890577</v>
      </c>
      <c r="OE15">
        <v>23392102</v>
      </c>
      <c r="OF15">
        <v>23492582</v>
      </c>
      <c r="OG15">
        <v>4765568</v>
      </c>
      <c r="OH15">
        <v>5387041</v>
      </c>
      <c r="OI15">
        <v>257486190</v>
      </c>
      <c r="OJ15">
        <v>39784538</v>
      </c>
      <c r="OK15">
        <v>4575028</v>
      </c>
      <c r="OL15">
        <v>11867948</v>
      </c>
      <c r="OM15">
        <v>11867948</v>
      </c>
      <c r="ON15">
        <v>61205708</v>
      </c>
      <c r="OO15">
        <v>27963716</v>
      </c>
      <c r="OP15">
        <v>7587764</v>
      </c>
      <c r="OQ15">
        <v>5994847</v>
      </c>
      <c r="OR15">
        <v>3703446</v>
      </c>
      <c r="OS15">
        <v>14727352</v>
      </c>
      <c r="OT15">
        <v>60951480</v>
      </c>
      <c r="OU15">
        <v>20686786</v>
      </c>
      <c r="OV15">
        <v>29959974</v>
      </c>
      <c r="OW15">
        <v>29959974</v>
      </c>
      <c r="OX15">
        <v>22658880</v>
      </c>
      <c r="OY15">
        <v>28271484</v>
      </c>
      <c r="OZ15">
        <v>88368088</v>
      </c>
      <c r="PA15">
        <v>9159977</v>
      </c>
      <c r="PB15">
        <v>25889182</v>
      </c>
      <c r="PC15">
        <v>91113578</v>
      </c>
      <c r="PD15">
        <v>28366940</v>
      </c>
      <c r="PE15">
        <v>11585558</v>
      </c>
      <c r="PF15">
        <v>226728692</v>
      </c>
      <c r="PG15">
        <v>287719652</v>
      </c>
      <c r="PH15">
        <v>943804646</v>
      </c>
      <c r="PI15">
        <v>10759530</v>
      </c>
      <c r="PJ15">
        <v>42007158</v>
      </c>
      <c r="PK15">
        <v>1618993774</v>
      </c>
      <c r="PL15">
        <v>99752994</v>
      </c>
      <c r="PM15">
        <v>9615748</v>
      </c>
      <c r="PN15">
        <v>381678378</v>
      </c>
      <c r="PO15">
        <v>6477884</v>
      </c>
      <c r="PP15">
        <v>5177472</v>
      </c>
      <c r="PQ15">
        <v>6477884</v>
      </c>
      <c r="PR15">
        <v>5177472</v>
      </c>
      <c r="PS15">
        <v>108549520</v>
      </c>
      <c r="PT15">
        <v>88452504</v>
      </c>
      <c r="PU15">
        <v>6477884</v>
      </c>
      <c r="PV15">
        <v>5177472</v>
      </c>
      <c r="PW15">
        <v>4648566</v>
      </c>
      <c r="PX15">
        <v>5704278</v>
      </c>
      <c r="PY15">
        <v>5557449</v>
      </c>
      <c r="PZ15">
        <v>5133083</v>
      </c>
      <c r="QA15">
        <v>10235412</v>
      </c>
      <c r="QB15">
        <v>45256188</v>
      </c>
      <c r="QC15">
        <v>5197589</v>
      </c>
      <c r="QD15">
        <v>8766822</v>
      </c>
      <c r="QE15">
        <v>1520786420</v>
      </c>
      <c r="QF15">
        <v>9473480</v>
      </c>
      <c r="QG15">
        <v>6826286</v>
      </c>
      <c r="QH15">
        <v>99404957</v>
      </c>
      <c r="QI15">
        <v>186106526</v>
      </c>
      <c r="QJ15">
        <v>180052156</v>
      </c>
      <c r="QK15">
        <v>231708640</v>
      </c>
      <c r="QL15">
        <v>152880250</v>
      </c>
      <c r="QM15">
        <v>15246298</v>
      </c>
      <c r="QN15">
        <v>20538440</v>
      </c>
      <c r="QO15">
        <v>121212876</v>
      </c>
      <c r="QP15">
        <v>350342091</v>
      </c>
      <c r="QQ15">
        <v>17496520</v>
      </c>
      <c r="QR15">
        <v>251726292</v>
      </c>
      <c r="QS15">
        <v>4070062</v>
      </c>
      <c r="QT15">
        <v>4701452</v>
      </c>
      <c r="QU15">
        <v>12986932</v>
      </c>
      <c r="QV15">
        <v>24883180</v>
      </c>
      <c r="QW15">
        <v>42020496</v>
      </c>
      <c r="QX15">
        <v>31154334</v>
      </c>
      <c r="QY15">
        <v>263765701</v>
      </c>
      <c r="QZ15">
        <v>346946006</v>
      </c>
      <c r="RA15">
        <v>40461734</v>
      </c>
      <c r="RB15">
        <v>96898850</v>
      </c>
      <c r="RC15">
        <v>147427400</v>
      </c>
      <c r="RD15">
        <v>77386304</v>
      </c>
      <c r="RE15">
        <v>5194079</v>
      </c>
      <c r="RF15">
        <v>2129365492</v>
      </c>
      <c r="RG15">
        <v>37806843</v>
      </c>
      <c r="RH15">
        <v>5991802</v>
      </c>
      <c r="RI15">
        <v>27136552</v>
      </c>
      <c r="RJ15">
        <v>131479363</v>
      </c>
      <c r="RK15">
        <v>152950076</v>
      </c>
      <c r="RL15">
        <v>22654306</v>
      </c>
      <c r="RM15">
        <v>10778834</v>
      </c>
      <c r="RN15">
        <v>51186260</v>
      </c>
      <c r="RO15">
        <v>19890872</v>
      </c>
      <c r="RP15">
        <v>59383194</v>
      </c>
      <c r="RQ15">
        <v>21130126</v>
      </c>
      <c r="RR15">
        <v>521962356</v>
      </c>
      <c r="RS15">
        <v>13655524</v>
      </c>
      <c r="RT15">
        <v>3421943</v>
      </c>
      <c r="RU15">
        <v>139933387</v>
      </c>
      <c r="RV15">
        <v>160579734</v>
      </c>
      <c r="RW15">
        <v>20089806</v>
      </c>
      <c r="RX15">
        <v>4319179</v>
      </c>
      <c r="RY15">
        <v>102032654</v>
      </c>
      <c r="RZ15">
        <v>12213638</v>
      </c>
      <c r="SA15">
        <v>16627338</v>
      </c>
      <c r="SB15">
        <v>3481569</v>
      </c>
      <c r="SC15">
        <v>15414902</v>
      </c>
      <c r="SD15">
        <v>236496204</v>
      </c>
      <c r="SE15">
        <v>141239722</v>
      </c>
      <c r="SF15">
        <v>42617896</v>
      </c>
      <c r="SG15">
        <v>21454264</v>
      </c>
      <c r="SH15">
        <v>96450486</v>
      </c>
      <c r="SI15">
        <v>134280660</v>
      </c>
      <c r="SJ15">
        <v>212382386</v>
      </c>
      <c r="SK15">
        <v>31721493</v>
      </c>
      <c r="SL15">
        <v>310789280</v>
      </c>
      <c r="SM15">
        <v>47740516</v>
      </c>
      <c r="SN15">
        <v>204819442</v>
      </c>
      <c r="SO15">
        <v>535189515</v>
      </c>
      <c r="SP15">
        <v>35516300</v>
      </c>
      <c r="SQ15">
        <v>44940521</v>
      </c>
      <c r="SR15">
        <v>34253624</v>
      </c>
      <c r="SS15">
        <v>15649925</v>
      </c>
      <c r="ST15">
        <v>12377287</v>
      </c>
      <c r="SU15">
        <v>36571606</v>
      </c>
      <c r="SV15">
        <v>48685216</v>
      </c>
      <c r="SW15">
        <v>78824098</v>
      </c>
      <c r="SX15">
        <v>156053281</v>
      </c>
      <c r="SY15">
        <v>235477052</v>
      </c>
      <c r="SZ15">
        <v>42984834</v>
      </c>
      <c r="TA15">
        <v>67472464</v>
      </c>
      <c r="TB15">
        <v>15914630</v>
      </c>
      <c r="TC15">
        <v>7793528</v>
      </c>
      <c r="TD15">
        <v>23107956</v>
      </c>
      <c r="TE15">
        <v>30744918</v>
      </c>
      <c r="TF15">
        <v>225254494</v>
      </c>
      <c r="TG15">
        <v>531614187</v>
      </c>
      <c r="TH15">
        <v>52206194</v>
      </c>
      <c r="TI15">
        <v>104313676</v>
      </c>
      <c r="TJ15">
        <v>156346920</v>
      </c>
      <c r="TK15">
        <v>30809818</v>
      </c>
      <c r="TL15">
        <v>48266401</v>
      </c>
      <c r="TM15">
        <v>11014095</v>
      </c>
      <c r="TN15">
        <v>147841832</v>
      </c>
      <c r="TO15">
        <v>294936949</v>
      </c>
      <c r="TP15">
        <v>49600311</v>
      </c>
      <c r="TQ15">
        <v>42225898</v>
      </c>
      <c r="TR15">
        <v>57195732</v>
      </c>
      <c r="TS15">
        <v>7611541</v>
      </c>
      <c r="TT15">
        <v>54702870</v>
      </c>
      <c r="TU15">
        <v>78474462</v>
      </c>
      <c r="TV15">
        <v>78474462</v>
      </c>
      <c r="TW15">
        <v>78474462</v>
      </c>
      <c r="TX15">
        <v>8201421</v>
      </c>
      <c r="TY15">
        <v>17611309</v>
      </c>
      <c r="TZ15">
        <v>52831266</v>
      </c>
      <c r="UA15">
        <v>8184864</v>
      </c>
      <c r="UB15">
        <v>8186104</v>
      </c>
      <c r="UC15">
        <v>92448130</v>
      </c>
      <c r="UD15">
        <v>11569622</v>
      </c>
      <c r="UE15">
        <v>13880261</v>
      </c>
      <c r="UF15">
        <v>48852322</v>
      </c>
      <c r="UG15">
        <v>85870083</v>
      </c>
      <c r="UH15">
        <v>147095498</v>
      </c>
      <c r="UI15">
        <v>9211560</v>
      </c>
      <c r="UJ15">
        <v>220535258</v>
      </c>
      <c r="UK15">
        <v>53007522</v>
      </c>
      <c r="UL15">
        <v>173683740</v>
      </c>
      <c r="UM15">
        <v>67112262</v>
      </c>
      <c r="UN15">
        <v>27019678</v>
      </c>
      <c r="UO15">
        <v>76592622</v>
      </c>
      <c r="UP15">
        <v>28517838</v>
      </c>
      <c r="UQ15">
        <v>69194866</v>
      </c>
      <c r="UR15">
        <v>26491400</v>
      </c>
      <c r="US15">
        <v>7708398</v>
      </c>
    </row>
    <row r="16" spans="1:565" x14ac:dyDescent="0.25">
      <c r="A16" s="10">
        <v>256</v>
      </c>
      <c r="B16" s="10">
        <v>256</v>
      </c>
      <c r="C16">
        <v>42345750</v>
      </c>
      <c r="D16">
        <v>21272235</v>
      </c>
      <c r="E16">
        <v>47887002</v>
      </c>
      <c r="F16">
        <v>28803108</v>
      </c>
      <c r="G16">
        <v>50765142</v>
      </c>
      <c r="H16">
        <v>9637035</v>
      </c>
      <c r="I16">
        <v>9449547</v>
      </c>
      <c r="J16">
        <v>6985420</v>
      </c>
      <c r="K16">
        <v>10495026</v>
      </c>
      <c r="L16">
        <v>433552788</v>
      </c>
      <c r="M16">
        <v>23256414</v>
      </c>
      <c r="N16">
        <v>434506761</v>
      </c>
      <c r="O16">
        <v>1301135962</v>
      </c>
      <c r="P16">
        <v>434506761</v>
      </c>
      <c r="Q16">
        <v>434506761</v>
      </c>
      <c r="R16">
        <v>3212286</v>
      </c>
      <c r="S16">
        <v>12484008</v>
      </c>
      <c r="T16">
        <v>14988291</v>
      </c>
      <c r="U16">
        <v>133235712</v>
      </c>
      <c r="V16">
        <v>89021922</v>
      </c>
      <c r="W16">
        <v>46542558</v>
      </c>
      <c r="X16">
        <v>27972732</v>
      </c>
      <c r="Y16">
        <v>129076766</v>
      </c>
      <c r="Z16">
        <v>88248900</v>
      </c>
      <c r="AA16">
        <v>187832340</v>
      </c>
      <c r="AB16">
        <v>113058462</v>
      </c>
      <c r="AC16">
        <v>5875310</v>
      </c>
      <c r="AD16">
        <v>424244880</v>
      </c>
      <c r="AE16">
        <v>496667984</v>
      </c>
      <c r="AF16">
        <v>1889127440</v>
      </c>
      <c r="AG16">
        <v>3752660</v>
      </c>
      <c r="AH16">
        <v>81088038</v>
      </c>
      <c r="AI16">
        <v>183980664</v>
      </c>
      <c r="AJ16">
        <v>188449062</v>
      </c>
      <c r="AK16">
        <v>36596616</v>
      </c>
      <c r="AL16">
        <v>7015086</v>
      </c>
      <c r="AM16">
        <v>5442804</v>
      </c>
      <c r="AN16">
        <v>13358542</v>
      </c>
      <c r="AO16">
        <v>74328286</v>
      </c>
      <c r="AP16">
        <v>18260712</v>
      </c>
      <c r="AQ16">
        <v>2923318</v>
      </c>
      <c r="AR16">
        <v>6662373</v>
      </c>
      <c r="AS16">
        <v>10553922</v>
      </c>
      <c r="AT16">
        <v>3869778</v>
      </c>
      <c r="AU16">
        <v>3868294</v>
      </c>
      <c r="AV16">
        <v>6427662</v>
      </c>
      <c r="AW16">
        <v>5312656</v>
      </c>
      <c r="AX16">
        <v>34512778</v>
      </c>
      <c r="AY16">
        <v>27174185</v>
      </c>
      <c r="AZ16">
        <v>27750275</v>
      </c>
      <c r="BA16">
        <v>8650940</v>
      </c>
      <c r="BB16">
        <v>51278280</v>
      </c>
      <c r="BC16">
        <v>7997159</v>
      </c>
      <c r="BD16">
        <v>321247170</v>
      </c>
      <c r="BE16">
        <v>6027942</v>
      </c>
      <c r="BF16">
        <v>16339134</v>
      </c>
      <c r="BG16">
        <v>3849816</v>
      </c>
      <c r="BH16">
        <v>3367749</v>
      </c>
      <c r="BI16">
        <v>275176110</v>
      </c>
      <c r="BJ16">
        <v>178474850</v>
      </c>
      <c r="BK16">
        <v>250606548</v>
      </c>
      <c r="BL16">
        <v>3355474</v>
      </c>
      <c r="BM16">
        <v>3557216</v>
      </c>
      <c r="BN16">
        <v>3707043</v>
      </c>
      <c r="BO16">
        <v>1735793654</v>
      </c>
      <c r="BP16">
        <v>164277207</v>
      </c>
      <c r="BQ16">
        <v>1352240760</v>
      </c>
      <c r="BR16">
        <v>31330776</v>
      </c>
      <c r="BS16">
        <v>42885205</v>
      </c>
      <c r="BT16">
        <v>4645629</v>
      </c>
      <c r="BU16">
        <v>4278409</v>
      </c>
      <c r="BV16">
        <v>15908828</v>
      </c>
      <c r="BW16">
        <v>3510006</v>
      </c>
      <c r="BX16">
        <v>2681058</v>
      </c>
      <c r="BY16">
        <v>2902806</v>
      </c>
      <c r="BZ16">
        <v>3239112</v>
      </c>
      <c r="CA16">
        <v>4489176</v>
      </c>
      <c r="CB16">
        <v>3493674</v>
      </c>
      <c r="CC16">
        <v>5449200</v>
      </c>
      <c r="CD16">
        <v>4436245</v>
      </c>
      <c r="CE16">
        <v>4292057</v>
      </c>
      <c r="CF16">
        <v>5200140</v>
      </c>
      <c r="CG16">
        <v>5446291</v>
      </c>
      <c r="CH16">
        <v>5457944</v>
      </c>
      <c r="CI16">
        <v>9672410</v>
      </c>
      <c r="CJ16">
        <v>10180814</v>
      </c>
      <c r="CK16">
        <v>10502662</v>
      </c>
      <c r="CL16">
        <v>10018436</v>
      </c>
      <c r="CM16">
        <v>10651376</v>
      </c>
      <c r="CN16">
        <v>14214952</v>
      </c>
      <c r="CO16">
        <v>12566216</v>
      </c>
      <c r="CP16">
        <v>8248998</v>
      </c>
      <c r="CQ16">
        <v>8535566</v>
      </c>
      <c r="CR16">
        <v>14488344</v>
      </c>
      <c r="CS16">
        <v>14488344</v>
      </c>
      <c r="CT16">
        <v>11545166</v>
      </c>
      <c r="CU16">
        <v>18375702</v>
      </c>
      <c r="CV16">
        <v>18375702</v>
      </c>
      <c r="CW16">
        <v>9859370</v>
      </c>
      <c r="CX16">
        <v>13228900</v>
      </c>
      <c r="CY16">
        <v>13228900</v>
      </c>
      <c r="CZ16">
        <v>14187216</v>
      </c>
      <c r="DA16">
        <v>14187216</v>
      </c>
      <c r="DB16">
        <v>15223568</v>
      </c>
      <c r="DC16">
        <v>16678863</v>
      </c>
      <c r="DD16">
        <v>17552730</v>
      </c>
      <c r="DE16">
        <v>22608765</v>
      </c>
      <c r="DF16">
        <v>19111887</v>
      </c>
      <c r="DG16">
        <v>34818640</v>
      </c>
      <c r="DH16">
        <v>7245462</v>
      </c>
      <c r="DI16">
        <v>26941434</v>
      </c>
      <c r="DJ16">
        <v>97862634</v>
      </c>
      <c r="DK16">
        <v>360286378</v>
      </c>
      <c r="DL16">
        <v>1307294272</v>
      </c>
      <c r="DM16">
        <v>4782846228</v>
      </c>
      <c r="DN16">
        <v>93133246</v>
      </c>
      <c r="DO16">
        <v>5162862</v>
      </c>
      <c r="DP16">
        <v>25244242</v>
      </c>
      <c r="DQ16">
        <v>3642894</v>
      </c>
      <c r="DR16">
        <v>6480150</v>
      </c>
      <c r="DS16">
        <v>6480150</v>
      </c>
      <c r="DT16">
        <v>6480150</v>
      </c>
      <c r="DU16">
        <v>65424690</v>
      </c>
      <c r="DV16">
        <v>16194932</v>
      </c>
      <c r="DW16">
        <v>45632262</v>
      </c>
      <c r="DX16">
        <v>77149278</v>
      </c>
      <c r="DY16">
        <v>258248952</v>
      </c>
      <c r="DZ16">
        <v>9671184</v>
      </c>
      <c r="EA16">
        <v>13515078</v>
      </c>
      <c r="EB16">
        <v>14832834</v>
      </c>
      <c r="EC16">
        <v>2855088067</v>
      </c>
      <c r="ED16">
        <v>928547674</v>
      </c>
      <c r="EE16">
        <v>15675476</v>
      </c>
      <c r="EF16">
        <v>15675476</v>
      </c>
      <c r="EG16">
        <v>189642044</v>
      </c>
      <c r="EH16">
        <v>5291224</v>
      </c>
      <c r="EI16">
        <v>9953780</v>
      </c>
      <c r="EJ16">
        <v>5937246</v>
      </c>
      <c r="EK16">
        <v>8729602</v>
      </c>
      <c r="EL16">
        <v>144745391</v>
      </c>
      <c r="EM16">
        <v>259429639</v>
      </c>
      <c r="EN16">
        <v>338743050</v>
      </c>
      <c r="EO16">
        <v>11525745</v>
      </c>
      <c r="EP16">
        <v>25958306</v>
      </c>
      <c r="EQ16">
        <v>66660300</v>
      </c>
      <c r="ER16">
        <v>19664360</v>
      </c>
      <c r="ES16">
        <v>240300532</v>
      </c>
      <c r="ET16">
        <v>319938950</v>
      </c>
      <c r="EU16">
        <v>84148634</v>
      </c>
      <c r="EV16">
        <v>7527989</v>
      </c>
      <c r="EW16">
        <v>23585370</v>
      </c>
      <c r="EX16">
        <v>41115075</v>
      </c>
      <c r="EY16">
        <v>2646133</v>
      </c>
      <c r="EZ16">
        <v>8089098</v>
      </c>
      <c r="FA16">
        <v>14613363</v>
      </c>
      <c r="FB16">
        <v>65108606</v>
      </c>
      <c r="FC16">
        <v>3378746</v>
      </c>
      <c r="FD16">
        <v>58450680</v>
      </c>
      <c r="FE16">
        <v>25522658</v>
      </c>
      <c r="FF16">
        <v>36908706</v>
      </c>
      <c r="FG16">
        <v>391404864</v>
      </c>
      <c r="FH16">
        <v>11930428</v>
      </c>
      <c r="FI16">
        <v>29935764</v>
      </c>
      <c r="FJ16">
        <v>1196271269</v>
      </c>
      <c r="FK16">
        <v>2174358951</v>
      </c>
      <c r="FL16">
        <v>8666246</v>
      </c>
      <c r="FM16">
        <v>42603932</v>
      </c>
      <c r="FN16">
        <v>6477400</v>
      </c>
      <c r="FO16">
        <v>26386996</v>
      </c>
      <c r="FP16">
        <v>91030608</v>
      </c>
      <c r="FQ16">
        <v>25610650</v>
      </c>
      <c r="FR16">
        <v>18438820</v>
      </c>
      <c r="FS16">
        <v>144418524</v>
      </c>
      <c r="FT16">
        <v>144418764</v>
      </c>
      <c r="FU16">
        <v>1008196742</v>
      </c>
      <c r="FV16">
        <v>8413864</v>
      </c>
      <c r="FW16">
        <v>22301502</v>
      </c>
      <c r="FX16">
        <v>289865258</v>
      </c>
      <c r="FY16">
        <v>50054264</v>
      </c>
      <c r="FZ16">
        <v>12467330</v>
      </c>
      <c r="GA16">
        <v>10960330</v>
      </c>
      <c r="GB16">
        <v>20400836</v>
      </c>
      <c r="GC16">
        <v>37700332</v>
      </c>
      <c r="GD16">
        <v>658015500</v>
      </c>
      <c r="GE16">
        <v>129338274</v>
      </c>
      <c r="GF16">
        <v>703116314</v>
      </c>
      <c r="GG16">
        <v>20676742</v>
      </c>
      <c r="GH16">
        <v>166439980</v>
      </c>
      <c r="GI16">
        <v>67695579</v>
      </c>
      <c r="GJ16">
        <v>16149756</v>
      </c>
      <c r="GK16">
        <v>2802729595</v>
      </c>
      <c r="GL16">
        <v>6966150</v>
      </c>
      <c r="GM16">
        <v>13942140</v>
      </c>
      <c r="GN16">
        <v>37290376</v>
      </c>
      <c r="GO16">
        <v>915935180</v>
      </c>
      <c r="GP16">
        <v>1286045414</v>
      </c>
      <c r="GQ16">
        <v>18857607</v>
      </c>
      <c r="GR16">
        <v>12761108</v>
      </c>
      <c r="GS16">
        <v>21201794</v>
      </c>
      <c r="GT16">
        <v>231909183</v>
      </c>
      <c r="GU16">
        <v>5555226</v>
      </c>
      <c r="GV16">
        <v>7662228</v>
      </c>
      <c r="GW16">
        <v>9874858</v>
      </c>
      <c r="GX16">
        <v>14291999</v>
      </c>
      <c r="GY16">
        <v>18707890</v>
      </c>
      <c r="GZ16">
        <v>23136498</v>
      </c>
      <c r="HA16">
        <v>27557582</v>
      </c>
      <c r="HB16">
        <v>31978424</v>
      </c>
      <c r="HC16">
        <v>36397992</v>
      </c>
      <c r="HD16">
        <v>40817066</v>
      </c>
      <c r="HE16">
        <v>149679900</v>
      </c>
      <c r="HF16">
        <v>216687570</v>
      </c>
      <c r="HG16">
        <v>144862974</v>
      </c>
      <c r="HH16">
        <v>450732349</v>
      </c>
      <c r="HI16">
        <v>82725878</v>
      </c>
      <c r="HJ16">
        <v>18771414</v>
      </c>
      <c r="HK16">
        <v>42525495</v>
      </c>
      <c r="HL16">
        <v>192326316</v>
      </c>
      <c r="HM16">
        <v>205749924</v>
      </c>
      <c r="HN16">
        <v>5141064</v>
      </c>
      <c r="HO16">
        <v>1553319518</v>
      </c>
      <c r="HP16">
        <v>13604448</v>
      </c>
      <c r="HQ16">
        <v>15133968</v>
      </c>
      <c r="HR16">
        <v>5695584</v>
      </c>
      <c r="HS16">
        <v>13479588</v>
      </c>
      <c r="HT16">
        <v>548506206</v>
      </c>
      <c r="HU16">
        <v>19739926</v>
      </c>
      <c r="HV16">
        <v>24833619</v>
      </c>
      <c r="HW16">
        <v>8599459</v>
      </c>
      <c r="HX16">
        <v>54898323</v>
      </c>
      <c r="HY16">
        <v>265994700</v>
      </c>
      <c r="HZ16">
        <v>24725052</v>
      </c>
      <c r="IA16">
        <v>52393420</v>
      </c>
      <c r="IB16">
        <v>25760336</v>
      </c>
      <c r="IC16">
        <v>75763879</v>
      </c>
      <c r="ID16">
        <v>11223862</v>
      </c>
      <c r="IE16">
        <v>264526188</v>
      </c>
      <c r="IF16">
        <v>1500327761</v>
      </c>
      <c r="IG16">
        <v>27232362</v>
      </c>
      <c r="IH16">
        <v>26725962</v>
      </c>
      <c r="II16">
        <v>547244996</v>
      </c>
      <c r="IJ16">
        <v>380663934</v>
      </c>
      <c r="IK16">
        <v>12596631804</v>
      </c>
      <c r="IL16">
        <v>7731224</v>
      </c>
      <c r="IM16">
        <v>64908832</v>
      </c>
      <c r="IN16">
        <v>11260890</v>
      </c>
      <c r="IO16">
        <v>9284338</v>
      </c>
      <c r="IP16">
        <v>34257705</v>
      </c>
      <c r="IQ16">
        <v>14365540</v>
      </c>
      <c r="IR16">
        <v>897506193</v>
      </c>
      <c r="IS16">
        <v>85945610</v>
      </c>
      <c r="IT16">
        <v>6204328</v>
      </c>
      <c r="IU16">
        <v>8376112</v>
      </c>
      <c r="IV16">
        <v>10555532</v>
      </c>
      <c r="IW16">
        <v>12728996</v>
      </c>
      <c r="IX16">
        <v>5750194</v>
      </c>
      <c r="IY16">
        <v>7011482</v>
      </c>
      <c r="IZ16">
        <v>14597337</v>
      </c>
      <c r="JA16">
        <v>17208456</v>
      </c>
      <c r="JB16">
        <v>85491728</v>
      </c>
      <c r="JC16">
        <v>4850520</v>
      </c>
      <c r="JD16">
        <v>393882485</v>
      </c>
      <c r="JE16">
        <v>8283735</v>
      </c>
      <c r="JF16">
        <v>184060708</v>
      </c>
      <c r="JG16">
        <v>55271416</v>
      </c>
      <c r="JH16">
        <v>62270836</v>
      </c>
      <c r="JI16">
        <v>267153022</v>
      </c>
      <c r="JJ16">
        <v>238702152</v>
      </c>
      <c r="JK16">
        <v>1142606678</v>
      </c>
      <c r="JL16">
        <v>7485306</v>
      </c>
      <c r="JM16">
        <v>7485306</v>
      </c>
      <c r="JN16">
        <v>11134884</v>
      </c>
      <c r="JO16">
        <v>11134884</v>
      </c>
      <c r="JP16">
        <v>11200874</v>
      </c>
      <c r="JQ16">
        <v>11200874</v>
      </c>
      <c r="JR16">
        <v>14752744</v>
      </c>
      <c r="JS16">
        <v>14752744</v>
      </c>
      <c r="JT16">
        <v>18316260</v>
      </c>
      <c r="JU16">
        <v>18316260</v>
      </c>
      <c r="JV16">
        <v>36588188</v>
      </c>
      <c r="JW16">
        <v>36588188</v>
      </c>
      <c r="JX16">
        <v>73217281</v>
      </c>
      <c r="JY16">
        <v>73217281</v>
      </c>
      <c r="JZ16">
        <v>63224738</v>
      </c>
      <c r="KA16">
        <v>48629780</v>
      </c>
      <c r="KB16">
        <v>12571374</v>
      </c>
      <c r="KC16">
        <v>11883444</v>
      </c>
      <c r="KD16">
        <v>6195030</v>
      </c>
      <c r="KE16">
        <v>6316670</v>
      </c>
      <c r="KF16">
        <v>6957436</v>
      </c>
      <c r="KG16">
        <v>15240002</v>
      </c>
      <c r="KH16">
        <v>29044089</v>
      </c>
      <c r="KI16">
        <v>67683506</v>
      </c>
      <c r="KJ16">
        <v>23689368</v>
      </c>
      <c r="KK16">
        <v>61447674</v>
      </c>
      <c r="KL16">
        <v>25672616</v>
      </c>
      <c r="KM16">
        <v>57874036</v>
      </c>
      <c r="KN16">
        <v>62695817</v>
      </c>
      <c r="KO16">
        <v>5637010</v>
      </c>
      <c r="KP16">
        <v>5471109</v>
      </c>
      <c r="KQ16">
        <v>8233816</v>
      </c>
      <c r="KR16">
        <v>10998502</v>
      </c>
      <c r="KS16">
        <v>13761874</v>
      </c>
      <c r="KT16">
        <v>16525410</v>
      </c>
      <c r="KU16">
        <v>19288920</v>
      </c>
      <c r="KV16">
        <v>101934516</v>
      </c>
      <c r="KW16">
        <v>128729184</v>
      </c>
      <c r="KX16">
        <v>715455726</v>
      </c>
      <c r="KY16">
        <v>41149266</v>
      </c>
      <c r="KZ16">
        <v>4573392</v>
      </c>
      <c r="LA16">
        <v>5875846</v>
      </c>
      <c r="LB16">
        <v>95700856</v>
      </c>
      <c r="LC16">
        <v>9620805</v>
      </c>
      <c r="LD16">
        <v>7225032</v>
      </c>
      <c r="LE16">
        <v>695554514</v>
      </c>
      <c r="LF16">
        <v>29584024</v>
      </c>
      <c r="LG16">
        <v>28179016</v>
      </c>
      <c r="LH16">
        <v>29507378</v>
      </c>
      <c r="LI16">
        <v>28336971</v>
      </c>
      <c r="LJ16">
        <v>496855110</v>
      </c>
      <c r="LK16">
        <v>227624108</v>
      </c>
      <c r="LL16">
        <v>9512666</v>
      </c>
      <c r="LM16">
        <v>9509786</v>
      </c>
      <c r="LN16">
        <v>4255575</v>
      </c>
      <c r="LO16">
        <v>7479182</v>
      </c>
      <c r="LP16">
        <v>4199800</v>
      </c>
      <c r="LQ16">
        <v>2628147</v>
      </c>
      <c r="LR16">
        <v>65555328</v>
      </c>
      <c r="LS16">
        <v>9658754</v>
      </c>
      <c r="LT16">
        <v>13295652</v>
      </c>
      <c r="LU16">
        <v>11475218</v>
      </c>
      <c r="LV16">
        <v>15113055</v>
      </c>
      <c r="LW16">
        <v>324535922</v>
      </c>
      <c r="LX16">
        <v>664747031</v>
      </c>
      <c r="LY16">
        <v>71992200</v>
      </c>
      <c r="LZ16">
        <v>154888766</v>
      </c>
      <c r="MA16">
        <v>14652908</v>
      </c>
      <c r="MB16">
        <v>9054108</v>
      </c>
      <c r="MC16">
        <v>9054204</v>
      </c>
      <c r="MD16">
        <v>9054284</v>
      </c>
      <c r="ME16">
        <v>9065516</v>
      </c>
      <c r="MF16">
        <v>9166300</v>
      </c>
      <c r="MG16">
        <v>9279244</v>
      </c>
      <c r="MH16">
        <v>9923484</v>
      </c>
      <c r="MI16">
        <v>10389932</v>
      </c>
      <c r="MJ16">
        <v>10751708</v>
      </c>
      <c r="MK16">
        <v>11487804</v>
      </c>
      <c r="ML16">
        <v>12284124</v>
      </c>
      <c r="MM16">
        <v>13007308</v>
      </c>
      <c r="MN16">
        <v>14131020</v>
      </c>
      <c r="MO16">
        <v>16257020</v>
      </c>
      <c r="MP16">
        <v>18951372</v>
      </c>
      <c r="MQ16">
        <v>22546412</v>
      </c>
      <c r="MR16">
        <v>25906940</v>
      </c>
      <c r="MS16">
        <v>28658444</v>
      </c>
      <c r="MT16">
        <v>28663404</v>
      </c>
      <c r="MU16">
        <v>28756284</v>
      </c>
      <c r="MV16">
        <v>28756316</v>
      </c>
      <c r="MW16">
        <v>50620065</v>
      </c>
      <c r="MX16">
        <v>8754662</v>
      </c>
      <c r="MY16">
        <v>9246655</v>
      </c>
      <c r="MZ16">
        <v>73974139</v>
      </c>
      <c r="NA16">
        <v>2411879204</v>
      </c>
      <c r="NB16">
        <v>5715392784</v>
      </c>
      <c r="NC16">
        <v>11161805748</v>
      </c>
      <c r="ND16">
        <v>19286867248</v>
      </c>
      <c r="NE16">
        <v>715084112</v>
      </c>
      <c r="NF16">
        <v>18632048</v>
      </c>
      <c r="NG16">
        <v>80780862</v>
      </c>
      <c r="NH16">
        <v>5711986</v>
      </c>
      <c r="NI16">
        <v>110174670</v>
      </c>
      <c r="NJ16">
        <v>531171214</v>
      </c>
      <c r="NK16">
        <v>88126231</v>
      </c>
      <c r="NL16">
        <v>24307176</v>
      </c>
      <c r="NM16">
        <v>19371993</v>
      </c>
      <c r="NN16">
        <v>16561826</v>
      </c>
      <c r="NO16">
        <v>11001320</v>
      </c>
      <c r="NP16">
        <v>12375096</v>
      </c>
      <c r="NQ16">
        <v>4188414</v>
      </c>
      <c r="NR16">
        <v>8029849</v>
      </c>
      <c r="NS16">
        <v>5669605</v>
      </c>
      <c r="NT16">
        <v>261711996</v>
      </c>
      <c r="NU16">
        <v>257364394</v>
      </c>
      <c r="NV16">
        <v>101438640</v>
      </c>
      <c r="NW16">
        <v>31044280</v>
      </c>
      <c r="NX16">
        <v>92674426</v>
      </c>
      <c r="NY16">
        <v>3830926</v>
      </c>
      <c r="NZ16">
        <v>16999494</v>
      </c>
      <c r="OA16">
        <v>116180628</v>
      </c>
      <c r="OB16">
        <v>381744468</v>
      </c>
      <c r="OC16">
        <v>287881266</v>
      </c>
      <c r="OD16">
        <v>17289036</v>
      </c>
      <c r="OE16">
        <v>24497370</v>
      </c>
      <c r="OF16">
        <v>24598938</v>
      </c>
      <c r="OG16">
        <v>4945182</v>
      </c>
      <c r="OH16">
        <v>5569296</v>
      </c>
      <c r="OI16">
        <v>284086456</v>
      </c>
      <c r="OJ16">
        <v>41476809</v>
      </c>
      <c r="OK16">
        <v>4804134</v>
      </c>
      <c r="OL16">
        <v>12474230</v>
      </c>
      <c r="OM16">
        <v>12474230</v>
      </c>
      <c r="ON16">
        <v>67261094</v>
      </c>
      <c r="OO16">
        <v>31873368</v>
      </c>
      <c r="OP16">
        <v>8032441</v>
      </c>
      <c r="OQ16">
        <v>6401412</v>
      </c>
      <c r="OR16">
        <v>3846286</v>
      </c>
      <c r="OS16">
        <v>15286536</v>
      </c>
      <c r="OT16">
        <v>63066838</v>
      </c>
      <c r="OU16">
        <v>21424076</v>
      </c>
      <c r="OV16">
        <v>31022196</v>
      </c>
      <c r="OW16">
        <v>31022196</v>
      </c>
      <c r="OX16">
        <v>23470491</v>
      </c>
      <c r="OY16">
        <v>29271318</v>
      </c>
      <c r="OZ16">
        <v>91668945</v>
      </c>
      <c r="PA16">
        <v>9517422</v>
      </c>
      <c r="PB16">
        <v>26883009</v>
      </c>
      <c r="PC16">
        <v>94444325</v>
      </c>
      <c r="PD16">
        <v>29375907</v>
      </c>
      <c r="PE16">
        <v>12029742</v>
      </c>
      <c r="PF16">
        <v>234988572</v>
      </c>
      <c r="PG16">
        <v>298140708</v>
      </c>
      <c r="PH16">
        <v>979527357</v>
      </c>
      <c r="PI16">
        <v>11092294</v>
      </c>
      <c r="PJ16">
        <v>42908340</v>
      </c>
      <c r="PK16">
        <v>1693298390</v>
      </c>
      <c r="PL16">
        <v>105693118</v>
      </c>
      <c r="PM16">
        <v>9962228</v>
      </c>
      <c r="PN16">
        <v>390600765</v>
      </c>
      <c r="PO16">
        <v>6879499</v>
      </c>
      <c r="PP16">
        <v>5401339</v>
      </c>
      <c r="PQ16">
        <v>6879499</v>
      </c>
      <c r="PR16">
        <v>5401339</v>
      </c>
      <c r="PS16">
        <v>117913389</v>
      </c>
      <c r="PT16">
        <v>92295069</v>
      </c>
      <c r="PU16">
        <v>6879499</v>
      </c>
      <c r="PV16">
        <v>5401339</v>
      </c>
      <c r="PW16">
        <v>5057354</v>
      </c>
      <c r="PX16">
        <v>5933606</v>
      </c>
      <c r="PY16">
        <v>5782698</v>
      </c>
      <c r="PZ16">
        <v>5340976</v>
      </c>
      <c r="QA16">
        <v>10648431</v>
      </c>
      <c r="QB16">
        <v>46745800</v>
      </c>
      <c r="QC16">
        <v>5418224</v>
      </c>
      <c r="QD16">
        <v>9138932</v>
      </c>
      <c r="QE16">
        <v>1584706753</v>
      </c>
      <c r="QF16">
        <v>9854880</v>
      </c>
      <c r="QG16">
        <v>7031688</v>
      </c>
      <c r="QH16">
        <v>106194174</v>
      </c>
      <c r="QI16">
        <v>197077163</v>
      </c>
      <c r="QJ16">
        <v>190873378</v>
      </c>
      <c r="QK16">
        <v>246796646</v>
      </c>
      <c r="QL16">
        <v>162476874</v>
      </c>
      <c r="QM16">
        <v>15854892</v>
      </c>
      <c r="QN16">
        <v>21451619</v>
      </c>
      <c r="QO16">
        <v>126254088</v>
      </c>
      <c r="QP16">
        <v>365057904</v>
      </c>
      <c r="QQ16">
        <v>18226002</v>
      </c>
      <c r="QR16">
        <v>262068990</v>
      </c>
      <c r="QS16">
        <v>4250068</v>
      </c>
      <c r="QT16">
        <v>4912791</v>
      </c>
      <c r="QU16">
        <v>13892190</v>
      </c>
      <c r="QV16">
        <v>26538204</v>
      </c>
      <c r="QW16">
        <v>45016819</v>
      </c>
      <c r="QX16">
        <v>32467680</v>
      </c>
      <c r="QY16">
        <v>274768882</v>
      </c>
      <c r="QZ16">
        <v>347973762</v>
      </c>
      <c r="RA16">
        <v>42052446</v>
      </c>
      <c r="RB16">
        <v>100211722</v>
      </c>
      <c r="RC16">
        <v>151849076</v>
      </c>
      <c r="RD16">
        <v>82706297</v>
      </c>
      <c r="RE16">
        <v>5406184</v>
      </c>
      <c r="RF16">
        <v>2217528512</v>
      </c>
      <c r="RG16">
        <v>38771726</v>
      </c>
      <c r="RH16">
        <v>6245309</v>
      </c>
      <c r="RI16">
        <v>28289452</v>
      </c>
      <c r="RJ16">
        <v>137050080</v>
      </c>
      <c r="RK16">
        <v>159423619</v>
      </c>
      <c r="RL16">
        <v>23609634</v>
      </c>
      <c r="RM16">
        <v>11237667</v>
      </c>
      <c r="RN16">
        <v>55127761</v>
      </c>
      <c r="RO16">
        <v>20876477</v>
      </c>
      <c r="RP16">
        <v>63530897</v>
      </c>
      <c r="RQ16">
        <v>22320917</v>
      </c>
      <c r="RR16">
        <v>541845517</v>
      </c>
      <c r="RS16">
        <v>14220156</v>
      </c>
      <c r="RT16">
        <v>3567132</v>
      </c>
      <c r="RU16">
        <v>145503116</v>
      </c>
      <c r="RV16">
        <v>166695793</v>
      </c>
      <c r="RW16">
        <v>20862746</v>
      </c>
      <c r="RX16">
        <v>4503894</v>
      </c>
      <c r="RY16">
        <v>106398828</v>
      </c>
      <c r="RZ16">
        <v>12734409</v>
      </c>
      <c r="SA16">
        <v>19011412</v>
      </c>
      <c r="SB16">
        <v>3726276</v>
      </c>
      <c r="SC16">
        <v>15919368</v>
      </c>
      <c r="SD16">
        <v>242044204</v>
      </c>
      <c r="SE16">
        <v>142486298</v>
      </c>
      <c r="SF16">
        <v>42007226</v>
      </c>
      <c r="SG16">
        <v>20648640</v>
      </c>
      <c r="SH16">
        <v>103486713</v>
      </c>
      <c r="SI16">
        <v>139729974</v>
      </c>
      <c r="SJ16">
        <v>220800240</v>
      </c>
      <c r="SK16">
        <v>32046154</v>
      </c>
      <c r="SL16">
        <v>346891170</v>
      </c>
      <c r="SM16">
        <v>49707360</v>
      </c>
      <c r="SN16">
        <v>213161682</v>
      </c>
      <c r="SO16">
        <v>556508478</v>
      </c>
      <c r="SP16">
        <v>36908706</v>
      </c>
      <c r="SQ16">
        <v>46532570</v>
      </c>
      <c r="SR16">
        <v>35339604</v>
      </c>
      <c r="SS16">
        <v>16772258</v>
      </c>
      <c r="ST16">
        <v>13035922</v>
      </c>
      <c r="SU16">
        <v>39104757</v>
      </c>
      <c r="SV16">
        <v>51981894</v>
      </c>
      <c r="SW16">
        <v>84644920</v>
      </c>
      <c r="SX16">
        <v>167752524</v>
      </c>
      <c r="SY16">
        <v>251237879</v>
      </c>
      <c r="SZ16">
        <v>47126879</v>
      </c>
      <c r="TA16">
        <v>74156445</v>
      </c>
      <c r="TB16">
        <v>17686798</v>
      </c>
      <c r="TC16">
        <v>8484630</v>
      </c>
      <c r="TD16">
        <v>26013614</v>
      </c>
      <c r="TE16">
        <v>33055571</v>
      </c>
      <c r="TF16">
        <v>230235111</v>
      </c>
      <c r="TG16">
        <v>543074098</v>
      </c>
      <c r="TH16">
        <v>53767030</v>
      </c>
      <c r="TI16">
        <v>107253585</v>
      </c>
      <c r="TJ16">
        <v>160639096</v>
      </c>
      <c r="TK16">
        <v>32860942</v>
      </c>
      <c r="TL16">
        <v>51869418</v>
      </c>
      <c r="TM16">
        <v>12118688</v>
      </c>
      <c r="TN16">
        <v>150696626</v>
      </c>
      <c r="TO16">
        <v>300629906</v>
      </c>
      <c r="TP16">
        <v>51715458</v>
      </c>
      <c r="TQ16">
        <v>43924776</v>
      </c>
      <c r="TR16">
        <v>59190036</v>
      </c>
      <c r="TS16">
        <v>7917948</v>
      </c>
      <c r="TT16">
        <v>57224142</v>
      </c>
      <c r="TU16">
        <v>82203072</v>
      </c>
      <c r="TV16">
        <v>82203072</v>
      </c>
      <c r="TW16">
        <v>82203072</v>
      </c>
      <c r="TX16">
        <v>8538510</v>
      </c>
      <c r="TY16">
        <v>18338480</v>
      </c>
      <c r="TZ16">
        <v>54748180</v>
      </c>
      <c r="UA16">
        <v>8522228</v>
      </c>
      <c r="UB16">
        <v>8523572</v>
      </c>
      <c r="UC16">
        <v>97499884</v>
      </c>
      <c r="UD16">
        <v>12057206</v>
      </c>
      <c r="UE16">
        <v>14464392</v>
      </c>
      <c r="UF16">
        <v>50793296</v>
      </c>
      <c r="UG16">
        <v>89075490</v>
      </c>
      <c r="UH16">
        <v>152493736</v>
      </c>
      <c r="UI16">
        <v>9577002</v>
      </c>
      <c r="UJ16">
        <v>243465188</v>
      </c>
      <c r="UK16">
        <v>56690032</v>
      </c>
      <c r="UL16">
        <v>185639504</v>
      </c>
      <c r="UM16">
        <v>72389715</v>
      </c>
      <c r="UN16">
        <v>28391704</v>
      </c>
      <c r="UO16">
        <v>82464771</v>
      </c>
      <c r="UP16">
        <v>29550445</v>
      </c>
      <c r="UQ16">
        <v>74549219</v>
      </c>
      <c r="UR16">
        <v>27461733</v>
      </c>
      <c r="US16">
        <v>8015976</v>
      </c>
    </row>
    <row r="18" spans="1:565" s="1" customFormat="1" x14ac:dyDescent="0.25">
      <c r="A18" s="1" t="s">
        <v>5</v>
      </c>
      <c r="C18" s="1">
        <f>MIN(C3:C16)</f>
        <v>39442016</v>
      </c>
      <c r="D18" s="1">
        <f>MIN(D3:D16)</f>
        <v>16245366</v>
      </c>
      <c r="E18" s="1">
        <f>MIN(E3:E16)</f>
        <v>36381318</v>
      </c>
      <c r="F18" s="1">
        <f>MIN(F3:F16)</f>
        <v>22188967</v>
      </c>
      <c r="G18" s="1">
        <f>MIN(G3:G16)</f>
        <v>39090585</v>
      </c>
      <c r="H18" s="1">
        <f>MIN(H3:H16)</f>
        <v>8413368</v>
      </c>
      <c r="I18" s="1">
        <f>MIN(I3:I16)</f>
        <v>8279896</v>
      </c>
      <c r="J18" s="1">
        <f>MIN(J3:J16)</f>
        <v>6161444</v>
      </c>
      <c r="K18" s="1">
        <f>MIN(K3:K16)</f>
        <v>9288524</v>
      </c>
      <c r="L18" s="1">
        <f>MIN(L3:L16)</f>
        <v>315007438</v>
      </c>
      <c r="M18" s="1">
        <f>MIN(M3:M16)</f>
        <v>16799780</v>
      </c>
      <c r="N18" s="1">
        <f>MIN(N3:N16)</f>
        <v>315853346</v>
      </c>
      <c r="O18" s="1">
        <f>MIN(O3:O16)</f>
        <v>948073286</v>
      </c>
      <c r="P18" s="1">
        <f>MIN(P3:P16)</f>
        <v>315853346</v>
      </c>
      <c r="Q18" s="1">
        <f>MIN(Q3:Q16)</f>
        <v>315853346</v>
      </c>
      <c r="R18" s="1">
        <f>MIN(R3:R16)</f>
        <v>2495611</v>
      </c>
      <c r="S18" s="1">
        <f>MIN(S3:S16)</f>
        <v>11098182</v>
      </c>
      <c r="T18" s="1">
        <f>MIN(T3:T16)</f>
        <v>12710674</v>
      </c>
      <c r="U18" s="1">
        <f>MIN(U3:U16)</f>
        <v>114402249</v>
      </c>
      <c r="V18" s="1">
        <f>MIN(V3:V16)</f>
        <v>81862572</v>
      </c>
      <c r="W18" s="1">
        <f>MIN(W3:W16)</f>
        <v>38877904</v>
      </c>
      <c r="X18" s="1">
        <f>MIN(X3:X16)</f>
        <v>24018738</v>
      </c>
      <c r="Y18" s="1">
        <f>MIN(Y3:Y16)</f>
        <v>114762838</v>
      </c>
      <c r="Z18" s="1">
        <f>MIN(Z3:Z16)</f>
        <v>76107596</v>
      </c>
      <c r="AA18" s="1">
        <f>MIN(AA3:AA16)</f>
        <v>165337388</v>
      </c>
      <c r="AB18" s="1">
        <f>MIN(AB3:AB16)</f>
        <v>99902844</v>
      </c>
      <c r="AC18" s="1">
        <f>MIN(AC3:AC16)</f>
        <v>5531503</v>
      </c>
      <c r="AD18" s="1">
        <f>MIN(AD3:AD16)</f>
        <v>362806904</v>
      </c>
      <c r="AE18" s="1">
        <f>MIN(AE3:AE16)</f>
        <v>430594418</v>
      </c>
      <c r="AF18" s="1">
        <f>MIN(AF3:AF16)</f>
        <v>1458781998</v>
      </c>
      <c r="AG18" s="1">
        <f>MIN(AG3:AG16)</f>
        <v>3351354</v>
      </c>
      <c r="AH18" s="1">
        <f>MIN(AH3:AH16)</f>
        <v>64529545</v>
      </c>
      <c r="AI18" s="1">
        <f>MIN(AI3:AI16)</f>
        <v>162126810</v>
      </c>
      <c r="AJ18" s="1">
        <f>MIN(AJ3:AJ16)</f>
        <v>166095620</v>
      </c>
      <c r="AK18" s="1">
        <f>MIN(AK3:AK16)</f>
        <v>30394858</v>
      </c>
      <c r="AL18" s="1">
        <f>MIN(AL3:AL16)</f>
        <v>6118286</v>
      </c>
      <c r="AM18" s="1">
        <f>MIN(AM3:AM16)</f>
        <v>5042775</v>
      </c>
      <c r="AN18" s="1">
        <f>MIN(AN3:AN16)</f>
        <v>11611459</v>
      </c>
      <c r="AO18" s="1">
        <f>MIN(AO3:AO16)</f>
        <v>61870405</v>
      </c>
      <c r="AP18" s="1">
        <f>MIN(AP3:AP16)</f>
        <v>15900900</v>
      </c>
      <c r="AQ18" s="1">
        <f>MIN(AQ3:AQ16)</f>
        <v>2219510</v>
      </c>
      <c r="AR18" s="1">
        <f>MIN(AR3:AR16)</f>
        <v>5135032</v>
      </c>
      <c r="AS18" s="1">
        <f>MIN(AS3:AS16)</f>
        <v>7738739</v>
      </c>
      <c r="AT18" s="1">
        <f>MIN(AT3:AT16)</f>
        <v>3199132</v>
      </c>
      <c r="AU18" s="1">
        <f>MIN(AU3:AU16)</f>
        <v>2780622</v>
      </c>
      <c r="AV18" s="1">
        <f>MIN(AV3:AV16)</f>
        <v>5100150</v>
      </c>
      <c r="AW18" s="1">
        <f>MIN(AW3:AW16)</f>
        <v>3826268</v>
      </c>
      <c r="AX18" s="1">
        <f>MIN(AX3:AX16)</f>
        <v>25449976</v>
      </c>
      <c r="AY18" s="1">
        <f>MIN(AY3:AY16)</f>
        <v>20139374</v>
      </c>
      <c r="AZ18" s="1">
        <f>MIN(AZ3:AZ16)</f>
        <v>20173006</v>
      </c>
      <c r="BA18" s="1">
        <f>MIN(BA3:BA16)</f>
        <v>6389039</v>
      </c>
      <c r="BB18" s="1">
        <f>MIN(BB3:BB16)</f>
        <v>37709911</v>
      </c>
      <c r="BC18" s="1">
        <f>MIN(BC3:BC16)</f>
        <v>6474960</v>
      </c>
      <c r="BD18" s="1">
        <f>MIN(BD3:BD16)</f>
        <v>227645739</v>
      </c>
      <c r="BE18" s="1">
        <f>MIN(BE3:BE16)</f>
        <v>4949215</v>
      </c>
      <c r="BF18" s="1">
        <f>MIN(BF3:BF16)</f>
        <v>12298452</v>
      </c>
      <c r="BG18" s="1">
        <f>MIN(BG3:BG16)</f>
        <v>3225164</v>
      </c>
      <c r="BH18" s="1">
        <f>MIN(BH3:BH16)</f>
        <v>2795090</v>
      </c>
      <c r="BI18" s="1">
        <f>MIN(BI3:BI16)</f>
        <v>203907654</v>
      </c>
      <c r="BJ18" s="1">
        <f>MIN(BJ3:BJ16)</f>
        <v>131545239</v>
      </c>
      <c r="BK18" s="1">
        <f>MIN(BK3:BK16)</f>
        <v>194010940</v>
      </c>
      <c r="BL18" s="1">
        <f>MIN(BL3:BL16)</f>
        <v>2765286</v>
      </c>
      <c r="BM18" s="1">
        <f>MIN(BM3:BM16)</f>
        <v>2937350</v>
      </c>
      <c r="BN18" s="1">
        <f>MIN(BN3:BN16)</f>
        <v>3064252</v>
      </c>
      <c r="BO18" s="1">
        <f>MIN(BO3:BO16)</f>
        <v>1281524880</v>
      </c>
      <c r="BP18" s="1">
        <f>MIN(BP3:BP16)</f>
        <v>121950850</v>
      </c>
      <c r="BQ18" s="1">
        <f>MIN(BQ3:BQ16)</f>
        <v>1002800017</v>
      </c>
      <c r="BR18" s="1">
        <f>MIN(BR3:BR16)</f>
        <v>23393454</v>
      </c>
      <c r="BS18" s="1">
        <f>MIN(BS3:BS16)</f>
        <v>37973462</v>
      </c>
      <c r="BT18" s="1">
        <f>MIN(BT3:BT16)</f>
        <v>3746808</v>
      </c>
      <c r="BU18" s="1">
        <f>MIN(BU3:BU16)</f>
        <v>3705024</v>
      </c>
      <c r="BV18" s="1">
        <f>MIN(BV3:BV16)</f>
        <v>13222689</v>
      </c>
      <c r="BW18" s="1">
        <f>MIN(BW3:BW16)</f>
        <v>2851911</v>
      </c>
      <c r="BX18" s="1">
        <f>MIN(BX3:BX16)</f>
        <v>2202630</v>
      </c>
      <c r="BY18" s="1">
        <f>MIN(BY3:BY16)</f>
        <v>2332266</v>
      </c>
      <c r="BZ18" s="1">
        <f>MIN(BZ3:BZ16)</f>
        <v>2572116</v>
      </c>
      <c r="CA18" s="1">
        <f>MIN(CA3:CA16)</f>
        <v>3423702</v>
      </c>
      <c r="CB18" s="1">
        <f>MIN(CB3:CB16)</f>
        <v>2880583</v>
      </c>
      <c r="CC18" s="1">
        <f>MIN(CC3:CC16)</f>
        <v>4648626</v>
      </c>
      <c r="CD18" s="1">
        <f>MIN(CD3:CD16)</f>
        <v>3803710</v>
      </c>
      <c r="CE18" s="1">
        <f>MIN(CE3:CE16)</f>
        <v>3632600</v>
      </c>
      <c r="CF18" s="1">
        <f>MIN(CF3:CF16)</f>
        <v>4402379</v>
      </c>
      <c r="CG18" s="1">
        <f>MIN(CG3:CG16)</f>
        <v>4640836</v>
      </c>
      <c r="CH18" s="1">
        <f>MIN(CH3:CH16)</f>
        <v>4600153</v>
      </c>
      <c r="CI18" s="1">
        <f>MIN(CI3:CI16)</f>
        <v>7652281</v>
      </c>
      <c r="CJ18" s="1">
        <f>MIN(CJ3:CJ16)</f>
        <v>8294177</v>
      </c>
      <c r="CK18" s="1">
        <f>MIN(CK3:CK16)</f>
        <v>9118824</v>
      </c>
      <c r="CL18" s="1">
        <f>MIN(CL3:CL16)</f>
        <v>8328450</v>
      </c>
      <c r="CM18" s="1">
        <f>MIN(CM3:CM16)</f>
        <v>8553902</v>
      </c>
      <c r="CN18" s="1">
        <f>MIN(CN3:CN16)</f>
        <v>12506530</v>
      </c>
      <c r="CO18" s="1">
        <f>MIN(CO3:CO16)</f>
        <v>10820694</v>
      </c>
      <c r="CP18" s="1">
        <f>MIN(CP3:CP16)</f>
        <v>7228460</v>
      </c>
      <c r="CQ18" s="1">
        <f>MIN(CQ3:CQ16)</f>
        <v>7446588</v>
      </c>
      <c r="CR18" s="1">
        <f>MIN(CR3:CR16)</f>
        <v>12659122</v>
      </c>
      <c r="CS18" s="1">
        <f>MIN(CS3:CS16)</f>
        <v>12659122</v>
      </c>
      <c r="CT18" s="1">
        <f>MIN(CT3:CT16)</f>
        <v>9927245</v>
      </c>
      <c r="CU18" s="1">
        <f>MIN(CU3:CU16)</f>
        <v>14518352</v>
      </c>
      <c r="CV18" s="1">
        <f>MIN(CV3:CV16)</f>
        <v>14518352</v>
      </c>
      <c r="CW18" s="1">
        <f>MIN(CW3:CW16)</f>
        <v>8460766</v>
      </c>
      <c r="CX18" s="1">
        <f>MIN(CX3:CX16)</f>
        <v>11082394</v>
      </c>
      <c r="CY18" s="1">
        <f>MIN(CY3:CY16)</f>
        <v>11082394</v>
      </c>
      <c r="CZ18" s="1">
        <f>MIN(CZ3:CZ16)</f>
        <v>11618544</v>
      </c>
      <c r="DA18" s="1">
        <f>MIN(DA3:DA16)</f>
        <v>11618544</v>
      </c>
      <c r="DB18" s="1">
        <f>MIN(DB3:DB16)</f>
        <v>13321294</v>
      </c>
      <c r="DC18" s="1">
        <f>MIN(DC3:DC16)</f>
        <v>14491916</v>
      </c>
      <c r="DD18" s="1">
        <f>MIN(DD3:DD16)</f>
        <v>15286877</v>
      </c>
      <c r="DE18" s="1">
        <f>MIN(DE3:DE16)</f>
        <v>19642490</v>
      </c>
      <c r="DF18" s="1">
        <f>MIN(DF3:DF16)</f>
        <v>16625951</v>
      </c>
      <c r="DG18" s="1">
        <f>MIN(DG3:DG16)</f>
        <v>30120294</v>
      </c>
      <c r="DH18" s="1">
        <f>MIN(DH3:DH16)</f>
        <v>6178508</v>
      </c>
      <c r="DI18" s="1">
        <f>MIN(DI3:DI16)</f>
        <v>23615406</v>
      </c>
      <c r="DJ18" s="1">
        <f>MIN(DJ3:DJ16)</f>
        <v>86120840</v>
      </c>
      <c r="DK18" s="1">
        <f>MIN(DK3:DK16)</f>
        <v>320765950</v>
      </c>
      <c r="DL18" s="1">
        <f>MIN(DL3:DL16)</f>
        <v>1168901206</v>
      </c>
      <c r="DM18" s="1">
        <f>MIN(DM3:DM16)</f>
        <v>4318374810</v>
      </c>
      <c r="DN18" s="1">
        <f>MIN(DN3:DN16)</f>
        <v>71894469</v>
      </c>
      <c r="DO18" s="1">
        <f>MIN(DO3:DO16)</f>
        <v>5040600</v>
      </c>
      <c r="DP18" s="1">
        <f>MIN(DP3:DP16)</f>
        <v>18419952</v>
      </c>
      <c r="DQ18" s="1">
        <f>MIN(DQ3:DQ16)</f>
        <v>2803366</v>
      </c>
      <c r="DR18" s="1">
        <f>MIN(DR3:DR16)</f>
        <v>4954785</v>
      </c>
      <c r="DS18" s="1">
        <f>MIN(DS3:DS16)</f>
        <v>4947250</v>
      </c>
      <c r="DT18" s="1">
        <f>MIN(DT3:DT16)</f>
        <v>4954785</v>
      </c>
      <c r="DU18" s="1">
        <f>MIN(DU3:DU16)</f>
        <v>56777835</v>
      </c>
      <c r="DV18" s="1">
        <f>MIN(DV3:DV16)</f>
        <v>11798222</v>
      </c>
      <c r="DW18" s="1">
        <f>MIN(DW3:DW16)</f>
        <v>36884846</v>
      </c>
      <c r="DX18" s="1">
        <f>MIN(DX3:DX16)</f>
        <v>61095526</v>
      </c>
      <c r="DY18" s="1">
        <f>MIN(DY3:DY16)</f>
        <v>192964215</v>
      </c>
      <c r="DZ18" s="1">
        <f>MIN(DZ3:DZ16)</f>
        <v>8078922</v>
      </c>
      <c r="EA18" s="1">
        <f>MIN(EA3:EA16)</f>
        <v>12509330</v>
      </c>
      <c r="EB18" s="1">
        <f>MIN(EB3:EB16)</f>
        <v>13140006</v>
      </c>
      <c r="EC18" s="1">
        <f>MIN(EC3:EC16)</f>
        <v>2365532314</v>
      </c>
      <c r="ED18" s="1">
        <f>MIN(ED3:ED16)</f>
        <v>807971156</v>
      </c>
      <c r="EE18" s="1">
        <f>MIN(EE3:EE16)</f>
        <v>13527349</v>
      </c>
      <c r="EF18" s="1">
        <f>MIN(EF3:EF16)</f>
        <v>13527349</v>
      </c>
      <c r="EG18" s="1">
        <f>MIN(EG3:EG16)</f>
        <v>159044094</v>
      </c>
      <c r="EH18" s="1">
        <f>MIN(EH3:EH16)</f>
        <v>4945158</v>
      </c>
      <c r="EI18" s="1">
        <f>MIN(EI3:EI16)</f>
        <v>7893980</v>
      </c>
      <c r="EJ18" s="1">
        <f>MIN(EJ3:EJ16)</f>
        <v>5766608</v>
      </c>
      <c r="EK18" s="1">
        <f>MIN(EK3:EK16)</f>
        <v>8627924</v>
      </c>
      <c r="EL18" s="1">
        <f>MIN(EL3:EL16)</f>
        <v>107797472</v>
      </c>
      <c r="EM18" s="1">
        <f>MIN(EM3:EM16)</f>
        <v>228695961</v>
      </c>
      <c r="EN18" s="1">
        <f>MIN(EN3:EN16)</f>
        <v>296593976</v>
      </c>
      <c r="EO18" s="1">
        <f>MIN(EO3:EO16)</f>
        <v>9811618</v>
      </c>
      <c r="EP18" s="1">
        <f>MIN(EP3:EP16)</f>
        <v>22066207</v>
      </c>
      <c r="EQ18" s="1">
        <f>MIN(EQ3:EQ16)</f>
        <v>55078021</v>
      </c>
      <c r="ER18" s="1">
        <f>MIN(ER3:ER16)</f>
        <v>17384140</v>
      </c>
      <c r="ES18" s="1">
        <f>MIN(ES3:ES16)</f>
        <v>188542643</v>
      </c>
      <c r="ET18" s="1">
        <f>MIN(ET3:ET16)</f>
        <v>251040560</v>
      </c>
      <c r="EU18" s="1">
        <f>MIN(EU3:EU16)</f>
        <v>67326776</v>
      </c>
      <c r="EV18" s="1">
        <f>MIN(EV3:EV16)</f>
        <v>5593353</v>
      </c>
      <c r="EW18" s="1">
        <f>MIN(EW3:EW16)</f>
        <v>17169786</v>
      </c>
      <c r="EX18" s="1">
        <f>MIN(EX3:EX16)</f>
        <v>31057922</v>
      </c>
      <c r="EY18" s="1">
        <f>MIN(EY3:EY16)</f>
        <v>2139326</v>
      </c>
      <c r="EZ18" s="1">
        <f>MIN(EZ3:EZ16)</f>
        <v>6549661</v>
      </c>
      <c r="FA18" s="1">
        <f>MIN(FA3:FA16)</f>
        <v>11851988</v>
      </c>
      <c r="FB18" s="1">
        <f>MIN(FB3:FB16)</f>
        <v>48369017</v>
      </c>
      <c r="FC18" s="1">
        <f>MIN(FC3:FC16)</f>
        <v>3049122</v>
      </c>
      <c r="FD18" s="1">
        <f>MIN(FD3:FD16)</f>
        <v>54618746</v>
      </c>
      <c r="FE18" s="1">
        <f>MIN(FE3:FE16)</f>
        <v>20365525</v>
      </c>
      <c r="FF18" s="1">
        <f>MIN(FF3:FF16)</f>
        <v>32167978</v>
      </c>
      <c r="FG18" s="1">
        <f>MIN(FG3:FG16)</f>
        <v>338934276</v>
      </c>
      <c r="FH18" s="1">
        <f>MIN(FH3:FH16)</f>
        <v>11217744</v>
      </c>
      <c r="FI18" s="1">
        <f>MIN(FI3:FI16)</f>
        <v>23938200</v>
      </c>
      <c r="FJ18" s="1">
        <f>MIN(FJ3:FJ16)</f>
        <v>1020512323</v>
      </c>
      <c r="FK18" s="1">
        <f>MIN(FK3:FK16)</f>
        <v>1784081065</v>
      </c>
      <c r="FL18" s="1">
        <f>MIN(FL3:FL16)</f>
        <v>7169941</v>
      </c>
      <c r="FM18" s="1">
        <f>MIN(FM3:FM16)</f>
        <v>36830139</v>
      </c>
      <c r="FN18" s="1">
        <f>MIN(FN3:FN16)</f>
        <v>5572541</v>
      </c>
      <c r="FO18" s="1">
        <f>MIN(FO3:FO16)</f>
        <v>22989101</v>
      </c>
      <c r="FP18" s="1">
        <f>MIN(FP3:FP16)</f>
        <v>74864844</v>
      </c>
      <c r="FQ18" s="1">
        <f>MIN(FQ3:FQ16)</f>
        <v>20531266</v>
      </c>
      <c r="FR18" s="1">
        <f>MIN(FR3:FR16)</f>
        <v>16200172</v>
      </c>
      <c r="FS18" s="1">
        <f>MIN(FS3:FS16)</f>
        <v>121395875</v>
      </c>
      <c r="FT18" s="1">
        <f>MIN(FT3:FT16)</f>
        <v>121414173</v>
      </c>
      <c r="FU18" s="1">
        <f>MIN(FU3:FU16)</f>
        <v>784965182</v>
      </c>
      <c r="FV18" s="1">
        <f>MIN(FV3:FV16)</f>
        <v>6816888</v>
      </c>
      <c r="FW18" s="1">
        <f>MIN(FW3:FW16)</f>
        <v>18194962</v>
      </c>
      <c r="FX18" s="1">
        <f>MIN(FX3:FX16)</f>
        <v>241761098</v>
      </c>
      <c r="FY18" s="1">
        <f>MIN(FY3:FY16)</f>
        <v>38471538</v>
      </c>
      <c r="FZ18" s="1">
        <f>MIN(FZ3:FZ16)</f>
        <v>9626141</v>
      </c>
      <c r="GA18" s="1">
        <f>MIN(GA3:GA16)</f>
        <v>8748924</v>
      </c>
      <c r="GB18" s="1">
        <f>MIN(GB3:GB16)</f>
        <v>16266904</v>
      </c>
      <c r="GC18" s="1">
        <f>MIN(GC3:GC16)</f>
        <v>36637096</v>
      </c>
      <c r="GD18" s="1">
        <f>MIN(GD3:GD16)</f>
        <v>509565157</v>
      </c>
      <c r="GE18" s="1">
        <f>MIN(GE3:GE16)</f>
        <v>100021356</v>
      </c>
      <c r="GF18" s="1">
        <f>MIN(GF3:GF16)</f>
        <v>544361735</v>
      </c>
      <c r="GG18" s="1">
        <f>MIN(GG3:GG16)</f>
        <v>15775906</v>
      </c>
      <c r="GH18" s="1">
        <f>MIN(GH3:GH16)</f>
        <v>127295890</v>
      </c>
      <c r="GI18" s="1">
        <f>MIN(GI3:GI16)</f>
        <v>63315304</v>
      </c>
      <c r="GJ18" s="1">
        <f>MIN(GJ3:GJ16)</f>
        <v>14200000</v>
      </c>
      <c r="GK18" s="1">
        <f>MIN(GK3:GK16)</f>
        <v>2115146944</v>
      </c>
      <c r="GL18" s="1">
        <f>MIN(GL3:GL16)</f>
        <v>6966150</v>
      </c>
      <c r="GM18" s="1">
        <f>MIN(GM3:GM16)</f>
        <v>13942140</v>
      </c>
      <c r="GN18" s="1">
        <f>MIN(GN3:GN16)</f>
        <v>30085100</v>
      </c>
      <c r="GO18" s="1">
        <f>MIN(GO3:GO16)</f>
        <v>809914120</v>
      </c>
      <c r="GP18" s="1">
        <f>MIN(GP3:GP16)</f>
        <v>1134240011</v>
      </c>
      <c r="GQ18" s="1">
        <f>MIN(GQ3:GQ16)</f>
        <v>15612712</v>
      </c>
      <c r="GR18" s="1">
        <f>MIN(GR3:GR16)</f>
        <v>10342385</v>
      </c>
      <c r="GS18" s="1">
        <f>MIN(GS3:GS16)</f>
        <v>18528188</v>
      </c>
      <c r="GT18" s="1">
        <f>MIN(GT3:GT16)</f>
        <v>199847698</v>
      </c>
      <c r="GU18" s="1">
        <f>MIN(GU3:GU16)</f>
        <v>4971746</v>
      </c>
      <c r="GV18" s="1">
        <f>MIN(GV3:GV16)</f>
        <v>6890814</v>
      </c>
      <c r="GW18" s="1">
        <f>MIN(GW3:GW16)</f>
        <v>8944340</v>
      </c>
      <c r="GX18" s="1">
        <f>MIN(GX3:GX16)</f>
        <v>12978958</v>
      </c>
      <c r="GY18" s="1">
        <f>MIN(GY3:GY16)</f>
        <v>17017409</v>
      </c>
      <c r="GZ18" s="1">
        <f>MIN(GZ3:GZ16)</f>
        <v>21162616</v>
      </c>
      <c r="HA18" s="1">
        <f>MIN(HA3:HA16)</f>
        <v>25224130</v>
      </c>
      <c r="HB18" s="1">
        <f>MIN(HB3:HB16)</f>
        <v>29280220</v>
      </c>
      <c r="HC18" s="1">
        <f>MIN(HC3:HC16)</f>
        <v>33340308</v>
      </c>
      <c r="HD18" s="1">
        <f>MIN(HD3:HD16)</f>
        <v>37397736</v>
      </c>
      <c r="HE18" s="1">
        <f>MIN(HE3:HE16)</f>
        <v>120816780</v>
      </c>
      <c r="HF18" s="1">
        <f>MIN(HF3:HF16)</f>
        <v>173508844</v>
      </c>
      <c r="HG18" s="1">
        <f>MIN(HG3:HG16)</f>
        <v>111924746</v>
      </c>
      <c r="HH18" s="1">
        <f>MIN(HH3:HH16)</f>
        <v>361423354</v>
      </c>
      <c r="HI18" s="1">
        <f>MIN(HI3:HI16)</f>
        <v>65834506</v>
      </c>
      <c r="HJ18" s="1">
        <f>MIN(HJ3:HJ16)</f>
        <v>15290554</v>
      </c>
      <c r="HK18" s="1">
        <f>MIN(HK3:HK16)</f>
        <v>34867050</v>
      </c>
      <c r="HL18" s="1">
        <f>MIN(HL3:HL16)</f>
        <v>154424870</v>
      </c>
      <c r="HM18" s="1">
        <f>MIN(HM3:HM16)</f>
        <v>164767640</v>
      </c>
      <c r="HN18" s="1">
        <f>MIN(HN3:HN16)</f>
        <v>4032252</v>
      </c>
      <c r="HO18" s="1">
        <f>MIN(HO3:HO16)</f>
        <v>1204300244</v>
      </c>
      <c r="HP18" s="1">
        <f>MIN(HP3:HP16)</f>
        <v>11719084</v>
      </c>
      <c r="HQ18" s="1">
        <f>MIN(HQ3:HQ16)</f>
        <v>11996578</v>
      </c>
      <c r="HR18" s="1">
        <f>MIN(HR3:HR16)</f>
        <v>4751364</v>
      </c>
      <c r="HS18" s="1">
        <f>MIN(HS3:HS16)</f>
        <v>10632887</v>
      </c>
      <c r="HT18" s="1">
        <f>MIN(HT3:HT16)</f>
        <v>522272676</v>
      </c>
      <c r="HU18" s="1">
        <f>MIN(HU3:HU16)</f>
        <v>14828526</v>
      </c>
      <c r="HV18" s="1">
        <f>MIN(HV3:HV16)</f>
        <v>19016917</v>
      </c>
      <c r="HW18" s="1">
        <f>MIN(HW3:HW16)</f>
        <v>7493514</v>
      </c>
      <c r="HX18" s="1">
        <f>MIN(HX3:HX16)</f>
        <v>45735094</v>
      </c>
      <c r="HY18" s="1">
        <f>MIN(HY3:HY16)</f>
        <v>219990052</v>
      </c>
      <c r="HZ18" s="1">
        <f>MIN(HZ3:HZ16)</f>
        <v>20860616</v>
      </c>
      <c r="IA18" s="1">
        <f>MIN(IA3:IA16)</f>
        <v>46488210</v>
      </c>
      <c r="IB18" s="1">
        <f>MIN(IB3:IB16)</f>
        <v>22628502</v>
      </c>
      <c r="IC18" s="1">
        <f>MIN(IC3:IC16)</f>
        <v>68781865</v>
      </c>
      <c r="ID18" s="1">
        <f>MIN(ID3:ID16)</f>
        <v>10534020</v>
      </c>
      <c r="IE18" s="1">
        <f>MIN(IE3:IE16)</f>
        <v>193505066</v>
      </c>
      <c r="IF18" s="1">
        <f>MIN(IF3:IF16)</f>
        <v>1177870294</v>
      </c>
      <c r="IG18" s="1">
        <f>MIN(IG3:IG16)</f>
        <v>23984810</v>
      </c>
      <c r="IH18" s="1">
        <f>MIN(IH3:IH16)</f>
        <v>23562834</v>
      </c>
      <c r="II18" s="1">
        <f>MIN(II3:II16)</f>
        <v>501014884</v>
      </c>
      <c r="IJ18" s="1">
        <f>MIN(IJ3:IJ16)</f>
        <v>354896310</v>
      </c>
      <c r="IK18" s="1">
        <f>MIN(IK3:IK16)</f>
        <v>9979983446</v>
      </c>
      <c r="IL18" s="1">
        <f>MIN(IL3:IL16)</f>
        <v>6470859</v>
      </c>
      <c r="IM18" s="1">
        <f>MIN(IM3:IM16)</f>
        <v>54451293</v>
      </c>
      <c r="IN18" s="1">
        <f>MIN(IN3:IN16)</f>
        <v>9642942</v>
      </c>
      <c r="IO18" s="1">
        <f>MIN(IO3:IO16)</f>
        <v>9174056</v>
      </c>
      <c r="IP18" s="1">
        <f>MIN(IP3:IP16)</f>
        <v>28328894</v>
      </c>
      <c r="IQ18" s="1">
        <f>MIN(IQ3:IQ16)</f>
        <v>11541351</v>
      </c>
      <c r="IR18" s="1">
        <f>MIN(IR3:IR16)</f>
        <v>692511219</v>
      </c>
      <c r="IS18" s="1">
        <f>MIN(IS3:IS16)</f>
        <v>68890714</v>
      </c>
      <c r="IT18" s="1">
        <f>MIN(IT3:IT16)</f>
        <v>5629600</v>
      </c>
      <c r="IU18" s="1">
        <f>MIN(IU3:IU16)</f>
        <v>7602680</v>
      </c>
      <c r="IV18" s="1">
        <f>MIN(IV3:IV16)</f>
        <v>9663350</v>
      </c>
      <c r="IW18" s="1">
        <f>MIN(IW3:IW16)</f>
        <v>11654705</v>
      </c>
      <c r="IX18" s="1">
        <f>MIN(IX3:IX16)</f>
        <v>4760075</v>
      </c>
      <c r="IY18" s="1">
        <f>MIN(IY3:IY16)</f>
        <v>6168226</v>
      </c>
      <c r="IZ18" s="1">
        <f>MIN(IZ3:IZ16)</f>
        <v>12658700</v>
      </c>
      <c r="JA18" s="1">
        <f>MIN(JA3:JA16)</f>
        <v>13333414</v>
      </c>
      <c r="JB18" s="1">
        <f>MIN(JB3:JB16)</f>
        <v>77791754</v>
      </c>
      <c r="JC18" s="1">
        <f>MIN(JC3:JC16)</f>
        <v>4082534</v>
      </c>
      <c r="JD18" s="1">
        <f>MIN(JD3:JD16)</f>
        <v>385867636</v>
      </c>
      <c r="JE18" s="1">
        <f>MIN(JE3:JE16)</f>
        <v>5947728</v>
      </c>
      <c r="JF18" s="1">
        <f>MIN(JF3:JF16)</f>
        <v>136460966</v>
      </c>
      <c r="JG18" s="1">
        <f>MIN(JG3:JG16)</f>
        <v>40231036</v>
      </c>
      <c r="JH18" s="1">
        <f>MIN(JH3:JH16)</f>
        <v>56242596</v>
      </c>
      <c r="JI18" s="1">
        <f>MIN(JI3:JI16)</f>
        <v>204504368</v>
      </c>
      <c r="JJ18" s="1">
        <f>MIN(JJ3:JJ16)</f>
        <v>211910184</v>
      </c>
      <c r="JK18" s="1">
        <f>MIN(JK3:JK16)</f>
        <v>840907604</v>
      </c>
      <c r="JL18" s="1">
        <f>MIN(JL3:JL16)</f>
        <v>5589122</v>
      </c>
      <c r="JM18" s="1">
        <f>MIN(JM3:JM16)</f>
        <v>5589122</v>
      </c>
      <c r="JN18" s="1">
        <f>MIN(JN3:JN16)</f>
        <v>8321564</v>
      </c>
      <c r="JO18" s="1">
        <f>MIN(JO3:JO16)</f>
        <v>8321564</v>
      </c>
      <c r="JP18" s="1">
        <f>MIN(JP3:JP16)</f>
        <v>8365460</v>
      </c>
      <c r="JQ18" s="1">
        <f>MIN(JQ3:JQ16)</f>
        <v>8365460</v>
      </c>
      <c r="JR18" s="1">
        <f>MIN(JR3:JR16)</f>
        <v>11019425</v>
      </c>
      <c r="JS18" s="1">
        <f>MIN(JS3:JS16)</f>
        <v>11019425</v>
      </c>
      <c r="JT18" s="1">
        <f>MIN(JT3:JT16)</f>
        <v>13688537</v>
      </c>
      <c r="JU18" s="1">
        <f>MIN(JU3:JU16)</f>
        <v>13688537</v>
      </c>
      <c r="JV18" s="1">
        <f>MIN(JV3:JV16)</f>
        <v>27404405</v>
      </c>
      <c r="JW18" s="1">
        <f>MIN(JW3:JW16)</f>
        <v>27404405</v>
      </c>
      <c r="JX18" s="1">
        <f>MIN(JX3:JX16)</f>
        <v>54872482</v>
      </c>
      <c r="JY18" s="1">
        <f>MIN(JY3:JY16)</f>
        <v>54872482</v>
      </c>
      <c r="JZ18" s="1">
        <f>MIN(JZ3:JZ16)</f>
        <v>48822362</v>
      </c>
      <c r="KA18" s="1">
        <f>MIN(KA3:KA16)</f>
        <v>40724400</v>
      </c>
      <c r="KB18" s="1">
        <f>MIN(KB3:KB16)</f>
        <v>10872615</v>
      </c>
      <c r="KC18" s="1">
        <f>MIN(KC3:KC16)</f>
        <v>10269675</v>
      </c>
      <c r="KD18" s="1">
        <f>MIN(KD3:KD16)</f>
        <v>4469868</v>
      </c>
      <c r="KE18" s="1">
        <f>MIN(KE3:KE16)</f>
        <v>5171930</v>
      </c>
      <c r="KF18" s="1">
        <f>MIN(KF3:KF16)</f>
        <v>5671084</v>
      </c>
      <c r="KG18" s="1">
        <f>MIN(KG3:KG16)</f>
        <v>12386060</v>
      </c>
      <c r="KH18" s="1">
        <f>MIN(KH3:KH16)</f>
        <v>23819848</v>
      </c>
      <c r="KI18" s="1">
        <f>MIN(KI3:KI16)</f>
        <v>54838498</v>
      </c>
      <c r="KJ18" s="1">
        <f>MIN(KJ3:KJ16)</f>
        <v>19564032</v>
      </c>
      <c r="KK18" s="1">
        <f>MIN(KK3:KK16)</f>
        <v>57218815</v>
      </c>
      <c r="KL18" s="1">
        <f>MIN(KL3:KL16)</f>
        <v>20843932</v>
      </c>
      <c r="KM18" s="1">
        <f>MIN(KM3:KM16)</f>
        <v>47217164</v>
      </c>
      <c r="KN18" s="1">
        <f>MIN(KN3:KN16)</f>
        <v>55926588</v>
      </c>
      <c r="KO18" s="1">
        <f>MIN(KO3:KO16)</f>
        <v>5225740</v>
      </c>
      <c r="KP18" s="1">
        <f>MIN(KP3:KP16)</f>
        <v>5030124</v>
      </c>
      <c r="KQ18" s="1">
        <f>MIN(KQ3:KQ16)</f>
        <v>7572517</v>
      </c>
      <c r="KR18" s="1">
        <f>MIN(KR3:KR16)</f>
        <v>10169956</v>
      </c>
      <c r="KS18" s="1">
        <f>MIN(KS3:KS16)</f>
        <v>12725738</v>
      </c>
      <c r="KT18" s="1">
        <f>MIN(KT3:KT16)</f>
        <v>15283576</v>
      </c>
      <c r="KU18" s="1">
        <f>MIN(KU3:KU16)</f>
        <v>17839358</v>
      </c>
      <c r="KV18" s="1">
        <f>MIN(KV3:KV16)</f>
        <v>77924226</v>
      </c>
      <c r="KW18" s="1">
        <f>MIN(KW3:KW16)</f>
        <v>99096082</v>
      </c>
      <c r="KX18" s="1">
        <f>MIN(KX3:KX16)</f>
        <v>621114111</v>
      </c>
      <c r="KY18" s="1">
        <f>MIN(KY3:KY16)</f>
        <v>33532476</v>
      </c>
      <c r="KZ18" s="1">
        <f>MIN(KZ3:KZ16)</f>
        <v>3514530</v>
      </c>
      <c r="LA18" s="1">
        <f>MIN(LA3:LA16)</f>
        <v>4974493</v>
      </c>
      <c r="LB18" s="1">
        <f>MIN(LB3:LB16)</f>
        <v>78906496</v>
      </c>
      <c r="LC18" s="1">
        <f>MIN(LC3:LC16)</f>
        <v>8390658</v>
      </c>
      <c r="LD18" s="1">
        <f>MIN(LD3:LD16)</f>
        <v>5460342</v>
      </c>
      <c r="LE18" s="1">
        <f>MIN(LE3:LE16)</f>
        <v>630295428</v>
      </c>
      <c r="LF18" s="1">
        <f>MIN(LF3:LF16)</f>
        <v>23998564</v>
      </c>
      <c r="LG18" s="1">
        <f>MIN(LG3:LG16)</f>
        <v>22312484</v>
      </c>
      <c r="LH18" s="1">
        <f>MIN(LH3:LH16)</f>
        <v>21638686</v>
      </c>
      <c r="LI18" s="1">
        <f>MIN(LI3:LI16)</f>
        <v>20855710</v>
      </c>
      <c r="LJ18" s="1">
        <f>MIN(LJ3:LJ16)</f>
        <v>365633039</v>
      </c>
      <c r="LK18" s="1">
        <f>MIN(LK3:LK16)</f>
        <v>169854628</v>
      </c>
      <c r="LL18" s="1">
        <f>MIN(LL3:LL16)</f>
        <v>9082788</v>
      </c>
      <c r="LM18" s="1">
        <f>MIN(LM3:LM16)</f>
        <v>9079842</v>
      </c>
      <c r="LN18" s="1">
        <f>MIN(LN3:LN16)</f>
        <v>3265774</v>
      </c>
      <c r="LO18" s="1">
        <f>MIN(LO3:LO16)</f>
        <v>5937048</v>
      </c>
      <c r="LP18" s="1">
        <f>MIN(LP3:LP16)</f>
        <v>3101178</v>
      </c>
      <c r="LQ18" s="1">
        <f>MIN(LQ3:LQ16)</f>
        <v>2018826</v>
      </c>
      <c r="LR18" s="1">
        <f>MIN(LR3:LR16)</f>
        <v>48118766</v>
      </c>
      <c r="LS18" s="1">
        <f>MIN(LS3:LS16)</f>
        <v>8722934</v>
      </c>
      <c r="LT18" s="1">
        <f>MIN(LT3:LT16)</f>
        <v>12136561</v>
      </c>
      <c r="LU18" s="1">
        <f>MIN(LU3:LU16)</f>
        <v>10403922</v>
      </c>
      <c r="LV18" s="1">
        <f>MIN(LV3:LV16)</f>
        <v>13826304</v>
      </c>
      <c r="LW18" s="1">
        <f>MIN(LW3:LW16)</f>
        <v>240261556</v>
      </c>
      <c r="LX18" s="1">
        <f>MIN(LX3:LX16)</f>
        <v>485670820</v>
      </c>
      <c r="LY18" s="1">
        <f>MIN(LY3:LY16)</f>
        <v>55241760</v>
      </c>
      <c r="LZ18" s="1">
        <f>MIN(LZ3:LZ16)</f>
        <v>116392258</v>
      </c>
      <c r="MA18" s="1">
        <f>MIN(MA3:MA16)</f>
        <v>12343788</v>
      </c>
      <c r="MB18" s="1">
        <f>MIN(MB3:MB16)</f>
        <v>6936201</v>
      </c>
      <c r="MC18" s="1">
        <f>MIN(MC3:MC16)</f>
        <v>6936265</v>
      </c>
      <c r="MD18" s="1">
        <f>MIN(MD3:MD16)</f>
        <v>6936329</v>
      </c>
      <c r="ME18" s="1">
        <f>MIN(ME3:ME16)</f>
        <v>6947375</v>
      </c>
      <c r="MF18" s="1">
        <f>MIN(MF3:MF16)</f>
        <v>7049291</v>
      </c>
      <c r="MG18" s="1">
        <f>MIN(MG3:MG16)</f>
        <v>7152697</v>
      </c>
      <c r="MH18" s="1">
        <f>MIN(MH3:MH16)</f>
        <v>7773651</v>
      </c>
      <c r="MI18" s="1">
        <f>MIN(MI3:MI16)</f>
        <v>8228234</v>
      </c>
      <c r="MJ18" s="1">
        <f>MIN(MJ3:MJ16)</f>
        <v>8579413</v>
      </c>
      <c r="MK18" s="1">
        <f>MIN(MK3:MK16)</f>
        <v>9304232</v>
      </c>
      <c r="ML18" s="1">
        <f>MIN(ML3:ML16)</f>
        <v>10064478</v>
      </c>
      <c r="MM18" s="1">
        <f>MIN(MM3:MM16)</f>
        <v>10723820</v>
      </c>
      <c r="MN18" s="1">
        <f>MIN(MN3:MN16)</f>
        <v>11788603</v>
      </c>
      <c r="MO18" s="1">
        <f>MIN(MO3:MO16)</f>
        <v>13798224</v>
      </c>
      <c r="MP18" s="1">
        <f>MIN(MP3:MP16)</f>
        <v>16334785</v>
      </c>
      <c r="MQ18" s="1">
        <f>MIN(MQ3:MQ16)</f>
        <v>19633714</v>
      </c>
      <c r="MR18" s="1">
        <f>MIN(MR3:MR16)</f>
        <v>22655303</v>
      </c>
      <c r="MS18" s="1">
        <f>MIN(MS3:MS16)</f>
        <v>25129966</v>
      </c>
      <c r="MT18" s="1">
        <f>MIN(MT3:MT16)</f>
        <v>25165798</v>
      </c>
      <c r="MU18" s="1">
        <f>MIN(MU3:MU16)</f>
        <v>25234758</v>
      </c>
      <c r="MV18" s="1">
        <f>MIN(MV3:MV16)</f>
        <v>25234790</v>
      </c>
      <c r="MW18" s="1">
        <f>MIN(MW3:MW16)</f>
        <v>35980775</v>
      </c>
      <c r="MX18" s="1">
        <f>MIN(MX3:MX16)</f>
        <v>7101112</v>
      </c>
      <c r="MY18" s="1">
        <f>MIN(MY3:MY16)</f>
        <v>7119418</v>
      </c>
      <c r="MZ18" s="1">
        <f>MIN(MZ3:MZ16)</f>
        <v>68645094</v>
      </c>
      <c r="NA18" s="1">
        <f>MIN(NA3:NA16)</f>
        <v>1935700640</v>
      </c>
      <c r="NB18" s="1">
        <f>MIN(NB3:NB16)</f>
        <v>4597521696</v>
      </c>
      <c r="NC18" s="1">
        <f>MIN(NC3:NC16)</f>
        <v>8999044672</v>
      </c>
      <c r="ND18" s="1">
        <f>MIN(ND3:ND16)</f>
        <v>15585450368</v>
      </c>
      <c r="NE18" s="1">
        <f>MIN(NE3:NE16)</f>
        <v>572624704</v>
      </c>
      <c r="NF18" s="1">
        <f>MIN(NF3:NF16)</f>
        <v>16124062</v>
      </c>
      <c r="NG18" s="1">
        <f>MIN(NG3:NG16)</f>
        <v>76217624</v>
      </c>
      <c r="NH18" s="1">
        <f>MIN(NH3:NH16)</f>
        <v>4730419</v>
      </c>
      <c r="NI18" s="1">
        <f>MIN(NI3:NI16)</f>
        <v>106201478</v>
      </c>
      <c r="NJ18" s="1">
        <f>MIN(NJ3:NJ16)</f>
        <v>437750620</v>
      </c>
      <c r="NK18" s="1">
        <f>MIN(NK3:NK16)</f>
        <v>63318766</v>
      </c>
      <c r="NL18" s="1">
        <f>MIN(NL3:NL16)</f>
        <v>17747710</v>
      </c>
      <c r="NM18" s="1">
        <f>MIN(NM3:NM16)</f>
        <v>16765576</v>
      </c>
      <c r="NN18" s="1">
        <f>MIN(NN3:NN16)</f>
        <v>15105865</v>
      </c>
      <c r="NO18" s="1">
        <f>MIN(NO3:NO16)</f>
        <v>9760951</v>
      </c>
      <c r="NP18" s="1">
        <f>MIN(NP3:NP16)</f>
        <v>10222591</v>
      </c>
      <c r="NQ18" s="1">
        <f>MIN(NQ3:NQ16)</f>
        <v>3379230</v>
      </c>
      <c r="NR18" s="1">
        <f>MIN(NR3:NR16)</f>
        <v>6371446</v>
      </c>
      <c r="NS18" s="1">
        <f>MIN(NS3:NS16)</f>
        <v>4851870</v>
      </c>
      <c r="NT18" s="1">
        <f>MIN(NT3:NT16)</f>
        <v>229546528</v>
      </c>
      <c r="NU18" s="1">
        <f>MIN(NU3:NU16)</f>
        <v>225722083</v>
      </c>
      <c r="NV18" s="1">
        <f>MIN(NV3:NV16)</f>
        <v>92020994</v>
      </c>
      <c r="NW18" s="1">
        <f>MIN(NW3:NW16)</f>
        <v>31044280</v>
      </c>
      <c r="NX18" s="1">
        <f>MIN(NX3:NX16)</f>
        <v>75029200</v>
      </c>
      <c r="NY18" s="1">
        <f>MIN(NY3:NY16)</f>
        <v>3343528</v>
      </c>
      <c r="NZ18" s="1">
        <f>MIN(NZ3:NZ16)</f>
        <v>16400540</v>
      </c>
      <c r="OA18" s="1">
        <f>MIN(OA3:OA16)</f>
        <v>116180628</v>
      </c>
      <c r="OB18" s="1">
        <f>MIN(OB3:OB16)</f>
        <v>288843998</v>
      </c>
      <c r="OC18" s="1">
        <f>MIN(OC3:OC16)</f>
        <v>257394822</v>
      </c>
      <c r="OD18" s="1">
        <f>MIN(OD3:OD16)</f>
        <v>12998614</v>
      </c>
      <c r="OE18" s="1">
        <f>MIN(OE3:OE16)</f>
        <v>21270340</v>
      </c>
      <c r="OF18" s="1">
        <f>MIN(OF3:OF16)</f>
        <v>21370884</v>
      </c>
      <c r="OG18" s="1">
        <f>MIN(OG3:OG16)</f>
        <v>4274198</v>
      </c>
      <c r="OH18" s="1">
        <f>MIN(OH3:OH16)</f>
        <v>4941050</v>
      </c>
      <c r="OI18" s="1">
        <f>MIN(OI3:OI16)</f>
        <v>202595407</v>
      </c>
      <c r="OJ18" s="1">
        <f>MIN(OJ3:OJ16)</f>
        <v>33149628</v>
      </c>
      <c r="OK18" s="1">
        <f>MIN(OK3:OK16)</f>
        <v>4247334</v>
      </c>
      <c r="OL18" s="1">
        <f>MIN(OL3:OL16)</f>
        <v>10196238</v>
      </c>
      <c r="OM18" s="1">
        <f>MIN(OM3:OM16)</f>
        <v>10196238</v>
      </c>
      <c r="ON18" s="1">
        <f>MIN(ON3:ON16)</f>
        <v>47998044</v>
      </c>
      <c r="OO18" s="1">
        <f>MIN(OO3:OO16)</f>
        <v>23593204</v>
      </c>
      <c r="OP18" s="1">
        <f>MIN(OP3:OP16)</f>
        <v>5855562</v>
      </c>
      <c r="OQ18" s="1">
        <f>MIN(OQ3:OQ16)</f>
        <v>4878476</v>
      </c>
      <c r="OR18" s="1">
        <f>MIN(OR3:OR16)</f>
        <v>3443816</v>
      </c>
      <c r="OS18" s="1">
        <f>MIN(OS3:OS16)</f>
        <v>13811143</v>
      </c>
      <c r="OT18" s="1">
        <f>MIN(OT3:OT16)</f>
        <v>56157282</v>
      </c>
      <c r="OU18" s="1">
        <f>MIN(OU3:OU16)</f>
        <v>19085566</v>
      </c>
      <c r="OV18" s="1">
        <f>MIN(OV3:OV16)</f>
        <v>27054244</v>
      </c>
      <c r="OW18" s="1">
        <f>MIN(OW3:OW16)</f>
        <v>27054244</v>
      </c>
      <c r="OX18" s="1">
        <f>MIN(OX3:OX16)</f>
        <v>20596124</v>
      </c>
      <c r="OY18" s="1">
        <f>MIN(OY3:OY16)</f>
        <v>25523016</v>
      </c>
      <c r="OZ18" s="1">
        <f>MIN(OZ3:OZ16)</f>
        <v>80909520</v>
      </c>
      <c r="PA18" s="1">
        <f>MIN(PA3:PA16)</f>
        <v>8165668</v>
      </c>
      <c r="PB18" s="1">
        <f>MIN(PB3:PB16)</f>
        <v>23442333</v>
      </c>
      <c r="PC18" s="1">
        <f>MIN(PC3:PC16)</f>
        <v>83365513</v>
      </c>
      <c r="PD18" s="1">
        <f>MIN(PD3:PD16)</f>
        <v>25624122</v>
      </c>
      <c r="PE18" s="1">
        <f>MIN(PE3:PE16)</f>
        <v>10451363</v>
      </c>
      <c r="PF18" s="1">
        <f>MIN(PF3:PF16)</f>
        <v>207112190</v>
      </c>
      <c r="PG18" s="1">
        <f>MIN(PG3:PG16)</f>
        <v>261814202</v>
      </c>
      <c r="PH18" s="1">
        <f>MIN(PH3:PH16)</f>
        <v>905883960</v>
      </c>
      <c r="PI18" s="1">
        <f>MIN(PI3:PI16)</f>
        <v>9556721</v>
      </c>
      <c r="PJ18" s="1">
        <f>MIN(PJ3:PJ16)</f>
        <v>36746300</v>
      </c>
      <c r="PK18" s="1">
        <f>MIN(PK3:PK16)</f>
        <v>1359614428</v>
      </c>
      <c r="PL18" s="1">
        <f>MIN(PL3:PL16)</f>
        <v>83151892</v>
      </c>
      <c r="PM18" s="1">
        <f>MIN(PM3:PM16)</f>
        <v>9304869</v>
      </c>
      <c r="PN18" s="1">
        <f>MIN(PN3:PN16)</f>
        <v>341881274</v>
      </c>
      <c r="PO18" s="1">
        <f>MIN(PO3:PO16)</f>
        <v>4901244</v>
      </c>
      <c r="PP18" s="1">
        <f>MIN(PP3:PP16)</f>
        <v>3880176</v>
      </c>
      <c r="PQ18" s="1">
        <f>MIN(PQ3:PQ16)</f>
        <v>4901244</v>
      </c>
      <c r="PR18" s="1">
        <f>MIN(PR3:PR16)</f>
        <v>3880176</v>
      </c>
      <c r="PS18" s="1">
        <f>MIN(PS3:PS16)</f>
        <v>84043482</v>
      </c>
      <c r="PT18" s="1">
        <f>MIN(PT3:PT16)</f>
        <v>66435342</v>
      </c>
      <c r="PU18" s="1">
        <f>MIN(PU3:PU16)</f>
        <v>4901244</v>
      </c>
      <c r="PV18" s="1">
        <f>MIN(PV3:PV16)</f>
        <v>3880176</v>
      </c>
      <c r="PW18" s="1">
        <f>MIN(PW3:PW16)</f>
        <v>3640476</v>
      </c>
      <c r="PX18" s="1">
        <f>MIN(PX3:PX16)</f>
        <v>5189567</v>
      </c>
      <c r="PY18" s="1">
        <f>MIN(PY3:PY16)</f>
        <v>5002863</v>
      </c>
      <c r="PZ18" s="1">
        <f>MIN(PZ3:PZ16)</f>
        <v>4644005</v>
      </c>
      <c r="QA18" s="1">
        <f>MIN(QA3:QA16)</f>
        <v>9295497</v>
      </c>
      <c r="QB18" s="1">
        <f>MIN(QB3:QB16)</f>
        <v>41305827</v>
      </c>
      <c r="QC18" s="1">
        <f>MIN(QC3:QC16)</f>
        <v>4318700</v>
      </c>
      <c r="QD18" s="1">
        <f>MIN(QD3:QD16)</f>
        <v>7284300</v>
      </c>
      <c r="QE18" s="1">
        <f>MIN(QE3:QE16)</f>
        <v>1243197900</v>
      </c>
      <c r="QF18" s="1">
        <f>MIN(QF3:QF16)</f>
        <v>8219360</v>
      </c>
      <c r="QG18" s="1">
        <f>MIN(QG3:QG16)</f>
        <v>6349848</v>
      </c>
      <c r="QH18" s="1">
        <f>MIN(QH3:QH16)</f>
        <v>80920509</v>
      </c>
      <c r="QI18" s="1">
        <f>MIN(QI3:QI16)</f>
        <v>146833040</v>
      </c>
      <c r="QJ18" s="1">
        <f>MIN(QJ3:QJ16)</f>
        <v>139786868</v>
      </c>
      <c r="QK18" s="1">
        <f>MIN(QK3:QK16)</f>
        <v>184553189</v>
      </c>
      <c r="QL18" s="1">
        <f>MIN(QL3:QL16)</f>
        <v>120140098</v>
      </c>
      <c r="QM18" s="1">
        <f>MIN(QM3:QM16)</f>
        <v>13181800</v>
      </c>
      <c r="QN18" s="1">
        <f>MIN(QN3:QN16)</f>
        <v>17315290</v>
      </c>
      <c r="QO18" s="1">
        <f>MIN(QO3:QO16)</f>
        <v>102556448</v>
      </c>
      <c r="QP18" s="1">
        <f>MIN(QP3:QP16)</f>
        <v>289742377</v>
      </c>
      <c r="QQ18" s="1">
        <f>MIN(QQ3:QQ16)</f>
        <v>14928062</v>
      </c>
      <c r="QR18" s="1">
        <f>MIN(QR3:QR16)</f>
        <v>216527831</v>
      </c>
      <c r="QS18" s="1">
        <f>MIN(QS3:QS16)</f>
        <v>3453180</v>
      </c>
      <c r="QT18" s="1">
        <f>MIN(QT3:QT16)</f>
        <v>3998776</v>
      </c>
      <c r="QU18" s="1">
        <f>MIN(QU3:QU16)</f>
        <v>11489024</v>
      </c>
      <c r="QV18" s="1">
        <f>MIN(QV3:QV16)</f>
        <v>22148440</v>
      </c>
      <c r="QW18" s="1">
        <f>MIN(QW3:QW16)</f>
        <v>37995364</v>
      </c>
      <c r="QX18" s="1">
        <f>MIN(QX3:QX16)</f>
        <v>26526173</v>
      </c>
      <c r="QY18" s="1">
        <f>MIN(QY3:QY16)</f>
        <v>214709230</v>
      </c>
      <c r="QZ18" s="1">
        <f>MIN(QZ3:QZ16)</f>
        <v>293451314</v>
      </c>
      <c r="RA18" s="1">
        <f>MIN(RA3:RA16)</f>
        <v>39197390</v>
      </c>
      <c r="RB18" s="1">
        <f>MIN(RB3:RB16)</f>
        <v>95527508</v>
      </c>
      <c r="RC18" s="1">
        <f>MIN(RC3:RC16)</f>
        <v>147107174</v>
      </c>
      <c r="RD18" s="1">
        <f>MIN(RD3:RD16)</f>
        <v>67445172</v>
      </c>
      <c r="RE18" s="1">
        <f>MIN(RE3:RE16)</f>
        <v>4504204</v>
      </c>
      <c r="RF18" s="1">
        <f>MIN(RF3:RF16)</f>
        <v>1727639112</v>
      </c>
      <c r="RG18" s="1">
        <f>MIN(RG3:RG16)</f>
        <v>37449164</v>
      </c>
      <c r="RH18" s="1">
        <f>MIN(RH3:RH16)</f>
        <v>4721466</v>
      </c>
      <c r="RI18" s="1">
        <f>MIN(RI3:RI16)</f>
        <v>20572152</v>
      </c>
      <c r="RJ18" s="1">
        <f>MIN(RJ3:RJ16)</f>
        <v>100387142</v>
      </c>
      <c r="RK18" s="1">
        <f>MIN(RK3:RK16)</f>
        <v>116852199</v>
      </c>
      <c r="RL18" s="1">
        <f>MIN(RL3:RL16)</f>
        <v>17648128</v>
      </c>
      <c r="RM18" s="1">
        <f>MIN(RM3:RM16)</f>
        <v>8204790</v>
      </c>
      <c r="RN18" s="1">
        <f>MIN(RN3:RN16)</f>
        <v>45190783</v>
      </c>
      <c r="RO18" s="1">
        <f>MIN(RO3:RO16)</f>
        <v>18317982</v>
      </c>
      <c r="RP18" s="1">
        <f>MIN(RP3:RP16)</f>
        <v>52090750</v>
      </c>
      <c r="RQ18" s="1">
        <f>MIN(RQ3:RQ16)</f>
        <v>19399262</v>
      </c>
      <c r="RR18" s="1">
        <f>MIN(RR3:RR16)</f>
        <v>476529424</v>
      </c>
      <c r="RS18" s="1">
        <f>MIN(RS3:RS16)</f>
        <v>11488210</v>
      </c>
      <c r="RT18" s="1">
        <f>MIN(RT3:RT16)</f>
        <v>2863926</v>
      </c>
      <c r="RU18" s="1">
        <f>MIN(RU3:RU16)</f>
        <v>121015632</v>
      </c>
      <c r="RV18" s="1">
        <f>MIN(RV3:RV16)</f>
        <v>152176662</v>
      </c>
      <c r="RW18" s="1">
        <f>MIN(RW3:RW16)</f>
        <v>18871894</v>
      </c>
      <c r="RX18" s="1">
        <f>MIN(RX3:RX16)</f>
        <v>3514846</v>
      </c>
      <c r="RY18" s="1">
        <f>MIN(RY3:RY16)</f>
        <v>87317572</v>
      </c>
      <c r="RZ18" s="1">
        <f>MIN(RZ3:RZ16)</f>
        <v>10656708</v>
      </c>
      <c r="SA18" s="1">
        <f>MIN(SA3:SA16)</f>
        <v>14586981</v>
      </c>
      <c r="SB18" s="1">
        <f>MIN(SB3:SB16)</f>
        <v>2813886</v>
      </c>
      <c r="SC18" s="1">
        <f>MIN(SC3:SC16)</f>
        <v>14362828</v>
      </c>
      <c r="SD18" s="1">
        <f>MIN(SD3:SD16)</f>
        <v>226243561</v>
      </c>
      <c r="SE18" s="1">
        <f>MIN(SE3:SE16)</f>
        <v>106335592</v>
      </c>
      <c r="SF18" s="1">
        <f>MIN(SF3:SF16)</f>
        <v>37133332</v>
      </c>
      <c r="SG18" s="1">
        <f>MIN(SG3:SG16)</f>
        <v>20648640</v>
      </c>
      <c r="SH18" s="1">
        <f>MIN(SH3:SH16)</f>
        <v>78912658</v>
      </c>
      <c r="SI18" s="1">
        <f>MIN(SI3:SI16)</f>
        <v>116752470</v>
      </c>
      <c r="SJ18" s="1">
        <f>MIN(SJ3:SJ16)</f>
        <v>186825534</v>
      </c>
      <c r="SK18" s="1">
        <f>MIN(SK3:SK16)</f>
        <v>28806712</v>
      </c>
      <c r="SL18" s="1">
        <f>MIN(SL3:SL16)</f>
        <v>282730942</v>
      </c>
      <c r="SM18" s="1">
        <f>MIN(SM3:SM16)</f>
        <v>39125592</v>
      </c>
      <c r="SN18" s="1">
        <f>MIN(SN3:SN16)</f>
        <v>176234278</v>
      </c>
      <c r="SO18" s="1">
        <f>MIN(SO3:SO16)</f>
        <v>471693794</v>
      </c>
      <c r="SP18" s="1">
        <f>MIN(SP3:SP16)</f>
        <v>32167978</v>
      </c>
      <c r="SQ18" s="1">
        <f>MIN(SQ3:SQ16)</f>
        <v>42353360</v>
      </c>
      <c r="SR18" s="1">
        <f>MIN(SR3:SR16)</f>
        <v>33015220</v>
      </c>
      <c r="SS18" s="1">
        <f>MIN(SS3:SS16)</f>
        <v>13819497</v>
      </c>
      <c r="ST18" s="1">
        <f>MIN(ST3:ST16)</f>
        <v>10317971</v>
      </c>
      <c r="SU18" s="1">
        <f>MIN(SU3:SU16)</f>
        <v>30483458</v>
      </c>
      <c r="SV18" s="1">
        <f>MIN(SV3:SV16)</f>
        <v>40608334</v>
      </c>
      <c r="SW18" s="1">
        <f>MIN(SW3:SW16)</f>
        <v>72402450</v>
      </c>
      <c r="SX18" s="1">
        <f>MIN(SX3:SX16)</f>
        <v>144191357</v>
      </c>
      <c r="SY18" s="1">
        <f>MIN(SY3:SY16)</f>
        <v>216065582</v>
      </c>
      <c r="SZ18" s="1">
        <f>MIN(SZ3:SZ16)</f>
        <v>35001843</v>
      </c>
      <c r="TA18" s="1">
        <f>MIN(TA3:TA16)</f>
        <v>55236654</v>
      </c>
      <c r="TB18" s="1">
        <f>MIN(TB3:TB16)</f>
        <v>12876727</v>
      </c>
      <c r="TC18" s="1">
        <f>MIN(TC3:TC16)</f>
        <v>6906842</v>
      </c>
      <c r="TD18" s="1">
        <f>MIN(TD3:TD16)</f>
        <v>20495787</v>
      </c>
      <c r="TE18" s="1">
        <f>MIN(TE3:TE16)</f>
        <v>27293782</v>
      </c>
      <c r="TF18" s="1">
        <f>MIN(TF3:TF16)</f>
        <v>218561849</v>
      </c>
      <c r="TG18" s="1">
        <f>MIN(TG3:TG16)</f>
        <v>521463308</v>
      </c>
      <c r="TH18" s="1">
        <f>MIN(TH3:TH16)</f>
        <v>48177287</v>
      </c>
      <c r="TI18" s="1">
        <f>MIN(TI3:TI16)</f>
        <v>96173703</v>
      </c>
      <c r="TJ18" s="1">
        <f>MIN(TJ3:TJ16)</f>
        <v>144250332</v>
      </c>
      <c r="TK18" s="1">
        <f>MIN(TK3:TK16)</f>
        <v>23901840</v>
      </c>
      <c r="TL18" s="1">
        <f>MIN(TL3:TL16)</f>
        <v>37726013</v>
      </c>
      <c r="TM18" s="1">
        <f>MIN(TM3:TM16)</f>
        <v>8790940</v>
      </c>
      <c r="TN18" s="1">
        <f>MIN(TN3:TN16)</f>
        <v>142317469</v>
      </c>
      <c r="TO18" s="1">
        <f>MIN(TO3:TO16)</f>
        <v>284231664</v>
      </c>
      <c r="TP18" s="1">
        <f>MIN(TP3:TP16)</f>
        <v>44956826</v>
      </c>
      <c r="TQ18" s="1">
        <f>MIN(TQ3:TQ16)</f>
        <v>38053983</v>
      </c>
      <c r="TR18" s="1">
        <f>MIN(TR3:TR16)</f>
        <v>52914328</v>
      </c>
      <c r="TS18" s="1">
        <f>MIN(TS3:TS16)</f>
        <v>6719674</v>
      </c>
      <c r="TT18" s="1">
        <f>MIN(TT3:TT16)</f>
        <v>42096824</v>
      </c>
      <c r="TU18" s="1">
        <f>MIN(TU3:TU16)</f>
        <v>56905620</v>
      </c>
      <c r="TV18" s="1">
        <f>MIN(TV3:TV16)</f>
        <v>56905620</v>
      </c>
      <c r="TW18" s="1">
        <f>MIN(TW3:TW16)</f>
        <v>56905620</v>
      </c>
      <c r="TX18" s="1">
        <f>MIN(TX3:TX16)</f>
        <v>7182587</v>
      </c>
      <c r="TY18" s="1">
        <f>MIN(TY3:TY16)</f>
        <v>16089233</v>
      </c>
      <c r="TZ18" s="1">
        <f>MIN(TZ3:TZ16)</f>
        <v>40466158</v>
      </c>
      <c r="UA18" s="1">
        <f>MIN(UA3:UA16)</f>
        <v>7220658</v>
      </c>
      <c r="UB18" s="1">
        <f>MIN(UB3:UB16)</f>
        <v>7223758</v>
      </c>
      <c r="UC18" s="1">
        <f>MIN(UC3:UC16)</f>
        <v>76089765</v>
      </c>
      <c r="UD18" s="1">
        <f>MIN(UD3:UD16)</f>
        <v>9388818</v>
      </c>
      <c r="UE18" s="1">
        <f>MIN(UE3:UE16)</f>
        <v>11298237</v>
      </c>
      <c r="UF18" s="1">
        <f>MIN(UF3:UF16)</f>
        <v>45036222</v>
      </c>
      <c r="UG18" s="1">
        <f>MIN(UG3:UG16)</f>
        <v>82678197</v>
      </c>
      <c r="UH18" s="1">
        <f>MIN(UH3:UH16)</f>
        <v>131600954</v>
      </c>
      <c r="UI18" s="1">
        <f>MIN(UI3:UI16)</f>
        <v>8344754</v>
      </c>
      <c r="UJ18" s="1">
        <f>MIN(UJ3:UJ16)</f>
        <v>176414262</v>
      </c>
      <c r="UK18" s="1">
        <f>MIN(UK3:UK16)</f>
        <v>44730900</v>
      </c>
      <c r="UL18" s="1">
        <f>MIN(UL3:UL16)</f>
        <v>148054464</v>
      </c>
      <c r="UM18" s="1">
        <f>MIN(UM3:UM16)</f>
        <v>59134019</v>
      </c>
      <c r="UN18" s="1">
        <f>MIN(UN3:UN16)</f>
        <v>25002104</v>
      </c>
      <c r="UO18" s="1">
        <f>MIN(UO3:UO16)</f>
        <v>68003535</v>
      </c>
      <c r="UP18" s="1">
        <f>MIN(UP3:UP16)</f>
        <v>26190315</v>
      </c>
      <c r="UQ18" s="1">
        <f>MIN(UQ3:UQ16)</f>
        <v>61141879</v>
      </c>
      <c r="UR18" s="1">
        <f>MIN(UR3:UR16)</f>
        <v>24423104</v>
      </c>
      <c r="US18" s="1">
        <f>MIN(US3:US16)</f>
        <v>7032370</v>
      </c>
    </row>
    <row r="19" spans="1:565" s="1" customFormat="1" x14ac:dyDescent="0.25">
      <c r="A19" s="1" t="s">
        <v>584</v>
      </c>
      <c r="C19" s="1">
        <f>(C18-C1)/C1*100</f>
        <v>1.3328311482845658</v>
      </c>
      <c r="D19" s="1">
        <f>(D18-D1)/D1*100</f>
        <v>0</v>
      </c>
      <c r="E19" s="1">
        <f>(E18-E1)/E1*100</f>
        <v>0</v>
      </c>
      <c r="F19" s="1">
        <f>(F18-F1)/F1*100</f>
        <v>0.39685525578929742</v>
      </c>
      <c r="G19" s="1">
        <f>(G18-G1)/G1*100</f>
        <v>0</v>
      </c>
      <c r="H19" s="1">
        <f>(H18-H1)/H1*100</f>
        <v>1.0207536757554552</v>
      </c>
      <c r="I19" s="1">
        <f>(I18-I1)/I1*100</f>
        <v>0.96498373321497033</v>
      </c>
      <c r="J19" s="1">
        <f>(J18-J1)/J1*100</f>
        <v>0.46883163217719076</v>
      </c>
      <c r="K19" s="1">
        <f>(K18-K1)/K1*100</f>
        <v>0.39607085262670938</v>
      </c>
      <c r="L19" s="1">
        <f>(L18-L1)/L1*100</f>
        <v>0</v>
      </c>
      <c r="M19" s="1">
        <f>(M18-M1)/M1*100</f>
        <v>0</v>
      </c>
      <c r="N19" s="1">
        <f>(N18-N1)/N1*100</f>
        <v>0</v>
      </c>
      <c r="O19" s="1">
        <f>(O18-O1)/O1*100</f>
        <v>0</v>
      </c>
      <c r="P19" s="1">
        <f>(P18-P1)/P1*100</f>
        <v>0</v>
      </c>
      <c r="Q19" s="1">
        <f>(Q18-Q1)/Q1*100</f>
        <v>0</v>
      </c>
      <c r="R19" s="1">
        <f>(R18-R1)/R1*100</f>
        <v>0</v>
      </c>
      <c r="S19" s="1">
        <f>(S18-S1)/S1*100</f>
        <v>2.7643794389793959</v>
      </c>
      <c r="T19" s="1">
        <f>(T18-T1)/T1*100</f>
        <v>0</v>
      </c>
      <c r="U19" s="1">
        <f>(U18-U1)/U1*100</f>
        <v>0</v>
      </c>
      <c r="V19" s="1">
        <f>(V18-V1)/V1*100</f>
        <v>1.1513493951917624</v>
      </c>
      <c r="W19" s="1">
        <f>(W18-W1)/W1*100</f>
        <v>0</v>
      </c>
      <c r="X19" s="1">
        <f>(X18-X1)/X1*100</f>
        <v>9.9922085753633601E-5</v>
      </c>
      <c r="Y19" s="1">
        <f>(Y18-Y1)/Y1*100</f>
        <v>0.12567398197670762</v>
      </c>
      <c r="Z19" s="1">
        <f>(Z18-Z1)/Z1*100</f>
        <v>6.7273632504432832E-4</v>
      </c>
      <c r="AA19" s="1">
        <f>(AA18-AA1)/AA1*100</f>
        <v>4.382745887921635E-3</v>
      </c>
      <c r="AB19" s="1">
        <f>(AB18-AB1)/AB1*100</f>
        <v>0</v>
      </c>
      <c r="AC19" s="1">
        <f>(AC18-AC1)/AC1*100</f>
        <v>0.8094824830520243</v>
      </c>
      <c r="AD19" s="1">
        <f>(AD18-AD1)/AD1*100</f>
        <v>0</v>
      </c>
      <c r="AE19" s="1">
        <f>(AE18-AE1)/AE1*100</f>
        <v>0</v>
      </c>
      <c r="AF19" s="1">
        <f>(AF18-AF1)/AF1*100</f>
        <v>0</v>
      </c>
      <c r="AG19" s="1">
        <f>(AG18-AG1)/AG1*100</f>
        <v>0.57710937528135209</v>
      </c>
      <c r="AH19" s="1">
        <f>(AH18-AH1)/AH1*100</f>
        <v>2.5446182280486029</v>
      </c>
      <c r="AI19" s="1">
        <f>(AI18-AI1)/AI1*100</f>
        <v>0</v>
      </c>
      <c r="AJ19" s="1">
        <f>(AJ18-AJ1)/AJ1*100</f>
        <v>0</v>
      </c>
      <c r="AK19" s="1">
        <f>(AK18-AK1)/AK1*100</f>
        <v>0</v>
      </c>
      <c r="AL19" s="1">
        <f>(AL18-AL1)/AL1*100</f>
        <v>0</v>
      </c>
      <c r="AM19" s="1">
        <f>(AM18-AM1)/AM1*100</f>
        <v>1.2829749239640829</v>
      </c>
      <c r="AN19" s="1">
        <f>(AN18-AN1)/AN1*100</f>
        <v>0</v>
      </c>
      <c r="AO19" s="1">
        <f>(AO18-AO1)/AO1*100</f>
        <v>1.997764023628635E-3</v>
      </c>
      <c r="AP19" s="1">
        <f>(AP18-AP1)/AP1*100</f>
        <v>0</v>
      </c>
      <c r="AQ19" s="1">
        <f>(AQ18-AQ1)/AQ1*100</f>
        <v>0.50562774640182873</v>
      </c>
      <c r="AR19" s="1">
        <f>(AR18-AR1)/AR1*100</f>
        <v>0</v>
      </c>
      <c r="AS19" s="1">
        <f>(AS18-AS1)/AS1*100</f>
        <v>0</v>
      </c>
      <c r="AT19" s="1">
        <f>(AT18-AT1)/AT1*100</f>
        <v>0</v>
      </c>
      <c r="AU19" s="1">
        <f>(AU18-AU1)/AU1*100</f>
        <v>0</v>
      </c>
      <c r="AV19" s="1">
        <f>(AV18-AV1)/AV1*100</f>
        <v>0</v>
      </c>
      <c r="AW19" s="1">
        <f>(AW18-AW1)/AW1*100</f>
        <v>0</v>
      </c>
      <c r="AX19" s="1">
        <f>(AX18-AX1)/AX1*100</f>
        <v>0</v>
      </c>
      <c r="AY19" s="1">
        <f>(AY18-AY1)/AY1*100</f>
        <v>0</v>
      </c>
      <c r="AZ19" s="1">
        <f>(AZ18-AZ1)/AZ1*100</f>
        <v>0</v>
      </c>
      <c r="BA19" s="1">
        <f>(BA18-BA1)/BA1*100</f>
        <v>0</v>
      </c>
      <c r="BB19" s="1">
        <f>(BB18-BB1)/BB1*100</f>
        <v>0</v>
      </c>
      <c r="BC19" s="1">
        <f>(BC18-BC1)/BC1*100</f>
        <v>0</v>
      </c>
      <c r="BD19" s="1">
        <f>(BD18-BD1)/BD1*100</f>
        <v>0</v>
      </c>
      <c r="BE19" s="1">
        <f>(BE18-BE1)/BE1*100</f>
        <v>0</v>
      </c>
      <c r="BF19" s="1">
        <f>(BF18-BF1)/BF1*100</f>
        <v>0</v>
      </c>
      <c r="BG19" s="1">
        <f>(BG18-BG1)/BG1*100</f>
        <v>0</v>
      </c>
      <c r="BH19" s="1">
        <f>(BH18-BH1)/BH1*100</f>
        <v>0</v>
      </c>
      <c r="BI19" s="1">
        <f>(BI18-BI1)/BI1*100</f>
        <v>0</v>
      </c>
      <c r="BJ19" s="1">
        <f>(BJ18-BJ1)/BJ1*100</f>
        <v>0</v>
      </c>
      <c r="BK19" s="1">
        <f>(BK18-BK1)/BK1*100</f>
        <v>0</v>
      </c>
      <c r="BL19" s="1">
        <f>(BL18-BL1)/BL1*100</f>
        <v>0</v>
      </c>
      <c r="BM19" s="1">
        <f>(BM18-BM1)/BM1*100</f>
        <v>0</v>
      </c>
      <c r="BN19" s="1">
        <f>(BN18-BN1)/BN1*100</f>
        <v>0</v>
      </c>
      <c r="BO19" s="1">
        <f>(BO18-BO1)/BO1*100</f>
        <v>0</v>
      </c>
      <c r="BP19" s="1">
        <f>(BP18-BP1)/BP1*100</f>
        <v>0</v>
      </c>
      <c r="BQ19" s="1">
        <f>(BQ18-BQ1)/BQ1*100</f>
        <v>0</v>
      </c>
      <c r="BR19" s="1">
        <f>(BR18-BR1)/BR1*100</f>
        <v>0.23001083558235577</v>
      </c>
      <c r="BS19" s="1">
        <f>(BS18-BS1)/BS1*100</f>
        <v>0.38457772425831627</v>
      </c>
      <c r="BT19" s="1">
        <f>(BT18-BT1)/BT1*100</f>
        <v>0</v>
      </c>
      <c r="BU19" s="1">
        <f>(BU18-BU1)/BU1*100</f>
        <v>0</v>
      </c>
      <c r="BV19" s="1">
        <f>(BV18-BV1)/BV1*100</f>
        <v>0</v>
      </c>
      <c r="BW19" s="1">
        <f>(BW18-BW1)/BW1*100</f>
        <v>0.52016933877023908</v>
      </c>
      <c r="BX19" s="1">
        <f>(BX18-BX1)/BX1*100</f>
        <v>0</v>
      </c>
      <c r="BY19" s="1">
        <f>(BY18-BY1)/BY1*100</f>
        <v>0</v>
      </c>
      <c r="BZ19" s="1">
        <f>(BZ18-BZ1)/BZ1*100</f>
        <v>0</v>
      </c>
      <c r="CA19" s="1">
        <f>(CA18-CA1)/CA1*100</f>
        <v>0</v>
      </c>
      <c r="CB19" s="1">
        <f>(CB18-CB1)/CB1*100</f>
        <v>0</v>
      </c>
      <c r="CC19" s="1">
        <f>(CC18-CC1)/CC1*100</f>
        <v>0</v>
      </c>
      <c r="CD19" s="1">
        <f>(CD18-CD1)/CD1*100</f>
        <v>0</v>
      </c>
      <c r="CE19" s="1">
        <f>(CE18-CE1)/CE1*100</f>
        <v>0.12463899618475678</v>
      </c>
      <c r="CF19" s="1">
        <f>(CF18-CF1)/CF1*100</f>
        <v>0</v>
      </c>
      <c r="CG19" s="1">
        <f>(CG18-CG1)/CG1*100</f>
        <v>0</v>
      </c>
      <c r="CH19" s="1">
        <f>(CH18-CH1)/CH1*100</f>
        <v>1.2696841812787242E-2</v>
      </c>
      <c r="CI19" s="1">
        <f>(CI18-CI1)/CI1*100</f>
        <v>0</v>
      </c>
      <c r="CJ19" s="1">
        <f>(CJ18-CJ1)/CJ1*100</f>
        <v>0</v>
      </c>
      <c r="CK19" s="1">
        <f>(CK18-CK1)/CK1*100</f>
        <v>0.10950889623925042</v>
      </c>
      <c r="CL19" s="1">
        <f>(CL18-CL1)/CL1*100</f>
        <v>0</v>
      </c>
      <c r="CM19" s="1">
        <f>(CM18-CM1)/CM1*100</f>
        <v>0</v>
      </c>
      <c r="CN19" s="1">
        <f>(CN18-CN1)/CN1*100</f>
        <v>0.41955867851662526</v>
      </c>
      <c r="CO19" s="1">
        <f>(CO18-CO1)/CO1*100</f>
        <v>0.16799743319769248</v>
      </c>
      <c r="CP19" s="1">
        <f>(CP18-CP1)/CP1*100</f>
        <v>3.0472202902248991E-2</v>
      </c>
      <c r="CQ19" s="1">
        <f>(CQ18-CQ1)/CQ1*100</f>
        <v>0</v>
      </c>
      <c r="CR19" s="1">
        <f>(CR18-CR1)/CR1*100</f>
        <v>0</v>
      </c>
      <c r="CS19" s="1">
        <f>(CS18-CS1)/CS1*100</f>
        <v>0</v>
      </c>
      <c r="CT19" s="1">
        <f>(CT18-CT1)/CT1*100</f>
        <v>0</v>
      </c>
      <c r="CU19" s="1">
        <f>(CU18-CU1)/CU1*100</f>
        <v>0</v>
      </c>
      <c r="CV19" s="1">
        <f>(CV18-CV1)/CV1*100</f>
        <v>0</v>
      </c>
      <c r="CW19" s="1">
        <f>(CW18-CW1)/CW1*100</f>
        <v>0</v>
      </c>
      <c r="CX19" s="1">
        <f>(CX18-CX1)/CX1*100</f>
        <v>0</v>
      </c>
      <c r="CY19" s="1">
        <f>(CY18-CY1)/CY1*100</f>
        <v>0</v>
      </c>
      <c r="CZ19" s="1">
        <f>(CZ18-CZ1)/CZ1*100</f>
        <v>0</v>
      </c>
      <c r="DA19" s="1">
        <f>(DA18-DA1)/DA1*100</f>
        <v>0</v>
      </c>
      <c r="DB19" s="1">
        <f>(DB18-DB1)/DB1*100</f>
        <v>0</v>
      </c>
      <c r="DC19" s="1">
        <f>(DC18-DC1)/DC1*100</f>
        <v>0</v>
      </c>
      <c r="DD19" s="1">
        <f>(DD18-DD1)/DD1*100</f>
        <v>7.69158857457692E-2</v>
      </c>
      <c r="DE19" s="1">
        <f>(DE18-DE1)/DE1*100</f>
        <v>0</v>
      </c>
      <c r="DF19" s="1">
        <f>(DF18-DF1)/DF1*100</f>
        <v>0.15748977337569206</v>
      </c>
      <c r="DG19" s="1">
        <f>(DG18-DG1)/DG1*100</f>
        <v>6.7334553722315886E-3</v>
      </c>
      <c r="DH19" s="1">
        <f>(DH18-DH1)/DH1*100</f>
        <v>0</v>
      </c>
      <c r="DI19" s="1">
        <f>(DI18-DI1)/DI1*100</f>
        <v>1.355049469045038E-4</v>
      </c>
      <c r="DJ19" s="1">
        <f>(DJ18-DJ1)/DJ1*100</f>
        <v>7.4314239806664076E-5</v>
      </c>
      <c r="DK19" s="1">
        <f>(DK18-DK1)/DK1*100</f>
        <v>5.4868696808032888E-5</v>
      </c>
      <c r="DL19" s="1">
        <f>(DL18-DL1)/DL1*100</f>
        <v>1.3688070564015902E-5</v>
      </c>
      <c r="DM19" s="1">
        <f>(DM18-DM1)/DM1*100</f>
        <v>9.8185095153998538E-6</v>
      </c>
      <c r="DN19" s="1">
        <f>(DN18-DN1)/DN1*100</f>
        <v>0</v>
      </c>
      <c r="DO19" s="1">
        <f>(DO18-DO1)/DO1*100</f>
        <v>0</v>
      </c>
      <c r="DP19" s="1">
        <f>(DP18-DP1)/DP1*100</f>
        <v>0</v>
      </c>
      <c r="DQ19" s="1">
        <f>(DQ18-DQ1)/DQ1*100</f>
        <v>0</v>
      </c>
      <c r="DR19" s="1">
        <f>(DR18-DR1)/DR1*100</f>
        <v>0</v>
      </c>
      <c r="DS19" s="1">
        <f>(DS18-DS1)/DS1*100</f>
        <v>0</v>
      </c>
      <c r="DT19" s="1">
        <f>(DT18-DT1)/DT1*100</f>
        <v>0</v>
      </c>
      <c r="DU19" s="1">
        <f>(DU18-DU1)/DU1*100</f>
        <v>1.3485953602506697E-2</v>
      </c>
      <c r="DV19" s="1">
        <f>(DV18-DV1)/DV1*100</f>
        <v>0</v>
      </c>
      <c r="DW19" s="1">
        <f>(DW18-DW1)/DW1*100</f>
        <v>0</v>
      </c>
      <c r="DX19" s="1">
        <f>(DX18-DX1)/DX1*100</f>
        <v>0</v>
      </c>
      <c r="DY19" s="1">
        <f>(DY18-DY1)/DY1*100</f>
        <v>0</v>
      </c>
      <c r="DZ19" s="1">
        <f>(DZ18-DZ1)/DZ1*100</f>
        <v>0</v>
      </c>
      <c r="EA19" s="1">
        <f>(EA18-EA1)/EA1*100</f>
        <v>0.89032618032881672</v>
      </c>
      <c r="EB19" s="1">
        <f>(EB18-EB1)/EB1*100</f>
        <v>0</v>
      </c>
      <c r="EC19" s="1">
        <f>(EC18-EC1)/EC1*100</f>
        <v>0</v>
      </c>
      <c r="ED19" s="1">
        <f>(ED18-ED1)/ED1*100</f>
        <v>0</v>
      </c>
      <c r="EE19" s="1">
        <f>(EE18-EE1)/EE1*100</f>
        <v>0</v>
      </c>
      <c r="EF19" s="1">
        <f>(EF18-EF1)/EF1*100</f>
        <v>0</v>
      </c>
      <c r="EG19" s="1">
        <f>(EG18-EG1)/EG1*100</f>
        <v>0</v>
      </c>
      <c r="EH19" s="1">
        <f>(EH18-EH1)/EH1*100</f>
        <v>3.7514007040603161</v>
      </c>
      <c r="EI19" s="1">
        <f>(EI18-EI1)/EI1*100</f>
        <v>0</v>
      </c>
      <c r="EJ19" s="1">
        <f>(EJ18-EJ1)/EJ1*100</f>
        <v>1.7006520782945438</v>
      </c>
      <c r="EK19" s="1">
        <f>(EK18-EK1)/EK1*100</f>
        <v>1.8628504045624759</v>
      </c>
      <c r="EL19" s="1">
        <f>(EL18-EL1)/EL1*100</f>
        <v>0</v>
      </c>
      <c r="EM19" s="1">
        <f>(EM18-EM1)/EM1*100</f>
        <v>7.6958130207777995E-5</v>
      </c>
      <c r="EN19" s="1">
        <f>(EN18-EN1)/EN1*100</f>
        <v>0</v>
      </c>
      <c r="EO19" s="1">
        <f>(EO18-EO1)/EO1*100</f>
        <v>0</v>
      </c>
      <c r="EP19" s="1">
        <f>(EP18-EP1)/EP1*100</f>
        <v>0</v>
      </c>
      <c r="EQ19" s="1">
        <f>(EQ18-EQ1)/EQ1*100</f>
        <v>1.0830090167521926</v>
      </c>
      <c r="ER19" s="1">
        <f>(ER18-ER1)/ER1*100</f>
        <v>0</v>
      </c>
      <c r="ES19" s="1">
        <f>(ES18-ES1)/ES1*100</f>
        <v>0</v>
      </c>
      <c r="ET19" s="1">
        <f>(ET18-ET1)/ET1*100</f>
        <v>0</v>
      </c>
      <c r="EU19" s="1">
        <f>(EU18-EU1)/EU1*100</f>
        <v>0</v>
      </c>
      <c r="EV19" s="1">
        <f>(EV18-EV1)/EV1*100</f>
        <v>0</v>
      </c>
      <c r="EW19" s="1">
        <f>(EW18-EW1)/EW1*100</f>
        <v>0</v>
      </c>
      <c r="EX19" s="1">
        <f>(EX18-EX1)/EX1*100</f>
        <v>0</v>
      </c>
      <c r="EY19" s="1">
        <f>(EY18-EY1)/EY1*100</f>
        <v>0</v>
      </c>
      <c r="EZ19" s="1">
        <f>(EZ18-EZ1)/EZ1*100</f>
        <v>0</v>
      </c>
      <c r="FA19" s="1">
        <f>(FA18-FA1)/FA1*100</f>
        <v>0</v>
      </c>
      <c r="FB19" s="1">
        <f>(FB18-FB1)/FB1*100</f>
        <v>0</v>
      </c>
      <c r="FC19" s="1">
        <f>(FC18-FC1)/FC1*100</f>
        <v>0.74726433715974783</v>
      </c>
      <c r="FD19" s="1">
        <f>(FD18-FD1)/FD1*100</f>
        <v>1.0260483205254629</v>
      </c>
      <c r="FE19" s="1">
        <f>(FE18-FE1)/FE1*100</f>
        <v>0</v>
      </c>
      <c r="FF19" s="1">
        <f>(FF18-FF1)/FF1*100</f>
        <v>0</v>
      </c>
      <c r="FG19" s="1">
        <f>(FG18-FG1)/FG1*100</f>
        <v>3.8369106397554824</v>
      </c>
      <c r="FH19" s="1">
        <f>(FH18-FH1)/FH1*100</f>
        <v>0.65624560325495518</v>
      </c>
      <c r="FI19" s="1">
        <f>(FI18-FI1)/FI1*100</f>
        <v>0.93863970359420856</v>
      </c>
      <c r="FJ19" s="1">
        <f>(FJ18-FJ1)/FJ1*100</f>
        <v>0</v>
      </c>
      <c r="FK19" s="1">
        <f>(FK18-FK1)/FK1*100</f>
        <v>0</v>
      </c>
      <c r="FL19" s="1">
        <f>(FL18-FL1)/FL1*100</f>
        <v>0</v>
      </c>
      <c r="FM19" s="1">
        <f>(FM18-FM1)/FM1*100</f>
        <v>0</v>
      </c>
      <c r="FN19" s="1">
        <f>(FN18-FN1)/FN1*100</f>
        <v>0</v>
      </c>
      <c r="FO19" s="1">
        <f>(FO18-FO1)/FO1*100</f>
        <v>0</v>
      </c>
      <c r="FP19" s="1">
        <f>(FP18-FP1)/FP1*100</f>
        <v>0</v>
      </c>
      <c r="FQ19" s="1">
        <f>(FQ18-FQ1)/FQ1*100</f>
        <v>0</v>
      </c>
      <c r="FR19" s="1">
        <f>(FR18-FR1)/FR1*100</f>
        <v>7.4073342485506325E-5</v>
      </c>
      <c r="FS19" s="1">
        <f>(FS18-FS1)/FS1*100</f>
        <v>0</v>
      </c>
      <c r="FT19" s="1">
        <f>(FT18-FT1)/FT1*100</f>
        <v>0</v>
      </c>
      <c r="FU19" s="1">
        <f>(FU18-FU1)/FU1*100</f>
        <v>0</v>
      </c>
      <c r="FV19" s="1">
        <f>(FV18-FV1)/FV1*100</f>
        <v>0</v>
      </c>
      <c r="FW19" s="1">
        <f>(FW18-FW1)/FW1*100</f>
        <v>0</v>
      </c>
      <c r="FX19" s="1">
        <f>(FX18-FX1)/FX1*100</f>
        <v>0.75093864309038727</v>
      </c>
      <c r="FY19" s="1">
        <f>(FY18-FY1)/FY1*100</f>
        <v>0</v>
      </c>
      <c r="FZ19" s="1">
        <f>(FZ18-FZ1)/FZ1*100</f>
        <v>0.20252563709541846</v>
      </c>
      <c r="GA19" s="1">
        <f>(GA18-GA1)/GA1*100</f>
        <v>0</v>
      </c>
      <c r="GB19" s="1">
        <f>(GB18-GB1)/GB1*100</f>
        <v>0</v>
      </c>
      <c r="GC19" s="1">
        <f>(GC18-GC1)/GC1*100</f>
        <v>0</v>
      </c>
      <c r="GD19" s="1">
        <f>(GD18-GD1)/GD1*100</f>
        <v>0</v>
      </c>
      <c r="GE19" s="1">
        <f>(GE18-GE1)/GE1*100</f>
        <v>0.19676647119045426</v>
      </c>
      <c r="GF19" s="1">
        <f>(GF18-GF1)/GF1*100</f>
        <v>0</v>
      </c>
      <c r="GG19" s="1">
        <f>(GG18-GG1)/GG1*100</f>
        <v>0</v>
      </c>
      <c r="GH19" s="1">
        <f>(GH18-GH1)/GH1*100</f>
        <v>0</v>
      </c>
      <c r="GI19" s="1">
        <f>(GI18-GI1)/GI1*100</f>
        <v>0.47627094810693316</v>
      </c>
      <c r="GJ19" s="1">
        <f>(GJ18-GJ1)/GJ1*100</f>
        <v>0.2475974463124698</v>
      </c>
      <c r="GK19" s="1">
        <f>(GK18-GK1)/GK1*100</f>
        <v>0</v>
      </c>
      <c r="GL19" s="1">
        <f>(GL18-GL1)/GL1*100</f>
        <v>0.72469321272464116</v>
      </c>
      <c r="GM19" s="1">
        <f>(GM18-GM1)/GM1*100</f>
        <v>0.65431142948478971</v>
      </c>
      <c r="GN19" s="1">
        <f>(GN18-GN1)/GN1*100</f>
        <v>0</v>
      </c>
      <c r="GO19" s="1">
        <f>(GO18-GO1)/GO1*100</f>
        <v>1.2959566655797554E-3</v>
      </c>
      <c r="GP19" s="1">
        <f>(GP18-GP1)/GP1*100</f>
        <v>0</v>
      </c>
      <c r="GQ19" s="1">
        <f>(GQ18-GQ1)/GQ1*100</f>
        <v>0.26909966346646941</v>
      </c>
      <c r="GR19" s="1">
        <f>(GR18-GR1)/GR1*100</f>
        <v>8.6447882611898029E-3</v>
      </c>
      <c r="GS19" s="1">
        <f>(GS18-GS1)/GS1*100</f>
        <v>0</v>
      </c>
      <c r="GT19" s="1">
        <f>(GT18-GT1)/GT1*100</f>
        <v>0</v>
      </c>
      <c r="GU19" s="1">
        <f>(GU18-GU1)/GU1*100</f>
        <v>5.6318560304506409E-4</v>
      </c>
      <c r="GV19" s="1">
        <f>(GV18-GV1)/GV1*100</f>
        <v>5.2243737934961774E-4</v>
      </c>
      <c r="GW19" s="1">
        <f>(GW18-GW1)/GW1*100</f>
        <v>0.14649675252842378</v>
      </c>
      <c r="GX19" s="1">
        <f>(GX18-GX1)/GX1*100</f>
        <v>0.16101906353041301</v>
      </c>
      <c r="GY19" s="1">
        <f>(GY18-GY1)/GY1*100</f>
        <v>0.17513892586835253</v>
      </c>
      <c r="GZ19" s="1">
        <f>(GZ18-GZ1)/GZ1*100</f>
        <v>0.2940869537029393</v>
      </c>
      <c r="HA19" s="1">
        <f>(HA18-HA1)/HA1*100</f>
        <v>0.29765473927038527</v>
      </c>
      <c r="HB19" s="1">
        <f>(HB18-HB1)/HB1*100</f>
        <v>0.30752865037953681</v>
      </c>
      <c r="HC19" s="1">
        <f>(HC18-HC1)/HC1*100</f>
        <v>0.31371364857464074</v>
      </c>
      <c r="HD19" s="1">
        <f>(HD18-HD1)/HD1*100</f>
        <v>0.30878199688466046</v>
      </c>
      <c r="HE19" s="1">
        <f>(HE18-HE1)/HE1*100</f>
        <v>0</v>
      </c>
      <c r="HF19" s="1">
        <f>(HF18-HF1)/HF1*100</f>
        <v>0</v>
      </c>
      <c r="HG19" s="1">
        <f>(HG18-HG1)/HG1*100</f>
        <v>0</v>
      </c>
      <c r="HH19" s="1">
        <f>(HH18-HH1)/HH1*100</f>
        <v>0</v>
      </c>
      <c r="HI19" s="1">
        <f>(HI18-HI1)/HI1*100</f>
        <v>0</v>
      </c>
      <c r="HJ19" s="1">
        <f>(HJ18-HJ1)/HJ1*100</f>
        <v>0</v>
      </c>
      <c r="HK19" s="1">
        <f>(HK18-HK1)/HK1*100</f>
        <v>0</v>
      </c>
      <c r="HL19" s="1">
        <f>(HL18-HL1)/HL1*100</f>
        <v>0</v>
      </c>
      <c r="HM19" s="1">
        <f>(HM18-HM1)/HM1*100</f>
        <v>0</v>
      </c>
      <c r="HN19" s="1">
        <f>(HN18-HN1)/HN1*100</f>
        <v>0.11256994655534473</v>
      </c>
      <c r="HO19" s="1">
        <f>(HO18-HO1)/HO1*100</f>
        <v>0</v>
      </c>
      <c r="HP19" s="1">
        <f>(HP18-HP1)/HP1*100</f>
        <v>0</v>
      </c>
      <c r="HQ19" s="1">
        <f>(HQ18-HQ1)/HQ1*100</f>
        <v>0</v>
      </c>
      <c r="HR19" s="1">
        <f>(HR18-HR1)/HR1*100</f>
        <v>1.5691672372502623</v>
      </c>
      <c r="HS19" s="1">
        <f>(HS18-HS1)/HS1*100</f>
        <v>0.17398030226804667</v>
      </c>
      <c r="HT19" s="1">
        <f>(HT18-HT1)/HT1*100</f>
        <v>0.80758764963191931</v>
      </c>
      <c r="HU19" s="1">
        <f>(HU18-HU1)/HU1*100</f>
        <v>0</v>
      </c>
      <c r="HV19" s="1">
        <f>(HV18-HV1)/HV1*100</f>
        <v>0</v>
      </c>
      <c r="HW19" s="1">
        <f>(HW18-HW1)/HW1*100</f>
        <v>0</v>
      </c>
      <c r="HX19" s="1">
        <f>(HX18-HX1)/HX1*100</f>
        <v>0</v>
      </c>
      <c r="HY19" s="1">
        <f>(HY18-HY1)/HY1*100</f>
        <v>0</v>
      </c>
      <c r="HZ19" s="1">
        <f>(HZ18-HZ1)/HZ1*100</f>
        <v>0</v>
      </c>
      <c r="IA19" s="1">
        <f>(IA18-IA1)/IA1*100</f>
        <v>0</v>
      </c>
      <c r="IB19" s="1">
        <f>(IB18-IB1)/IB1*100</f>
        <v>0</v>
      </c>
      <c r="IC19" s="1">
        <f>(IC18-IC1)/IC1*100</f>
        <v>0.90630861224168369</v>
      </c>
      <c r="ID19" s="1">
        <f>(ID18-ID1)/ID1*100</f>
        <v>1.1877774157455339</v>
      </c>
      <c r="IE19" s="1">
        <f>(IE18-IE1)/IE1*100</f>
        <v>0</v>
      </c>
      <c r="IF19" s="1">
        <f>(IF18-IF1)/IF1*100</f>
        <v>0</v>
      </c>
      <c r="IG19" s="1">
        <f>(IG18-IG1)/IG1*100</f>
        <v>0.37958305376655138</v>
      </c>
      <c r="IH19" s="1">
        <f>(IH18-IH1)/IH1*100</f>
        <v>0.38641565355753338</v>
      </c>
      <c r="II19" s="1">
        <f>(II18-II1)/II1*100</f>
        <v>3.3003659631488436</v>
      </c>
      <c r="IJ19" s="1">
        <f>(IJ18-IJ1)/IJ1*100</f>
        <v>2.7746588139060755</v>
      </c>
      <c r="IK19" s="1">
        <f>(IK18-IK1)/IK1*100</f>
        <v>0</v>
      </c>
      <c r="IL19" s="1">
        <f>(IL18-IL1)/IL1*100</f>
        <v>0</v>
      </c>
      <c r="IM19" s="1">
        <f>(IM18-IM1)/IM1*100</f>
        <v>0</v>
      </c>
      <c r="IN19" s="1">
        <f>(IN18-IN1)/IN1*100</f>
        <v>0</v>
      </c>
      <c r="IO19" s="1">
        <f>(IO18-IO1)/IO1*100</f>
        <v>0.49753314788033004</v>
      </c>
      <c r="IP19" s="1">
        <f>(IP18-IP1)/IP1*100</f>
        <v>0</v>
      </c>
      <c r="IQ19" s="1">
        <f>(IQ18-IQ1)/IQ1*100</f>
        <v>0</v>
      </c>
      <c r="IR19" s="1">
        <f>(IR18-IR1)/IR1*100</f>
        <v>0</v>
      </c>
      <c r="IS19" s="1">
        <f>(IS18-IS1)/IS1*100</f>
        <v>0</v>
      </c>
      <c r="IT19" s="1">
        <f>(IT18-IT1)/IT1*100</f>
        <v>0.32131833360687534</v>
      </c>
      <c r="IU19" s="1">
        <f>(IU18-IU1)/IU1*100</f>
        <v>0.34191332617285403</v>
      </c>
      <c r="IV19" s="1">
        <f>(IV18-IV1)/IV1*100</f>
        <v>0.35080490102931916</v>
      </c>
      <c r="IW19" s="1">
        <f>(IW18-IW1)/IW1*100</f>
        <v>0.35869994176378656</v>
      </c>
      <c r="IX19" s="1">
        <f>(IX18-IX1)/IX1*100</f>
        <v>0</v>
      </c>
      <c r="IY19" s="1">
        <f>(IY18-IY1)/IY1*100</f>
        <v>0</v>
      </c>
      <c r="IZ19" s="1">
        <f>(IZ18-IZ1)/IZ1*100</f>
        <v>0</v>
      </c>
      <c r="JA19" s="1">
        <f>(JA18-JA1)/JA1*100</f>
        <v>0</v>
      </c>
      <c r="JB19" s="1">
        <f>(JB18-JB1)/JB1*100</f>
        <v>6.8213455407096601</v>
      </c>
      <c r="JC19" s="1">
        <f>(JC18-JC1)/JC1*100</f>
        <v>0</v>
      </c>
      <c r="JD19" s="1">
        <f>(JD18-JD1)/JD1*100</f>
        <v>0.20161716174753874</v>
      </c>
      <c r="JE19" s="1">
        <f>(JE18-JE1)/JE1*100</f>
        <v>0</v>
      </c>
      <c r="JF19" s="1">
        <f>(JF18-JF1)/JF1*100</f>
        <v>0</v>
      </c>
      <c r="JG19" s="1">
        <f>(JG18-JG1)/JG1*100</f>
        <v>0.60695717079815603</v>
      </c>
      <c r="JH19" s="1">
        <f>(JH18-JH1)/JH1*100</f>
        <v>1.2848390077598182</v>
      </c>
      <c r="JI19" s="1">
        <f>(JI18-JI1)/JI1*100</f>
        <v>0</v>
      </c>
      <c r="JJ19" s="1">
        <f>(JJ18-JJ1)/JJ1*100</f>
        <v>1.3700001793861407</v>
      </c>
      <c r="JK19" s="1">
        <f>(JK18-JK1)/JK1*100</f>
        <v>0</v>
      </c>
      <c r="JL19" s="1">
        <f>(JL18-JL1)/JL1*100</f>
        <v>0</v>
      </c>
      <c r="JM19" s="1">
        <f>(JM18-JM1)/JM1*100</f>
        <v>0</v>
      </c>
      <c r="JN19" s="1">
        <f>(JN18-JN1)/JN1*100</f>
        <v>0</v>
      </c>
      <c r="JO19" s="1">
        <f>(JO18-JO1)/JO1*100</f>
        <v>0</v>
      </c>
      <c r="JP19" s="1">
        <f>(JP18-JP1)/JP1*100</f>
        <v>0</v>
      </c>
      <c r="JQ19" s="1">
        <f>(JQ18-JQ1)/JQ1*100</f>
        <v>0</v>
      </c>
      <c r="JR19" s="1">
        <f>(JR18-JR1)/JR1*100</f>
        <v>0</v>
      </c>
      <c r="JS19" s="1">
        <f>(JS18-JS1)/JS1*100</f>
        <v>0</v>
      </c>
      <c r="JT19" s="1">
        <f>(JT18-JT1)/JT1*100</f>
        <v>0</v>
      </c>
      <c r="JU19" s="1">
        <f>(JU18-JU1)/JU1*100</f>
        <v>0</v>
      </c>
      <c r="JV19" s="1">
        <f>(JV18-JV1)/JV1*100</f>
        <v>0</v>
      </c>
      <c r="JW19" s="1">
        <f>(JW18-JW1)/JW1*100</f>
        <v>0</v>
      </c>
      <c r="JX19" s="1">
        <f>(JX18-JX1)/JX1*100</f>
        <v>0</v>
      </c>
      <c r="JY19" s="1">
        <f>(JY18-JY1)/JY1*100</f>
        <v>0</v>
      </c>
      <c r="JZ19" s="1">
        <f>(JZ18-JZ1)/JZ1*100</f>
        <v>0</v>
      </c>
      <c r="KA19" s="1">
        <f>(KA18-KA1)/KA1*100</f>
        <v>0</v>
      </c>
      <c r="KB19" s="1">
        <f>(KB18-KB1)/KB1*100</f>
        <v>2.9099903104590739E-2</v>
      </c>
      <c r="KC19" s="1">
        <f>(KC18-KC1)/KC1*100</f>
        <v>7.4975777094110782E-2</v>
      </c>
      <c r="KD19" s="1">
        <f>(KD18-KD1)/KD1*100</f>
        <v>1.7023936262797645</v>
      </c>
      <c r="KE19" s="1">
        <f>(KE18-KE1)/KE1*100</f>
        <v>0</v>
      </c>
      <c r="KF19" s="1">
        <f>(KF18-KF1)/KF1*100</f>
        <v>3.4276521431785176</v>
      </c>
      <c r="KG19" s="1">
        <f>(KG18-KG1)/KG1*100</f>
        <v>3.2605447004862627</v>
      </c>
      <c r="KH19" s="1">
        <f>(KH18-KH1)/KH1*100</f>
        <v>3.6017675739969035</v>
      </c>
      <c r="KI19" s="1">
        <f>(KI18-KI1)/KI1*100</f>
        <v>2.3213838872282975</v>
      </c>
      <c r="KJ19" s="1">
        <f>(KJ18-KJ1)/KJ1*100</f>
        <v>1.061787579875823</v>
      </c>
      <c r="KK19" s="1">
        <f>(KK18-KK1)/KK1*100</f>
        <v>1.3626939296979712</v>
      </c>
      <c r="KL19" s="1">
        <f>(KL18-KL1)/KL1*100</f>
        <v>0</v>
      </c>
      <c r="KM19" s="1">
        <f>(KM18-KM1)/KM1*100</f>
        <v>0.56039270915086603</v>
      </c>
      <c r="KN19" s="1">
        <f>(KN18-KN1)/KN1*100</f>
        <v>2.1711534621226347</v>
      </c>
      <c r="KO19" s="1">
        <f>(KO18-KO1)/KO1*100</f>
        <v>0.34891513700247911</v>
      </c>
      <c r="KP19" s="1">
        <f>(KP18-KP1)/KP1*100</f>
        <v>0.99001909929162157</v>
      </c>
      <c r="KQ19" s="1">
        <f>(KQ18-KQ1)/KQ1*100</f>
        <v>0.98624229735750701</v>
      </c>
      <c r="KR19" s="1">
        <f>(KR18-KR1)/KR1*100</f>
        <v>1.336017038873043</v>
      </c>
      <c r="KS19" s="1">
        <f>(KS18-KS1)/KS1*100</f>
        <v>1.3277666409958004</v>
      </c>
      <c r="KT19" s="1">
        <f>(KT18-KT1)/KT1*100</f>
        <v>1.3379580723452684</v>
      </c>
      <c r="KU19" s="1">
        <f>(KU18-KU1)/KU1*100</f>
        <v>1.3336936943691942</v>
      </c>
      <c r="KV19" s="1">
        <f>(KV18-KV1)/KV1*100</f>
        <v>0</v>
      </c>
      <c r="KW19" s="1">
        <f>(KW18-KW1)/KW1*100</f>
        <v>0</v>
      </c>
      <c r="KX19" s="1">
        <f>(KX18-KX1)/KX1*100</f>
        <v>0</v>
      </c>
      <c r="KY19" s="1">
        <f>(KY18-KY1)/KY1*100</f>
        <v>1.8699858255328397</v>
      </c>
      <c r="KZ19" s="1">
        <f>(KZ18-KZ1)/KZ1*100</f>
        <v>5.1128266472781604E-2</v>
      </c>
      <c r="LA19" s="1">
        <f>(LA18-LA1)/LA1*100</f>
        <v>0</v>
      </c>
      <c r="LB19" s="1">
        <f>(LB18-LB1)/LB1*100</f>
        <v>0</v>
      </c>
      <c r="LC19" s="1">
        <f>(LC18-LC1)/LC1*100</f>
        <v>2.5266833252964144E-3</v>
      </c>
      <c r="LD19" s="1">
        <f>(LD18-LD1)/LD1*100</f>
        <v>0.58447710308323686</v>
      </c>
      <c r="LE19" s="1">
        <f>(LE18-LE1)/LE1*100</f>
        <v>2.9255593240895625</v>
      </c>
      <c r="LF19" s="1">
        <f>(LF18-LF1)/LF1*100</f>
        <v>0</v>
      </c>
      <c r="LG19" s="1">
        <f>(LG18-LG1)/LG1*100</f>
        <v>0</v>
      </c>
      <c r="LH19" s="1">
        <f>(LH18-LH1)/LH1*100</f>
        <v>0</v>
      </c>
      <c r="LI19" s="1">
        <f>(LI18-LI1)/LI1*100</f>
        <v>0</v>
      </c>
      <c r="LJ19" s="1">
        <f>(LJ18-LJ1)/LJ1*100</f>
        <v>0</v>
      </c>
      <c r="LK19" s="1">
        <f>(LK18-LK1)/LK1*100</f>
        <v>0</v>
      </c>
      <c r="LL19" s="1">
        <f>(LL18-LL1)/LL1*100</f>
        <v>1.8435651708630227</v>
      </c>
      <c r="LM19" s="1">
        <f>(LM18-LM1)/LM1*100</f>
        <v>1.8419125795345339</v>
      </c>
      <c r="LN19" s="1">
        <f>(LN18-LN1)/LN1*100</f>
        <v>0</v>
      </c>
      <c r="LO19" s="1">
        <f>(LO18-LO1)/LO1*100</f>
        <v>0</v>
      </c>
      <c r="LP19" s="1">
        <f>(LP18-LP1)/LP1*100</f>
        <v>0.12194094339092677</v>
      </c>
      <c r="LQ19" s="1">
        <f>(LQ18-LQ1)/LQ1*100</f>
        <v>0</v>
      </c>
      <c r="LR19" s="1">
        <f>(LR18-LR1)/LR1*100</f>
        <v>0</v>
      </c>
      <c r="LS19" s="1">
        <f>(LS18-LS1)/LS1*100</f>
        <v>0.71974228113525629</v>
      </c>
      <c r="LT19" s="1">
        <f>(LT18-LT1)/LT1*100</f>
        <v>0.77686603582179625</v>
      </c>
      <c r="LU19" s="1">
        <f>(LU18-LU1)/LU1*100</f>
        <v>0.75477552550923954</v>
      </c>
      <c r="LV19" s="1">
        <f>(LV18-LV1)/LV1*100</f>
        <v>0.79592474400249735</v>
      </c>
      <c r="LW19" s="1">
        <f>(LW18-LW1)/LW1*100</f>
        <v>0</v>
      </c>
      <c r="LX19" s="1">
        <f>(LX18-LX1)/LX1*100</f>
        <v>0</v>
      </c>
      <c r="LY19" s="1">
        <f>(LY18-LY1)/LY1*100</f>
        <v>0</v>
      </c>
      <c r="LZ19" s="1">
        <f>(LZ18-LZ1)/LZ1*100</f>
        <v>0</v>
      </c>
      <c r="MA19" s="1">
        <f>(MA18-MA1)/MA1*100</f>
        <v>0</v>
      </c>
      <c r="MB19" s="1">
        <f>(MB18-MB1)/MB1*100</f>
        <v>0</v>
      </c>
      <c r="MC19" s="1">
        <f>(MC18-MC1)/MC1*100</f>
        <v>0</v>
      </c>
      <c r="MD19" s="1">
        <f>(MD18-MD1)/MD1*100</f>
        <v>0</v>
      </c>
      <c r="ME19" s="1">
        <f>(ME18-ME1)/ME1*100</f>
        <v>0</v>
      </c>
      <c r="MF19" s="1">
        <f>(MF18-MF1)/MF1*100</f>
        <v>0</v>
      </c>
      <c r="MG19" s="1">
        <f>(MG18-MG1)/MG1*100</f>
        <v>0</v>
      </c>
      <c r="MH19" s="1">
        <f>(MH18-MH1)/MH1*100</f>
        <v>0</v>
      </c>
      <c r="MI19" s="1">
        <f>(MI18-MI1)/MI1*100</f>
        <v>0</v>
      </c>
      <c r="MJ19" s="1">
        <f>(MJ18-MJ1)/MJ1*100</f>
        <v>0</v>
      </c>
      <c r="MK19" s="1">
        <f>(MK18-MK1)/MK1*100</f>
        <v>0</v>
      </c>
      <c r="ML19" s="1">
        <f>(ML18-ML1)/ML1*100</f>
        <v>0</v>
      </c>
      <c r="MM19" s="1">
        <f>(MM18-MM1)/MM1*100</f>
        <v>0</v>
      </c>
      <c r="MN19" s="1">
        <f>(MN18-MN1)/MN1*100</f>
        <v>0</v>
      </c>
      <c r="MO19" s="1">
        <f>(MO18-MO1)/MO1*100</f>
        <v>0</v>
      </c>
      <c r="MP19" s="1">
        <f>(MP18-MP1)/MP1*100</f>
        <v>0</v>
      </c>
      <c r="MQ19" s="1">
        <f>(MQ18-MQ1)/MQ1*100</f>
        <v>0</v>
      </c>
      <c r="MR19" s="1">
        <f>(MR18-MR1)/MR1*100</f>
        <v>0</v>
      </c>
      <c r="MS19" s="1">
        <f>(MS18-MS1)/MS1*100</f>
        <v>0</v>
      </c>
      <c r="MT19" s="1">
        <f>(MT18-MT1)/MT1*100</f>
        <v>0</v>
      </c>
      <c r="MU19" s="1">
        <f>(MU18-MU1)/MU1*100</f>
        <v>0</v>
      </c>
      <c r="MV19" s="1">
        <f>(MV18-MV1)/MV1*100</f>
        <v>0</v>
      </c>
      <c r="MW19" s="1">
        <f>(MW18-MW1)/MW1*100</f>
        <v>0.27345246740813733</v>
      </c>
      <c r="MX19" s="1">
        <f>(MX18-MX1)/MX1*100</f>
        <v>4.0531202474981459E-2</v>
      </c>
      <c r="MY19" s="1">
        <f>(MY18-MY1)/MY1*100</f>
        <v>0.27857750533829884</v>
      </c>
      <c r="MZ19" s="1">
        <f>(MZ18-MZ1)/MZ1*100</f>
        <v>1.1455131774763829</v>
      </c>
      <c r="NA19" s="1">
        <f>(NA18-NA1)/NA1*100</f>
        <v>0</v>
      </c>
      <c r="NB19" s="1">
        <f>(NB18-NB1)/NB1*100</f>
        <v>0</v>
      </c>
      <c r="NC19" s="1">
        <f>(NC18-NC1)/NC1*100</f>
        <v>0</v>
      </c>
      <c r="ND19" s="1">
        <f>(ND18-ND1)/ND1*100</f>
        <v>0</v>
      </c>
      <c r="NE19" s="1">
        <f>(NE18-NE1)/NE1*100</f>
        <v>0.13552371956077858</v>
      </c>
      <c r="NF19" s="1">
        <f>(NF18-NF1)/NF1*100</f>
        <v>0</v>
      </c>
      <c r="NG19" s="1">
        <f>(NG18-NG1)/NG1*100</f>
        <v>0.59962917414197436</v>
      </c>
      <c r="NH19" s="1">
        <f>(NH18-NH1)/NH1*100</f>
        <v>0</v>
      </c>
      <c r="NI19" s="1">
        <f>(NI18-NI1)/NI1*100</f>
        <v>1.0370711652032256</v>
      </c>
      <c r="NJ19" s="1">
        <f>(NJ18-NJ1)/NJ1*100</f>
        <v>6.3501372274798271E-3</v>
      </c>
      <c r="NK19" s="1">
        <f>(NK18-NK1)/NK1*100</f>
        <v>0</v>
      </c>
      <c r="NL19" s="1">
        <f>(NL18-NL1)/NL1*100</f>
        <v>0</v>
      </c>
      <c r="NM19" s="1">
        <f>(NM18-NM1)/NM1*100</f>
        <v>0</v>
      </c>
      <c r="NN19" s="1">
        <f>(NN18-NN1)/NN1*100</f>
        <v>0.56675659125579347</v>
      </c>
      <c r="NO19" s="1">
        <f>(NO18-NO1)/NO1*100</f>
        <v>1.5338972856473324E-2</v>
      </c>
      <c r="NP19" s="1">
        <f>(NP18-NP1)/NP1*100</f>
        <v>0</v>
      </c>
      <c r="NQ19" s="1">
        <f>(NQ18-NQ1)/NQ1*100</f>
        <v>0</v>
      </c>
      <c r="NR19" s="1">
        <f>(NR18-NR1)/NR1*100</f>
        <v>0</v>
      </c>
      <c r="NS19" s="1">
        <f>(NS18-NS1)/NS1*100</f>
        <v>0.51951668125882311</v>
      </c>
      <c r="NT19" s="1">
        <f>(NT18-NT1)/NT1*100</f>
        <v>2.5890846274527011E-3</v>
      </c>
      <c r="NU19" s="1">
        <f>(NU18-NU1)/NU1*100</f>
        <v>5.0312185649909321E-3</v>
      </c>
      <c r="NV19" s="1">
        <f>(NV18-NV1)/NV1*100</f>
        <v>0.62973059605925896</v>
      </c>
      <c r="NW19" s="1">
        <f>(NW18-NW1)/NW1*100</f>
        <v>0.95459178603074735</v>
      </c>
      <c r="NX19" s="1">
        <f>(NX18-NX1)/NX1*100</f>
        <v>0</v>
      </c>
      <c r="NY19" s="1">
        <f>(NY18-NY1)/NY1*100</f>
        <v>0</v>
      </c>
      <c r="NZ19" s="1">
        <f>(NZ18-NZ1)/NZ1*100</f>
        <v>0.91790426504402589</v>
      </c>
      <c r="OA19" s="1">
        <f>(OA18-OA1)/OA1*100</f>
        <v>0.73336755255135477</v>
      </c>
      <c r="OB19" s="1">
        <f>(OB18-OB1)/OB1*100</f>
        <v>0</v>
      </c>
      <c r="OC19" s="1">
        <f>(OC18-OC1)/OC1*100</f>
        <v>0.16549431506188719</v>
      </c>
      <c r="OD19" s="1">
        <f>(OD18-OD1)/OD1*100</f>
        <v>0</v>
      </c>
      <c r="OE19" s="1">
        <f>(OE18-OE1)/OE1*100</f>
        <v>0.84979888206916399</v>
      </c>
      <c r="OF19" s="1">
        <f>(OF18-OF1)/OF1*100</f>
        <v>0.83766826147480011</v>
      </c>
      <c r="OG19" s="1">
        <f>(OG18-OG1)/OG1*100</f>
        <v>0</v>
      </c>
      <c r="OH19" s="1">
        <f>(OH18-OH1)/OH1*100</f>
        <v>0</v>
      </c>
      <c r="OI19" s="1">
        <f>(OI18-OI1)/OI1*100</f>
        <v>0</v>
      </c>
      <c r="OJ19" s="1">
        <f>(OJ18-OJ1)/OJ1*100</f>
        <v>0</v>
      </c>
      <c r="OK19" s="1">
        <f>(OK18-OK1)/OK1*100</f>
        <v>1.1993093160136563</v>
      </c>
      <c r="OL19" s="1">
        <f>(OL18-OL1)/OL1*100</f>
        <v>0</v>
      </c>
      <c r="OM19" s="1">
        <f>(OM18-OM1)/OM1*100</f>
        <v>0</v>
      </c>
      <c r="ON19" s="1">
        <f>(ON18-ON1)/ON1*100</f>
        <v>9.7022993223155385E-2</v>
      </c>
      <c r="OO19" s="1">
        <f>(OO18-OO1)/OO1*100</f>
        <v>0</v>
      </c>
      <c r="OP19" s="1">
        <f>(OP18-OP1)/OP1*100</f>
        <v>0</v>
      </c>
      <c r="OQ19" s="1">
        <f>(OQ18-OQ1)/OQ1*100</f>
        <v>0</v>
      </c>
      <c r="OR19" s="1">
        <f>(OR18-OR1)/OR1*100</f>
        <v>0.72650386358258623</v>
      </c>
      <c r="OS19" s="1">
        <f>(OS18-OS1)/OS1*100</f>
        <v>0.61022591719101427</v>
      </c>
      <c r="OT19" s="1">
        <f>(OT18-OT1)/OT1*100</f>
        <v>0</v>
      </c>
      <c r="OU19" s="1">
        <f>(OU18-OU1)/OU1*100</f>
        <v>9.2217135725285149E-4</v>
      </c>
      <c r="OV19" s="1">
        <f>(OV18-OV1)/OV1*100</f>
        <v>2.809178977523907E-4</v>
      </c>
      <c r="OW19" s="1">
        <f>(OW18-OW1)/OW1*100</f>
        <v>2.809178977523907E-4</v>
      </c>
      <c r="OX19" s="1">
        <f>(OX18-OX1)/OX1*100</f>
        <v>0</v>
      </c>
      <c r="OY19" s="1">
        <f>(OY18-OY1)/OY1*100</f>
        <v>2.6642690334987949E-4</v>
      </c>
      <c r="OZ19" s="1">
        <f>(OZ18-OZ1)/OZ1*100</f>
        <v>6.2292192504232163E-4</v>
      </c>
      <c r="PA19" s="1">
        <f>(PA18-PA1)/PA1*100</f>
        <v>0</v>
      </c>
      <c r="PB19" s="1">
        <f>(PB18-PB1)/PB1*100</f>
        <v>1.7063151020532132E-5</v>
      </c>
      <c r="PC19" s="1">
        <f>(PC18-PC1)/PC1*100</f>
        <v>4.7981473969048754E-6</v>
      </c>
      <c r="PD19" s="1">
        <f>(PD18-PD1)/PD1*100</f>
        <v>2.4976527917631162E-4</v>
      </c>
      <c r="PE19" s="1">
        <f>(PE18-PE1)/PE1*100</f>
        <v>0</v>
      </c>
      <c r="PF19" s="1">
        <f>(PF18-PF1)/PF1*100</f>
        <v>0</v>
      </c>
      <c r="PG19" s="1">
        <f>(PG18-PG1)/PG1*100</f>
        <v>1.0389057602855586E-4</v>
      </c>
      <c r="PH19" s="1">
        <f>(PH18-PH1)/PH1*100</f>
        <v>1.2973049821544624</v>
      </c>
      <c r="PI19" s="1">
        <f>(PI18-PI1)/PI1*100</f>
        <v>0</v>
      </c>
      <c r="PJ19" s="1">
        <f>(PJ18-PJ1)/PJ1*100</f>
        <v>0</v>
      </c>
      <c r="PK19" s="1">
        <f>(PK18-PK1)/PK1*100</f>
        <v>0</v>
      </c>
      <c r="PL19" s="1">
        <f>(PL18-PL1)/PL1*100</f>
        <v>0</v>
      </c>
      <c r="PM19" s="1">
        <f>(PM18-PM1)/PM1*100</f>
        <v>2.3610477342522378</v>
      </c>
      <c r="PN19" s="1">
        <f>(PN18-PN1)/PN1*100</f>
        <v>2.963943461211918</v>
      </c>
      <c r="PO19" s="1">
        <f>(PO18-PO1)/PO1*100</f>
        <v>0</v>
      </c>
      <c r="PP19" s="1">
        <f>(PP18-PP1)/PP1*100</f>
        <v>0</v>
      </c>
      <c r="PQ19" s="1">
        <f>(PQ18-PQ1)/PQ1*100</f>
        <v>0</v>
      </c>
      <c r="PR19" s="1">
        <f>(PR18-PR1)/PR1*100</f>
        <v>0</v>
      </c>
      <c r="PS19" s="1">
        <f>(PS18-PS1)/PS1*100</f>
        <v>0</v>
      </c>
      <c r="PT19" s="1">
        <f>(PT18-PT1)/PT1*100</f>
        <v>0</v>
      </c>
      <c r="PU19" s="1">
        <f>(PU18-PU1)/PU1*100</f>
        <v>0</v>
      </c>
      <c r="PV19" s="1">
        <f>(PV18-PV1)/PV1*100</f>
        <v>0</v>
      </c>
      <c r="PW19" s="1">
        <f>(PW18-PW1)/PW1*100</f>
        <v>0</v>
      </c>
      <c r="PX19" s="1">
        <f>(PX18-PX1)/PX1*100</f>
        <v>0</v>
      </c>
      <c r="PY19" s="1">
        <f>(PY18-PY1)/PY1*100</f>
        <v>0.19657331553792393</v>
      </c>
      <c r="PZ19" s="1">
        <f>(PZ18-PZ1)/PZ1*100</f>
        <v>0.30753167492014177</v>
      </c>
      <c r="QA19" s="1">
        <f>(QA18-QA1)/QA1*100</f>
        <v>0.33345192088080611</v>
      </c>
      <c r="QB19" s="1">
        <f>(QB18-QB1)/QB1*100</f>
        <v>0</v>
      </c>
      <c r="QC19" s="1">
        <f>(QC18-QC1)/QC1*100</f>
        <v>1.2654962916761436</v>
      </c>
      <c r="QD19" s="1">
        <f>(QD18-QD1)/QD1*100</f>
        <v>1.264080674287573</v>
      </c>
      <c r="QE19" s="1">
        <f>(QE18-QE1)/QE1*100</f>
        <v>0</v>
      </c>
      <c r="QF19" s="1">
        <f>(QF18-QF1)/QF1*100</f>
        <v>0</v>
      </c>
      <c r="QG19" s="1">
        <f>(QG18-QG1)/QG1*100</f>
        <v>0.16667502723494554</v>
      </c>
      <c r="QH19" s="1">
        <f>(QH18-QH1)/QH1*100</f>
        <v>0</v>
      </c>
      <c r="QI19" s="1">
        <f>(QI18-QI1)/QI1*100</f>
        <v>0</v>
      </c>
      <c r="QJ19" s="1">
        <f>(QJ18-QJ1)/QJ1*100</f>
        <v>0</v>
      </c>
      <c r="QK19" s="1">
        <f>(QK18-QK1)/QK1*100</f>
        <v>0</v>
      </c>
      <c r="QL19" s="1">
        <f>(QL18-QL1)/QL1*100</f>
        <v>0</v>
      </c>
      <c r="QM19" s="1">
        <f>(QM18-QM1)/QM1*100</f>
        <v>0</v>
      </c>
      <c r="QN19" s="1">
        <f>(QN18-QN1)/QN1*100</f>
        <v>0</v>
      </c>
      <c r="QO19" s="1">
        <f>(QO18-QO1)/QO1*100</f>
        <v>0</v>
      </c>
      <c r="QP19" s="1">
        <f>(QP18-QP1)/QP1*100</f>
        <v>0</v>
      </c>
      <c r="QQ19" s="1">
        <f>(QQ18-QQ1)/QQ1*100</f>
        <v>0</v>
      </c>
      <c r="QR19" s="1">
        <f>(QR18-QR1)/QR1*100</f>
        <v>0</v>
      </c>
      <c r="QS19" s="1">
        <f>(QS18-QS1)/QS1*100</f>
        <v>0</v>
      </c>
      <c r="QT19" s="1">
        <f>(QT18-QT1)/QT1*100</f>
        <v>0</v>
      </c>
      <c r="QU19" s="1">
        <f>(QU18-QU1)/QU1*100</f>
        <v>0</v>
      </c>
      <c r="QV19" s="1">
        <f>(QV18-QV1)/QV1*100</f>
        <v>0</v>
      </c>
      <c r="QW19" s="1">
        <f>(QW18-QW1)/QW1*100</f>
        <v>0</v>
      </c>
      <c r="QX19" s="1">
        <f>(QX18-QX1)/QX1*100</f>
        <v>0</v>
      </c>
      <c r="QY19" s="1">
        <f>(QY18-QY1)/QY1*100</f>
        <v>0</v>
      </c>
      <c r="QZ19" s="1">
        <f>(QZ18-QZ1)/QZ1*100</f>
        <v>3.9577776234310553</v>
      </c>
      <c r="RA19" s="1">
        <f>(RA18-RA1)/RA1*100</f>
        <v>1.0743109650959946</v>
      </c>
      <c r="RB19" s="1">
        <f>(RB18-RB1)/RB1*100</f>
        <v>0.55742350781043559</v>
      </c>
      <c r="RC19" s="1">
        <f>(RC18-RC1)/RC1*100</f>
        <v>0.93445099852855584</v>
      </c>
      <c r="RD19" s="1">
        <f>(RD18-RD1)/RD1*100</f>
        <v>0</v>
      </c>
      <c r="RE19" s="1">
        <f>(RE18-RE1)/RE1*100</f>
        <v>0</v>
      </c>
      <c r="RF19" s="1">
        <f>(RF18-RF1)/RF1*100</f>
        <v>3.227836205900624</v>
      </c>
      <c r="RG19" s="1">
        <f>(RG18-RG1)/RG1*100</f>
        <v>0.50625688899218557</v>
      </c>
      <c r="RH19" s="1">
        <f>(RH18-RH1)/RH1*100</f>
        <v>0.63933025711333247</v>
      </c>
      <c r="RI19" s="1">
        <f>(RI18-RI1)/RI1*100</f>
        <v>2.6557564543606418</v>
      </c>
      <c r="RJ19" s="1">
        <f>(RJ18-RJ1)/RJ1*100</f>
        <v>1.5595505292876228</v>
      </c>
      <c r="RK19" s="1">
        <f>(RK18-RK1)/RK1*100</f>
        <v>1.4524417050784488</v>
      </c>
      <c r="RL19" s="1">
        <f>(RL18-RL1)/RL1*100</f>
        <v>3.1751923456816251</v>
      </c>
      <c r="RM19" s="1">
        <f>(RM18-RM1)/RM1*100</f>
        <v>2.761879163966567</v>
      </c>
      <c r="RN19" s="1">
        <f>(RN18-RN1)/RN1*100</f>
        <v>0.1367255880243958</v>
      </c>
      <c r="RO19" s="1">
        <f>(RO18-RO1)/RO1*100</f>
        <v>3.2755772631700318E-3</v>
      </c>
      <c r="RP19" s="1">
        <f>(RP18-RP1)/RP1*100</f>
        <v>2.1964576297869996E-2</v>
      </c>
      <c r="RQ19" s="1">
        <f>(RQ18-RQ1)/RQ1*100</f>
        <v>2.6496555344705749E-3</v>
      </c>
      <c r="RR19" s="1">
        <f>(RR18-RR1)/RR1*100</f>
        <v>0</v>
      </c>
      <c r="RS19" s="1">
        <f>(RS18-RS1)/RS1*100</f>
        <v>0</v>
      </c>
      <c r="RT19" s="1">
        <f>(RT18-RT1)/RT1*100</f>
        <v>0</v>
      </c>
      <c r="RU19" s="1">
        <f>(RU18-RU1)/RU1*100</f>
        <v>0</v>
      </c>
      <c r="RV19" s="1">
        <f>(RV18-RV1)/RV1*100</f>
        <v>0.88416388373384036</v>
      </c>
      <c r="RW19" s="1">
        <f>(RW18-RW1)/RW1*100</f>
        <v>0.65363360484863953</v>
      </c>
      <c r="RX19" s="1">
        <f>(RX18-RX1)/RX1*100</f>
        <v>0</v>
      </c>
      <c r="RY19" s="1">
        <f>(RY18-RY1)/RY1*100</f>
        <v>0</v>
      </c>
      <c r="RZ19" s="1">
        <f>(RZ18-RZ1)/RZ1*100</f>
        <v>0</v>
      </c>
      <c r="SA19" s="1">
        <f>(SA18-SA1)/SA1*100</f>
        <v>0</v>
      </c>
      <c r="SB19" s="1">
        <f>(SB18-SB1)/SB1*100</f>
        <v>0</v>
      </c>
      <c r="SC19" s="1">
        <f>(SC18-SC1)/SC1*100</f>
        <v>0</v>
      </c>
      <c r="SD19" s="1">
        <f>(SD18-SD1)/SD1*100</f>
        <v>0.34693306051674194</v>
      </c>
      <c r="SE19" s="1">
        <f>(SE18-SE1)/SE1*100</f>
        <v>1.3563633484009872</v>
      </c>
      <c r="SF19" s="1">
        <f>(SF18-SF1)/SF1*100</f>
        <v>2.2404311763648601</v>
      </c>
      <c r="SG19" s="1">
        <f>(SG18-SG1)/SG1*100</f>
        <v>0.40190637121958284</v>
      </c>
      <c r="SH19" s="1">
        <f>(SH18-SH1)/SH1*100</f>
        <v>0</v>
      </c>
      <c r="SI19" s="1">
        <f>(SI18-SI1)/SI1*100</f>
        <v>0</v>
      </c>
      <c r="SJ19" s="1">
        <f>(SJ18-SJ1)/SJ1*100</f>
        <v>0</v>
      </c>
      <c r="SK19" s="1">
        <f>(SK18-SK1)/SK1*100</f>
        <v>0.72242057623646683</v>
      </c>
      <c r="SL19" s="1">
        <f>(SL18-SL1)/SL1*100</f>
        <v>0</v>
      </c>
      <c r="SM19" s="1">
        <f>(SM18-SM1)/SM1*100</f>
        <v>0</v>
      </c>
      <c r="SN19" s="1">
        <f>(SN18-SN1)/SN1*100</f>
        <v>0</v>
      </c>
      <c r="SO19" s="1">
        <f>(SO18-SO1)/SO1*100</f>
        <v>5.7482197489024021</v>
      </c>
      <c r="SP19" s="1">
        <f>(SP18-SP1)/SP1*100</f>
        <v>0</v>
      </c>
      <c r="SQ19" s="1">
        <f>(SQ18-SQ1)/SQ1*100</f>
        <v>0.72975354633358036</v>
      </c>
      <c r="SR19" s="1">
        <f>(SR18-SR1)/SR1*100</f>
        <v>1.2115625716336371E-5</v>
      </c>
      <c r="SS19" s="1">
        <f>(SS18-SS1)/SS1*100</f>
        <v>0</v>
      </c>
      <c r="ST19" s="1">
        <f>(ST18-ST1)/ST1*100</f>
        <v>0</v>
      </c>
      <c r="SU19" s="1">
        <f>(SU18-SU1)/SU1*100</f>
        <v>0</v>
      </c>
      <c r="SV19" s="1">
        <f>(SV18-SV1)/SV1*100</f>
        <v>0</v>
      </c>
      <c r="SW19" s="1">
        <f>(SW18-SW1)/SW1*100</f>
        <v>0</v>
      </c>
      <c r="SX19" s="1">
        <f>(SX18-SX1)/SX1*100</f>
        <v>0</v>
      </c>
      <c r="SY19" s="1">
        <f>(SY18-SY1)/SY1*100</f>
        <v>0</v>
      </c>
      <c r="SZ19" s="1">
        <f>(SZ18-SZ1)/SZ1*100</f>
        <v>0</v>
      </c>
      <c r="TA19" s="1">
        <f>(TA18-TA1)/TA1*100</f>
        <v>0</v>
      </c>
      <c r="TB19" s="1">
        <f>(TB18-TB1)/TB1*100</f>
        <v>0</v>
      </c>
      <c r="TC19" s="1">
        <f>(TC18-TC1)/TC1*100</f>
        <v>0</v>
      </c>
      <c r="TD19" s="1">
        <f>(TD18-TD1)/TD1*100</f>
        <v>0</v>
      </c>
      <c r="TE19" s="1">
        <f>(TE18-TE1)/TE1*100</f>
        <v>0</v>
      </c>
      <c r="TF19" s="1">
        <f>(TF18-TF1)/TF1*100</f>
        <v>2.7452191105555054E-5</v>
      </c>
      <c r="TG19" s="1">
        <f>(TG18-TG1)/TG1*100</f>
        <v>2.3012166133357161E-6</v>
      </c>
      <c r="TH19" s="1">
        <f>(TH18-TH1)/TH1*100</f>
        <v>0</v>
      </c>
      <c r="TI19" s="1">
        <f>(TI18-TI1)/TI1*100</f>
        <v>0</v>
      </c>
      <c r="TJ19" s="1">
        <f>(TJ18-TJ1)/TJ1*100</f>
        <v>0</v>
      </c>
      <c r="TK19" s="1">
        <f>(TK18-TK1)/TK1*100</f>
        <v>0</v>
      </c>
      <c r="TL19" s="1">
        <f>(TL18-TL1)/TL1*100</f>
        <v>0</v>
      </c>
      <c r="TM19" s="1">
        <f>(TM18-TM1)/TM1*100</f>
        <v>0</v>
      </c>
      <c r="TN19" s="1">
        <f>(TN18-TN1)/TN1*100</f>
        <v>5.6212357526530071E-6</v>
      </c>
      <c r="TO19" s="1">
        <f>(TO18-TO1)/TO1*100</f>
        <v>2.8146055624430518E-6</v>
      </c>
      <c r="TP19" s="1">
        <f>(TP18-TP1)/TP1*100</f>
        <v>3.0161859111478577</v>
      </c>
      <c r="TQ19" s="1">
        <f>(TQ18-TQ1)/TQ1*100</f>
        <v>0</v>
      </c>
      <c r="TR19" s="1">
        <f>(TR18-TR1)/TR1*100</f>
        <v>0.32560399567742171</v>
      </c>
      <c r="TS19" s="1">
        <f>(TS18-TS1)/TS1*100</f>
        <v>1.7587552362113983</v>
      </c>
      <c r="TT19" s="1">
        <f>(TT18-TT1)/TT1*100</f>
        <v>0</v>
      </c>
      <c r="TU19" s="1">
        <f>(TU18-TU1)/TU1*100</f>
        <v>0.37876275584002056</v>
      </c>
      <c r="TV19" s="1">
        <f>(TV18-TV1)/TV1*100</f>
        <v>0.37876275584002056</v>
      </c>
      <c r="TW19" s="1">
        <f>(TW18-TW1)/TW1*100</f>
        <v>0.37876275584002056</v>
      </c>
      <c r="TX19" s="1">
        <f>(TX18-TX1)/TX1*100</f>
        <v>0</v>
      </c>
      <c r="TY19" s="1">
        <f>(TY18-TY1)/TY1*100</f>
        <v>0.64595388043679047</v>
      </c>
      <c r="TZ19" s="1">
        <f>(TZ18-TZ1)/TZ1*100</f>
        <v>0</v>
      </c>
      <c r="UA19" s="1">
        <f>(UA18-UA1)/UA1*100</f>
        <v>0</v>
      </c>
      <c r="UB19" s="1">
        <f>(UB18-UB1)/UB1*100</f>
        <v>0</v>
      </c>
      <c r="UC19" s="1">
        <f>(UC18-UC1)/UC1*100</f>
        <v>0</v>
      </c>
      <c r="UD19" s="1">
        <f>(UD18-UD1)/UD1*100</f>
        <v>0.16316168817618645</v>
      </c>
      <c r="UE19" s="1">
        <f>(UE18-UE1)/UE1*100</f>
        <v>0</v>
      </c>
      <c r="UF19" s="1">
        <f>(UF18-UF1)/UF1*100</f>
        <v>0.53492684142296265</v>
      </c>
      <c r="UG19" s="1">
        <f>(UG18-UG1)/UG1*100</f>
        <v>3.0610407407632709</v>
      </c>
      <c r="UH19" s="1">
        <f>(UH18-UH1)/UH1*100</f>
        <v>0</v>
      </c>
      <c r="UI19" s="1">
        <f>(UI18-UI1)/UI1*100</f>
        <v>1.6777288919535404E-3</v>
      </c>
      <c r="UJ19" s="1">
        <f>(UJ18-UJ1)/UJ1*100</f>
        <v>0</v>
      </c>
      <c r="UK19" s="1">
        <f>(UK18-UK1)/UK1*100</f>
        <v>0.33502656032070677</v>
      </c>
      <c r="UL19" s="1">
        <f>(UL18-UL1)/UL1*100</f>
        <v>0.32845753764185837</v>
      </c>
      <c r="UM19" s="1">
        <f>(UM18-UM1)/UM1*100</f>
        <v>1.4188311874991331E-3</v>
      </c>
      <c r="UN19" s="1">
        <f>(UN18-UN1)/UN1*100</f>
        <v>2.8718407851468716E-3</v>
      </c>
      <c r="UO19" s="1">
        <f>(UO18-UO1)/UO1*100</f>
        <v>0</v>
      </c>
      <c r="UP19" s="1">
        <f>(UP18-UP1)/UP1*100</f>
        <v>2.6269942676159534E-3</v>
      </c>
      <c r="UQ19" s="1">
        <f>(UQ18-UQ1)/UQ1*100</f>
        <v>0</v>
      </c>
      <c r="UR19" s="1">
        <f>(UR18-UR1)/UR1*100</f>
        <v>2.8170841083044362E-3</v>
      </c>
      <c r="US19" s="1">
        <f>(US18-US1)/US1*100</f>
        <v>0.40132719230868075</v>
      </c>
    </row>
    <row r="21" spans="1:565" x14ac:dyDescent="0.25">
      <c r="B21" s="3" t="s">
        <v>6</v>
      </c>
      <c r="C21" s="16">
        <f>AVERAGE(C19:US19)</f>
        <v>0.30530352349691514</v>
      </c>
    </row>
    <row r="22" spans="1:565" x14ac:dyDescent="0.25">
      <c r="B22" s="3" t="s">
        <v>7</v>
      </c>
      <c r="C22" s="16">
        <f>MAX(C19:US19)</f>
        <v>6.8213455407096601</v>
      </c>
    </row>
    <row r="23" spans="1:565" x14ac:dyDescent="0.25">
      <c r="C23" s="17"/>
    </row>
  </sheetData>
  <mergeCells count="1">
    <mergeCell ref="A1:B1"/>
  </mergeCells>
  <conditionalFormatting sqref="C19:US19">
    <cfRule type="cellIs" dxfId="9" priority="1" operator="greaterThan">
      <formula>3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17"/>
  <sheetViews>
    <sheetView workbookViewId="0">
      <selection activeCell="A15" sqref="A15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38923235</v>
      </c>
      <c r="D1" s="3">
        <v>16245366</v>
      </c>
      <c r="E1" s="3">
        <v>36381318</v>
      </c>
      <c r="F1" s="3">
        <v>22101257</v>
      </c>
      <c r="G1" s="3">
        <v>39090585</v>
      </c>
      <c r="H1" s="3">
        <v>8328356</v>
      </c>
      <c r="I1" s="3">
        <v>8200760</v>
      </c>
      <c r="J1" s="3">
        <v>6132692</v>
      </c>
      <c r="K1" s="3">
        <v>9251880</v>
      </c>
      <c r="L1" s="3">
        <v>315007438</v>
      </c>
      <c r="M1" s="3">
        <v>16799780</v>
      </c>
      <c r="N1" s="3">
        <v>315853346</v>
      </c>
      <c r="O1" s="3">
        <v>948073286</v>
      </c>
      <c r="P1" s="3">
        <v>315853346</v>
      </c>
      <c r="Q1" s="3">
        <v>315853346</v>
      </c>
      <c r="R1" s="3">
        <v>2495611</v>
      </c>
      <c r="S1" s="3">
        <v>10799639</v>
      </c>
      <c r="T1" s="3">
        <v>12710674</v>
      </c>
      <c r="U1" s="3">
        <v>114402249</v>
      </c>
      <c r="V1" s="3">
        <v>80930776</v>
      </c>
      <c r="W1" s="3">
        <v>38877904</v>
      </c>
      <c r="X1" s="3">
        <v>24018714</v>
      </c>
      <c r="Y1" s="3">
        <v>114618792</v>
      </c>
      <c r="Z1" s="3">
        <v>76107084</v>
      </c>
      <c r="AA1" s="3">
        <v>165330142</v>
      </c>
      <c r="AB1" s="3">
        <v>99902844</v>
      </c>
      <c r="AC1" s="3">
        <v>5487086</v>
      </c>
      <c r="AD1" s="3">
        <v>362806904</v>
      </c>
      <c r="AE1" s="3">
        <v>430594418</v>
      </c>
      <c r="AF1" s="3">
        <v>1458781998</v>
      </c>
      <c r="AG1" s="3">
        <v>3332124</v>
      </c>
      <c r="AH1" s="3">
        <v>62928261</v>
      </c>
      <c r="AI1" s="3">
        <v>162126810</v>
      </c>
      <c r="AJ1" s="3">
        <v>166095620</v>
      </c>
      <c r="AK1" s="3">
        <v>30394858</v>
      </c>
      <c r="AL1" s="3">
        <v>6118286</v>
      </c>
      <c r="AM1" s="3">
        <v>4978897</v>
      </c>
      <c r="AN1" s="3">
        <v>11611459</v>
      </c>
      <c r="AO1" s="3">
        <v>61869169</v>
      </c>
      <c r="AP1" s="3">
        <v>15900900</v>
      </c>
      <c r="AQ1" s="3">
        <v>2208344</v>
      </c>
      <c r="AR1" s="3">
        <v>5135032</v>
      </c>
      <c r="AS1" s="3">
        <v>7738739</v>
      </c>
      <c r="AT1" s="3">
        <v>3199132</v>
      </c>
      <c r="AU1" s="3">
        <v>2780622</v>
      </c>
      <c r="AV1" s="3">
        <v>5100150</v>
      </c>
      <c r="AW1" s="3">
        <v>3826268</v>
      </c>
      <c r="AX1" s="3">
        <v>25449976</v>
      </c>
      <c r="AY1" s="3">
        <v>20139374</v>
      </c>
      <c r="AZ1" s="3">
        <v>20173006</v>
      </c>
      <c r="BA1" s="3">
        <v>6389039</v>
      </c>
      <c r="BB1" s="3">
        <v>37709911</v>
      </c>
      <c r="BC1" s="3">
        <v>6474960</v>
      </c>
      <c r="BD1" s="3">
        <v>227645739</v>
      </c>
      <c r="BE1" s="3">
        <v>4949215</v>
      </c>
      <c r="BF1" s="3">
        <v>12298452</v>
      </c>
      <c r="BG1" s="3">
        <v>3225164</v>
      </c>
      <c r="BH1" s="3">
        <v>2795090</v>
      </c>
      <c r="BI1" s="3">
        <v>203907654</v>
      </c>
      <c r="BJ1" s="3">
        <v>131545239</v>
      </c>
      <c r="BK1" s="3">
        <v>194010940</v>
      </c>
      <c r="BL1" s="3">
        <v>2765286</v>
      </c>
      <c r="BM1" s="3">
        <v>2937350</v>
      </c>
      <c r="BN1" s="3">
        <v>3064252</v>
      </c>
      <c r="BO1" s="3">
        <v>1281524880</v>
      </c>
      <c r="BP1" s="3">
        <v>121950850</v>
      </c>
      <c r="BQ1" s="3">
        <v>1002800017</v>
      </c>
      <c r="BR1" s="3">
        <v>23339770</v>
      </c>
      <c r="BS1" s="3">
        <v>37827984</v>
      </c>
      <c r="BT1" s="3">
        <v>3746808</v>
      </c>
      <c r="BU1" s="3">
        <v>3705024</v>
      </c>
      <c r="BV1" s="3">
        <v>13222689</v>
      </c>
      <c r="BW1" s="3">
        <v>2837153</v>
      </c>
      <c r="BX1" s="3">
        <v>2202630</v>
      </c>
      <c r="BY1" s="3">
        <v>2332266</v>
      </c>
      <c r="BZ1" s="3">
        <v>2572116</v>
      </c>
      <c r="CA1" s="3">
        <v>3423702</v>
      </c>
      <c r="CB1" s="3">
        <v>2880583</v>
      </c>
      <c r="CC1" s="3">
        <v>4648626</v>
      </c>
      <c r="CD1" s="3">
        <v>3803710</v>
      </c>
      <c r="CE1" s="3">
        <v>3628078</v>
      </c>
      <c r="CF1" s="3">
        <v>4402379</v>
      </c>
      <c r="CG1" s="3">
        <v>4640836</v>
      </c>
      <c r="CH1" s="3">
        <v>4599569</v>
      </c>
      <c r="CI1" s="3">
        <v>7652281</v>
      </c>
      <c r="CJ1" s="3">
        <v>8294177</v>
      </c>
      <c r="CK1" s="3">
        <v>9108849</v>
      </c>
      <c r="CL1" s="3">
        <v>8328450</v>
      </c>
      <c r="CM1" s="3">
        <v>8553902</v>
      </c>
      <c r="CN1" s="3">
        <v>12454277</v>
      </c>
      <c r="CO1" s="3">
        <v>10802546</v>
      </c>
      <c r="CP1" s="3">
        <v>7226258</v>
      </c>
      <c r="CQ1" s="3">
        <v>7446588</v>
      </c>
      <c r="CR1" s="3">
        <v>12659122</v>
      </c>
      <c r="CS1" s="3">
        <v>12659122</v>
      </c>
      <c r="CT1" s="3">
        <v>9927245</v>
      </c>
      <c r="CU1" s="3">
        <v>14518352</v>
      </c>
      <c r="CV1" s="3">
        <v>14518352</v>
      </c>
      <c r="CW1" s="3">
        <v>8460766</v>
      </c>
      <c r="CX1" s="3">
        <v>11082394</v>
      </c>
      <c r="CY1" s="3">
        <v>11082394</v>
      </c>
      <c r="CZ1" s="3">
        <v>11618544</v>
      </c>
      <c r="DA1" s="3">
        <v>11618544</v>
      </c>
      <c r="DB1" s="3">
        <v>13321294</v>
      </c>
      <c r="DC1" s="3">
        <v>14491916</v>
      </c>
      <c r="DD1" s="3">
        <v>15275128</v>
      </c>
      <c r="DE1" s="3">
        <v>19642490</v>
      </c>
      <c r="DF1" s="3">
        <v>16599808</v>
      </c>
      <c r="DG1" s="3">
        <v>30118266</v>
      </c>
      <c r="DH1" s="3">
        <v>6178508</v>
      </c>
      <c r="DI1" s="3">
        <v>23615374</v>
      </c>
      <c r="DJ1" s="3">
        <v>86120776</v>
      </c>
      <c r="DK1" s="3">
        <v>320765774</v>
      </c>
      <c r="DL1" s="3">
        <v>1168901046</v>
      </c>
      <c r="DM1" s="3">
        <v>4318374386</v>
      </c>
      <c r="DN1" s="3">
        <v>71894469</v>
      </c>
      <c r="DO1" s="3">
        <v>5040600</v>
      </c>
      <c r="DP1" s="3">
        <v>18419952</v>
      </c>
      <c r="DQ1" s="3">
        <v>2803366</v>
      </c>
      <c r="DR1" s="3">
        <v>4954785</v>
      </c>
      <c r="DS1" s="3">
        <v>4947250</v>
      </c>
      <c r="DT1" s="3">
        <v>4954785</v>
      </c>
      <c r="DU1" s="3">
        <v>56770179</v>
      </c>
      <c r="DV1" s="3">
        <v>11798222</v>
      </c>
      <c r="DW1" s="3">
        <v>36884846</v>
      </c>
      <c r="DX1" s="3">
        <v>61095526</v>
      </c>
      <c r="DY1" s="3">
        <v>192964215</v>
      </c>
      <c r="DZ1" s="3">
        <v>8078922</v>
      </c>
      <c r="EA1" s="3">
        <v>12398939</v>
      </c>
      <c r="EB1" s="3">
        <v>13140006</v>
      </c>
      <c r="EC1" s="3">
        <v>2365532314</v>
      </c>
      <c r="ED1" s="3">
        <v>807971156</v>
      </c>
      <c r="EE1" s="3">
        <v>13527349</v>
      </c>
      <c r="EF1" s="3">
        <v>13527349</v>
      </c>
      <c r="EG1" s="3">
        <v>159044094</v>
      </c>
      <c r="EH1" s="3">
        <v>4766353</v>
      </c>
      <c r="EI1" s="3">
        <v>7893980</v>
      </c>
      <c r="EJ1" s="3">
        <v>5670178</v>
      </c>
      <c r="EK1" s="3">
        <v>8470138</v>
      </c>
      <c r="EL1" s="3">
        <v>107797472</v>
      </c>
      <c r="EM1" s="3">
        <v>228695785</v>
      </c>
      <c r="EN1" s="3">
        <v>296593976</v>
      </c>
      <c r="EO1" s="3">
        <v>9811618</v>
      </c>
      <c r="EP1" s="3">
        <v>22066207</v>
      </c>
      <c r="EQ1" s="3">
        <v>54487912</v>
      </c>
      <c r="ER1" s="3">
        <v>17384140</v>
      </c>
      <c r="ES1" s="3">
        <v>188542643</v>
      </c>
      <c r="ET1" s="3">
        <v>251040560</v>
      </c>
      <c r="EU1" s="3">
        <v>67326776</v>
      </c>
      <c r="EV1" s="3">
        <v>5593353</v>
      </c>
      <c r="EW1" s="3">
        <v>17169786</v>
      </c>
      <c r="EX1" s="3">
        <v>31057922</v>
      </c>
      <c r="EY1" s="3">
        <v>2139326</v>
      </c>
      <c r="EZ1" s="3">
        <v>6549661</v>
      </c>
      <c r="FA1" s="3">
        <v>11851988</v>
      </c>
      <c r="FB1" s="3">
        <v>48369017</v>
      </c>
      <c r="FC1" s="3">
        <v>3026506</v>
      </c>
      <c r="FD1" s="3">
        <v>54064023</v>
      </c>
      <c r="FE1" s="3">
        <v>20365525</v>
      </c>
      <c r="FF1" s="3">
        <v>32167978</v>
      </c>
      <c r="FG1" s="3">
        <v>326410208</v>
      </c>
      <c r="FH1" s="3">
        <v>11144608</v>
      </c>
      <c r="FI1" s="3">
        <v>23715596</v>
      </c>
      <c r="FJ1" s="3">
        <v>1020512323</v>
      </c>
      <c r="FK1" s="3">
        <v>1784081065</v>
      </c>
      <c r="FL1" s="3">
        <v>7169941</v>
      </c>
      <c r="FM1" s="3">
        <v>36830139</v>
      </c>
      <c r="FN1" s="3">
        <v>5572541</v>
      </c>
      <c r="FO1" s="3">
        <v>22989101</v>
      </c>
      <c r="FP1" s="3">
        <v>74864844</v>
      </c>
      <c r="FQ1" s="3">
        <v>20531266</v>
      </c>
      <c r="FR1" s="3">
        <v>16200160</v>
      </c>
      <c r="FS1" s="3">
        <v>121395875</v>
      </c>
      <c r="FT1" s="3">
        <v>121414173</v>
      </c>
      <c r="FU1" s="3">
        <v>784965182</v>
      </c>
      <c r="FV1" s="3">
        <v>6816888</v>
      </c>
      <c r="FW1" s="3">
        <v>18194962</v>
      </c>
      <c r="FX1" s="3">
        <v>239959152</v>
      </c>
      <c r="FY1" s="3">
        <v>38471538</v>
      </c>
      <c r="FZ1" s="3">
        <v>9606685</v>
      </c>
      <c r="GA1" s="3">
        <v>8748924</v>
      </c>
      <c r="GB1" s="3">
        <v>16266904</v>
      </c>
      <c r="GC1" s="3">
        <v>36637096</v>
      </c>
      <c r="GD1" s="3">
        <v>509565157</v>
      </c>
      <c r="GE1" s="3">
        <v>99824934</v>
      </c>
      <c r="GF1" s="3">
        <v>544361735</v>
      </c>
      <c r="GG1" s="3">
        <v>15775906</v>
      </c>
      <c r="GH1" s="3">
        <v>127295890</v>
      </c>
      <c r="GI1" s="3">
        <v>63015181</v>
      </c>
      <c r="GJ1" s="3">
        <v>14164928</v>
      </c>
      <c r="GK1" s="3">
        <v>2115146944</v>
      </c>
      <c r="GL1" s="3">
        <v>6916030</v>
      </c>
      <c r="GM1" s="3">
        <v>13851508</v>
      </c>
      <c r="GN1" s="3">
        <v>30085100</v>
      </c>
      <c r="GO1" s="3">
        <v>809903624</v>
      </c>
      <c r="GP1" s="3">
        <v>1134240011</v>
      </c>
      <c r="GQ1" s="3">
        <v>15570811</v>
      </c>
      <c r="GR1" s="3">
        <v>10341491</v>
      </c>
      <c r="GS1" s="3">
        <v>18528188</v>
      </c>
      <c r="GT1" s="3">
        <v>199847698</v>
      </c>
      <c r="GU1" s="3">
        <v>4971718</v>
      </c>
      <c r="GV1" s="3">
        <v>6890778</v>
      </c>
      <c r="GW1" s="3">
        <v>8931256</v>
      </c>
      <c r="GX1" s="3">
        <v>12958093</v>
      </c>
      <c r="GY1" s="3">
        <v>16987657</v>
      </c>
      <c r="GZ1" s="3">
        <v>21100562</v>
      </c>
      <c r="HA1" s="3">
        <v>25149272</v>
      </c>
      <c r="HB1" s="3">
        <v>29190451</v>
      </c>
      <c r="HC1" s="3">
        <v>33236042</v>
      </c>
      <c r="HD1" s="3">
        <v>37282614</v>
      </c>
      <c r="HE1" s="3">
        <v>120816780</v>
      </c>
      <c r="HF1" s="3">
        <v>173508844</v>
      </c>
      <c r="HG1" s="3">
        <v>111924746</v>
      </c>
      <c r="HH1" s="3">
        <v>361423354</v>
      </c>
      <c r="HI1" s="3">
        <v>65834506</v>
      </c>
      <c r="HJ1" s="3">
        <v>15290554</v>
      </c>
      <c r="HK1" s="3">
        <v>34867050</v>
      </c>
      <c r="HL1" s="3">
        <v>154424870</v>
      </c>
      <c r="HM1" s="3">
        <v>164767640</v>
      </c>
      <c r="HN1" s="3">
        <v>4027718</v>
      </c>
      <c r="HO1" s="3">
        <v>1204300244</v>
      </c>
      <c r="HP1" s="3">
        <v>11719084</v>
      </c>
      <c r="HQ1" s="3">
        <v>11996578</v>
      </c>
      <c r="HR1" s="3">
        <v>4677959</v>
      </c>
      <c r="HS1" s="3">
        <v>10614420</v>
      </c>
      <c r="HT1" s="3">
        <v>518088656</v>
      </c>
      <c r="HU1" s="3">
        <v>14828526</v>
      </c>
      <c r="HV1" s="3">
        <v>19016917</v>
      </c>
      <c r="HW1" s="3">
        <v>7493514</v>
      </c>
      <c r="HX1" s="3">
        <v>45735094</v>
      </c>
      <c r="HY1" s="3">
        <v>219990052</v>
      </c>
      <c r="HZ1" s="3">
        <v>20860616</v>
      </c>
      <c r="IA1" s="3">
        <v>46488210</v>
      </c>
      <c r="IB1" s="3">
        <v>22628502</v>
      </c>
      <c r="IC1" s="3">
        <v>68164088</v>
      </c>
      <c r="ID1" s="3">
        <v>10410368</v>
      </c>
      <c r="IE1" s="3">
        <v>193505066</v>
      </c>
      <c r="IF1" s="3">
        <v>1177870294</v>
      </c>
      <c r="IG1" s="3">
        <v>23894112</v>
      </c>
      <c r="IH1" s="3">
        <v>23472134</v>
      </c>
      <c r="II1" s="3">
        <v>485007850</v>
      </c>
      <c r="IJ1" s="3">
        <v>345314997</v>
      </c>
      <c r="IK1" s="3">
        <v>9979983446</v>
      </c>
      <c r="IL1" s="3">
        <v>6470859</v>
      </c>
      <c r="IM1" s="3">
        <v>54451293</v>
      </c>
      <c r="IN1" s="3">
        <v>9642942</v>
      </c>
      <c r="IO1" s="3">
        <v>9128638</v>
      </c>
      <c r="IP1" s="3">
        <v>28328894</v>
      </c>
      <c r="IQ1" s="3">
        <v>11541351</v>
      </c>
      <c r="IR1" s="3">
        <v>692511219</v>
      </c>
      <c r="IS1" s="3">
        <v>68890714</v>
      </c>
      <c r="IT1" s="3">
        <v>5611569</v>
      </c>
      <c r="IU1" s="3">
        <v>7576774</v>
      </c>
      <c r="IV1" s="3">
        <v>9629569</v>
      </c>
      <c r="IW1" s="3">
        <v>11613049</v>
      </c>
      <c r="IX1" s="3">
        <v>4760075</v>
      </c>
      <c r="IY1" s="3">
        <v>6168226</v>
      </c>
      <c r="IZ1" s="3">
        <v>12658700</v>
      </c>
      <c r="JA1" s="3">
        <v>13333414</v>
      </c>
      <c r="JB1" s="3">
        <v>72824166</v>
      </c>
      <c r="JC1" s="3">
        <v>4082534</v>
      </c>
      <c r="JD1" s="3">
        <v>385091226</v>
      </c>
      <c r="JE1" s="3">
        <v>5947728</v>
      </c>
      <c r="JF1" s="3">
        <v>136460966</v>
      </c>
      <c r="JG1" s="3">
        <v>39988324</v>
      </c>
      <c r="JH1" s="3">
        <v>55529136</v>
      </c>
      <c r="JI1" s="3">
        <v>204504368</v>
      </c>
      <c r="JJ1" s="3">
        <v>209046250</v>
      </c>
      <c r="JK1" s="3">
        <v>840907604</v>
      </c>
      <c r="JL1" s="3">
        <v>5589122</v>
      </c>
      <c r="JM1" s="3">
        <v>5589122</v>
      </c>
      <c r="JN1" s="3">
        <v>8321564</v>
      </c>
      <c r="JO1" s="3">
        <v>8321564</v>
      </c>
      <c r="JP1" s="3">
        <v>8365460</v>
      </c>
      <c r="JQ1" s="3">
        <v>8365460</v>
      </c>
      <c r="JR1" s="3">
        <v>11019425</v>
      </c>
      <c r="JS1" s="3">
        <v>11019425</v>
      </c>
      <c r="JT1" s="3">
        <v>13688537</v>
      </c>
      <c r="JU1" s="3">
        <v>13688537</v>
      </c>
      <c r="JV1" s="3">
        <v>27404405</v>
      </c>
      <c r="JW1" s="3">
        <v>27404405</v>
      </c>
      <c r="JX1" s="3">
        <v>54872482</v>
      </c>
      <c r="JY1" s="3">
        <v>54872482</v>
      </c>
      <c r="JZ1" s="3">
        <v>48822362</v>
      </c>
      <c r="KA1" s="3">
        <v>40724400</v>
      </c>
      <c r="KB1" s="3">
        <v>10869452</v>
      </c>
      <c r="KC1" s="3">
        <v>10261981</v>
      </c>
      <c r="KD1" s="3">
        <v>4395047</v>
      </c>
      <c r="KE1" s="3">
        <v>5171930</v>
      </c>
      <c r="KF1" s="3">
        <v>5483141</v>
      </c>
      <c r="KG1" s="3">
        <v>11994959</v>
      </c>
      <c r="KH1" s="3">
        <v>22991739</v>
      </c>
      <c r="KI1" s="3">
        <v>53594367</v>
      </c>
      <c r="KJ1" s="3">
        <v>19358486</v>
      </c>
      <c r="KK1" s="3">
        <v>56449580</v>
      </c>
      <c r="KL1" s="3">
        <v>20843932</v>
      </c>
      <c r="KM1" s="3">
        <v>46954037</v>
      </c>
      <c r="KN1" s="3">
        <v>54738139</v>
      </c>
      <c r="KO1" s="3">
        <v>5207570</v>
      </c>
      <c r="KP1" s="3">
        <v>4980813</v>
      </c>
      <c r="KQ1" s="3">
        <v>7498563</v>
      </c>
      <c r="KR1" s="3">
        <v>10035875</v>
      </c>
      <c r="KS1" s="3">
        <v>12558984</v>
      </c>
      <c r="KT1" s="3">
        <v>15081788</v>
      </c>
      <c r="KU1" s="3">
        <v>17604567</v>
      </c>
      <c r="KV1" s="3">
        <v>77924226</v>
      </c>
      <c r="KW1" s="3">
        <v>99096082</v>
      </c>
      <c r="KX1" s="3">
        <v>621114111</v>
      </c>
      <c r="KY1" s="3">
        <v>32916934</v>
      </c>
      <c r="KZ1" s="3">
        <v>3512734</v>
      </c>
      <c r="LA1" s="3">
        <v>4974493</v>
      </c>
      <c r="LB1" s="3">
        <v>78906496</v>
      </c>
      <c r="LC1" s="3">
        <v>8390446</v>
      </c>
      <c r="LD1" s="3">
        <v>5428613</v>
      </c>
      <c r="LE1" s="3">
        <v>612379891</v>
      </c>
      <c r="LF1" s="3">
        <v>23998564</v>
      </c>
      <c r="LG1" s="3">
        <v>22312484</v>
      </c>
      <c r="LH1" s="3">
        <v>21638686</v>
      </c>
      <c r="LI1" s="3">
        <v>20855710</v>
      </c>
      <c r="LJ1" s="3">
        <v>365633039</v>
      </c>
      <c r="LK1" s="3">
        <v>169854628</v>
      </c>
      <c r="LL1" s="3">
        <v>8918372</v>
      </c>
      <c r="LM1" s="3">
        <v>8915624</v>
      </c>
      <c r="LN1" s="3">
        <v>3265774</v>
      </c>
      <c r="LO1" s="3">
        <v>5937048</v>
      </c>
      <c r="LP1" s="3">
        <v>3097401</v>
      </c>
      <c r="LQ1" s="3">
        <v>2018826</v>
      </c>
      <c r="LR1" s="3">
        <v>48118766</v>
      </c>
      <c r="LS1" s="3">
        <v>8660600</v>
      </c>
      <c r="LT1" s="3">
        <v>12043003</v>
      </c>
      <c r="LU1" s="3">
        <v>10325984</v>
      </c>
      <c r="LV1" s="3">
        <v>13717126</v>
      </c>
      <c r="LW1" s="3">
        <v>240261556</v>
      </c>
      <c r="LX1" s="3">
        <v>485670820</v>
      </c>
      <c r="LY1" s="3">
        <v>55241760</v>
      </c>
      <c r="LZ1" s="3">
        <v>116392258</v>
      </c>
      <c r="MA1" s="3">
        <v>12343788</v>
      </c>
      <c r="MB1" s="3">
        <v>6936201</v>
      </c>
      <c r="MC1" s="3">
        <v>6936265</v>
      </c>
      <c r="MD1" s="3">
        <v>6936329</v>
      </c>
      <c r="ME1" s="3">
        <v>6947375</v>
      </c>
      <c r="MF1" s="3">
        <v>7049291</v>
      </c>
      <c r="MG1" s="3">
        <v>7152697</v>
      </c>
      <c r="MH1" s="3">
        <v>7773651</v>
      </c>
      <c r="MI1" s="3">
        <v>8228234</v>
      </c>
      <c r="MJ1" s="3">
        <v>8579413</v>
      </c>
      <c r="MK1" s="3">
        <v>9304232</v>
      </c>
      <c r="ML1" s="3">
        <v>10064478</v>
      </c>
      <c r="MM1" s="3">
        <v>10723820</v>
      </c>
      <c r="MN1" s="3">
        <v>11788603</v>
      </c>
      <c r="MO1" s="3">
        <v>13798224</v>
      </c>
      <c r="MP1" s="3">
        <v>16334785</v>
      </c>
      <c r="MQ1" s="3">
        <v>19633714</v>
      </c>
      <c r="MR1" s="3">
        <v>22655303</v>
      </c>
      <c r="MS1" s="3">
        <v>25129966</v>
      </c>
      <c r="MT1" s="3">
        <v>25165798</v>
      </c>
      <c r="MU1" s="3">
        <v>25234758</v>
      </c>
      <c r="MV1" s="3">
        <v>25234790</v>
      </c>
      <c r="MW1" s="3">
        <v>35882653</v>
      </c>
      <c r="MX1" s="3">
        <v>7098235</v>
      </c>
      <c r="MY1" s="3">
        <v>7099640</v>
      </c>
      <c r="MZ1" s="3">
        <v>67867661</v>
      </c>
      <c r="NA1" s="3">
        <v>1935700640</v>
      </c>
      <c r="NB1" s="3">
        <v>4597521696</v>
      </c>
      <c r="NC1" s="3">
        <v>8999044672</v>
      </c>
      <c r="ND1" s="3">
        <v>15585450368</v>
      </c>
      <c r="NE1" s="3">
        <v>571849712</v>
      </c>
      <c r="NF1" s="3">
        <v>16124062</v>
      </c>
      <c r="NG1" s="3">
        <v>75763325</v>
      </c>
      <c r="NH1" s="3">
        <v>4730419</v>
      </c>
      <c r="NI1" s="3">
        <v>105111398</v>
      </c>
      <c r="NJ1" s="3">
        <v>437722824</v>
      </c>
      <c r="NK1" s="3">
        <v>63318766</v>
      </c>
      <c r="NL1" s="3">
        <v>17747710</v>
      </c>
      <c r="NM1" s="3">
        <v>16765576</v>
      </c>
      <c r="NN1" s="3">
        <v>15020734</v>
      </c>
      <c r="NO1" s="3">
        <v>9759454</v>
      </c>
      <c r="NP1" s="3">
        <v>10222591</v>
      </c>
      <c r="NQ1" s="3">
        <v>3379230</v>
      </c>
      <c r="NR1" s="3">
        <v>6371446</v>
      </c>
      <c r="NS1" s="3">
        <v>4826794</v>
      </c>
      <c r="NT1" s="3">
        <v>229540585</v>
      </c>
      <c r="NU1" s="3">
        <v>225710727</v>
      </c>
      <c r="NV1" s="3">
        <v>91445136</v>
      </c>
      <c r="NW1" s="3">
        <v>30750736</v>
      </c>
      <c r="NX1" s="3">
        <v>75029200</v>
      </c>
      <c r="NY1" s="3">
        <v>3343528</v>
      </c>
      <c r="NZ1" s="3">
        <v>16251368</v>
      </c>
      <c r="OA1" s="3">
        <v>115334800</v>
      </c>
      <c r="OB1" s="3">
        <v>288843998</v>
      </c>
      <c r="OC1" s="3">
        <v>256969552</v>
      </c>
      <c r="OD1" s="3">
        <v>12998614</v>
      </c>
      <c r="OE1" s="3">
        <v>21091108</v>
      </c>
      <c r="OF1" s="3">
        <v>21193354</v>
      </c>
      <c r="OG1" s="3">
        <v>4274198</v>
      </c>
      <c r="OH1" s="3">
        <v>4941050</v>
      </c>
      <c r="OI1" s="3">
        <v>202595407</v>
      </c>
      <c r="OJ1" s="3">
        <v>33149628</v>
      </c>
      <c r="OK1" s="3">
        <v>4196999</v>
      </c>
      <c r="OL1" s="3">
        <v>10196238</v>
      </c>
      <c r="OM1" s="3">
        <v>10196238</v>
      </c>
      <c r="ON1" s="3">
        <v>47951520</v>
      </c>
      <c r="OO1" s="3">
        <v>23593204</v>
      </c>
      <c r="OP1" s="3">
        <v>5855562</v>
      </c>
      <c r="OQ1" s="3">
        <v>4878476</v>
      </c>
      <c r="OR1" s="3">
        <v>3418977</v>
      </c>
      <c r="OS1" s="3">
        <v>13727375</v>
      </c>
      <c r="OT1" s="3">
        <v>56157282</v>
      </c>
      <c r="OU1" s="3">
        <v>19085390</v>
      </c>
      <c r="OV1" s="3">
        <v>27054168</v>
      </c>
      <c r="OW1" s="3">
        <v>27054168</v>
      </c>
      <c r="OX1" s="3">
        <v>20596124</v>
      </c>
      <c r="OY1" s="3">
        <v>25522948</v>
      </c>
      <c r="OZ1" s="3">
        <v>80909016</v>
      </c>
      <c r="PA1" s="3">
        <v>8165668</v>
      </c>
      <c r="PB1" s="3">
        <v>23442329</v>
      </c>
      <c r="PC1" s="3">
        <v>83365509</v>
      </c>
      <c r="PD1" s="3">
        <v>25624058</v>
      </c>
      <c r="PE1" s="3">
        <v>10451363</v>
      </c>
      <c r="PF1" s="3">
        <v>207112190</v>
      </c>
      <c r="PG1" s="3">
        <v>261813930</v>
      </c>
      <c r="PH1" s="3">
        <v>894282390</v>
      </c>
      <c r="PI1" s="3">
        <v>9556721</v>
      </c>
      <c r="PJ1" s="3">
        <v>36746300</v>
      </c>
      <c r="PK1" s="3">
        <v>1359614428</v>
      </c>
      <c r="PL1" s="3">
        <v>83151892</v>
      </c>
      <c r="PM1" s="3">
        <v>9090244</v>
      </c>
      <c r="PN1" s="3">
        <v>332039802</v>
      </c>
      <c r="PO1" s="3">
        <v>4901244</v>
      </c>
      <c r="PP1" s="3">
        <v>3880176</v>
      </c>
      <c r="PQ1" s="3">
        <v>4901244</v>
      </c>
      <c r="PR1" s="3">
        <v>3880176</v>
      </c>
      <c r="PS1" s="3">
        <v>84043482</v>
      </c>
      <c r="PT1" s="3">
        <v>66435342</v>
      </c>
      <c r="PU1" s="3">
        <v>4901244</v>
      </c>
      <c r="PV1" s="3">
        <v>3880176</v>
      </c>
      <c r="PW1" s="3">
        <v>3640476</v>
      </c>
      <c r="PX1" s="3">
        <v>5189567</v>
      </c>
      <c r="PY1" s="3">
        <v>4993048</v>
      </c>
      <c r="PZ1" s="3">
        <v>4629767</v>
      </c>
      <c r="QA1" s="3">
        <v>9264604</v>
      </c>
      <c r="QB1" s="3">
        <v>41305827</v>
      </c>
      <c r="QC1" s="3">
        <v>4264730</v>
      </c>
      <c r="QD1" s="3">
        <v>7193370</v>
      </c>
      <c r="QE1" s="3">
        <v>1243197900</v>
      </c>
      <c r="QF1" s="3">
        <v>8219360</v>
      </c>
      <c r="QG1" s="3">
        <v>6339282</v>
      </c>
      <c r="QH1" s="3">
        <v>80920509</v>
      </c>
      <c r="QI1" s="3">
        <v>146833040</v>
      </c>
      <c r="QJ1" s="3">
        <v>139786868</v>
      </c>
      <c r="QK1" s="3">
        <v>184553189</v>
      </c>
      <c r="QL1" s="3">
        <v>120140098</v>
      </c>
      <c r="QM1" s="3">
        <v>13181800</v>
      </c>
      <c r="QN1" s="3">
        <v>17315290</v>
      </c>
      <c r="QO1" s="3">
        <v>102556448</v>
      </c>
      <c r="QP1" s="3">
        <v>289742377</v>
      </c>
      <c r="QQ1" s="3">
        <v>14928062</v>
      </c>
      <c r="QR1" s="3">
        <v>216527831</v>
      </c>
      <c r="QS1" s="3">
        <v>3453180</v>
      </c>
      <c r="QT1" s="3">
        <v>3998776</v>
      </c>
      <c r="QU1" s="3">
        <v>11489024</v>
      </c>
      <c r="QV1" s="3">
        <v>22148440</v>
      </c>
      <c r="QW1" s="3">
        <v>37995364</v>
      </c>
      <c r="QX1" s="3">
        <v>26526173</v>
      </c>
      <c r="QY1" s="3">
        <v>214709230</v>
      </c>
      <c r="QZ1" s="3">
        <v>282279326</v>
      </c>
      <c r="RA1" s="3">
        <v>38780764</v>
      </c>
      <c r="RB1" s="3">
        <v>94997967</v>
      </c>
      <c r="RC1" s="3">
        <v>145745256</v>
      </c>
      <c r="RD1" s="3">
        <v>67445172</v>
      </c>
      <c r="RE1" s="3">
        <v>4504204</v>
      </c>
      <c r="RF1" s="3">
        <v>1673617481</v>
      </c>
      <c r="RG1" s="3">
        <v>37260530</v>
      </c>
      <c r="RH1" s="3">
        <v>4691472</v>
      </c>
      <c r="RI1" s="3">
        <v>20039940</v>
      </c>
      <c r="RJ1" s="3">
        <v>98845595</v>
      </c>
      <c r="RK1" s="3">
        <v>115179287</v>
      </c>
      <c r="RL1" s="3">
        <v>17105011</v>
      </c>
      <c r="RM1" s="3">
        <v>7984274</v>
      </c>
      <c r="RN1" s="3">
        <v>45129080</v>
      </c>
      <c r="RO1" s="3">
        <v>18317382</v>
      </c>
      <c r="RP1" s="3">
        <v>52079311</v>
      </c>
      <c r="RQ1" s="3">
        <v>19398748</v>
      </c>
      <c r="RR1" s="3">
        <v>476529424</v>
      </c>
      <c r="RS1" s="3">
        <v>11488210</v>
      </c>
      <c r="RT1" s="3">
        <v>2863926</v>
      </c>
      <c r="RU1" s="3">
        <v>121015632</v>
      </c>
      <c r="RV1" s="3">
        <v>150842963</v>
      </c>
      <c r="RW1" s="3">
        <v>18749342</v>
      </c>
      <c r="RX1" s="3">
        <v>3514846</v>
      </c>
      <c r="RY1" s="3">
        <v>87317572</v>
      </c>
      <c r="RZ1" s="3">
        <v>10656708</v>
      </c>
      <c r="SA1" s="3">
        <v>14586981</v>
      </c>
      <c r="SB1" s="3">
        <v>2813886</v>
      </c>
      <c r="SC1" s="3">
        <v>14362828</v>
      </c>
      <c r="SD1" s="3">
        <v>225461361</v>
      </c>
      <c r="SE1" s="3">
        <v>104912596</v>
      </c>
      <c r="SF1" s="3">
        <v>36319616</v>
      </c>
      <c r="SG1" s="3">
        <v>20565984</v>
      </c>
      <c r="SH1" s="3">
        <v>78912658</v>
      </c>
      <c r="SI1" s="3">
        <v>116752470</v>
      </c>
      <c r="SJ1" s="3">
        <v>186825534</v>
      </c>
      <c r="SK1" s="3">
        <v>28600099</v>
      </c>
      <c r="SL1" s="3">
        <v>282730942</v>
      </c>
      <c r="SM1" s="3">
        <v>39125592</v>
      </c>
      <c r="SN1" s="3">
        <v>176234278</v>
      </c>
      <c r="SO1" s="3">
        <v>446053650</v>
      </c>
      <c r="SP1" s="3">
        <v>32167978</v>
      </c>
      <c r="SQ1" s="3">
        <v>42046524</v>
      </c>
      <c r="SR1" s="3">
        <v>33015216</v>
      </c>
      <c r="SS1" s="3">
        <v>13819497</v>
      </c>
      <c r="ST1" s="3">
        <v>10317971</v>
      </c>
      <c r="SU1" s="3">
        <v>30483458</v>
      </c>
      <c r="SV1" s="3">
        <v>40608334</v>
      </c>
      <c r="SW1" s="3">
        <v>72402450</v>
      </c>
      <c r="SX1" s="3">
        <v>144191357</v>
      </c>
      <c r="SY1" s="3">
        <v>216065582</v>
      </c>
      <c r="SZ1" s="3">
        <v>35001843</v>
      </c>
      <c r="TA1" s="3">
        <v>55236654</v>
      </c>
      <c r="TB1" s="3">
        <v>12876727</v>
      </c>
      <c r="TC1" s="3">
        <v>6906842</v>
      </c>
      <c r="TD1" s="3">
        <v>20495787</v>
      </c>
      <c r="TE1" s="3">
        <v>27293782</v>
      </c>
      <c r="TF1" s="3">
        <v>218561789</v>
      </c>
      <c r="TG1" s="3">
        <v>521463296</v>
      </c>
      <c r="TH1" s="3">
        <v>48177287</v>
      </c>
      <c r="TI1" s="3">
        <v>96173703</v>
      </c>
      <c r="TJ1" s="3">
        <v>144250332</v>
      </c>
      <c r="TK1" s="3">
        <v>23901840</v>
      </c>
      <c r="TL1" s="3">
        <v>37726013</v>
      </c>
      <c r="TM1" s="3">
        <v>8790940</v>
      </c>
      <c r="TN1" s="3">
        <v>142317461</v>
      </c>
      <c r="TO1" s="3">
        <v>284231656</v>
      </c>
      <c r="TP1" s="3">
        <v>43640546</v>
      </c>
      <c r="TQ1" s="3">
        <v>38053983</v>
      </c>
      <c r="TR1" s="3">
        <v>52742596</v>
      </c>
      <c r="TS1" s="3">
        <v>6603534</v>
      </c>
      <c r="TT1" s="3">
        <v>42096824</v>
      </c>
      <c r="TU1" s="3">
        <v>56690896</v>
      </c>
      <c r="TV1" s="3">
        <v>56690896</v>
      </c>
      <c r="TW1" s="3">
        <v>56690896</v>
      </c>
      <c r="TX1" s="3">
        <v>7182587</v>
      </c>
      <c r="TY1" s="3">
        <v>15985971</v>
      </c>
      <c r="TZ1" s="3">
        <v>40466158</v>
      </c>
      <c r="UA1" s="3">
        <v>7220658</v>
      </c>
      <c r="UB1" s="3">
        <v>7223758</v>
      </c>
      <c r="UC1" s="3">
        <v>76089765</v>
      </c>
      <c r="UD1" s="3">
        <v>9373524</v>
      </c>
      <c r="UE1" s="3">
        <v>11298237</v>
      </c>
      <c r="UF1" s="3">
        <v>44796593</v>
      </c>
      <c r="UG1" s="3">
        <v>80222552</v>
      </c>
      <c r="UH1" s="3">
        <v>131600954</v>
      </c>
      <c r="UI1" s="3">
        <v>8344614</v>
      </c>
      <c r="UJ1" s="3">
        <v>176414262</v>
      </c>
      <c r="UK1" s="3">
        <v>44581540</v>
      </c>
      <c r="UL1" s="3">
        <v>147569760</v>
      </c>
      <c r="UM1" s="3">
        <v>59133180</v>
      </c>
      <c r="UN1" s="3">
        <v>25001386</v>
      </c>
      <c r="UO1" s="3">
        <v>68003535</v>
      </c>
      <c r="UP1" s="3">
        <v>26189627</v>
      </c>
      <c r="UQ1" s="3">
        <v>61141879</v>
      </c>
      <c r="UR1" s="3">
        <v>24422416</v>
      </c>
      <c r="US1" s="3">
        <v>7004260</v>
      </c>
    </row>
    <row r="2" spans="1:565" x14ac:dyDescent="0.25">
      <c r="A2" s="10" t="s">
        <v>580</v>
      </c>
      <c r="B2" s="10" t="s">
        <v>581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45312126</v>
      </c>
      <c r="D3">
        <v>17365796</v>
      </c>
      <c r="E3">
        <v>39118650</v>
      </c>
      <c r="F3">
        <v>23508040</v>
      </c>
      <c r="G3">
        <v>41806255</v>
      </c>
      <c r="H3">
        <v>9241108</v>
      </c>
      <c r="I3">
        <v>9108680</v>
      </c>
      <c r="J3">
        <v>6612835</v>
      </c>
      <c r="K3">
        <v>10695980</v>
      </c>
      <c r="L3">
        <v>351533166</v>
      </c>
      <c r="M3">
        <v>18278968</v>
      </c>
      <c r="N3">
        <v>352415140</v>
      </c>
      <c r="O3">
        <v>1072854522</v>
      </c>
      <c r="P3">
        <v>352415140</v>
      </c>
      <c r="Q3">
        <v>352415140</v>
      </c>
      <c r="R3">
        <v>2683762</v>
      </c>
      <c r="S3">
        <v>12754267</v>
      </c>
      <c r="T3">
        <v>14818256</v>
      </c>
      <c r="U3">
        <v>137726708</v>
      </c>
      <c r="V3">
        <v>93953014</v>
      </c>
      <c r="W3">
        <v>43485554</v>
      </c>
      <c r="X3">
        <v>26760022</v>
      </c>
      <c r="Y3">
        <v>127688106</v>
      </c>
      <c r="Z3">
        <v>86992840</v>
      </c>
      <c r="AA3">
        <v>184763686</v>
      </c>
      <c r="AB3">
        <v>113181442</v>
      </c>
      <c r="AC3">
        <v>5630242</v>
      </c>
      <c r="AD3">
        <v>406609872</v>
      </c>
      <c r="AE3">
        <v>476111592</v>
      </c>
      <c r="AF3">
        <v>1600575205</v>
      </c>
      <c r="AG3">
        <v>3826974</v>
      </c>
      <c r="AH3">
        <v>65041000</v>
      </c>
      <c r="AI3">
        <v>175234780</v>
      </c>
      <c r="AJ3">
        <v>179690346</v>
      </c>
      <c r="AK3">
        <v>38289220</v>
      </c>
      <c r="AL3">
        <v>6723554</v>
      </c>
      <c r="AM3">
        <v>5242306</v>
      </c>
      <c r="AN3">
        <v>12942640</v>
      </c>
      <c r="AO3">
        <v>70184322</v>
      </c>
      <c r="AP3">
        <v>17712206</v>
      </c>
      <c r="AQ3">
        <v>2346955</v>
      </c>
      <c r="AR3">
        <v>5490562</v>
      </c>
      <c r="AS3">
        <v>8178642</v>
      </c>
      <c r="AT3">
        <v>3662817</v>
      </c>
      <c r="AU3">
        <v>2928586</v>
      </c>
      <c r="AV3">
        <v>5756811</v>
      </c>
      <c r="AW3">
        <v>4065592</v>
      </c>
      <c r="AX3">
        <v>27263858</v>
      </c>
      <c r="AY3">
        <v>21807832</v>
      </c>
      <c r="AZ3">
        <v>21996216</v>
      </c>
      <c r="BA3">
        <v>6840094</v>
      </c>
      <c r="BB3">
        <v>41542507</v>
      </c>
      <c r="BC3">
        <v>6911304</v>
      </c>
      <c r="BD3">
        <v>249325332</v>
      </c>
      <c r="BE3">
        <v>5372485</v>
      </c>
      <c r="BF3">
        <v>13441025</v>
      </c>
      <c r="BG3">
        <v>3770208</v>
      </c>
      <c r="BH3">
        <v>3050176</v>
      </c>
      <c r="BI3">
        <v>223420099</v>
      </c>
      <c r="BJ3">
        <v>144556024</v>
      </c>
      <c r="BK3">
        <v>211606774</v>
      </c>
      <c r="BL3">
        <v>3055086</v>
      </c>
      <c r="BM3">
        <v>3238386</v>
      </c>
      <c r="BN3">
        <v>3376106</v>
      </c>
      <c r="BO3">
        <v>1427870233</v>
      </c>
      <c r="BP3">
        <v>132227102</v>
      </c>
      <c r="BQ3">
        <v>1114227414</v>
      </c>
      <c r="BR3">
        <v>26846080</v>
      </c>
      <c r="BS3">
        <v>46440060</v>
      </c>
      <c r="BT3">
        <v>4236812</v>
      </c>
      <c r="BU3">
        <v>4390872</v>
      </c>
      <c r="BV3">
        <v>14362147</v>
      </c>
      <c r="BW3">
        <v>2929636</v>
      </c>
      <c r="BX3">
        <v>2333424</v>
      </c>
      <c r="BY3">
        <v>2445583</v>
      </c>
      <c r="BZ3">
        <v>2721023</v>
      </c>
      <c r="CA3">
        <v>3691270</v>
      </c>
      <c r="CB3">
        <v>3009697</v>
      </c>
      <c r="CC3">
        <v>4770657</v>
      </c>
      <c r="CD3">
        <v>3990538</v>
      </c>
      <c r="CE3">
        <v>3779080</v>
      </c>
      <c r="CF3">
        <v>4656010</v>
      </c>
      <c r="CG3">
        <v>4849680</v>
      </c>
      <c r="CH3">
        <v>4800352</v>
      </c>
      <c r="CI3">
        <v>8259612</v>
      </c>
      <c r="CJ3">
        <v>9047278</v>
      </c>
      <c r="CK3">
        <v>9475726</v>
      </c>
      <c r="CL3">
        <v>8897210</v>
      </c>
      <c r="CM3">
        <v>9330263</v>
      </c>
      <c r="CN3">
        <v>12709613</v>
      </c>
      <c r="CO3">
        <v>11183821</v>
      </c>
      <c r="CP3">
        <v>7802894</v>
      </c>
      <c r="CQ3">
        <v>7880737</v>
      </c>
      <c r="CR3">
        <v>13047354</v>
      </c>
      <c r="CS3">
        <v>13047354</v>
      </c>
      <c r="CT3">
        <v>10490420</v>
      </c>
      <c r="CU3">
        <v>15592274</v>
      </c>
      <c r="CV3">
        <v>15592274</v>
      </c>
      <c r="CW3">
        <v>8914219</v>
      </c>
      <c r="CX3">
        <v>11688026</v>
      </c>
      <c r="CY3">
        <v>11688026</v>
      </c>
      <c r="CZ3">
        <v>12768145</v>
      </c>
      <c r="DA3">
        <v>12768145</v>
      </c>
      <c r="DB3">
        <v>13851640</v>
      </c>
      <c r="DC3">
        <v>15074096</v>
      </c>
      <c r="DD3">
        <v>15820240</v>
      </c>
      <c r="DE3">
        <v>20341384</v>
      </c>
      <c r="DF3">
        <v>17063772</v>
      </c>
      <c r="DG3">
        <v>34158288</v>
      </c>
      <c r="DH3">
        <v>6457348</v>
      </c>
      <c r="DI3">
        <v>24716446</v>
      </c>
      <c r="DJ3">
        <v>94188964</v>
      </c>
      <c r="DK3">
        <v>356954848</v>
      </c>
      <c r="DL3">
        <v>1280039970</v>
      </c>
      <c r="DM3">
        <v>4903448128</v>
      </c>
      <c r="DN3">
        <v>78819177</v>
      </c>
      <c r="DO3">
        <v>5394000</v>
      </c>
      <c r="DP3">
        <v>19861169</v>
      </c>
      <c r="DQ3">
        <v>3187997</v>
      </c>
      <c r="DR3">
        <v>5240246</v>
      </c>
      <c r="DS3">
        <v>5240246</v>
      </c>
      <c r="DT3">
        <v>5240246</v>
      </c>
      <c r="DU3">
        <v>60543594</v>
      </c>
      <c r="DV3">
        <v>12614335</v>
      </c>
      <c r="DW3">
        <v>41923460</v>
      </c>
      <c r="DX3">
        <v>67876280</v>
      </c>
      <c r="DY3">
        <v>221536416</v>
      </c>
      <c r="DZ3">
        <v>9617868</v>
      </c>
      <c r="EA3">
        <v>14335434</v>
      </c>
      <c r="EB3">
        <v>14365822</v>
      </c>
      <c r="EC3">
        <v>2645960022</v>
      </c>
      <c r="ED3">
        <v>936048688</v>
      </c>
      <c r="EE3">
        <v>14733725</v>
      </c>
      <c r="EF3">
        <v>14733725</v>
      </c>
      <c r="EG3">
        <v>177333433</v>
      </c>
      <c r="EH3">
        <v>5308750</v>
      </c>
      <c r="EI3">
        <v>8697216</v>
      </c>
      <c r="EJ3">
        <v>5852944</v>
      </c>
      <c r="EK3">
        <v>8739091</v>
      </c>
      <c r="EL3">
        <v>118100532</v>
      </c>
      <c r="EM3">
        <v>281388790</v>
      </c>
      <c r="EN3">
        <v>359287938</v>
      </c>
      <c r="EO3">
        <v>11208872</v>
      </c>
      <c r="EP3">
        <v>25606447</v>
      </c>
      <c r="EQ3">
        <v>55671442</v>
      </c>
      <c r="ER3">
        <v>19080649</v>
      </c>
      <c r="ES3">
        <v>203002945</v>
      </c>
      <c r="ET3">
        <v>270264952</v>
      </c>
      <c r="EU3">
        <v>76491280</v>
      </c>
      <c r="EV3">
        <v>5946212</v>
      </c>
      <c r="EW3">
        <v>18354363</v>
      </c>
      <c r="EX3">
        <v>33409024</v>
      </c>
      <c r="EY3">
        <v>2535180</v>
      </c>
      <c r="EZ3">
        <v>7876884</v>
      </c>
      <c r="FA3">
        <v>14306408</v>
      </c>
      <c r="FB3">
        <v>52215156</v>
      </c>
      <c r="FC3">
        <v>3511152</v>
      </c>
      <c r="FD3">
        <v>60411578</v>
      </c>
      <c r="FE3">
        <v>23135322</v>
      </c>
      <c r="FF3">
        <v>36609882</v>
      </c>
      <c r="FG3">
        <v>431823130</v>
      </c>
      <c r="FH3">
        <v>12522568</v>
      </c>
      <c r="FI3">
        <v>26331234</v>
      </c>
      <c r="FJ3">
        <v>1188042456</v>
      </c>
      <c r="FK3">
        <v>2099762748</v>
      </c>
      <c r="FL3">
        <v>8099947</v>
      </c>
      <c r="FM3">
        <v>43004686</v>
      </c>
      <c r="FN3">
        <v>6078646</v>
      </c>
      <c r="FO3">
        <v>25534668</v>
      </c>
      <c r="FP3">
        <v>87044203</v>
      </c>
      <c r="FQ3">
        <v>22506086</v>
      </c>
      <c r="FR3">
        <v>18189837</v>
      </c>
      <c r="FS3">
        <v>142898500</v>
      </c>
      <c r="FT3">
        <v>142923165</v>
      </c>
      <c r="FU3">
        <v>863867036</v>
      </c>
      <c r="FV3">
        <v>7521972</v>
      </c>
      <c r="FW3">
        <v>19978894</v>
      </c>
      <c r="FX3">
        <v>241761098</v>
      </c>
      <c r="FY3">
        <v>41456730</v>
      </c>
      <c r="FZ3">
        <v>9975384</v>
      </c>
      <c r="GA3">
        <v>10390340</v>
      </c>
      <c r="GB3">
        <v>17768168</v>
      </c>
      <c r="GC3">
        <v>40551794</v>
      </c>
      <c r="GD3">
        <v>549566056</v>
      </c>
      <c r="GE3">
        <v>106566022</v>
      </c>
      <c r="GF3">
        <v>598894906</v>
      </c>
      <c r="GG3">
        <v>17413680</v>
      </c>
      <c r="GH3">
        <v>147366000</v>
      </c>
      <c r="GI3">
        <v>67146210</v>
      </c>
      <c r="GJ3">
        <v>15773376</v>
      </c>
      <c r="GK3">
        <v>2375794174</v>
      </c>
      <c r="GL3">
        <v>7718432</v>
      </c>
      <c r="GM3">
        <v>15744520</v>
      </c>
      <c r="GN3">
        <v>32889796</v>
      </c>
      <c r="GO3">
        <v>939250089</v>
      </c>
      <c r="GP3">
        <v>1344696265</v>
      </c>
      <c r="GQ3">
        <v>17896282</v>
      </c>
      <c r="GR3">
        <v>11684208</v>
      </c>
      <c r="GS3">
        <v>20789783</v>
      </c>
      <c r="GT3">
        <v>242091888</v>
      </c>
      <c r="GU3">
        <v>5169881</v>
      </c>
      <c r="GV3">
        <v>7146367</v>
      </c>
      <c r="GW3">
        <v>9360406</v>
      </c>
      <c r="GX3">
        <v>13561586</v>
      </c>
      <c r="GY3">
        <v>17762766</v>
      </c>
      <c r="GZ3">
        <v>22309910</v>
      </c>
      <c r="HA3">
        <v>26577470</v>
      </c>
      <c r="HB3">
        <v>30845030</v>
      </c>
      <c r="HC3">
        <v>35112590</v>
      </c>
      <c r="HD3">
        <v>39380150</v>
      </c>
      <c r="HE3">
        <v>131590158</v>
      </c>
      <c r="HF3">
        <v>189210978</v>
      </c>
      <c r="HG3">
        <v>120316307</v>
      </c>
      <c r="HH3">
        <v>400041652</v>
      </c>
      <c r="HI3">
        <v>71338361</v>
      </c>
      <c r="HJ3">
        <v>16617800</v>
      </c>
      <c r="HK3">
        <v>37897774</v>
      </c>
      <c r="HL3">
        <v>166490476</v>
      </c>
      <c r="HM3">
        <v>177322480</v>
      </c>
      <c r="HN3">
        <v>4234564</v>
      </c>
      <c r="HO3">
        <v>1339084820</v>
      </c>
      <c r="HP3">
        <v>12977414</v>
      </c>
      <c r="HQ3">
        <v>12689243</v>
      </c>
      <c r="HR3">
        <v>5162922</v>
      </c>
      <c r="HS3">
        <v>11239845</v>
      </c>
      <c r="HT3">
        <v>573464925</v>
      </c>
      <c r="HU3">
        <v>15990410</v>
      </c>
      <c r="HV3">
        <v>20160542</v>
      </c>
      <c r="HW3">
        <v>8688666</v>
      </c>
      <c r="HX3">
        <v>50861486</v>
      </c>
      <c r="HY3">
        <v>241163230</v>
      </c>
      <c r="HZ3">
        <v>23063614</v>
      </c>
      <c r="IA3">
        <v>50435524</v>
      </c>
      <c r="IB3">
        <v>24625814</v>
      </c>
      <c r="IC3">
        <v>81655298</v>
      </c>
      <c r="ID3">
        <v>11057538</v>
      </c>
      <c r="IE3">
        <v>211879195</v>
      </c>
      <c r="IF3">
        <v>1298212942</v>
      </c>
      <c r="IG3">
        <v>27296993</v>
      </c>
      <c r="IH3">
        <v>26861149</v>
      </c>
      <c r="II3">
        <v>582427088</v>
      </c>
      <c r="IJ3">
        <v>414137266</v>
      </c>
      <c r="IK3">
        <v>11253146328</v>
      </c>
      <c r="IL3">
        <v>6827378</v>
      </c>
      <c r="IM3">
        <v>59199509</v>
      </c>
      <c r="IN3">
        <v>10093766</v>
      </c>
      <c r="IO3">
        <v>9905864</v>
      </c>
      <c r="IP3">
        <v>32327590</v>
      </c>
      <c r="IQ3">
        <v>12608993</v>
      </c>
      <c r="IR3">
        <v>753356484</v>
      </c>
      <c r="IS3">
        <v>76478744</v>
      </c>
      <c r="IT3">
        <v>5900222</v>
      </c>
      <c r="IU3">
        <v>7961382</v>
      </c>
      <c r="IV3">
        <v>10183498</v>
      </c>
      <c r="IW3">
        <v>12277818</v>
      </c>
      <c r="IX3">
        <v>5380900</v>
      </c>
      <c r="IY3">
        <v>7041297</v>
      </c>
      <c r="IZ3">
        <v>14578334</v>
      </c>
      <c r="JA3">
        <v>14216442</v>
      </c>
      <c r="JB3">
        <v>91666388</v>
      </c>
      <c r="JC3">
        <v>4684213</v>
      </c>
      <c r="JD3">
        <v>458046826</v>
      </c>
      <c r="JE3">
        <v>6234090</v>
      </c>
      <c r="JF3">
        <v>148212826</v>
      </c>
      <c r="JG3">
        <v>42847600</v>
      </c>
      <c r="JH3">
        <v>62289514</v>
      </c>
      <c r="JI3">
        <v>215004132</v>
      </c>
      <c r="JJ3">
        <v>256258975</v>
      </c>
      <c r="JK3">
        <v>932574420</v>
      </c>
      <c r="JL3">
        <v>6496544</v>
      </c>
      <c r="JM3">
        <v>6496544</v>
      </c>
      <c r="JN3">
        <v>9778571</v>
      </c>
      <c r="JO3">
        <v>9778571</v>
      </c>
      <c r="JP3">
        <v>9827755</v>
      </c>
      <c r="JQ3">
        <v>9827755</v>
      </c>
      <c r="JR3">
        <v>12942657</v>
      </c>
      <c r="JS3">
        <v>12942657</v>
      </c>
      <c r="JT3">
        <v>16263472</v>
      </c>
      <c r="JU3">
        <v>16263472</v>
      </c>
      <c r="JV3">
        <v>32940092</v>
      </c>
      <c r="JW3">
        <v>32940092</v>
      </c>
      <c r="JX3">
        <v>66704356</v>
      </c>
      <c r="JY3">
        <v>66704356</v>
      </c>
      <c r="JZ3">
        <v>55488984</v>
      </c>
      <c r="KA3">
        <v>46126400</v>
      </c>
      <c r="KB3">
        <v>12031226</v>
      </c>
      <c r="KC3">
        <v>11502048</v>
      </c>
      <c r="KD3">
        <v>5085782</v>
      </c>
      <c r="KE3">
        <v>5570901</v>
      </c>
      <c r="KF3">
        <v>6615082</v>
      </c>
      <c r="KG3">
        <v>14501486</v>
      </c>
      <c r="KH3">
        <v>28480656</v>
      </c>
      <c r="KI3">
        <v>66996719</v>
      </c>
      <c r="KJ3">
        <v>20249864</v>
      </c>
      <c r="KK3">
        <v>67585674</v>
      </c>
      <c r="KL3">
        <v>22706446</v>
      </c>
      <c r="KM3">
        <v>51560242</v>
      </c>
      <c r="KN3">
        <v>62141460</v>
      </c>
      <c r="KO3">
        <v>5633072</v>
      </c>
      <c r="KP3">
        <v>5492134</v>
      </c>
      <c r="KQ3">
        <v>8266174</v>
      </c>
      <c r="KR3">
        <v>11233387</v>
      </c>
      <c r="KS3">
        <v>14055987</v>
      </c>
      <c r="KT3">
        <v>16878587</v>
      </c>
      <c r="KU3">
        <v>19701187</v>
      </c>
      <c r="KV3">
        <v>84878922</v>
      </c>
      <c r="KW3">
        <v>107548932</v>
      </c>
      <c r="KX3">
        <v>726397089</v>
      </c>
      <c r="KY3">
        <v>37242413</v>
      </c>
      <c r="KZ3">
        <v>3787906</v>
      </c>
      <c r="LA3">
        <v>5500161</v>
      </c>
      <c r="LB3">
        <v>85435906</v>
      </c>
      <c r="LC3">
        <v>9491028</v>
      </c>
      <c r="LD3">
        <v>6028068</v>
      </c>
      <c r="LE3">
        <v>733830470</v>
      </c>
      <c r="LF3">
        <v>25646049</v>
      </c>
      <c r="LG3">
        <v>24019323</v>
      </c>
      <c r="LH3">
        <v>23105639</v>
      </c>
      <c r="LI3">
        <v>22324740</v>
      </c>
      <c r="LJ3">
        <v>401802212</v>
      </c>
      <c r="LK3">
        <v>186325946</v>
      </c>
      <c r="LL3">
        <v>9195204</v>
      </c>
      <c r="LM3">
        <v>9192364</v>
      </c>
      <c r="LN3">
        <v>3675950</v>
      </c>
      <c r="LO3">
        <v>6271304</v>
      </c>
      <c r="LP3">
        <v>3347359</v>
      </c>
      <c r="LQ3">
        <v>2228784</v>
      </c>
      <c r="LR3">
        <v>51101261</v>
      </c>
      <c r="LS3">
        <v>10448816</v>
      </c>
      <c r="LT3">
        <v>14623632</v>
      </c>
      <c r="LU3">
        <v>12398742</v>
      </c>
      <c r="LV3">
        <v>16611078</v>
      </c>
      <c r="LW3">
        <v>267380970</v>
      </c>
      <c r="LX3">
        <v>544155742</v>
      </c>
      <c r="LY3">
        <v>60631335</v>
      </c>
      <c r="LZ3">
        <v>128654716</v>
      </c>
      <c r="MA3">
        <v>13571074</v>
      </c>
      <c r="MB3">
        <v>7655786</v>
      </c>
      <c r="MC3">
        <v>7655842</v>
      </c>
      <c r="MD3">
        <v>7655898</v>
      </c>
      <c r="ME3">
        <v>7665577</v>
      </c>
      <c r="MF3">
        <v>7775205</v>
      </c>
      <c r="MG3">
        <v>7896243</v>
      </c>
      <c r="MH3">
        <v>8613601</v>
      </c>
      <c r="MI3">
        <v>9117665</v>
      </c>
      <c r="MJ3">
        <v>9498746</v>
      </c>
      <c r="MK3">
        <v>10298091</v>
      </c>
      <c r="ML3">
        <v>11128438</v>
      </c>
      <c r="MM3">
        <v>11883527</v>
      </c>
      <c r="MN3">
        <v>13049109</v>
      </c>
      <c r="MO3">
        <v>15255319</v>
      </c>
      <c r="MP3">
        <v>18091731</v>
      </c>
      <c r="MQ3">
        <v>21746846</v>
      </c>
      <c r="MR3">
        <v>25116663</v>
      </c>
      <c r="MS3">
        <v>27886693</v>
      </c>
      <c r="MT3">
        <v>27956183</v>
      </c>
      <c r="MU3">
        <v>28031762</v>
      </c>
      <c r="MV3">
        <v>28031794</v>
      </c>
      <c r="MW3">
        <v>40062016</v>
      </c>
      <c r="MX3">
        <v>7972513</v>
      </c>
      <c r="MY3">
        <v>7882462</v>
      </c>
      <c r="MZ3">
        <v>76921600</v>
      </c>
      <c r="NA3">
        <v>2113018544</v>
      </c>
      <c r="NB3">
        <v>5050197440</v>
      </c>
      <c r="NC3">
        <v>9947508176</v>
      </c>
      <c r="ND3">
        <v>17336521952</v>
      </c>
      <c r="NE3">
        <v>621296288</v>
      </c>
      <c r="NF3">
        <v>17025888</v>
      </c>
      <c r="NG3">
        <v>83923702</v>
      </c>
      <c r="NH3">
        <v>5351270</v>
      </c>
      <c r="NI3">
        <v>120925111</v>
      </c>
      <c r="NJ3">
        <v>494080706</v>
      </c>
      <c r="NK3">
        <v>69415286</v>
      </c>
      <c r="NL3">
        <v>18923088</v>
      </c>
      <c r="NM3">
        <v>19300258</v>
      </c>
      <c r="NN3">
        <v>16944282</v>
      </c>
      <c r="NO3">
        <v>11081976</v>
      </c>
      <c r="NP3">
        <v>11733629</v>
      </c>
      <c r="NQ3">
        <v>3871956</v>
      </c>
      <c r="NR3">
        <v>6371446</v>
      </c>
      <c r="NS3">
        <v>5566530</v>
      </c>
      <c r="NT3">
        <v>251957692</v>
      </c>
      <c r="NU3">
        <v>248110076</v>
      </c>
      <c r="NV3">
        <v>109717147</v>
      </c>
      <c r="NW3">
        <v>32767195</v>
      </c>
      <c r="NX3">
        <v>82050001</v>
      </c>
      <c r="NY3">
        <v>3569746</v>
      </c>
      <c r="NZ3">
        <v>17429674</v>
      </c>
      <c r="OA3">
        <v>124524316</v>
      </c>
      <c r="OB3">
        <v>336531013</v>
      </c>
      <c r="OC3">
        <v>303842629</v>
      </c>
      <c r="OD3">
        <v>13931549</v>
      </c>
      <c r="OE3">
        <v>23890429</v>
      </c>
      <c r="OF3">
        <v>23997045</v>
      </c>
      <c r="OG3">
        <v>4626953</v>
      </c>
      <c r="OH3">
        <v>5265781</v>
      </c>
      <c r="OI3">
        <v>229309238</v>
      </c>
      <c r="OJ3">
        <v>36907326</v>
      </c>
      <c r="OK3">
        <v>4849705</v>
      </c>
      <c r="OL3">
        <v>10418040</v>
      </c>
      <c r="OM3">
        <v>10418040</v>
      </c>
      <c r="ON3">
        <v>53744048</v>
      </c>
      <c r="OO3">
        <v>25461864</v>
      </c>
      <c r="OP3">
        <v>6140512</v>
      </c>
      <c r="OQ3">
        <v>5085700</v>
      </c>
      <c r="OR3">
        <v>3757282</v>
      </c>
      <c r="OS3">
        <v>15451928</v>
      </c>
      <c r="OT3">
        <v>63263988</v>
      </c>
      <c r="OU3">
        <v>21046695</v>
      </c>
      <c r="OV3">
        <v>30250336</v>
      </c>
      <c r="OW3">
        <v>30250336</v>
      </c>
      <c r="OX3">
        <v>23134834</v>
      </c>
      <c r="OY3">
        <v>28561500</v>
      </c>
      <c r="OZ3">
        <v>92760528</v>
      </c>
      <c r="PA3">
        <v>9085736</v>
      </c>
      <c r="PB3">
        <v>26178072</v>
      </c>
      <c r="PC3">
        <v>94615028</v>
      </c>
      <c r="PD3">
        <v>28637246</v>
      </c>
      <c r="PE3">
        <v>11593281</v>
      </c>
      <c r="PF3">
        <v>235974909</v>
      </c>
      <c r="PG3">
        <v>297330594</v>
      </c>
      <c r="PH3">
        <v>1086172646</v>
      </c>
      <c r="PI3">
        <v>10395164</v>
      </c>
      <c r="PJ3">
        <v>41385516</v>
      </c>
      <c r="PK3">
        <v>1504324042</v>
      </c>
      <c r="PL3">
        <v>90666126</v>
      </c>
      <c r="PM3">
        <v>10035932</v>
      </c>
      <c r="PN3">
        <v>402862224</v>
      </c>
      <c r="PO3">
        <v>5308366</v>
      </c>
      <c r="PP3">
        <v>4217094</v>
      </c>
      <c r="PQ3">
        <v>5308366</v>
      </c>
      <c r="PR3">
        <v>4217094</v>
      </c>
      <c r="PS3">
        <v>92507948</v>
      </c>
      <c r="PT3">
        <v>73027394</v>
      </c>
      <c r="PU3">
        <v>5308366</v>
      </c>
      <c r="PV3">
        <v>4217094</v>
      </c>
      <c r="PW3">
        <v>3867470</v>
      </c>
      <c r="PX3">
        <v>6117028</v>
      </c>
      <c r="PY3">
        <v>5960397</v>
      </c>
      <c r="PZ3">
        <v>5290331</v>
      </c>
      <c r="QA3">
        <v>10718058</v>
      </c>
      <c r="QB3">
        <v>45724635</v>
      </c>
      <c r="QC3">
        <v>4318700</v>
      </c>
      <c r="QD3">
        <v>7284300</v>
      </c>
      <c r="QE3">
        <v>1369100140</v>
      </c>
      <c r="QF3">
        <v>9690560</v>
      </c>
      <c r="QG3">
        <v>6673158</v>
      </c>
      <c r="QH3">
        <v>89080229</v>
      </c>
      <c r="QI3">
        <v>164631668</v>
      </c>
      <c r="QJ3">
        <v>147973611</v>
      </c>
      <c r="QK3">
        <v>201377912</v>
      </c>
      <c r="QL3">
        <v>129857554</v>
      </c>
      <c r="QM3">
        <v>15295468</v>
      </c>
      <c r="QN3">
        <v>18472498</v>
      </c>
      <c r="QO3">
        <v>111361614</v>
      </c>
      <c r="QP3">
        <v>315458504</v>
      </c>
      <c r="QQ3">
        <v>16369296</v>
      </c>
      <c r="QR3">
        <v>238510756</v>
      </c>
      <c r="QS3">
        <v>3656692</v>
      </c>
      <c r="QT3">
        <v>4235050</v>
      </c>
      <c r="QU3">
        <v>12360910</v>
      </c>
      <c r="QV3">
        <v>24099108</v>
      </c>
      <c r="QW3">
        <v>41773328</v>
      </c>
      <c r="QX3">
        <v>29040433</v>
      </c>
      <c r="QY3">
        <v>237065610</v>
      </c>
      <c r="QZ3">
        <v>320953511</v>
      </c>
      <c r="RA3">
        <v>42393000</v>
      </c>
      <c r="RB3">
        <v>104026648</v>
      </c>
      <c r="RC3">
        <v>159155383</v>
      </c>
      <c r="RD3">
        <v>72085674</v>
      </c>
      <c r="RE3">
        <v>5107935</v>
      </c>
      <c r="RF3">
        <v>2010711772</v>
      </c>
      <c r="RG3">
        <v>42214883</v>
      </c>
      <c r="RH3">
        <v>5208880</v>
      </c>
      <c r="RI3">
        <v>23312256</v>
      </c>
      <c r="RJ3">
        <v>114967151</v>
      </c>
      <c r="RK3">
        <v>134921048</v>
      </c>
      <c r="RL3">
        <v>20317057</v>
      </c>
      <c r="RM3">
        <v>9206148</v>
      </c>
      <c r="RN3">
        <v>50060590</v>
      </c>
      <c r="RO3">
        <v>21034274</v>
      </c>
      <c r="RP3">
        <v>57772222</v>
      </c>
      <c r="RQ3">
        <v>22277450</v>
      </c>
      <c r="RR3">
        <v>552644192</v>
      </c>
      <c r="RS3">
        <v>12608484</v>
      </c>
      <c r="RT3">
        <v>3085984</v>
      </c>
      <c r="RU3">
        <v>134073660</v>
      </c>
      <c r="RV3">
        <v>179350866</v>
      </c>
      <c r="RW3">
        <v>21441984</v>
      </c>
      <c r="RX3">
        <v>3927468</v>
      </c>
      <c r="RY3">
        <v>97426862</v>
      </c>
      <c r="RZ3">
        <v>11610704</v>
      </c>
      <c r="SA3">
        <v>15590808</v>
      </c>
      <c r="SB3">
        <v>3205694</v>
      </c>
      <c r="SC3">
        <v>16121712</v>
      </c>
      <c r="SD3">
        <v>258023308</v>
      </c>
      <c r="SE3">
        <v>106335592</v>
      </c>
      <c r="SF3">
        <v>37133332</v>
      </c>
      <c r="SG3">
        <v>21601172</v>
      </c>
      <c r="SH3">
        <v>85237980</v>
      </c>
      <c r="SI3">
        <v>136116842</v>
      </c>
      <c r="SJ3">
        <v>220654070</v>
      </c>
      <c r="SK3">
        <v>30032886</v>
      </c>
      <c r="SL3">
        <v>317435264</v>
      </c>
      <c r="SM3">
        <v>43424254</v>
      </c>
      <c r="SN3">
        <v>194887463</v>
      </c>
      <c r="SO3">
        <v>594611087</v>
      </c>
      <c r="SP3">
        <v>36609882</v>
      </c>
      <c r="SQ3">
        <v>49134265</v>
      </c>
      <c r="SR3">
        <v>36279598</v>
      </c>
      <c r="SS3">
        <v>15156002</v>
      </c>
      <c r="ST3">
        <v>11314026</v>
      </c>
      <c r="SU3">
        <v>33671118</v>
      </c>
      <c r="SV3">
        <v>45181789</v>
      </c>
      <c r="SW3">
        <v>80449190</v>
      </c>
      <c r="SX3">
        <v>161395577</v>
      </c>
      <c r="SY3">
        <v>243550638</v>
      </c>
      <c r="SZ3">
        <v>38001874</v>
      </c>
      <c r="TA3">
        <v>59970414</v>
      </c>
      <c r="TB3">
        <v>13796744</v>
      </c>
      <c r="TC3">
        <v>7541594</v>
      </c>
      <c r="TD3">
        <v>22545638</v>
      </c>
      <c r="TE3">
        <v>30267338</v>
      </c>
      <c r="TF3">
        <v>244664258</v>
      </c>
      <c r="TG3">
        <v>588383151</v>
      </c>
      <c r="TH3">
        <v>53398978</v>
      </c>
      <c r="TI3">
        <v>107380170</v>
      </c>
      <c r="TJ3">
        <v>162161416</v>
      </c>
      <c r="TK3">
        <v>25803406</v>
      </c>
      <c r="TL3">
        <v>40726556</v>
      </c>
      <c r="TM3">
        <v>9361918</v>
      </c>
      <c r="TN3">
        <v>158827656</v>
      </c>
      <c r="TO3">
        <v>319378850</v>
      </c>
      <c r="TP3">
        <v>54266067</v>
      </c>
      <c r="TQ3">
        <v>44337771</v>
      </c>
      <c r="TR3">
        <v>61612728</v>
      </c>
      <c r="TS3">
        <v>7641399</v>
      </c>
      <c r="TT3">
        <v>45468940</v>
      </c>
      <c r="TU3">
        <v>62738140</v>
      </c>
      <c r="TV3">
        <v>62738140</v>
      </c>
      <c r="TW3">
        <v>62738140</v>
      </c>
      <c r="TX3">
        <v>7881649</v>
      </c>
      <c r="TY3">
        <v>17982673</v>
      </c>
      <c r="TZ3">
        <v>42414560</v>
      </c>
      <c r="UA3">
        <v>7553976</v>
      </c>
      <c r="UB3">
        <v>7555172</v>
      </c>
      <c r="UC3">
        <v>83890537</v>
      </c>
      <c r="UD3">
        <v>10176866</v>
      </c>
      <c r="UE3">
        <v>12346848</v>
      </c>
      <c r="UF3">
        <v>52848340</v>
      </c>
      <c r="UG3">
        <v>98308505</v>
      </c>
      <c r="UH3">
        <v>150299858</v>
      </c>
      <c r="UI3">
        <v>9457022</v>
      </c>
      <c r="UJ3">
        <v>188864850</v>
      </c>
      <c r="UK3">
        <v>47423080</v>
      </c>
      <c r="UL3">
        <v>158506056</v>
      </c>
      <c r="UM3">
        <v>65305204</v>
      </c>
      <c r="UN3">
        <v>29461224</v>
      </c>
      <c r="UO3">
        <v>75272504</v>
      </c>
      <c r="UP3">
        <v>30771220</v>
      </c>
      <c r="UQ3">
        <v>67621856</v>
      </c>
      <c r="UR3">
        <v>28806376</v>
      </c>
      <c r="US3">
        <v>8009720</v>
      </c>
    </row>
    <row r="4" spans="1:565" x14ac:dyDescent="0.25">
      <c r="A4" s="10">
        <v>4</v>
      </c>
      <c r="B4" s="10">
        <v>4</v>
      </c>
      <c r="C4">
        <v>43813678</v>
      </c>
      <c r="D4">
        <v>16318484</v>
      </c>
      <c r="E4">
        <v>36381318</v>
      </c>
      <c r="F4">
        <v>22188967</v>
      </c>
      <c r="G4">
        <v>39361540</v>
      </c>
      <c r="H4">
        <v>8413368</v>
      </c>
      <c r="I4">
        <v>8279896</v>
      </c>
      <c r="J4">
        <v>6340244</v>
      </c>
      <c r="K4">
        <v>10371282</v>
      </c>
      <c r="L4">
        <v>319209843</v>
      </c>
      <c r="M4">
        <v>16799780</v>
      </c>
      <c r="N4">
        <v>319879631</v>
      </c>
      <c r="O4">
        <v>963800326</v>
      </c>
      <c r="P4">
        <v>319879631</v>
      </c>
      <c r="Q4">
        <v>319879631</v>
      </c>
      <c r="R4">
        <v>2502444</v>
      </c>
      <c r="S4">
        <v>12310320</v>
      </c>
      <c r="T4">
        <v>13121378</v>
      </c>
      <c r="U4">
        <v>119597076</v>
      </c>
      <c r="V4">
        <v>97612932</v>
      </c>
      <c r="W4">
        <v>40572243</v>
      </c>
      <c r="X4">
        <v>24896064</v>
      </c>
      <c r="Y4">
        <v>117298247</v>
      </c>
      <c r="Z4">
        <v>79137194</v>
      </c>
      <c r="AA4">
        <v>170120756</v>
      </c>
      <c r="AB4">
        <v>102650708</v>
      </c>
      <c r="AC4">
        <v>5531503</v>
      </c>
      <c r="AD4">
        <v>364227556</v>
      </c>
      <c r="AE4">
        <v>448220718</v>
      </c>
      <c r="AF4">
        <v>1477617448</v>
      </c>
      <c r="AG4">
        <v>3491392</v>
      </c>
      <c r="AH4">
        <v>64655726</v>
      </c>
      <c r="AI4">
        <v>164907614</v>
      </c>
      <c r="AJ4">
        <v>168978210</v>
      </c>
      <c r="AK4">
        <v>33407736</v>
      </c>
      <c r="AL4">
        <v>6214912</v>
      </c>
      <c r="AM4">
        <v>5091382</v>
      </c>
      <c r="AN4">
        <v>11974348</v>
      </c>
      <c r="AO4">
        <v>63512924</v>
      </c>
      <c r="AP4">
        <v>16487422</v>
      </c>
      <c r="AQ4">
        <v>2219510</v>
      </c>
      <c r="AR4">
        <v>5160101</v>
      </c>
      <c r="AS4">
        <v>7745248</v>
      </c>
      <c r="AT4">
        <v>3270588</v>
      </c>
      <c r="AU4">
        <v>2780622</v>
      </c>
      <c r="AV4">
        <v>5183354</v>
      </c>
      <c r="AW4">
        <v>3826268</v>
      </c>
      <c r="AX4">
        <v>25449976</v>
      </c>
      <c r="AY4">
        <v>20176539</v>
      </c>
      <c r="AZ4">
        <v>20292647</v>
      </c>
      <c r="BA4">
        <v>6394195</v>
      </c>
      <c r="BB4">
        <v>38344738</v>
      </c>
      <c r="BC4">
        <v>6593597</v>
      </c>
      <c r="BD4">
        <v>228962118</v>
      </c>
      <c r="BE4">
        <v>5069646</v>
      </c>
      <c r="BF4">
        <v>12370906</v>
      </c>
      <c r="BG4">
        <v>3295189</v>
      </c>
      <c r="BH4">
        <v>2860095</v>
      </c>
      <c r="BI4">
        <v>204385658</v>
      </c>
      <c r="BJ4">
        <v>132027058</v>
      </c>
      <c r="BK4">
        <v>195118678</v>
      </c>
      <c r="BL4">
        <v>2776018</v>
      </c>
      <c r="BM4">
        <v>2941968</v>
      </c>
      <c r="BN4">
        <v>3064952</v>
      </c>
      <c r="BO4">
        <v>1295030784</v>
      </c>
      <c r="BP4">
        <v>122007294</v>
      </c>
      <c r="BQ4">
        <v>1011644594</v>
      </c>
      <c r="BR4">
        <v>23915461</v>
      </c>
      <c r="BS4">
        <v>40597250</v>
      </c>
      <c r="BT4">
        <v>3848618</v>
      </c>
      <c r="BU4">
        <v>3859723</v>
      </c>
      <c r="BV4">
        <v>13334788</v>
      </c>
      <c r="BW4">
        <v>2864026</v>
      </c>
      <c r="BX4">
        <v>2202630</v>
      </c>
      <c r="BY4">
        <v>2344912</v>
      </c>
      <c r="BZ4">
        <v>2606102</v>
      </c>
      <c r="CA4">
        <v>3462426</v>
      </c>
      <c r="CB4">
        <v>2904946</v>
      </c>
      <c r="CC4">
        <v>4688198</v>
      </c>
      <c r="CD4">
        <v>3803710</v>
      </c>
      <c r="CE4">
        <v>3632600</v>
      </c>
      <c r="CF4">
        <v>4412852</v>
      </c>
      <c r="CG4">
        <v>4640836</v>
      </c>
      <c r="CH4">
        <v>4600153</v>
      </c>
      <c r="CI4">
        <v>7716101</v>
      </c>
      <c r="CJ4">
        <v>8401301</v>
      </c>
      <c r="CK4">
        <v>9119994</v>
      </c>
      <c r="CL4">
        <v>8394980</v>
      </c>
      <c r="CM4">
        <v>8631214</v>
      </c>
      <c r="CN4">
        <v>12506530</v>
      </c>
      <c r="CO4">
        <v>10820694</v>
      </c>
      <c r="CP4">
        <v>7280968</v>
      </c>
      <c r="CQ4">
        <v>7452718</v>
      </c>
      <c r="CR4">
        <v>12659122</v>
      </c>
      <c r="CS4">
        <v>12659122</v>
      </c>
      <c r="CT4">
        <v>9979654</v>
      </c>
      <c r="CU4">
        <v>14667330</v>
      </c>
      <c r="CV4">
        <v>14667330</v>
      </c>
      <c r="CW4">
        <v>8460766</v>
      </c>
      <c r="CX4">
        <v>11140944</v>
      </c>
      <c r="CY4">
        <v>11140944</v>
      </c>
      <c r="CZ4">
        <v>11866236</v>
      </c>
      <c r="DA4">
        <v>11866236</v>
      </c>
      <c r="DB4">
        <v>13321294</v>
      </c>
      <c r="DC4">
        <v>14547593</v>
      </c>
      <c r="DD4">
        <v>15338396</v>
      </c>
      <c r="DE4">
        <v>19642490</v>
      </c>
      <c r="DF4">
        <v>16625951</v>
      </c>
      <c r="DG4">
        <v>30937636</v>
      </c>
      <c r="DH4">
        <v>6178508</v>
      </c>
      <c r="DI4">
        <v>23958462</v>
      </c>
      <c r="DJ4">
        <v>87979906</v>
      </c>
      <c r="DK4">
        <v>331908292</v>
      </c>
      <c r="DL4">
        <v>1193332642</v>
      </c>
      <c r="DM4">
        <v>4484693488</v>
      </c>
      <c r="DN4">
        <v>72747558</v>
      </c>
      <c r="DO4">
        <v>5069900</v>
      </c>
      <c r="DP4">
        <v>18564344</v>
      </c>
      <c r="DQ4">
        <v>2833050</v>
      </c>
      <c r="DR4">
        <v>4960818</v>
      </c>
      <c r="DS4">
        <v>4960818</v>
      </c>
      <c r="DT4">
        <v>4960818</v>
      </c>
      <c r="DU4">
        <v>56777835</v>
      </c>
      <c r="DV4">
        <v>11850102</v>
      </c>
      <c r="DW4">
        <v>37954665</v>
      </c>
      <c r="DX4">
        <v>62053846</v>
      </c>
      <c r="DY4">
        <v>197160366</v>
      </c>
      <c r="DZ4">
        <v>8511070</v>
      </c>
      <c r="EA4">
        <v>14591460</v>
      </c>
      <c r="EB4">
        <v>13445386</v>
      </c>
      <c r="EC4">
        <v>2397638217</v>
      </c>
      <c r="ED4">
        <v>845057214</v>
      </c>
      <c r="EE4">
        <v>13886868</v>
      </c>
      <c r="EF4">
        <v>13886868</v>
      </c>
      <c r="EG4">
        <v>165258090</v>
      </c>
      <c r="EH4">
        <v>5202686</v>
      </c>
      <c r="EI4">
        <v>8033464</v>
      </c>
      <c r="EJ4">
        <v>5766608</v>
      </c>
      <c r="EK4">
        <v>8627924</v>
      </c>
      <c r="EL4">
        <v>108277105</v>
      </c>
      <c r="EM4">
        <v>245343106</v>
      </c>
      <c r="EN4">
        <v>311223648</v>
      </c>
      <c r="EO4">
        <v>10114699</v>
      </c>
      <c r="EP4">
        <v>22962426</v>
      </c>
      <c r="EQ4">
        <v>55078021</v>
      </c>
      <c r="ER4">
        <v>17791366</v>
      </c>
      <c r="ES4">
        <v>189384514</v>
      </c>
      <c r="ET4">
        <v>252146948</v>
      </c>
      <c r="EU4">
        <v>69534528</v>
      </c>
      <c r="EV4">
        <v>5593353</v>
      </c>
      <c r="EW4">
        <v>17169786</v>
      </c>
      <c r="EX4">
        <v>31057922</v>
      </c>
      <c r="EY4">
        <v>2190326</v>
      </c>
      <c r="EZ4">
        <v>6731904</v>
      </c>
      <c r="FA4">
        <v>12152680</v>
      </c>
      <c r="FB4">
        <v>48437078</v>
      </c>
      <c r="FC4">
        <v>3333600</v>
      </c>
      <c r="FD4">
        <v>56281866</v>
      </c>
      <c r="FE4">
        <v>21072586</v>
      </c>
      <c r="FF4">
        <v>33113817</v>
      </c>
      <c r="FG4">
        <v>390489624</v>
      </c>
      <c r="FH4">
        <v>12291799</v>
      </c>
      <c r="FI4">
        <v>23938200</v>
      </c>
      <c r="FJ4">
        <v>1068407509</v>
      </c>
      <c r="FK4">
        <v>1868024070</v>
      </c>
      <c r="FL4">
        <v>7289944</v>
      </c>
      <c r="FM4">
        <v>38535206</v>
      </c>
      <c r="FN4">
        <v>5719972</v>
      </c>
      <c r="FO4">
        <v>23788754</v>
      </c>
      <c r="FP4">
        <v>77372022</v>
      </c>
      <c r="FQ4">
        <v>20956280</v>
      </c>
      <c r="FR4">
        <v>16963618</v>
      </c>
      <c r="FS4">
        <v>125399000</v>
      </c>
      <c r="FT4">
        <v>125419700</v>
      </c>
      <c r="FU4">
        <v>793368836</v>
      </c>
      <c r="FV4">
        <v>7072947</v>
      </c>
      <c r="FW4">
        <v>18819650</v>
      </c>
      <c r="FX4">
        <v>251441196</v>
      </c>
      <c r="FY4">
        <v>38563786</v>
      </c>
      <c r="FZ4">
        <v>9708784</v>
      </c>
      <c r="GA4">
        <v>9171730</v>
      </c>
      <c r="GB4">
        <v>16462420</v>
      </c>
      <c r="GC4">
        <v>37465535</v>
      </c>
      <c r="GD4">
        <v>510995968</v>
      </c>
      <c r="GE4">
        <v>100021356</v>
      </c>
      <c r="GF4">
        <v>550275826</v>
      </c>
      <c r="GG4">
        <v>16107710</v>
      </c>
      <c r="GH4">
        <v>132205950</v>
      </c>
      <c r="GI4">
        <v>64319169</v>
      </c>
      <c r="GJ4">
        <v>15049376</v>
      </c>
      <c r="GK4">
        <v>2146657289</v>
      </c>
      <c r="GL4">
        <v>8017446</v>
      </c>
      <c r="GM4">
        <v>16327180</v>
      </c>
      <c r="GN4">
        <v>30543622</v>
      </c>
      <c r="GO4">
        <v>853947192</v>
      </c>
      <c r="GP4">
        <v>1172715686</v>
      </c>
      <c r="GQ4">
        <v>16613010</v>
      </c>
      <c r="GR4">
        <v>10847680</v>
      </c>
      <c r="GS4">
        <v>19284004</v>
      </c>
      <c r="GT4">
        <v>210117445</v>
      </c>
      <c r="GU4">
        <v>5059654</v>
      </c>
      <c r="GV4">
        <v>7017100</v>
      </c>
      <c r="GW4">
        <v>9174804</v>
      </c>
      <c r="GX4">
        <v>13323574</v>
      </c>
      <c r="GY4">
        <v>17472344</v>
      </c>
      <c r="GZ4">
        <v>21877132</v>
      </c>
      <c r="HA4">
        <v>26075622</v>
      </c>
      <c r="HB4">
        <v>30274112</v>
      </c>
      <c r="HC4">
        <v>34472602</v>
      </c>
      <c r="HD4">
        <v>38671092</v>
      </c>
      <c r="HE4">
        <v>122987841</v>
      </c>
      <c r="HF4">
        <v>176010152</v>
      </c>
      <c r="HG4">
        <v>112393632</v>
      </c>
      <c r="HH4">
        <v>366845281</v>
      </c>
      <c r="HI4">
        <v>66888408</v>
      </c>
      <c r="HJ4">
        <v>15434756</v>
      </c>
      <c r="HK4">
        <v>35094837</v>
      </c>
      <c r="HL4">
        <v>155705159</v>
      </c>
      <c r="HM4">
        <v>165844679</v>
      </c>
      <c r="HN4">
        <v>4032252</v>
      </c>
      <c r="HO4">
        <v>1222815011</v>
      </c>
      <c r="HP4">
        <v>11969487</v>
      </c>
      <c r="HQ4">
        <v>12080108</v>
      </c>
      <c r="HR4">
        <v>4864782</v>
      </c>
      <c r="HS4">
        <v>10664502</v>
      </c>
      <c r="HT4">
        <v>549077456</v>
      </c>
      <c r="HU4">
        <v>14889564</v>
      </c>
      <c r="HV4">
        <v>19050372</v>
      </c>
      <c r="HW4">
        <v>7789092</v>
      </c>
      <c r="HX4">
        <v>47326738</v>
      </c>
      <c r="HY4">
        <v>221893871</v>
      </c>
      <c r="HZ4">
        <v>21539388</v>
      </c>
      <c r="IA4">
        <v>46917852</v>
      </c>
      <c r="IB4">
        <v>22901878</v>
      </c>
      <c r="IC4">
        <v>73866049</v>
      </c>
      <c r="ID4">
        <v>10637153</v>
      </c>
      <c r="IE4">
        <v>193771976</v>
      </c>
      <c r="IF4">
        <v>1191902151</v>
      </c>
      <c r="IG4">
        <v>25163136</v>
      </c>
      <c r="IH4">
        <v>24776698</v>
      </c>
      <c r="II4">
        <v>548497981</v>
      </c>
      <c r="IJ4">
        <v>383343026</v>
      </c>
      <c r="IK4">
        <v>10158654850</v>
      </c>
      <c r="IL4">
        <v>6470859</v>
      </c>
      <c r="IM4">
        <v>55062964</v>
      </c>
      <c r="IN4">
        <v>9669990</v>
      </c>
      <c r="IO4">
        <v>10257772</v>
      </c>
      <c r="IP4">
        <v>29105077</v>
      </c>
      <c r="IQ4">
        <v>11761756</v>
      </c>
      <c r="IR4">
        <v>698674835</v>
      </c>
      <c r="IS4">
        <v>70490250</v>
      </c>
      <c r="IT4">
        <v>5644678</v>
      </c>
      <c r="IU4">
        <v>7621668</v>
      </c>
      <c r="IV4">
        <v>9706888</v>
      </c>
      <c r="IW4">
        <v>11706348</v>
      </c>
      <c r="IX4">
        <v>4840800</v>
      </c>
      <c r="IY4">
        <v>6345794</v>
      </c>
      <c r="IZ4">
        <v>13194033</v>
      </c>
      <c r="JA4">
        <v>13333414</v>
      </c>
      <c r="JB4">
        <v>90662800</v>
      </c>
      <c r="JC4">
        <v>4335242</v>
      </c>
      <c r="JD4">
        <v>436230438</v>
      </c>
      <c r="JE4">
        <v>5947728</v>
      </c>
      <c r="JF4">
        <v>136641084</v>
      </c>
      <c r="JG4">
        <v>40702864</v>
      </c>
      <c r="JH4">
        <v>57470047</v>
      </c>
      <c r="JI4">
        <v>206384128</v>
      </c>
      <c r="JJ4">
        <v>229157886</v>
      </c>
      <c r="JK4">
        <v>845143722</v>
      </c>
      <c r="JL4">
        <v>5750638</v>
      </c>
      <c r="JM4">
        <v>5750638</v>
      </c>
      <c r="JN4">
        <v>8583676</v>
      </c>
      <c r="JO4">
        <v>8583676</v>
      </c>
      <c r="JP4">
        <v>8631720</v>
      </c>
      <c r="JQ4">
        <v>8631720</v>
      </c>
      <c r="JR4">
        <v>11366876</v>
      </c>
      <c r="JS4">
        <v>11366876</v>
      </c>
      <c r="JT4">
        <v>14168735</v>
      </c>
      <c r="JU4">
        <v>14168735</v>
      </c>
      <c r="JV4">
        <v>28475056</v>
      </c>
      <c r="JW4">
        <v>28475056</v>
      </c>
      <c r="JX4">
        <v>57222678</v>
      </c>
      <c r="JY4">
        <v>57222678</v>
      </c>
      <c r="JZ4">
        <v>49987348</v>
      </c>
      <c r="KA4">
        <v>41409600</v>
      </c>
      <c r="KB4">
        <v>11485003</v>
      </c>
      <c r="KC4">
        <v>10928910</v>
      </c>
      <c r="KD4">
        <v>4644690</v>
      </c>
      <c r="KE4">
        <v>5215488</v>
      </c>
      <c r="KF4">
        <v>6136550</v>
      </c>
      <c r="KG4">
        <v>13458970</v>
      </c>
      <c r="KH4">
        <v>26069890</v>
      </c>
      <c r="KI4">
        <v>59752350</v>
      </c>
      <c r="KJ4">
        <v>19564032</v>
      </c>
      <c r="KK4">
        <v>64082232</v>
      </c>
      <c r="KL4">
        <v>21355432</v>
      </c>
      <c r="KM4">
        <v>48785187</v>
      </c>
      <c r="KN4">
        <v>59291109</v>
      </c>
      <c r="KO4">
        <v>5326642</v>
      </c>
      <c r="KP4">
        <v>5300679</v>
      </c>
      <c r="KQ4">
        <v>7979689</v>
      </c>
      <c r="KR4">
        <v>10798570</v>
      </c>
      <c r="KS4">
        <v>13512790</v>
      </c>
      <c r="KT4">
        <v>16227010</v>
      </c>
      <c r="KU4">
        <v>18941230</v>
      </c>
      <c r="KV4">
        <v>77931988</v>
      </c>
      <c r="KW4">
        <v>99176767</v>
      </c>
      <c r="KX4">
        <v>652119340</v>
      </c>
      <c r="KY4">
        <v>34902020</v>
      </c>
      <c r="KZ4">
        <v>3615373</v>
      </c>
      <c r="LA4">
        <v>5191780</v>
      </c>
      <c r="LB4">
        <v>80523880</v>
      </c>
      <c r="LC4">
        <v>8733716</v>
      </c>
      <c r="LD4">
        <v>5648796</v>
      </c>
      <c r="LE4">
        <v>724726620</v>
      </c>
      <c r="LF4">
        <v>23998564</v>
      </c>
      <c r="LG4">
        <v>22340308</v>
      </c>
      <c r="LH4">
        <v>21693866</v>
      </c>
      <c r="LI4">
        <v>20855710</v>
      </c>
      <c r="LJ4">
        <v>365654849</v>
      </c>
      <c r="LK4">
        <v>171337904</v>
      </c>
      <c r="LL4">
        <v>9082788</v>
      </c>
      <c r="LM4">
        <v>9079842</v>
      </c>
      <c r="LN4">
        <v>3308244</v>
      </c>
      <c r="LO4">
        <v>5940547</v>
      </c>
      <c r="LP4">
        <v>3137232</v>
      </c>
      <c r="LQ4">
        <v>2054195</v>
      </c>
      <c r="LR4">
        <v>48287344</v>
      </c>
      <c r="LS4">
        <v>9573268</v>
      </c>
      <c r="LT4">
        <v>13647923</v>
      </c>
      <c r="LU4">
        <v>11516818</v>
      </c>
      <c r="LV4">
        <v>15622841</v>
      </c>
      <c r="LW4">
        <v>243992632</v>
      </c>
      <c r="LX4">
        <v>493988810</v>
      </c>
      <c r="LY4">
        <v>55941392</v>
      </c>
      <c r="LZ4">
        <v>118038414</v>
      </c>
      <c r="MA4">
        <v>12536596</v>
      </c>
      <c r="MB4">
        <v>7061686</v>
      </c>
      <c r="MC4">
        <v>7061734</v>
      </c>
      <c r="MD4">
        <v>7061782</v>
      </c>
      <c r="ME4">
        <v>7070844</v>
      </c>
      <c r="MF4">
        <v>7175870</v>
      </c>
      <c r="MG4">
        <v>7285106</v>
      </c>
      <c r="MH4">
        <v>7925078</v>
      </c>
      <c r="MI4">
        <v>8385942</v>
      </c>
      <c r="MJ4">
        <v>8744164</v>
      </c>
      <c r="MK4">
        <v>9481214</v>
      </c>
      <c r="ML4">
        <v>10238590</v>
      </c>
      <c r="MM4">
        <v>10916624</v>
      </c>
      <c r="MN4">
        <v>12001144</v>
      </c>
      <c r="MO4">
        <v>14040792</v>
      </c>
      <c r="MP4">
        <v>16641072</v>
      </c>
      <c r="MQ4">
        <v>20000500</v>
      </c>
      <c r="MR4">
        <v>23102944</v>
      </c>
      <c r="MS4">
        <v>25677418</v>
      </c>
      <c r="MT4">
        <v>25726246</v>
      </c>
      <c r="MU4">
        <v>25797378</v>
      </c>
      <c r="MV4">
        <v>25797410</v>
      </c>
      <c r="MW4">
        <v>36780013</v>
      </c>
      <c r="MX4">
        <v>7393928</v>
      </c>
      <c r="MY4">
        <v>7360401</v>
      </c>
      <c r="MZ4">
        <v>71082000</v>
      </c>
      <c r="NA4">
        <v>1953913952</v>
      </c>
      <c r="NB4">
        <v>4651479408</v>
      </c>
      <c r="NC4">
        <v>9125871424</v>
      </c>
      <c r="ND4">
        <v>15841979600</v>
      </c>
      <c r="NE4">
        <v>576733456</v>
      </c>
      <c r="NF4">
        <v>16124062</v>
      </c>
      <c r="NG4">
        <v>85443725</v>
      </c>
      <c r="NH4">
        <v>4812976</v>
      </c>
      <c r="NI4">
        <v>119209862</v>
      </c>
      <c r="NJ4">
        <v>452380820</v>
      </c>
      <c r="NK4">
        <v>63429448</v>
      </c>
      <c r="NL4">
        <v>17747710</v>
      </c>
      <c r="NM4">
        <v>17444038</v>
      </c>
      <c r="NN4">
        <v>16182926</v>
      </c>
      <c r="NO4">
        <v>10283602</v>
      </c>
      <c r="NP4">
        <v>10439952</v>
      </c>
      <c r="NQ4">
        <v>3379230</v>
      </c>
      <c r="NR4">
        <v>6629667</v>
      </c>
      <c r="NS4">
        <v>5190237</v>
      </c>
      <c r="NT4">
        <v>235334098</v>
      </c>
      <c r="NU4">
        <v>231634718</v>
      </c>
      <c r="NV4">
        <v>98940382</v>
      </c>
      <c r="NW4">
        <v>33250970</v>
      </c>
      <c r="NX4">
        <v>75761858</v>
      </c>
      <c r="NY4">
        <v>3362596</v>
      </c>
      <c r="NZ4">
        <v>17782862</v>
      </c>
      <c r="OA4">
        <v>127455890</v>
      </c>
      <c r="OB4">
        <v>298809510</v>
      </c>
      <c r="OC4">
        <v>275910350</v>
      </c>
      <c r="OD4">
        <v>13085462</v>
      </c>
      <c r="OE4">
        <v>22617298</v>
      </c>
      <c r="OF4">
        <v>22717870</v>
      </c>
      <c r="OG4">
        <v>4362930</v>
      </c>
      <c r="OH4">
        <v>5010410</v>
      </c>
      <c r="OI4">
        <v>206475304</v>
      </c>
      <c r="OJ4">
        <v>33359386</v>
      </c>
      <c r="OK4">
        <v>4558576</v>
      </c>
      <c r="OL4">
        <v>10238970</v>
      </c>
      <c r="OM4">
        <v>10238970</v>
      </c>
      <c r="ON4">
        <v>49105196</v>
      </c>
      <c r="OO4">
        <v>23670664</v>
      </c>
      <c r="OP4">
        <v>5855562</v>
      </c>
      <c r="OQ4">
        <v>4887714</v>
      </c>
      <c r="OR4">
        <v>3542394</v>
      </c>
      <c r="OS4">
        <v>14431417</v>
      </c>
      <c r="OT4">
        <v>58839311</v>
      </c>
      <c r="OU4">
        <v>19854636</v>
      </c>
      <c r="OV4">
        <v>28121908</v>
      </c>
      <c r="OW4">
        <v>28121908</v>
      </c>
      <c r="OX4">
        <v>21412902</v>
      </c>
      <c r="OY4">
        <v>26532304</v>
      </c>
      <c r="OZ4">
        <v>85093597</v>
      </c>
      <c r="PA4">
        <v>8428162</v>
      </c>
      <c r="PB4">
        <v>24322931</v>
      </c>
      <c r="PC4">
        <v>87766139</v>
      </c>
      <c r="PD4">
        <v>26599649</v>
      </c>
      <c r="PE4">
        <v>10810328</v>
      </c>
      <c r="PF4">
        <v>214831370</v>
      </c>
      <c r="PG4">
        <v>272162838</v>
      </c>
      <c r="PH4">
        <v>1012657957</v>
      </c>
      <c r="PI4">
        <v>9656612</v>
      </c>
      <c r="PJ4">
        <v>37732314</v>
      </c>
      <c r="PK4">
        <v>1381530254</v>
      </c>
      <c r="PL4">
        <v>83967534</v>
      </c>
      <c r="PM4">
        <v>9665120</v>
      </c>
      <c r="PN4">
        <v>370248911</v>
      </c>
      <c r="PO4">
        <v>4913143</v>
      </c>
      <c r="PP4">
        <v>3904719</v>
      </c>
      <c r="PQ4">
        <v>4913143</v>
      </c>
      <c r="PR4">
        <v>3904719</v>
      </c>
      <c r="PS4">
        <v>84492115</v>
      </c>
      <c r="PT4">
        <v>66997271</v>
      </c>
      <c r="PU4">
        <v>4913143</v>
      </c>
      <c r="PV4">
        <v>3904719</v>
      </c>
      <c r="PW4">
        <v>3640476</v>
      </c>
      <c r="PX4">
        <v>5513660</v>
      </c>
      <c r="PY4">
        <v>5342336</v>
      </c>
      <c r="PZ4">
        <v>4899954</v>
      </c>
      <c r="QA4">
        <v>9870102</v>
      </c>
      <c r="QB4">
        <v>42740614</v>
      </c>
      <c r="QC4">
        <v>4376910</v>
      </c>
      <c r="QD4">
        <v>7382638</v>
      </c>
      <c r="QE4">
        <v>1257085846</v>
      </c>
      <c r="QF4">
        <v>8427520</v>
      </c>
      <c r="QG4">
        <v>6377277</v>
      </c>
      <c r="QH4">
        <v>81490980</v>
      </c>
      <c r="QI4">
        <v>148621003</v>
      </c>
      <c r="QJ4">
        <v>139786868</v>
      </c>
      <c r="QK4">
        <v>184949418</v>
      </c>
      <c r="QL4">
        <v>120140098</v>
      </c>
      <c r="QM4">
        <v>13615634</v>
      </c>
      <c r="QN4">
        <v>17440036</v>
      </c>
      <c r="QO4">
        <v>104197641</v>
      </c>
      <c r="QP4">
        <v>292862502</v>
      </c>
      <c r="QQ4">
        <v>15241086</v>
      </c>
      <c r="QR4">
        <v>222392808</v>
      </c>
      <c r="QS4">
        <v>3496686</v>
      </c>
      <c r="QT4">
        <v>4045396</v>
      </c>
      <c r="QU4">
        <v>11687632</v>
      </c>
      <c r="QV4">
        <v>22623694</v>
      </c>
      <c r="QW4">
        <v>38977315</v>
      </c>
      <c r="QX4">
        <v>27230802</v>
      </c>
      <c r="QY4">
        <v>219015810</v>
      </c>
      <c r="QZ4">
        <v>306658974</v>
      </c>
      <c r="RA4">
        <v>42584768</v>
      </c>
      <c r="RB4">
        <v>105469824</v>
      </c>
      <c r="RC4">
        <v>162100658</v>
      </c>
      <c r="RD4">
        <v>67931506</v>
      </c>
      <c r="RE4">
        <v>4687538</v>
      </c>
      <c r="RF4">
        <v>1858850667</v>
      </c>
      <c r="RG4">
        <v>43107492</v>
      </c>
      <c r="RH4">
        <v>4721466</v>
      </c>
      <c r="RI4">
        <v>21530668</v>
      </c>
      <c r="RJ4">
        <v>105078414</v>
      </c>
      <c r="RK4">
        <v>122682860</v>
      </c>
      <c r="RL4">
        <v>18715880</v>
      </c>
      <c r="RM4">
        <v>8547697</v>
      </c>
      <c r="RN4">
        <v>46315501</v>
      </c>
      <c r="RO4">
        <v>19007509</v>
      </c>
      <c r="RP4">
        <v>53380117</v>
      </c>
      <c r="RQ4">
        <v>20060176</v>
      </c>
      <c r="RR4">
        <v>496349566</v>
      </c>
      <c r="RS4">
        <v>11623386</v>
      </c>
      <c r="RT4">
        <v>2878478</v>
      </c>
      <c r="RU4">
        <v>123298190</v>
      </c>
      <c r="RV4">
        <v>163774790</v>
      </c>
      <c r="RW4">
        <v>19863278</v>
      </c>
      <c r="RX4">
        <v>3563016</v>
      </c>
      <c r="RY4">
        <v>89066397</v>
      </c>
      <c r="RZ4">
        <v>10908425</v>
      </c>
      <c r="SA4">
        <v>14743528</v>
      </c>
      <c r="SB4">
        <v>2885232</v>
      </c>
      <c r="SC4">
        <v>14860459</v>
      </c>
      <c r="SD4">
        <v>235480599</v>
      </c>
      <c r="SE4">
        <v>114143514</v>
      </c>
      <c r="SF4">
        <v>37655864</v>
      </c>
      <c r="SG4">
        <v>21725713</v>
      </c>
      <c r="SH4">
        <v>79915750</v>
      </c>
      <c r="SI4">
        <v>120135446</v>
      </c>
      <c r="SJ4">
        <v>197553430</v>
      </c>
      <c r="SK4">
        <v>28806712</v>
      </c>
      <c r="SL4">
        <v>289044397</v>
      </c>
      <c r="SM4">
        <v>40243770</v>
      </c>
      <c r="SN4">
        <v>179701394</v>
      </c>
      <c r="SO4">
        <v>535781360</v>
      </c>
      <c r="SP4">
        <v>33113817</v>
      </c>
      <c r="SQ4">
        <v>44330544</v>
      </c>
      <c r="SR4">
        <v>33641837</v>
      </c>
      <c r="SS4">
        <v>13985558</v>
      </c>
      <c r="ST4">
        <v>10477794</v>
      </c>
      <c r="SU4">
        <v>31010401</v>
      </c>
      <c r="SV4">
        <v>41393860</v>
      </c>
      <c r="SW4">
        <v>73844898</v>
      </c>
      <c r="SX4">
        <v>147374844</v>
      </c>
      <c r="SY4">
        <v>221261064</v>
      </c>
      <c r="SZ4">
        <v>35357263</v>
      </c>
      <c r="TA4">
        <v>55797199</v>
      </c>
      <c r="TB4">
        <v>12957441</v>
      </c>
      <c r="TC4">
        <v>6977993</v>
      </c>
      <c r="TD4">
        <v>20740210</v>
      </c>
      <c r="TE4">
        <v>27691985</v>
      </c>
      <c r="TF4">
        <v>223896377</v>
      </c>
      <c r="TG4">
        <v>535923204</v>
      </c>
      <c r="TH4">
        <v>49111750</v>
      </c>
      <c r="TI4">
        <v>98243232</v>
      </c>
      <c r="TJ4">
        <v>147598870</v>
      </c>
      <c r="TK4">
        <v>24198946</v>
      </c>
      <c r="TL4">
        <v>38194290</v>
      </c>
      <c r="TM4">
        <v>8860876</v>
      </c>
      <c r="TN4">
        <v>145642043</v>
      </c>
      <c r="TO4">
        <v>291388468</v>
      </c>
      <c r="TP4">
        <v>52566010</v>
      </c>
      <c r="TQ4">
        <v>39876988</v>
      </c>
      <c r="TR4">
        <v>56394725</v>
      </c>
      <c r="TS4">
        <v>7125424</v>
      </c>
      <c r="TT4">
        <v>42096824</v>
      </c>
      <c r="TU4">
        <v>56905620</v>
      </c>
      <c r="TV4">
        <v>56905620</v>
      </c>
      <c r="TW4">
        <v>56905620</v>
      </c>
      <c r="TX4">
        <v>7246646</v>
      </c>
      <c r="TY4">
        <v>16728534</v>
      </c>
      <c r="TZ4">
        <v>40466158</v>
      </c>
      <c r="UA4">
        <v>7305396</v>
      </c>
      <c r="UB4">
        <v>7307426</v>
      </c>
      <c r="UC4">
        <v>77603874</v>
      </c>
      <c r="UD4">
        <v>9388818</v>
      </c>
      <c r="UE4">
        <v>11323170</v>
      </c>
      <c r="UF4">
        <v>48602510</v>
      </c>
      <c r="UG4">
        <v>90954572</v>
      </c>
      <c r="UH4">
        <v>135060944</v>
      </c>
      <c r="UI4">
        <v>8693911</v>
      </c>
      <c r="UJ4">
        <v>176414262</v>
      </c>
      <c r="UK4">
        <v>44730900</v>
      </c>
      <c r="UL4">
        <v>148054464</v>
      </c>
      <c r="UM4">
        <v>60341544</v>
      </c>
      <c r="UN4">
        <v>26120087</v>
      </c>
      <c r="UO4">
        <v>69495079</v>
      </c>
      <c r="UP4">
        <v>27261362</v>
      </c>
      <c r="UQ4">
        <v>62505832</v>
      </c>
      <c r="UR4">
        <v>25466367</v>
      </c>
      <c r="US4">
        <v>7223264</v>
      </c>
    </row>
    <row r="5" spans="1:565" x14ac:dyDescent="0.25">
      <c r="A5" s="10">
        <v>8</v>
      </c>
      <c r="B5" s="10">
        <v>8</v>
      </c>
      <c r="C5">
        <v>41443344</v>
      </c>
      <c r="D5">
        <v>16245366</v>
      </c>
      <c r="E5">
        <v>36586310</v>
      </c>
      <c r="F5">
        <v>22213964</v>
      </c>
      <c r="G5">
        <v>39090585</v>
      </c>
      <c r="H5">
        <v>8497014</v>
      </c>
      <c r="I5">
        <v>8348180</v>
      </c>
      <c r="J5">
        <v>6211379</v>
      </c>
      <c r="K5">
        <v>9721724</v>
      </c>
      <c r="L5">
        <v>315007438</v>
      </c>
      <c r="M5">
        <v>17048290</v>
      </c>
      <c r="N5">
        <v>315853346</v>
      </c>
      <c r="O5">
        <v>948073286</v>
      </c>
      <c r="P5">
        <v>315853346</v>
      </c>
      <c r="Q5">
        <v>315853346</v>
      </c>
      <c r="R5">
        <v>2495611</v>
      </c>
      <c r="S5">
        <v>11426474</v>
      </c>
      <c r="T5">
        <v>12710674</v>
      </c>
      <c r="U5">
        <v>114402249</v>
      </c>
      <c r="V5">
        <v>96724314</v>
      </c>
      <c r="W5">
        <v>38877904</v>
      </c>
      <c r="X5">
        <v>24130058</v>
      </c>
      <c r="Y5">
        <v>114762838</v>
      </c>
      <c r="Z5">
        <v>76165578</v>
      </c>
      <c r="AA5">
        <v>165881106</v>
      </c>
      <c r="AB5">
        <v>99902844</v>
      </c>
      <c r="AC5">
        <v>5597066</v>
      </c>
      <c r="AD5">
        <v>362806904</v>
      </c>
      <c r="AE5">
        <v>434344678</v>
      </c>
      <c r="AF5">
        <v>1458781998</v>
      </c>
      <c r="AG5">
        <v>3372456</v>
      </c>
      <c r="AH5">
        <v>65944157</v>
      </c>
      <c r="AI5">
        <v>162126810</v>
      </c>
      <c r="AJ5">
        <v>166095620</v>
      </c>
      <c r="AK5">
        <v>30929058</v>
      </c>
      <c r="AL5">
        <v>6118286</v>
      </c>
      <c r="AM5">
        <v>5097640</v>
      </c>
      <c r="AN5">
        <v>11655533</v>
      </c>
      <c r="AO5">
        <v>61870405</v>
      </c>
      <c r="AP5">
        <v>15900900</v>
      </c>
      <c r="AQ5">
        <v>2222486</v>
      </c>
      <c r="AR5">
        <v>5135032</v>
      </c>
      <c r="AS5">
        <v>7738739</v>
      </c>
      <c r="AT5">
        <v>3199132</v>
      </c>
      <c r="AU5">
        <v>2800809</v>
      </c>
      <c r="AV5">
        <v>5100150</v>
      </c>
      <c r="AW5">
        <v>3847990</v>
      </c>
      <c r="AX5">
        <v>25543992</v>
      </c>
      <c r="AY5">
        <v>20139374</v>
      </c>
      <c r="AZ5">
        <v>20173006</v>
      </c>
      <c r="BA5">
        <v>6397614</v>
      </c>
      <c r="BB5">
        <v>37709911</v>
      </c>
      <c r="BC5">
        <v>6474960</v>
      </c>
      <c r="BD5">
        <v>227645739</v>
      </c>
      <c r="BE5">
        <v>4949215</v>
      </c>
      <c r="BF5">
        <v>12298452</v>
      </c>
      <c r="BG5">
        <v>3225164</v>
      </c>
      <c r="BH5">
        <v>2795090</v>
      </c>
      <c r="BI5">
        <v>203907654</v>
      </c>
      <c r="BJ5">
        <v>131545239</v>
      </c>
      <c r="BK5">
        <v>194010940</v>
      </c>
      <c r="BL5">
        <v>2765286</v>
      </c>
      <c r="BM5">
        <v>2937350</v>
      </c>
      <c r="BN5">
        <v>3064252</v>
      </c>
      <c r="BO5">
        <v>1281524880</v>
      </c>
      <c r="BP5">
        <v>121950850</v>
      </c>
      <c r="BQ5">
        <v>1002800017</v>
      </c>
      <c r="BR5">
        <v>23858066</v>
      </c>
      <c r="BS5">
        <v>38391538</v>
      </c>
      <c r="BT5">
        <v>3746808</v>
      </c>
      <c r="BU5">
        <v>3705024</v>
      </c>
      <c r="BV5">
        <v>13222689</v>
      </c>
      <c r="BW5">
        <v>2889590</v>
      </c>
      <c r="BX5">
        <v>2211976</v>
      </c>
      <c r="BY5">
        <v>2347100</v>
      </c>
      <c r="BZ5">
        <v>2622752</v>
      </c>
      <c r="CA5">
        <v>3448910</v>
      </c>
      <c r="CB5">
        <v>2896667</v>
      </c>
      <c r="CC5">
        <v>4648626</v>
      </c>
      <c r="CD5">
        <v>3824290</v>
      </c>
      <c r="CE5">
        <v>3700076</v>
      </c>
      <c r="CF5">
        <v>4427186</v>
      </c>
      <c r="CG5">
        <v>4686816</v>
      </c>
      <c r="CH5">
        <v>4656996</v>
      </c>
      <c r="CI5">
        <v>7717322</v>
      </c>
      <c r="CJ5">
        <v>8340854</v>
      </c>
      <c r="CK5">
        <v>9197615</v>
      </c>
      <c r="CL5">
        <v>8350235</v>
      </c>
      <c r="CM5">
        <v>8638837</v>
      </c>
      <c r="CN5">
        <v>12566842</v>
      </c>
      <c r="CO5">
        <v>10919220</v>
      </c>
      <c r="CP5">
        <v>7228460</v>
      </c>
      <c r="CQ5">
        <v>7446588</v>
      </c>
      <c r="CR5">
        <v>12760321</v>
      </c>
      <c r="CS5">
        <v>12760321</v>
      </c>
      <c r="CT5">
        <v>10016579</v>
      </c>
      <c r="CU5">
        <v>14554027</v>
      </c>
      <c r="CV5">
        <v>14554027</v>
      </c>
      <c r="CW5">
        <v>8506102</v>
      </c>
      <c r="CX5">
        <v>11185898</v>
      </c>
      <c r="CY5">
        <v>11185898</v>
      </c>
      <c r="CZ5">
        <v>11646994</v>
      </c>
      <c r="DA5">
        <v>11646994</v>
      </c>
      <c r="DB5">
        <v>13429399</v>
      </c>
      <c r="DC5">
        <v>14560764</v>
      </c>
      <c r="DD5">
        <v>15375468</v>
      </c>
      <c r="DE5">
        <v>19891568</v>
      </c>
      <c r="DF5">
        <v>16687830</v>
      </c>
      <c r="DG5">
        <v>30220140</v>
      </c>
      <c r="DH5">
        <v>6214392</v>
      </c>
      <c r="DI5">
        <v>23696182</v>
      </c>
      <c r="DJ5">
        <v>86505990</v>
      </c>
      <c r="DK5">
        <v>323357430</v>
      </c>
      <c r="DL5">
        <v>1172904184</v>
      </c>
      <c r="DM5">
        <v>4360827424</v>
      </c>
      <c r="DN5">
        <v>71894469</v>
      </c>
      <c r="DO5">
        <v>5049400</v>
      </c>
      <c r="DP5">
        <v>18496901</v>
      </c>
      <c r="DQ5">
        <v>2822274</v>
      </c>
      <c r="DR5">
        <v>4970920</v>
      </c>
      <c r="DS5">
        <v>4970920</v>
      </c>
      <c r="DT5">
        <v>4970920</v>
      </c>
      <c r="DU5">
        <v>57261384</v>
      </c>
      <c r="DV5">
        <v>11798222</v>
      </c>
      <c r="DW5">
        <v>36884846</v>
      </c>
      <c r="DX5">
        <v>61095526</v>
      </c>
      <c r="DY5">
        <v>194153596</v>
      </c>
      <c r="DZ5">
        <v>8078922</v>
      </c>
      <c r="EA5">
        <v>14331834</v>
      </c>
      <c r="EB5">
        <v>13140006</v>
      </c>
      <c r="EC5">
        <v>2365532314</v>
      </c>
      <c r="ED5">
        <v>807971156</v>
      </c>
      <c r="EE5">
        <v>13527349</v>
      </c>
      <c r="EF5">
        <v>13527349</v>
      </c>
      <c r="EG5">
        <v>159044094</v>
      </c>
      <c r="EH5">
        <v>5232068</v>
      </c>
      <c r="EI5">
        <v>7893980</v>
      </c>
      <c r="EJ5">
        <v>5830092</v>
      </c>
      <c r="EK5">
        <v>8728227</v>
      </c>
      <c r="EL5">
        <v>107797472</v>
      </c>
      <c r="EM5">
        <v>230267754</v>
      </c>
      <c r="EN5">
        <v>296641196</v>
      </c>
      <c r="EO5">
        <v>9811618</v>
      </c>
      <c r="EP5">
        <v>22066207</v>
      </c>
      <c r="EQ5">
        <v>56435402</v>
      </c>
      <c r="ER5">
        <v>17384140</v>
      </c>
      <c r="ES5">
        <v>189309544</v>
      </c>
      <c r="ET5">
        <v>252210496</v>
      </c>
      <c r="EU5">
        <v>67326776</v>
      </c>
      <c r="EV5">
        <v>5595294</v>
      </c>
      <c r="EW5">
        <v>17270863</v>
      </c>
      <c r="EX5">
        <v>31304200</v>
      </c>
      <c r="EY5">
        <v>2139326</v>
      </c>
      <c r="EZ5">
        <v>6549661</v>
      </c>
      <c r="FA5">
        <v>11851988</v>
      </c>
      <c r="FB5">
        <v>48376641</v>
      </c>
      <c r="FC5">
        <v>3140106</v>
      </c>
      <c r="FD5">
        <v>54618746</v>
      </c>
      <c r="FE5">
        <v>20365525</v>
      </c>
      <c r="FF5">
        <v>32167978</v>
      </c>
      <c r="FG5">
        <v>348140770</v>
      </c>
      <c r="FH5">
        <v>11999810</v>
      </c>
      <c r="FI5">
        <v>23981778</v>
      </c>
      <c r="FJ5">
        <v>1022083842</v>
      </c>
      <c r="FK5">
        <v>1786741038</v>
      </c>
      <c r="FL5">
        <v>7169941</v>
      </c>
      <c r="FM5">
        <v>36830139</v>
      </c>
      <c r="FN5">
        <v>5572541</v>
      </c>
      <c r="FO5">
        <v>22989101</v>
      </c>
      <c r="FP5">
        <v>74879980</v>
      </c>
      <c r="FQ5">
        <v>20585780</v>
      </c>
      <c r="FR5">
        <v>16323347</v>
      </c>
      <c r="FS5">
        <v>121395875</v>
      </c>
      <c r="FT5">
        <v>121414173</v>
      </c>
      <c r="FU5">
        <v>784965182</v>
      </c>
      <c r="FV5">
        <v>6816888</v>
      </c>
      <c r="FW5">
        <v>18194962</v>
      </c>
      <c r="FX5">
        <v>259313895</v>
      </c>
      <c r="FY5">
        <v>38471538</v>
      </c>
      <c r="FZ5">
        <v>9640114</v>
      </c>
      <c r="GA5">
        <v>8748924</v>
      </c>
      <c r="GB5">
        <v>16266904</v>
      </c>
      <c r="GC5">
        <v>36765208</v>
      </c>
      <c r="GD5">
        <v>513014948</v>
      </c>
      <c r="GE5">
        <v>100757896</v>
      </c>
      <c r="GF5">
        <v>544361735</v>
      </c>
      <c r="GG5">
        <v>15775906</v>
      </c>
      <c r="GH5">
        <v>127295890</v>
      </c>
      <c r="GI5">
        <v>63729742</v>
      </c>
      <c r="GJ5">
        <v>14432640</v>
      </c>
      <c r="GK5">
        <v>2115146944</v>
      </c>
      <c r="GL5">
        <v>8331083</v>
      </c>
      <c r="GM5">
        <v>16942658</v>
      </c>
      <c r="GN5">
        <v>30085100</v>
      </c>
      <c r="GO5">
        <v>813023406</v>
      </c>
      <c r="GP5">
        <v>1134240011</v>
      </c>
      <c r="GQ5">
        <v>15835100</v>
      </c>
      <c r="GR5">
        <v>10441040</v>
      </c>
      <c r="GS5">
        <v>18528188</v>
      </c>
      <c r="GT5">
        <v>199847698</v>
      </c>
      <c r="GU5">
        <v>5005403</v>
      </c>
      <c r="GV5">
        <v>6951001</v>
      </c>
      <c r="GW5">
        <v>9058306</v>
      </c>
      <c r="GX5">
        <v>13150892</v>
      </c>
      <c r="GY5">
        <v>17255236</v>
      </c>
      <c r="GZ5">
        <v>21528781</v>
      </c>
      <c r="HA5">
        <v>25668828</v>
      </c>
      <c r="HB5">
        <v>29796596</v>
      </c>
      <c r="HC5">
        <v>33936643</v>
      </c>
      <c r="HD5">
        <v>38064411</v>
      </c>
      <c r="HE5">
        <v>120816780</v>
      </c>
      <c r="HF5">
        <v>173508844</v>
      </c>
      <c r="HG5">
        <v>111924746</v>
      </c>
      <c r="HH5">
        <v>361423354</v>
      </c>
      <c r="HI5">
        <v>65834506</v>
      </c>
      <c r="HJ5">
        <v>15290554</v>
      </c>
      <c r="HK5">
        <v>34867050</v>
      </c>
      <c r="HL5">
        <v>154424870</v>
      </c>
      <c r="HM5">
        <v>164767640</v>
      </c>
      <c r="HN5">
        <v>4080088</v>
      </c>
      <c r="HO5">
        <v>1204300244</v>
      </c>
      <c r="HP5">
        <v>11719084</v>
      </c>
      <c r="HQ5">
        <v>12042810</v>
      </c>
      <c r="HR5">
        <v>4874841</v>
      </c>
      <c r="HS5">
        <v>10632887</v>
      </c>
      <c r="HT5">
        <v>534964625</v>
      </c>
      <c r="HU5">
        <v>14847702</v>
      </c>
      <c r="HV5">
        <v>19192564</v>
      </c>
      <c r="HW5">
        <v>7493514</v>
      </c>
      <c r="HX5">
        <v>45735094</v>
      </c>
      <c r="HY5">
        <v>225282186</v>
      </c>
      <c r="HZ5">
        <v>20860616</v>
      </c>
      <c r="IA5">
        <v>46488210</v>
      </c>
      <c r="IB5">
        <v>22628502</v>
      </c>
      <c r="IC5">
        <v>70043780</v>
      </c>
      <c r="ID5">
        <v>10534020</v>
      </c>
      <c r="IE5">
        <v>194897194</v>
      </c>
      <c r="IF5">
        <v>1177870294</v>
      </c>
      <c r="IG5">
        <v>24064639</v>
      </c>
      <c r="IH5">
        <v>23664786</v>
      </c>
      <c r="II5">
        <v>515370554</v>
      </c>
      <c r="IJ5">
        <v>360430686</v>
      </c>
      <c r="IK5">
        <v>9979983446</v>
      </c>
      <c r="IL5">
        <v>6477906</v>
      </c>
      <c r="IM5">
        <v>54451293</v>
      </c>
      <c r="IN5">
        <v>9643204</v>
      </c>
      <c r="IO5">
        <v>10618060</v>
      </c>
      <c r="IP5">
        <v>28328894</v>
      </c>
      <c r="IQ5">
        <v>11541351</v>
      </c>
      <c r="IR5">
        <v>694070120</v>
      </c>
      <c r="IS5">
        <v>68890714</v>
      </c>
      <c r="IT5">
        <v>5635514</v>
      </c>
      <c r="IU5">
        <v>7612344</v>
      </c>
      <c r="IV5">
        <v>9665792</v>
      </c>
      <c r="IW5">
        <v>11658682</v>
      </c>
      <c r="IX5">
        <v>4760075</v>
      </c>
      <c r="IY5">
        <v>6168226</v>
      </c>
      <c r="IZ5">
        <v>12658700</v>
      </c>
      <c r="JA5">
        <v>13387420</v>
      </c>
      <c r="JB5">
        <v>83198357</v>
      </c>
      <c r="JC5">
        <v>4164798</v>
      </c>
      <c r="JD5">
        <v>431219564</v>
      </c>
      <c r="JE5">
        <v>6026034</v>
      </c>
      <c r="JF5">
        <v>136880238</v>
      </c>
      <c r="JG5">
        <v>40940344</v>
      </c>
      <c r="JH5">
        <v>56242596</v>
      </c>
      <c r="JI5">
        <v>204504368</v>
      </c>
      <c r="JJ5">
        <v>221037916</v>
      </c>
      <c r="JK5">
        <v>843026282</v>
      </c>
      <c r="JL5">
        <v>5589122</v>
      </c>
      <c r="JM5">
        <v>5589122</v>
      </c>
      <c r="JN5">
        <v>8321564</v>
      </c>
      <c r="JO5">
        <v>8321564</v>
      </c>
      <c r="JP5">
        <v>8365460</v>
      </c>
      <c r="JQ5">
        <v>8365460</v>
      </c>
      <c r="JR5">
        <v>11019425</v>
      </c>
      <c r="JS5">
        <v>11019425</v>
      </c>
      <c r="JT5">
        <v>13695116</v>
      </c>
      <c r="JU5">
        <v>13695116</v>
      </c>
      <c r="JV5">
        <v>27442447</v>
      </c>
      <c r="JW5">
        <v>27442447</v>
      </c>
      <c r="JX5">
        <v>54986550</v>
      </c>
      <c r="JY5">
        <v>54986550</v>
      </c>
      <c r="JZ5">
        <v>48822362</v>
      </c>
      <c r="KA5">
        <v>40724400</v>
      </c>
      <c r="KB5">
        <v>11058958</v>
      </c>
      <c r="KC5">
        <v>10481002</v>
      </c>
      <c r="KD5">
        <v>4505920</v>
      </c>
      <c r="KE5">
        <v>5186599</v>
      </c>
      <c r="KF5">
        <v>5847656</v>
      </c>
      <c r="KG5">
        <v>12838156</v>
      </c>
      <c r="KH5">
        <v>24601522</v>
      </c>
      <c r="KI5">
        <v>56607542</v>
      </c>
      <c r="KJ5">
        <v>19813016</v>
      </c>
      <c r="KK5">
        <v>60225133</v>
      </c>
      <c r="KL5">
        <v>21347239</v>
      </c>
      <c r="KM5">
        <v>48418614</v>
      </c>
      <c r="KN5">
        <v>57779054</v>
      </c>
      <c r="KO5">
        <v>5225740</v>
      </c>
      <c r="KP5">
        <v>5135452</v>
      </c>
      <c r="KQ5">
        <v>7732162</v>
      </c>
      <c r="KR5">
        <v>10421794</v>
      </c>
      <c r="KS5">
        <v>13041944</v>
      </c>
      <c r="KT5">
        <v>15662094</v>
      </c>
      <c r="KU5">
        <v>18282244</v>
      </c>
      <c r="KV5">
        <v>77924226</v>
      </c>
      <c r="KW5">
        <v>99096082</v>
      </c>
      <c r="KX5">
        <v>621114111</v>
      </c>
      <c r="KY5">
        <v>34608743</v>
      </c>
      <c r="KZ5">
        <v>3551040</v>
      </c>
      <c r="LA5">
        <v>4974493</v>
      </c>
      <c r="LB5">
        <v>78906496</v>
      </c>
      <c r="LC5">
        <v>8448306</v>
      </c>
      <c r="LD5">
        <v>5605998</v>
      </c>
      <c r="LE5">
        <v>686962030</v>
      </c>
      <c r="LF5">
        <v>24504174</v>
      </c>
      <c r="LG5">
        <v>22738174</v>
      </c>
      <c r="LH5">
        <v>21780611</v>
      </c>
      <c r="LI5">
        <v>21072624</v>
      </c>
      <c r="LJ5">
        <v>368154938</v>
      </c>
      <c r="LK5">
        <v>170886448</v>
      </c>
      <c r="LL5">
        <v>9228184</v>
      </c>
      <c r="LM5">
        <v>9225144</v>
      </c>
      <c r="LN5">
        <v>3265774</v>
      </c>
      <c r="LO5">
        <v>5937048</v>
      </c>
      <c r="LP5">
        <v>3108701</v>
      </c>
      <c r="LQ5">
        <v>2018826</v>
      </c>
      <c r="LR5">
        <v>48118766</v>
      </c>
      <c r="LS5">
        <v>8991722</v>
      </c>
      <c r="LT5">
        <v>12641264</v>
      </c>
      <c r="LU5">
        <v>10764889</v>
      </c>
      <c r="LV5">
        <v>14431812</v>
      </c>
      <c r="LW5">
        <v>240261556</v>
      </c>
      <c r="LX5">
        <v>485670820</v>
      </c>
      <c r="LY5">
        <v>55241760</v>
      </c>
      <c r="LZ5">
        <v>116392258</v>
      </c>
      <c r="MA5">
        <v>12343788</v>
      </c>
      <c r="MB5">
        <v>6936201</v>
      </c>
      <c r="MC5">
        <v>6936265</v>
      </c>
      <c r="MD5">
        <v>6936329</v>
      </c>
      <c r="ME5">
        <v>6947375</v>
      </c>
      <c r="MF5">
        <v>7049291</v>
      </c>
      <c r="MG5">
        <v>7152697</v>
      </c>
      <c r="MH5">
        <v>7773651</v>
      </c>
      <c r="MI5">
        <v>8228234</v>
      </c>
      <c r="MJ5">
        <v>8579413</v>
      </c>
      <c r="MK5">
        <v>9304232</v>
      </c>
      <c r="ML5">
        <v>10064478</v>
      </c>
      <c r="MM5">
        <v>10723820</v>
      </c>
      <c r="MN5">
        <v>11788603</v>
      </c>
      <c r="MO5">
        <v>13798224</v>
      </c>
      <c r="MP5">
        <v>16334785</v>
      </c>
      <c r="MQ5">
        <v>19633714</v>
      </c>
      <c r="MR5">
        <v>22655303</v>
      </c>
      <c r="MS5">
        <v>25151322</v>
      </c>
      <c r="MT5">
        <v>25212716</v>
      </c>
      <c r="MU5">
        <v>25271820</v>
      </c>
      <c r="MV5">
        <v>25271852</v>
      </c>
      <c r="MW5">
        <v>36551744</v>
      </c>
      <c r="MX5">
        <v>7294229</v>
      </c>
      <c r="MY5">
        <v>7306800</v>
      </c>
      <c r="MZ5">
        <v>69512022</v>
      </c>
      <c r="NA5">
        <v>1935700640</v>
      </c>
      <c r="NB5">
        <v>4597521696</v>
      </c>
      <c r="NC5">
        <v>8999044672</v>
      </c>
      <c r="ND5">
        <v>15585450368</v>
      </c>
      <c r="NE5">
        <v>572624704</v>
      </c>
      <c r="NF5">
        <v>16129232</v>
      </c>
      <c r="NG5">
        <v>85621876</v>
      </c>
      <c r="NH5">
        <v>4730419</v>
      </c>
      <c r="NI5">
        <v>113967814</v>
      </c>
      <c r="NJ5">
        <v>438115436</v>
      </c>
      <c r="NK5">
        <v>63318766</v>
      </c>
      <c r="NL5">
        <v>17752350</v>
      </c>
      <c r="NM5">
        <v>16765576</v>
      </c>
      <c r="NN5">
        <v>15375490</v>
      </c>
      <c r="NO5">
        <v>9861172</v>
      </c>
      <c r="NP5">
        <v>10222591</v>
      </c>
      <c r="NQ5">
        <v>3405126</v>
      </c>
      <c r="NR5">
        <v>6653104</v>
      </c>
      <c r="NS5">
        <v>4871170</v>
      </c>
      <c r="NT5">
        <v>229546528</v>
      </c>
      <c r="NU5">
        <v>225804884</v>
      </c>
      <c r="NV5">
        <v>93157382</v>
      </c>
      <c r="NW5">
        <v>34252143</v>
      </c>
      <c r="NX5">
        <v>75029200</v>
      </c>
      <c r="NY5">
        <v>3343528</v>
      </c>
      <c r="NZ5">
        <v>17984168</v>
      </c>
      <c r="OA5">
        <v>130224176</v>
      </c>
      <c r="OB5">
        <v>288843998</v>
      </c>
      <c r="OC5">
        <v>260933274</v>
      </c>
      <c r="OD5">
        <v>12998614</v>
      </c>
      <c r="OE5">
        <v>21623181</v>
      </c>
      <c r="OF5">
        <v>21723881</v>
      </c>
      <c r="OG5">
        <v>4323898</v>
      </c>
      <c r="OH5">
        <v>4980988</v>
      </c>
      <c r="OI5">
        <v>202595407</v>
      </c>
      <c r="OJ5">
        <v>33149628</v>
      </c>
      <c r="OK5">
        <v>4269461</v>
      </c>
      <c r="OL5">
        <v>10196238</v>
      </c>
      <c r="OM5">
        <v>10196238</v>
      </c>
      <c r="ON5">
        <v>47998044</v>
      </c>
      <c r="OO5">
        <v>23593204</v>
      </c>
      <c r="OP5">
        <v>5925092</v>
      </c>
      <c r="OQ5">
        <v>4886856</v>
      </c>
      <c r="OR5">
        <v>3457982</v>
      </c>
      <c r="OS5">
        <v>13960174</v>
      </c>
      <c r="OT5">
        <v>56369280</v>
      </c>
      <c r="OU5">
        <v>19250790</v>
      </c>
      <c r="OV5">
        <v>27111582</v>
      </c>
      <c r="OW5">
        <v>27111582</v>
      </c>
      <c r="OX5">
        <v>20596124</v>
      </c>
      <c r="OY5">
        <v>25575680</v>
      </c>
      <c r="OZ5">
        <v>81226068</v>
      </c>
      <c r="PA5">
        <v>8165668</v>
      </c>
      <c r="PB5">
        <v>23445924</v>
      </c>
      <c r="PC5">
        <v>84029642</v>
      </c>
      <c r="PD5">
        <v>25669262</v>
      </c>
      <c r="PE5">
        <v>10451363</v>
      </c>
      <c r="PF5">
        <v>207112190</v>
      </c>
      <c r="PG5">
        <v>262517331</v>
      </c>
      <c r="PH5">
        <v>1000404922</v>
      </c>
      <c r="PI5">
        <v>9566428</v>
      </c>
      <c r="PJ5">
        <v>36746300</v>
      </c>
      <c r="PK5">
        <v>1359614428</v>
      </c>
      <c r="PL5">
        <v>83151892</v>
      </c>
      <c r="PM5">
        <v>9523940</v>
      </c>
      <c r="PN5">
        <v>356101326</v>
      </c>
      <c r="PO5">
        <v>4908460</v>
      </c>
      <c r="PP5">
        <v>3880176</v>
      </c>
      <c r="PQ5">
        <v>4908460</v>
      </c>
      <c r="PR5">
        <v>3880176</v>
      </c>
      <c r="PS5">
        <v>84043482</v>
      </c>
      <c r="PT5">
        <v>66435342</v>
      </c>
      <c r="PU5">
        <v>4908460</v>
      </c>
      <c r="PV5">
        <v>3880176</v>
      </c>
      <c r="PW5">
        <v>3663126</v>
      </c>
      <c r="PX5">
        <v>5189567</v>
      </c>
      <c r="PY5">
        <v>5036380</v>
      </c>
      <c r="PZ5">
        <v>4704021</v>
      </c>
      <c r="QA5">
        <v>9432154</v>
      </c>
      <c r="QB5">
        <v>41305827</v>
      </c>
      <c r="QC5">
        <v>4431926</v>
      </c>
      <c r="QD5">
        <v>7475494</v>
      </c>
      <c r="QE5">
        <v>1243197900</v>
      </c>
      <c r="QF5">
        <v>8219360</v>
      </c>
      <c r="QG5">
        <v>6349848</v>
      </c>
      <c r="QH5">
        <v>80920509</v>
      </c>
      <c r="QI5">
        <v>146833040</v>
      </c>
      <c r="QJ5">
        <v>141821139</v>
      </c>
      <c r="QK5">
        <v>184681328</v>
      </c>
      <c r="QL5">
        <v>120356900</v>
      </c>
      <c r="QM5">
        <v>13181800</v>
      </c>
      <c r="QN5">
        <v>17315290</v>
      </c>
      <c r="QO5">
        <v>102556448</v>
      </c>
      <c r="QP5">
        <v>289742377</v>
      </c>
      <c r="QQ5">
        <v>14928062</v>
      </c>
      <c r="QR5">
        <v>216527831</v>
      </c>
      <c r="QS5">
        <v>3453180</v>
      </c>
      <c r="QT5">
        <v>3998776</v>
      </c>
      <c r="QU5">
        <v>11489024</v>
      </c>
      <c r="QV5">
        <v>22148440</v>
      </c>
      <c r="QW5">
        <v>37995364</v>
      </c>
      <c r="QX5">
        <v>26526173</v>
      </c>
      <c r="QY5">
        <v>214709230</v>
      </c>
      <c r="QZ5">
        <v>310900168</v>
      </c>
      <c r="RA5">
        <v>41877634</v>
      </c>
      <c r="RB5">
        <v>105136804</v>
      </c>
      <c r="RC5">
        <v>162558546</v>
      </c>
      <c r="RD5">
        <v>67724432</v>
      </c>
      <c r="RE5">
        <v>4623105</v>
      </c>
      <c r="RF5">
        <v>1879336034</v>
      </c>
      <c r="RG5">
        <v>42790146</v>
      </c>
      <c r="RH5">
        <v>4736488</v>
      </c>
      <c r="RI5">
        <v>21437190</v>
      </c>
      <c r="RJ5">
        <v>104139657</v>
      </c>
      <c r="RK5">
        <v>121601212</v>
      </c>
      <c r="RL5">
        <v>18790125</v>
      </c>
      <c r="RM5">
        <v>8517452</v>
      </c>
      <c r="RN5">
        <v>45436666</v>
      </c>
      <c r="RO5">
        <v>18364684</v>
      </c>
      <c r="RP5">
        <v>52339690</v>
      </c>
      <c r="RQ5">
        <v>19430266</v>
      </c>
      <c r="RR5">
        <v>476529424</v>
      </c>
      <c r="RS5">
        <v>11488210</v>
      </c>
      <c r="RT5">
        <v>2863926</v>
      </c>
      <c r="RU5">
        <v>121015632</v>
      </c>
      <c r="RV5">
        <v>155601418</v>
      </c>
      <c r="RW5">
        <v>19118079</v>
      </c>
      <c r="RX5">
        <v>3514846</v>
      </c>
      <c r="RY5">
        <v>87317572</v>
      </c>
      <c r="RZ5">
        <v>10656708</v>
      </c>
      <c r="SA5">
        <v>14586981</v>
      </c>
      <c r="SB5">
        <v>2813886</v>
      </c>
      <c r="SC5">
        <v>14362828</v>
      </c>
      <c r="SD5">
        <v>226417008</v>
      </c>
      <c r="SE5">
        <v>121804308</v>
      </c>
      <c r="SF5">
        <v>38744255</v>
      </c>
      <c r="SG5">
        <v>22363554</v>
      </c>
      <c r="SH5">
        <v>78912658</v>
      </c>
      <c r="SI5">
        <v>116752470</v>
      </c>
      <c r="SJ5">
        <v>186825534</v>
      </c>
      <c r="SK5">
        <v>29074788</v>
      </c>
      <c r="SL5">
        <v>282730942</v>
      </c>
      <c r="SM5">
        <v>39125592</v>
      </c>
      <c r="SN5">
        <v>176234278</v>
      </c>
      <c r="SO5">
        <v>493587546</v>
      </c>
      <c r="SP5">
        <v>32167978</v>
      </c>
      <c r="SQ5">
        <v>42440643</v>
      </c>
      <c r="SR5">
        <v>33072938</v>
      </c>
      <c r="SS5">
        <v>13819497</v>
      </c>
      <c r="ST5">
        <v>10317971</v>
      </c>
      <c r="SU5">
        <v>30483458</v>
      </c>
      <c r="SV5">
        <v>40608334</v>
      </c>
      <c r="SW5">
        <v>72447554</v>
      </c>
      <c r="SX5">
        <v>144332186</v>
      </c>
      <c r="SY5">
        <v>216353152</v>
      </c>
      <c r="SZ5">
        <v>35151172</v>
      </c>
      <c r="TA5">
        <v>55473122</v>
      </c>
      <c r="TB5">
        <v>12938280</v>
      </c>
      <c r="TC5">
        <v>6906842</v>
      </c>
      <c r="TD5">
        <v>20495787</v>
      </c>
      <c r="TE5">
        <v>27293782</v>
      </c>
      <c r="TF5">
        <v>219135918</v>
      </c>
      <c r="TG5">
        <v>523689520</v>
      </c>
      <c r="TH5">
        <v>48216653</v>
      </c>
      <c r="TI5">
        <v>96263488</v>
      </c>
      <c r="TJ5">
        <v>144455806</v>
      </c>
      <c r="TK5">
        <v>23901840</v>
      </c>
      <c r="TL5">
        <v>37726013</v>
      </c>
      <c r="TM5">
        <v>8790940</v>
      </c>
      <c r="TN5">
        <v>142676396</v>
      </c>
      <c r="TO5">
        <v>285002029</v>
      </c>
      <c r="TP5">
        <v>47071756</v>
      </c>
      <c r="TQ5">
        <v>38053983</v>
      </c>
      <c r="TR5">
        <v>53642292</v>
      </c>
      <c r="TS5">
        <v>6964882</v>
      </c>
      <c r="TT5">
        <v>42199991</v>
      </c>
      <c r="TU5">
        <v>62554124</v>
      </c>
      <c r="TV5">
        <v>62554124</v>
      </c>
      <c r="TW5">
        <v>62554124</v>
      </c>
      <c r="TX5">
        <v>7182587</v>
      </c>
      <c r="TY5">
        <v>16109073</v>
      </c>
      <c r="TZ5">
        <v>40783642</v>
      </c>
      <c r="UA5">
        <v>7224484</v>
      </c>
      <c r="UB5">
        <v>7229986</v>
      </c>
      <c r="UC5">
        <v>76089765</v>
      </c>
      <c r="UD5">
        <v>9393720</v>
      </c>
      <c r="UE5">
        <v>11298237</v>
      </c>
      <c r="UF5">
        <v>46023074</v>
      </c>
      <c r="UG5">
        <v>85728168</v>
      </c>
      <c r="UH5">
        <v>132079620</v>
      </c>
      <c r="UI5">
        <v>8400178</v>
      </c>
      <c r="UJ5">
        <v>177882322</v>
      </c>
      <c r="UK5">
        <v>45395500</v>
      </c>
      <c r="UL5">
        <v>149522040</v>
      </c>
      <c r="UM5">
        <v>59449244</v>
      </c>
      <c r="UN5">
        <v>25084536</v>
      </c>
      <c r="UO5">
        <v>68335390</v>
      </c>
      <c r="UP5">
        <v>26241530</v>
      </c>
      <c r="UQ5">
        <v>61404278</v>
      </c>
      <c r="UR5">
        <v>24492750</v>
      </c>
      <c r="US5">
        <v>7032370</v>
      </c>
    </row>
    <row r="6" spans="1:565" x14ac:dyDescent="0.25">
      <c r="A6" s="10">
        <v>16</v>
      </c>
      <c r="B6" s="10">
        <v>16</v>
      </c>
      <c r="C6">
        <v>39796760</v>
      </c>
      <c r="D6">
        <v>16814866</v>
      </c>
      <c r="E6">
        <v>37550234</v>
      </c>
      <c r="F6">
        <v>23168768</v>
      </c>
      <c r="G6">
        <v>40924702</v>
      </c>
      <c r="H6">
        <v>8518700</v>
      </c>
      <c r="I6">
        <v>8362460</v>
      </c>
      <c r="J6">
        <v>6161444</v>
      </c>
      <c r="K6">
        <v>9288524</v>
      </c>
      <c r="L6">
        <v>324671108</v>
      </c>
      <c r="M6">
        <v>18505294</v>
      </c>
      <c r="N6">
        <v>324932216</v>
      </c>
      <c r="O6">
        <v>974792534</v>
      </c>
      <c r="P6">
        <v>324932216</v>
      </c>
      <c r="Q6">
        <v>324932216</v>
      </c>
      <c r="R6">
        <v>2670442</v>
      </c>
      <c r="S6">
        <v>11098182</v>
      </c>
      <c r="T6">
        <v>13191157</v>
      </c>
      <c r="U6">
        <v>118051734</v>
      </c>
      <c r="V6">
        <v>88038010</v>
      </c>
      <c r="W6">
        <v>40231979</v>
      </c>
      <c r="X6">
        <v>24018738</v>
      </c>
      <c r="Y6">
        <v>115286564</v>
      </c>
      <c r="Z6">
        <v>76107596</v>
      </c>
      <c r="AA6">
        <v>165337388</v>
      </c>
      <c r="AB6">
        <v>100014264</v>
      </c>
      <c r="AC6">
        <v>5713730</v>
      </c>
      <c r="AD6">
        <v>363565170</v>
      </c>
      <c r="AE6">
        <v>430594418</v>
      </c>
      <c r="AF6">
        <v>1500731696</v>
      </c>
      <c r="AG6">
        <v>3351354</v>
      </c>
      <c r="AH6">
        <v>68730862</v>
      </c>
      <c r="AI6">
        <v>163566486</v>
      </c>
      <c r="AJ6">
        <v>167499704</v>
      </c>
      <c r="AK6">
        <v>30394858</v>
      </c>
      <c r="AL6">
        <v>6273472</v>
      </c>
      <c r="AM6">
        <v>5077224</v>
      </c>
      <c r="AN6">
        <v>11638332</v>
      </c>
      <c r="AO6">
        <v>63519984</v>
      </c>
      <c r="AP6">
        <v>15933586</v>
      </c>
      <c r="AQ6">
        <v>2290870</v>
      </c>
      <c r="AR6">
        <v>5203201</v>
      </c>
      <c r="AS6">
        <v>7985748</v>
      </c>
      <c r="AT6">
        <v>3287486</v>
      </c>
      <c r="AU6">
        <v>2890526</v>
      </c>
      <c r="AV6">
        <v>5281774</v>
      </c>
      <c r="AW6">
        <v>3970309</v>
      </c>
      <c r="AX6">
        <v>26280911</v>
      </c>
      <c r="AY6">
        <v>20672300</v>
      </c>
      <c r="AZ6">
        <v>20661659</v>
      </c>
      <c r="BA6">
        <v>6604953</v>
      </c>
      <c r="BB6">
        <v>38102460</v>
      </c>
      <c r="BC6">
        <v>6662453</v>
      </c>
      <c r="BD6">
        <v>233355400</v>
      </c>
      <c r="BE6">
        <v>4992408</v>
      </c>
      <c r="BF6">
        <v>12575964</v>
      </c>
      <c r="BG6">
        <v>3333884</v>
      </c>
      <c r="BH6">
        <v>2842529</v>
      </c>
      <c r="BI6">
        <v>211494450</v>
      </c>
      <c r="BJ6">
        <v>136135418</v>
      </c>
      <c r="BK6">
        <v>197898914</v>
      </c>
      <c r="BL6">
        <v>2898037</v>
      </c>
      <c r="BM6">
        <v>3072155</v>
      </c>
      <c r="BN6">
        <v>3202309</v>
      </c>
      <c r="BO6">
        <v>1311340340</v>
      </c>
      <c r="BP6">
        <v>126336942</v>
      </c>
      <c r="BQ6">
        <v>1031302264</v>
      </c>
      <c r="BR6">
        <v>24985560</v>
      </c>
      <c r="BS6">
        <v>37973462</v>
      </c>
      <c r="BT6">
        <v>3874325</v>
      </c>
      <c r="BU6">
        <v>3734865</v>
      </c>
      <c r="BV6">
        <v>13419112</v>
      </c>
      <c r="BW6">
        <v>2956236</v>
      </c>
      <c r="BX6">
        <v>2270454</v>
      </c>
      <c r="BY6">
        <v>2423618</v>
      </c>
      <c r="BZ6">
        <v>2694580</v>
      </c>
      <c r="CA6">
        <v>3487056</v>
      </c>
      <c r="CB6">
        <v>2985034</v>
      </c>
      <c r="CC6">
        <v>4691706</v>
      </c>
      <c r="CD6">
        <v>3900225</v>
      </c>
      <c r="CE6">
        <v>3778729</v>
      </c>
      <c r="CF6">
        <v>4517724</v>
      </c>
      <c r="CG6">
        <v>4808922</v>
      </c>
      <c r="CH6">
        <v>4789191</v>
      </c>
      <c r="CI6">
        <v>7897997</v>
      </c>
      <c r="CJ6">
        <v>8544393</v>
      </c>
      <c r="CK6">
        <v>9398658</v>
      </c>
      <c r="CL6">
        <v>8517432</v>
      </c>
      <c r="CM6">
        <v>8696210</v>
      </c>
      <c r="CN6">
        <v>12713798</v>
      </c>
      <c r="CO6">
        <v>11151304</v>
      </c>
      <c r="CP6">
        <v>7311708</v>
      </c>
      <c r="CQ6">
        <v>7575784</v>
      </c>
      <c r="CR6">
        <v>13028550</v>
      </c>
      <c r="CS6">
        <v>13028550</v>
      </c>
      <c r="CT6">
        <v>10248656</v>
      </c>
      <c r="CU6">
        <v>14842482</v>
      </c>
      <c r="CV6">
        <v>14842482</v>
      </c>
      <c r="CW6">
        <v>8717620</v>
      </c>
      <c r="CX6">
        <v>11475180</v>
      </c>
      <c r="CY6">
        <v>11475180</v>
      </c>
      <c r="CZ6">
        <v>11827826</v>
      </c>
      <c r="DA6">
        <v>11827826</v>
      </c>
      <c r="DB6">
        <v>13707232</v>
      </c>
      <c r="DC6">
        <v>14841327</v>
      </c>
      <c r="DD6">
        <v>15644110</v>
      </c>
      <c r="DE6">
        <v>20323018</v>
      </c>
      <c r="DF6">
        <v>16999620</v>
      </c>
      <c r="DG6">
        <v>30120294</v>
      </c>
      <c r="DH6">
        <v>6232806</v>
      </c>
      <c r="DI6">
        <v>23615406</v>
      </c>
      <c r="DJ6">
        <v>86120840</v>
      </c>
      <c r="DK6">
        <v>320765950</v>
      </c>
      <c r="DL6">
        <v>1168901206</v>
      </c>
      <c r="DM6">
        <v>4318374810</v>
      </c>
      <c r="DN6">
        <v>73232998</v>
      </c>
      <c r="DO6">
        <v>5062650</v>
      </c>
      <c r="DP6">
        <v>18538572</v>
      </c>
      <c r="DQ6">
        <v>2975788</v>
      </c>
      <c r="DR6">
        <v>5018254</v>
      </c>
      <c r="DS6">
        <v>5018254</v>
      </c>
      <c r="DT6">
        <v>5018254</v>
      </c>
      <c r="DU6">
        <v>58257714</v>
      </c>
      <c r="DV6">
        <v>12141412</v>
      </c>
      <c r="DW6">
        <v>37907092</v>
      </c>
      <c r="DX6">
        <v>62773238</v>
      </c>
      <c r="DY6">
        <v>200937069</v>
      </c>
      <c r="DZ6">
        <v>8165648</v>
      </c>
      <c r="EA6">
        <v>13267070</v>
      </c>
      <c r="EB6">
        <v>13176413</v>
      </c>
      <c r="EC6">
        <v>2407593056</v>
      </c>
      <c r="ED6">
        <v>814091920</v>
      </c>
      <c r="EE6">
        <v>13557606</v>
      </c>
      <c r="EF6">
        <v>13557606</v>
      </c>
      <c r="EG6">
        <v>159265360</v>
      </c>
      <c r="EH6">
        <v>5022695</v>
      </c>
      <c r="EI6">
        <v>8080466</v>
      </c>
      <c r="EJ6">
        <v>5979926</v>
      </c>
      <c r="EK6">
        <v>8947780</v>
      </c>
      <c r="EL6">
        <v>110326847</v>
      </c>
      <c r="EM6">
        <v>228695961</v>
      </c>
      <c r="EN6">
        <v>296593976</v>
      </c>
      <c r="EO6">
        <v>9977779</v>
      </c>
      <c r="EP6">
        <v>22582068</v>
      </c>
      <c r="EQ6">
        <v>58229305</v>
      </c>
      <c r="ER6">
        <v>17554708</v>
      </c>
      <c r="ES6">
        <v>194174914</v>
      </c>
      <c r="ET6">
        <v>258846118</v>
      </c>
      <c r="EU6">
        <v>71099040</v>
      </c>
      <c r="EV6">
        <v>5787644</v>
      </c>
      <c r="EW6">
        <v>17642234</v>
      </c>
      <c r="EX6">
        <v>31893402</v>
      </c>
      <c r="EY6">
        <v>2237621</v>
      </c>
      <c r="EZ6">
        <v>6862370</v>
      </c>
      <c r="FA6">
        <v>12419138</v>
      </c>
      <c r="FB6">
        <v>49908374</v>
      </c>
      <c r="FC6">
        <v>3049122</v>
      </c>
      <c r="FD6">
        <v>54657233</v>
      </c>
      <c r="FE6">
        <v>20657460</v>
      </c>
      <c r="FF6">
        <v>32311366</v>
      </c>
      <c r="FG6">
        <v>340886404</v>
      </c>
      <c r="FH6">
        <v>11514668</v>
      </c>
      <c r="FI6">
        <v>25133339</v>
      </c>
      <c r="FJ6">
        <v>1023698687</v>
      </c>
      <c r="FK6">
        <v>1798518215</v>
      </c>
      <c r="FL6">
        <v>7492438</v>
      </c>
      <c r="FM6">
        <v>37071070</v>
      </c>
      <c r="FN6">
        <v>5630758</v>
      </c>
      <c r="FO6">
        <v>23101364</v>
      </c>
      <c r="FP6">
        <v>75889254</v>
      </c>
      <c r="FQ6">
        <v>20834157</v>
      </c>
      <c r="FR6">
        <v>16200172</v>
      </c>
      <c r="FS6">
        <v>127403750</v>
      </c>
      <c r="FT6">
        <v>127409972</v>
      </c>
      <c r="FU6">
        <v>809331326</v>
      </c>
      <c r="FV6">
        <v>6898156</v>
      </c>
      <c r="FW6">
        <v>18242063</v>
      </c>
      <c r="FX6">
        <v>260811436</v>
      </c>
      <c r="FY6">
        <v>39382734</v>
      </c>
      <c r="FZ6">
        <v>9738050</v>
      </c>
      <c r="GA6">
        <v>8969696</v>
      </c>
      <c r="GB6">
        <v>16660870</v>
      </c>
      <c r="GC6">
        <v>36637096</v>
      </c>
      <c r="GD6">
        <v>535581701</v>
      </c>
      <c r="GE6">
        <v>105331674</v>
      </c>
      <c r="GF6">
        <v>561805424</v>
      </c>
      <c r="GG6">
        <v>16015454</v>
      </c>
      <c r="GH6">
        <v>128911688</v>
      </c>
      <c r="GI6">
        <v>63720512</v>
      </c>
      <c r="GJ6">
        <v>14200000</v>
      </c>
      <c r="GK6">
        <v>2156876063</v>
      </c>
      <c r="GL6">
        <v>8563870</v>
      </c>
      <c r="GM6">
        <v>17391003</v>
      </c>
      <c r="GN6">
        <v>30354794</v>
      </c>
      <c r="GO6">
        <v>809914120</v>
      </c>
      <c r="GP6">
        <v>1140086702</v>
      </c>
      <c r="GQ6">
        <v>15691685</v>
      </c>
      <c r="GR6">
        <v>10424238</v>
      </c>
      <c r="GS6">
        <v>19167612</v>
      </c>
      <c r="GT6">
        <v>205492544</v>
      </c>
      <c r="GU6">
        <v>4971746</v>
      </c>
      <c r="GV6">
        <v>6890814</v>
      </c>
      <c r="GW6">
        <v>8944340</v>
      </c>
      <c r="GX6">
        <v>12978958</v>
      </c>
      <c r="GY6">
        <v>17017409</v>
      </c>
      <c r="GZ6">
        <v>21162616</v>
      </c>
      <c r="HA6">
        <v>25224130</v>
      </c>
      <c r="HB6">
        <v>29280220</v>
      </c>
      <c r="HC6">
        <v>33340308</v>
      </c>
      <c r="HD6">
        <v>37397736</v>
      </c>
      <c r="HE6">
        <v>124545206</v>
      </c>
      <c r="HF6">
        <v>180449574</v>
      </c>
      <c r="HG6">
        <v>116789240</v>
      </c>
      <c r="HH6">
        <v>375540388</v>
      </c>
      <c r="HI6">
        <v>67613848</v>
      </c>
      <c r="HJ6">
        <v>15938364</v>
      </c>
      <c r="HK6">
        <v>36296962</v>
      </c>
      <c r="HL6">
        <v>160746247</v>
      </c>
      <c r="HM6">
        <v>171941426</v>
      </c>
      <c r="HN6">
        <v>4315530</v>
      </c>
      <c r="HO6">
        <v>1238861868</v>
      </c>
      <c r="HP6">
        <v>11826329</v>
      </c>
      <c r="HQ6">
        <v>12297298</v>
      </c>
      <c r="HR6">
        <v>4987424</v>
      </c>
      <c r="HS6">
        <v>11019440</v>
      </c>
      <c r="HT6">
        <v>526195992</v>
      </c>
      <c r="HU6">
        <v>15264798</v>
      </c>
      <c r="HV6">
        <v>20005012</v>
      </c>
      <c r="HW6">
        <v>7540148</v>
      </c>
      <c r="HX6">
        <v>45890429</v>
      </c>
      <c r="HY6">
        <v>229481131</v>
      </c>
      <c r="HZ6">
        <v>21095515</v>
      </c>
      <c r="IA6">
        <v>46852666</v>
      </c>
      <c r="IB6">
        <v>22813214</v>
      </c>
      <c r="IC6">
        <v>68781865</v>
      </c>
      <c r="ID6">
        <v>10647812</v>
      </c>
      <c r="IE6">
        <v>203402504</v>
      </c>
      <c r="IF6">
        <v>1214741740</v>
      </c>
      <c r="IG6">
        <v>23984810</v>
      </c>
      <c r="IH6">
        <v>23562834</v>
      </c>
      <c r="II6">
        <v>501014884</v>
      </c>
      <c r="IJ6">
        <v>354896310</v>
      </c>
      <c r="IK6">
        <v>10160458358</v>
      </c>
      <c r="IL6">
        <v>6633284</v>
      </c>
      <c r="IM6">
        <v>55099106</v>
      </c>
      <c r="IN6">
        <v>9892544</v>
      </c>
      <c r="IO6">
        <v>10817007</v>
      </c>
      <c r="IP6">
        <v>28795664</v>
      </c>
      <c r="IQ6">
        <v>11855332</v>
      </c>
      <c r="IR6">
        <v>718140933</v>
      </c>
      <c r="IS6">
        <v>69674388</v>
      </c>
      <c r="IT6">
        <v>5746244</v>
      </c>
      <c r="IU6">
        <v>7762931</v>
      </c>
      <c r="IV6">
        <v>9835800</v>
      </c>
      <c r="IW6">
        <v>11864426</v>
      </c>
      <c r="IX6">
        <v>5031250</v>
      </c>
      <c r="IY6">
        <v>6291690</v>
      </c>
      <c r="IZ6">
        <v>12721264</v>
      </c>
      <c r="JA6">
        <v>13812178</v>
      </c>
      <c r="JB6">
        <v>77791754</v>
      </c>
      <c r="JC6">
        <v>4248242</v>
      </c>
      <c r="JD6">
        <v>430600193</v>
      </c>
      <c r="JE6">
        <v>6200493</v>
      </c>
      <c r="JF6">
        <v>140295174</v>
      </c>
      <c r="JG6">
        <v>42747142</v>
      </c>
      <c r="JH6">
        <v>56278934</v>
      </c>
      <c r="JI6">
        <v>210844586</v>
      </c>
      <c r="JJ6">
        <v>218596556</v>
      </c>
      <c r="JK6">
        <v>875965484</v>
      </c>
      <c r="JL6">
        <v>5633842</v>
      </c>
      <c r="JM6">
        <v>5633842</v>
      </c>
      <c r="JN6">
        <v>8376426</v>
      </c>
      <c r="JO6">
        <v>8376426</v>
      </c>
      <c r="JP6">
        <v>8425720</v>
      </c>
      <c r="JQ6">
        <v>8425720</v>
      </c>
      <c r="JR6">
        <v>11096032</v>
      </c>
      <c r="JS6">
        <v>11096032</v>
      </c>
      <c r="JT6">
        <v>13773286</v>
      </c>
      <c r="JU6">
        <v>13773286</v>
      </c>
      <c r="JV6">
        <v>27561862</v>
      </c>
      <c r="JW6">
        <v>27561862</v>
      </c>
      <c r="JX6">
        <v>55167400</v>
      </c>
      <c r="JY6">
        <v>55167400</v>
      </c>
      <c r="JZ6">
        <v>49962478</v>
      </c>
      <c r="KA6">
        <v>42116800</v>
      </c>
      <c r="KB6">
        <v>11016962</v>
      </c>
      <c r="KC6">
        <v>10414812</v>
      </c>
      <c r="KD6">
        <v>4481684</v>
      </c>
      <c r="KE6">
        <v>5264600</v>
      </c>
      <c r="KF6">
        <v>5801731</v>
      </c>
      <c r="KG6">
        <v>12876614</v>
      </c>
      <c r="KH6">
        <v>24299419</v>
      </c>
      <c r="KI6">
        <v>57656162</v>
      </c>
      <c r="KJ6">
        <v>20482774</v>
      </c>
      <c r="KK6">
        <v>57989546</v>
      </c>
      <c r="KL6">
        <v>21814022</v>
      </c>
      <c r="KM6">
        <v>49470740</v>
      </c>
      <c r="KN6">
        <v>57330048</v>
      </c>
      <c r="KO6">
        <v>5271714</v>
      </c>
      <c r="KP6">
        <v>5030124</v>
      </c>
      <c r="KQ6">
        <v>7572517</v>
      </c>
      <c r="KR6">
        <v>10169956</v>
      </c>
      <c r="KS6">
        <v>12725738</v>
      </c>
      <c r="KT6">
        <v>15283576</v>
      </c>
      <c r="KU6">
        <v>17839358</v>
      </c>
      <c r="KV6">
        <v>81883777</v>
      </c>
      <c r="KW6">
        <v>102886732</v>
      </c>
      <c r="KX6">
        <v>625930050</v>
      </c>
      <c r="KY6">
        <v>35441434</v>
      </c>
      <c r="KZ6">
        <v>3514530</v>
      </c>
      <c r="LA6">
        <v>5142516</v>
      </c>
      <c r="LB6">
        <v>79400426</v>
      </c>
      <c r="LC6">
        <v>8390658</v>
      </c>
      <c r="LD6">
        <v>5681401</v>
      </c>
      <c r="LE6">
        <v>643798416</v>
      </c>
      <c r="LF6">
        <v>25402856</v>
      </c>
      <c r="LG6">
        <v>23935606</v>
      </c>
      <c r="LH6">
        <v>22627596</v>
      </c>
      <c r="LI6">
        <v>22260099</v>
      </c>
      <c r="LJ6">
        <v>383807306</v>
      </c>
      <c r="LK6">
        <v>174730967</v>
      </c>
      <c r="LL6">
        <v>9440944</v>
      </c>
      <c r="LM6">
        <v>9437809</v>
      </c>
      <c r="LN6">
        <v>3408325</v>
      </c>
      <c r="LO6">
        <v>6128261</v>
      </c>
      <c r="LP6">
        <v>3175288</v>
      </c>
      <c r="LQ6">
        <v>2073478</v>
      </c>
      <c r="LR6">
        <v>48723618</v>
      </c>
      <c r="LS6">
        <v>8722934</v>
      </c>
      <c r="LT6">
        <v>12136561</v>
      </c>
      <c r="LU6">
        <v>10403922</v>
      </c>
      <c r="LV6">
        <v>13826304</v>
      </c>
      <c r="LW6">
        <v>243152188</v>
      </c>
      <c r="LX6">
        <v>491451363</v>
      </c>
      <c r="LY6">
        <v>55902882</v>
      </c>
      <c r="LZ6">
        <v>117769571</v>
      </c>
      <c r="MA6">
        <v>12407570</v>
      </c>
      <c r="MB6">
        <v>6966342</v>
      </c>
      <c r="MC6">
        <v>6966406</v>
      </c>
      <c r="MD6">
        <v>6966470</v>
      </c>
      <c r="ME6">
        <v>6977518</v>
      </c>
      <c r="MF6">
        <v>7074698</v>
      </c>
      <c r="MG6">
        <v>7184258</v>
      </c>
      <c r="MH6">
        <v>7802758</v>
      </c>
      <c r="MI6">
        <v>8249486</v>
      </c>
      <c r="MJ6">
        <v>8602718</v>
      </c>
      <c r="MK6">
        <v>9328530</v>
      </c>
      <c r="ML6">
        <v>10105818</v>
      </c>
      <c r="MM6">
        <v>10805098</v>
      </c>
      <c r="MN6">
        <v>11886570</v>
      </c>
      <c r="MO6">
        <v>13833074</v>
      </c>
      <c r="MP6">
        <v>16378534</v>
      </c>
      <c r="MQ6">
        <v>19675862</v>
      </c>
      <c r="MR6">
        <v>22661798</v>
      </c>
      <c r="MS6">
        <v>25129966</v>
      </c>
      <c r="MT6">
        <v>25165798</v>
      </c>
      <c r="MU6">
        <v>25234758</v>
      </c>
      <c r="MV6">
        <v>25234790</v>
      </c>
      <c r="MW6">
        <v>37211186</v>
      </c>
      <c r="MX6">
        <v>7457882</v>
      </c>
      <c r="MY6">
        <v>7504788</v>
      </c>
      <c r="MZ6">
        <v>68831159</v>
      </c>
      <c r="NA6">
        <v>2027303504</v>
      </c>
      <c r="NB6">
        <v>4805029424</v>
      </c>
      <c r="NC6">
        <v>9398597736</v>
      </c>
      <c r="ND6">
        <v>16248595616</v>
      </c>
      <c r="NE6">
        <v>599877632</v>
      </c>
      <c r="NF6">
        <v>16526672</v>
      </c>
      <c r="NG6">
        <v>82813881</v>
      </c>
      <c r="NH6">
        <v>4998882</v>
      </c>
      <c r="NI6">
        <v>109016534</v>
      </c>
      <c r="NJ6">
        <v>439218140</v>
      </c>
      <c r="NK6">
        <v>64471175</v>
      </c>
      <c r="NL6">
        <v>17991772</v>
      </c>
      <c r="NM6">
        <v>16877945</v>
      </c>
      <c r="NN6">
        <v>15262912</v>
      </c>
      <c r="NO6">
        <v>9882176</v>
      </c>
      <c r="NP6">
        <v>10633204</v>
      </c>
      <c r="NQ6">
        <v>3580758</v>
      </c>
      <c r="NR6">
        <v>6925308</v>
      </c>
      <c r="NS6">
        <v>4866402</v>
      </c>
      <c r="NT6">
        <v>229673484</v>
      </c>
      <c r="NU6">
        <v>225725254</v>
      </c>
      <c r="NV6">
        <v>92020994</v>
      </c>
      <c r="NW6">
        <v>35414386</v>
      </c>
      <c r="NX6">
        <v>76128230</v>
      </c>
      <c r="NY6">
        <v>3388814</v>
      </c>
      <c r="NZ6">
        <v>17775558</v>
      </c>
      <c r="OA6">
        <v>131800926</v>
      </c>
      <c r="OB6">
        <v>289945810</v>
      </c>
      <c r="OC6">
        <v>258108496</v>
      </c>
      <c r="OD6">
        <v>13225514</v>
      </c>
      <c r="OE6">
        <v>21270340</v>
      </c>
      <c r="OF6">
        <v>21370884</v>
      </c>
      <c r="OG6">
        <v>4387414</v>
      </c>
      <c r="OH6">
        <v>5054324</v>
      </c>
      <c r="OI6">
        <v>206263752</v>
      </c>
      <c r="OJ6">
        <v>34629613</v>
      </c>
      <c r="OK6">
        <v>4269530</v>
      </c>
      <c r="OL6">
        <v>10408374</v>
      </c>
      <c r="OM6">
        <v>10408374</v>
      </c>
      <c r="ON6">
        <v>49770372</v>
      </c>
      <c r="OO6">
        <v>23852608</v>
      </c>
      <c r="OP6">
        <v>6128230</v>
      </c>
      <c r="OQ6">
        <v>4986120</v>
      </c>
      <c r="OR6">
        <v>3443816</v>
      </c>
      <c r="OS6">
        <v>13811143</v>
      </c>
      <c r="OT6">
        <v>56157282</v>
      </c>
      <c r="OU6">
        <v>19085566</v>
      </c>
      <c r="OV6">
        <v>27054244</v>
      </c>
      <c r="OW6">
        <v>27054244</v>
      </c>
      <c r="OX6">
        <v>20631211</v>
      </c>
      <c r="OY6">
        <v>25523016</v>
      </c>
      <c r="OZ6">
        <v>80909520</v>
      </c>
      <c r="PA6">
        <v>8193204</v>
      </c>
      <c r="PB6">
        <v>23442333</v>
      </c>
      <c r="PC6">
        <v>83365513</v>
      </c>
      <c r="PD6">
        <v>25624122</v>
      </c>
      <c r="PE6">
        <v>10470798</v>
      </c>
      <c r="PF6">
        <v>207398176</v>
      </c>
      <c r="PG6">
        <v>261814202</v>
      </c>
      <c r="PH6">
        <v>923667207</v>
      </c>
      <c r="PI6">
        <v>9733360</v>
      </c>
      <c r="PJ6">
        <v>36932315</v>
      </c>
      <c r="PK6">
        <v>1403415097</v>
      </c>
      <c r="PL6">
        <v>84955452</v>
      </c>
      <c r="PM6">
        <v>9511722</v>
      </c>
      <c r="PN6">
        <v>356555371</v>
      </c>
      <c r="PO6">
        <v>4988668</v>
      </c>
      <c r="PP6">
        <v>3964219</v>
      </c>
      <c r="PQ6">
        <v>4988668</v>
      </c>
      <c r="PR6">
        <v>3964219</v>
      </c>
      <c r="PS6">
        <v>85299006</v>
      </c>
      <c r="PT6">
        <v>68196598</v>
      </c>
      <c r="PU6">
        <v>4988668</v>
      </c>
      <c r="PV6">
        <v>3964219</v>
      </c>
      <c r="PW6">
        <v>3782033</v>
      </c>
      <c r="PX6">
        <v>5233172</v>
      </c>
      <c r="PY6">
        <v>5040996</v>
      </c>
      <c r="PZ6">
        <v>4676732</v>
      </c>
      <c r="QA6">
        <v>9348588</v>
      </c>
      <c r="QB6">
        <v>41321008</v>
      </c>
      <c r="QC6">
        <v>4576598</v>
      </c>
      <c r="QD6">
        <v>7719694</v>
      </c>
      <c r="QE6">
        <v>1281542384</v>
      </c>
      <c r="QF6">
        <v>8430080</v>
      </c>
      <c r="QG6">
        <v>6414991</v>
      </c>
      <c r="QH6">
        <v>83185252</v>
      </c>
      <c r="QI6">
        <v>152027544</v>
      </c>
      <c r="QJ6">
        <v>147220390</v>
      </c>
      <c r="QK6">
        <v>191278100</v>
      </c>
      <c r="QL6">
        <v>124552270</v>
      </c>
      <c r="QM6">
        <v>13599886</v>
      </c>
      <c r="QN6">
        <v>17906989</v>
      </c>
      <c r="QO6">
        <v>105624070</v>
      </c>
      <c r="QP6">
        <v>300246626</v>
      </c>
      <c r="QQ6">
        <v>15170119</v>
      </c>
      <c r="QR6">
        <v>220601256</v>
      </c>
      <c r="QS6">
        <v>3525068</v>
      </c>
      <c r="QT6">
        <v>4076912</v>
      </c>
      <c r="QU6">
        <v>11495033</v>
      </c>
      <c r="QV6">
        <v>22237078</v>
      </c>
      <c r="QW6">
        <v>38079499</v>
      </c>
      <c r="QX6">
        <v>26956810</v>
      </c>
      <c r="QY6">
        <v>219490734</v>
      </c>
      <c r="QZ6">
        <v>317620400</v>
      </c>
      <c r="RA6">
        <v>40548688</v>
      </c>
      <c r="RB6">
        <v>102541534</v>
      </c>
      <c r="RC6">
        <v>159823936</v>
      </c>
      <c r="RD6">
        <v>69060073</v>
      </c>
      <c r="RE6">
        <v>4678212</v>
      </c>
      <c r="RF6">
        <v>1916515839</v>
      </c>
      <c r="RG6">
        <v>40158686</v>
      </c>
      <c r="RH6">
        <v>4833370</v>
      </c>
      <c r="RI6">
        <v>22580074</v>
      </c>
      <c r="RJ6">
        <v>109702256</v>
      </c>
      <c r="RK6">
        <v>127627718</v>
      </c>
      <c r="RL6">
        <v>19770384</v>
      </c>
      <c r="RM6">
        <v>8954980</v>
      </c>
      <c r="RN6">
        <v>45959993</v>
      </c>
      <c r="RO6">
        <v>18382114</v>
      </c>
      <c r="RP6">
        <v>52999106</v>
      </c>
      <c r="RQ6">
        <v>19483882</v>
      </c>
      <c r="RR6">
        <v>478702123</v>
      </c>
      <c r="RS6">
        <v>12010490</v>
      </c>
      <c r="RT6">
        <v>3004366</v>
      </c>
      <c r="RU6">
        <v>122438618</v>
      </c>
      <c r="RV6">
        <v>152277772</v>
      </c>
      <c r="RW6">
        <v>18871894</v>
      </c>
      <c r="RX6">
        <v>3628688</v>
      </c>
      <c r="RY6">
        <v>89392296</v>
      </c>
      <c r="RZ6">
        <v>10839071</v>
      </c>
      <c r="SA6">
        <v>14633070</v>
      </c>
      <c r="SB6">
        <v>2835442</v>
      </c>
      <c r="SC6">
        <v>14413730</v>
      </c>
      <c r="SD6">
        <v>226243561</v>
      </c>
      <c r="SE6">
        <v>128176700</v>
      </c>
      <c r="SF6">
        <v>40071156</v>
      </c>
      <c r="SG6">
        <v>22975506</v>
      </c>
      <c r="SH6">
        <v>80070134</v>
      </c>
      <c r="SI6">
        <v>121528972</v>
      </c>
      <c r="SJ6">
        <v>187522662</v>
      </c>
      <c r="SK6">
        <v>29698636</v>
      </c>
      <c r="SL6">
        <v>284553529</v>
      </c>
      <c r="SM6">
        <v>40534344</v>
      </c>
      <c r="SN6">
        <v>180177508</v>
      </c>
      <c r="SO6">
        <v>482781722</v>
      </c>
      <c r="SP6">
        <v>32311366</v>
      </c>
      <c r="SQ6">
        <v>42353360</v>
      </c>
      <c r="SR6">
        <v>33015220</v>
      </c>
      <c r="SS6">
        <v>13962194</v>
      </c>
      <c r="ST6">
        <v>10420082</v>
      </c>
      <c r="SU6">
        <v>30811856</v>
      </c>
      <c r="SV6">
        <v>40940590</v>
      </c>
      <c r="SW6">
        <v>72595136</v>
      </c>
      <c r="SX6">
        <v>144558658</v>
      </c>
      <c r="SY6">
        <v>216588473</v>
      </c>
      <c r="SZ6">
        <v>35407230</v>
      </c>
      <c r="TA6">
        <v>55542029</v>
      </c>
      <c r="TB6">
        <v>13059314</v>
      </c>
      <c r="TC6">
        <v>6974411</v>
      </c>
      <c r="TD6">
        <v>20737466</v>
      </c>
      <c r="TE6">
        <v>27576390</v>
      </c>
      <c r="TF6">
        <v>218561849</v>
      </c>
      <c r="TG6">
        <v>521463308</v>
      </c>
      <c r="TH6">
        <v>48350690</v>
      </c>
      <c r="TI6">
        <v>96524314</v>
      </c>
      <c r="TJ6">
        <v>144714906</v>
      </c>
      <c r="TK6">
        <v>24583550</v>
      </c>
      <c r="TL6">
        <v>38618054</v>
      </c>
      <c r="TM6">
        <v>9059944</v>
      </c>
      <c r="TN6">
        <v>142317469</v>
      </c>
      <c r="TO6">
        <v>284231664</v>
      </c>
      <c r="TP6">
        <v>44956826</v>
      </c>
      <c r="TQ6">
        <v>38064346</v>
      </c>
      <c r="TR6">
        <v>53103397</v>
      </c>
      <c r="TS6">
        <v>6938860</v>
      </c>
      <c r="TT6">
        <v>43953576</v>
      </c>
      <c r="TU6">
        <v>68528768</v>
      </c>
      <c r="TV6">
        <v>68528768</v>
      </c>
      <c r="TW6">
        <v>68528768</v>
      </c>
      <c r="TX6">
        <v>7351202</v>
      </c>
      <c r="TY6">
        <v>16095478</v>
      </c>
      <c r="TZ6">
        <v>42212946</v>
      </c>
      <c r="UA6">
        <v>7220658</v>
      </c>
      <c r="UB6">
        <v>7223758</v>
      </c>
      <c r="UC6">
        <v>77756048</v>
      </c>
      <c r="UD6">
        <v>9864027</v>
      </c>
      <c r="UE6">
        <v>11847964</v>
      </c>
      <c r="UF6">
        <v>45339197</v>
      </c>
      <c r="UG6">
        <v>83568060</v>
      </c>
      <c r="UH6">
        <v>132774060</v>
      </c>
      <c r="UI6">
        <v>8344754</v>
      </c>
      <c r="UJ6">
        <v>182090054</v>
      </c>
      <c r="UK6">
        <v>47145640</v>
      </c>
      <c r="UL6">
        <v>154870836</v>
      </c>
      <c r="UM6">
        <v>60120246</v>
      </c>
      <c r="UN6">
        <v>25090679</v>
      </c>
      <c r="UO6">
        <v>69124844</v>
      </c>
      <c r="UP6">
        <v>26324933</v>
      </c>
      <c r="UQ6">
        <v>62118873</v>
      </c>
      <c r="UR6">
        <v>24545155</v>
      </c>
      <c r="US6">
        <v>7060076</v>
      </c>
    </row>
    <row r="7" spans="1:565" x14ac:dyDescent="0.25">
      <c r="A7" s="10">
        <v>32</v>
      </c>
      <c r="B7" s="10">
        <v>32</v>
      </c>
      <c r="C7">
        <v>39442016</v>
      </c>
      <c r="D7">
        <v>18024346</v>
      </c>
      <c r="E7">
        <v>39583115</v>
      </c>
      <c r="F7">
        <v>24924704</v>
      </c>
      <c r="G7">
        <v>44555663</v>
      </c>
      <c r="H7">
        <v>8667150</v>
      </c>
      <c r="I7">
        <v>8503098</v>
      </c>
      <c r="J7">
        <v>6276128</v>
      </c>
      <c r="K7">
        <v>9352624</v>
      </c>
      <c r="L7">
        <v>343093082</v>
      </c>
      <c r="M7">
        <v>19095264</v>
      </c>
      <c r="N7">
        <v>339789220</v>
      </c>
      <c r="O7">
        <v>999103352</v>
      </c>
      <c r="P7">
        <v>339789220</v>
      </c>
      <c r="Q7">
        <v>339789220</v>
      </c>
      <c r="R7">
        <v>2831300</v>
      </c>
      <c r="S7">
        <v>11164005</v>
      </c>
      <c r="T7">
        <v>13461540</v>
      </c>
      <c r="U7">
        <v>119999445</v>
      </c>
      <c r="V7">
        <v>81862572</v>
      </c>
      <c r="W7">
        <v>41725760</v>
      </c>
      <c r="X7">
        <v>24815390</v>
      </c>
      <c r="Y7">
        <v>117800148</v>
      </c>
      <c r="Z7">
        <v>78615916</v>
      </c>
      <c r="AA7">
        <v>169056621</v>
      </c>
      <c r="AB7">
        <v>102803726</v>
      </c>
      <c r="AC7">
        <v>5786292</v>
      </c>
      <c r="AD7">
        <v>382922100</v>
      </c>
      <c r="AE7">
        <v>448325636</v>
      </c>
      <c r="AF7">
        <v>1575884801</v>
      </c>
      <c r="AG7">
        <v>3389507</v>
      </c>
      <c r="AH7">
        <v>72049520</v>
      </c>
      <c r="AI7">
        <v>167180158</v>
      </c>
      <c r="AJ7">
        <v>171209958</v>
      </c>
      <c r="AK7">
        <v>31573194</v>
      </c>
      <c r="AL7">
        <v>6424726</v>
      </c>
      <c r="AM7">
        <v>5160116</v>
      </c>
      <c r="AN7">
        <v>11885607</v>
      </c>
      <c r="AO7">
        <v>64551866</v>
      </c>
      <c r="AP7">
        <v>16661700</v>
      </c>
      <c r="AQ7">
        <v>2423440</v>
      </c>
      <c r="AR7">
        <v>5363316</v>
      </c>
      <c r="AS7">
        <v>8409263</v>
      </c>
      <c r="AT7">
        <v>3433324</v>
      </c>
      <c r="AU7">
        <v>3051935</v>
      </c>
      <c r="AV7">
        <v>5603074</v>
      </c>
      <c r="AW7">
        <v>4166638</v>
      </c>
      <c r="AX7">
        <v>27522340</v>
      </c>
      <c r="AY7">
        <v>21592028</v>
      </c>
      <c r="AZ7">
        <v>21615828</v>
      </c>
      <c r="BA7">
        <v>6940316</v>
      </c>
      <c r="BB7">
        <v>39681058</v>
      </c>
      <c r="BC7">
        <v>7023474</v>
      </c>
      <c r="BD7">
        <v>241538705</v>
      </c>
      <c r="BE7">
        <v>5134986</v>
      </c>
      <c r="BF7">
        <v>13051081</v>
      </c>
      <c r="BG7">
        <v>3431432</v>
      </c>
      <c r="BH7">
        <v>2997558</v>
      </c>
      <c r="BI7">
        <v>223950166</v>
      </c>
      <c r="BJ7">
        <v>143857590</v>
      </c>
      <c r="BK7">
        <v>205906863</v>
      </c>
      <c r="BL7">
        <v>2986398</v>
      </c>
      <c r="BM7">
        <v>3165838</v>
      </c>
      <c r="BN7">
        <v>3300028</v>
      </c>
      <c r="BO7">
        <v>1397963615</v>
      </c>
      <c r="BP7">
        <v>136737986</v>
      </c>
      <c r="BQ7">
        <v>1106797742</v>
      </c>
      <c r="BR7">
        <v>24934944</v>
      </c>
      <c r="BS7">
        <v>38597970</v>
      </c>
      <c r="BT7">
        <v>4065536</v>
      </c>
      <c r="BU7">
        <v>3824106</v>
      </c>
      <c r="BV7">
        <v>13659093</v>
      </c>
      <c r="BW7">
        <v>3039085</v>
      </c>
      <c r="BX7">
        <v>2364652</v>
      </c>
      <c r="BY7">
        <v>2503855</v>
      </c>
      <c r="BZ7">
        <v>2816580</v>
      </c>
      <c r="CA7">
        <v>3621214</v>
      </c>
      <c r="CB7">
        <v>3097300</v>
      </c>
      <c r="CC7">
        <v>4823972</v>
      </c>
      <c r="CD7">
        <v>3989284</v>
      </c>
      <c r="CE7">
        <v>3887266</v>
      </c>
      <c r="CF7">
        <v>4646780</v>
      </c>
      <c r="CG7">
        <v>4925096</v>
      </c>
      <c r="CH7">
        <v>4935890</v>
      </c>
      <c r="CI7">
        <v>8188690</v>
      </c>
      <c r="CJ7">
        <v>8847454</v>
      </c>
      <c r="CK7">
        <v>9592168</v>
      </c>
      <c r="CL7">
        <v>8788247</v>
      </c>
      <c r="CM7">
        <v>8972880</v>
      </c>
      <c r="CN7">
        <v>12909963</v>
      </c>
      <c r="CO7">
        <v>11400093</v>
      </c>
      <c r="CP7">
        <v>7473843</v>
      </c>
      <c r="CQ7">
        <v>7761449</v>
      </c>
      <c r="CR7">
        <v>13294933</v>
      </c>
      <c r="CS7">
        <v>13294933</v>
      </c>
      <c r="CT7">
        <v>10499933</v>
      </c>
      <c r="CU7">
        <v>15120138</v>
      </c>
      <c r="CV7">
        <v>15120138</v>
      </c>
      <c r="CW7">
        <v>8944346</v>
      </c>
      <c r="CX7">
        <v>11834202</v>
      </c>
      <c r="CY7">
        <v>11834202</v>
      </c>
      <c r="CZ7">
        <v>12216609</v>
      </c>
      <c r="DA7">
        <v>12216609</v>
      </c>
      <c r="DB7">
        <v>13975638</v>
      </c>
      <c r="DC7">
        <v>15159180</v>
      </c>
      <c r="DD7">
        <v>16013792</v>
      </c>
      <c r="DE7">
        <v>20831574</v>
      </c>
      <c r="DF7">
        <v>17375888</v>
      </c>
      <c r="DG7">
        <v>31069985</v>
      </c>
      <c r="DH7">
        <v>6422072</v>
      </c>
      <c r="DI7">
        <v>24087096</v>
      </c>
      <c r="DJ7">
        <v>87791326</v>
      </c>
      <c r="DK7">
        <v>325141884</v>
      </c>
      <c r="DL7">
        <v>1185443394</v>
      </c>
      <c r="DM7">
        <v>4361390914</v>
      </c>
      <c r="DN7">
        <v>76034412</v>
      </c>
      <c r="DO7">
        <v>5072592</v>
      </c>
      <c r="DP7">
        <v>19300287</v>
      </c>
      <c r="DQ7">
        <v>3147548</v>
      </c>
      <c r="DR7">
        <v>5239574</v>
      </c>
      <c r="DS7">
        <v>5239574</v>
      </c>
      <c r="DT7">
        <v>5239574</v>
      </c>
      <c r="DU7">
        <v>59701658</v>
      </c>
      <c r="DV7">
        <v>12553987</v>
      </c>
      <c r="DW7">
        <v>39808652</v>
      </c>
      <c r="DX7">
        <v>65743460</v>
      </c>
      <c r="DY7">
        <v>217796990</v>
      </c>
      <c r="DZ7">
        <v>8666758</v>
      </c>
      <c r="EA7">
        <v>12509330</v>
      </c>
      <c r="EB7">
        <v>13583274</v>
      </c>
      <c r="EC7">
        <v>2468335400</v>
      </c>
      <c r="ED7">
        <v>842905471</v>
      </c>
      <c r="EE7">
        <v>13921253</v>
      </c>
      <c r="EF7">
        <v>13921253</v>
      </c>
      <c r="EG7">
        <v>162858186</v>
      </c>
      <c r="EH7">
        <v>4945158</v>
      </c>
      <c r="EI7">
        <v>8418626</v>
      </c>
      <c r="EJ7">
        <v>6118388</v>
      </c>
      <c r="EK7">
        <v>9129307</v>
      </c>
      <c r="EL7">
        <v>118278728</v>
      </c>
      <c r="EM7">
        <v>233698826</v>
      </c>
      <c r="EN7">
        <v>304164158</v>
      </c>
      <c r="EO7">
        <v>10322604</v>
      </c>
      <c r="EP7">
        <v>23250846</v>
      </c>
      <c r="EQ7">
        <v>60851336</v>
      </c>
      <c r="ER7">
        <v>17851445</v>
      </c>
      <c r="ES7">
        <v>202056732</v>
      </c>
      <c r="ET7">
        <v>269640389</v>
      </c>
      <c r="EU7">
        <v>74694872</v>
      </c>
      <c r="EV7">
        <v>6069530</v>
      </c>
      <c r="EW7">
        <v>19092562</v>
      </c>
      <c r="EX7">
        <v>33877340</v>
      </c>
      <c r="EY7">
        <v>2337838</v>
      </c>
      <c r="EZ7">
        <v>7154580</v>
      </c>
      <c r="FA7">
        <v>12942806</v>
      </c>
      <c r="FB7">
        <v>52488551</v>
      </c>
      <c r="FC7">
        <v>3086682</v>
      </c>
      <c r="FD7">
        <v>54905500</v>
      </c>
      <c r="FE7">
        <v>21838079</v>
      </c>
      <c r="FF7">
        <v>33231418</v>
      </c>
      <c r="FG7">
        <v>345969331</v>
      </c>
      <c r="FH7">
        <v>11217744</v>
      </c>
      <c r="FI7">
        <v>26592168</v>
      </c>
      <c r="FJ7">
        <v>1054895476</v>
      </c>
      <c r="FK7">
        <v>1864541828</v>
      </c>
      <c r="FL7">
        <v>7709935</v>
      </c>
      <c r="FM7">
        <v>38333351</v>
      </c>
      <c r="FN7">
        <v>5815888</v>
      </c>
      <c r="FO7">
        <v>23780902</v>
      </c>
      <c r="FP7">
        <v>78859714</v>
      </c>
      <c r="FQ7">
        <v>21556624</v>
      </c>
      <c r="FR7">
        <v>16588380</v>
      </c>
      <c r="FS7">
        <v>129751299</v>
      </c>
      <c r="FT7">
        <v>129754410</v>
      </c>
      <c r="FU7">
        <v>862224987</v>
      </c>
      <c r="FV7">
        <v>7318950</v>
      </c>
      <c r="FW7">
        <v>19357802</v>
      </c>
      <c r="FX7">
        <v>264300212</v>
      </c>
      <c r="FY7">
        <v>40864666</v>
      </c>
      <c r="FZ7">
        <v>10603564</v>
      </c>
      <c r="GA7">
        <v>9610524</v>
      </c>
      <c r="GB7">
        <v>17102628</v>
      </c>
      <c r="GC7">
        <v>36679926</v>
      </c>
      <c r="GD7">
        <v>567106370</v>
      </c>
      <c r="GE7">
        <v>111590776</v>
      </c>
      <c r="GF7">
        <v>593721571</v>
      </c>
      <c r="GG7">
        <v>16501918</v>
      </c>
      <c r="GH7">
        <v>133873538</v>
      </c>
      <c r="GI7">
        <v>63315304</v>
      </c>
      <c r="GJ7">
        <v>14411136</v>
      </c>
      <c r="GK7">
        <v>2251642934</v>
      </c>
      <c r="GL7">
        <v>8486046</v>
      </c>
      <c r="GM7">
        <v>17186016</v>
      </c>
      <c r="GN7">
        <v>31173984</v>
      </c>
      <c r="GO7">
        <v>833849914</v>
      </c>
      <c r="GP7">
        <v>1161712541</v>
      </c>
      <c r="GQ7">
        <v>16171182</v>
      </c>
      <c r="GR7">
        <v>10805690</v>
      </c>
      <c r="GS7">
        <v>19631604</v>
      </c>
      <c r="GT7">
        <v>209840388</v>
      </c>
      <c r="GU7">
        <v>5039696</v>
      </c>
      <c r="GV7">
        <v>6967191</v>
      </c>
      <c r="GW7">
        <v>9010414</v>
      </c>
      <c r="GX7">
        <v>13060242</v>
      </c>
      <c r="GY7">
        <v>17115632</v>
      </c>
      <c r="GZ7">
        <v>21223366</v>
      </c>
      <c r="HA7">
        <v>25291409</v>
      </c>
      <c r="HB7">
        <v>29354392</v>
      </c>
      <c r="HC7">
        <v>33414395</v>
      </c>
      <c r="HD7">
        <v>37482173</v>
      </c>
      <c r="HE7">
        <v>129974972</v>
      </c>
      <c r="HF7">
        <v>188991240</v>
      </c>
      <c r="HG7">
        <v>125981886</v>
      </c>
      <c r="HH7">
        <v>393509596</v>
      </c>
      <c r="HI7">
        <v>71439916</v>
      </c>
      <c r="HJ7">
        <v>16662600</v>
      </c>
      <c r="HK7">
        <v>37678160</v>
      </c>
      <c r="HL7">
        <v>167799576</v>
      </c>
      <c r="HM7">
        <v>179652876</v>
      </c>
      <c r="HN7">
        <v>4539838</v>
      </c>
      <c r="HO7">
        <v>1317955458</v>
      </c>
      <c r="HP7">
        <v>12125536</v>
      </c>
      <c r="HQ7">
        <v>12788968</v>
      </c>
      <c r="HR7">
        <v>5132277</v>
      </c>
      <c r="HS7">
        <v>11909144</v>
      </c>
      <c r="HT7">
        <v>522272676</v>
      </c>
      <c r="HU7">
        <v>15892948</v>
      </c>
      <c r="HV7">
        <v>21132000</v>
      </c>
      <c r="HW7">
        <v>7727320</v>
      </c>
      <c r="HX7">
        <v>46994150</v>
      </c>
      <c r="HY7">
        <v>239956800</v>
      </c>
      <c r="HZ7">
        <v>22209196</v>
      </c>
      <c r="IA7">
        <v>47776150</v>
      </c>
      <c r="IB7">
        <v>23296722</v>
      </c>
      <c r="IC7">
        <v>69257520</v>
      </c>
      <c r="ID7">
        <v>10804280</v>
      </c>
      <c r="IE7">
        <v>219167882</v>
      </c>
      <c r="IF7">
        <v>1276121912</v>
      </c>
      <c r="IG7">
        <v>24445314</v>
      </c>
      <c r="IH7">
        <v>24002214</v>
      </c>
      <c r="II7">
        <v>506384768</v>
      </c>
      <c r="IJ7">
        <v>359938806</v>
      </c>
      <c r="IK7">
        <v>10746823660</v>
      </c>
      <c r="IL7">
        <v>6932426</v>
      </c>
      <c r="IM7">
        <v>57024368</v>
      </c>
      <c r="IN7">
        <v>10209070</v>
      </c>
      <c r="IO7">
        <v>10573414</v>
      </c>
      <c r="IP7">
        <v>30699414</v>
      </c>
      <c r="IQ7">
        <v>12198468</v>
      </c>
      <c r="IR7">
        <v>757407400</v>
      </c>
      <c r="IS7">
        <v>72327290</v>
      </c>
      <c r="IT7">
        <v>5857174</v>
      </c>
      <c r="IU7">
        <v>7913102</v>
      </c>
      <c r="IV7">
        <v>10010471</v>
      </c>
      <c r="IW7">
        <v>12074951</v>
      </c>
      <c r="IX7">
        <v>5150501</v>
      </c>
      <c r="IY7">
        <v>6427339</v>
      </c>
      <c r="IZ7">
        <v>13077102</v>
      </c>
      <c r="JA7">
        <v>14398984</v>
      </c>
      <c r="JB7">
        <v>77861085</v>
      </c>
      <c r="JC7">
        <v>4357442</v>
      </c>
      <c r="JD7">
        <v>421668214</v>
      </c>
      <c r="JE7">
        <v>6626998</v>
      </c>
      <c r="JF7">
        <v>148231384</v>
      </c>
      <c r="JG7">
        <v>46792575</v>
      </c>
      <c r="JH7">
        <v>57327554</v>
      </c>
      <c r="JI7">
        <v>225654756</v>
      </c>
      <c r="JJ7">
        <v>220018506</v>
      </c>
      <c r="JK7">
        <v>943340554</v>
      </c>
      <c r="JL7">
        <v>5810194</v>
      </c>
      <c r="JM7">
        <v>5810194</v>
      </c>
      <c r="JN7">
        <v>8632489</v>
      </c>
      <c r="JO7">
        <v>8632489</v>
      </c>
      <c r="JP7">
        <v>8678572</v>
      </c>
      <c r="JQ7">
        <v>8678572</v>
      </c>
      <c r="JR7">
        <v>11432792</v>
      </c>
      <c r="JS7">
        <v>11432792</v>
      </c>
      <c r="JT7">
        <v>14183056</v>
      </c>
      <c r="JU7">
        <v>14183056</v>
      </c>
      <c r="JV7">
        <v>28367645</v>
      </c>
      <c r="JW7">
        <v>28367645</v>
      </c>
      <c r="JX7">
        <v>56791076</v>
      </c>
      <c r="JY7">
        <v>56791076</v>
      </c>
      <c r="JZ7">
        <v>51721648</v>
      </c>
      <c r="KA7">
        <v>43524400</v>
      </c>
      <c r="KB7">
        <v>11279336</v>
      </c>
      <c r="KC7">
        <v>10651396</v>
      </c>
      <c r="KD7">
        <v>4469868</v>
      </c>
      <c r="KE7">
        <v>5596260</v>
      </c>
      <c r="KF7">
        <v>6137824</v>
      </c>
      <c r="KG7">
        <v>13500907</v>
      </c>
      <c r="KH7">
        <v>25642344</v>
      </c>
      <c r="KI7">
        <v>60117602</v>
      </c>
      <c r="KJ7">
        <v>21090936</v>
      </c>
      <c r="KK7">
        <v>57218815</v>
      </c>
      <c r="KL7">
        <v>22580489</v>
      </c>
      <c r="KM7">
        <v>51277846</v>
      </c>
      <c r="KN7">
        <v>57820100</v>
      </c>
      <c r="KO7">
        <v>5320796</v>
      </c>
      <c r="KP7">
        <v>5060682</v>
      </c>
      <c r="KQ7">
        <v>7618868</v>
      </c>
      <c r="KR7">
        <v>10207954</v>
      </c>
      <c r="KS7">
        <v>12773993</v>
      </c>
      <c r="KT7">
        <v>15340398</v>
      </c>
      <c r="KU7">
        <v>17906114</v>
      </c>
      <c r="KV7">
        <v>84760148</v>
      </c>
      <c r="KW7">
        <v>107601076</v>
      </c>
      <c r="KX7">
        <v>648343747</v>
      </c>
      <c r="KY7">
        <v>36806457</v>
      </c>
      <c r="KZ7">
        <v>3728450</v>
      </c>
      <c r="LA7">
        <v>5263795</v>
      </c>
      <c r="LB7">
        <v>81866318</v>
      </c>
      <c r="LC7">
        <v>8582734</v>
      </c>
      <c r="LD7">
        <v>5872710</v>
      </c>
      <c r="LE7">
        <v>630295428</v>
      </c>
      <c r="LF7">
        <v>26357232</v>
      </c>
      <c r="LG7">
        <v>24967546</v>
      </c>
      <c r="LH7">
        <v>24108048</v>
      </c>
      <c r="LI7">
        <v>24124828</v>
      </c>
      <c r="LJ7">
        <v>411554360</v>
      </c>
      <c r="LK7">
        <v>181750276</v>
      </c>
      <c r="LL7">
        <v>9620790</v>
      </c>
      <c r="LM7">
        <v>9617632</v>
      </c>
      <c r="LN7">
        <v>3691294</v>
      </c>
      <c r="LO7">
        <v>6376630</v>
      </c>
      <c r="LP7">
        <v>3314025</v>
      </c>
      <c r="LQ7">
        <v>2193240</v>
      </c>
      <c r="LR7">
        <v>50674851</v>
      </c>
      <c r="LS7">
        <v>8822034</v>
      </c>
      <c r="LT7">
        <v>12226932</v>
      </c>
      <c r="LU7">
        <v>10507001</v>
      </c>
      <c r="LV7">
        <v>13913334</v>
      </c>
      <c r="LW7">
        <v>250627178</v>
      </c>
      <c r="LX7">
        <v>507010634</v>
      </c>
      <c r="LY7">
        <v>57455354</v>
      </c>
      <c r="LZ7">
        <v>121239686</v>
      </c>
      <c r="MA7">
        <v>12571915</v>
      </c>
      <c r="MB7">
        <v>7094010</v>
      </c>
      <c r="MC7">
        <v>7094074</v>
      </c>
      <c r="MD7">
        <v>7094138</v>
      </c>
      <c r="ME7">
        <v>7105188</v>
      </c>
      <c r="MF7">
        <v>7201515</v>
      </c>
      <c r="MG7">
        <v>7310891</v>
      </c>
      <c r="MH7">
        <v>7928741</v>
      </c>
      <c r="MI7">
        <v>8373875</v>
      </c>
      <c r="MJ7">
        <v>8724448</v>
      </c>
      <c r="MK7">
        <v>9439763</v>
      </c>
      <c r="ML7">
        <v>10209273</v>
      </c>
      <c r="MM7">
        <v>10912951</v>
      </c>
      <c r="MN7">
        <v>12021345</v>
      </c>
      <c r="MO7">
        <v>14158543</v>
      </c>
      <c r="MP7">
        <v>16631306</v>
      </c>
      <c r="MQ7">
        <v>19941462</v>
      </c>
      <c r="MR7">
        <v>23024336</v>
      </c>
      <c r="MS7">
        <v>25364036</v>
      </c>
      <c r="MT7">
        <v>25419416</v>
      </c>
      <c r="MU7">
        <v>25478776</v>
      </c>
      <c r="MV7">
        <v>25478808</v>
      </c>
      <c r="MW7">
        <v>38234030</v>
      </c>
      <c r="MX7">
        <v>7781719</v>
      </c>
      <c r="MY7">
        <v>7924506</v>
      </c>
      <c r="MZ7">
        <v>68645094</v>
      </c>
      <c r="NA7">
        <v>2141661680</v>
      </c>
      <c r="NB7">
        <v>5076947232</v>
      </c>
      <c r="NC7">
        <v>9919390328</v>
      </c>
      <c r="ND7">
        <v>17147169504</v>
      </c>
      <c r="NE7">
        <v>634719440</v>
      </c>
      <c r="NF7">
        <v>17039096</v>
      </c>
      <c r="NG7">
        <v>78108952</v>
      </c>
      <c r="NH7">
        <v>5116793</v>
      </c>
      <c r="NI7">
        <v>106453394</v>
      </c>
      <c r="NJ7">
        <v>451774750</v>
      </c>
      <c r="NK7">
        <v>67586680</v>
      </c>
      <c r="NL7">
        <v>18675734</v>
      </c>
      <c r="NM7">
        <v>17398992</v>
      </c>
      <c r="NN7">
        <v>15425234</v>
      </c>
      <c r="NO7">
        <v>10045975</v>
      </c>
      <c r="NP7">
        <v>11066151</v>
      </c>
      <c r="NQ7">
        <v>3742423</v>
      </c>
      <c r="NR7">
        <v>7190492</v>
      </c>
      <c r="NS7">
        <v>5007224</v>
      </c>
      <c r="NT7">
        <v>234617370</v>
      </c>
      <c r="NU7">
        <v>230650092</v>
      </c>
      <c r="NV7">
        <v>92576361</v>
      </c>
      <c r="NW7">
        <v>36371490</v>
      </c>
      <c r="NX7">
        <v>77941814</v>
      </c>
      <c r="NY7">
        <v>3416440</v>
      </c>
      <c r="NZ7">
        <v>17052870</v>
      </c>
      <c r="OA7">
        <v>130085792</v>
      </c>
      <c r="OB7">
        <v>305716264</v>
      </c>
      <c r="OC7">
        <v>261215781</v>
      </c>
      <c r="OD7">
        <v>13780807</v>
      </c>
      <c r="OE7">
        <v>21600237</v>
      </c>
      <c r="OF7">
        <v>21700757</v>
      </c>
      <c r="OG7">
        <v>4471431</v>
      </c>
      <c r="OH7">
        <v>5139993</v>
      </c>
      <c r="OI7">
        <v>214821359</v>
      </c>
      <c r="OJ7">
        <v>36383554</v>
      </c>
      <c r="OK7">
        <v>4400344</v>
      </c>
      <c r="OL7">
        <v>10889236</v>
      </c>
      <c r="OM7">
        <v>10889236</v>
      </c>
      <c r="ON7">
        <v>51879642</v>
      </c>
      <c r="OO7">
        <v>24640212</v>
      </c>
      <c r="OP7">
        <v>6432104</v>
      </c>
      <c r="OQ7">
        <v>5181835</v>
      </c>
      <c r="OR7">
        <v>3481344</v>
      </c>
      <c r="OS7">
        <v>13900242</v>
      </c>
      <c r="OT7">
        <v>57969916</v>
      </c>
      <c r="OU7">
        <v>19351516</v>
      </c>
      <c r="OV7">
        <v>27872352</v>
      </c>
      <c r="OW7">
        <v>27872352</v>
      </c>
      <c r="OX7">
        <v>21310382</v>
      </c>
      <c r="OY7">
        <v>26291830</v>
      </c>
      <c r="OZ7">
        <v>83177222</v>
      </c>
      <c r="PA7">
        <v>8516746</v>
      </c>
      <c r="PB7">
        <v>24220132</v>
      </c>
      <c r="PC7">
        <v>85690520</v>
      </c>
      <c r="PD7">
        <v>26399726</v>
      </c>
      <c r="PE7">
        <v>10832523</v>
      </c>
      <c r="PF7">
        <v>212924863</v>
      </c>
      <c r="PG7">
        <v>267889013</v>
      </c>
      <c r="PH7">
        <v>905883960</v>
      </c>
      <c r="PI7">
        <v>10339082</v>
      </c>
      <c r="PJ7">
        <v>37875962</v>
      </c>
      <c r="PK7">
        <v>1478732462</v>
      </c>
      <c r="PL7">
        <v>88571718</v>
      </c>
      <c r="PM7">
        <v>9304869</v>
      </c>
      <c r="PN7">
        <v>362889300</v>
      </c>
      <c r="PO7">
        <v>5182898</v>
      </c>
      <c r="PP7">
        <v>4194728</v>
      </c>
      <c r="PQ7">
        <v>5182898</v>
      </c>
      <c r="PR7">
        <v>4194728</v>
      </c>
      <c r="PS7">
        <v>88862872</v>
      </c>
      <c r="PT7">
        <v>69965188</v>
      </c>
      <c r="PU7">
        <v>5182898</v>
      </c>
      <c r="PV7">
        <v>4194728</v>
      </c>
      <c r="PW7">
        <v>3984370</v>
      </c>
      <c r="PX7">
        <v>5315822</v>
      </c>
      <c r="PY7">
        <v>5167757</v>
      </c>
      <c r="PZ7">
        <v>4766007</v>
      </c>
      <c r="QA7">
        <v>9512282</v>
      </c>
      <c r="QB7">
        <v>42828451</v>
      </c>
      <c r="QC7">
        <v>4784837</v>
      </c>
      <c r="QD7">
        <v>8070779</v>
      </c>
      <c r="QE7">
        <v>1346635024</v>
      </c>
      <c r="QF7">
        <v>8802240</v>
      </c>
      <c r="QG7">
        <v>6533230</v>
      </c>
      <c r="QH7">
        <v>87052697</v>
      </c>
      <c r="QI7">
        <v>161069310</v>
      </c>
      <c r="QJ7">
        <v>156758047</v>
      </c>
      <c r="QK7">
        <v>202468342</v>
      </c>
      <c r="QL7">
        <v>131721280</v>
      </c>
      <c r="QM7">
        <v>14153052</v>
      </c>
      <c r="QN7">
        <v>18524238</v>
      </c>
      <c r="QO7">
        <v>109660094</v>
      </c>
      <c r="QP7">
        <v>316828890</v>
      </c>
      <c r="QQ7">
        <v>15629884</v>
      </c>
      <c r="QR7">
        <v>226957789</v>
      </c>
      <c r="QS7">
        <v>3628118</v>
      </c>
      <c r="QT7">
        <v>4198010</v>
      </c>
      <c r="QU7">
        <v>11741872</v>
      </c>
      <c r="QV7">
        <v>22559751</v>
      </c>
      <c r="QW7">
        <v>38604300</v>
      </c>
      <c r="QX7">
        <v>27943654</v>
      </c>
      <c r="QY7">
        <v>233846824</v>
      </c>
      <c r="QZ7">
        <v>328138808</v>
      </c>
      <c r="RA7">
        <v>39197390</v>
      </c>
      <c r="RB7">
        <v>98126760</v>
      </c>
      <c r="RC7">
        <v>153186500</v>
      </c>
      <c r="RD7">
        <v>71126920</v>
      </c>
      <c r="RE7">
        <v>4820408</v>
      </c>
      <c r="RF7">
        <v>1975810824</v>
      </c>
      <c r="RG7">
        <v>38089621</v>
      </c>
      <c r="RH7">
        <v>5228940</v>
      </c>
      <c r="RI7">
        <v>24922910</v>
      </c>
      <c r="RJ7">
        <v>120820721</v>
      </c>
      <c r="RK7">
        <v>140586946</v>
      </c>
      <c r="RL7">
        <v>20727527</v>
      </c>
      <c r="RM7">
        <v>9894512</v>
      </c>
      <c r="RN7">
        <v>47002806</v>
      </c>
      <c r="RO7">
        <v>18713896</v>
      </c>
      <c r="RP7">
        <v>54233544</v>
      </c>
      <c r="RQ7">
        <v>19871620</v>
      </c>
      <c r="RR7">
        <v>490232102</v>
      </c>
      <c r="RS7">
        <v>12636298</v>
      </c>
      <c r="RT7">
        <v>3165402</v>
      </c>
      <c r="RU7">
        <v>125774965</v>
      </c>
      <c r="RV7">
        <v>152176662</v>
      </c>
      <c r="RW7">
        <v>18963483</v>
      </c>
      <c r="RX7">
        <v>3924695</v>
      </c>
      <c r="RY7">
        <v>93039736</v>
      </c>
      <c r="RZ7">
        <v>11226932</v>
      </c>
      <c r="SA7">
        <v>14939980</v>
      </c>
      <c r="SB7">
        <v>2962212</v>
      </c>
      <c r="SC7">
        <v>14691804</v>
      </c>
      <c r="SD7">
        <v>229201826</v>
      </c>
      <c r="SE7">
        <v>133756960</v>
      </c>
      <c r="SF7">
        <v>41452752</v>
      </c>
      <c r="SG7">
        <v>23243016</v>
      </c>
      <c r="SH7">
        <v>83525242</v>
      </c>
      <c r="SI7">
        <v>124727295</v>
      </c>
      <c r="SJ7">
        <v>198219138</v>
      </c>
      <c r="SK7">
        <v>30549979</v>
      </c>
      <c r="SL7">
        <v>291300824</v>
      </c>
      <c r="SM7">
        <v>44255370</v>
      </c>
      <c r="SN7">
        <v>185821121</v>
      </c>
      <c r="SO7">
        <v>486318311</v>
      </c>
      <c r="SP7">
        <v>33231418</v>
      </c>
      <c r="SQ7">
        <v>42739658</v>
      </c>
      <c r="SR7">
        <v>33180978</v>
      </c>
      <c r="SS7">
        <v>14340191</v>
      </c>
      <c r="ST7">
        <v>10769855</v>
      </c>
      <c r="SU7">
        <v>31757702</v>
      </c>
      <c r="SV7">
        <v>42302097</v>
      </c>
      <c r="SW7">
        <v>73560614</v>
      </c>
      <c r="SX7">
        <v>146466959</v>
      </c>
      <c r="SY7">
        <v>219373576</v>
      </c>
      <c r="SZ7">
        <v>36616524</v>
      </c>
      <c r="TA7">
        <v>57801652</v>
      </c>
      <c r="TB7">
        <v>13514998</v>
      </c>
      <c r="TC7">
        <v>7111714</v>
      </c>
      <c r="TD7">
        <v>21059112</v>
      </c>
      <c r="TE7">
        <v>28010844</v>
      </c>
      <c r="TF7">
        <v>219354224</v>
      </c>
      <c r="TG7">
        <v>522104189</v>
      </c>
      <c r="TH7">
        <v>48954932</v>
      </c>
      <c r="TI7">
        <v>97714014</v>
      </c>
      <c r="TJ7">
        <v>146493224</v>
      </c>
      <c r="TK7">
        <v>25083829</v>
      </c>
      <c r="TL7">
        <v>39447478</v>
      </c>
      <c r="TM7">
        <v>9252608</v>
      </c>
      <c r="TN7">
        <v>142969298</v>
      </c>
      <c r="TO7">
        <v>285498808</v>
      </c>
      <c r="TP7">
        <v>45822568</v>
      </c>
      <c r="TQ7">
        <v>39328339</v>
      </c>
      <c r="TR7">
        <v>53757432</v>
      </c>
      <c r="TS7">
        <v>7082786</v>
      </c>
      <c r="TT7">
        <v>46907842</v>
      </c>
      <c r="TU7">
        <v>71717740</v>
      </c>
      <c r="TV7">
        <v>71717740</v>
      </c>
      <c r="TW7">
        <v>71717740</v>
      </c>
      <c r="TX7">
        <v>7608829</v>
      </c>
      <c r="TY7">
        <v>16358121</v>
      </c>
      <c r="TZ7">
        <v>44823234</v>
      </c>
      <c r="UA7">
        <v>7570800</v>
      </c>
      <c r="UB7">
        <v>7573124</v>
      </c>
      <c r="UC7">
        <v>81655641</v>
      </c>
      <c r="UD7">
        <v>10665424</v>
      </c>
      <c r="UE7">
        <v>12801440</v>
      </c>
      <c r="UF7">
        <v>45864840</v>
      </c>
      <c r="UG7">
        <v>82678197</v>
      </c>
      <c r="UH7">
        <v>136448030</v>
      </c>
      <c r="UI7">
        <v>8557104</v>
      </c>
      <c r="UJ7">
        <v>189080568</v>
      </c>
      <c r="UK7">
        <v>48992962</v>
      </c>
      <c r="UL7">
        <v>160684324</v>
      </c>
      <c r="UM7">
        <v>61740448</v>
      </c>
      <c r="UN7">
        <v>25585062</v>
      </c>
      <c r="UO7">
        <v>71031546</v>
      </c>
      <c r="UP7">
        <v>26813402</v>
      </c>
      <c r="UQ7">
        <v>63773774</v>
      </c>
      <c r="UR7">
        <v>24986612</v>
      </c>
      <c r="US7">
        <v>7197301</v>
      </c>
    </row>
    <row r="8" spans="1:565" x14ac:dyDescent="0.25">
      <c r="A8" s="10">
        <v>64</v>
      </c>
      <c r="B8" s="10">
        <v>64</v>
      </c>
      <c r="C8">
        <v>39959249</v>
      </c>
      <c r="D8">
        <v>19404882</v>
      </c>
      <c r="E8">
        <v>42599946</v>
      </c>
      <c r="F8">
        <v>26489344</v>
      </c>
      <c r="G8">
        <v>46556076</v>
      </c>
      <c r="H8">
        <v>8937760</v>
      </c>
      <c r="I8">
        <v>8765896</v>
      </c>
      <c r="J8">
        <v>6475788</v>
      </c>
      <c r="K8">
        <v>9659362</v>
      </c>
      <c r="L8">
        <v>373769075</v>
      </c>
      <c r="M8">
        <v>20099070</v>
      </c>
      <c r="N8">
        <v>373448881</v>
      </c>
      <c r="O8">
        <v>1080627002</v>
      </c>
      <c r="P8">
        <v>373448881</v>
      </c>
      <c r="Q8">
        <v>373448881</v>
      </c>
      <c r="R8">
        <v>2953190</v>
      </c>
      <c r="S8">
        <v>11383970</v>
      </c>
      <c r="T8">
        <v>13873616</v>
      </c>
      <c r="U8">
        <v>123686998</v>
      </c>
      <c r="V8">
        <v>82593470</v>
      </c>
      <c r="W8">
        <v>43689516</v>
      </c>
      <c r="X8">
        <v>26048560</v>
      </c>
      <c r="Y8">
        <v>121593020</v>
      </c>
      <c r="Z8">
        <v>82164658</v>
      </c>
      <c r="AA8">
        <v>174977136</v>
      </c>
      <c r="AB8">
        <v>105660008</v>
      </c>
      <c r="AC8">
        <v>5778350</v>
      </c>
      <c r="AD8">
        <v>394400564</v>
      </c>
      <c r="AE8">
        <v>461747896</v>
      </c>
      <c r="AF8">
        <v>1676732980</v>
      </c>
      <c r="AG8">
        <v>3485572</v>
      </c>
      <c r="AH8">
        <v>75063822</v>
      </c>
      <c r="AI8">
        <v>172328436</v>
      </c>
      <c r="AJ8">
        <v>176433308</v>
      </c>
      <c r="AK8">
        <v>33792108</v>
      </c>
      <c r="AL8">
        <v>6589586</v>
      </c>
      <c r="AM8">
        <v>5253306</v>
      </c>
      <c r="AN8">
        <v>12344822</v>
      </c>
      <c r="AO8">
        <v>66416880</v>
      </c>
      <c r="AP8">
        <v>17154874</v>
      </c>
      <c r="AQ8">
        <v>2628164</v>
      </c>
      <c r="AR8">
        <v>5660198</v>
      </c>
      <c r="AS8">
        <v>9061710</v>
      </c>
      <c r="AT8">
        <v>3571326</v>
      </c>
      <c r="AU8">
        <v>3269104</v>
      </c>
      <c r="AV8">
        <v>5913792</v>
      </c>
      <c r="AW8">
        <v>4466532</v>
      </c>
      <c r="AX8">
        <v>29255600</v>
      </c>
      <c r="AY8">
        <v>22961947</v>
      </c>
      <c r="AZ8">
        <v>23247035</v>
      </c>
      <c r="BA8">
        <v>7401758</v>
      </c>
      <c r="BB8">
        <v>43150638</v>
      </c>
      <c r="BC8">
        <v>7360240</v>
      </c>
      <c r="BD8">
        <v>259495470</v>
      </c>
      <c r="BE8">
        <v>5413972</v>
      </c>
      <c r="BF8">
        <v>13908328</v>
      </c>
      <c r="BG8">
        <v>3556733</v>
      </c>
      <c r="BH8">
        <v>3109427</v>
      </c>
      <c r="BI8">
        <v>239273804</v>
      </c>
      <c r="BJ8">
        <v>154086670</v>
      </c>
      <c r="BK8">
        <v>216920348</v>
      </c>
      <c r="BL8">
        <v>3098723</v>
      </c>
      <c r="BM8">
        <v>3285268</v>
      </c>
      <c r="BN8">
        <v>3424216</v>
      </c>
      <c r="BO8">
        <v>1532826296</v>
      </c>
      <c r="BP8">
        <v>149557003</v>
      </c>
      <c r="BQ8">
        <v>1204729508</v>
      </c>
      <c r="BR8">
        <v>27998845</v>
      </c>
      <c r="BS8">
        <v>39783237</v>
      </c>
      <c r="BT8">
        <v>4284071</v>
      </c>
      <c r="BU8">
        <v>3954057</v>
      </c>
      <c r="BV8">
        <v>13975978</v>
      </c>
      <c r="BW8">
        <v>3186368</v>
      </c>
      <c r="BX8">
        <v>2468510</v>
      </c>
      <c r="BY8">
        <v>2638138</v>
      </c>
      <c r="BZ8">
        <v>2950842</v>
      </c>
      <c r="CA8">
        <v>3775984</v>
      </c>
      <c r="CB8">
        <v>3219746</v>
      </c>
      <c r="CC8">
        <v>5020648</v>
      </c>
      <c r="CD8">
        <v>4113546</v>
      </c>
      <c r="CE8">
        <v>4004418</v>
      </c>
      <c r="CF8">
        <v>4821800</v>
      </c>
      <c r="CG8">
        <v>5072863</v>
      </c>
      <c r="CH8">
        <v>5086756</v>
      </c>
      <c r="CI8">
        <v>8607591</v>
      </c>
      <c r="CJ8">
        <v>9289821</v>
      </c>
      <c r="CK8">
        <v>9825570</v>
      </c>
      <c r="CL8">
        <v>9145272</v>
      </c>
      <c r="CM8">
        <v>9402824</v>
      </c>
      <c r="CN8">
        <v>13268104</v>
      </c>
      <c r="CO8">
        <v>11719256</v>
      </c>
      <c r="CP8">
        <v>7694456</v>
      </c>
      <c r="CQ8">
        <v>7988344</v>
      </c>
      <c r="CR8">
        <v>13606646</v>
      </c>
      <c r="CS8">
        <v>13606646</v>
      </c>
      <c r="CT8">
        <v>10798312</v>
      </c>
      <c r="CU8">
        <v>15950952</v>
      </c>
      <c r="CV8">
        <v>15950952</v>
      </c>
      <c r="CW8">
        <v>9215768</v>
      </c>
      <c r="CX8">
        <v>12299412</v>
      </c>
      <c r="CY8">
        <v>12299412</v>
      </c>
      <c r="CZ8">
        <v>12808816</v>
      </c>
      <c r="DA8">
        <v>12808816</v>
      </c>
      <c r="DB8">
        <v>14299326</v>
      </c>
      <c r="DC8">
        <v>15586075</v>
      </c>
      <c r="DD8">
        <v>16436292</v>
      </c>
      <c r="DE8">
        <v>21321564</v>
      </c>
      <c r="DF8">
        <v>17877863</v>
      </c>
      <c r="DG8">
        <v>32122398</v>
      </c>
      <c r="DH8">
        <v>6677542</v>
      </c>
      <c r="DI8">
        <v>24918670</v>
      </c>
      <c r="DJ8">
        <v>90624306</v>
      </c>
      <c r="DK8">
        <v>334396820</v>
      </c>
      <c r="DL8">
        <v>1215553538</v>
      </c>
      <c r="DM8">
        <v>4460641294</v>
      </c>
      <c r="DN8">
        <v>80287104</v>
      </c>
      <c r="DO8">
        <v>5098892</v>
      </c>
      <c r="DP8">
        <v>20957458</v>
      </c>
      <c r="DQ8">
        <v>3351616</v>
      </c>
      <c r="DR8">
        <v>5576218</v>
      </c>
      <c r="DS8">
        <v>5576218</v>
      </c>
      <c r="DT8">
        <v>5576218</v>
      </c>
      <c r="DU8">
        <v>61501586</v>
      </c>
      <c r="DV8">
        <v>13499910</v>
      </c>
      <c r="DW8">
        <v>41704384</v>
      </c>
      <c r="DX8">
        <v>70139546</v>
      </c>
      <c r="DY8">
        <v>234635916</v>
      </c>
      <c r="DZ8">
        <v>8964812</v>
      </c>
      <c r="EA8">
        <v>12588228</v>
      </c>
      <c r="EB8">
        <v>13852895</v>
      </c>
      <c r="EC8">
        <v>2562583468</v>
      </c>
      <c r="ED8">
        <v>866028004</v>
      </c>
      <c r="EE8">
        <v>14345010</v>
      </c>
      <c r="EF8">
        <v>14345010</v>
      </c>
      <c r="EG8">
        <v>171823420</v>
      </c>
      <c r="EH8">
        <v>4964576</v>
      </c>
      <c r="EI8">
        <v>8762490</v>
      </c>
      <c r="EJ8">
        <v>6126930</v>
      </c>
      <c r="EK8">
        <v>9103252</v>
      </c>
      <c r="EL8">
        <v>123889043</v>
      </c>
      <c r="EM8">
        <v>240768758</v>
      </c>
      <c r="EN8">
        <v>313940085</v>
      </c>
      <c r="EO8">
        <v>10680459</v>
      </c>
      <c r="EP8">
        <v>24055012</v>
      </c>
      <c r="EQ8">
        <v>63267555</v>
      </c>
      <c r="ER8">
        <v>18313702</v>
      </c>
      <c r="ES8">
        <v>212179576</v>
      </c>
      <c r="ET8">
        <v>283285880</v>
      </c>
      <c r="EU8">
        <v>77626648</v>
      </c>
      <c r="EV8">
        <v>6455251</v>
      </c>
      <c r="EW8">
        <v>20026976</v>
      </c>
      <c r="EX8">
        <v>36040855</v>
      </c>
      <c r="EY8">
        <v>2433059</v>
      </c>
      <c r="EZ8">
        <v>7440392</v>
      </c>
      <c r="FA8">
        <v>13448307</v>
      </c>
      <c r="FB8">
        <v>56256852</v>
      </c>
      <c r="FC8">
        <v>3157990</v>
      </c>
      <c r="FD8">
        <v>55742506</v>
      </c>
      <c r="FE8">
        <v>23357572</v>
      </c>
      <c r="FF8">
        <v>34292935</v>
      </c>
      <c r="FG8">
        <v>354236082</v>
      </c>
      <c r="FH8">
        <v>11243351</v>
      </c>
      <c r="FI8">
        <v>27627695</v>
      </c>
      <c r="FJ8">
        <v>1104547055</v>
      </c>
      <c r="FK8">
        <v>1958316228</v>
      </c>
      <c r="FL8">
        <v>8011848</v>
      </c>
      <c r="FM8">
        <v>39516086</v>
      </c>
      <c r="FN8">
        <v>6005186</v>
      </c>
      <c r="FO8">
        <v>24511798</v>
      </c>
      <c r="FP8">
        <v>83618024</v>
      </c>
      <c r="FQ8">
        <v>22477091</v>
      </c>
      <c r="FR8">
        <v>17259730</v>
      </c>
      <c r="FS8">
        <v>133876382</v>
      </c>
      <c r="FT8">
        <v>133877870</v>
      </c>
      <c r="FU8">
        <v>925421040</v>
      </c>
      <c r="FV8">
        <v>7763113</v>
      </c>
      <c r="FW8">
        <v>20644828</v>
      </c>
      <c r="FX8">
        <v>271135618</v>
      </c>
      <c r="FY8">
        <v>42708728</v>
      </c>
      <c r="FZ8">
        <v>11454580</v>
      </c>
      <c r="GA8">
        <v>10079376</v>
      </c>
      <c r="GB8">
        <v>17838646</v>
      </c>
      <c r="GC8">
        <v>36824928</v>
      </c>
      <c r="GD8">
        <v>598760407</v>
      </c>
      <c r="GE8">
        <v>117962685</v>
      </c>
      <c r="GF8">
        <v>633428964</v>
      </c>
      <c r="GG8">
        <v>18348234</v>
      </c>
      <c r="GH8">
        <v>150673838</v>
      </c>
      <c r="GI8">
        <v>63589292</v>
      </c>
      <c r="GJ8">
        <v>14897616</v>
      </c>
      <c r="GK8">
        <v>2394916001</v>
      </c>
      <c r="GL8">
        <v>7741216</v>
      </c>
      <c r="GM8">
        <v>15607088</v>
      </c>
      <c r="GN8">
        <v>32789631</v>
      </c>
      <c r="GO8">
        <v>854850198</v>
      </c>
      <c r="GP8">
        <v>1202033268</v>
      </c>
      <c r="GQ8">
        <v>17128202</v>
      </c>
      <c r="GR8">
        <v>11533000</v>
      </c>
      <c r="GS8">
        <v>20310112</v>
      </c>
      <c r="GT8">
        <v>216744598</v>
      </c>
      <c r="GU8">
        <v>5187382</v>
      </c>
      <c r="GV8">
        <v>7162266</v>
      </c>
      <c r="GW8">
        <v>9246910</v>
      </c>
      <c r="GX8">
        <v>13391300</v>
      </c>
      <c r="GY8">
        <v>17541822</v>
      </c>
      <c r="GZ8">
        <v>21725748</v>
      </c>
      <c r="HA8">
        <v>25881830</v>
      </c>
      <c r="HB8">
        <v>30035256</v>
      </c>
      <c r="HC8">
        <v>34186948</v>
      </c>
      <c r="HD8">
        <v>38344190</v>
      </c>
      <c r="HE8">
        <v>136359796</v>
      </c>
      <c r="HF8">
        <v>197803398</v>
      </c>
      <c r="HG8">
        <v>132001110</v>
      </c>
      <c r="HH8">
        <v>412257932</v>
      </c>
      <c r="HI8">
        <v>75146006</v>
      </c>
      <c r="HJ8">
        <v>17305048</v>
      </c>
      <c r="HK8">
        <v>39149543</v>
      </c>
      <c r="HL8">
        <v>175474287</v>
      </c>
      <c r="HM8">
        <v>187777095</v>
      </c>
      <c r="HN8">
        <v>4725667</v>
      </c>
      <c r="HO8">
        <v>1415813961</v>
      </c>
      <c r="HP8">
        <v>12569196</v>
      </c>
      <c r="HQ8">
        <v>13547758</v>
      </c>
      <c r="HR8">
        <v>5304764</v>
      </c>
      <c r="HS8">
        <v>12423728</v>
      </c>
      <c r="HT8">
        <v>525879426</v>
      </c>
      <c r="HU8">
        <v>16630150</v>
      </c>
      <c r="HV8">
        <v>22329421</v>
      </c>
      <c r="HW8">
        <v>7967766</v>
      </c>
      <c r="HX8">
        <v>49594445</v>
      </c>
      <c r="HY8">
        <v>247129490</v>
      </c>
      <c r="HZ8">
        <v>22935565</v>
      </c>
      <c r="IA8">
        <v>49003608</v>
      </c>
      <c r="IB8">
        <v>23920534</v>
      </c>
      <c r="IC8">
        <v>70808811</v>
      </c>
      <c r="ID8">
        <v>10921966</v>
      </c>
      <c r="IE8">
        <v>237426462</v>
      </c>
      <c r="IF8">
        <v>1356662695</v>
      </c>
      <c r="IG8">
        <v>25233148</v>
      </c>
      <c r="IH8">
        <v>24768948</v>
      </c>
      <c r="II8">
        <v>518538643</v>
      </c>
      <c r="IJ8">
        <v>366892944</v>
      </c>
      <c r="IK8">
        <v>11286524200</v>
      </c>
      <c r="IL8">
        <v>7223951</v>
      </c>
      <c r="IM8">
        <v>59819858</v>
      </c>
      <c r="IN8">
        <v>10488118</v>
      </c>
      <c r="IO8">
        <v>9695840</v>
      </c>
      <c r="IP8">
        <v>31729602</v>
      </c>
      <c r="IQ8">
        <v>12800564</v>
      </c>
      <c r="IR8">
        <v>803458733</v>
      </c>
      <c r="IS8">
        <v>76039893</v>
      </c>
      <c r="IT8">
        <v>5972573</v>
      </c>
      <c r="IU8">
        <v>8069106</v>
      </c>
      <c r="IV8">
        <v>10194326</v>
      </c>
      <c r="IW8">
        <v>12296654</v>
      </c>
      <c r="IX8">
        <v>5327882</v>
      </c>
      <c r="IY8">
        <v>6587434</v>
      </c>
      <c r="IZ8">
        <v>13493290</v>
      </c>
      <c r="JA8">
        <v>15333252</v>
      </c>
      <c r="JB8">
        <v>79808632</v>
      </c>
      <c r="JC8">
        <v>4501262</v>
      </c>
      <c r="JD8">
        <v>396567293</v>
      </c>
      <c r="JE8">
        <v>7197283</v>
      </c>
      <c r="JF8">
        <v>164194638</v>
      </c>
      <c r="JG8">
        <v>49835546</v>
      </c>
      <c r="JH8">
        <v>58867823</v>
      </c>
      <c r="JI8">
        <v>240762342</v>
      </c>
      <c r="JJ8">
        <v>223876190</v>
      </c>
      <c r="JK8">
        <v>1019467258</v>
      </c>
      <c r="JL8">
        <v>6192851</v>
      </c>
      <c r="JM8">
        <v>6192851</v>
      </c>
      <c r="JN8">
        <v>9212132</v>
      </c>
      <c r="JO8">
        <v>9212132</v>
      </c>
      <c r="JP8">
        <v>9285676</v>
      </c>
      <c r="JQ8">
        <v>9285676</v>
      </c>
      <c r="JR8">
        <v>12233108</v>
      </c>
      <c r="JS8">
        <v>12233108</v>
      </c>
      <c r="JT8">
        <v>15190172</v>
      </c>
      <c r="JU8">
        <v>15190172</v>
      </c>
      <c r="JV8">
        <v>30359668</v>
      </c>
      <c r="JW8">
        <v>30359668</v>
      </c>
      <c r="JX8">
        <v>60752240</v>
      </c>
      <c r="JY8">
        <v>60752240</v>
      </c>
      <c r="JZ8">
        <v>56194452</v>
      </c>
      <c r="KA8">
        <v>44951080</v>
      </c>
      <c r="KB8">
        <v>11651651</v>
      </c>
      <c r="KC8">
        <v>11009181</v>
      </c>
      <c r="KD8">
        <v>4806842</v>
      </c>
      <c r="KE8">
        <v>5761338</v>
      </c>
      <c r="KF8">
        <v>6404228</v>
      </c>
      <c r="KG8">
        <v>14026438</v>
      </c>
      <c r="KH8">
        <v>26744345</v>
      </c>
      <c r="KI8">
        <v>62314176</v>
      </c>
      <c r="KJ8">
        <v>21892812</v>
      </c>
      <c r="KK8">
        <v>57722922</v>
      </c>
      <c r="KL8">
        <v>23525496</v>
      </c>
      <c r="KM8">
        <v>53687022</v>
      </c>
      <c r="KN8">
        <v>58977026</v>
      </c>
      <c r="KO8">
        <v>5412750</v>
      </c>
      <c r="KP8">
        <v>5134589</v>
      </c>
      <c r="KQ8">
        <v>7729790</v>
      </c>
      <c r="KR8">
        <v>10338078</v>
      </c>
      <c r="KS8">
        <v>12936564</v>
      </c>
      <c r="KT8">
        <v>15535074</v>
      </c>
      <c r="KU8">
        <v>18133104</v>
      </c>
      <c r="KV8">
        <v>89805994</v>
      </c>
      <c r="KW8">
        <v>112026615</v>
      </c>
      <c r="KX8">
        <v>667075464</v>
      </c>
      <c r="KY8">
        <v>38108440</v>
      </c>
      <c r="KZ8">
        <v>3762948</v>
      </c>
      <c r="LA8">
        <v>5444708</v>
      </c>
      <c r="LB8">
        <v>85562412</v>
      </c>
      <c r="LC8">
        <v>8895119</v>
      </c>
      <c r="LD8">
        <v>6258265</v>
      </c>
      <c r="LE8">
        <v>643607190</v>
      </c>
      <c r="LF8">
        <v>27430788</v>
      </c>
      <c r="LG8">
        <v>26010720</v>
      </c>
      <c r="LH8">
        <v>26039486</v>
      </c>
      <c r="LI8">
        <v>25694269</v>
      </c>
      <c r="LJ8">
        <v>444143012</v>
      </c>
      <c r="LK8">
        <v>192493331</v>
      </c>
      <c r="LL8">
        <v>9680000</v>
      </c>
      <c r="LM8">
        <v>9676969</v>
      </c>
      <c r="LN8">
        <v>3914291</v>
      </c>
      <c r="LO8">
        <v>6694845</v>
      </c>
      <c r="LP8">
        <v>3540672</v>
      </c>
      <c r="LQ8">
        <v>2378055</v>
      </c>
      <c r="LR8">
        <v>54299976</v>
      </c>
      <c r="LS8">
        <v>9026932</v>
      </c>
      <c r="LT8">
        <v>12462675</v>
      </c>
      <c r="LU8">
        <v>10734758</v>
      </c>
      <c r="LV8">
        <v>14175212</v>
      </c>
      <c r="LW8">
        <v>266500546</v>
      </c>
      <c r="LX8">
        <v>540990463</v>
      </c>
      <c r="LY8">
        <v>60612296</v>
      </c>
      <c r="LZ8">
        <v>128465261</v>
      </c>
      <c r="MA8">
        <v>12973634</v>
      </c>
      <c r="MB8">
        <v>7540078</v>
      </c>
      <c r="MC8">
        <v>7540142</v>
      </c>
      <c r="MD8">
        <v>7540206</v>
      </c>
      <c r="ME8">
        <v>7551702</v>
      </c>
      <c r="MF8">
        <v>7663790</v>
      </c>
      <c r="MG8">
        <v>7784318</v>
      </c>
      <c r="MH8">
        <v>8481622</v>
      </c>
      <c r="MI8">
        <v>8962962</v>
      </c>
      <c r="MJ8">
        <v>9311074</v>
      </c>
      <c r="MK8">
        <v>10009602</v>
      </c>
      <c r="ML8">
        <v>10764962</v>
      </c>
      <c r="MM8">
        <v>11446690</v>
      </c>
      <c r="MN8">
        <v>12496514</v>
      </c>
      <c r="MO8">
        <v>14465602</v>
      </c>
      <c r="MP8">
        <v>16926316</v>
      </c>
      <c r="MQ8">
        <v>20206208</v>
      </c>
      <c r="MR8">
        <v>23331432</v>
      </c>
      <c r="MS8">
        <v>25987620</v>
      </c>
      <c r="MT8">
        <v>26001028</v>
      </c>
      <c r="MU8">
        <v>26086348</v>
      </c>
      <c r="MV8">
        <v>26086380</v>
      </c>
      <c r="MW8">
        <v>40663307</v>
      </c>
      <c r="MX8">
        <v>8083418</v>
      </c>
      <c r="MY8">
        <v>8430528</v>
      </c>
      <c r="MZ8">
        <v>69662662</v>
      </c>
      <c r="NA8">
        <v>2225169164</v>
      </c>
      <c r="NB8">
        <v>5275164940</v>
      </c>
      <c r="NC8">
        <v>10303369164</v>
      </c>
      <c r="ND8">
        <v>17805824180</v>
      </c>
      <c r="NE8">
        <v>658740536</v>
      </c>
      <c r="NF8">
        <v>17456908</v>
      </c>
      <c r="NG8">
        <v>76217624</v>
      </c>
      <c r="NH8">
        <v>5292714</v>
      </c>
      <c r="NI8">
        <v>106201478</v>
      </c>
      <c r="NJ8">
        <v>473028848</v>
      </c>
      <c r="NK8">
        <v>73074304</v>
      </c>
      <c r="NL8">
        <v>19749386</v>
      </c>
      <c r="NM8">
        <v>17933192</v>
      </c>
      <c r="NN8">
        <v>15770712</v>
      </c>
      <c r="NO8">
        <v>10319112</v>
      </c>
      <c r="NP8">
        <v>11489848</v>
      </c>
      <c r="NQ8">
        <v>3883616</v>
      </c>
      <c r="NR8">
        <v>7461923</v>
      </c>
      <c r="NS8">
        <v>5108254</v>
      </c>
      <c r="NT8">
        <v>243469050</v>
      </c>
      <c r="NU8">
        <v>239537750</v>
      </c>
      <c r="NV8">
        <v>94736630</v>
      </c>
      <c r="NW8">
        <v>36558238</v>
      </c>
      <c r="NX8">
        <v>81134296</v>
      </c>
      <c r="NY8">
        <v>3586354</v>
      </c>
      <c r="NZ8">
        <v>16400540</v>
      </c>
      <c r="OA8">
        <v>123352042</v>
      </c>
      <c r="OB8">
        <v>325571124</v>
      </c>
      <c r="OC8">
        <v>268255596</v>
      </c>
      <c r="OD8">
        <v>14669192</v>
      </c>
      <c r="OE8">
        <v>22314672</v>
      </c>
      <c r="OF8">
        <v>22415200</v>
      </c>
      <c r="OG8">
        <v>4603060</v>
      </c>
      <c r="OH8">
        <v>5252168</v>
      </c>
      <c r="OI8">
        <v>233063082</v>
      </c>
      <c r="OJ8">
        <v>37995574</v>
      </c>
      <c r="OK8">
        <v>4433616</v>
      </c>
      <c r="OL8">
        <v>11237866</v>
      </c>
      <c r="OM8">
        <v>11237866</v>
      </c>
      <c r="ON8">
        <v>53719052</v>
      </c>
      <c r="OO8">
        <v>25988012</v>
      </c>
      <c r="OP8">
        <v>6915769</v>
      </c>
      <c r="OQ8">
        <v>5459300</v>
      </c>
      <c r="OR8">
        <v>3576187</v>
      </c>
      <c r="OS8">
        <v>14242817</v>
      </c>
      <c r="OT8">
        <v>59236896</v>
      </c>
      <c r="OU8">
        <v>19939570</v>
      </c>
      <c r="OV8">
        <v>29009702</v>
      </c>
      <c r="OW8">
        <v>29009702</v>
      </c>
      <c r="OX8">
        <v>21935881</v>
      </c>
      <c r="OY8">
        <v>27379035</v>
      </c>
      <c r="OZ8">
        <v>85406622</v>
      </c>
      <c r="PA8">
        <v>8836096</v>
      </c>
      <c r="PB8">
        <v>25003888</v>
      </c>
      <c r="PC8">
        <v>88114819</v>
      </c>
      <c r="PD8">
        <v>27481424</v>
      </c>
      <c r="PE8">
        <v>11184052</v>
      </c>
      <c r="PF8">
        <v>219549434</v>
      </c>
      <c r="PG8">
        <v>278844822</v>
      </c>
      <c r="PH8">
        <v>915525012</v>
      </c>
      <c r="PI8">
        <v>10632550</v>
      </c>
      <c r="PJ8">
        <v>39633401</v>
      </c>
      <c r="PK8">
        <v>1532163766</v>
      </c>
      <c r="PL8">
        <v>94155320</v>
      </c>
      <c r="PM8">
        <v>9381902</v>
      </c>
      <c r="PN8">
        <v>371075422</v>
      </c>
      <c r="PO8">
        <v>5537731</v>
      </c>
      <c r="PP8">
        <v>4448379</v>
      </c>
      <c r="PQ8">
        <v>5537731</v>
      </c>
      <c r="PR8">
        <v>4448379</v>
      </c>
      <c r="PS8">
        <v>96685406</v>
      </c>
      <c r="PT8">
        <v>79576534</v>
      </c>
      <c r="PU8">
        <v>5537731</v>
      </c>
      <c r="PV8">
        <v>4448379</v>
      </c>
      <c r="PW8">
        <v>4221536</v>
      </c>
      <c r="PX8">
        <v>5494650</v>
      </c>
      <c r="PY8">
        <v>5347744</v>
      </c>
      <c r="PZ8">
        <v>4936788</v>
      </c>
      <c r="QA8">
        <v>9846506</v>
      </c>
      <c r="QB8">
        <v>43965376</v>
      </c>
      <c r="QC8">
        <v>4983958</v>
      </c>
      <c r="QD8">
        <v>8406652</v>
      </c>
      <c r="QE8">
        <v>1430725646</v>
      </c>
      <c r="QF8">
        <v>9105280</v>
      </c>
      <c r="QG8">
        <v>6666201</v>
      </c>
      <c r="QH8">
        <v>92676004</v>
      </c>
      <c r="QI8">
        <v>172626663</v>
      </c>
      <c r="QJ8">
        <v>167632076</v>
      </c>
      <c r="QK8">
        <v>215505750</v>
      </c>
      <c r="QL8">
        <v>140954595</v>
      </c>
      <c r="QM8">
        <v>14695323</v>
      </c>
      <c r="QN8">
        <v>19415804</v>
      </c>
      <c r="QO8">
        <v>114965039</v>
      </c>
      <c r="QP8">
        <v>333421988</v>
      </c>
      <c r="QQ8">
        <v>16470135</v>
      </c>
      <c r="QR8">
        <v>238553406</v>
      </c>
      <c r="QS8">
        <v>3818325</v>
      </c>
      <c r="QT8">
        <v>4413183</v>
      </c>
      <c r="QU8">
        <v>12274666</v>
      </c>
      <c r="QV8">
        <v>23454142</v>
      </c>
      <c r="QW8">
        <v>39945488</v>
      </c>
      <c r="QX8">
        <v>29405032</v>
      </c>
      <c r="QY8">
        <v>251054594</v>
      </c>
      <c r="QZ8">
        <v>339170966</v>
      </c>
      <c r="RA8">
        <v>39275484</v>
      </c>
      <c r="RB8">
        <v>95527508</v>
      </c>
      <c r="RC8">
        <v>147107174</v>
      </c>
      <c r="RD8">
        <v>73759050</v>
      </c>
      <c r="RE8">
        <v>4995264</v>
      </c>
      <c r="RF8">
        <v>2050171016</v>
      </c>
      <c r="RG8">
        <v>37449164</v>
      </c>
      <c r="RH8">
        <v>5744496</v>
      </c>
      <c r="RI8">
        <v>26007742</v>
      </c>
      <c r="RJ8">
        <v>126027158</v>
      </c>
      <c r="RK8">
        <v>146620925</v>
      </c>
      <c r="RL8">
        <v>21723180</v>
      </c>
      <c r="RM8">
        <v>10328581</v>
      </c>
      <c r="RN8">
        <v>48663889</v>
      </c>
      <c r="RO8">
        <v>19239320</v>
      </c>
      <c r="RP8">
        <v>56116497</v>
      </c>
      <c r="RQ8">
        <v>20382853</v>
      </c>
      <c r="RR8">
        <v>504291212</v>
      </c>
      <c r="RS8">
        <v>13128138</v>
      </c>
      <c r="RT8">
        <v>3285538</v>
      </c>
      <c r="RU8">
        <v>132001568</v>
      </c>
      <c r="RV8">
        <v>155427745</v>
      </c>
      <c r="RW8">
        <v>19420834</v>
      </c>
      <c r="RX8">
        <v>4139716</v>
      </c>
      <c r="RY8">
        <v>97643773</v>
      </c>
      <c r="RZ8">
        <v>11709496</v>
      </c>
      <c r="SA8">
        <v>15430788</v>
      </c>
      <c r="SB8">
        <v>3159294</v>
      </c>
      <c r="SC8">
        <v>14999951</v>
      </c>
      <c r="SD8">
        <v>232307912</v>
      </c>
      <c r="SE8">
        <v>138420534</v>
      </c>
      <c r="SF8">
        <v>42468206</v>
      </c>
      <c r="SG8">
        <v>22705794</v>
      </c>
      <c r="SH8">
        <v>88969210</v>
      </c>
      <c r="SI8">
        <v>129172006</v>
      </c>
      <c r="SJ8">
        <v>204666848</v>
      </c>
      <c r="SK8">
        <v>31292732</v>
      </c>
      <c r="SL8">
        <v>297750814</v>
      </c>
      <c r="SM8">
        <v>45954694</v>
      </c>
      <c r="SN8">
        <v>193263980</v>
      </c>
      <c r="SO8">
        <v>506219290</v>
      </c>
      <c r="SP8">
        <v>34292935</v>
      </c>
      <c r="SQ8">
        <v>43623986</v>
      </c>
      <c r="SR8">
        <v>33562291</v>
      </c>
      <c r="SS8">
        <v>15108934</v>
      </c>
      <c r="ST8">
        <v>11282516</v>
      </c>
      <c r="SU8">
        <v>33201070</v>
      </c>
      <c r="SV8">
        <v>44344476</v>
      </c>
      <c r="SW8">
        <v>75509849</v>
      </c>
      <c r="SX8">
        <v>150246564</v>
      </c>
      <c r="SY8">
        <v>225152054</v>
      </c>
      <c r="SZ8">
        <v>39614205</v>
      </c>
      <c r="TA8">
        <v>61899910</v>
      </c>
      <c r="TB8">
        <v>14684722</v>
      </c>
      <c r="TC8">
        <v>7304489</v>
      </c>
      <c r="TD8">
        <v>21591472</v>
      </c>
      <c r="TE8">
        <v>28728011</v>
      </c>
      <c r="TF8">
        <v>221307622</v>
      </c>
      <c r="TG8">
        <v>525252064</v>
      </c>
      <c r="TH8">
        <v>50227118</v>
      </c>
      <c r="TI8">
        <v>100137679</v>
      </c>
      <c r="TJ8">
        <v>150229730</v>
      </c>
      <c r="TK8">
        <v>26182788</v>
      </c>
      <c r="TL8">
        <v>41903972</v>
      </c>
      <c r="TM8">
        <v>9951106</v>
      </c>
      <c r="TN8">
        <v>144626683</v>
      </c>
      <c r="TO8">
        <v>288805520</v>
      </c>
      <c r="TP8">
        <v>47572740</v>
      </c>
      <c r="TQ8">
        <v>40648850</v>
      </c>
      <c r="TR8">
        <v>55254863</v>
      </c>
      <c r="TS8">
        <v>7324798</v>
      </c>
      <c r="TT8">
        <v>50832756</v>
      </c>
      <c r="TU8">
        <v>75039080</v>
      </c>
      <c r="TV8">
        <v>75039080</v>
      </c>
      <c r="TW8">
        <v>75039080</v>
      </c>
      <c r="TX8">
        <v>7884408</v>
      </c>
      <c r="TY8">
        <v>16927498</v>
      </c>
      <c r="TZ8">
        <v>49626150</v>
      </c>
      <c r="UA8">
        <v>7863326</v>
      </c>
      <c r="UB8">
        <v>7864512</v>
      </c>
      <c r="UC8">
        <v>86828128</v>
      </c>
      <c r="UD8">
        <v>11105851</v>
      </c>
      <c r="UE8">
        <v>13326072</v>
      </c>
      <c r="UF8">
        <v>47126383</v>
      </c>
      <c r="UG8">
        <v>83380614</v>
      </c>
      <c r="UH8">
        <v>141533988</v>
      </c>
      <c r="UI8">
        <v>8870027</v>
      </c>
      <c r="UJ8">
        <v>200559225</v>
      </c>
      <c r="UK8">
        <v>50853492</v>
      </c>
      <c r="UL8">
        <v>166684454</v>
      </c>
      <c r="UM8">
        <v>63906059</v>
      </c>
      <c r="UN8">
        <v>26332443</v>
      </c>
      <c r="UO8">
        <v>73269593</v>
      </c>
      <c r="UP8">
        <v>27595198</v>
      </c>
      <c r="UQ8">
        <v>65922609</v>
      </c>
      <c r="UR8">
        <v>25638237</v>
      </c>
      <c r="US8">
        <v>7427008</v>
      </c>
    </row>
    <row r="9" spans="1:565" x14ac:dyDescent="0.25">
      <c r="A9" s="10">
        <v>128</v>
      </c>
      <c r="B9" s="10">
        <v>128</v>
      </c>
      <c r="C9">
        <v>40985970</v>
      </c>
      <c r="D9">
        <v>20382976</v>
      </c>
      <c r="E9">
        <v>45935901</v>
      </c>
      <c r="F9">
        <v>27610676</v>
      </c>
      <c r="G9">
        <v>48585540</v>
      </c>
      <c r="H9">
        <v>9271264</v>
      </c>
      <c r="I9">
        <v>9091588</v>
      </c>
      <c r="J9">
        <v>6719305</v>
      </c>
      <c r="K9">
        <v>10065170</v>
      </c>
      <c r="L9">
        <v>415736280</v>
      </c>
      <c r="M9">
        <v>21930448</v>
      </c>
      <c r="N9">
        <v>416276950</v>
      </c>
      <c r="O9">
        <v>1247726918</v>
      </c>
      <c r="P9">
        <v>416276950</v>
      </c>
      <c r="Q9">
        <v>416276950</v>
      </c>
      <c r="R9">
        <v>3080983</v>
      </c>
      <c r="S9">
        <v>11784445</v>
      </c>
      <c r="T9">
        <v>14400134</v>
      </c>
      <c r="U9">
        <v>128271084</v>
      </c>
      <c r="V9">
        <v>85521854</v>
      </c>
      <c r="W9">
        <v>45087858</v>
      </c>
      <c r="X9">
        <v>26945492</v>
      </c>
      <c r="Y9">
        <v>125191064</v>
      </c>
      <c r="Z9">
        <v>85032898</v>
      </c>
      <c r="AA9">
        <v>181170064</v>
      </c>
      <c r="AB9">
        <v>109111402</v>
      </c>
      <c r="AC9">
        <v>5759894</v>
      </c>
      <c r="AD9">
        <v>408278444</v>
      </c>
      <c r="AE9">
        <v>477975136</v>
      </c>
      <c r="AF9">
        <v>1797975359</v>
      </c>
      <c r="AG9">
        <v>3612186</v>
      </c>
      <c r="AH9">
        <v>78027090</v>
      </c>
      <c r="AI9">
        <v>177864632</v>
      </c>
      <c r="AJ9">
        <v>182175330</v>
      </c>
      <c r="AK9">
        <v>35156422</v>
      </c>
      <c r="AL9">
        <v>6783968</v>
      </c>
      <c r="AM9">
        <v>5338456</v>
      </c>
      <c r="AN9">
        <v>12830997</v>
      </c>
      <c r="AO9">
        <v>69996361</v>
      </c>
      <c r="AP9">
        <v>17692924</v>
      </c>
      <c r="AQ9">
        <v>2794918</v>
      </c>
      <c r="AR9">
        <v>5958190</v>
      </c>
      <c r="AS9">
        <v>9931583</v>
      </c>
      <c r="AT9">
        <v>3716147</v>
      </c>
      <c r="AU9">
        <v>3546672</v>
      </c>
      <c r="AV9">
        <v>6165813</v>
      </c>
      <c r="AW9">
        <v>4960460</v>
      </c>
      <c r="AX9">
        <v>31590122</v>
      </c>
      <c r="AY9">
        <v>24873884</v>
      </c>
      <c r="AZ9">
        <v>25502478</v>
      </c>
      <c r="BA9">
        <v>7964508</v>
      </c>
      <c r="BB9">
        <v>47892720</v>
      </c>
      <c r="BC9">
        <v>7674134</v>
      </c>
      <c r="BD9">
        <v>296388021</v>
      </c>
      <c r="BE9">
        <v>5786335</v>
      </c>
      <c r="BF9">
        <v>15436183</v>
      </c>
      <c r="BG9">
        <v>3698934</v>
      </c>
      <c r="BH9">
        <v>3235078</v>
      </c>
      <c r="BI9">
        <v>256428589</v>
      </c>
      <c r="BJ9">
        <v>165682023</v>
      </c>
      <c r="BK9">
        <v>232491559</v>
      </c>
      <c r="BL9">
        <v>3224380</v>
      </c>
      <c r="BM9">
        <v>3418306</v>
      </c>
      <c r="BN9">
        <v>3562494</v>
      </c>
      <c r="BO9">
        <v>1643458666</v>
      </c>
      <c r="BP9">
        <v>156882486</v>
      </c>
      <c r="BQ9">
        <v>1277414534</v>
      </c>
      <c r="BR9">
        <v>30048488</v>
      </c>
      <c r="BS9">
        <v>41259850</v>
      </c>
      <c r="BT9">
        <v>4460854</v>
      </c>
      <c r="BU9">
        <v>4110722</v>
      </c>
      <c r="BV9">
        <v>14687890</v>
      </c>
      <c r="BW9">
        <v>3333605</v>
      </c>
      <c r="BX9">
        <v>2576447</v>
      </c>
      <c r="BY9">
        <v>2788312</v>
      </c>
      <c r="BZ9">
        <v>3109703</v>
      </c>
      <c r="CA9">
        <v>4106965</v>
      </c>
      <c r="CB9">
        <v>3355721</v>
      </c>
      <c r="CC9">
        <v>5204666</v>
      </c>
      <c r="CD9">
        <v>4266606</v>
      </c>
      <c r="CE9">
        <v>4139794</v>
      </c>
      <c r="CF9">
        <v>5003060</v>
      </c>
      <c r="CG9">
        <v>5246130</v>
      </c>
      <c r="CH9">
        <v>5259320</v>
      </c>
      <c r="CI9">
        <v>9006252</v>
      </c>
      <c r="CJ9">
        <v>9749044</v>
      </c>
      <c r="CK9">
        <v>10128228</v>
      </c>
      <c r="CL9">
        <v>9584924</v>
      </c>
      <c r="CM9">
        <v>10213798</v>
      </c>
      <c r="CN9">
        <v>13709667</v>
      </c>
      <c r="CO9">
        <v>12110546</v>
      </c>
      <c r="CP9">
        <v>7956958</v>
      </c>
      <c r="CQ9">
        <v>8242476</v>
      </c>
      <c r="CR9">
        <v>13998145</v>
      </c>
      <c r="CS9">
        <v>13998145</v>
      </c>
      <c r="CT9">
        <v>11143288</v>
      </c>
      <c r="CU9">
        <v>17007149</v>
      </c>
      <c r="CV9">
        <v>17007149</v>
      </c>
      <c r="CW9">
        <v>9518946</v>
      </c>
      <c r="CX9">
        <v>12748927</v>
      </c>
      <c r="CY9">
        <v>12748927</v>
      </c>
      <c r="CZ9">
        <v>13526156</v>
      </c>
      <c r="DA9">
        <v>13526156</v>
      </c>
      <c r="DB9">
        <v>14715731</v>
      </c>
      <c r="DC9">
        <v>16095896</v>
      </c>
      <c r="DD9">
        <v>16943386</v>
      </c>
      <c r="DE9">
        <v>21889692</v>
      </c>
      <c r="DF9">
        <v>18454974</v>
      </c>
      <c r="DG9">
        <v>33389759</v>
      </c>
      <c r="DH9">
        <v>6957396</v>
      </c>
      <c r="DI9">
        <v>25896132</v>
      </c>
      <c r="DJ9">
        <v>94092838</v>
      </c>
      <c r="DK9">
        <v>346644548</v>
      </c>
      <c r="DL9">
        <v>1258323822</v>
      </c>
      <c r="DM9">
        <v>4607467690</v>
      </c>
      <c r="DN9">
        <v>85455782</v>
      </c>
      <c r="DO9">
        <v>5148714</v>
      </c>
      <c r="DP9">
        <v>22827440</v>
      </c>
      <c r="DQ9">
        <v>3495319</v>
      </c>
      <c r="DR9">
        <v>5926270</v>
      </c>
      <c r="DS9">
        <v>5926270</v>
      </c>
      <c r="DT9">
        <v>5926270</v>
      </c>
      <c r="DU9">
        <v>63423456</v>
      </c>
      <c r="DV9">
        <v>14559704</v>
      </c>
      <c r="DW9">
        <v>43805414</v>
      </c>
      <c r="DX9">
        <v>74020236</v>
      </c>
      <c r="DY9">
        <v>247698366</v>
      </c>
      <c r="DZ9">
        <v>9297440</v>
      </c>
      <c r="EA9">
        <v>12998356</v>
      </c>
      <c r="EB9">
        <v>14301680</v>
      </c>
      <c r="EC9">
        <v>2688955246</v>
      </c>
      <c r="ED9">
        <v>895261796</v>
      </c>
      <c r="EE9">
        <v>14944275</v>
      </c>
      <c r="EF9">
        <v>14944275</v>
      </c>
      <c r="EG9">
        <v>182156431</v>
      </c>
      <c r="EH9">
        <v>5117682</v>
      </c>
      <c r="EI9">
        <v>9376404</v>
      </c>
      <c r="EJ9">
        <v>5996470</v>
      </c>
      <c r="EK9">
        <v>8865272</v>
      </c>
      <c r="EL9">
        <v>131809820</v>
      </c>
      <c r="EM9">
        <v>249636970</v>
      </c>
      <c r="EN9">
        <v>325805336</v>
      </c>
      <c r="EO9">
        <v>11083902</v>
      </c>
      <c r="EP9">
        <v>24976567</v>
      </c>
      <c r="EQ9">
        <v>65026116</v>
      </c>
      <c r="ER9">
        <v>18943500</v>
      </c>
      <c r="ES9">
        <v>224649527</v>
      </c>
      <c r="ET9">
        <v>299687474</v>
      </c>
      <c r="EU9">
        <v>80802454</v>
      </c>
      <c r="EV9">
        <v>6929872</v>
      </c>
      <c r="EW9">
        <v>21261589</v>
      </c>
      <c r="EX9">
        <v>38552060</v>
      </c>
      <c r="EY9">
        <v>2537664</v>
      </c>
      <c r="EZ9">
        <v>7761039</v>
      </c>
      <c r="FA9">
        <v>14018894</v>
      </c>
      <c r="FB9">
        <v>60575259</v>
      </c>
      <c r="FC9">
        <v>3259198</v>
      </c>
      <c r="FD9">
        <v>56973674</v>
      </c>
      <c r="FE9">
        <v>24490749</v>
      </c>
      <c r="FF9">
        <v>35516300</v>
      </c>
      <c r="FG9">
        <v>373256625</v>
      </c>
      <c r="FH9">
        <v>11520480</v>
      </c>
      <c r="FI9">
        <v>28764866</v>
      </c>
      <c r="FJ9">
        <v>1150814836</v>
      </c>
      <c r="FK9">
        <v>2075251108</v>
      </c>
      <c r="FL9">
        <v>8331050</v>
      </c>
      <c r="FM9">
        <v>40972400</v>
      </c>
      <c r="FN9">
        <v>6229519</v>
      </c>
      <c r="FO9">
        <v>25399156</v>
      </c>
      <c r="FP9">
        <v>87485502</v>
      </c>
      <c r="FQ9">
        <v>23571222</v>
      </c>
      <c r="FR9">
        <v>17816203</v>
      </c>
      <c r="FS9">
        <v>138913586</v>
      </c>
      <c r="FT9">
        <v>138914255</v>
      </c>
      <c r="FU9">
        <v>968100575</v>
      </c>
      <c r="FV9">
        <v>8075382</v>
      </c>
      <c r="FW9">
        <v>21453386</v>
      </c>
      <c r="FX9">
        <v>279796873</v>
      </c>
      <c r="FY9">
        <v>45912772</v>
      </c>
      <c r="FZ9">
        <v>11907228</v>
      </c>
      <c r="GA9">
        <v>10509920</v>
      </c>
      <c r="GB9">
        <v>19304440</v>
      </c>
      <c r="GC9">
        <v>37139626</v>
      </c>
      <c r="GD9">
        <v>630694470</v>
      </c>
      <c r="GE9">
        <v>124072374</v>
      </c>
      <c r="GF9">
        <v>674638842</v>
      </c>
      <c r="GG9">
        <v>19844440</v>
      </c>
      <c r="GH9">
        <v>159222202</v>
      </c>
      <c r="GI9">
        <v>65277602</v>
      </c>
      <c r="GJ9">
        <v>15505872</v>
      </c>
      <c r="GK9">
        <v>2567105916</v>
      </c>
      <c r="GL9">
        <v>7020398</v>
      </c>
      <c r="GM9">
        <v>14078948</v>
      </c>
      <c r="GN9">
        <v>35092044</v>
      </c>
      <c r="GO9">
        <v>883321705</v>
      </c>
      <c r="GP9">
        <v>1240797170</v>
      </c>
      <c r="GQ9">
        <v>18104048</v>
      </c>
      <c r="GR9">
        <v>12245357</v>
      </c>
      <c r="GS9">
        <v>20609239</v>
      </c>
      <c r="GT9">
        <v>224969750</v>
      </c>
      <c r="GU9">
        <v>5367839</v>
      </c>
      <c r="GV9">
        <v>7406720</v>
      </c>
      <c r="GW9">
        <v>9551096</v>
      </c>
      <c r="GX9">
        <v>13827088</v>
      </c>
      <c r="GY9">
        <v>18105200</v>
      </c>
      <c r="GZ9">
        <v>22402993</v>
      </c>
      <c r="HA9">
        <v>26689401</v>
      </c>
      <c r="HB9">
        <v>30969825</v>
      </c>
      <c r="HC9">
        <v>35251999</v>
      </c>
      <c r="HD9">
        <v>39534332</v>
      </c>
      <c r="HE9">
        <v>143702510</v>
      </c>
      <c r="HF9">
        <v>208010261</v>
      </c>
      <c r="HG9">
        <v>138888591</v>
      </c>
      <c r="HH9">
        <v>432849508</v>
      </c>
      <c r="HI9">
        <v>79370435</v>
      </c>
      <c r="HJ9">
        <v>18020046</v>
      </c>
      <c r="HK9">
        <v>40800600</v>
      </c>
      <c r="HL9">
        <v>184602300</v>
      </c>
      <c r="HM9">
        <v>197471406</v>
      </c>
      <c r="HN9">
        <v>4931062</v>
      </c>
      <c r="HO9">
        <v>1491081738</v>
      </c>
      <c r="HP9">
        <v>13282550</v>
      </c>
      <c r="HQ9">
        <v>14265549</v>
      </c>
      <c r="HR9">
        <v>5491901</v>
      </c>
      <c r="HS9">
        <v>12941855</v>
      </c>
      <c r="HT9">
        <v>535330954</v>
      </c>
      <c r="HU9">
        <v>18152232</v>
      </c>
      <c r="HV9">
        <v>23548048</v>
      </c>
      <c r="HW9">
        <v>8265920</v>
      </c>
      <c r="HX9">
        <v>52713850</v>
      </c>
      <c r="HY9">
        <v>256070944</v>
      </c>
      <c r="HZ9">
        <v>23788296</v>
      </c>
      <c r="IA9">
        <v>50836080</v>
      </c>
      <c r="IB9">
        <v>24732206</v>
      </c>
      <c r="IC9">
        <v>73104120</v>
      </c>
      <c r="ID9">
        <v>11020618</v>
      </c>
      <c r="IE9">
        <v>253725214</v>
      </c>
      <c r="IF9">
        <v>1440189386</v>
      </c>
      <c r="IG9">
        <v>26189260</v>
      </c>
      <c r="IH9">
        <v>25703960</v>
      </c>
      <c r="II9">
        <v>532509582</v>
      </c>
      <c r="IJ9">
        <v>373497370</v>
      </c>
      <c r="IK9">
        <v>11772115598</v>
      </c>
      <c r="IL9">
        <v>7463022</v>
      </c>
      <c r="IM9">
        <v>62319838</v>
      </c>
      <c r="IN9">
        <v>10845056</v>
      </c>
      <c r="IO9">
        <v>9174056</v>
      </c>
      <c r="IP9">
        <v>32975218</v>
      </c>
      <c r="IQ9">
        <v>13493785</v>
      </c>
      <c r="IR9">
        <v>855768462</v>
      </c>
      <c r="IS9">
        <v>80853580</v>
      </c>
      <c r="IT9">
        <v>6076572</v>
      </c>
      <c r="IU9">
        <v>8207940</v>
      </c>
      <c r="IV9">
        <v>10356382</v>
      </c>
      <c r="IW9">
        <v>12491458</v>
      </c>
      <c r="IX9">
        <v>5527817</v>
      </c>
      <c r="IY9">
        <v>6780614</v>
      </c>
      <c r="IZ9">
        <v>14023796</v>
      </c>
      <c r="JA9">
        <v>16506720</v>
      </c>
      <c r="JB9">
        <v>82422480</v>
      </c>
      <c r="JC9">
        <v>4664535</v>
      </c>
      <c r="JD9">
        <v>385867636</v>
      </c>
      <c r="JE9">
        <v>7946194</v>
      </c>
      <c r="JF9">
        <v>176514616</v>
      </c>
      <c r="JG9">
        <v>52145745</v>
      </c>
      <c r="JH9">
        <v>60577264</v>
      </c>
      <c r="JI9">
        <v>256287232</v>
      </c>
      <c r="JJ9">
        <v>230151934</v>
      </c>
      <c r="JK9">
        <v>1094182630</v>
      </c>
      <c r="JL9">
        <v>6914266</v>
      </c>
      <c r="JM9">
        <v>6914266</v>
      </c>
      <c r="JN9">
        <v>10301349</v>
      </c>
      <c r="JO9">
        <v>10301349</v>
      </c>
      <c r="JP9">
        <v>10371764</v>
      </c>
      <c r="JQ9">
        <v>10371764</v>
      </c>
      <c r="JR9">
        <v>13624632</v>
      </c>
      <c r="JS9">
        <v>13624632</v>
      </c>
      <c r="JT9">
        <v>16906904</v>
      </c>
      <c r="JU9">
        <v>16906904</v>
      </c>
      <c r="JV9">
        <v>33814863</v>
      </c>
      <c r="JW9">
        <v>33814863</v>
      </c>
      <c r="JX9">
        <v>67555772</v>
      </c>
      <c r="JY9">
        <v>67555772</v>
      </c>
      <c r="JZ9">
        <v>59296986</v>
      </c>
      <c r="KA9">
        <v>46696770</v>
      </c>
      <c r="KB9">
        <v>12091276</v>
      </c>
      <c r="KC9">
        <v>11432122</v>
      </c>
      <c r="KD9">
        <v>5478864</v>
      </c>
      <c r="KE9">
        <v>5940747</v>
      </c>
      <c r="KF9">
        <v>6673832</v>
      </c>
      <c r="KG9">
        <v>14624608</v>
      </c>
      <c r="KH9">
        <v>27862714</v>
      </c>
      <c r="KI9">
        <v>64957307</v>
      </c>
      <c r="KJ9">
        <v>22761040</v>
      </c>
      <c r="KK9">
        <v>59394063</v>
      </c>
      <c r="KL9">
        <v>24531139</v>
      </c>
      <c r="KM9">
        <v>55805784</v>
      </c>
      <c r="KN9">
        <v>60563374</v>
      </c>
      <c r="KO9">
        <v>5521387</v>
      </c>
      <c r="KP9">
        <v>5278674</v>
      </c>
      <c r="KQ9">
        <v>7945442</v>
      </c>
      <c r="KR9">
        <v>10617288</v>
      </c>
      <c r="KS9">
        <v>13285337</v>
      </c>
      <c r="KT9">
        <v>15953320</v>
      </c>
      <c r="KU9">
        <v>18621044</v>
      </c>
      <c r="KV9">
        <v>97820806</v>
      </c>
      <c r="KW9">
        <v>118332694</v>
      </c>
      <c r="KX9">
        <v>689717019</v>
      </c>
      <c r="KY9">
        <v>39578737</v>
      </c>
      <c r="KZ9">
        <v>4001406</v>
      </c>
      <c r="LA9">
        <v>5648565</v>
      </c>
      <c r="LB9">
        <v>90465558</v>
      </c>
      <c r="LC9">
        <v>9251284</v>
      </c>
      <c r="LD9">
        <v>6838344</v>
      </c>
      <c r="LE9">
        <v>667965533</v>
      </c>
      <c r="LF9">
        <v>28516021</v>
      </c>
      <c r="LG9">
        <v>27082071</v>
      </c>
      <c r="LH9">
        <v>27930523</v>
      </c>
      <c r="LI9">
        <v>27195260</v>
      </c>
      <c r="LJ9">
        <v>475636484</v>
      </c>
      <c r="LK9">
        <v>206876390</v>
      </c>
      <c r="LL9">
        <v>9567728</v>
      </c>
      <c r="LM9">
        <v>9564848</v>
      </c>
      <c r="LN9">
        <v>4081780</v>
      </c>
      <c r="LO9">
        <v>7124400</v>
      </c>
      <c r="LP9">
        <v>3819510</v>
      </c>
      <c r="LQ9">
        <v>2520442</v>
      </c>
      <c r="LR9">
        <v>59575437</v>
      </c>
      <c r="LS9">
        <v>9316183</v>
      </c>
      <c r="LT9">
        <v>12838306</v>
      </c>
      <c r="LU9">
        <v>11073294</v>
      </c>
      <c r="LV9">
        <v>14595544</v>
      </c>
      <c r="LW9">
        <v>293686542</v>
      </c>
      <c r="LX9">
        <v>599520316</v>
      </c>
      <c r="LY9">
        <v>65731097</v>
      </c>
      <c r="LZ9">
        <v>140928744</v>
      </c>
      <c r="MA9">
        <v>13790218</v>
      </c>
      <c r="MB9">
        <v>7956334</v>
      </c>
      <c r="MC9">
        <v>7956426</v>
      </c>
      <c r="MD9">
        <v>7956504</v>
      </c>
      <c r="ME9">
        <v>7967838</v>
      </c>
      <c r="MF9">
        <v>8072864</v>
      </c>
      <c r="MG9">
        <v>8188710</v>
      </c>
      <c r="MH9">
        <v>8853160</v>
      </c>
      <c r="MI9">
        <v>9337260</v>
      </c>
      <c r="MJ9">
        <v>9710290</v>
      </c>
      <c r="MK9">
        <v>10474282</v>
      </c>
      <c r="ML9">
        <v>11301210</v>
      </c>
      <c r="MM9">
        <v>12055234</v>
      </c>
      <c r="MN9">
        <v>13234432</v>
      </c>
      <c r="MO9">
        <v>15478676</v>
      </c>
      <c r="MP9">
        <v>18136718</v>
      </c>
      <c r="MQ9">
        <v>21367074</v>
      </c>
      <c r="MR9">
        <v>24328450</v>
      </c>
      <c r="MS9">
        <v>26696098</v>
      </c>
      <c r="MT9">
        <v>26691938</v>
      </c>
      <c r="MU9">
        <v>26775266</v>
      </c>
      <c r="MV9">
        <v>26775298</v>
      </c>
      <c r="MW9">
        <v>44824598</v>
      </c>
      <c r="MX9">
        <v>8410497</v>
      </c>
      <c r="MY9">
        <v>8871032</v>
      </c>
      <c r="MZ9">
        <v>71577044</v>
      </c>
      <c r="NA9">
        <v>2315112858</v>
      </c>
      <c r="NB9">
        <v>5487672032</v>
      </c>
      <c r="NC9">
        <v>10721046192</v>
      </c>
      <c r="ND9">
        <v>18531591028</v>
      </c>
      <c r="NE9">
        <v>686173416</v>
      </c>
      <c r="NF9">
        <v>17988540</v>
      </c>
      <c r="NG9">
        <v>77875194</v>
      </c>
      <c r="NH9">
        <v>5491176</v>
      </c>
      <c r="NI9">
        <v>107642348</v>
      </c>
      <c r="NJ9">
        <v>501472296</v>
      </c>
      <c r="NK9">
        <v>82337914</v>
      </c>
      <c r="NL9">
        <v>21757585</v>
      </c>
      <c r="NM9">
        <v>18615880</v>
      </c>
      <c r="NN9">
        <v>16172336</v>
      </c>
      <c r="NO9">
        <v>10654801</v>
      </c>
      <c r="NP9">
        <v>11929191</v>
      </c>
      <c r="NQ9">
        <v>4033529</v>
      </c>
      <c r="NR9">
        <v>7744280</v>
      </c>
      <c r="NS9">
        <v>5439072</v>
      </c>
      <c r="NT9">
        <v>252630382</v>
      </c>
      <c r="NU9">
        <v>248430090</v>
      </c>
      <c r="NV9">
        <v>97831655</v>
      </c>
      <c r="NW9">
        <v>34619632</v>
      </c>
      <c r="NX9">
        <v>86164924</v>
      </c>
      <c r="NY9">
        <v>3661668</v>
      </c>
      <c r="NZ9">
        <v>16476056</v>
      </c>
      <c r="OA9">
        <v>116672014</v>
      </c>
      <c r="OB9">
        <v>353007973</v>
      </c>
      <c r="OC9">
        <v>277485148</v>
      </c>
      <c r="OD9">
        <v>15890577</v>
      </c>
      <c r="OE9">
        <v>23392102</v>
      </c>
      <c r="OF9">
        <v>23492582</v>
      </c>
      <c r="OG9">
        <v>4765568</v>
      </c>
      <c r="OH9">
        <v>5387041</v>
      </c>
      <c r="OI9">
        <v>257486190</v>
      </c>
      <c r="OJ9">
        <v>39784538</v>
      </c>
      <c r="OK9">
        <v>4575028</v>
      </c>
      <c r="OL9">
        <v>11867948</v>
      </c>
      <c r="OM9">
        <v>11867948</v>
      </c>
      <c r="ON9">
        <v>61205708</v>
      </c>
      <c r="OO9">
        <v>27963716</v>
      </c>
      <c r="OP9">
        <v>7587764</v>
      </c>
      <c r="OQ9">
        <v>5994847</v>
      </c>
      <c r="OR9">
        <v>3703446</v>
      </c>
      <c r="OS9">
        <v>14727352</v>
      </c>
      <c r="OT9">
        <v>60951480</v>
      </c>
      <c r="OU9">
        <v>20686786</v>
      </c>
      <c r="OV9">
        <v>29959974</v>
      </c>
      <c r="OW9">
        <v>29959974</v>
      </c>
      <c r="OX9">
        <v>22658880</v>
      </c>
      <c r="OY9">
        <v>28271484</v>
      </c>
      <c r="OZ9">
        <v>88368088</v>
      </c>
      <c r="PA9">
        <v>9159977</v>
      </c>
      <c r="PB9">
        <v>25889182</v>
      </c>
      <c r="PC9">
        <v>91113578</v>
      </c>
      <c r="PD9">
        <v>28366940</v>
      </c>
      <c r="PE9">
        <v>11585558</v>
      </c>
      <c r="PF9">
        <v>226728692</v>
      </c>
      <c r="PG9">
        <v>287719652</v>
      </c>
      <c r="PH9">
        <v>943804646</v>
      </c>
      <c r="PI9">
        <v>10759530</v>
      </c>
      <c r="PJ9">
        <v>42007158</v>
      </c>
      <c r="PK9">
        <v>1618993774</v>
      </c>
      <c r="PL9">
        <v>99752994</v>
      </c>
      <c r="PM9">
        <v>9615748</v>
      </c>
      <c r="PN9">
        <v>381678378</v>
      </c>
      <c r="PO9">
        <v>6477884</v>
      </c>
      <c r="PP9">
        <v>5177472</v>
      </c>
      <c r="PQ9">
        <v>6477884</v>
      </c>
      <c r="PR9">
        <v>5177472</v>
      </c>
      <c r="PS9">
        <v>108549520</v>
      </c>
      <c r="PT9">
        <v>88452504</v>
      </c>
      <c r="PU9">
        <v>6477884</v>
      </c>
      <c r="PV9">
        <v>5177472</v>
      </c>
      <c r="PW9">
        <v>4648566</v>
      </c>
      <c r="PX9">
        <v>5704278</v>
      </c>
      <c r="PY9">
        <v>5557449</v>
      </c>
      <c r="PZ9">
        <v>5133083</v>
      </c>
      <c r="QA9">
        <v>10235412</v>
      </c>
      <c r="QB9">
        <v>45256188</v>
      </c>
      <c r="QC9">
        <v>5197589</v>
      </c>
      <c r="QD9">
        <v>8766822</v>
      </c>
      <c r="QE9">
        <v>1520786420</v>
      </c>
      <c r="QF9">
        <v>9473480</v>
      </c>
      <c r="QG9">
        <v>6826286</v>
      </c>
      <c r="QH9">
        <v>99404957</v>
      </c>
      <c r="QI9">
        <v>186106526</v>
      </c>
      <c r="QJ9">
        <v>180052156</v>
      </c>
      <c r="QK9">
        <v>231708640</v>
      </c>
      <c r="QL9">
        <v>152880250</v>
      </c>
      <c r="QM9">
        <v>15246298</v>
      </c>
      <c r="QN9">
        <v>20538440</v>
      </c>
      <c r="QO9">
        <v>121212876</v>
      </c>
      <c r="QP9">
        <v>350342091</v>
      </c>
      <c r="QQ9">
        <v>17496520</v>
      </c>
      <c r="QR9">
        <v>251726292</v>
      </c>
      <c r="QS9">
        <v>4070062</v>
      </c>
      <c r="QT9">
        <v>4701452</v>
      </c>
      <c r="QU9">
        <v>12986932</v>
      </c>
      <c r="QV9">
        <v>24883180</v>
      </c>
      <c r="QW9">
        <v>42020496</v>
      </c>
      <c r="QX9">
        <v>31154334</v>
      </c>
      <c r="QY9">
        <v>263765701</v>
      </c>
      <c r="QZ9">
        <v>346946006</v>
      </c>
      <c r="RA9">
        <v>40461734</v>
      </c>
      <c r="RB9">
        <v>96898850</v>
      </c>
      <c r="RC9">
        <v>147427400</v>
      </c>
      <c r="RD9">
        <v>77386304</v>
      </c>
      <c r="RE9">
        <v>5194079</v>
      </c>
      <c r="RF9">
        <v>2129365492</v>
      </c>
      <c r="RG9">
        <v>37806843</v>
      </c>
      <c r="RH9">
        <v>5991802</v>
      </c>
      <c r="RI9">
        <v>27136552</v>
      </c>
      <c r="RJ9">
        <v>131479363</v>
      </c>
      <c r="RK9">
        <v>152950076</v>
      </c>
      <c r="RL9">
        <v>22654306</v>
      </c>
      <c r="RM9">
        <v>10778834</v>
      </c>
      <c r="RN9">
        <v>51186260</v>
      </c>
      <c r="RO9">
        <v>19890872</v>
      </c>
      <c r="RP9">
        <v>59383194</v>
      </c>
      <c r="RQ9">
        <v>21130126</v>
      </c>
      <c r="RR9">
        <v>521962356</v>
      </c>
      <c r="RS9">
        <v>13655524</v>
      </c>
      <c r="RT9">
        <v>3421943</v>
      </c>
      <c r="RU9">
        <v>139933387</v>
      </c>
      <c r="RV9">
        <v>160579734</v>
      </c>
      <c r="RW9">
        <v>20089806</v>
      </c>
      <c r="RX9">
        <v>4319179</v>
      </c>
      <c r="RY9">
        <v>102032654</v>
      </c>
      <c r="RZ9">
        <v>12213638</v>
      </c>
      <c r="SA9">
        <v>16627338</v>
      </c>
      <c r="SB9">
        <v>3481569</v>
      </c>
      <c r="SC9">
        <v>15414902</v>
      </c>
      <c r="SD9">
        <v>236496204</v>
      </c>
      <c r="SE9">
        <v>141239722</v>
      </c>
      <c r="SF9">
        <v>42617896</v>
      </c>
      <c r="SG9">
        <v>21454264</v>
      </c>
      <c r="SH9">
        <v>96450486</v>
      </c>
      <c r="SI9">
        <v>134280660</v>
      </c>
      <c r="SJ9">
        <v>212382386</v>
      </c>
      <c r="SK9">
        <v>31721493</v>
      </c>
      <c r="SL9">
        <v>310789280</v>
      </c>
      <c r="SM9">
        <v>47740516</v>
      </c>
      <c r="SN9">
        <v>204819442</v>
      </c>
      <c r="SO9">
        <v>535189515</v>
      </c>
      <c r="SP9">
        <v>35516300</v>
      </c>
      <c r="SQ9">
        <v>44940521</v>
      </c>
      <c r="SR9">
        <v>34253624</v>
      </c>
      <c r="SS9">
        <v>15649925</v>
      </c>
      <c r="ST9">
        <v>12377287</v>
      </c>
      <c r="SU9">
        <v>36571606</v>
      </c>
      <c r="SV9">
        <v>48685216</v>
      </c>
      <c r="SW9">
        <v>78824098</v>
      </c>
      <c r="SX9">
        <v>156053281</v>
      </c>
      <c r="SY9">
        <v>235477052</v>
      </c>
      <c r="SZ9">
        <v>42984834</v>
      </c>
      <c r="TA9">
        <v>67472464</v>
      </c>
      <c r="TB9">
        <v>15914630</v>
      </c>
      <c r="TC9">
        <v>7793528</v>
      </c>
      <c r="TD9">
        <v>23107956</v>
      </c>
      <c r="TE9">
        <v>30744918</v>
      </c>
      <c r="TF9">
        <v>225254494</v>
      </c>
      <c r="TG9">
        <v>531614187</v>
      </c>
      <c r="TH9">
        <v>52206194</v>
      </c>
      <c r="TI9">
        <v>104313676</v>
      </c>
      <c r="TJ9">
        <v>156346920</v>
      </c>
      <c r="TK9">
        <v>30809818</v>
      </c>
      <c r="TL9">
        <v>48266401</v>
      </c>
      <c r="TM9">
        <v>11014095</v>
      </c>
      <c r="TN9">
        <v>147841832</v>
      </c>
      <c r="TO9">
        <v>294936949</v>
      </c>
      <c r="TP9">
        <v>49600311</v>
      </c>
      <c r="TQ9">
        <v>42225898</v>
      </c>
      <c r="TR9">
        <v>57195732</v>
      </c>
      <c r="TS9">
        <v>7611541</v>
      </c>
      <c r="TT9">
        <v>54702870</v>
      </c>
      <c r="TU9">
        <v>78474462</v>
      </c>
      <c r="TV9">
        <v>78474462</v>
      </c>
      <c r="TW9">
        <v>78474462</v>
      </c>
      <c r="TX9">
        <v>8201421</v>
      </c>
      <c r="TY9">
        <v>17611309</v>
      </c>
      <c r="TZ9">
        <v>52831266</v>
      </c>
      <c r="UA9">
        <v>8184864</v>
      </c>
      <c r="UB9">
        <v>8186104</v>
      </c>
      <c r="UC9">
        <v>92448130</v>
      </c>
      <c r="UD9">
        <v>11569622</v>
      </c>
      <c r="UE9">
        <v>13880261</v>
      </c>
      <c r="UF9">
        <v>48852322</v>
      </c>
      <c r="UG9">
        <v>85870083</v>
      </c>
      <c r="UH9">
        <v>147095498</v>
      </c>
      <c r="UI9">
        <v>9211560</v>
      </c>
      <c r="UJ9">
        <v>220535258</v>
      </c>
      <c r="UK9">
        <v>53007522</v>
      </c>
      <c r="UL9">
        <v>173683740</v>
      </c>
      <c r="UM9">
        <v>67112262</v>
      </c>
      <c r="UN9">
        <v>27019678</v>
      </c>
      <c r="UO9">
        <v>76592622</v>
      </c>
      <c r="UP9">
        <v>28517838</v>
      </c>
      <c r="UQ9">
        <v>69194866</v>
      </c>
      <c r="UR9">
        <v>26491400</v>
      </c>
      <c r="US9">
        <v>7708398</v>
      </c>
    </row>
    <row r="10" spans="1:565" x14ac:dyDescent="0.25">
      <c r="A10" s="10">
        <v>256</v>
      </c>
      <c r="B10" s="10">
        <v>256</v>
      </c>
      <c r="C10">
        <v>42345750</v>
      </c>
      <c r="D10">
        <v>21272235</v>
      </c>
      <c r="E10">
        <v>47887002</v>
      </c>
      <c r="F10">
        <v>28803108</v>
      </c>
      <c r="G10">
        <v>50765142</v>
      </c>
      <c r="H10">
        <v>9637035</v>
      </c>
      <c r="I10">
        <v>9449547</v>
      </c>
      <c r="J10">
        <v>6985420</v>
      </c>
      <c r="K10">
        <v>10495026</v>
      </c>
      <c r="L10">
        <v>433552788</v>
      </c>
      <c r="M10">
        <v>23256414</v>
      </c>
      <c r="N10">
        <v>434506761</v>
      </c>
      <c r="O10">
        <v>1301135962</v>
      </c>
      <c r="P10">
        <v>434506761</v>
      </c>
      <c r="Q10">
        <v>434506761</v>
      </c>
      <c r="R10">
        <v>3212286</v>
      </c>
      <c r="S10">
        <v>12484008</v>
      </c>
      <c r="T10">
        <v>14988291</v>
      </c>
      <c r="U10">
        <v>133235712</v>
      </c>
      <c r="V10">
        <v>89021922</v>
      </c>
      <c r="W10">
        <v>46542558</v>
      </c>
      <c r="X10">
        <v>27972732</v>
      </c>
      <c r="Y10">
        <v>129076766</v>
      </c>
      <c r="Z10">
        <v>88248900</v>
      </c>
      <c r="AA10">
        <v>187832340</v>
      </c>
      <c r="AB10">
        <v>113058462</v>
      </c>
      <c r="AC10">
        <v>5875310</v>
      </c>
      <c r="AD10">
        <v>424244880</v>
      </c>
      <c r="AE10">
        <v>496667984</v>
      </c>
      <c r="AF10">
        <v>1889127440</v>
      </c>
      <c r="AG10">
        <v>3752660</v>
      </c>
      <c r="AH10">
        <v>81088038</v>
      </c>
      <c r="AI10">
        <v>183980664</v>
      </c>
      <c r="AJ10">
        <v>188449062</v>
      </c>
      <c r="AK10">
        <v>36596616</v>
      </c>
      <c r="AL10">
        <v>7015086</v>
      </c>
      <c r="AM10">
        <v>5442804</v>
      </c>
      <c r="AN10">
        <v>13358542</v>
      </c>
      <c r="AO10">
        <v>74328286</v>
      </c>
      <c r="AP10">
        <v>18260712</v>
      </c>
      <c r="AQ10">
        <v>2923318</v>
      </c>
      <c r="AR10">
        <v>6662373</v>
      </c>
      <c r="AS10">
        <v>10553922</v>
      </c>
      <c r="AT10">
        <v>3869778</v>
      </c>
      <c r="AU10">
        <v>3868294</v>
      </c>
      <c r="AV10">
        <v>6427662</v>
      </c>
      <c r="AW10">
        <v>5312656</v>
      </c>
      <c r="AX10">
        <v>34512778</v>
      </c>
      <c r="AY10">
        <v>27174185</v>
      </c>
      <c r="AZ10">
        <v>27750275</v>
      </c>
      <c r="BA10">
        <v>8650940</v>
      </c>
      <c r="BB10">
        <v>51278280</v>
      </c>
      <c r="BC10">
        <v>7997159</v>
      </c>
      <c r="BD10">
        <v>321247170</v>
      </c>
      <c r="BE10">
        <v>6027942</v>
      </c>
      <c r="BF10">
        <v>16339134</v>
      </c>
      <c r="BG10">
        <v>3849816</v>
      </c>
      <c r="BH10">
        <v>3367749</v>
      </c>
      <c r="BI10">
        <v>275176110</v>
      </c>
      <c r="BJ10">
        <v>178474850</v>
      </c>
      <c r="BK10">
        <v>250606548</v>
      </c>
      <c r="BL10">
        <v>3355474</v>
      </c>
      <c r="BM10">
        <v>3557216</v>
      </c>
      <c r="BN10">
        <v>3707043</v>
      </c>
      <c r="BO10">
        <v>1735793654</v>
      </c>
      <c r="BP10">
        <v>164277207</v>
      </c>
      <c r="BQ10">
        <v>1352240760</v>
      </c>
      <c r="BR10">
        <v>31330776</v>
      </c>
      <c r="BS10">
        <v>42885205</v>
      </c>
      <c r="BT10">
        <v>4645629</v>
      </c>
      <c r="BU10">
        <v>4278409</v>
      </c>
      <c r="BV10">
        <v>15908828</v>
      </c>
      <c r="BW10">
        <v>3510006</v>
      </c>
      <c r="BX10">
        <v>2681058</v>
      </c>
      <c r="BY10">
        <v>2902806</v>
      </c>
      <c r="BZ10">
        <v>3239112</v>
      </c>
      <c r="CA10">
        <v>4489176</v>
      </c>
      <c r="CB10">
        <v>3493674</v>
      </c>
      <c r="CC10">
        <v>5449200</v>
      </c>
      <c r="CD10">
        <v>4436245</v>
      </c>
      <c r="CE10">
        <v>4292057</v>
      </c>
      <c r="CF10">
        <v>5200140</v>
      </c>
      <c r="CG10">
        <v>5446291</v>
      </c>
      <c r="CH10">
        <v>5457944</v>
      </c>
      <c r="CI10">
        <v>9672410</v>
      </c>
      <c r="CJ10">
        <v>10180814</v>
      </c>
      <c r="CK10">
        <v>10502662</v>
      </c>
      <c r="CL10">
        <v>10018436</v>
      </c>
      <c r="CM10">
        <v>10651376</v>
      </c>
      <c r="CN10">
        <v>14214952</v>
      </c>
      <c r="CO10">
        <v>12566216</v>
      </c>
      <c r="CP10">
        <v>8248998</v>
      </c>
      <c r="CQ10">
        <v>8535566</v>
      </c>
      <c r="CR10">
        <v>14488344</v>
      </c>
      <c r="CS10">
        <v>14488344</v>
      </c>
      <c r="CT10">
        <v>11545166</v>
      </c>
      <c r="CU10">
        <v>18375702</v>
      </c>
      <c r="CV10">
        <v>18375702</v>
      </c>
      <c r="CW10">
        <v>9859370</v>
      </c>
      <c r="CX10">
        <v>13228900</v>
      </c>
      <c r="CY10">
        <v>13228900</v>
      </c>
      <c r="CZ10">
        <v>14187216</v>
      </c>
      <c r="DA10">
        <v>14187216</v>
      </c>
      <c r="DB10">
        <v>15223568</v>
      </c>
      <c r="DC10">
        <v>16678863</v>
      </c>
      <c r="DD10">
        <v>17552730</v>
      </c>
      <c r="DE10">
        <v>22608765</v>
      </c>
      <c r="DF10">
        <v>19111887</v>
      </c>
      <c r="DG10">
        <v>34818640</v>
      </c>
      <c r="DH10">
        <v>7245462</v>
      </c>
      <c r="DI10">
        <v>26941434</v>
      </c>
      <c r="DJ10">
        <v>97862634</v>
      </c>
      <c r="DK10">
        <v>360286378</v>
      </c>
      <c r="DL10">
        <v>1307294272</v>
      </c>
      <c r="DM10">
        <v>4782846228</v>
      </c>
      <c r="DN10">
        <v>93133246</v>
      </c>
      <c r="DO10">
        <v>5162862</v>
      </c>
      <c r="DP10">
        <v>25244242</v>
      </c>
      <c r="DQ10">
        <v>3642894</v>
      </c>
      <c r="DR10">
        <v>6480150</v>
      </c>
      <c r="DS10">
        <v>6480150</v>
      </c>
      <c r="DT10">
        <v>6480150</v>
      </c>
      <c r="DU10">
        <v>65424690</v>
      </c>
      <c r="DV10">
        <v>16194932</v>
      </c>
      <c r="DW10">
        <v>45632262</v>
      </c>
      <c r="DX10">
        <v>77149278</v>
      </c>
      <c r="DY10">
        <v>258248952</v>
      </c>
      <c r="DZ10">
        <v>9671184</v>
      </c>
      <c r="EA10">
        <v>13515078</v>
      </c>
      <c r="EB10">
        <v>14832834</v>
      </c>
      <c r="EC10">
        <v>2855088067</v>
      </c>
      <c r="ED10">
        <v>928547674</v>
      </c>
      <c r="EE10">
        <v>15675476</v>
      </c>
      <c r="EF10">
        <v>15675476</v>
      </c>
      <c r="EG10">
        <v>189642044</v>
      </c>
      <c r="EH10">
        <v>5291224</v>
      </c>
      <c r="EI10">
        <v>9953780</v>
      </c>
      <c r="EJ10">
        <v>5937246</v>
      </c>
      <c r="EK10">
        <v>8729602</v>
      </c>
      <c r="EL10">
        <v>144745391</v>
      </c>
      <c r="EM10">
        <v>259429639</v>
      </c>
      <c r="EN10">
        <v>338743050</v>
      </c>
      <c r="EO10">
        <v>11525745</v>
      </c>
      <c r="EP10">
        <v>25958306</v>
      </c>
      <c r="EQ10">
        <v>66660300</v>
      </c>
      <c r="ER10">
        <v>19664360</v>
      </c>
      <c r="ES10">
        <v>240300532</v>
      </c>
      <c r="ET10">
        <v>319938950</v>
      </c>
      <c r="EU10">
        <v>84148634</v>
      </c>
      <c r="EV10">
        <v>7527989</v>
      </c>
      <c r="EW10">
        <v>23585370</v>
      </c>
      <c r="EX10">
        <v>41115075</v>
      </c>
      <c r="EY10">
        <v>2646133</v>
      </c>
      <c r="EZ10">
        <v>8089098</v>
      </c>
      <c r="FA10">
        <v>14613363</v>
      </c>
      <c r="FB10">
        <v>65108606</v>
      </c>
      <c r="FC10">
        <v>3378746</v>
      </c>
      <c r="FD10">
        <v>58450680</v>
      </c>
      <c r="FE10">
        <v>25522658</v>
      </c>
      <c r="FF10">
        <v>36908706</v>
      </c>
      <c r="FG10">
        <v>391404864</v>
      </c>
      <c r="FH10">
        <v>11930428</v>
      </c>
      <c r="FI10">
        <v>29935764</v>
      </c>
      <c r="FJ10">
        <v>1196271269</v>
      </c>
      <c r="FK10">
        <v>2174358951</v>
      </c>
      <c r="FL10">
        <v>8666246</v>
      </c>
      <c r="FM10">
        <v>42603932</v>
      </c>
      <c r="FN10">
        <v>6477400</v>
      </c>
      <c r="FO10">
        <v>26386996</v>
      </c>
      <c r="FP10">
        <v>91030608</v>
      </c>
      <c r="FQ10">
        <v>25610650</v>
      </c>
      <c r="FR10">
        <v>18438820</v>
      </c>
      <c r="FS10">
        <v>144418524</v>
      </c>
      <c r="FT10">
        <v>144418764</v>
      </c>
      <c r="FU10">
        <v>1008196742</v>
      </c>
      <c r="FV10">
        <v>8413864</v>
      </c>
      <c r="FW10">
        <v>22301502</v>
      </c>
      <c r="FX10">
        <v>289865258</v>
      </c>
      <c r="FY10">
        <v>50054264</v>
      </c>
      <c r="FZ10">
        <v>12467330</v>
      </c>
      <c r="GA10">
        <v>10960330</v>
      </c>
      <c r="GB10">
        <v>20400836</v>
      </c>
      <c r="GC10">
        <v>37700332</v>
      </c>
      <c r="GD10">
        <v>658015500</v>
      </c>
      <c r="GE10">
        <v>129338274</v>
      </c>
      <c r="GF10">
        <v>703116314</v>
      </c>
      <c r="GG10">
        <v>20676742</v>
      </c>
      <c r="GH10">
        <v>166439980</v>
      </c>
      <c r="GI10">
        <v>67695579</v>
      </c>
      <c r="GJ10">
        <v>16149756</v>
      </c>
      <c r="GK10">
        <v>2802729595</v>
      </c>
      <c r="GL10">
        <v>6966150</v>
      </c>
      <c r="GM10">
        <v>13942140</v>
      </c>
      <c r="GN10">
        <v>37290376</v>
      </c>
      <c r="GO10">
        <v>915935180</v>
      </c>
      <c r="GP10">
        <v>1286045414</v>
      </c>
      <c r="GQ10">
        <v>18857607</v>
      </c>
      <c r="GR10">
        <v>12761108</v>
      </c>
      <c r="GS10">
        <v>21201794</v>
      </c>
      <c r="GT10">
        <v>231909183</v>
      </c>
      <c r="GU10">
        <v>5555226</v>
      </c>
      <c r="GV10">
        <v>7662228</v>
      </c>
      <c r="GW10">
        <v>9874858</v>
      </c>
      <c r="GX10">
        <v>14291999</v>
      </c>
      <c r="GY10">
        <v>18707890</v>
      </c>
      <c r="GZ10">
        <v>23136498</v>
      </c>
      <c r="HA10">
        <v>27557582</v>
      </c>
      <c r="HB10">
        <v>31978424</v>
      </c>
      <c r="HC10">
        <v>36397992</v>
      </c>
      <c r="HD10">
        <v>40817066</v>
      </c>
      <c r="HE10">
        <v>149679900</v>
      </c>
      <c r="HF10">
        <v>216687570</v>
      </c>
      <c r="HG10">
        <v>144862974</v>
      </c>
      <c r="HH10">
        <v>450732349</v>
      </c>
      <c r="HI10">
        <v>82725878</v>
      </c>
      <c r="HJ10">
        <v>18771414</v>
      </c>
      <c r="HK10">
        <v>42525495</v>
      </c>
      <c r="HL10">
        <v>192326316</v>
      </c>
      <c r="HM10">
        <v>205749924</v>
      </c>
      <c r="HN10">
        <v>5141064</v>
      </c>
      <c r="HO10">
        <v>1553319518</v>
      </c>
      <c r="HP10">
        <v>13604448</v>
      </c>
      <c r="HQ10">
        <v>15133968</v>
      </c>
      <c r="HR10">
        <v>5695584</v>
      </c>
      <c r="HS10">
        <v>13479588</v>
      </c>
      <c r="HT10">
        <v>548506206</v>
      </c>
      <c r="HU10">
        <v>19739926</v>
      </c>
      <c r="HV10">
        <v>24833619</v>
      </c>
      <c r="HW10">
        <v>8599459</v>
      </c>
      <c r="HX10">
        <v>54898323</v>
      </c>
      <c r="HY10">
        <v>265994700</v>
      </c>
      <c r="HZ10">
        <v>24725052</v>
      </c>
      <c r="IA10">
        <v>52393420</v>
      </c>
      <c r="IB10">
        <v>25760336</v>
      </c>
      <c r="IC10">
        <v>75763879</v>
      </c>
      <c r="ID10">
        <v>11223862</v>
      </c>
      <c r="IE10">
        <v>264526188</v>
      </c>
      <c r="IF10">
        <v>1500327761</v>
      </c>
      <c r="IG10">
        <v>27232362</v>
      </c>
      <c r="IH10">
        <v>26725962</v>
      </c>
      <c r="II10">
        <v>547244996</v>
      </c>
      <c r="IJ10">
        <v>380663934</v>
      </c>
      <c r="IK10">
        <v>12596631804</v>
      </c>
      <c r="IL10">
        <v>7731224</v>
      </c>
      <c r="IM10">
        <v>64908832</v>
      </c>
      <c r="IN10">
        <v>11260890</v>
      </c>
      <c r="IO10">
        <v>9284338</v>
      </c>
      <c r="IP10">
        <v>34257705</v>
      </c>
      <c r="IQ10">
        <v>14365540</v>
      </c>
      <c r="IR10">
        <v>897506193</v>
      </c>
      <c r="IS10">
        <v>85945610</v>
      </c>
      <c r="IT10">
        <v>6204328</v>
      </c>
      <c r="IU10">
        <v>8376112</v>
      </c>
      <c r="IV10">
        <v>10555532</v>
      </c>
      <c r="IW10">
        <v>12728996</v>
      </c>
      <c r="IX10">
        <v>5750194</v>
      </c>
      <c r="IY10">
        <v>7011482</v>
      </c>
      <c r="IZ10">
        <v>14597337</v>
      </c>
      <c r="JA10">
        <v>17208456</v>
      </c>
      <c r="JB10">
        <v>85491728</v>
      </c>
      <c r="JC10">
        <v>4850520</v>
      </c>
      <c r="JD10">
        <v>393882485</v>
      </c>
      <c r="JE10">
        <v>8283735</v>
      </c>
      <c r="JF10">
        <v>184060708</v>
      </c>
      <c r="JG10">
        <v>55271416</v>
      </c>
      <c r="JH10">
        <v>62270836</v>
      </c>
      <c r="JI10">
        <v>267153022</v>
      </c>
      <c r="JJ10">
        <v>238702152</v>
      </c>
      <c r="JK10">
        <v>1142606678</v>
      </c>
      <c r="JL10">
        <v>7485306</v>
      </c>
      <c r="JM10">
        <v>7485306</v>
      </c>
      <c r="JN10">
        <v>11134884</v>
      </c>
      <c r="JO10">
        <v>11134884</v>
      </c>
      <c r="JP10">
        <v>11200874</v>
      </c>
      <c r="JQ10">
        <v>11200874</v>
      </c>
      <c r="JR10">
        <v>14752744</v>
      </c>
      <c r="JS10">
        <v>14752744</v>
      </c>
      <c r="JT10">
        <v>18316260</v>
      </c>
      <c r="JU10">
        <v>18316260</v>
      </c>
      <c r="JV10">
        <v>36588188</v>
      </c>
      <c r="JW10">
        <v>36588188</v>
      </c>
      <c r="JX10">
        <v>73217281</v>
      </c>
      <c r="JY10">
        <v>73217281</v>
      </c>
      <c r="JZ10">
        <v>63224738</v>
      </c>
      <c r="KA10">
        <v>48629780</v>
      </c>
      <c r="KB10">
        <v>12571374</v>
      </c>
      <c r="KC10">
        <v>11883444</v>
      </c>
      <c r="KD10">
        <v>6195030</v>
      </c>
      <c r="KE10">
        <v>6316670</v>
      </c>
      <c r="KF10">
        <v>6957436</v>
      </c>
      <c r="KG10">
        <v>15240002</v>
      </c>
      <c r="KH10">
        <v>29044089</v>
      </c>
      <c r="KI10">
        <v>67683506</v>
      </c>
      <c r="KJ10">
        <v>23689368</v>
      </c>
      <c r="KK10">
        <v>61447674</v>
      </c>
      <c r="KL10">
        <v>25672616</v>
      </c>
      <c r="KM10">
        <v>57874036</v>
      </c>
      <c r="KN10">
        <v>62695817</v>
      </c>
      <c r="KO10">
        <v>5637010</v>
      </c>
      <c r="KP10">
        <v>5471109</v>
      </c>
      <c r="KQ10">
        <v>8233816</v>
      </c>
      <c r="KR10">
        <v>10998502</v>
      </c>
      <c r="KS10">
        <v>13761874</v>
      </c>
      <c r="KT10">
        <v>16525410</v>
      </c>
      <c r="KU10">
        <v>19288920</v>
      </c>
      <c r="KV10">
        <v>101934516</v>
      </c>
      <c r="KW10">
        <v>128729184</v>
      </c>
      <c r="KX10">
        <v>715455726</v>
      </c>
      <c r="KY10">
        <v>41149266</v>
      </c>
      <c r="KZ10">
        <v>4573392</v>
      </c>
      <c r="LA10">
        <v>5875846</v>
      </c>
      <c r="LB10">
        <v>95700856</v>
      </c>
      <c r="LC10">
        <v>9620805</v>
      </c>
      <c r="LD10">
        <v>7225032</v>
      </c>
      <c r="LE10">
        <v>695554514</v>
      </c>
      <c r="LF10">
        <v>29584024</v>
      </c>
      <c r="LG10">
        <v>28179016</v>
      </c>
      <c r="LH10">
        <v>29507378</v>
      </c>
      <c r="LI10">
        <v>28336971</v>
      </c>
      <c r="LJ10">
        <v>496855110</v>
      </c>
      <c r="LK10">
        <v>227624108</v>
      </c>
      <c r="LL10">
        <v>9512666</v>
      </c>
      <c r="LM10">
        <v>9509786</v>
      </c>
      <c r="LN10">
        <v>4255575</v>
      </c>
      <c r="LO10">
        <v>7479182</v>
      </c>
      <c r="LP10">
        <v>4199800</v>
      </c>
      <c r="LQ10">
        <v>2628147</v>
      </c>
      <c r="LR10">
        <v>65555328</v>
      </c>
      <c r="LS10">
        <v>9658754</v>
      </c>
      <c r="LT10">
        <v>13295652</v>
      </c>
      <c r="LU10">
        <v>11475218</v>
      </c>
      <c r="LV10">
        <v>15113055</v>
      </c>
      <c r="LW10">
        <v>324535922</v>
      </c>
      <c r="LX10">
        <v>664747031</v>
      </c>
      <c r="LY10">
        <v>71992200</v>
      </c>
      <c r="LZ10">
        <v>154888766</v>
      </c>
      <c r="MA10">
        <v>14652908</v>
      </c>
      <c r="MB10">
        <v>9054108</v>
      </c>
      <c r="MC10">
        <v>9054204</v>
      </c>
      <c r="MD10">
        <v>9054284</v>
      </c>
      <c r="ME10">
        <v>9065516</v>
      </c>
      <c r="MF10">
        <v>9166300</v>
      </c>
      <c r="MG10">
        <v>9279244</v>
      </c>
      <c r="MH10">
        <v>9923484</v>
      </c>
      <c r="MI10">
        <v>10389932</v>
      </c>
      <c r="MJ10">
        <v>10751708</v>
      </c>
      <c r="MK10">
        <v>11487804</v>
      </c>
      <c r="ML10">
        <v>12284124</v>
      </c>
      <c r="MM10">
        <v>13007308</v>
      </c>
      <c r="MN10">
        <v>14131020</v>
      </c>
      <c r="MO10">
        <v>16257020</v>
      </c>
      <c r="MP10">
        <v>18951372</v>
      </c>
      <c r="MQ10">
        <v>22546412</v>
      </c>
      <c r="MR10">
        <v>25906940</v>
      </c>
      <c r="MS10">
        <v>28658444</v>
      </c>
      <c r="MT10">
        <v>28663404</v>
      </c>
      <c r="MU10">
        <v>28756284</v>
      </c>
      <c r="MV10">
        <v>28756316</v>
      </c>
      <c r="MW10">
        <v>50620065</v>
      </c>
      <c r="MX10">
        <v>8754662</v>
      </c>
      <c r="MY10">
        <v>9246655</v>
      </c>
      <c r="MZ10">
        <v>73974139</v>
      </c>
      <c r="NA10">
        <v>2411879204</v>
      </c>
      <c r="NB10">
        <v>5715392784</v>
      </c>
      <c r="NC10">
        <v>11161805748</v>
      </c>
      <c r="ND10">
        <v>19286867248</v>
      </c>
      <c r="NE10">
        <v>715084112</v>
      </c>
      <c r="NF10">
        <v>18632048</v>
      </c>
      <c r="NG10">
        <v>80780862</v>
      </c>
      <c r="NH10">
        <v>5711986</v>
      </c>
      <c r="NI10">
        <v>110174670</v>
      </c>
      <c r="NJ10">
        <v>531171214</v>
      </c>
      <c r="NK10">
        <v>88126231</v>
      </c>
      <c r="NL10">
        <v>24307176</v>
      </c>
      <c r="NM10">
        <v>19371993</v>
      </c>
      <c r="NN10">
        <v>16561826</v>
      </c>
      <c r="NO10">
        <v>11001320</v>
      </c>
      <c r="NP10">
        <v>12375096</v>
      </c>
      <c r="NQ10">
        <v>4188414</v>
      </c>
      <c r="NR10">
        <v>8029849</v>
      </c>
      <c r="NS10">
        <v>5669605</v>
      </c>
      <c r="NT10">
        <v>261711996</v>
      </c>
      <c r="NU10">
        <v>257364394</v>
      </c>
      <c r="NV10">
        <v>101438640</v>
      </c>
      <c r="NW10">
        <v>31044280</v>
      </c>
      <c r="NX10">
        <v>92674426</v>
      </c>
      <c r="NY10">
        <v>3830926</v>
      </c>
      <c r="NZ10">
        <v>16999494</v>
      </c>
      <c r="OA10">
        <v>116180628</v>
      </c>
      <c r="OB10">
        <v>381744468</v>
      </c>
      <c r="OC10">
        <v>287881266</v>
      </c>
      <c r="OD10">
        <v>17289036</v>
      </c>
      <c r="OE10">
        <v>24497370</v>
      </c>
      <c r="OF10">
        <v>24598938</v>
      </c>
      <c r="OG10">
        <v>4945182</v>
      </c>
      <c r="OH10">
        <v>5569296</v>
      </c>
      <c r="OI10">
        <v>284086456</v>
      </c>
      <c r="OJ10">
        <v>41476809</v>
      </c>
      <c r="OK10">
        <v>4804134</v>
      </c>
      <c r="OL10">
        <v>12474230</v>
      </c>
      <c r="OM10">
        <v>12474230</v>
      </c>
      <c r="ON10">
        <v>67261094</v>
      </c>
      <c r="OO10">
        <v>31873368</v>
      </c>
      <c r="OP10">
        <v>8032441</v>
      </c>
      <c r="OQ10">
        <v>6401412</v>
      </c>
      <c r="OR10">
        <v>3846286</v>
      </c>
      <c r="OS10">
        <v>15286536</v>
      </c>
      <c r="OT10">
        <v>63066838</v>
      </c>
      <c r="OU10">
        <v>21424076</v>
      </c>
      <c r="OV10">
        <v>31022196</v>
      </c>
      <c r="OW10">
        <v>31022196</v>
      </c>
      <c r="OX10">
        <v>23470491</v>
      </c>
      <c r="OY10">
        <v>29271318</v>
      </c>
      <c r="OZ10">
        <v>91668945</v>
      </c>
      <c r="PA10">
        <v>9517422</v>
      </c>
      <c r="PB10">
        <v>26883009</v>
      </c>
      <c r="PC10">
        <v>94444325</v>
      </c>
      <c r="PD10">
        <v>29375907</v>
      </c>
      <c r="PE10">
        <v>12029742</v>
      </c>
      <c r="PF10">
        <v>234988572</v>
      </c>
      <c r="PG10">
        <v>298140708</v>
      </c>
      <c r="PH10">
        <v>979527357</v>
      </c>
      <c r="PI10">
        <v>11092294</v>
      </c>
      <c r="PJ10">
        <v>42908340</v>
      </c>
      <c r="PK10">
        <v>1693298390</v>
      </c>
      <c r="PL10">
        <v>105693118</v>
      </c>
      <c r="PM10">
        <v>9962228</v>
      </c>
      <c r="PN10">
        <v>390600765</v>
      </c>
      <c r="PO10">
        <v>6879499</v>
      </c>
      <c r="PP10">
        <v>5401339</v>
      </c>
      <c r="PQ10">
        <v>6879499</v>
      </c>
      <c r="PR10">
        <v>5401339</v>
      </c>
      <c r="PS10">
        <v>117913389</v>
      </c>
      <c r="PT10">
        <v>92295069</v>
      </c>
      <c r="PU10">
        <v>6879499</v>
      </c>
      <c r="PV10">
        <v>5401339</v>
      </c>
      <c r="PW10">
        <v>5057354</v>
      </c>
      <c r="PX10">
        <v>5933606</v>
      </c>
      <c r="PY10">
        <v>5782698</v>
      </c>
      <c r="PZ10">
        <v>5340976</v>
      </c>
      <c r="QA10">
        <v>10648431</v>
      </c>
      <c r="QB10">
        <v>46745800</v>
      </c>
      <c r="QC10">
        <v>5418224</v>
      </c>
      <c r="QD10">
        <v>9138932</v>
      </c>
      <c r="QE10">
        <v>1584706753</v>
      </c>
      <c r="QF10">
        <v>9854880</v>
      </c>
      <c r="QG10">
        <v>7031688</v>
      </c>
      <c r="QH10">
        <v>106194174</v>
      </c>
      <c r="QI10">
        <v>197077163</v>
      </c>
      <c r="QJ10">
        <v>190873378</v>
      </c>
      <c r="QK10">
        <v>246796646</v>
      </c>
      <c r="QL10">
        <v>162476874</v>
      </c>
      <c r="QM10">
        <v>15854892</v>
      </c>
      <c r="QN10">
        <v>21451619</v>
      </c>
      <c r="QO10">
        <v>126254088</v>
      </c>
      <c r="QP10">
        <v>365057904</v>
      </c>
      <c r="QQ10">
        <v>18226002</v>
      </c>
      <c r="QR10">
        <v>262068990</v>
      </c>
      <c r="QS10">
        <v>4250068</v>
      </c>
      <c r="QT10">
        <v>4912791</v>
      </c>
      <c r="QU10">
        <v>13892190</v>
      </c>
      <c r="QV10">
        <v>26538204</v>
      </c>
      <c r="QW10">
        <v>45016819</v>
      </c>
      <c r="QX10">
        <v>32467680</v>
      </c>
      <c r="QY10">
        <v>274768882</v>
      </c>
      <c r="QZ10">
        <v>347973762</v>
      </c>
      <c r="RA10">
        <v>42052446</v>
      </c>
      <c r="RB10">
        <v>100211722</v>
      </c>
      <c r="RC10">
        <v>151849076</v>
      </c>
      <c r="RD10">
        <v>82706297</v>
      </c>
      <c r="RE10">
        <v>5406184</v>
      </c>
      <c r="RF10">
        <v>2217528512</v>
      </c>
      <c r="RG10">
        <v>38771726</v>
      </c>
      <c r="RH10">
        <v>6245309</v>
      </c>
      <c r="RI10">
        <v>28289452</v>
      </c>
      <c r="RJ10">
        <v>137050080</v>
      </c>
      <c r="RK10">
        <v>159423619</v>
      </c>
      <c r="RL10">
        <v>23609634</v>
      </c>
      <c r="RM10">
        <v>11237667</v>
      </c>
      <c r="RN10">
        <v>55127761</v>
      </c>
      <c r="RO10">
        <v>20876477</v>
      </c>
      <c r="RP10">
        <v>63530897</v>
      </c>
      <c r="RQ10">
        <v>22320917</v>
      </c>
      <c r="RR10">
        <v>541845517</v>
      </c>
      <c r="RS10">
        <v>14220156</v>
      </c>
      <c r="RT10">
        <v>3567132</v>
      </c>
      <c r="RU10">
        <v>145503116</v>
      </c>
      <c r="RV10">
        <v>166695793</v>
      </c>
      <c r="RW10">
        <v>20862746</v>
      </c>
      <c r="RX10">
        <v>4503894</v>
      </c>
      <c r="RY10">
        <v>106398828</v>
      </c>
      <c r="RZ10">
        <v>12734409</v>
      </c>
      <c r="SA10">
        <v>19011412</v>
      </c>
      <c r="SB10">
        <v>3726276</v>
      </c>
      <c r="SC10">
        <v>15919368</v>
      </c>
      <c r="SD10">
        <v>242044204</v>
      </c>
      <c r="SE10">
        <v>142486298</v>
      </c>
      <c r="SF10">
        <v>42007226</v>
      </c>
      <c r="SG10">
        <v>20648640</v>
      </c>
      <c r="SH10">
        <v>103486713</v>
      </c>
      <c r="SI10">
        <v>139729974</v>
      </c>
      <c r="SJ10">
        <v>220800240</v>
      </c>
      <c r="SK10">
        <v>32046154</v>
      </c>
      <c r="SL10">
        <v>346891170</v>
      </c>
      <c r="SM10">
        <v>49707360</v>
      </c>
      <c r="SN10">
        <v>213161682</v>
      </c>
      <c r="SO10">
        <v>556508478</v>
      </c>
      <c r="SP10">
        <v>36908706</v>
      </c>
      <c r="SQ10">
        <v>46532570</v>
      </c>
      <c r="SR10">
        <v>35339604</v>
      </c>
      <c r="SS10">
        <v>16772258</v>
      </c>
      <c r="ST10">
        <v>13035922</v>
      </c>
      <c r="SU10">
        <v>39104757</v>
      </c>
      <c r="SV10">
        <v>51981894</v>
      </c>
      <c r="SW10">
        <v>84644920</v>
      </c>
      <c r="SX10">
        <v>167752524</v>
      </c>
      <c r="SY10">
        <v>251237879</v>
      </c>
      <c r="SZ10">
        <v>47126879</v>
      </c>
      <c r="TA10">
        <v>74156445</v>
      </c>
      <c r="TB10">
        <v>17686798</v>
      </c>
      <c r="TC10">
        <v>8484630</v>
      </c>
      <c r="TD10">
        <v>26013614</v>
      </c>
      <c r="TE10">
        <v>33055571</v>
      </c>
      <c r="TF10">
        <v>230235111</v>
      </c>
      <c r="TG10">
        <v>543074098</v>
      </c>
      <c r="TH10">
        <v>53767030</v>
      </c>
      <c r="TI10">
        <v>107253585</v>
      </c>
      <c r="TJ10">
        <v>160639096</v>
      </c>
      <c r="TK10">
        <v>32860942</v>
      </c>
      <c r="TL10">
        <v>51869418</v>
      </c>
      <c r="TM10">
        <v>12118688</v>
      </c>
      <c r="TN10">
        <v>150696626</v>
      </c>
      <c r="TO10">
        <v>300629906</v>
      </c>
      <c r="TP10">
        <v>51715458</v>
      </c>
      <c r="TQ10">
        <v>43924776</v>
      </c>
      <c r="TR10">
        <v>59190036</v>
      </c>
      <c r="TS10">
        <v>7917948</v>
      </c>
      <c r="TT10">
        <v>57224142</v>
      </c>
      <c r="TU10">
        <v>82203072</v>
      </c>
      <c r="TV10">
        <v>82203072</v>
      </c>
      <c r="TW10">
        <v>82203072</v>
      </c>
      <c r="TX10">
        <v>8538510</v>
      </c>
      <c r="TY10">
        <v>18338480</v>
      </c>
      <c r="TZ10">
        <v>54748180</v>
      </c>
      <c r="UA10">
        <v>8522228</v>
      </c>
      <c r="UB10">
        <v>8523572</v>
      </c>
      <c r="UC10">
        <v>97499884</v>
      </c>
      <c r="UD10">
        <v>12057206</v>
      </c>
      <c r="UE10">
        <v>14464392</v>
      </c>
      <c r="UF10">
        <v>50793296</v>
      </c>
      <c r="UG10">
        <v>89075490</v>
      </c>
      <c r="UH10">
        <v>152493736</v>
      </c>
      <c r="UI10">
        <v>9577002</v>
      </c>
      <c r="UJ10">
        <v>243465188</v>
      </c>
      <c r="UK10">
        <v>56690032</v>
      </c>
      <c r="UL10">
        <v>185639504</v>
      </c>
      <c r="UM10">
        <v>72389715</v>
      </c>
      <c r="UN10">
        <v>28391704</v>
      </c>
      <c r="UO10">
        <v>82464771</v>
      </c>
      <c r="UP10">
        <v>29550445</v>
      </c>
      <c r="UQ10">
        <v>74549219</v>
      </c>
      <c r="UR10">
        <v>27461733</v>
      </c>
      <c r="US10">
        <v>8015976</v>
      </c>
    </row>
    <row r="12" spans="1:565" s="1" customFormat="1" x14ac:dyDescent="0.25">
      <c r="A12" s="1" t="s">
        <v>5</v>
      </c>
      <c r="C12" s="1">
        <f>MIN(C3:C10)</f>
        <v>39442016</v>
      </c>
      <c r="D12" s="1">
        <f>MIN(D3:D10)</f>
        <v>16245366</v>
      </c>
      <c r="E12" s="1">
        <f>MIN(E3:E10)</f>
        <v>36381318</v>
      </c>
      <c r="F12" s="1">
        <f>MIN(F3:F10)</f>
        <v>22188967</v>
      </c>
      <c r="G12" s="1">
        <f>MIN(G3:G10)</f>
        <v>39090585</v>
      </c>
      <c r="H12" s="1">
        <f>MIN(H3:H10)</f>
        <v>8413368</v>
      </c>
      <c r="I12" s="1">
        <f>MIN(I3:I10)</f>
        <v>8279896</v>
      </c>
      <c r="J12" s="1">
        <f>MIN(J3:J10)</f>
        <v>6161444</v>
      </c>
      <c r="K12" s="1">
        <f>MIN(K3:K10)</f>
        <v>9288524</v>
      </c>
      <c r="L12" s="1">
        <f>MIN(L3:L10)</f>
        <v>315007438</v>
      </c>
      <c r="M12" s="1">
        <f>MIN(M3:M10)</f>
        <v>16799780</v>
      </c>
      <c r="N12" s="1">
        <f>MIN(N3:N10)</f>
        <v>315853346</v>
      </c>
      <c r="O12" s="1">
        <f>MIN(O3:O10)</f>
        <v>948073286</v>
      </c>
      <c r="P12" s="1">
        <f>MIN(P3:P10)</f>
        <v>315853346</v>
      </c>
      <c r="Q12" s="1">
        <f>MIN(Q3:Q10)</f>
        <v>315853346</v>
      </c>
      <c r="R12" s="1">
        <f>MIN(R3:R10)</f>
        <v>2495611</v>
      </c>
      <c r="S12" s="1">
        <f>MIN(S3:S10)</f>
        <v>11098182</v>
      </c>
      <c r="T12" s="1">
        <f>MIN(T3:T10)</f>
        <v>12710674</v>
      </c>
      <c r="U12" s="1">
        <f>MIN(U3:U10)</f>
        <v>114402249</v>
      </c>
      <c r="V12" s="1">
        <f>MIN(V3:V10)</f>
        <v>81862572</v>
      </c>
      <c r="W12" s="1">
        <f>MIN(W3:W10)</f>
        <v>38877904</v>
      </c>
      <c r="X12" s="1">
        <f>MIN(X3:X10)</f>
        <v>24018738</v>
      </c>
      <c r="Y12" s="1">
        <f>MIN(Y3:Y10)</f>
        <v>114762838</v>
      </c>
      <c r="Z12" s="1">
        <f>MIN(Z3:Z10)</f>
        <v>76107596</v>
      </c>
      <c r="AA12" s="1">
        <f>MIN(AA3:AA10)</f>
        <v>165337388</v>
      </c>
      <c r="AB12" s="1">
        <f>MIN(AB3:AB10)</f>
        <v>99902844</v>
      </c>
      <c r="AC12" s="1">
        <f>MIN(AC3:AC10)</f>
        <v>5531503</v>
      </c>
      <c r="AD12" s="1">
        <f>MIN(AD3:AD10)</f>
        <v>362806904</v>
      </c>
      <c r="AE12" s="1">
        <f>MIN(AE3:AE10)</f>
        <v>430594418</v>
      </c>
      <c r="AF12" s="1">
        <f>MIN(AF3:AF10)</f>
        <v>1458781998</v>
      </c>
      <c r="AG12" s="1">
        <f>MIN(AG3:AG10)</f>
        <v>3351354</v>
      </c>
      <c r="AH12" s="1">
        <f>MIN(AH3:AH10)</f>
        <v>64655726</v>
      </c>
      <c r="AI12" s="1">
        <f>MIN(AI3:AI10)</f>
        <v>162126810</v>
      </c>
      <c r="AJ12" s="1">
        <f>MIN(AJ3:AJ10)</f>
        <v>166095620</v>
      </c>
      <c r="AK12" s="1">
        <f>MIN(AK3:AK10)</f>
        <v>30394858</v>
      </c>
      <c r="AL12" s="1">
        <f>MIN(AL3:AL10)</f>
        <v>6118286</v>
      </c>
      <c r="AM12" s="1">
        <f>MIN(AM3:AM10)</f>
        <v>5077224</v>
      </c>
      <c r="AN12" s="1">
        <f>MIN(AN3:AN10)</f>
        <v>11638332</v>
      </c>
      <c r="AO12" s="1">
        <f>MIN(AO3:AO10)</f>
        <v>61870405</v>
      </c>
      <c r="AP12" s="1">
        <f>MIN(AP3:AP10)</f>
        <v>15900900</v>
      </c>
      <c r="AQ12" s="1">
        <f>MIN(AQ3:AQ10)</f>
        <v>2219510</v>
      </c>
      <c r="AR12" s="1">
        <f>MIN(AR3:AR10)</f>
        <v>5135032</v>
      </c>
      <c r="AS12" s="1">
        <f>MIN(AS3:AS10)</f>
        <v>7738739</v>
      </c>
      <c r="AT12" s="1">
        <f>MIN(AT3:AT10)</f>
        <v>3199132</v>
      </c>
      <c r="AU12" s="1">
        <f>MIN(AU3:AU10)</f>
        <v>2780622</v>
      </c>
      <c r="AV12" s="1">
        <f>MIN(AV3:AV10)</f>
        <v>5100150</v>
      </c>
      <c r="AW12" s="1">
        <f>MIN(AW3:AW10)</f>
        <v>3826268</v>
      </c>
      <c r="AX12" s="1">
        <f>MIN(AX3:AX10)</f>
        <v>25449976</v>
      </c>
      <c r="AY12" s="1">
        <f>MIN(AY3:AY10)</f>
        <v>20139374</v>
      </c>
      <c r="AZ12" s="1">
        <f>MIN(AZ3:AZ10)</f>
        <v>20173006</v>
      </c>
      <c r="BA12" s="1">
        <f>MIN(BA3:BA10)</f>
        <v>6394195</v>
      </c>
      <c r="BB12" s="1">
        <f>MIN(BB3:BB10)</f>
        <v>37709911</v>
      </c>
      <c r="BC12" s="1">
        <f>MIN(BC3:BC10)</f>
        <v>6474960</v>
      </c>
      <c r="BD12" s="1">
        <f>MIN(BD3:BD10)</f>
        <v>227645739</v>
      </c>
      <c r="BE12" s="1">
        <f>MIN(BE3:BE10)</f>
        <v>4949215</v>
      </c>
      <c r="BF12" s="1">
        <f>MIN(BF3:BF10)</f>
        <v>12298452</v>
      </c>
      <c r="BG12" s="1">
        <f>MIN(BG3:BG10)</f>
        <v>3225164</v>
      </c>
      <c r="BH12" s="1">
        <f>MIN(BH3:BH10)</f>
        <v>2795090</v>
      </c>
      <c r="BI12" s="1">
        <f>MIN(BI3:BI10)</f>
        <v>203907654</v>
      </c>
      <c r="BJ12" s="1">
        <f>MIN(BJ3:BJ10)</f>
        <v>131545239</v>
      </c>
      <c r="BK12" s="1">
        <f>MIN(BK3:BK10)</f>
        <v>194010940</v>
      </c>
      <c r="BL12" s="1">
        <f>MIN(BL3:BL10)</f>
        <v>2765286</v>
      </c>
      <c r="BM12" s="1">
        <f>MIN(BM3:BM10)</f>
        <v>2937350</v>
      </c>
      <c r="BN12" s="1">
        <f>MIN(BN3:BN10)</f>
        <v>3064252</v>
      </c>
      <c r="BO12" s="1">
        <f>MIN(BO3:BO10)</f>
        <v>1281524880</v>
      </c>
      <c r="BP12" s="1">
        <f>MIN(BP3:BP10)</f>
        <v>121950850</v>
      </c>
      <c r="BQ12" s="1">
        <f>MIN(BQ3:BQ10)</f>
        <v>1002800017</v>
      </c>
      <c r="BR12" s="1">
        <f>MIN(BR3:BR10)</f>
        <v>23858066</v>
      </c>
      <c r="BS12" s="1">
        <f>MIN(BS3:BS10)</f>
        <v>37973462</v>
      </c>
      <c r="BT12" s="1">
        <f>MIN(BT3:BT10)</f>
        <v>3746808</v>
      </c>
      <c r="BU12" s="1">
        <f>MIN(BU3:BU10)</f>
        <v>3705024</v>
      </c>
      <c r="BV12" s="1">
        <f>MIN(BV3:BV10)</f>
        <v>13222689</v>
      </c>
      <c r="BW12" s="1">
        <f>MIN(BW3:BW10)</f>
        <v>2864026</v>
      </c>
      <c r="BX12" s="1">
        <f>MIN(BX3:BX10)</f>
        <v>2202630</v>
      </c>
      <c r="BY12" s="1">
        <f>MIN(BY3:BY10)</f>
        <v>2344912</v>
      </c>
      <c r="BZ12" s="1">
        <f>MIN(BZ3:BZ10)</f>
        <v>2606102</v>
      </c>
      <c r="CA12" s="1">
        <f>MIN(CA3:CA10)</f>
        <v>3448910</v>
      </c>
      <c r="CB12" s="1">
        <f>MIN(CB3:CB10)</f>
        <v>2896667</v>
      </c>
      <c r="CC12" s="1">
        <f>MIN(CC3:CC10)</f>
        <v>4648626</v>
      </c>
      <c r="CD12" s="1">
        <f>MIN(CD3:CD10)</f>
        <v>3803710</v>
      </c>
      <c r="CE12" s="1">
        <f>MIN(CE3:CE10)</f>
        <v>3632600</v>
      </c>
      <c r="CF12" s="1">
        <f>MIN(CF3:CF10)</f>
        <v>4412852</v>
      </c>
      <c r="CG12" s="1">
        <f>MIN(CG3:CG10)</f>
        <v>4640836</v>
      </c>
      <c r="CH12" s="1">
        <f>MIN(CH3:CH10)</f>
        <v>4600153</v>
      </c>
      <c r="CI12" s="1">
        <f>MIN(CI3:CI10)</f>
        <v>7716101</v>
      </c>
      <c r="CJ12" s="1">
        <f>MIN(CJ3:CJ10)</f>
        <v>8340854</v>
      </c>
      <c r="CK12" s="1">
        <f>MIN(CK3:CK10)</f>
        <v>9119994</v>
      </c>
      <c r="CL12" s="1">
        <f>MIN(CL3:CL10)</f>
        <v>8350235</v>
      </c>
      <c r="CM12" s="1">
        <f>MIN(CM3:CM10)</f>
        <v>8631214</v>
      </c>
      <c r="CN12" s="1">
        <f>MIN(CN3:CN10)</f>
        <v>12506530</v>
      </c>
      <c r="CO12" s="1">
        <f>MIN(CO3:CO10)</f>
        <v>10820694</v>
      </c>
      <c r="CP12" s="1">
        <f>MIN(CP3:CP10)</f>
        <v>7228460</v>
      </c>
      <c r="CQ12" s="1">
        <f>MIN(CQ3:CQ10)</f>
        <v>7446588</v>
      </c>
      <c r="CR12" s="1">
        <f>MIN(CR3:CR10)</f>
        <v>12659122</v>
      </c>
      <c r="CS12" s="1">
        <f>MIN(CS3:CS10)</f>
        <v>12659122</v>
      </c>
      <c r="CT12" s="1">
        <f>MIN(CT3:CT10)</f>
        <v>9979654</v>
      </c>
      <c r="CU12" s="1">
        <f>MIN(CU3:CU10)</f>
        <v>14554027</v>
      </c>
      <c r="CV12" s="1">
        <f>MIN(CV3:CV10)</f>
        <v>14554027</v>
      </c>
      <c r="CW12" s="1">
        <f>MIN(CW3:CW10)</f>
        <v>8460766</v>
      </c>
      <c r="CX12" s="1">
        <f>MIN(CX3:CX10)</f>
        <v>11140944</v>
      </c>
      <c r="CY12" s="1">
        <f>MIN(CY3:CY10)</f>
        <v>11140944</v>
      </c>
      <c r="CZ12" s="1">
        <f>MIN(CZ3:CZ10)</f>
        <v>11646994</v>
      </c>
      <c r="DA12" s="1">
        <f>MIN(DA3:DA10)</f>
        <v>11646994</v>
      </c>
      <c r="DB12" s="1">
        <f>MIN(DB3:DB10)</f>
        <v>13321294</v>
      </c>
      <c r="DC12" s="1">
        <f>MIN(DC3:DC10)</f>
        <v>14547593</v>
      </c>
      <c r="DD12" s="1">
        <f>MIN(DD3:DD10)</f>
        <v>15338396</v>
      </c>
      <c r="DE12" s="1">
        <f>MIN(DE3:DE10)</f>
        <v>19642490</v>
      </c>
      <c r="DF12" s="1">
        <f>MIN(DF3:DF10)</f>
        <v>16625951</v>
      </c>
      <c r="DG12" s="1">
        <f>MIN(DG3:DG10)</f>
        <v>30120294</v>
      </c>
      <c r="DH12" s="1">
        <f>MIN(DH3:DH10)</f>
        <v>6178508</v>
      </c>
      <c r="DI12" s="1">
        <f>MIN(DI3:DI10)</f>
        <v>23615406</v>
      </c>
      <c r="DJ12" s="1">
        <f>MIN(DJ3:DJ10)</f>
        <v>86120840</v>
      </c>
      <c r="DK12" s="1">
        <f>MIN(DK3:DK10)</f>
        <v>320765950</v>
      </c>
      <c r="DL12" s="1">
        <f>MIN(DL3:DL10)</f>
        <v>1168901206</v>
      </c>
      <c r="DM12" s="1">
        <f>MIN(DM3:DM10)</f>
        <v>4318374810</v>
      </c>
      <c r="DN12" s="1">
        <f>MIN(DN3:DN10)</f>
        <v>71894469</v>
      </c>
      <c r="DO12" s="1">
        <f>MIN(DO3:DO10)</f>
        <v>5049400</v>
      </c>
      <c r="DP12" s="1">
        <f>MIN(DP3:DP10)</f>
        <v>18496901</v>
      </c>
      <c r="DQ12" s="1">
        <f>MIN(DQ3:DQ10)</f>
        <v>2822274</v>
      </c>
      <c r="DR12" s="1">
        <f>MIN(DR3:DR10)</f>
        <v>4960818</v>
      </c>
      <c r="DS12" s="1">
        <f>MIN(DS3:DS10)</f>
        <v>4960818</v>
      </c>
      <c r="DT12" s="1">
        <f>MIN(DT3:DT10)</f>
        <v>4960818</v>
      </c>
      <c r="DU12" s="1">
        <f>MIN(DU3:DU10)</f>
        <v>56777835</v>
      </c>
      <c r="DV12" s="1">
        <f>MIN(DV3:DV10)</f>
        <v>11798222</v>
      </c>
      <c r="DW12" s="1">
        <f>MIN(DW3:DW10)</f>
        <v>36884846</v>
      </c>
      <c r="DX12" s="1">
        <f>MIN(DX3:DX10)</f>
        <v>61095526</v>
      </c>
      <c r="DY12" s="1">
        <f>MIN(DY3:DY10)</f>
        <v>194153596</v>
      </c>
      <c r="DZ12" s="1">
        <f>MIN(DZ3:DZ10)</f>
        <v>8078922</v>
      </c>
      <c r="EA12" s="1">
        <f>MIN(EA3:EA10)</f>
        <v>12509330</v>
      </c>
      <c r="EB12" s="1">
        <f>MIN(EB3:EB10)</f>
        <v>13140006</v>
      </c>
      <c r="EC12" s="1">
        <f>MIN(EC3:EC10)</f>
        <v>2365532314</v>
      </c>
      <c r="ED12" s="1">
        <f>MIN(ED3:ED10)</f>
        <v>807971156</v>
      </c>
      <c r="EE12" s="1">
        <f>MIN(EE3:EE10)</f>
        <v>13527349</v>
      </c>
      <c r="EF12" s="1">
        <f>MIN(EF3:EF10)</f>
        <v>13527349</v>
      </c>
      <c r="EG12" s="1">
        <f>MIN(EG3:EG10)</f>
        <v>159044094</v>
      </c>
      <c r="EH12" s="1">
        <f>MIN(EH3:EH10)</f>
        <v>4945158</v>
      </c>
      <c r="EI12" s="1">
        <f>MIN(EI3:EI10)</f>
        <v>7893980</v>
      </c>
      <c r="EJ12" s="1">
        <f>MIN(EJ3:EJ10)</f>
        <v>5766608</v>
      </c>
      <c r="EK12" s="1">
        <f>MIN(EK3:EK10)</f>
        <v>8627924</v>
      </c>
      <c r="EL12" s="1">
        <f>MIN(EL3:EL10)</f>
        <v>107797472</v>
      </c>
      <c r="EM12" s="1">
        <f>MIN(EM3:EM10)</f>
        <v>228695961</v>
      </c>
      <c r="EN12" s="1">
        <f>MIN(EN3:EN10)</f>
        <v>296593976</v>
      </c>
      <c r="EO12" s="1">
        <f>MIN(EO3:EO10)</f>
        <v>9811618</v>
      </c>
      <c r="EP12" s="1">
        <f>MIN(EP3:EP10)</f>
        <v>22066207</v>
      </c>
      <c r="EQ12" s="1">
        <f>MIN(EQ3:EQ10)</f>
        <v>55078021</v>
      </c>
      <c r="ER12" s="1">
        <f>MIN(ER3:ER10)</f>
        <v>17384140</v>
      </c>
      <c r="ES12" s="1">
        <f>MIN(ES3:ES10)</f>
        <v>189309544</v>
      </c>
      <c r="ET12" s="1">
        <f>MIN(ET3:ET10)</f>
        <v>252146948</v>
      </c>
      <c r="EU12" s="1">
        <f>MIN(EU3:EU10)</f>
        <v>67326776</v>
      </c>
      <c r="EV12" s="1">
        <f>MIN(EV3:EV10)</f>
        <v>5593353</v>
      </c>
      <c r="EW12" s="1">
        <f>MIN(EW3:EW10)</f>
        <v>17169786</v>
      </c>
      <c r="EX12" s="1">
        <f>MIN(EX3:EX10)</f>
        <v>31057922</v>
      </c>
      <c r="EY12" s="1">
        <f>MIN(EY3:EY10)</f>
        <v>2139326</v>
      </c>
      <c r="EZ12" s="1">
        <f>MIN(EZ3:EZ10)</f>
        <v>6549661</v>
      </c>
      <c r="FA12" s="1">
        <f>MIN(FA3:FA10)</f>
        <v>11851988</v>
      </c>
      <c r="FB12" s="1">
        <f>MIN(FB3:FB10)</f>
        <v>48376641</v>
      </c>
      <c r="FC12" s="1">
        <f>MIN(FC3:FC10)</f>
        <v>3049122</v>
      </c>
      <c r="FD12" s="1">
        <f>MIN(FD3:FD10)</f>
        <v>54618746</v>
      </c>
      <c r="FE12" s="1">
        <f>MIN(FE3:FE10)</f>
        <v>20365525</v>
      </c>
      <c r="FF12" s="1">
        <f>MIN(FF3:FF10)</f>
        <v>32167978</v>
      </c>
      <c r="FG12" s="1">
        <f>MIN(FG3:FG10)</f>
        <v>340886404</v>
      </c>
      <c r="FH12" s="1">
        <f>MIN(FH3:FH10)</f>
        <v>11217744</v>
      </c>
      <c r="FI12" s="1">
        <f>MIN(FI3:FI10)</f>
        <v>23938200</v>
      </c>
      <c r="FJ12" s="1">
        <f>MIN(FJ3:FJ10)</f>
        <v>1022083842</v>
      </c>
      <c r="FK12" s="1">
        <f>MIN(FK3:FK10)</f>
        <v>1786741038</v>
      </c>
      <c r="FL12" s="1">
        <f>MIN(FL3:FL10)</f>
        <v>7169941</v>
      </c>
      <c r="FM12" s="1">
        <f>MIN(FM3:FM10)</f>
        <v>36830139</v>
      </c>
      <c r="FN12" s="1">
        <f>MIN(FN3:FN10)</f>
        <v>5572541</v>
      </c>
      <c r="FO12" s="1">
        <f>MIN(FO3:FO10)</f>
        <v>22989101</v>
      </c>
      <c r="FP12" s="1">
        <f>MIN(FP3:FP10)</f>
        <v>74879980</v>
      </c>
      <c r="FQ12" s="1">
        <f>MIN(FQ3:FQ10)</f>
        <v>20585780</v>
      </c>
      <c r="FR12" s="1">
        <f>MIN(FR3:FR10)</f>
        <v>16200172</v>
      </c>
      <c r="FS12" s="1">
        <f>MIN(FS3:FS10)</f>
        <v>121395875</v>
      </c>
      <c r="FT12" s="1">
        <f>MIN(FT3:FT10)</f>
        <v>121414173</v>
      </c>
      <c r="FU12" s="1">
        <f>MIN(FU3:FU10)</f>
        <v>784965182</v>
      </c>
      <c r="FV12" s="1">
        <f>MIN(FV3:FV10)</f>
        <v>6816888</v>
      </c>
      <c r="FW12" s="1">
        <f>MIN(FW3:FW10)</f>
        <v>18194962</v>
      </c>
      <c r="FX12" s="1">
        <f>MIN(FX3:FX10)</f>
        <v>241761098</v>
      </c>
      <c r="FY12" s="1">
        <f>MIN(FY3:FY10)</f>
        <v>38471538</v>
      </c>
      <c r="FZ12" s="1">
        <f>MIN(FZ3:FZ10)</f>
        <v>9640114</v>
      </c>
      <c r="GA12" s="1">
        <f>MIN(GA3:GA10)</f>
        <v>8748924</v>
      </c>
      <c r="GB12" s="1">
        <f>MIN(GB3:GB10)</f>
        <v>16266904</v>
      </c>
      <c r="GC12" s="1">
        <f>MIN(GC3:GC10)</f>
        <v>36637096</v>
      </c>
      <c r="GD12" s="1">
        <f>MIN(GD3:GD10)</f>
        <v>510995968</v>
      </c>
      <c r="GE12" s="1">
        <f>MIN(GE3:GE10)</f>
        <v>100021356</v>
      </c>
      <c r="GF12" s="1">
        <f>MIN(GF3:GF10)</f>
        <v>544361735</v>
      </c>
      <c r="GG12" s="1">
        <f>MIN(GG3:GG10)</f>
        <v>15775906</v>
      </c>
      <c r="GH12" s="1">
        <f>MIN(GH3:GH10)</f>
        <v>127295890</v>
      </c>
      <c r="GI12" s="1">
        <f>MIN(GI3:GI10)</f>
        <v>63315304</v>
      </c>
      <c r="GJ12" s="1">
        <f>MIN(GJ3:GJ10)</f>
        <v>14200000</v>
      </c>
      <c r="GK12" s="1">
        <f>MIN(GK3:GK10)</f>
        <v>2115146944</v>
      </c>
      <c r="GL12" s="1">
        <f>MIN(GL3:GL10)</f>
        <v>6966150</v>
      </c>
      <c r="GM12" s="1">
        <f>MIN(GM3:GM10)</f>
        <v>13942140</v>
      </c>
      <c r="GN12" s="1">
        <f>MIN(GN3:GN10)</f>
        <v>30085100</v>
      </c>
      <c r="GO12" s="1">
        <f>MIN(GO3:GO10)</f>
        <v>809914120</v>
      </c>
      <c r="GP12" s="1">
        <f>MIN(GP3:GP10)</f>
        <v>1134240011</v>
      </c>
      <c r="GQ12" s="1">
        <f>MIN(GQ3:GQ10)</f>
        <v>15691685</v>
      </c>
      <c r="GR12" s="1">
        <f>MIN(GR3:GR10)</f>
        <v>10424238</v>
      </c>
      <c r="GS12" s="1">
        <f>MIN(GS3:GS10)</f>
        <v>18528188</v>
      </c>
      <c r="GT12" s="1">
        <f>MIN(GT3:GT10)</f>
        <v>199847698</v>
      </c>
      <c r="GU12" s="1">
        <f>MIN(GU3:GU10)</f>
        <v>4971746</v>
      </c>
      <c r="GV12" s="1">
        <f>MIN(GV3:GV10)</f>
        <v>6890814</v>
      </c>
      <c r="GW12" s="1">
        <f>MIN(GW3:GW10)</f>
        <v>8944340</v>
      </c>
      <c r="GX12" s="1">
        <f>MIN(GX3:GX10)</f>
        <v>12978958</v>
      </c>
      <c r="GY12" s="1">
        <f>MIN(GY3:GY10)</f>
        <v>17017409</v>
      </c>
      <c r="GZ12" s="1">
        <f>MIN(GZ3:GZ10)</f>
        <v>21162616</v>
      </c>
      <c r="HA12" s="1">
        <f>MIN(HA3:HA10)</f>
        <v>25224130</v>
      </c>
      <c r="HB12" s="1">
        <f>MIN(HB3:HB10)</f>
        <v>29280220</v>
      </c>
      <c r="HC12" s="1">
        <f>MIN(HC3:HC10)</f>
        <v>33340308</v>
      </c>
      <c r="HD12" s="1">
        <f>MIN(HD3:HD10)</f>
        <v>37397736</v>
      </c>
      <c r="HE12" s="1">
        <f>MIN(HE3:HE10)</f>
        <v>120816780</v>
      </c>
      <c r="HF12" s="1">
        <f>MIN(HF3:HF10)</f>
        <v>173508844</v>
      </c>
      <c r="HG12" s="1">
        <f>MIN(HG3:HG10)</f>
        <v>111924746</v>
      </c>
      <c r="HH12" s="1">
        <f>MIN(HH3:HH10)</f>
        <v>361423354</v>
      </c>
      <c r="HI12" s="1">
        <f>MIN(HI3:HI10)</f>
        <v>65834506</v>
      </c>
      <c r="HJ12" s="1">
        <f>MIN(HJ3:HJ10)</f>
        <v>15290554</v>
      </c>
      <c r="HK12" s="1">
        <f>MIN(HK3:HK10)</f>
        <v>34867050</v>
      </c>
      <c r="HL12" s="1">
        <f>MIN(HL3:HL10)</f>
        <v>154424870</v>
      </c>
      <c r="HM12" s="1">
        <f>MIN(HM3:HM10)</f>
        <v>164767640</v>
      </c>
      <c r="HN12" s="1">
        <f>MIN(HN3:HN10)</f>
        <v>4032252</v>
      </c>
      <c r="HO12" s="1">
        <f>MIN(HO3:HO10)</f>
        <v>1204300244</v>
      </c>
      <c r="HP12" s="1">
        <f>MIN(HP3:HP10)</f>
        <v>11719084</v>
      </c>
      <c r="HQ12" s="1">
        <f>MIN(HQ3:HQ10)</f>
        <v>12042810</v>
      </c>
      <c r="HR12" s="1">
        <f>MIN(HR3:HR10)</f>
        <v>4864782</v>
      </c>
      <c r="HS12" s="1">
        <f>MIN(HS3:HS10)</f>
        <v>10632887</v>
      </c>
      <c r="HT12" s="1">
        <f>MIN(HT3:HT10)</f>
        <v>522272676</v>
      </c>
      <c r="HU12" s="1">
        <f>MIN(HU3:HU10)</f>
        <v>14847702</v>
      </c>
      <c r="HV12" s="1">
        <f>MIN(HV3:HV10)</f>
        <v>19050372</v>
      </c>
      <c r="HW12" s="1">
        <f>MIN(HW3:HW10)</f>
        <v>7493514</v>
      </c>
      <c r="HX12" s="1">
        <f>MIN(HX3:HX10)</f>
        <v>45735094</v>
      </c>
      <c r="HY12" s="1">
        <f>MIN(HY3:HY10)</f>
        <v>221893871</v>
      </c>
      <c r="HZ12" s="1">
        <f>MIN(HZ3:HZ10)</f>
        <v>20860616</v>
      </c>
      <c r="IA12" s="1">
        <f>MIN(IA3:IA10)</f>
        <v>46488210</v>
      </c>
      <c r="IB12" s="1">
        <f>MIN(IB3:IB10)</f>
        <v>22628502</v>
      </c>
      <c r="IC12" s="1">
        <f>MIN(IC3:IC10)</f>
        <v>68781865</v>
      </c>
      <c r="ID12" s="1">
        <f>MIN(ID3:ID10)</f>
        <v>10534020</v>
      </c>
      <c r="IE12" s="1">
        <f>MIN(IE3:IE10)</f>
        <v>193771976</v>
      </c>
      <c r="IF12" s="1">
        <f>MIN(IF3:IF10)</f>
        <v>1177870294</v>
      </c>
      <c r="IG12" s="1">
        <f>MIN(IG3:IG10)</f>
        <v>23984810</v>
      </c>
      <c r="IH12" s="1">
        <f>MIN(IH3:IH10)</f>
        <v>23562834</v>
      </c>
      <c r="II12" s="1">
        <f>MIN(II3:II10)</f>
        <v>501014884</v>
      </c>
      <c r="IJ12" s="1">
        <f>MIN(IJ3:IJ10)</f>
        <v>354896310</v>
      </c>
      <c r="IK12" s="1">
        <f>MIN(IK3:IK10)</f>
        <v>9979983446</v>
      </c>
      <c r="IL12" s="1">
        <f>MIN(IL3:IL10)</f>
        <v>6470859</v>
      </c>
      <c r="IM12" s="1">
        <f>MIN(IM3:IM10)</f>
        <v>54451293</v>
      </c>
      <c r="IN12" s="1">
        <f>MIN(IN3:IN10)</f>
        <v>9643204</v>
      </c>
      <c r="IO12" s="1">
        <f>MIN(IO3:IO10)</f>
        <v>9174056</v>
      </c>
      <c r="IP12" s="1">
        <f>MIN(IP3:IP10)</f>
        <v>28328894</v>
      </c>
      <c r="IQ12" s="1">
        <f>MIN(IQ3:IQ10)</f>
        <v>11541351</v>
      </c>
      <c r="IR12" s="1">
        <f>MIN(IR3:IR10)</f>
        <v>694070120</v>
      </c>
      <c r="IS12" s="1">
        <f>MIN(IS3:IS10)</f>
        <v>68890714</v>
      </c>
      <c r="IT12" s="1">
        <f>MIN(IT3:IT10)</f>
        <v>5635514</v>
      </c>
      <c r="IU12" s="1">
        <f>MIN(IU3:IU10)</f>
        <v>7612344</v>
      </c>
      <c r="IV12" s="1">
        <f>MIN(IV3:IV10)</f>
        <v>9665792</v>
      </c>
      <c r="IW12" s="1">
        <f>MIN(IW3:IW10)</f>
        <v>11658682</v>
      </c>
      <c r="IX12" s="1">
        <f>MIN(IX3:IX10)</f>
        <v>4760075</v>
      </c>
      <c r="IY12" s="1">
        <f>MIN(IY3:IY10)</f>
        <v>6168226</v>
      </c>
      <c r="IZ12" s="1">
        <f>MIN(IZ3:IZ10)</f>
        <v>12658700</v>
      </c>
      <c r="JA12" s="1">
        <f>MIN(JA3:JA10)</f>
        <v>13333414</v>
      </c>
      <c r="JB12" s="1">
        <f>MIN(JB3:JB10)</f>
        <v>77791754</v>
      </c>
      <c r="JC12" s="1">
        <f>MIN(JC3:JC10)</f>
        <v>4164798</v>
      </c>
      <c r="JD12" s="1">
        <f>MIN(JD3:JD10)</f>
        <v>385867636</v>
      </c>
      <c r="JE12" s="1">
        <f>MIN(JE3:JE10)</f>
        <v>5947728</v>
      </c>
      <c r="JF12" s="1">
        <f>MIN(JF3:JF10)</f>
        <v>136641084</v>
      </c>
      <c r="JG12" s="1">
        <f>MIN(JG3:JG10)</f>
        <v>40702864</v>
      </c>
      <c r="JH12" s="1">
        <f>MIN(JH3:JH10)</f>
        <v>56242596</v>
      </c>
      <c r="JI12" s="1">
        <f>MIN(JI3:JI10)</f>
        <v>204504368</v>
      </c>
      <c r="JJ12" s="1">
        <f>MIN(JJ3:JJ10)</f>
        <v>218596556</v>
      </c>
      <c r="JK12" s="1">
        <f>MIN(JK3:JK10)</f>
        <v>843026282</v>
      </c>
      <c r="JL12" s="1">
        <f>MIN(JL3:JL10)</f>
        <v>5589122</v>
      </c>
      <c r="JM12" s="1">
        <f>MIN(JM3:JM10)</f>
        <v>5589122</v>
      </c>
      <c r="JN12" s="1">
        <f>MIN(JN3:JN10)</f>
        <v>8321564</v>
      </c>
      <c r="JO12" s="1">
        <f>MIN(JO3:JO10)</f>
        <v>8321564</v>
      </c>
      <c r="JP12" s="1">
        <f>MIN(JP3:JP10)</f>
        <v>8365460</v>
      </c>
      <c r="JQ12" s="1">
        <f>MIN(JQ3:JQ10)</f>
        <v>8365460</v>
      </c>
      <c r="JR12" s="1">
        <f>MIN(JR3:JR10)</f>
        <v>11019425</v>
      </c>
      <c r="JS12" s="1">
        <f>MIN(JS3:JS10)</f>
        <v>11019425</v>
      </c>
      <c r="JT12" s="1">
        <f>MIN(JT3:JT10)</f>
        <v>13695116</v>
      </c>
      <c r="JU12" s="1">
        <f>MIN(JU3:JU10)</f>
        <v>13695116</v>
      </c>
      <c r="JV12" s="1">
        <f>MIN(JV3:JV10)</f>
        <v>27442447</v>
      </c>
      <c r="JW12" s="1">
        <f>MIN(JW3:JW10)</f>
        <v>27442447</v>
      </c>
      <c r="JX12" s="1">
        <f>MIN(JX3:JX10)</f>
        <v>54986550</v>
      </c>
      <c r="JY12" s="1">
        <f>MIN(JY3:JY10)</f>
        <v>54986550</v>
      </c>
      <c r="JZ12" s="1">
        <f>MIN(JZ3:JZ10)</f>
        <v>48822362</v>
      </c>
      <c r="KA12" s="1">
        <f>MIN(KA3:KA10)</f>
        <v>40724400</v>
      </c>
      <c r="KB12" s="1">
        <f>MIN(KB3:KB10)</f>
        <v>11016962</v>
      </c>
      <c r="KC12" s="1">
        <f>MIN(KC3:KC10)</f>
        <v>10414812</v>
      </c>
      <c r="KD12" s="1">
        <f>MIN(KD3:KD10)</f>
        <v>4469868</v>
      </c>
      <c r="KE12" s="1">
        <f>MIN(KE3:KE10)</f>
        <v>5186599</v>
      </c>
      <c r="KF12" s="1">
        <f>MIN(KF3:KF10)</f>
        <v>5801731</v>
      </c>
      <c r="KG12" s="1">
        <f>MIN(KG3:KG10)</f>
        <v>12838156</v>
      </c>
      <c r="KH12" s="1">
        <f>MIN(KH3:KH10)</f>
        <v>24299419</v>
      </c>
      <c r="KI12" s="1">
        <f>MIN(KI3:KI10)</f>
        <v>56607542</v>
      </c>
      <c r="KJ12" s="1">
        <f>MIN(KJ3:KJ10)</f>
        <v>19564032</v>
      </c>
      <c r="KK12" s="1">
        <f>MIN(KK3:KK10)</f>
        <v>57218815</v>
      </c>
      <c r="KL12" s="1">
        <f>MIN(KL3:KL10)</f>
        <v>21347239</v>
      </c>
      <c r="KM12" s="1">
        <f>MIN(KM3:KM10)</f>
        <v>48418614</v>
      </c>
      <c r="KN12" s="1">
        <f>MIN(KN3:KN10)</f>
        <v>57330048</v>
      </c>
      <c r="KO12" s="1">
        <f>MIN(KO3:KO10)</f>
        <v>5225740</v>
      </c>
      <c r="KP12" s="1">
        <f>MIN(KP3:KP10)</f>
        <v>5030124</v>
      </c>
      <c r="KQ12" s="1">
        <f>MIN(KQ3:KQ10)</f>
        <v>7572517</v>
      </c>
      <c r="KR12" s="1">
        <f>MIN(KR3:KR10)</f>
        <v>10169956</v>
      </c>
      <c r="KS12" s="1">
        <f>MIN(KS3:KS10)</f>
        <v>12725738</v>
      </c>
      <c r="KT12" s="1">
        <f>MIN(KT3:KT10)</f>
        <v>15283576</v>
      </c>
      <c r="KU12" s="1">
        <f>MIN(KU3:KU10)</f>
        <v>17839358</v>
      </c>
      <c r="KV12" s="1">
        <f>MIN(KV3:KV10)</f>
        <v>77924226</v>
      </c>
      <c r="KW12" s="1">
        <f>MIN(KW3:KW10)</f>
        <v>99096082</v>
      </c>
      <c r="KX12" s="1">
        <f>MIN(KX3:KX10)</f>
        <v>621114111</v>
      </c>
      <c r="KY12" s="1">
        <f>MIN(KY3:KY10)</f>
        <v>34608743</v>
      </c>
      <c r="KZ12" s="1">
        <f>MIN(KZ3:KZ10)</f>
        <v>3514530</v>
      </c>
      <c r="LA12" s="1">
        <f>MIN(LA3:LA10)</f>
        <v>4974493</v>
      </c>
      <c r="LB12" s="1">
        <f>MIN(LB3:LB10)</f>
        <v>78906496</v>
      </c>
      <c r="LC12" s="1">
        <f>MIN(LC3:LC10)</f>
        <v>8390658</v>
      </c>
      <c r="LD12" s="1">
        <f>MIN(LD3:LD10)</f>
        <v>5605998</v>
      </c>
      <c r="LE12" s="1">
        <f>MIN(LE3:LE10)</f>
        <v>630295428</v>
      </c>
      <c r="LF12" s="1">
        <f>MIN(LF3:LF10)</f>
        <v>23998564</v>
      </c>
      <c r="LG12" s="1">
        <f>MIN(LG3:LG10)</f>
        <v>22340308</v>
      </c>
      <c r="LH12" s="1">
        <f>MIN(LH3:LH10)</f>
        <v>21693866</v>
      </c>
      <c r="LI12" s="1">
        <f>MIN(LI3:LI10)</f>
        <v>20855710</v>
      </c>
      <c r="LJ12" s="1">
        <f>MIN(LJ3:LJ10)</f>
        <v>365654849</v>
      </c>
      <c r="LK12" s="1">
        <f>MIN(LK3:LK10)</f>
        <v>170886448</v>
      </c>
      <c r="LL12" s="1">
        <f>MIN(LL3:LL10)</f>
        <v>9082788</v>
      </c>
      <c r="LM12" s="1">
        <f>MIN(LM3:LM10)</f>
        <v>9079842</v>
      </c>
      <c r="LN12" s="1">
        <f>MIN(LN3:LN10)</f>
        <v>3265774</v>
      </c>
      <c r="LO12" s="1">
        <f>MIN(LO3:LO10)</f>
        <v>5937048</v>
      </c>
      <c r="LP12" s="1">
        <f>MIN(LP3:LP10)</f>
        <v>3108701</v>
      </c>
      <c r="LQ12" s="1">
        <f>MIN(LQ3:LQ10)</f>
        <v>2018826</v>
      </c>
      <c r="LR12" s="1">
        <f>MIN(LR3:LR10)</f>
        <v>48118766</v>
      </c>
      <c r="LS12" s="1">
        <f>MIN(LS3:LS10)</f>
        <v>8722934</v>
      </c>
      <c r="LT12" s="1">
        <f>MIN(LT3:LT10)</f>
        <v>12136561</v>
      </c>
      <c r="LU12" s="1">
        <f>MIN(LU3:LU10)</f>
        <v>10403922</v>
      </c>
      <c r="LV12" s="1">
        <f>MIN(LV3:LV10)</f>
        <v>13826304</v>
      </c>
      <c r="LW12" s="1">
        <f>MIN(LW3:LW10)</f>
        <v>240261556</v>
      </c>
      <c r="LX12" s="1">
        <f>MIN(LX3:LX10)</f>
        <v>485670820</v>
      </c>
      <c r="LY12" s="1">
        <f>MIN(LY3:LY10)</f>
        <v>55241760</v>
      </c>
      <c r="LZ12" s="1">
        <f>MIN(LZ3:LZ10)</f>
        <v>116392258</v>
      </c>
      <c r="MA12" s="1">
        <f>MIN(MA3:MA10)</f>
        <v>12343788</v>
      </c>
      <c r="MB12" s="1">
        <f>MIN(MB3:MB10)</f>
        <v>6936201</v>
      </c>
      <c r="MC12" s="1">
        <f>MIN(MC3:MC10)</f>
        <v>6936265</v>
      </c>
      <c r="MD12" s="1">
        <f>MIN(MD3:MD10)</f>
        <v>6936329</v>
      </c>
      <c r="ME12" s="1">
        <f>MIN(ME3:ME10)</f>
        <v>6947375</v>
      </c>
      <c r="MF12" s="1">
        <f>MIN(MF3:MF10)</f>
        <v>7049291</v>
      </c>
      <c r="MG12" s="1">
        <f>MIN(MG3:MG10)</f>
        <v>7152697</v>
      </c>
      <c r="MH12" s="1">
        <f>MIN(MH3:MH10)</f>
        <v>7773651</v>
      </c>
      <c r="MI12" s="1">
        <f>MIN(MI3:MI10)</f>
        <v>8228234</v>
      </c>
      <c r="MJ12" s="1">
        <f>MIN(MJ3:MJ10)</f>
        <v>8579413</v>
      </c>
      <c r="MK12" s="1">
        <f>MIN(MK3:MK10)</f>
        <v>9304232</v>
      </c>
      <c r="ML12" s="1">
        <f>MIN(ML3:ML10)</f>
        <v>10064478</v>
      </c>
      <c r="MM12" s="1">
        <f>MIN(MM3:MM10)</f>
        <v>10723820</v>
      </c>
      <c r="MN12" s="1">
        <f>MIN(MN3:MN10)</f>
        <v>11788603</v>
      </c>
      <c r="MO12" s="1">
        <f>MIN(MO3:MO10)</f>
        <v>13798224</v>
      </c>
      <c r="MP12" s="1">
        <f>MIN(MP3:MP10)</f>
        <v>16334785</v>
      </c>
      <c r="MQ12" s="1">
        <f>MIN(MQ3:MQ10)</f>
        <v>19633714</v>
      </c>
      <c r="MR12" s="1">
        <f>MIN(MR3:MR10)</f>
        <v>22655303</v>
      </c>
      <c r="MS12" s="1">
        <f>MIN(MS3:MS10)</f>
        <v>25129966</v>
      </c>
      <c r="MT12" s="1">
        <f>MIN(MT3:MT10)</f>
        <v>25165798</v>
      </c>
      <c r="MU12" s="1">
        <f>MIN(MU3:MU10)</f>
        <v>25234758</v>
      </c>
      <c r="MV12" s="1">
        <f>MIN(MV3:MV10)</f>
        <v>25234790</v>
      </c>
      <c r="MW12" s="1">
        <f>MIN(MW3:MW10)</f>
        <v>36551744</v>
      </c>
      <c r="MX12" s="1">
        <f>MIN(MX3:MX10)</f>
        <v>7294229</v>
      </c>
      <c r="MY12" s="1">
        <f>MIN(MY3:MY10)</f>
        <v>7306800</v>
      </c>
      <c r="MZ12" s="1">
        <f>MIN(MZ3:MZ10)</f>
        <v>68645094</v>
      </c>
      <c r="NA12" s="1">
        <f>MIN(NA3:NA10)</f>
        <v>1935700640</v>
      </c>
      <c r="NB12" s="1">
        <f>MIN(NB3:NB10)</f>
        <v>4597521696</v>
      </c>
      <c r="NC12" s="1">
        <f>MIN(NC3:NC10)</f>
        <v>8999044672</v>
      </c>
      <c r="ND12" s="1">
        <f>MIN(ND3:ND10)</f>
        <v>15585450368</v>
      </c>
      <c r="NE12" s="1">
        <f>MIN(NE3:NE10)</f>
        <v>572624704</v>
      </c>
      <c r="NF12" s="1">
        <f>MIN(NF3:NF10)</f>
        <v>16124062</v>
      </c>
      <c r="NG12" s="1">
        <f>MIN(NG3:NG10)</f>
        <v>76217624</v>
      </c>
      <c r="NH12" s="1">
        <f>MIN(NH3:NH10)</f>
        <v>4730419</v>
      </c>
      <c r="NI12" s="1">
        <f>MIN(NI3:NI10)</f>
        <v>106201478</v>
      </c>
      <c r="NJ12" s="1">
        <f>MIN(NJ3:NJ10)</f>
        <v>438115436</v>
      </c>
      <c r="NK12" s="1">
        <f>MIN(NK3:NK10)</f>
        <v>63318766</v>
      </c>
      <c r="NL12" s="1">
        <f>MIN(NL3:NL10)</f>
        <v>17747710</v>
      </c>
      <c r="NM12" s="1">
        <f>MIN(NM3:NM10)</f>
        <v>16765576</v>
      </c>
      <c r="NN12" s="1">
        <f>MIN(NN3:NN10)</f>
        <v>15262912</v>
      </c>
      <c r="NO12" s="1">
        <f>MIN(NO3:NO10)</f>
        <v>9861172</v>
      </c>
      <c r="NP12" s="1">
        <f>MIN(NP3:NP10)</f>
        <v>10222591</v>
      </c>
      <c r="NQ12" s="1">
        <f>MIN(NQ3:NQ10)</f>
        <v>3379230</v>
      </c>
      <c r="NR12" s="1">
        <f>MIN(NR3:NR10)</f>
        <v>6371446</v>
      </c>
      <c r="NS12" s="1">
        <f>MIN(NS3:NS10)</f>
        <v>4866402</v>
      </c>
      <c r="NT12" s="1">
        <f>MIN(NT3:NT10)</f>
        <v>229546528</v>
      </c>
      <c r="NU12" s="1">
        <f>MIN(NU3:NU10)</f>
        <v>225725254</v>
      </c>
      <c r="NV12" s="1">
        <f>MIN(NV3:NV10)</f>
        <v>92020994</v>
      </c>
      <c r="NW12" s="1">
        <f>MIN(NW3:NW10)</f>
        <v>31044280</v>
      </c>
      <c r="NX12" s="1">
        <f>MIN(NX3:NX10)</f>
        <v>75029200</v>
      </c>
      <c r="NY12" s="1">
        <f>MIN(NY3:NY10)</f>
        <v>3343528</v>
      </c>
      <c r="NZ12" s="1">
        <f>MIN(NZ3:NZ10)</f>
        <v>16400540</v>
      </c>
      <c r="OA12" s="1">
        <f>MIN(OA3:OA10)</f>
        <v>116180628</v>
      </c>
      <c r="OB12" s="1">
        <f>MIN(OB3:OB10)</f>
        <v>288843998</v>
      </c>
      <c r="OC12" s="1">
        <f>MIN(OC3:OC10)</f>
        <v>258108496</v>
      </c>
      <c r="OD12" s="1">
        <f>MIN(OD3:OD10)</f>
        <v>12998614</v>
      </c>
      <c r="OE12" s="1">
        <f>MIN(OE3:OE10)</f>
        <v>21270340</v>
      </c>
      <c r="OF12" s="1">
        <f>MIN(OF3:OF10)</f>
        <v>21370884</v>
      </c>
      <c r="OG12" s="1">
        <f>MIN(OG3:OG10)</f>
        <v>4323898</v>
      </c>
      <c r="OH12" s="1">
        <f>MIN(OH3:OH10)</f>
        <v>4980988</v>
      </c>
      <c r="OI12" s="1">
        <f>MIN(OI3:OI10)</f>
        <v>202595407</v>
      </c>
      <c r="OJ12" s="1">
        <f>MIN(OJ3:OJ10)</f>
        <v>33149628</v>
      </c>
      <c r="OK12" s="1">
        <f>MIN(OK3:OK10)</f>
        <v>4269461</v>
      </c>
      <c r="OL12" s="1">
        <f>MIN(OL3:OL10)</f>
        <v>10196238</v>
      </c>
      <c r="OM12" s="1">
        <f>MIN(OM3:OM10)</f>
        <v>10196238</v>
      </c>
      <c r="ON12" s="1">
        <f>MIN(ON3:ON10)</f>
        <v>47998044</v>
      </c>
      <c r="OO12" s="1">
        <f>MIN(OO3:OO10)</f>
        <v>23593204</v>
      </c>
      <c r="OP12" s="1">
        <f>MIN(OP3:OP10)</f>
        <v>5855562</v>
      </c>
      <c r="OQ12" s="1">
        <f>MIN(OQ3:OQ10)</f>
        <v>4886856</v>
      </c>
      <c r="OR12" s="1">
        <f>MIN(OR3:OR10)</f>
        <v>3443816</v>
      </c>
      <c r="OS12" s="1">
        <f>MIN(OS3:OS10)</f>
        <v>13811143</v>
      </c>
      <c r="OT12" s="1">
        <f>MIN(OT3:OT10)</f>
        <v>56157282</v>
      </c>
      <c r="OU12" s="1">
        <f>MIN(OU3:OU10)</f>
        <v>19085566</v>
      </c>
      <c r="OV12" s="1">
        <f>MIN(OV3:OV10)</f>
        <v>27054244</v>
      </c>
      <c r="OW12" s="1">
        <f>MIN(OW3:OW10)</f>
        <v>27054244</v>
      </c>
      <c r="OX12" s="1">
        <f>MIN(OX3:OX10)</f>
        <v>20596124</v>
      </c>
      <c r="OY12" s="1">
        <f>MIN(OY3:OY10)</f>
        <v>25523016</v>
      </c>
      <c r="OZ12" s="1">
        <f>MIN(OZ3:OZ10)</f>
        <v>80909520</v>
      </c>
      <c r="PA12" s="1">
        <f>MIN(PA3:PA10)</f>
        <v>8165668</v>
      </c>
      <c r="PB12" s="1">
        <f>MIN(PB3:PB10)</f>
        <v>23442333</v>
      </c>
      <c r="PC12" s="1">
        <f>MIN(PC3:PC10)</f>
        <v>83365513</v>
      </c>
      <c r="PD12" s="1">
        <f>MIN(PD3:PD10)</f>
        <v>25624122</v>
      </c>
      <c r="PE12" s="1">
        <f>MIN(PE3:PE10)</f>
        <v>10451363</v>
      </c>
      <c r="PF12" s="1">
        <f>MIN(PF3:PF10)</f>
        <v>207112190</v>
      </c>
      <c r="PG12" s="1">
        <f>MIN(PG3:PG10)</f>
        <v>261814202</v>
      </c>
      <c r="PH12" s="1">
        <f>MIN(PH3:PH10)</f>
        <v>905883960</v>
      </c>
      <c r="PI12" s="1">
        <f>MIN(PI3:PI10)</f>
        <v>9566428</v>
      </c>
      <c r="PJ12" s="1">
        <f>MIN(PJ3:PJ10)</f>
        <v>36746300</v>
      </c>
      <c r="PK12" s="1">
        <f>MIN(PK3:PK10)</f>
        <v>1359614428</v>
      </c>
      <c r="PL12" s="1">
        <f>MIN(PL3:PL10)</f>
        <v>83151892</v>
      </c>
      <c r="PM12" s="1">
        <f>MIN(PM3:PM10)</f>
        <v>9304869</v>
      </c>
      <c r="PN12" s="1">
        <f>MIN(PN3:PN10)</f>
        <v>356101326</v>
      </c>
      <c r="PO12" s="1">
        <f>MIN(PO3:PO10)</f>
        <v>4908460</v>
      </c>
      <c r="PP12" s="1">
        <f>MIN(PP3:PP10)</f>
        <v>3880176</v>
      </c>
      <c r="PQ12" s="1">
        <f>MIN(PQ3:PQ10)</f>
        <v>4908460</v>
      </c>
      <c r="PR12" s="1">
        <f>MIN(PR3:PR10)</f>
        <v>3880176</v>
      </c>
      <c r="PS12" s="1">
        <f>MIN(PS3:PS10)</f>
        <v>84043482</v>
      </c>
      <c r="PT12" s="1">
        <f>MIN(PT3:PT10)</f>
        <v>66435342</v>
      </c>
      <c r="PU12" s="1">
        <f>MIN(PU3:PU10)</f>
        <v>4908460</v>
      </c>
      <c r="PV12" s="1">
        <f>MIN(PV3:PV10)</f>
        <v>3880176</v>
      </c>
      <c r="PW12" s="1">
        <f>MIN(PW3:PW10)</f>
        <v>3640476</v>
      </c>
      <c r="PX12" s="1">
        <f>MIN(PX3:PX10)</f>
        <v>5189567</v>
      </c>
      <c r="PY12" s="1">
        <f>MIN(PY3:PY10)</f>
        <v>5036380</v>
      </c>
      <c r="PZ12" s="1">
        <f>MIN(PZ3:PZ10)</f>
        <v>4676732</v>
      </c>
      <c r="QA12" s="1">
        <f>MIN(QA3:QA10)</f>
        <v>9348588</v>
      </c>
      <c r="QB12" s="1">
        <f>MIN(QB3:QB10)</f>
        <v>41305827</v>
      </c>
      <c r="QC12" s="1">
        <f>MIN(QC3:QC10)</f>
        <v>4318700</v>
      </c>
      <c r="QD12" s="1">
        <f>MIN(QD3:QD10)</f>
        <v>7284300</v>
      </c>
      <c r="QE12" s="1">
        <f>MIN(QE3:QE10)</f>
        <v>1243197900</v>
      </c>
      <c r="QF12" s="1">
        <f>MIN(QF3:QF10)</f>
        <v>8219360</v>
      </c>
      <c r="QG12" s="1">
        <f>MIN(QG3:QG10)</f>
        <v>6349848</v>
      </c>
      <c r="QH12" s="1">
        <f>MIN(QH3:QH10)</f>
        <v>80920509</v>
      </c>
      <c r="QI12" s="1">
        <f>MIN(QI3:QI10)</f>
        <v>146833040</v>
      </c>
      <c r="QJ12" s="1">
        <f>MIN(QJ3:QJ10)</f>
        <v>139786868</v>
      </c>
      <c r="QK12" s="1">
        <f>MIN(QK3:QK10)</f>
        <v>184681328</v>
      </c>
      <c r="QL12" s="1">
        <f>MIN(QL3:QL10)</f>
        <v>120140098</v>
      </c>
      <c r="QM12" s="1">
        <f>MIN(QM3:QM10)</f>
        <v>13181800</v>
      </c>
      <c r="QN12" s="1">
        <f>MIN(QN3:QN10)</f>
        <v>17315290</v>
      </c>
      <c r="QO12" s="1">
        <f>MIN(QO3:QO10)</f>
        <v>102556448</v>
      </c>
      <c r="QP12" s="1">
        <f>MIN(QP3:QP10)</f>
        <v>289742377</v>
      </c>
      <c r="QQ12" s="1">
        <f>MIN(QQ3:QQ10)</f>
        <v>14928062</v>
      </c>
      <c r="QR12" s="1">
        <f>MIN(QR3:QR10)</f>
        <v>216527831</v>
      </c>
      <c r="QS12" s="1">
        <f>MIN(QS3:QS10)</f>
        <v>3453180</v>
      </c>
      <c r="QT12" s="1">
        <f>MIN(QT3:QT10)</f>
        <v>3998776</v>
      </c>
      <c r="QU12" s="1">
        <f>MIN(QU3:QU10)</f>
        <v>11489024</v>
      </c>
      <c r="QV12" s="1">
        <f>MIN(QV3:QV10)</f>
        <v>22148440</v>
      </c>
      <c r="QW12" s="1">
        <f>MIN(QW3:QW10)</f>
        <v>37995364</v>
      </c>
      <c r="QX12" s="1">
        <f>MIN(QX3:QX10)</f>
        <v>26526173</v>
      </c>
      <c r="QY12" s="1">
        <f>MIN(QY3:QY10)</f>
        <v>214709230</v>
      </c>
      <c r="QZ12" s="1">
        <f>MIN(QZ3:QZ10)</f>
        <v>306658974</v>
      </c>
      <c r="RA12" s="1">
        <f>MIN(RA3:RA10)</f>
        <v>39197390</v>
      </c>
      <c r="RB12" s="1">
        <f>MIN(RB3:RB10)</f>
        <v>95527508</v>
      </c>
      <c r="RC12" s="1">
        <f>MIN(RC3:RC10)</f>
        <v>147107174</v>
      </c>
      <c r="RD12" s="1">
        <f>MIN(RD3:RD10)</f>
        <v>67724432</v>
      </c>
      <c r="RE12" s="1">
        <f>MIN(RE3:RE10)</f>
        <v>4623105</v>
      </c>
      <c r="RF12" s="1">
        <f>MIN(RF3:RF10)</f>
        <v>1858850667</v>
      </c>
      <c r="RG12" s="1">
        <f>MIN(RG3:RG10)</f>
        <v>37449164</v>
      </c>
      <c r="RH12" s="1">
        <f>MIN(RH3:RH10)</f>
        <v>4721466</v>
      </c>
      <c r="RI12" s="1">
        <f>MIN(RI3:RI10)</f>
        <v>21437190</v>
      </c>
      <c r="RJ12" s="1">
        <f>MIN(RJ3:RJ10)</f>
        <v>104139657</v>
      </c>
      <c r="RK12" s="1">
        <f>MIN(RK3:RK10)</f>
        <v>121601212</v>
      </c>
      <c r="RL12" s="1">
        <f>MIN(RL3:RL10)</f>
        <v>18715880</v>
      </c>
      <c r="RM12" s="1">
        <f>MIN(RM3:RM10)</f>
        <v>8517452</v>
      </c>
      <c r="RN12" s="1">
        <f>MIN(RN3:RN10)</f>
        <v>45436666</v>
      </c>
      <c r="RO12" s="1">
        <f>MIN(RO3:RO10)</f>
        <v>18364684</v>
      </c>
      <c r="RP12" s="1">
        <f>MIN(RP3:RP10)</f>
        <v>52339690</v>
      </c>
      <c r="RQ12" s="1">
        <f>MIN(RQ3:RQ10)</f>
        <v>19430266</v>
      </c>
      <c r="RR12" s="1">
        <f>MIN(RR3:RR10)</f>
        <v>476529424</v>
      </c>
      <c r="RS12" s="1">
        <f>MIN(RS3:RS10)</f>
        <v>11488210</v>
      </c>
      <c r="RT12" s="1">
        <f>MIN(RT3:RT10)</f>
        <v>2863926</v>
      </c>
      <c r="RU12" s="1">
        <f>MIN(RU3:RU10)</f>
        <v>121015632</v>
      </c>
      <c r="RV12" s="1">
        <f>MIN(RV3:RV10)</f>
        <v>152176662</v>
      </c>
      <c r="RW12" s="1">
        <f>MIN(RW3:RW10)</f>
        <v>18871894</v>
      </c>
      <c r="RX12" s="1">
        <f>MIN(RX3:RX10)</f>
        <v>3514846</v>
      </c>
      <c r="RY12" s="1">
        <f>MIN(RY3:RY10)</f>
        <v>87317572</v>
      </c>
      <c r="RZ12" s="1">
        <f>MIN(RZ3:RZ10)</f>
        <v>10656708</v>
      </c>
      <c r="SA12" s="1">
        <f>MIN(SA3:SA10)</f>
        <v>14586981</v>
      </c>
      <c r="SB12" s="1">
        <f>MIN(SB3:SB10)</f>
        <v>2813886</v>
      </c>
      <c r="SC12" s="1">
        <f>MIN(SC3:SC10)</f>
        <v>14362828</v>
      </c>
      <c r="SD12" s="1">
        <f>MIN(SD3:SD10)</f>
        <v>226243561</v>
      </c>
      <c r="SE12" s="1">
        <f>MIN(SE3:SE10)</f>
        <v>106335592</v>
      </c>
      <c r="SF12" s="1">
        <f>MIN(SF3:SF10)</f>
        <v>37133332</v>
      </c>
      <c r="SG12" s="1">
        <f>MIN(SG3:SG10)</f>
        <v>20648640</v>
      </c>
      <c r="SH12" s="1">
        <f>MIN(SH3:SH10)</f>
        <v>78912658</v>
      </c>
      <c r="SI12" s="1">
        <f>MIN(SI3:SI10)</f>
        <v>116752470</v>
      </c>
      <c r="SJ12" s="1">
        <f>MIN(SJ3:SJ10)</f>
        <v>186825534</v>
      </c>
      <c r="SK12" s="1">
        <f>MIN(SK3:SK10)</f>
        <v>28806712</v>
      </c>
      <c r="SL12" s="1">
        <f>MIN(SL3:SL10)</f>
        <v>282730942</v>
      </c>
      <c r="SM12" s="1">
        <f>MIN(SM3:SM10)</f>
        <v>39125592</v>
      </c>
      <c r="SN12" s="1">
        <f>MIN(SN3:SN10)</f>
        <v>176234278</v>
      </c>
      <c r="SO12" s="1">
        <f>MIN(SO3:SO10)</f>
        <v>482781722</v>
      </c>
      <c r="SP12" s="1">
        <f>MIN(SP3:SP10)</f>
        <v>32167978</v>
      </c>
      <c r="SQ12" s="1">
        <f>MIN(SQ3:SQ10)</f>
        <v>42353360</v>
      </c>
      <c r="SR12" s="1">
        <f>MIN(SR3:SR10)</f>
        <v>33015220</v>
      </c>
      <c r="SS12" s="1">
        <f>MIN(SS3:SS10)</f>
        <v>13819497</v>
      </c>
      <c r="ST12" s="1">
        <f>MIN(ST3:ST10)</f>
        <v>10317971</v>
      </c>
      <c r="SU12" s="1">
        <f>MIN(SU3:SU10)</f>
        <v>30483458</v>
      </c>
      <c r="SV12" s="1">
        <f>MIN(SV3:SV10)</f>
        <v>40608334</v>
      </c>
      <c r="SW12" s="1">
        <f>MIN(SW3:SW10)</f>
        <v>72447554</v>
      </c>
      <c r="SX12" s="1">
        <f>MIN(SX3:SX10)</f>
        <v>144332186</v>
      </c>
      <c r="SY12" s="1">
        <f>MIN(SY3:SY10)</f>
        <v>216353152</v>
      </c>
      <c r="SZ12" s="1">
        <f>MIN(SZ3:SZ10)</f>
        <v>35151172</v>
      </c>
      <c r="TA12" s="1">
        <f>MIN(TA3:TA10)</f>
        <v>55473122</v>
      </c>
      <c r="TB12" s="1">
        <f>MIN(TB3:TB10)</f>
        <v>12938280</v>
      </c>
      <c r="TC12" s="1">
        <f>MIN(TC3:TC10)</f>
        <v>6906842</v>
      </c>
      <c r="TD12" s="1">
        <f>MIN(TD3:TD10)</f>
        <v>20495787</v>
      </c>
      <c r="TE12" s="1">
        <f>MIN(TE3:TE10)</f>
        <v>27293782</v>
      </c>
      <c r="TF12" s="1">
        <f>MIN(TF3:TF10)</f>
        <v>218561849</v>
      </c>
      <c r="TG12" s="1">
        <f>MIN(TG3:TG10)</f>
        <v>521463308</v>
      </c>
      <c r="TH12" s="1">
        <f>MIN(TH3:TH10)</f>
        <v>48216653</v>
      </c>
      <c r="TI12" s="1">
        <f>MIN(TI3:TI10)</f>
        <v>96263488</v>
      </c>
      <c r="TJ12" s="1">
        <f>MIN(TJ3:TJ10)</f>
        <v>144455806</v>
      </c>
      <c r="TK12" s="1">
        <f>MIN(TK3:TK10)</f>
        <v>23901840</v>
      </c>
      <c r="TL12" s="1">
        <f>MIN(TL3:TL10)</f>
        <v>37726013</v>
      </c>
      <c r="TM12" s="1">
        <f>MIN(TM3:TM10)</f>
        <v>8790940</v>
      </c>
      <c r="TN12" s="1">
        <f>MIN(TN3:TN10)</f>
        <v>142317469</v>
      </c>
      <c r="TO12" s="1">
        <f>MIN(TO3:TO10)</f>
        <v>284231664</v>
      </c>
      <c r="TP12" s="1">
        <f>MIN(TP3:TP10)</f>
        <v>44956826</v>
      </c>
      <c r="TQ12" s="1">
        <f>MIN(TQ3:TQ10)</f>
        <v>38053983</v>
      </c>
      <c r="TR12" s="1">
        <f>MIN(TR3:TR10)</f>
        <v>53103397</v>
      </c>
      <c r="TS12" s="1">
        <f>MIN(TS3:TS10)</f>
        <v>6938860</v>
      </c>
      <c r="TT12" s="1">
        <f>MIN(TT3:TT10)</f>
        <v>42096824</v>
      </c>
      <c r="TU12" s="1">
        <f>MIN(TU3:TU10)</f>
        <v>56905620</v>
      </c>
      <c r="TV12" s="1">
        <f>MIN(TV3:TV10)</f>
        <v>56905620</v>
      </c>
      <c r="TW12" s="1">
        <f>MIN(TW3:TW10)</f>
        <v>56905620</v>
      </c>
      <c r="TX12" s="1">
        <f>MIN(TX3:TX10)</f>
        <v>7182587</v>
      </c>
      <c r="TY12" s="1">
        <f>MIN(TY3:TY10)</f>
        <v>16095478</v>
      </c>
      <c r="TZ12" s="1">
        <f>MIN(TZ3:TZ10)</f>
        <v>40466158</v>
      </c>
      <c r="UA12" s="1">
        <f>MIN(UA3:UA10)</f>
        <v>7220658</v>
      </c>
      <c r="UB12" s="1">
        <f>MIN(UB3:UB10)</f>
        <v>7223758</v>
      </c>
      <c r="UC12" s="1">
        <f>MIN(UC3:UC10)</f>
        <v>76089765</v>
      </c>
      <c r="UD12" s="1">
        <f>MIN(UD3:UD10)</f>
        <v>9388818</v>
      </c>
      <c r="UE12" s="1">
        <f>MIN(UE3:UE10)</f>
        <v>11298237</v>
      </c>
      <c r="UF12" s="1">
        <f>MIN(UF3:UF10)</f>
        <v>45339197</v>
      </c>
      <c r="UG12" s="1">
        <f>MIN(UG3:UG10)</f>
        <v>82678197</v>
      </c>
      <c r="UH12" s="1">
        <f>MIN(UH3:UH10)</f>
        <v>132079620</v>
      </c>
      <c r="UI12" s="1">
        <f>MIN(UI3:UI10)</f>
        <v>8344754</v>
      </c>
      <c r="UJ12" s="1">
        <f>MIN(UJ3:UJ10)</f>
        <v>176414262</v>
      </c>
      <c r="UK12" s="1">
        <f>MIN(UK3:UK10)</f>
        <v>44730900</v>
      </c>
      <c r="UL12" s="1">
        <f>MIN(UL3:UL10)</f>
        <v>148054464</v>
      </c>
      <c r="UM12" s="1">
        <f>MIN(UM3:UM10)</f>
        <v>59449244</v>
      </c>
      <c r="UN12" s="1">
        <f>MIN(UN3:UN10)</f>
        <v>25084536</v>
      </c>
      <c r="UO12" s="1">
        <f>MIN(UO3:UO10)</f>
        <v>68335390</v>
      </c>
      <c r="UP12" s="1">
        <f>MIN(UP3:UP10)</f>
        <v>26241530</v>
      </c>
      <c r="UQ12" s="1">
        <f>MIN(UQ3:UQ10)</f>
        <v>61404278</v>
      </c>
      <c r="UR12" s="1">
        <f>MIN(UR3:UR10)</f>
        <v>24492750</v>
      </c>
      <c r="US12" s="1">
        <f>MIN(US3:US10)</f>
        <v>7032370</v>
      </c>
    </row>
    <row r="13" spans="1:565" s="1" customFormat="1" x14ac:dyDescent="0.25">
      <c r="A13" s="1" t="s">
        <v>584</v>
      </c>
      <c r="C13" s="1">
        <f>(C12-C1)/C1*100</f>
        <v>1.3328311482845658</v>
      </c>
      <c r="D13" s="1">
        <f>(D12-D1)/D1*100</f>
        <v>0</v>
      </c>
      <c r="E13" s="1">
        <f>(E12-E1)/E1*100</f>
        <v>0</v>
      </c>
      <c r="F13" s="1">
        <f>(F12-F1)/F1*100</f>
        <v>0.39685525578929742</v>
      </c>
      <c r="G13" s="1">
        <f>(G12-G1)/G1*100</f>
        <v>0</v>
      </c>
      <c r="H13" s="1">
        <f>(H12-H1)/H1*100</f>
        <v>1.0207536757554552</v>
      </c>
      <c r="I13" s="1">
        <f>(I12-I1)/I1*100</f>
        <v>0.96498373321497033</v>
      </c>
      <c r="J13" s="1">
        <f>(J12-J1)/J1*100</f>
        <v>0.46883163217719076</v>
      </c>
      <c r="K13" s="1">
        <f>(K12-K1)/K1*100</f>
        <v>0.39607085262670938</v>
      </c>
      <c r="L13" s="1">
        <f>(L12-L1)/L1*100</f>
        <v>0</v>
      </c>
      <c r="M13" s="1">
        <f>(M12-M1)/M1*100</f>
        <v>0</v>
      </c>
      <c r="N13" s="1">
        <f>(N12-N1)/N1*100</f>
        <v>0</v>
      </c>
      <c r="O13" s="1">
        <f>(O12-O1)/O1*100</f>
        <v>0</v>
      </c>
      <c r="P13" s="1">
        <f>(P12-P1)/P1*100</f>
        <v>0</v>
      </c>
      <c r="Q13" s="1">
        <f>(Q12-Q1)/Q1*100</f>
        <v>0</v>
      </c>
      <c r="R13" s="1">
        <f>(R12-R1)/R1*100</f>
        <v>0</v>
      </c>
      <c r="S13" s="1">
        <f>(S12-S1)/S1*100</f>
        <v>2.7643794389793959</v>
      </c>
      <c r="T13" s="1">
        <f>(T12-T1)/T1*100</f>
        <v>0</v>
      </c>
      <c r="U13" s="1">
        <f>(U12-U1)/U1*100</f>
        <v>0</v>
      </c>
      <c r="V13" s="1">
        <f>(V12-V1)/V1*100</f>
        <v>1.1513493951917624</v>
      </c>
      <c r="W13" s="1">
        <f>(W12-W1)/W1*100</f>
        <v>0</v>
      </c>
      <c r="X13" s="1">
        <f>(X12-X1)/X1*100</f>
        <v>9.9922085753633601E-5</v>
      </c>
      <c r="Y13" s="1">
        <f>(Y12-Y1)/Y1*100</f>
        <v>0.12567398197670762</v>
      </c>
      <c r="Z13" s="1">
        <f>(Z12-Z1)/Z1*100</f>
        <v>6.7273632504432832E-4</v>
      </c>
      <c r="AA13" s="1">
        <f>(AA12-AA1)/AA1*100</f>
        <v>4.382745887921635E-3</v>
      </c>
      <c r="AB13" s="1">
        <f>(AB12-AB1)/AB1*100</f>
        <v>0</v>
      </c>
      <c r="AC13" s="1">
        <f>(AC12-AC1)/AC1*100</f>
        <v>0.8094824830520243</v>
      </c>
      <c r="AD13" s="1">
        <f>(AD12-AD1)/AD1*100</f>
        <v>0</v>
      </c>
      <c r="AE13" s="1">
        <f>(AE12-AE1)/AE1*100</f>
        <v>0</v>
      </c>
      <c r="AF13" s="1">
        <f>(AF12-AF1)/AF1*100</f>
        <v>0</v>
      </c>
      <c r="AG13" s="1">
        <f>(AG12-AG1)/AG1*100</f>
        <v>0.57710937528135209</v>
      </c>
      <c r="AH13" s="1">
        <f>(AH12-AH1)/AH1*100</f>
        <v>2.7451338596501182</v>
      </c>
      <c r="AI13" s="1">
        <f>(AI12-AI1)/AI1*100</f>
        <v>0</v>
      </c>
      <c r="AJ13" s="1">
        <f>(AJ12-AJ1)/AJ1*100</f>
        <v>0</v>
      </c>
      <c r="AK13" s="1">
        <f>(AK12-AK1)/AK1*100</f>
        <v>0</v>
      </c>
      <c r="AL13" s="1">
        <f>(AL12-AL1)/AL1*100</f>
        <v>0</v>
      </c>
      <c r="AM13" s="1">
        <f>(AM12-AM1)/AM1*100</f>
        <v>1.9748751580922441</v>
      </c>
      <c r="AN13" s="1">
        <f>(AN12-AN1)/AN1*100</f>
        <v>0.2314351710667884</v>
      </c>
      <c r="AO13" s="1">
        <f>(AO12-AO1)/AO1*100</f>
        <v>1.997764023628635E-3</v>
      </c>
      <c r="AP13" s="1">
        <f>(AP12-AP1)/AP1*100</f>
        <v>0</v>
      </c>
      <c r="AQ13" s="1">
        <f>(AQ12-AQ1)/AQ1*100</f>
        <v>0.50562774640182873</v>
      </c>
      <c r="AR13" s="1">
        <f>(AR12-AR1)/AR1*100</f>
        <v>0</v>
      </c>
      <c r="AS13" s="1">
        <f>(AS12-AS1)/AS1*100</f>
        <v>0</v>
      </c>
      <c r="AT13" s="1">
        <f>(AT12-AT1)/AT1*100</f>
        <v>0</v>
      </c>
      <c r="AU13" s="1">
        <f>(AU12-AU1)/AU1*100</f>
        <v>0</v>
      </c>
      <c r="AV13" s="1">
        <f>(AV12-AV1)/AV1*100</f>
        <v>0</v>
      </c>
      <c r="AW13" s="1">
        <f>(AW12-AW1)/AW1*100</f>
        <v>0</v>
      </c>
      <c r="AX13" s="1">
        <f>(AX12-AX1)/AX1*100</f>
        <v>0</v>
      </c>
      <c r="AY13" s="1">
        <f>(AY12-AY1)/AY1*100</f>
        <v>0</v>
      </c>
      <c r="AZ13" s="1">
        <f>(AZ12-AZ1)/AZ1*100</f>
        <v>0</v>
      </c>
      <c r="BA13" s="1">
        <f>(BA12-BA1)/BA1*100</f>
        <v>8.0700712579779205E-2</v>
      </c>
      <c r="BB13" s="1">
        <f>(BB12-BB1)/BB1*100</f>
        <v>0</v>
      </c>
      <c r="BC13" s="1">
        <f>(BC12-BC1)/BC1*100</f>
        <v>0</v>
      </c>
      <c r="BD13" s="1">
        <f>(BD12-BD1)/BD1*100</f>
        <v>0</v>
      </c>
      <c r="BE13" s="1">
        <f>(BE12-BE1)/BE1*100</f>
        <v>0</v>
      </c>
      <c r="BF13" s="1">
        <f>(BF12-BF1)/BF1*100</f>
        <v>0</v>
      </c>
      <c r="BG13" s="1">
        <f>(BG12-BG1)/BG1*100</f>
        <v>0</v>
      </c>
      <c r="BH13" s="1">
        <f>(BH12-BH1)/BH1*100</f>
        <v>0</v>
      </c>
      <c r="BI13" s="1">
        <f>(BI12-BI1)/BI1*100</f>
        <v>0</v>
      </c>
      <c r="BJ13" s="1">
        <f>(BJ12-BJ1)/BJ1*100</f>
        <v>0</v>
      </c>
      <c r="BK13" s="1">
        <f>(BK12-BK1)/BK1*100</f>
        <v>0</v>
      </c>
      <c r="BL13" s="1">
        <f>(BL12-BL1)/BL1*100</f>
        <v>0</v>
      </c>
      <c r="BM13" s="1">
        <f>(BM12-BM1)/BM1*100</f>
        <v>0</v>
      </c>
      <c r="BN13" s="1">
        <f>(BN12-BN1)/BN1*100</f>
        <v>0</v>
      </c>
      <c r="BO13" s="1">
        <f>(BO12-BO1)/BO1*100</f>
        <v>0</v>
      </c>
      <c r="BP13" s="1">
        <f>(BP12-BP1)/BP1*100</f>
        <v>0</v>
      </c>
      <c r="BQ13" s="1">
        <f>(BQ12-BQ1)/BQ1*100</f>
        <v>0</v>
      </c>
      <c r="BR13" s="1">
        <f>(BR12-BR1)/BR1*100</f>
        <v>2.22065598761256</v>
      </c>
      <c r="BS13" s="1">
        <f>(BS12-BS1)/BS1*100</f>
        <v>0.38457772425831627</v>
      </c>
      <c r="BT13" s="1">
        <f>(BT12-BT1)/BT1*100</f>
        <v>0</v>
      </c>
      <c r="BU13" s="1">
        <f>(BU12-BU1)/BU1*100</f>
        <v>0</v>
      </c>
      <c r="BV13" s="1">
        <f>(BV12-BV1)/BV1*100</f>
        <v>0</v>
      </c>
      <c r="BW13" s="1">
        <f>(BW12-BW1)/BW1*100</f>
        <v>0.94718191088037895</v>
      </c>
      <c r="BX13" s="1">
        <f>(BX12-BX1)/BX1*100</f>
        <v>0</v>
      </c>
      <c r="BY13" s="1">
        <f>(BY12-BY1)/BY1*100</f>
        <v>0.5422194552422408</v>
      </c>
      <c r="BZ13" s="1">
        <f>(BZ12-BZ1)/BZ1*100</f>
        <v>1.3213245436830998</v>
      </c>
      <c r="CA13" s="1">
        <f>(CA12-CA1)/CA1*100</f>
        <v>0.73627903363084757</v>
      </c>
      <c r="CB13" s="1">
        <f>(CB12-CB1)/CB1*100</f>
        <v>0.55835919326053096</v>
      </c>
      <c r="CC13" s="1">
        <f>(CC12-CC1)/CC1*100</f>
        <v>0</v>
      </c>
      <c r="CD13" s="1">
        <f>(CD12-CD1)/CD1*100</f>
        <v>0</v>
      </c>
      <c r="CE13" s="1">
        <f>(CE12-CE1)/CE1*100</f>
        <v>0.12463899618475678</v>
      </c>
      <c r="CF13" s="1">
        <f>(CF12-CF1)/CF1*100</f>
        <v>0.23789410225698426</v>
      </c>
      <c r="CG13" s="1">
        <f>(CG12-CG1)/CG1*100</f>
        <v>0</v>
      </c>
      <c r="CH13" s="1">
        <f>(CH12-CH1)/CH1*100</f>
        <v>1.2696841812787242E-2</v>
      </c>
      <c r="CI13" s="1">
        <f>(CI12-CI1)/CI1*100</f>
        <v>0.83399969237930494</v>
      </c>
      <c r="CJ13" s="1">
        <f>(CJ12-CJ1)/CJ1*100</f>
        <v>0.56276831323951737</v>
      </c>
      <c r="CK13" s="1">
        <f>(CK12-CK1)/CK1*100</f>
        <v>0.12235354873047079</v>
      </c>
      <c r="CL13" s="1">
        <f>(CL12-CL1)/CL1*100</f>
        <v>0.26157328194321872</v>
      </c>
      <c r="CM13" s="1">
        <f>(CM12-CM1)/CM1*100</f>
        <v>0.90382143728090414</v>
      </c>
      <c r="CN13" s="1">
        <f>(CN12-CN1)/CN1*100</f>
        <v>0.41955867851662526</v>
      </c>
      <c r="CO13" s="1">
        <f>(CO12-CO1)/CO1*100</f>
        <v>0.16799743319769248</v>
      </c>
      <c r="CP13" s="1">
        <f>(CP12-CP1)/CP1*100</f>
        <v>3.0472202902248991E-2</v>
      </c>
      <c r="CQ13" s="1">
        <f>(CQ12-CQ1)/CQ1*100</f>
        <v>0</v>
      </c>
      <c r="CR13" s="1">
        <f>(CR12-CR1)/CR1*100</f>
        <v>0</v>
      </c>
      <c r="CS13" s="1">
        <f>(CS12-CS1)/CS1*100</f>
        <v>0</v>
      </c>
      <c r="CT13" s="1">
        <f>(CT12-CT1)/CT1*100</f>
        <v>0.52793096171193521</v>
      </c>
      <c r="CU13" s="1">
        <f>(CU12-CU1)/CU1*100</f>
        <v>0.24572348156319668</v>
      </c>
      <c r="CV13" s="1">
        <f>(CV12-CV1)/CV1*100</f>
        <v>0.24572348156319668</v>
      </c>
      <c r="CW13" s="1">
        <f>(CW12-CW1)/CW1*100</f>
        <v>0</v>
      </c>
      <c r="CX13" s="1">
        <f>(CX12-CX1)/CX1*100</f>
        <v>0.52831545241939604</v>
      </c>
      <c r="CY13" s="1">
        <f>(CY12-CY1)/CY1*100</f>
        <v>0.52831545241939604</v>
      </c>
      <c r="CZ13" s="1">
        <f>(CZ12-CZ1)/CZ1*100</f>
        <v>0.2448671709639349</v>
      </c>
      <c r="DA13" s="1">
        <f>(DA12-DA1)/DA1*100</f>
        <v>0.2448671709639349</v>
      </c>
      <c r="DB13" s="1">
        <f>(DB12-DB1)/DB1*100</f>
        <v>0</v>
      </c>
      <c r="DC13" s="1">
        <f>(DC12-DC1)/DC1*100</f>
        <v>0.38419350484780618</v>
      </c>
      <c r="DD13" s="1">
        <f>(DD12-DD1)/DD1*100</f>
        <v>0.41418965523562223</v>
      </c>
      <c r="DE13" s="1">
        <f>(DE12-DE1)/DE1*100</f>
        <v>0</v>
      </c>
      <c r="DF13" s="1">
        <f>(DF12-DF1)/DF1*100</f>
        <v>0.15748977337569206</v>
      </c>
      <c r="DG13" s="1">
        <f>(DG12-DG1)/DG1*100</f>
        <v>6.7334553722315886E-3</v>
      </c>
      <c r="DH13" s="1">
        <f>(DH12-DH1)/DH1*100</f>
        <v>0</v>
      </c>
      <c r="DI13" s="1">
        <f>(DI12-DI1)/DI1*100</f>
        <v>1.355049469045038E-4</v>
      </c>
      <c r="DJ13" s="1">
        <f>(DJ12-DJ1)/DJ1*100</f>
        <v>7.4314239806664076E-5</v>
      </c>
      <c r="DK13" s="1">
        <f>(DK12-DK1)/DK1*100</f>
        <v>5.4868696808032888E-5</v>
      </c>
      <c r="DL13" s="1">
        <f>(DL12-DL1)/DL1*100</f>
        <v>1.3688070564015902E-5</v>
      </c>
      <c r="DM13" s="1">
        <f>(DM12-DM1)/DM1*100</f>
        <v>9.8185095153998538E-6</v>
      </c>
      <c r="DN13" s="1">
        <f>(DN12-DN1)/DN1*100</f>
        <v>0</v>
      </c>
      <c r="DO13" s="1">
        <f>(DO12-DO1)/DO1*100</f>
        <v>0.17458239098520018</v>
      </c>
      <c r="DP13" s="1">
        <f>(DP12-DP1)/DP1*100</f>
        <v>0.41774810270949669</v>
      </c>
      <c r="DQ13" s="1">
        <f>(DQ12-DQ1)/DQ1*100</f>
        <v>0.67447489910343494</v>
      </c>
      <c r="DR13" s="1">
        <f>(DR12-DR1)/DR1*100</f>
        <v>0.12176108549614162</v>
      </c>
      <c r="DS13" s="1">
        <f>(DS12-DS1)/DS1*100</f>
        <v>0.27425337308605791</v>
      </c>
      <c r="DT13" s="1">
        <f>(DT12-DT1)/DT1*100</f>
        <v>0.12176108549614162</v>
      </c>
      <c r="DU13" s="1">
        <f>(DU12-DU1)/DU1*100</f>
        <v>1.3485953602506697E-2</v>
      </c>
      <c r="DV13" s="1">
        <f>(DV12-DV1)/DV1*100</f>
        <v>0</v>
      </c>
      <c r="DW13" s="1">
        <f>(DW12-DW1)/DW1*100</f>
        <v>0</v>
      </c>
      <c r="DX13" s="1">
        <f>(DX12-DX1)/DX1*100</f>
        <v>0</v>
      </c>
      <c r="DY13" s="1">
        <f>(DY12-DY1)/DY1*100</f>
        <v>0.61637387014996536</v>
      </c>
      <c r="DZ13" s="1">
        <f>(DZ12-DZ1)/DZ1*100</f>
        <v>0</v>
      </c>
      <c r="EA13" s="1">
        <f>(EA12-EA1)/EA1*100</f>
        <v>0.89032618032881672</v>
      </c>
      <c r="EB13" s="1">
        <f>(EB12-EB1)/EB1*100</f>
        <v>0</v>
      </c>
      <c r="EC13" s="1">
        <f>(EC12-EC1)/EC1*100</f>
        <v>0</v>
      </c>
      <c r="ED13" s="1">
        <f>(ED12-ED1)/ED1*100</f>
        <v>0</v>
      </c>
      <c r="EE13" s="1">
        <f>(EE12-EE1)/EE1*100</f>
        <v>0</v>
      </c>
      <c r="EF13" s="1">
        <f>(EF12-EF1)/EF1*100</f>
        <v>0</v>
      </c>
      <c r="EG13" s="1">
        <f>(EG12-EG1)/EG1*100</f>
        <v>0</v>
      </c>
      <c r="EH13" s="1">
        <f>(EH12-EH1)/EH1*100</f>
        <v>3.7514007040603161</v>
      </c>
      <c r="EI13" s="1">
        <f>(EI12-EI1)/EI1*100</f>
        <v>0</v>
      </c>
      <c r="EJ13" s="1">
        <f>(EJ12-EJ1)/EJ1*100</f>
        <v>1.7006520782945438</v>
      </c>
      <c r="EK13" s="1">
        <f>(EK12-EK1)/EK1*100</f>
        <v>1.8628504045624759</v>
      </c>
      <c r="EL13" s="1">
        <f>(EL12-EL1)/EL1*100</f>
        <v>0</v>
      </c>
      <c r="EM13" s="1">
        <f>(EM12-EM1)/EM1*100</f>
        <v>7.6958130207777995E-5</v>
      </c>
      <c r="EN13" s="1">
        <f>(EN12-EN1)/EN1*100</f>
        <v>0</v>
      </c>
      <c r="EO13" s="1">
        <f>(EO12-EO1)/EO1*100</f>
        <v>0</v>
      </c>
      <c r="EP13" s="1">
        <f>(EP12-EP1)/EP1*100</f>
        <v>0</v>
      </c>
      <c r="EQ13" s="1">
        <f>(EQ12-EQ1)/EQ1*100</f>
        <v>1.0830090167521926</v>
      </c>
      <c r="ER13" s="1">
        <f>(ER12-ER1)/ER1*100</f>
        <v>0</v>
      </c>
      <c r="ES13" s="1">
        <f>(ES12-ES1)/ES1*100</f>
        <v>0.40675201524569699</v>
      </c>
      <c r="ET13" s="1">
        <f>(ET12-ET1)/ET1*100</f>
        <v>0.44072081419831122</v>
      </c>
      <c r="EU13" s="1">
        <f>(EU12-EU1)/EU1*100</f>
        <v>0</v>
      </c>
      <c r="EV13" s="1">
        <f>(EV12-EV1)/EV1*100</f>
        <v>0</v>
      </c>
      <c r="EW13" s="1">
        <f>(EW12-EW1)/EW1*100</f>
        <v>0</v>
      </c>
      <c r="EX13" s="1">
        <f>(EX12-EX1)/EX1*100</f>
        <v>0</v>
      </c>
      <c r="EY13" s="1">
        <f>(EY12-EY1)/EY1*100</f>
        <v>0</v>
      </c>
      <c r="EZ13" s="1">
        <f>(EZ12-EZ1)/EZ1*100</f>
        <v>0</v>
      </c>
      <c r="FA13" s="1">
        <f>(FA12-FA1)/FA1*100</f>
        <v>0</v>
      </c>
      <c r="FB13" s="1">
        <f>(FB12-FB1)/FB1*100</f>
        <v>1.5762156175305363E-2</v>
      </c>
      <c r="FC13" s="1">
        <f>(FC12-FC1)/FC1*100</f>
        <v>0.74726433715974783</v>
      </c>
      <c r="FD13" s="1">
        <f>(FD12-FD1)/FD1*100</f>
        <v>1.0260483205254629</v>
      </c>
      <c r="FE13" s="1">
        <f>(FE12-FE1)/FE1*100</f>
        <v>0</v>
      </c>
      <c r="FF13" s="1">
        <f>(FF12-FF1)/FF1*100</f>
        <v>0</v>
      </c>
      <c r="FG13" s="1">
        <f>(FG12-FG1)/FG1*100</f>
        <v>4.434970367103225</v>
      </c>
      <c r="FH13" s="1">
        <f>(FH12-FH1)/FH1*100</f>
        <v>0.65624560325495518</v>
      </c>
      <c r="FI13" s="1">
        <f>(FI12-FI1)/FI1*100</f>
        <v>0.93863970359420856</v>
      </c>
      <c r="FJ13" s="1">
        <f>(FJ12-FJ1)/FJ1*100</f>
        <v>0.15399314291278773</v>
      </c>
      <c r="FK13" s="1">
        <f>(FK12-FK1)/FK1*100</f>
        <v>0.14909485068717995</v>
      </c>
      <c r="FL13" s="1">
        <f>(FL12-FL1)/FL1*100</f>
        <v>0</v>
      </c>
      <c r="FM13" s="1">
        <f>(FM12-FM1)/FM1*100</f>
        <v>0</v>
      </c>
      <c r="FN13" s="1">
        <f>(FN12-FN1)/FN1*100</f>
        <v>0</v>
      </c>
      <c r="FO13" s="1">
        <f>(FO12-FO1)/FO1*100</f>
        <v>0</v>
      </c>
      <c r="FP13" s="1">
        <f>(FP12-FP1)/FP1*100</f>
        <v>2.021776736755105E-2</v>
      </c>
      <c r="FQ13" s="1">
        <f>(FQ12-FQ1)/FQ1*100</f>
        <v>0.26551699247382016</v>
      </c>
      <c r="FR13" s="1">
        <f>(FR12-FR1)/FR1*100</f>
        <v>7.4073342485506325E-5</v>
      </c>
      <c r="FS13" s="1">
        <f>(FS12-FS1)/FS1*100</f>
        <v>0</v>
      </c>
      <c r="FT13" s="1">
        <f>(FT12-FT1)/FT1*100</f>
        <v>0</v>
      </c>
      <c r="FU13" s="1">
        <f>(FU12-FU1)/FU1*100</f>
        <v>0</v>
      </c>
      <c r="FV13" s="1">
        <f>(FV12-FV1)/FV1*100</f>
        <v>0</v>
      </c>
      <c r="FW13" s="1">
        <f>(FW12-FW1)/FW1*100</f>
        <v>0</v>
      </c>
      <c r="FX13" s="1">
        <f>(FX12-FX1)/FX1*100</f>
        <v>0.75093864309038727</v>
      </c>
      <c r="FY13" s="1">
        <f>(FY12-FY1)/FY1*100</f>
        <v>0</v>
      </c>
      <c r="FZ13" s="1">
        <f>(FZ12-FZ1)/FZ1*100</f>
        <v>0.34797643515947485</v>
      </c>
      <c r="GA13" s="1">
        <f>(GA12-GA1)/GA1*100</f>
        <v>0</v>
      </c>
      <c r="GB13" s="1">
        <f>(GB12-GB1)/GB1*100</f>
        <v>0</v>
      </c>
      <c r="GC13" s="1">
        <f>(GC12-GC1)/GC1*100</f>
        <v>0</v>
      </c>
      <c r="GD13" s="1">
        <f>(GD12-GD1)/GD1*100</f>
        <v>0.28079058788550565</v>
      </c>
      <c r="GE13" s="1">
        <f>(GE12-GE1)/GE1*100</f>
        <v>0.19676647119045426</v>
      </c>
      <c r="GF13" s="1">
        <f>(GF12-GF1)/GF1*100</f>
        <v>0</v>
      </c>
      <c r="GG13" s="1">
        <f>(GG12-GG1)/GG1*100</f>
        <v>0</v>
      </c>
      <c r="GH13" s="1">
        <f>(GH12-GH1)/GH1*100</f>
        <v>0</v>
      </c>
      <c r="GI13" s="1">
        <f>(GI12-GI1)/GI1*100</f>
        <v>0.47627094810693316</v>
      </c>
      <c r="GJ13" s="1">
        <f>(GJ12-GJ1)/GJ1*100</f>
        <v>0.2475974463124698</v>
      </c>
      <c r="GK13" s="1">
        <f>(GK12-GK1)/GK1*100</f>
        <v>0</v>
      </c>
      <c r="GL13" s="1">
        <f>(GL12-GL1)/GL1*100</f>
        <v>0.72469321272464116</v>
      </c>
      <c r="GM13" s="1">
        <f>(GM12-GM1)/GM1*100</f>
        <v>0.65431142948478971</v>
      </c>
      <c r="GN13" s="1">
        <f>(GN12-GN1)/GN1*100</f>
        <v>0</v>
      </c>
      <c r="GO13" s="1">
        <f>(GO12-GO1)/GO1*100</f>
        <v>1.2959566655797554E-3</v>
      </c>
      <c r="GP13" s="1">
        <f>(GP12-GP1)/GP1*100</f>
        <v>0</v>
      </c>
      <c r="GQ13" s="1">
        <f>(GQ12-GQ1)/GQ1*100</f>
        <v>0.77628583379504124</v>
      </c>
      <c r="GR13" s="1">
        <f>(GR12-GR1)/GR1*100</f>
        <v>0.80014574300746377</v>
      </c>
      <c r="GS13" s="1">
        <f>(GS12-GS1)/GS1*100</f>
        <v>0</v>
      </c>
      <c r="GT13" s="1">
        <f>(GT12-GT1)/GT1*100</f>
        <v>0</v>
      </c>
      <c r="GU13" s="1">
        <f>(GU12-GU1)/GU1*100</f>
        <v>5.6318560304506409E-4</v>
      </c>
      <c r="GV13" s="1">
        <f>(GV12-GV1)/GV1*100</f>
        <v>5.2243737934961774E-4</v>
      </c>
      <c r="GW13" s="1">
        <f>(GW12-GW1)/GW1*100</f>
        <v>0.14649675252842378</v>
      </c>
      <c r="GX13" s="1">
        <f>(GX12-GX1)/GX1*100</f>
        <v>0.16101906353041301</v>
      </c>
      <c r="GY13" s="1">
        <f>(GY12-GY1)/GY1*100</f>
        <v>0.17513892586835253</v>
      </c>
      <c r="GZ13" s="1">
        <f>(GZ12-GZ1)/GZ1*100</f>
        <v>0.2940869537029393</v>
      </c>
      <c r="HA13" s="1">
        <f>(HA12-HA1)/HA1*100</f>
        <v>0.29765473927038527</v>
      </c>
      <c r="HB13" s="1">
        <f>(HB12-HB1)/HB1*100</f>
        <v>0.30752865037953681</v>
      </c>
      <c r="HC13" s="1">
        <f>(HC12-HC1)/HC1*100</f>
        <v>0.31371364857464074</v>
      </c>
      <c r="HD13" s="1">
        <f>(HD12-HD1)/HD1*100</f>
        <v>0.30878199688466046</v>
      </c>
      <c r="HE13" s="1">
        <f>(HE12-HE1)/HE1*100</f>
        <v>0</v>
      </c>
      <c r="HF13" s="1">
        <f>(HF12-HF1)/HF1*100</f>
        <v>0</v>
      </c>
      <c r="HG13" s="1">
        <f>(HG12-HG1)/HG1*100</f>
        <v>0</v>
      </c>
      <c r="HH13" s="1">
        <f>(HH12-HH1)/HH1*100</f>
        <v>0</v>
      </c>
      <c r="HI13" s="1">
        <f>(HI12-HI1)/HI1*100</f>
        <v>0</v>
      </c>
      <c r="HJ13" s="1">
        <f>(HJ12-HJ1)/HJ1*100</f>
        <v>0</v>
      </c>
      <c r="HK13" s="1">
        <f>(HK12-HK1)/HK1*100</f>
        <v>0</v>
      </c>
      <c r="HL13" s="1">
        <f>(HL12-HL1)/HL1*100</f>
        <v>0</v>
      </c>
      <c r="HM13" s="1">
        <f>(HM12-HM1)/HM1*100</f>
        <v>0</v>
      </c>
      <c r="HN13" s="1">
        <f>(HN12-HN1)/HN1*100</f>
        <v>0.11256994655534473</v>
      </c>
      <c r="HO13" s="1">
        <f>(HO12-HO1)/HO1*100</f>
        <v>0</v>
      </c>
      <c r="HP13" s="1">
        <f>(HP12-HP1)/HP1*100</f>
        <v>0</v>
      </c>
      <c r="HQ13" s="1">
        <f>(HQ12-HQ1)/HQ1*100</f>
        <v>0.38537656321661062</v>
      </c>
      <c r="HR13" s="1">
        <f>(HR12-HR1)/HR1*100</f>
        <v>3.9936861353423581</v>
      </c>
      <c r="HS13" s="1">
        <f>(HS12-HS1)/HS1*100</f>
        <v>0.17398030226804667</v>
      </c>
      <c r="HT13" s="1">
        <f>(HT12-HT1)/HT1*100</f>
        <v>0.80758764963191931</v>
      </c>
      <c r="HU13" s="1">
        <f>(HU12-HU1)/HU1*100</f>
        <v>0.12931831525264209</v>
      </c>
      <c r="HV13" s="1">
        <f>(HV12-HV1)/HV1*100</f>
        <v>0.17592231169752701</v>
      </c>
      <c r="HW13" s="1">
        <f>(HW12-HW1)/HW1*100</f>
        <v>0</v>
      </c>
      <c r="HX13" s="1">
        <f>(HX12-HX1)/HX1*100</f>
        <v>0</v>
      </c>
      <c r="HY13" s="1">
        <f>(HY12-HY1)/HY1*100</f>
        <v>0.86541140505753422</v>
      </c>
      <c r="HZ13" s="1">
        <f>(HZ12-HZ1)/HZ1*100</f>
        <v>0</v>
      </c>
      <c r="IA13" s="1">
        <f>(IA12-IA1)/IA1*100</f>
        <v>0</v>
      </c>
      <c r="IB13" s="1">
        <f>(IB12-IB1)/IB1*100</f>
        <v>0</v>
      </c>
      <c r="IC13" s="1">
        <f>(IC12-IC1)/IC1*100</f>
        <v>0.90630861224168369</v>
      </c>
      <c r="ID13" s="1">
        <f>(ID12-ID1)/ID1*100</f>
        <v>1.1877774157455339</v>
      </c>
      <c r="IE13" s="1">
        <f>(IE12-IE1)/IE1*100</f>
        <v>0.13793437325304964</v>
      </c>
      <c r="IF13" s="1">
        <f>(IF12-IF1)/IF1*100</f>
        <v>0</v>
      </c>
      <c r="IG13" s="1">
        <f>(IG12-IG1)/IG1*100</f>
        <v>0.37958305376655138</v>
      </c>
      <c r="IH13" s="1">
        <f>(IH12-IH1)/IH1*100</f>
        <v>0.38641565355753338</v>
      </c>
      <c r="II13" s="1">
        <f>(II12-II1)/II1*100</f>
        <v>3.3003659631488436</v>
      </c>
      <c r="IJ13" s="1">
        <f>(IJ12-IJ1)/IJ1*100</f>
        <v>2.7746588139060755</v>
      </c>
      <c r="IK13" s="1">
        <f>(IK12-IK1)/IK1*100</f>
        <v>0</v>
      </c>
      <c r="IL13" s="1">
        <f>(IL12-IL1)/IL1*100</f>
        <v>0</v>
      </c>
      <c r="IM13" s="1">
        <f>(IM12-IM1)/IM1*100</f>
        <v>0</v>
      </c>
      <c r="IN13" s="1">
        <f>(IN12-IN1)/IN1*100</f>
        <v>2.7170131273215165E-3</v>
      </c>
      <c r="IO13" s="1">
        <f>(IO12-IO1)/IO1*100</f>
        <v>0.49753314788033004</v>
      </c>
      <c r="IP13" s="1">
        <f>(IP12-IP1)/IP1*100</f>
        <v>0</v>
      </c>
      <c r="IQ13" s="1">
        <f>(IQ12-IQ1)/IQ1*100</f>
        <v>0</v>
      </c>
      <c r="IR13" s="1">
        <f>(IR12-IR1)/IR1*100</f>
        <v>0.22510841084294403</v>
      </c>
      <c r="IS13" s="1">
        <f>(IS12-IS1)/IS1*100</f>
        <v>0</v>
      </c>
      <c r="IT13" s="1">
        <f>(IT12-IT1)/IT1*100</f>
        <v>0.42670775321483168</v>
      </c>
      <c r="IU13" s="1">
        <f>(IU12-IU1)/IU1*100</f>
        <v>0.4694610133547602</v>
      </c>
      <c r="IV13" s="1">
        <f>(IV12-IV1)/IV1*100</f>
        <v>0.37616429146517361</v>
      </c>
      <c r="IW13" s="1">
        <f>(IW12-IW1)/IW1*100</f>
        <v>0.39294590077076225</v>
      </c>
      <c r="IX13" s="1">
        <f>(IX12-IX1)/IX1*100</f>
        <v>0</v>
      </c>
      <c r="IY13" s="1">
        <f>(IY12-IY1)/IY1*100</f>
        <v>0</v>
      </c>
      <c r="IZ13" s="1">
        <f>(IZ12-IZ1)/IZ1*100</f>
        <v>0</v>
      </c>
      <c r="JA13" s="1">
        <f>(JA12-JA1)/JA1*100</f>
        <v>0</v>
      </c>
      <c r="JB13" s="1">
        <f>(JB12-JB1)/JB1*100</f>
        <v>6.8213455407096601</v>
      </c>
      <c r="JC13" s="1">
        <f>(JC12-JC1)/JC1*100</f>
        <v>2.0150230224659489</v>
      </c>
      <c r="JD13" s="1">
        <f>(JD12-JD1)/JD1*100</f>
        <v>0.20161716174753874</v>
      </c>
      <c r="JE13" s="1">
        <f>(JE12-JE1)/JE1*100</f>
        <v>0</v>
      </c>
      <c r="JF13" s="1">
        <f>(JF12-JF1)/JF1*100</f>
        <v>0.13199232372428024</v>
      </c>
      <c r="JG13" s="1">
        <f>(JG12-JG1)/JG1*100</f>
        <v>1.7868715878164836</v>
      </c>
      <c r="JH13" s="1">
        <f>(JH12-JH1)/JH1*100</f>
        <v>1.2848390077598182</v>
      </c>
      <c r="JI13" s="1">
        <f>(JI12-JI1)/JI1*100</f>
        <v>0</v>
      </c>
      <c r="JJ13" s="1">
        <f>(JJ12-JJ1)/JJ1*100</f>
        <v>4.5685134270526255</v>
      </c>
      <c r="JK13" s="1">
        <f>(JK12-JK1)/JK1*100</f>
        <v>0.2519513428017473</v>
      </c>
      <c r="JL13" s="1">
        <f>(JL12-JL1)/JL1*100</f>
        <v>0</v>
      </c>
      <c r="JM13" s="1">
        <f>(JM12-JM1)/JM1*100</f>
        <v>0</v>
      </c>
      <c r="JN13" s="1">
        <f>(JN12-JN1)/JN1*100</f>
        <v>0</v>
      </c>
      <c r="JO13" s="1">
        <f>(JO12-JO1)/JO1*100</f>
        <v>0</v>
      </c>
      <c r="JP13" s="1">
        <f>(JP12-JP1)/JP1*100</f>
        <v>0</v>
      </c>
      <c r="JQ13" s="1">
        <f>(JQ12-JQ1)/JQ1*100</f>
        <v>0</v>
      </c>
      <c r="JR13" s="1">
        <f>(JR12-JR1)/JR1*100</f>
        <v>0</v>
      </c>
      <c r="JS13" s="1">
        <f>(JS12-JS1)/JS1*100</f>
        <v>0</v>
      </c>
      <c r="JT13" s="1">
        <f>(JT12-JT1)/JT1*100</f>
        <v>4.8062112116145063E-2</v>
      </c>
      <c r="JU13" s="1">
        <f>(JU12-JU1)/JU1*100</f>
        <v>4.8062112116145063E-2</v>
      </c>
      <c r="JV13" s="1">
        <f>(JV12-JV1)/JV1*100</f>
        <v>0.13881709892989832</v>
      </c>
      <c r="JW13" s="1">
        <f>(JW12-JW1)/JW1*100</f>
        <v>0.13881709892989832</v>
      </c>
      <c r="JX13" s="1">
        <f>(JX12-JX1)/JX1*100</f>
        <v>0.20787833143760473</v>
      </c>
      <c r="JY13" s="1">
        <f>(JY12-JY1)/JY1*100</f>
        <v>0.20787833143760473</v>
      </c>
      <c r="JZ13" s="1">
        <f>(JZ12-JZ1)/JZ1*100</f>
        <v>0</v>
      </c>
      <c r="KA13" s="1">
        <f>(KA12-KA1)/KA1*100</f>
        <v>0</v>
      </c>
      <c r="KB13" s="1">
        <f>(KB12-KB1)/KB1*100</f>
        <v>1.3571061356175087</v>
      </c>
      <c r="KC13" s="1">
        <f>(KC12-KC1)/KC1*100</f>
        <v>1.4892933440434162</v>
      </c>
      <c r="KD13" s="1">
        <f>(KD12-KD1)/KD1*100</f>
        <v>1.7023936262797645</v>
      </c>
      <c r="KE13" s="1">
        <f>(KE12-KE1)/KE1*100</f>
        <v>0.28362719526366365</v>
      </c>
      <c r="KF13" s="1">
        <f>(KF12-KF1)/KF1*100</f>
        <v>5.8103557796525749</v>
      </c>
      <c r="KG13" s="1">
        <f>(KG12-KG1)/KG1*100</f>
        <v>7.0295946822327604</v>
      </c>
      <c r="KH13" s="1">
        <f>(KH12-KH1)/KH1*100</f>
        <v>5.6876080578332937</v>
      </c>
      <c r="KI13" s="1">
        <f>(KI12-KI1)/KI1*100</f>
        <v>5.6221860032417217</v>
      </c>
      <c r="KJ13" s="1">
        <f>(KJ12-KJ1)/KJ1*100</f>
        <v>1.061787579875823</v>
      </c>
      <c r="KK13" s="1">
        <f>(KK12-KK1)/KK1*100</f>
        <v>1.3626939296979712</v>
      </c>
      <c r="KL13" s="1">
        <f>(KL12-KL1)/KL1*100</f>
        <v>2.4146451830681466</v>
      </c>
      <c r="KM13" s="1">
        <f>(KM12-KM1)/KM1*100</f>
        <v>3.1191716273512329</v>
      </c>
      <c r="KN13" s="1">
        <f>(KN12-KN1)/KN1*100</f>
        <v>4.735106175239169</v>
      </c>
      <c r="KO13" s="1">
        <f>(KO12-KO1)/KO1*100</f>
        <v>0.34891513700247911</v>
      </c>
      <c r="KP13" s="1">
        <f>(KP12-KP1)/KP1*100</f>
        <v>0.99001909929162157</v>
      </c>
      <c r="KQ13" s="1">
        <f>(KQ12-KQ1)/KQ1*100</f>
        <v>0.98624229735750701</v>
      </c>
      <c r="KR13" s="1">
        <f>(KR12-KR1)/KR1*100</f>
        <v>1.336017038873043</v>
      </c>
      <c r="KS13" s="1">
        <f>(KS12-KS1)/KS1*100</f>
        <v>1.3277666409958004</v>
      </c>
      <c r="KT13" s="1">
        <f>(KT12-KT1)/KT1*100</f>
        <v>1.3379580723452684</v>
      </c>
      <c r="KU13" s="1">
        <f>(KU12-KU1)/KU1*100</f>
        <v>1.3336936943691942</v>
      </c>
      <c r="KV13" s="1">
        <f>(KV12-KV1)/KV1*100</f>
        <v>0</v>
      </c>
      <c r="KW13" s="1">
        <f>(KW12-KW1)/KW1*100</f>
        <v>0</v>
      </c>
      <c r="KX13" s="1">
        <f>(KX12-KX1)/KX1*100</f>
        <v>0</v>
      </c>
      <c r="KY13" s="1">
        <f>(KY12-KY1)/KY1*100</f>
        <v>5.1396311697802721</v>
      </c>
      <c r="KZ13" s="1">
        <f>(KZ12-KZ1)/KZ1*100</f>
        <v>5.1128266472781604E-2</v>
      </c>
      <c r="LA13" s="1">
        <f>(LA12-LA1)/LA1*100</f>
        <v>0</v>
      </c>
      <c r="LB13" s="1">
        <f>(LB12-LB1)/LB1*100</f>
        <v>0</v>
      </c>
      <c r="LC13" s="1">
        <f>(LC12-LC1)/LC1*100</f>
        <v>2.5266833252964144E-3</v>
      </c>
      <c r="LD13" s="1">
        <f>(LD12-LD1)/LD1*100</f>
        <v>3.2675933981663454</v>
      </c>
      <c r="LE13" s="1">
        <f>(LE12-LE1)/LE1*100</f>
        <v>2.9255593240895625</v>
      </c>
      <c r="LF13" s="1">
        <f>(LF12-LF1)/LF1*100</f>
        <v>0</v>
      </c>
      <c r="LG13" s="1">
        <f>(LG12-LG1)/LG1*100</f>
        <v>0.12470148998202082</v>
      </c>
      <c r="LH13" s="1">
        <f>(LH12-LH1)/LH1*100</f>
        <v>0.25500624206109374</v>
      </c>
      <c r="LI13" s="1">
        <f>(LI12-LI1)/LI1*100</f>
        <v>0</v>
      </c>
      <c r="LJ13" s="1">
        <f>(LJ12-LJ1)/LJ1*100</f>
        <v>5.9649970526870245E-3</v>
      </c>
      <c r="LK13" s="1">
        <f>(LK12-LK1)/LK1*100</f>
        <v>0.60747240869998553</v>
      </c>
      <c r="LL13" s="1">
        <f>(LL12-LL1)/LL1*100</f>
        <v>1.8435651708630227</v>
      </c>
      <c r="LM13" s="1">
        <f>(LM12-LM1)/LM1*100</f>
        <v>1.8419125795345339</v>
      </c>
      <c r="LN13" s="1">
        <f>(LN12-LN1)/LN1*100</f>
        <v>0</v>
      </c>
      <c r="LO13" s="1">
        <f>(LO12-LO1)/LO1*100</f>
        <v>0</v>
      </c>
      <c r="LP13" s="1">
        <f>(LP12-LP1)/LP1*100</f>
        <v>0.36482199108220081</v>
      </c>
      <c r="LQ13" s="1">
        <f>(LQ12-LQ1)/LQ1*100</f>
        <v>0</v>
      </c>
      <c r="LR13" s="1">
        <f>(LR12-LR1)/LR1*100</f>
        <v>0</v>
      </c>
      <c r="LS13" s="1">
        <f>(LS12-LS1)/LS1*100</f>
        <v>0.71974228113525629</v>
      </c>
      <c r="LT13" s="1">
        <f>(LT12-LT1)/LT1*100</f>
        <v>0.77686603582179625</v>
      </c>
      <c r="LU13" s="1">
        <f>(LU12-LU1)/LU1*100</f>
        <v>0.75477552550923954</v>
      </c>
      <c r="LV13" s="1">
        <f>(LV12-LV1)/LV1*100</f>
        <v>0.79592474400249735</v>
      </c>
      <c r="LW13" s="1">
        <f>(LW12-LW1)/LW1*100</f>
        <v>0</v>
      </c>
      <c r="LX13" s="1">
        <f>(LX12-LX1)/LX1*100</f>
        <v>0</v>
      </c>
      <c r="LY13" s="1">
        <f>(LY12-LY1)/LY1*100</f>
        <v>0</v>
      </c>
      <c r="LZ13" s="1">
        <f>(LZ12-LZ1)/LZ1*100</f>
        <v>0</v>
      </c>
      <c r="MA13" s="1">
        <f>(MA12-MA1)/MA1*100</f>
        <v>0</v>
      </c>
      <c r="MB13" s="1">
        <f>(MB12-MB1)/MB1*100</f>
        <v>0</v>
      </c>
      <c r="MC13" s="1">
        <f>(MC12-MC1)/MC1*100</f>
        <v>0</v>
      </c>
      <c r="MD13" s="1">
        <f>(MD12-MD1)/MD1*100</f>
        <v>0</v>
      </c>
      <c r="ME13" s="1">
        <f>(ME12-ME1)/ME1*100</f>
        <v>0</v>
      </c>
      <c r="MF13" s="1">
        <f>(MF12-MF1)/MF1*100</f>
        <v>0</v>
      </c>
      <c r="MG13" s="1">
        <f>(MG12-MG1)/MG1*100</f>
        <v>0</v>
      </c>
      <c r="MH13" s="1">
        <f>(MH12-MH1)/MH1*100</f>
        <v>0</v>
      </c>
      <c r="MI13" s="1">
        <f>(MI12-MI1)/MI1*100</f>
        <v>0</v>
      </c>
      <c r="MJ13" s="1">
        <f>(MJ12-MJ1)/MJ1*100</f>
        <v>0</v>
      </c>
      <c r="MK13" s="1">
        <f>(MK12-MK1)/MK1*100</f>
        <v>0</v>
      </c>
      <c r="ML13" s="1">
        <f>(ML12-ML1)/ML1*100</f>
        <v>0</v>
      </c>
      <c r="MM13" s="1">
        <f>(MM12-MM1)/MM1*100</f>
        <v>0</v>
      </c>
      <c r="MN13" s="1">
        <f>(MN12-MN1)/MN1*100</f>
        <v>0</v>
      </c>
      <c r="MO13" s="1">
        <f>(MO12-MO1)/MO1*100</f>
        <v>0</v>
      </c>
      <c r="MP13" s="1">
        <f>(MP12-MP1)/MP1*100</f>
        <v>0</v>
      </c>
      <c r="MQ13" s="1">
        <f>(MQ12-MQ1)/MQ1*100</f>
        <v>0</v>
      </c>
      <c r="MR13" s="1">
        <f>(MR12-MR1)/MR1*100</f>
        <v>0</v>
      </c>
      <c r="MS13" s="1">
        <f>(MS12-MS1)/MS1*100</f>
        <v>0</v>
      </c>
      <c r="MT13" s="1">
        <f>(MT12-MT1)/MT1*100</f>
        <v>0</v>
      </c>
      <c r="MU13" s="1">
        <f>(MU12-MU1)/MU1*100</f>
        <v>0</v>
      </c>
      <c r="MV13" s="1">
        <f>(MV12-MV1)/MV1*100</f>
        <v>0</v>
      </c>
      <c r="MW13" s="1">
        <f>(MW12-MW1)/MW1*100</f>
        <v>1.8646642431929434</v>
      </c>
      <c r="MX13" s="1">
        <f>(MX12-MX1)/MX1*100</f>
        <v>2.7611652755931582</v>
      </c>
      <c r="MY13" s="1">
        <f>(MY12-MY1)/MY1*100</f>
        <v>2.9178944284498933</v>
      </c>
      <c r="MZ13" s="1">
        <f>(MZ12-MZ1)/MZ1*100</f>
        <v>1.1455131774763829</v>
      </c>
      <c r="NA13" s="1">
        <f>(NA12-NA1)/NA1*100</f>
        <v>0</v>
      </c>
      <c r="NB13" s="1">
        <f>(NB12-NB1)/NB1*100</f>
        <v>0</v>
      </c>
      <c r="NC13" s="1">
        <f>(NC12-NC1)/NC1*100</f>
        <v>0</v>
      </c>
      <c r="ND13" s="1">
        <f>(ND12-ND1)/ND1*100</f>
        <v>0</v>
      </c>
      <c r="NE13" s="1">
        <f>(NE12-NE1)/NE1*100</f>
        <v>0.13552371956077858</v>
      </c>
      <c r="NF13" s="1">
        <f>(NF12-NF1)/NF1*100</f>
        <v>0</v>
      </c>
      <c r="NG13" s="1">
        <f>(NG12-NG1)/NG1*100</f>
        <v>0.59962917414197436</v>
      </c>
      <c r="NH13" s="1">
        <f>(NH12-NH1)/NH1*100</f>
        <v>0</v>
      </c>
      <c r="NI13" s="1">
        <f>(NI12-NI1)/NI1*100</f>
        <v>1.0370711652032256</v>
      </c>
      <c r="NJ13" s="1">
        <f>(NJ12-NJ1)/NJ1*100</f>
        <v>8.9694203380173754E-2</v>
      </c>
      <c r="NK13" s="1">
        <f>(NK12-NK1)/NK1*100</f>
        <v>0</v>
      </c>
      <c r="NL13" s="1">
        <f>(NL12-NL1)/NL1*100</f>
        <v>0</v>
      </c>
      <c r="NM13" s="1">
        <f>(NM12-NM1)/NM1*100</f>
        <v>0</v>
      </c>
      <c r="NN13" s="1">
        <f>(NN12-NN1)/NN1*100</f>
        <v>1.6122913833638224</v>
      </c>
      <c r="NO13" s="1">
        <f>(NO12-NO1)/NO1*100</f>
        <v>1.042250929201572</v>
      </c>
      <c r="NP13" s="1">
        <f>(NP12-NP1)/NP1*100</f>
        <v>0</v>
      </c>
      <c r="NQ13" s="1">
        <f>(NQ12-NQ1)/NQ1*100</f>
        <v>0</v>
      </c>
      <c r="NR13" s="1">
        <f>(NR12-NR1)/NR1*100</f>
        <v>0</v>
      </c>
      <c r="NS13" s="1">
        <f>(NS12-NS1)/NS1*100</f>
        <v>0.82058608674826405</v>
      </c>
      <c r="NT13" s="1">
        <f>(NT12-NT1)/NT1*100</f>
        <v>2.5890846274527011E-3</v>
      </c>
      <c r="NU13" s="1">
        <f>(NU12-NU1)/NU1*100</f>
        <v>6.43611413293618E-3</v>
      </c>
      <c r="NV13" s="1">
        <f>(NV12-NV1)/NV1*100</f>
        <v>0.62973059605925896</v>
      </c>
      <c r="NW13" s="1">
        <f>(NW12-NW1)/NW1*100</f>
        <v>0.95459178603074735</v>
      </c>
      <c r="NX13" s="1">
        <f>(NX12-NX1)/NX1*100</f>
        <v>0</v>
      </c>
      <c r="NY13" s="1">
        <f>(NY12-NY1)/NY1*100</f>
        <v>0</v>
      </c>
      <c r="NZ13" s="1">
        <f>(NZ12-NZ1)/NZ1*100</f>
        <v>0.91790426504402589</v>
      </c>
      <c r="OA13" s="1">
        <f>(OA12-OA1)/OA1*100</f>
        <v>0.73336755255135477</v>
      </c>
      <c r="OB13" s="1">
        <f>(OB12-OB1)/OB1*100</f>
        <v>0</v>
      </c>
      <c r="OC13" s="1">
        <f>(OC12-OC1)/OC1*100</f>
        <v>0.44322138211923257</v>
      </c>
      <c r="OD13" s="1">
        <f>(OD12-OD1)/OD1*100</f>
        <v>0</v>
      </c>
      <c r="OE13" s="1">
        <f>(OE12-OE1)/OE1*100</f>
        <v>0.84979888206916399</v>
      </c>
      <c r="OF13" s="1">
        <f>(OF12-OF1)/OF1*100</f>
        <v>0.83766826147480011</v>
      </c>
      <c r="OG13" s="1">
        <f>(OG12-OG1)/OG1*100</f>
        <v>1.1627912417721407</v>
      </c>
      <c r="OH13" s="1">
        <f>(OH12-OH1)/OH1*100</f>
        <v>0.80828973598729004</v>
      </c>
      <c r="OI13" s="1">
        <f>(OI12-OI1)/OI1*100</f>
        <v>0</v>
      </c>
      <c r="OJ13" s="1">
        <f>(OJ12-OJ1)/OJ1*100</f>
        <v>0</v>
      </c>
      <c r="OK13" s="1">
        <f>(OK12-OK1)/OK1*100</f>
        <v>1.7265193534713734</v>
      </c>
      <c r="OL13" s="1">
        <f>(OL12-OL1)/OL1*100</f>
        <v>0</v>
      </c>
      <c r="OM13" s="1">
        <f>(OM12-OM1)/OM1*100</f>
        <v>0</v>
      </c>
      <c r="ON13" s="1">
        <f>(ON12-ON1)/ON1*100</f>
        <v>9.7022993223155385E-2</v>
      </c>
      <c r="OO13" s="1">
        <f>(OO12-OO1)/OO1*100</f>
        <v>0</v>
      </c>
      <c r="OP13" s="1">
        <f>(OP12-OP1)/OP1*100</f>
        <v>0</v>
      </c>
      <c r="OQ13" s="1">
        <f>(OQ12-OQ1)/OQ1*100</f>
        <v>0.17177495594935796</v>
      </c>
      <c r="OR13" s="1">
        <f>(OR12-OR1)/OR1*100</f>
        <v>0.72650386358258623</v>
      </c>
      <c r="OS13" s="1">
        <f>(OS12-OS1)/OS1*100</f>
        <v>0.61022591719101427</v>
      </c>
      <c r="OT13" s="1">
        <f>(OT12-OT1)/OT1*100</f>
        <v>0</v>
      </c>
      <c r="OU13" s="1">
        <f>(OU12-OU1)/OU1*100</f>
        <v>9.2217135725285149E-4</v>
      </c>
      <c r="OV13" s="1">
        <f>(OV12-OV1)/OV1*100</f>
        <v>2.809178977523907E-4</v>
      </c>
      <c r="OW13" s="1">
        <f>(OW12-OW1)/OW1*100</f>
        <v>2.809178977523907E-4</v>
      </c>
      <c r="OX13" s="1">
        <f>(OX12-OX1)/OX1*100</f>
        <v>0</v>
      </c>
      <c r="OY13" s="1">
        <f>(OY12-OY1)/OY1*100</f>
        <v>2.6642690334987949E-4</v>
      </c>
      <c r="OZ13" s="1">
        <f>(OZ12-OZ1)/OZ1*100</f>
        <v>6.2292192504232163E-4</v>
      </c>
      <c r="PA13" s="1">
        <f>(PA12-PA1)/PA1*100</f>
        <v>0</v>
      </c>
      <c r="PB13" s="1">
        <f>(PB12-PB1)/PB1*100</f>
        <v>1.7063151020532132E-5</v>
      </c>
      <c r="PC13" s="1">
        <f>(PC12-PC1)/PC1*100</f>
        <v>4.7981473969048754E-6</v>
      </c>
      <c r="PD13" s="1">
        <f>(PD12-PD1)/PD1*100</f>
        <v>2.4976527917631162E-4</v>
      </c>
      <c r="PE13" s="1">
        <f>(PE12-PE1)/PE1*100</f>
        <v>0</v>
      </c>
      <c r="PF13" s="1">
        <f>(PF12-PF1)/PF1*100</f>
        <v>0</v>
      </c>
      <c r="PG13" s="1">
        <f>(PG12-PG1)/PG1*100</f>
        <v>1.0389057602855586E-4</v>
      </c>
      <c r="PH13" s="1">
        <f>(PH12-PH1)/PH1*100</f>
        <v>1.2973049821544624</v>
      </c>
      <c r="PI13" s="1">
        <f>(PI12-PI1)/PI1*100</f>
        <v>0.10157249541971561</v>
      </c>
      <c r="PJ13" s="1">
        <f>(PJ12-PJ1)/PJ1*100</f>
        <v>0</v>
      </c>
      <c r="PK13" s="1">
        <f>(PK12-PK1)/PK1*100</f>
        <v>0</v>
      </c>
      <c r="PL13" s="1">
        <f>(PL12-PL1)/PL1*100</f>
        <v>0</v>
      </c>
      <c r="PM13" s="1">
        <f>(PM12-PM1)/PM1*100</f>
        <v>2.3610477342522378</v>
      </c>
      <c r="PN13" s="1">
        <f>(PN12-PN1)/PN1*100</f>
        <v>7.2465782279920772</v>
      </c>
      <c r="PO13" s="1">
        <f>(PO12-PO1)/PO1*100</f>
        <v>0.1472279282565814</v>
      </c>
      <c r="PP13" s="1">
        <f>(PP12-PP1)/PP1*100</f>
        <v>0</v>
      </c>
      <c r="PQ13" s="1">
        <f>(PQ12-PQ1)/PQ1*100</f>
        <v>0.1472279282565814</v>
      </c>
      <c r="PR13" s="1">
        <f>(PR12-PR1)/PR1*100</f>
        <v>0</v>
      </c>
      <c r="PS13" s="1">
        <f>(PS12-PS1)/PS1*100</f>
        <v>0</v>
      </c>
      <c r="PT13" s="1">
        <f>(PT12-PT1)/PT1*100</f>
        <v>0</v>
      </c>
      <c r="PU13" s="1">
        <f>(PU12-PU1)/PU1*100</f>
        <v>0.1472279282565814</v>
      </c>
      <c r="PV13" s="1">
        <f>(PV12-PV1)/PV1*100</f>
        <v>0</v>
      </c>
      <c r="PW13" s="1">
        <f>(PW12-PW1)/PW1*100</f>
        <v>0</v>
      </c>
      <c r="PX13" s="1">
        <f>(PX12-PX1)/PX1*100</f>
        <v>0</v>
      </c>
      <c r="PY13" s="1">
        <f>(PY12-PY1)/PY1*100</f>
        <v>0.86784665398770455</v>
      </c>
      <c r="PZ13" s="1">
        <f>(PZ12-PZ1)/PZ1*100</f>
        <v>1.01441390031075</v>
      </c>
      <c r="QA13" s="1">
        <f>(QA12-QA1)/QA1*100</f>
        <v>0.90650393691948405</v>
      </c>
      <c r="QB13" s="1">
        <f>(QB12-QB1)/QB1*100</f>
        <v>0</v>
      </c>
      <c r="QC13" s="1">
        <f>(QC12-QC1)/QC1*100</f>
        <v>1.2654962916761436</v>
      </c>
      <c r="QD13" s="1">
        <f>(QD12-QD1)/QD1*100</f>
        <v>1.264080674287573</v>
      </c>
      <c r="QE13" s="1">
        <f>(QE12-QE1)/QE1*100</f>
        <v>0</v>
      </c>
      <c r="QF13" s="1">
        <f>(QF12-QF1)/QF1*100</f>
        <v>0</v>
      </c>
      <c r="QG13" s="1">
        <f>(QG12-QG1)/QG1*100</f>
        <v>0.16667502723494554</v>
      </c>
      <c r="QH13" s="1">
        <f>(QH12-QH1)/QH1*100</f>
        <v>0</v>
      </c>
      <c r="QI13" s="1">
        <f>(QI12-QI1)/QI1*100</f>
        <v>0</v>
      </c>
      <c r="QJ13" s="1">
        <f>(QJ12-QJ1)/QJ1*100</f>
        <v>0</v>
      </c>
      <c r="QK13" s="1">
        <f>(QK12-QK1)/QK1*100</f>
        <v>6.9432016154432313E-2</v>
      </c>
      <c r="QL13" s="1">
        <f>(QL12-QL1)/QL1*100</f>
        <v>0</v>
      </c>
      <c r="QM13" s="1">
        <f>(QM12-QM1)/QM1*100</f>
        <v>0</v>
      </c>
      <c r="QN13" s="1">
        <f>(QN12-QN1)/QN1*100</f>
        <v>0</v>
      </c>
      <c r="QO13" s="1">
        <f>(QO12-QO1)/QO1*100</f>
        <v>0</v>
      </c>
      <c r="QP13" s="1">
        <f>(QP12-QP1)/QP1*100</f>
        <v>0</v>
      </c>
      <c r="QQ13" s="1">
        <f>(QQ12-QQ1)/QQ1*100</f>
        <v>0</v>
      </c>
      <c r="QR13" s="1">
        <f>(QR12-QR1)/QR1*100</f>
        <v>0</v>
      </c>
      <c r="QS13" s="1">
        <f>(QS12-QS1)/QS1*100</f>
        <v>0</v>
      </c>
      <c r="QT13" s="1">
        <f>(QT12-QT1)/QT1*100</f>
        <v>0</v>
      </c>
      <c r="QU13" s="1">
        <f>(QU12-QU1)/QU1*100</f>
        <v>0</v>
      </c>
      <c r="QV13" s="1">
        <f>(QV12-QV1)/QV1*100</f>
        <v>0</v>
      </c>
      <c r="QW13" s="1">
        <f>(QW12-QW1)/QW1*100</f>
        <v>0</v>
      </c>
      <c r="QX13" s="1">
        <f>(QX12-QX1)/QX1*100</f>
        <v>0</v>
      </c>
      <c r="QY13" s="1">
        <f>(QY12-QY1)/QY1*100</f>
        <v>0</v>
      </c>
      <c r="QZ13" s="1">
        <f>(QZ12-QZ1)/QZ1*100</f>
        <v>8.636710433409494</v>
      </c>
      <c r="RA13" s="1">
        <f>(RA12-RA1)/RA1*100</f>
        <v>1.0743109650959946</v>
      </c>
      <c r="RB13" s="1">
        <f>(RB12-RB1)/RB1*100</f>
        <v>0.55742350781043559</v>
      </c>
      <c r="RC13" s="1">
        <f>(RC12-RC1)/RC1*100</f>
        <v>0.93445099852855584</v>
      </c>
      <c r="RD13" s="1">
        <f>(RD12-RD1)/RD1*100</f>
        <v>0.41405484146441202</v>
      </c>
      <c r="RE13" s="1">
        <f>(RE12-RE1)/RE1*100</f>
        <v>2.6397783048902759</v>
      </c>
      <c r="RF13" s="1">
        <f>(RF12-RF1)/RF1*100</f>
        <v>11.067832889109265</v>
      </c>
      <c r="RG13" s="1">
        <f>(RG12-RG1)/RG1*100</f>
        <v>0.50625688899218557</v>
      </c>
      <c r="RH13" s="1">
        <f>(RH12-RH1)/RH1*100</f>
        <v>0.63933025711333247</v>
      </c>
      <c r="RI13" s="1">
        <f>(RI12-RI1)/RI1*100</f>
        <v>6.9723262644498938</v>
      </c>
      <c r="RJ13" s="1">
        <f>(RJ12-RJ1)/RJ1*100</f>
        <v>5.3558906696853814</v>
      </c>
      <c r="RK13" s="1">
        <f>(RK12-RK1)/RK1*100</f>
        <v>5.5755901666590457</v>
      </c>
      <c r="RL13" s="1">
        <f>(RL12-RL1)/RL1*100</f>
        <v>9.4175268288339602</v>
      </c>
      <c r="RM13" s="1">
        <f>(RM12-RM1)/RM1*100</f>
        <v>6.6778519875445159</v>
      </c>
      <c r="RN13" s="1">
        <f>(RN12-RN1)/RN1*100</f>
        <v>0.6815694004841224</v>
      </c>
      <c r="RO13" s="1">
        <f>(RO12-RO1)/RO1*100</f>
        <v>0.25823559283744807</v>
      </c>
      <c r="RP13" s="1">
        <f>(RP12-RP1)/RP1*100</f>
        <v>0.49996629179675589</v>
      </c>
      <c r="RQ13" s="1">
        <f>(RQ12-RQ1)/RQ1*100</f>
        <v>0.16247440298724433</v>
      </c>
      <c r="RR13" s="1">
        <f>(RR12-RR1)/RR1*100</f>
        <v>0</v>
      </c>
      <c r="RS13" s="1">
        <f>(RS12-RS1)/RS1*100</f>
        <v>0</v>
      </c>
      <c r="RT13" s="1">
        <f>(RT12-RT1)/RT1*100</f>
        <v>0</v>
      </c>
      <c r="RU13" s="1">
        <f>(RU12-RU1)/RU1*100</f>
        <v>0</v>
      </c>
      <c r="RV13" s="1">
        <f>(RV12-RV1)/RV1*100</f>
        <v>0.88416388373384036</v>
      </c>
      <c r="RW13" s="1">
        <f>(RW12-RW1)/RW1*100</f>
        <v>0.65363360484863953</v>
      </c>
      <c r="RX13" s="1">
        <f>(RX12-RX1)/RX1*100</f>
        <v>0</v>
      </c>
      <c r="RY13" s="1">
        <f>(RY12-RY1)/RY1*100</f>
        <v>0</v>
      </c>
      <c r="RZ13" s="1">
        <f>(RZ12-RZ1)/RZ1*100</f>
        <v>0</v>
      </c>
      <c r="SA13" s="1">
        <f>(SA12-SA1)/SA1*100</f>
        <v>0</v>
      </c>
      <c r="SB13" s="1">
        <f>(SB12-SB1)/SB1*100</f>
        <v>0</v>
      </c>
      <c r="SC13" s="1">
        <f>(SC12-SC1)/SC1*100</f>
        <v>0</v>
      </c>
      <c r="SD13" s="1">
        <f>(SD12-SD1)/SD1*100</f>
        <v>0.34693306051674194</v>
      </c>
      <c r="SE13" s="1">
        <f>(SE12-SE1)/SE1*100</f>
        <v>1.3563633484009872</v>
      </c>
      <c r="SF13" s="1">
        <f>(SF12-SF1)/SF1*100</f>
        <v>2.2404311763648601</v>
      </c>
      <c r="SG13" s="1">
        <f>(SG12-SG1)/SG1*100</f>
        <v>0.40190637121958284</v>
      </c>
      <c r="SH13" s="1">
        <f>(SH12-SH1)/SH1*100</f>
        <v>0</v>
      </c>
      <c r="SI13" s="1">
        <f>(SI12-SI1)/SI1*100</f>
        <v>0</v>
      </c>
      <c r="SJ13" s="1">
        <f>(SJ12-SJ1)/SJ1*100</f>
        <v>0</v>
      </c>
      <c r="SK13" s="1">
        <f>(SK12-SK1)/SK1*100</f>
        <v>0.72242057623646683</v>
      </c>
      <c r="SL13" s="1">
        <f>(SL12-SL1)/SL1*100</f>
        <v>0</v>
      </c>
      <c r="SM13" s="1">
        <f>(SM12-SM1)/SM1*100</f>
        <v>0</v>
      </c>
      <c r="SN13" s="1">
        <f>(SN12-SN1)/SN1*100</f>
        <v>0</v>
      </c>
      <c r="SO13" s="1">
        <f>(SO12-SO1)/SO1*100</f>
        <v>8.2340032415383213</v>
      </c>
      <c r="SP13" s="1">
        <f>(SP12-SP1)/SP1*100</f>
        <v>0</v>
      </c>
      <c r="SQ13" s="1">
        <f>(SQ12-SQ1)/SQ1*100</f>
        <v>0.72975354633358036</v>
      </c>
      <c r="SR13" s="1">
        <f>(SR12-SR1)/SR1*100</f>
        <v>1.2115625716336371E-5</v>
      </c>
      <c r="SS13" s="1">
        <f>(SS12-SS1)/SS1*100</f>
        <v>0</v>
      </c>
      <c r="ST13" s="1">
        <f>(ST12-ST1)/ST1*100</f>
        <v>0</v>
      </c>
      <c r="SU13" s="1">
        <f>(SU12-SU1)/SU1*100</f>
        <v>0</v>
      </c>
      <c r="SV13" s="1">
        <f>(SV12-SV1)/SV1*100</f>
        <v>0</v>
      </c>
      <c r="SW13" s="1">
        <f>(SW12-SW1)/SW1*100</f>
        <v>6.2296234450629775E-2</v>
      </c>
      <c r="SX13" s="1">
        <f>(SX12-SX1)/SX1*100</f>
        <v>9.766812861051026E-2</v>
      </c>
      <c r="SY13" s="1">
        <f>(SY12-SY1)/SY1*100</f>
        <v>0.13309384925545431</v>
      </c>
      <c r="SZ13" s="1">
        <f>(SZ12-SZ1)/SZ1*100</f>
        <v>0.42663182050156612</v>
      </c>
      <c r="TA13" s="1">
        <f>(TA12-TA1)/TA1*100</f>
        <v>0.42809979040366924</v>
      </c>
      <c r="TB13" s="1">
        <f>(TB12-TB1)/TB1*100</f>
        <v>0.47801743408864689</v>
      </c>
      <c r="TC13" s="1">
        <f>(TC12-TC1)/TC1*100</f>
        <v>0</v>
      </c>
      <c r="TD13" s="1">
        <f>(TD12-TD1)/TD1*100</f>
        <v>0</v>
      </c>
      <c r="TE13" s="1">
        <f>(TE12-TE1)/TE1*100</f>
        <v>0</v>
      </c>
      <c r="TF13" s="1">
        <f>(TF12-TF1)/TF1*100</f>
        <v>2.7452191105555054E-5</v>
      </c>
      <c r="TG13" s="1">
        <f>(TG12-TG1)/TG1*100</f>
        <v>2.3012166133357161E-6</v>
      </c>
      <c r="TH13" s="1">
        <f>(TH12-TH1)/TH1*100</f>
        <v>8.1710703219963376E-2</v>
      </c>
      <c r="TI13" s="1">
        <f>(TI12-TI1)/TI1*100</f>
        <v>9.3357120708973854E-2</v>
      </c>
      <c r="TJ13" s="1">
        <f>(TJ12-TJ1)/TJ1*100</f>
        <v>0.1424426530955922</v>
      </c>
      <c r="TK13" s="1">
        <f>(TK12-TK1)/TK1*100</f>
        <v>0</v>
      </c>
      <c r="TL13" s="1">
        <f>(TL12-TL1)/TL1*100</f>
        <v>0</v>
      </c>
      <c r="TM13" s="1">
        <f>(TM12-TM1)/TM1*100</f>
        <v>0</v>
      </c>
      <c r="TN13" s="1">
        <f>(TN12-TN1)/TN1*100</f>
        <v>5.6212357526530071E-6</v>
      </c>
      <c r="TO13" s="1">
        <f>(TO12-TO1)/TO1*100</f>
        <v>2.8146055624430518E-6</v>
      </c>
      <c r="TP13" s="1">
        <f>(TP12-TP1)/TP1*100</f>
        <v>3.0161859111478577</v>
      </c>
      <c r="TQ13" s="1">
        <f>(TQ12-TQ1)/TQ1*100</f>
        <v>0</v>
      </c>
      <c r="TR13" s="1">
        <f>(TR12-TR1)/TR1*100</f>
        <v>0.68407895584055056</v>
      </c>
      <c r="TS13" s="1">
        <f>(TS12-TS1)/TS1*100</f>
        <v>5.0779779433254983</v>
      </c>
      <c r="TT13" s="1">
        <f>(TT12-TT1)/TT1*100</f>
        <v>0</v>
      </c>
      <c r="TU13" s="1">
        <f>(TU12-TU1)/TU1*100</f>
        <v>0.37876275584002056</v>
      </c>
      <c r="TV13" s="1">
        <f>(TV12-TV1)/TV1*100</f>
        <v>0.37876275584002056</v>
      </c>
      <c r="TW13" s="1">
        <f>(TW12-TW1)/TW1*100</f>
        <v>0.37876275584002056</v>
      </c>
      <c r="TX13" s="1">
        <f>(TX12-TX1)/TX1*100</f>
        <v>0</v>
      </c>
      <c r="TY13" s="1">
        <f>(TY12-TY1)/TY1*100</f>
        <v>0.68501938355824621</v>
      </c>
      <c r="TZ13" s="1">
        <f>(TZ12-TZ1)/TZ1*100</f>
        <v>0</v>
      </c>
      <c r="UA13" s="1">
        <f>(UA12-UA1)/UA1*100</f>
        <v>0</v>
      </c>
      <c r="UB13" s="1">
        <f>(UB12-UB1)/UB1*100</f>
        <v>0</v>
      </c>
      <c r="UC13" s="1">
        <f>(UC12-UC1)/UC1*100</f>
        <v>0</v>
      </c>
      <c r="UD13" s="1">
        <f>(UD12-UD1)/UD1*100</f>
        <v>0.16316168817618645</v>
      </c>
      <c r="UE13" s="1">
        <f>(UE12-UE1)/UE1*100</f>
        <v>0</v>
      </c>
      <c r="UF13" s="1">
        <f>(UF12-UF1)/UF1*100</f>
        <v>1.2112617582323726</v>
      </c>
      <c r="UG13" s="1">
        <f>(UG12-UG1)/UG1*100</f>
        <v>3.0610407407632709</v>
      </c>
      <c r="UH13" s="1">
        <f>(UH12-UH1)/UH1*100</f>
        <v>0.36372532679360364</v>
      </c>
      <c r="UI13" s="1">
        <f>(UI12-UI1)/UI1*100</f>
        <v>1.6777288919535404E-3</v>
      </c>
      <c r="UJ13" s="1">
        <f>(UJ12-UJ1)/UJ1*100</f>
        <v>0</v>
      </c>
      <c r="UK13" s="1">
        <f>(UK12-UK1)/UK1*100</f>
        <v>0.33502656032070677</v>
      </c>
      <c r="UL13" s="1">
        <f>(UL12-UL1)/UL1*100</f>
        <v>0.32845753764185837</v>
      </c>
      <c r="UM13" s="1">
        <f>(UM12-UM1)/UM1*100</f>
        <v>0.53449518527500128</v>
      </c>
      <c r="UN13" s="1">
        <f>(UN12-UN1)/UN1*100</f>
        <v>0.33258156167822056</v>
      </c>
      <c r="UO13" s="1">
        <f>(UO12-UO1)/UO1*100</f>
        <v>0.48799669017206238</v>
      </c>
      <c r="UP13" s="1">
        <f>(UP12-UP1)/UP1*100</f>
        <v>0.19818151667452158</v>
      </c>
      <c r="UQ13" s="1">
        <f>(UQ12-UQ1)/UQ1*100</f>
        <v>0.42916410861367216</v>
      </c>
      <c r="UR13" s="1">
        <f>(UR12-UR1)/UR1*100</f>
        <v>0.2879895256882038</v>
      </c>
      <c r="US13" s="1">
        <f>(US12-US1)/US1*100</f>
        <v>0.40132719230868075</v>
      </c>
    </row>
    <row r="15" spans="1:565" x14ac:dyDescent="0.25">
      <c r="B15" s="3" t="s">
        <v>6</v>
      </c>
      <c r="C15" s="16">
        <f>AVERAGE(C13:US13)</f>
        <v>0.53728910812159936</v>
      </c>
    </row>
    <row r="16" spans="1:565" x14ac:dyDescent="0.25">
      <c r="B16" s="3" t="s">
        <v>7</v>
      </c>
      <c r="C16" s="16">
        <f>MAX(C13:US13)</f>
        <v>11.067832889109265</v>
      </c>
    </row>
    <row r="17" spans="3:3" x14ac:dyDescent="0.25">
      <c r="C17" s="17"/>
    </row>
  </sheetData>
  <mergeCells count="1">
    <mergeCell ref="A1:B1"/>
  </mergeCells>
  <conditionalFormatting sqref="C13:US13">
    <cfRule type="cellIs" dxfId="8" priority="1" operator="greaterThan">
      <formula>3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73"/>
  <sheetViews>
    <sheetView topLeftCell="A49" workbookViewId="0">
      <selection activeCell="A71" sqref="A7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38923235</v>
      </c>
      <c r="D1" s="3">
        <v>16245366</v>
      </c>
      <c r="E1" s="3">
        <v>36381318</v>
      </c>
      <c r="F1" s="3">
        <v>22101257</v>
      </c>
      <c r="G1" s="3">
        <v>39090585</v>
      </c>
      <c r="H1" s="3">
        <v>8328356</v>
      </c>
      <c r="I1" s="3">
        <v>8200760</v>
      </c>
      <c r="J1" s="3">
        <v>6132692</v>
      </c>
      <c r="K1" s="3">
        <v>9251880</v>
      </c>
      <c r="L1" s="3">
        <v>315007438</v>
      </c>
      <c r="M1" s="3">
        <v>16799780</v>
      </c>
      <c r="N1" s="3">
        <v>315853346</v>
      </c>
      <c r="O1" s="3">
        <v>948073286</v>
      </c>
      <c r="P1" s="3">
        <v>315853346</v>
      </c>
      <c r="Q1" s="3">
        <v>315853346</v>
      </c>
      <c r="R1" s="3">
        <v>2495611</v>
      </c>
      <c r="S1" s="3">
        <v>10799639</v>
      </c>
      <c r="T1" s="3">
        <v>12710674</v>
      </c>
      <c r="U1" s="3">
        <v>114402249</v>
      </c>
      <c r="V1" s="3">
        <v>80930776</v>
      </c>
      <c r="W1" s="3">
        <v>38877904</v>
      </c>
      <c r="X1" s="3">
        <v>24018714</v>
      </c>
      <c r="Y1" s="3">
        <v>114618792</v>
      </c>
      <c r="Z1" s="3">
        <v>76107084</v>
      </c>
      <c r="AA1" s="3">
        <v>165330142</v>
      </c>
      <c r="AB1" s="3">
        <v>99902844</v>
      </c>
      <c r="AC1" s="3">
        <v>5487086</v>
      </c>
      <c r="AD1" s="3">
        <v>362806904</v>
      </c>
      <c r="AE1" s="3">
        <v>430594418</v>
      </c>
      <c r="AF1" s="3">
        <v>1458781998</v>
      </c>
      <c r="AG1" s="3">
        <v>3332124</v>
      </c>
      <c r="AH1" s="3">
        <v>62928261</v>
      </c>
      <c r="AI1" s="3">
        <v>162126810</v>
      </c>
      <c r="AJ1" s="3">
        <v>166095620</v>
      </c>
      <c r="AK1" s="3">
        <v>30394858</v>
      </c>
      <c r="AL1" s="3">
        <v>6118286</v>
      </c>
      <c r="AM1" s="3">
        <v>4978897</v>
      </c>
      <c r="AN1" s="3">
        <v>11611459</v>
      </c>
      <c r="AO1" s="3">
        <v>61869169</v>
      </c>
      <c r="AP1" s="3">
        <v>15900900</v>
      </c>
      <c r="AQ1" s="3">
        <v>2208344</v>
      </c>
      <c r="AR1" s="3">
        <v>5135032</v>
      </c>
      <c r="AS1" s="3">
        <v>7738739</v>
      </c>
      <c r="AT1" s="3">
        <v>3199132</v>
      </c>
      <c r="AU1" s="3">
        <v>2780622</v>
      </c>
      <c r="AV1" s="3">
        <v>5100150</v>
      </c>
      <c r="AW1" s="3">
        <v>3826268</v>
      </c>
      <c r="AX1" s="3">
        <v>25449976</v>
      </c>
      <c r="AY1" s="3">
        <v>20139374</v>
      </c>
      <c r="AZ1" s="3">
        <v>20173006</v>
      </c>
      <c r="BA1" s="3">
        <v>6389039</v>
      </c>
      <c r="BB1" s="3">
        <v>37709911</v>
      </c>
      <c r="BC1" s="3">
        <v>6474960</v>
      </c>
      <c r="BD1" s="3">
        <v>227645739</v>
      </c>
      <c r="BE1" s="3">
        <v>4949215</v>
      </c>
      <c r="BF1" s="3">
        <v>12298452</v>
      </c>
      <c r="BG1" s="3">
        <v>3225164</v>
      </c>
      <c r="BH1" s="3">
        <v>2795090</v>
      </c>
      <c r="BI1" s="3">
        <v>203907654</v>
      </c>
      <c r="BJ1" s="3">
        <v>131545239</v>
      </c>
      <c r="BK1" s="3">
        <v>194010940</v>
      </c>
      <c r="BL1" s="3">
        <v>2765286</v>
      </c>
      <c r="BM1" s="3">
        <v>2937350</v>
      </c>
      <c r="BN1" s="3">
        <v>3064252</v>
      </c>
      <c r="BO1" s="3">
        <v>1281524880</v>
      </c>
      <c r="BP1" s="3">
        <v>121950850</v>
      </c>
      <c r="BQ1" s="3">
        <v>1002800017</v>
      </c>
      <c r="BR1" s="3">
        <v>23339770</v>
      </c>
      <c r="BS1" s="3">
        <v>37827984</v>
      </c>
      <c r="BT1" s="3">
        <v>3746808</v>
      </c>
      <c r="BU1" s="3">
        <v>3705024</v>
      </c>
      <c r="BV1" s="3">
        <v>13222689</v>
      </c>
      <c r="BW1" s="3">
        <v>2837153</v>
      </c>
      <c r="BX1" s="3">
        <v>2202630</v>
      </c>
      <c r="BY1" s="3">
        <v>2332266</v>
      </c>
      <c r="BZ1" s="3">
        <v>2572116</v>
      </c>
      <c r="CA1" s="3">
        <v>3423702</v>
      </c>
      <c r="CB1" s="3">
        <v>2880583</v>
      </c>
      <c r="CC1" s="3">
        <v>4648626</v>
      </c>
      <c r="CD1" s="3">
        <v>3803710</v>
      </c>
      <c r="CE1" s="3">
        <v>3628078</v>
      </c>
      <c r="CF1" s="3">
        <v>4402379</v>
      </c>
      <c r="CG1" s="3">
        <v>4640836</v>
      </c>
      <c r="CH1" s="3">
        <v>4599569</v>
      </c>
      <c r="CI1" s="3">
        <v>7652281</v>
      </c>
      <c r="CJ1" s="3">
        <v>8294177</v>
      </c>
      <c r="CK1" s="3">
        <v>9108849</v>
      </c>
      <c r="CL1" s="3">
        <v>8328450</v>
      </c>
      <c r="CM1" s="3">
        <v>8553902</v>
      </c>
      <c r="CN1" s="3">
        <v>12454277</v>
      </c>
      <c r="CO1" s="3">
        <v>10802546</v>
      </c>
      <c r="CP1" s="3">
        <v>7226258</v>
      </c>
      <c r="CQ1" s="3">
        <v>7446588</v>
      </c>
      <c r="CR1" s="3">
        <v>12659122</v>
      </c>
      <c r="CS1" s="3">
        <v>12659122</v>
      </c>
      <c r="CT1" s="3">
        <v>9927245</v>
      </c>
      <c r="CU1" s="3">
        <v>14518352</v>
      </c>
      <c r="CV1" s="3">
        <v>14518352</v>
      </c>
      <c r="CW1" s="3">
        <v>8460766</v>
      </c>
      <c r="CX1" s="3">
        <v>11082394</v>
      </c>
      <c r="CY1" s="3">
        <v>11082394</v>
      </c>
      <c r="CZ1" s="3">
        <v>11618544</v>
      </c>
      <c r="DA1" s="3">
        <v>11618544</v>
      </c>
      <c r="DB1" s="3">
        <v>13321294</v>
      </c>
      <c r="DC1" s="3">
        <v>14491916</v>
      </c>
      <c r="DD1" s="3">
        <v>15275128</v>
      </c>
      <c r="DE1" s="3">
        <v>19642490</v>
      </c>
      <c r="DF1" s="3">
        <v>16599808</v>
      </c>
      <c r="DG1" s="3">
        <v>30118266</v>
      </c>
      <c r="DH1" s="3">
        <v>6178508</v>
      </c>
      <c r="DI1" s="3">
        <v>23615374</v>
      </c>
      <c r="DJ1" s="3">
        <v>86120776</v>
      </c>
      <c r="DK1" s="3">
        <v>320765774</v>
      </c>
      <c r="DL1" s="3">
        <v>1168901046</v>
      </c>
      <c r="DM1" s="3">
        <v>4318374386</v>
      </c>
      <c r="DN1" s="3">
        <v>71894469</v>
      </c>
      <c r="DO1" s="3">
        <v>5040600</v>
      </c>
      <c r="DP1" s="3">
        <v>18419952</v>
      </c>
      <c r="DQ1" s="3">
        <v>2803366</v>
      </c>
      <c r="DR1" s="3">
        <v>4954785</v>
      </c>
      <c r="DS1" s="3">
        <v>4947250</v>
      </c>
      <c r="DT1" s="3">
        <v>4954785</v>
      </c>
      <c r="DU1" s="3">
        <v>56770179</v>
      </c>
      <c r="DV1" s="3">
        <v>11798222</v>
      </c>
      <c r="DW1" s="3">
        <v>36884846</v>
      </c>
      <c r="DX1" s="3">
        <v>61095526</v>
      </c>
      <c r="DY1" s="3">
        <v>192964215</v>
      </c>
      <c r="DZ1" s="3">
        <v>8078922</v>
      </c>
      <c r="EA1" s="3">
        <v>12398939</v>
      </c>
      <c r="EB1" s="3">
        <v>13140006</v>
      </c>
      <c r="EC1" s="3">
        <v>2365532314</v>
      </c>
      <c r="ED1" s="3">
        <v>807971156</v>
      </c>
      <c r="EE1" s="3">
        <v>13527349</v>
      </c>
      <c r="EF1" s="3">
        <v>13527349</v>
      </c>
      <c r="EG1" s="3">
        <v>159044094</v>
      </c>
      <c r="EH1" s="3">
        <v>4766353</v>
      </c>
      <c r="EI1" s="3">
        <v>7893980</v>
      </c>
      <c r="EJ1" s="3">
        <v>5670178</v>
      </c>
      <c r="EK1" s="3">
        <v>8470138</v>
      </c>
      <c r="EL1" s="3">
        <v>107797472</v>
      </c>
      <c r="EM1" s="3">
        <v>228695785</v>
      </c>
      <c r="EN1" s="3">
        <v>296593976</v>
      </c>
      <c r="EO1" s="3">
        <v>9811618</v>
      </c>
      <c r="EP1" s="3">
        <v>22066207</v>
      </c>
      <c r="EQ1" s="3">
        <v>54487912</v>
      </c>
      <c r="ER1" s="3">
        <v>17384140</v>
      </c>
      <c r="ES1" s="3">
        <v>188542643</v>
      </c>
      <c r="ET1" s="3">
        <v>251040560</v>
      </c>
      <c r="EU1" s="3">
        <v>67326776</v>
      </c>
      <c r="EV1" s="3">
        <v>5593353</v>
      </c>
      <c r="EW1" s="3">
        <v>17169786</v>
      </c>
      <c r="EX1" s="3">
        <v>31057922</v>
      </c>
      <c r="EY1" s="3">
        <v>2139326</v>
      </c>
      <c r="EZ1" s="3">
        <v>6549661</v>
      </c>
      <c r="FA1" s="3">
        <v>11851988</v>
      </c>
      <c r="FB1" s="3">
        <v>48369017</v>
      </c>
      <c r="FC1" s="3">
        <v>3026506</v>
      </c>
      <c r="FD1" s="3">
        <v>54064023</v>
      </c>
      <c r="FE1" s="3">
        <v>20365525</v>
      </c>
      <c r="FF1" s="3">
        <v>32167978</v>
      </c>
      <c r="FG1" s="3">
        <v>326410208</v>
      </c>
      <c r="FH1" s="3">
        <v>11144608</v>
      </c>
      <c r="FI1" s="3">
        <v>23715596</v>
      </c>
      <c r="FJ1" s="3">
        <v>1020512323</v>
      </c>
      <c r="FK1" s="3">
        <v>1784081065</v>
      </c>
      <c r="FL1" s="3">
        <v>7169941</v>
      </c>
      <c r="FM1" s="3">
        <v>36830139</v>
      </c>
      <c r="FN1" s="3">
        <v>5572541</v>
      </c>
      <c r="FO1" s="3">
        <v>22989101</v>
      </c>
      <c r="FP1" s="3">
        <v>74864844</v>
      </c>
      <c r="FQ1" s="3">
        <v>20531266</v>
      </c>
      <c r="FR1" s="3">
        <v>16200160</v>
      </c>
      <c r="FS1" s="3">
        <v>121395875</v>
      </c>
      <c r="FT1" s="3">
        <v>121414173</v>
      </c>
      <c r="FU1" s="3">
        <v>784965182</v>
      </c>
      <c r="FV1" s="3">
        <v>6816888</v>
      </c>
      <c r="FW1" s="3">
        <v>18194962</v>
      </c>
      <c r="FX1" s="3">
        <v>239959152</v>
      </c>
      <c r="FY1" s="3">
        <v>38471538</v>
      </c>
      <c r="FZ1" s="3">
        <v>9606685</v>
      </c>
      <c r="GA1" s="3">
        <v>8748924</v>
      </c>
      <c r="GB1" s="3">
        <v>16266904</v>
      </c>
      <c r="GC1" s="3">
        <v>36637096</v>
      </c>
      <c r="GD1" s="3">
        <v>509565157</v>
      </c>
      <c r="GE1" s="3">
        <v>99824934</v>
      </c>
      <c r="GF1" s="3">
        <v>544361735</v>
      </c>
      <c r="GG1" s="3">
        <v>15775906</v>
      </c>
      <c r="GH1" s="3">
        <v>127295890</v>
      </c>
      <c r="GI1" s="3">
        <v>63015181</v>
      </c>
      <c r="GJ1" s="3">
        <v>14164928</v>
      </c>
      <c r="GK1" s="3">
        <v>2115146944</v>
      </c>
      <c r="GL1" s="3">
        <v>6916030</v>
      </c>
      <c r="GM1" s="3">
        <v>13851508</v>
      </c>
      <c r="GN1" s="3">
        <v>30085100</v>
      </c>
      <c r="GO1" s="3">
        <v>809903624</v>
      </c>
      <c r="GP1" s="3">
        <v>1134240011</v>
      </c>
      <c r="GQ1" s="3">
        <v>15570811</v>
      </c>
      <c r="GR1" s="3">
        <v>10341491</v>
      </c>
      <c r="GS1" s="3">
        <v>18528188</v>
      </c>
      <c r="GT1" s="3">
        <v>199847698</v>
      </c>
      <c r="GU1" s="3">
        <v>4971718</v>
      </c>
      <c r="GV1" s="3">
        <v>6890778</v>
      </c>
      <c r="GW1" s="3">
        <v>8931256</v>
      </c>
      <c r="GX1" s="3">
        <v>12958093</v>
      </c>
      <c r="GY1" s="3">
        <v>16987657</v>
      </c>
      <c r="GZ1" s="3">
        <v>21100562</v>
      </c>
      <c r="HA1" s="3">
        <v>25149272</v>
      </c>
      <c r="HB1" s="3">
        <v>29190451</v>
      </c>
      <c r="HC1" s="3">
        <v>33236042</v>
      </c>
      <c r="HD1" s="3">
        <v>37282614</v>
      </c>
      <c r="HE1" s="3">
        <v>120816780</v>
      </c>
      <c r="HF1" s="3">
        <v>173508844</v>
      </c>
      <c r="HG1" s="3">
        <v>111924746</v>
      </c>
      <c r="HH1" s="3">
        <v>361423354</v>
      </c>
      <c r="HI1" s="3">
        <v>65834506</v>
      </c>
      <c r="HJ1" s="3">
        <v>15290554</v>
      </c>
      <c r="HK1" s="3">
        <v>34867050</v>
      </c>
      <c r="HL1" s="3">
        <v>154424870</v>
      </c>
      <c r="HM1" s="3">
        <v>164767640</v>
      </c>
      <c r="HN1" s="3">
        <v>4027718</v>
      </c>
      <c r="HO1" s="3">
        <v>1204300244</v>
      </c>
      <c r="HP1" s="3">
        <v>11719084</v>
      </c>
      <c r="HQ1" s="3">
        <v>11996578</v>
      </c>
      <c r="HR1" s="3">
        <v>4677959</v>
      </c>
      <c r="HS1" s="3">
        <v>10614420</v>
      </c>
      <c r="HT1" s="3">
        <v>518088656</v>
      </c>
      <c r="HU1" s="3">
        <v>14828526</v>
      </c>
      <c r="HV1" s="3">
        <v>19016917</v>
      </c>
      <c r="HW1" s="3">
        <v>7493514</v>
      </c>
      <c r="HX1" s="3">
        <v>45735094</v>
      </c>
      <c r="HY1" s="3">
        <v>219990052</v>
      </c>
      <c r="HZ1" s="3">
        <v>20860616</v>
      </c>
      <c r="IA1" s="3">
        <v>46488210</v>
      </c>
      <c r="IB1" s="3">
        <v>22628502</v>
      </c>
      <c r="IC1" s="3">
        <v>68164088</v>
      </c>
      <c r="ID1" s="3">
        <v>10410368</v>
      </c>
      <c r="IE1" s="3">
        <v>193505066</v>
      </c>
      <c r="IF1" s="3">
        <v>1177870294</v>
      </c>
      <c r="IG1" s="3">
        <v>23894112</v>
      </c>
      <c r="IH1" s="3">
        <v>23472134</v>
      </c>
      <c r="II1" s="3">
        <v>485007850</v>
      </c>
      <c r="IJ1" s="3">
        <v>345314997</v>
      </c>
      <c r="IK1" s="3">
        <v>9979983446</v>
      </c>
      <c r="IL1" s="3">
        <v>6470859</v>
      </c>
      <c r="IM1" s="3">
        <v>54451293</v>
      </c>
      <c r="IN1" s="3">
        <v>9642942</v>
      </c>
      <c r="IO1" s="3">
        <v>9128638</v>
      </c>
      <c r="IP1" s="3">
        <v>28328894</v>
      </c>
      <c r="IQ1" s="3">
        <v>11541351</v>
      </c>
      <c r="IR1" s="3">
        <v>692511219</v>
      </c>
      <c r="IS1" s="3">
        <v>68890714</v>
      </c>
      <c r="IT1" s="3">
        <v>5611569</v>
      </c>
      <c r="IU1" s="3">
        <v>7576774</v>
      </c>
      <c r="IV1" s="3">
        <v>9629569</v>
      </c>
      <c r="IW1" s="3">
        <v>11613049</v>
      </c>
      <c r="IX1" s="3">
        <v>4760075</v>
      </c>
      <c r="IY1" s="3">
        <v>6168226</v>
      </c>
      <c r="IZ1" s="3">
        <v>12658700</v>
      </c>
      <c r="JA1" s="3">
        <v>13333414</v>
      </c>
      <c r="JB1" s="3">
        <v>72824166</v>
      </c>
      <c r="JC1" s="3">
        <v>4082534</v>
      </c>
      <c r="JD1" s="3">
        <v>385091226</v>
      </c>
      <c r="JE1" s="3">
        <v>5947728</v>
      </c>
      <c r="JF1" s="3">
        <v>136460966</v>
      </c>
      <c r="JG1" s="3">
        <v>39988324</v>
      </c>
      <c r="JH1" s="3">
        <v>55529136</v>
      </c>
      <c r="JI1" s="3">
        <v>204504368</v>
      </c>
      <c r="JJ1" s="3">
        <v>209046250</v>
      </c>
      <c r="JK1" s="3">
        <v>840907604</v>
      </c>
      <c r="JL1" s="3">
        <v>5589122</v>
      </c>
      <c r="JM1" s="3">
        <v>5589122</v>
      </c>
      <c r="JN1" s="3">
        <v>8321564</v>
      </c>
      <c r="JO1" s="3">
        <v>8321564</v>
      </c>
      <c r="JP1" s="3">
        <v>8365460</v>
      </c>
      <c r="JQ1" s="3">
        <v>8365460</v>
      </c>
      <c r="JR1" s="3">
        <v>11019425</v>
      </c>
      <c r="JS1" s="3">
        <v>11019425</v>
      </c>
      <c r="JT1" s="3">
        <v>13688537</v>
      </c>
      <c r="JU1" s="3">
        <v>13688537</v>
      </c>
      <c r="JV1" s="3">
        <v>27404405</v>
      </c>
      <c r="JW1" s="3">
        <v>27404405</v>
      </c>
      <c r="JX1" s="3">
        <v>54872482</v>
      </c>
      <c r="JY1" s="3">
        <v>54872482</v>
      </c>
      <c r="JZ1" s="3">
        <v>48822362</v>
      </c>
      <c r="KA1" s="3">
        <v>40724400</v>
      </c>
      <c r="KB1" s="3">
        <v>10869452</v>
      </c>
      <c r="KC1" s="3">
        <v>10261981</v>
      </c>
      <c r="KD1" s="3">
        <v>4395047</v>
      </c>
      <c r="KE1" s="3">
        <v>5171930</v>
      </c>
      <c r="KF1" s="3">
        <v>5483141</v>
      </c>
      <c r="KG1" s="3">
        <v>11994959</v>
      </c>
      <c r="KH1" s="3">
        <v>22991739</v>
      </c>
      <c r="KI1" s="3">
        <v>53594367</v>
      </c>
      <c r="KJ1" s="3">
        <v>19358486</v>
      </c>
      <c r="KK1" s="3">
        <v>56449580</v>
      </c>
      <c r="KL1" s="3">
        <v>20843932</v>
      </c>
      <c r="KM1" s="3">
        <v>46954037</v>
      </c>
      <c r="KN1" s="3">
        <v>54738139</v>
      </c>
      <c r="KO1" s="3">
        <v>5207570</v>
      </c>
      <c r="KP1" s="3">
        <v>4980813</v>
      </c>
      <c r="KQ1" s="3">
        <v>7498563</v>
      </c>
      <c r="KR1" s="3">
        <v>10035875</v>
      </c>
      <c r="KS1" s="3">
        <v>12558984</v>
      </c>
      <c r="KT1" s="3">
        <v>15081788</v>
      </c>
      <c r="KU1" s="3">
        <v>17604567</v>
      </c>
      <c r="KV1" s="3">
        <v>77924226</v>
      </c>
      <c r="KW1" s="3">
        <v>99096082</v>
      </c>
      <c r="KX1" s="3">
        <v>621114111</v>
      </c>
      <c r="KY1" s="3">
        <v>32916934</v>
      </c>
      <c r="KZ1" s="3">
        <v>3512734</v>
      </c>
      <c r="LA1" s="3">
        <v>4974493</v>
      </c>
      <c r="LB1" s="3">
        <v>78906496</v>
      </c>
      <c r="LC1" s="3">
        <v>8390446</v>
      </c>
      <c r="LD1" s="3">
        <v>5428613</v>
      </c>
      <c r="LE1" s="3">
        <v>612379891</v>
      </c>
      <c r="LF1" s="3">
        <v>23998564</v>
      </c>
      <c r="LG1" s="3">
        <v>22312484</v>
      </c>
      <c r="LH1" s="3">
        <v>21638686</v>
      </c>
      <c r="LI1" s="3">
        <v>20855710</v>
      </c>
      <c r="LJ1" s="3">
        <v>365633039</v>
      </c>
      <c r="LK1" s="3">
        <v>169854628</v>
      </c>
      <c r="LL1" s="3">
        <v>8918372</v>
      </c>
      <c r="LM1" s="3">
        <v>8915624</v>
      </c>
      <c r="LN1" s="3">
        <v>3265774</v>
      </c>
      <c r="LO1" s="3">
        <v>5937048</v>
      </c>
      <c r="LP1" s="3">
        <v>3097401</v>
      </c>
      <c r="LQ1" s="3">
        <v>2018826</v>
      </c>
      <c r="LR1" s="3">
        <v>48118766</v>
      </c>
      <c r="LS1" s="3">
        <v>8660600</v>
      </c>
      <c r="LT1" s="3">
        <v>12043003</v>
      </c>
      <c r="LU1" s="3">
        <v>10325984</v>
      </c>
      <c r="LV1" s="3">
        <v>13717126</v>
      </c>
      <c r="LW1" s="3">
        <v>240261556</v>
      </c>
      <c r="LX1" s="3">
        <v>485670820</v>
      </c>
      <c r="LY1" s="3">
        <v>55241760</v>
      </c>
      <c r="LZ1" s="3">
        <v>116392258</v>
      </c>
      <c r="MA1" s="3">
        <v>12343788</v>
      </c>
      <c r="MB1" s="3">
        <v>6936201</v>
      </c>
      <c r="MC1" s="3">
        <v>6936265</v>
      </c>
      <c r="MD1" s="3">
        <v>6936329</v>
      </c>
      <c r="ME1" s="3">
        <v>6947375</v>
      </c>
      <c r="MF1" s="3">
        <v>7049291</v>
      </c>
      <c r="MG1" s="3">
        <v>7152697</v>
      </c>
      <c r="MH1" s="3">
        <v>7773651</v>
      </c>
      <c r="MI1" s="3">
        <v>8228234</v>
      </c>
      <c r="MJ1" s="3">
        <v>8579413</v>
      </c>
      <c r="MK1" s="3">
        <v>9304232</v>
      </c>
      <c r="ML1" s="3">
        <v>10064478</v>
      </c>
      <c r="MM1" s="3">
        <v>10723820</v>
      </c>
      <c r="MN1" s="3">
        <v>11788603</v>
      </c>
      <c r="MO1" s="3">
        <v>13798224</v>
      </c>
      <c r="MP1" s="3">
        <v>16334785</v>
      </c>
      <c r="MQ1" s="3">
        <v>19633714</v>
      </c>
      <c r="MR1" s="3">
        <v>22655303</v>
      </c>
      <c r="MS1" s="3">
        <v>25129966</v>
      </c>
      <c r="MT1" s="3">
        <v>25165798</v>
      </c>
      <c r="MU1" s="3">
        <v>25234758</v>
      </c>
      <c r="MV1" s="3">
        <v>25234790</v>
      </c>
      <c r="MW1" s="3">
        <v>35882653</v>
      </c>
      <c r="MX1" s="3">
        <v>7098235</v>
      </c>
      <c r="MY1" s="3">
        <v>7099640</v>
      </c>
      <c r="MZ1" s="3">
        <v>67867661</v>
      </c>
      <c r="NA1" s="3">
        <v>1935700640</v>
      </c>
      <c r="NB1" s="3">
        <v>4597521696</v>
      </c>
      <c r="NC1" s="3">
        <v>8999044672</v>
      </c>
      <c r="ND1" s="3">
        <v>15585450368</v>
      </c>
      <c r="NE1" s="3">
        <v>571849712</v>
      </c>
      <c r="NF1" s="3">
        <v>16124062</v>
      </c>
      <c r="NG1" s="3">
        <v>75763325</v>
      </c>
      <c r="NH1" s="3">
        <v>4730419</v>
      </c>
      <c r="NI1" s="3">
        <v>105111398</v>
      </c>
      <c r="NJ1" s="3">
        <v>437722824</v>
      </c>
      <c r="NK1" s="3">
        <v>63318766</v>
      </c>
      <c r="NL1" s="3">
        <v>17747710</v>
      </c>
      <c r="NM1" s="3">
        <v>16765576</v>
      </c>
      <c r="NN1" s="3">
        <v>15020734</v>
      </c>
      <c r="NO1" s="3">
        <v>9759454</v>
      </c>
      <c r="NP1" s="3">
        <v>10222591</v>
      </c>
      <c r="NQ1" s="3">
        <v>3379230</v>
      </c>
      <c r="NR1" s="3">
        <v>6371446</v>
      </c>
      <c r="NS1" s="3">
        <v>4826794</v>
      </c>
      <c r="NT1" s="3">
        <v>229540585</v>
      </c>
      <c r="NU1" s="3">
        <v>225710727</v>
      </c>
      <c r="NV1" s="3">
        <v>91445136</v>
      </c>
      <c r="NW1" s="3">
        <v>30750736</v>
      </c>
      <c r="NX1" s="3">
        <v>75029200</v>
      </c>
      <c r="NY1" s="3">
        <v>3343528</v>
      </c>
      <c r="NZ1" s="3">
        <v>16251368</v>
      </c>
      <c r="OA1" s="3">
        <v>115334800</v>
      </c>
      <c r="OB1" s="3">
        <v>288843998</v>
      </c>
      <c r="OC1" s="3">
        <v>256969552</v>
      </c>
      <c r="OD1" s="3">
        <v>12998614</v>
      </c>
      <c r="OE1" s="3">
        <v>21091108</v>
      </c>
      <c r="OF1" s="3">
        <v>21193354</v>
      </c>
      <c r="OG1" s="3">
        <v>4274198</v>
      </c>
      <c r="OH1" s="3">
        <v>4941050</v>
      </c>
      <c r="OI1" s="3">
        <v>202595407</v>
      </c>
      <c r="OJ1" s="3">
        <v>33149628</v>
      </c>
      <c r="OK1" s="3">
        <v>4196999</v>
      </c>
      <c r="OL1" s="3">
        <v>10196238</v>
      </c>
      <c r="OM1" s="3">
        <v>10196238</v>
      </c>
      <c r="ON1" s="3">
        <v>47951520</v>
      </c>
      <c r="OO1" s="3">
        <v>23593204</v>
      </c>
      <c r="OP1" s="3">
        <v>5855562</v>
      </c>
      <c r="OQ1" s="3">
        <v>4878476</v>
      </c>
      <c r="OR1" s="3">
        <v>3418977</v>
      </c>
      <c r="OS1" s="3">
        <v>13727375</v>
      </c>
      <c r="OT1" s="3">
        <v>56157282</v>
      </c>
      <c r="OU1" s="3">
        <v>19085390</v>
      </c>
      <c r="OV1" s="3">
        <v>27054168</v>
      </c>
      <c r="OW1" s="3">
        <v>27054168</v>
      </c>
      <c r="OX1" s="3">
        <v>20596124</v>
      </c>
      <c r="OY1" s="3">
        <v>25522948</v>
      </c>
      <c r="OZ1" s="3">
        <v>80909016</v>
      </c>
      <c r="PA1" s="3">
        <v>8165668</v>
      </c>
      <c r="PB1" s="3">
        <v>23442329</v>
      </c>
      <c r="PC1" s="3">
        <v>83365509</v>
      </c>
      <c r="PD1" s="3">
        <v>25624058</v>
      </c>
      <c r="PE1" s="3">
        <v>10451363</v>
      </c>
      <c r="PF1" s="3">
        <v>207112190</v>
      </c>
      <c r="PG1" s="3">
        <v>261813930</v>
      </c>
      <c r="PH1" s="3">
        <v>894282390</v>
      </c>
      <c r="PI1" s="3">
        <v>9556721</v>
      </c>
      <c r="PJ1" s="3">
        <v>36746300</v>
      </c>
      <c r="PK1" s="3">
        <v>1359614428</v>
      </c>
      <c r="PL1" s="3">
        <v>83151892</v>
      </c>
      <c r="PM1" s="3">
        <v>9090244</v>
      </c>
      <c r="PN1" s="3">
        <v>332039802</v>
      </c>
      <c r="PO1" s="3">
        <v>4901244</v>
      </c>
      <c r="PP1" s="3">
        <v>3880176</v>
      </c>
      <c r="PQ1" s="3">
        <v>4901244</v>
      </c>
      <c r="PR1" s="3">
        <v>3880176</v>
      </c>
      <c r="PS1" s="3">
        <v>84043482</v>
      </c>
      <c r="PT1" s="3">
        <v>66435342</v>
      </c>
      <c r="PU1" s="3">
        <v>4901244</v>
      </c>
      <c r="PV1" s="3">
        <v>3880176</v>
      </c>
      <c r="PW1" s="3">
        <v>3640476</v>
      </c>
      <c r="PX1" s="3">
        <v>5189567</v>
      </c>
      <c r="PY1" s="3">
        <v>4993048</v>
      </c>
      <c r="PZ1" s="3">
        <v>4629767</v>
      </c>
      <c r="QA1" s="3">
        <v>9264604</v>
      </c>
      <c r="QB1" s="3">
        <v>41305827</v>
      </c>
      <c r="QC1" s="3">
        <v>4264730</v>
      </c>
      <c r="QD1" s="3">
        <v>7193370</v>
      </c>
      <c r="QE1" s="3">
        <v>1243197900</v>
      </c>
      <c r="QF1" s="3">
        <v>8219360</v>
      </c>
      <c r="QG1" s="3">
        <v>6339282</v>
      </c>
      <c r="QH1" s="3">
        <v>80920509</v>
      </c>
      <c r="QI1" s="3">
        <v>146833040</v>
      </c>
      <c r="QJ1" s="3">
        <v>139786868</v>
      </c>
      <c r="QK1" s="3">
        <v>184553189</v>
      </c>
      <c r="QL1" s="3">
        <v>120140098</v>
      </c>
      <c r="QM1" s="3">
        <v>13181800</v>
      </c>
      <c r="QN1" s="3">
        <v>17315290</v>
      </c>
      <c r="QO1" s="3">
        <v>102556448</v>
      </c>
      <c r="QP1" s="3">
        <v>289742377</v>
      </c>
      <c r="QQ1" s="3">
        <v>14928062</v>
      </c>
      <c r="QR1" s="3">
        <v>216527831</v>
      </c>
      <c r="QS1" s="3">
        <v>3453180</v>
      </c>
      <c r="QT1" s="3">
        <v>3998776</v>
      </c>
      <c r="QU1" s="3">
        <v>11489024</v>
      </c>
      <c r="QV1" s="3">
        <v>22148440</v>
      </c>
      <c r="QW1" s="3">
        <v>37995364</v>
      </c>
      <c r="QX1" s="3">
        <v>26526173</v>
      </c>
      <c r="QY1" s="3">
        <v>214709230</v>
      </c>
      <c r="QZ1" s="3">
        <v>282279326</v>
      </c>
      <c r="RA1" s="3">
        <v>38780764</v>
      </c>
      <c r="RB1" s="3">
        <v>94997967</v>
      </c>
      <c r="RC1" s="3">
        <v>145745256</v>
      </c>
      <c r="RD1" s="3">
        <v>67445172</v>
      </c>
      <c r="RE1" s="3">
        <v>4504204</v>
      </c>
      <c r="RF1" s="3">
        <v>1673617481</v>
      </c>
      <c r="RG1" s="3">
        <v>37260530</v>
      </c>
      <c r="RH1" s="3">
        <v>4691472</v>
      </c>
      <c r="RI1" s="3">
        <v>20039940</v>
      </c>
      <c r="RJ1" s="3">
        <v>98845595</v>
      </c>
      <c r="RK1" s="3">
        <v>115179287</v>
      </c>
      <c r="RL1" s="3">
        <v>17105011</v>
      </c>
      <c r="RM1" s="3">
        <v>7984274</v>
      </c>
      <c r="RN1" s="3">
        <v>45129080</v>
      </c>
      <c r="RO1" s="3">
        <v>18317382</v>
      </c>
      <c r="RP1" s="3">
        <v>52079311</v>
      </c>
      <c r="RQ1" s="3">
        <v>19398748</v>
      </c>
      <c r="RR1" s="3">
        <v>476529424</v>
      </c>
      <c r="RS1" s="3">
        <v>11488210</v>
      </c>
      <c r="RT1" s="3">
        <v>2863926</v>
      </c>
      <c r="RU1" s="3">
        <v>121015632</v>
      </c>
      <c r="RV1" s="3">
        <v>150842963</v>
      </c>
      <c r="RW1" s="3">
        <v>18749342</v>
      </c>
      <c r="RX1" s="3">
        <v>3514846</v>
      </c>
      <c r="RY1" s="3">
        <v>87317572</v>
      </c>
      <c r="RZ1" s="3">
        <v>10656708</v>
      </c>
      <c r="SA1" s="3">
        <v>14586981</v>
      </c>
      <c r="SB1" s="3">
        <v>2813886</v>
      </c>
      <c r="SC1" s="3">
        <v>14362828</v>
      </c>
      <c r="SD1" s="3">
        <v>225461361</v>
      </c>
      <c r="SE1" s="3">
        <v>104912596</v>
      </c>
      <c r="SF1" s="3">
        <v>36319616</v>
      </c>
      <c r="SG1" s="3">
        <v>20565984</v>
      </c>
      <c r="SH1" s="3">
        <v>78912658</v>
      </c>
      <c r="SI1" s="3">
        <v>116752470</v>
      </c>
      <c r="SJ1" s="3">
        <v>186825534</v>
      </c>
      <c r="SK1" s="3">
        <v>28600099</v>
      </c>
      <c r="SL1" s="3">
        <v>282730942</v>
      </c>
      <c r="SM1" s="3">
        <v>39125592</v>
      </c>
      <c r="SN1" s="3">
        <v>176234278</v>
      </c>
      <c r="SO1" s="3">
        <v>446053650</v>
      </c>
      <c r="SP1" s="3">
        <v>32167978</v>
      </c>
      <c r="SQ1" s="3">
        <v>42046524</v>
      </c>
      <c r="SR1" s="3">
        <v>33015216</v>
      </c>
      <c r="SS1" s="3">
        <v>13819497</v>
      </c>
      <c r="ST1" s="3">
        <v>10317971</v>
      </c>
      <c r="SU1" s="3">
        <v>30483458</v>
      </c>
      <c r="SV1" s="3">
        <v>40608334</v>
      </c>
      <c r="SW1" s="3">
        <v>72402450</v>
      </c>
      <c r="SX1" s="3">
        <v>144191357</v>
      </c>
      <c r="SY1" s="3">
        <v>216065582</v>
      </c>
      <c r="SZ1" s="3">
        <v>35001843</v>
      </c>
      <c r="TA1" s="3">
        <v>55236654</v>
      </c>
      <c r="TB1" s="3">
        <v>12876727</v>
      </c>
      <c r="TC1" s="3">
        <v>6906842</v>
      </c>
      <c r="TD1" s="3">
        <v>20495787</v>
      </c>
      <c r="TE1" s="3">
        <v>27293782</v>
      </c>
      <c r="TF1" s="3">
        <v>218561789</v>
      </c>
      <c r="TG1" s="3">
        <v>521463296</v>
      </c>
      <c r="TH1" s="3">
        <v>48177287</v>
      </c>
      <c r="TI1" s="3">
        <v>96173703</v>
      </c>
      <c r="TJ1" s="3">
        <v>144250332</v>
      </c>
      <c r="TK1" s="3">
        <v>23901840</v>
      </c>
      <c r="TL1" s="3">
        <v>37726013</v>
      </c>
      <c r="TM1" s="3">
        <v>8790940</v>
      </c>
      <c r="TN1" s="3">
        <v>142317461</v>
      </c>
      <c r="TO1" s="3">
        <v>284231656</v>
      </c>
      <c r="TP1" s="3">
        <v>43640546</v>
      </c>
      <c r="TQ1" s="3">
        <v>38053983</v>
      </c>
      <c r="TR1" s="3">
        <v>52742596</v>
      </c>
      <c r="TS1" s="3">
        <v>6603534</v>
      </c>
      <c r="TT1" s="3">
        <v>42096824</v>
      </c>
      <c r="TU1" s="3">
        <v>56690896</v>
      </c>
      <c r="TV1" s="3">
        <v>56690896</v>
      </c>
      <c r="TW1" s="3">
        <v>56690896</v>
      </c>
      <c r="TX1" s="3">
        <v>7182587</v>
      </c>
      <c r="TY1" s="3">
        <v>15985971</v>
      </c>
      <c r="TZ1" s="3">
        <v>40466158</v>
      </c>
      <c r="UA1" s="3">
        <v>7220658</v>
      </c>
      <c r="UB1" s="3">
        <v>7223758</v>
      </c>
      <c r="UC1" s="3">
        <v>76089765</v>
      </c>
      <c r="UD1" s="3">
        <v>9373524</v>
      </c>
      <c r="UE1" s="3">
        <v>11298237</v>
      </c>
      <c r="UF1" s="3">
        <v>44796593</v>
      </c>
      <c r="UG1" s="3">
        <v>80222552</v>
      </c>
      <c r="UH1" s="3">
        <v>131600954</v>
      </c>
      <c r="UI1" s="3">
        <v>8344614</v>
      </c>
      <c r="UJ1" s="3">
        <v>176414262</v>
      </c>
      <c r="UK1" s="3">
        <v>44581540</v>
      </c>
      <c r="UL1" s="3">
        <v>147569760</v>
      </c>
      <c r="UM1" s="3">
        <v>59133180</v>
      </c>
      <c r="UN1" s="3">
        <v>25001386</v>
      </c>
      <c r="UO1" s="3">
        <v>68003535</v>
      </c>
      <c r="UP1" s="3">
        <v>26189627</v>
      </c>
      <c r="UQ1" s="3">
        <v>61141879</v>
      </c>
      <c r="UR1" s="3">
        <v>24422416</v>
      </c>
      <c r="US1" s="3">
        <v>7004260</v>
      </c>
    </row>
    <row r="2" spans="1:565" x14ac:dyDescent="0.25">
      <c r="A2" s="10" t="s">
        <v>580</v>
      </c>
      <c r="B2" s="10" t="s">
        <v>581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43811652</v>
      </c>
      <c r="D3">
        <v>17298530</v>
      </c>
      <c r="E3">
        <v>39048394</v>
      </c>
      <c r="F3">
        <v>23388636</v>
      </c>
      <c r="G3">
        <v>41605765</v>
      </c>
      <c r="H3">
        <v>9041080</v>
      </c>
      <c r="I3">
        <v>8909328</v>
      </c>
      <c r="J3">
        <v>6467821</v>
      </c>
      <c r="K3">
        <v>10358652</v>
      </c>
      <c r="L3">
        <v>352943466</v>
      </c>
      <c r="M3">
        <v>18350888</v>
      </c>
      <c r="N3">
        <v>353807638</v>
      </c>
      <c r="O3">
        <v>1077057068</v>
      </c>
      <c r="P3">
        <v>353807638</v>
      </c>
      <c r="Q3">
        <v>353807638</v>
      </c>
      <c r="R3">
        <v>2651144</v>
      </c>
      <c r="S3">
        <v>12298807</v>
      </c>
      <c r="T3">
        <v>14436064</v>
      </c>
      <c r="U3">
        <v>134334404</v>
      </c>
      <c r="V3">
        <v>90315062</v>
      </c>
      <c r="W3">
        <v>42481756</v>
      </c>
      <c r="X3">
        <v>26208180</v>
      </c>
      <c r="Y3">
        <v>124419530</v>
      </c>
      <c r="Z3">
        <v>85073724</v>
      </c>
      <c r="AA3">
        <v>180520268</v>
      </c>
      <c r="AB3">
        <v>110749794</v>
      </c>
      <c r="AC3">
        <v>5487086</v>
      </c>
      <c r="AD3">
        <v>400353024</v>
      </c>
      <c r="AE3">
        <v>468786384</v>
      </c>
      <c r="AF3">
        <v>1595283959</v>
      </c>
      <c r="AG3">
        <v>3725082</v>
      </c>
      <c r="AH3">
        <v>64997024</v>
      </c>
      <c r="AI3">
        <v>170756344</v>
      </c>
      <c r="AJ3">
        <v>175084932</v>
      </c>
      <c r="AK3">
        <v>37288208</v>
      </c>
      <c r="AL3">
        <v>6582312</v>
      </c>
      <c r="AM3">
        <v>5094328</v>
      </c>
      <c r="AN3">
        <v>12626116</v>
      </c>
      <c r="AO3">
        <v>69758738</v>
      </c>
      <c r="AP3">
        <v>17345292</v>
      </c>
      <c r="AQ3">
        <v>2324913</v>
      </c>
      <c r="AR3">
        <v>5501352</v>
      </c>
      <c r="AS3">
        <v>8217948</v>
      </c>
      <c r="AT3">
        <v>3558891</v>
      </c>
      <c r="AU3">
        <v>2958768</v>
      </c>
      <c r="AV3">
        <v>5627113</v>
      </c>
      <c r="AW3">
        <v>4098716</v>
      </c>
      <c r="AX3">
        <v>27514464</v>
      </c>
      <c r="AY3">
        <v>21922628</v>
      </c>
      <c r="AZ3">
        <v>22070670</v>
      </c>
      <c r="BA3">
        <v>6839152</v>
      </c>
      <c r="BB3">
        <v>41468413</v>
      </c>
      <c r="BC3">
        <v>6827190</v>
      </c>
      <c r="BD3">
        <v>249363214</v>
      </c>
      <c r="BE3">
        <v>5258063</v>
      </c>
      <c r="BF3">
        <v>13421003</v>
      </c>
      <c r="BG3">
        <v>3670206</v>
      </c>
      <c r="BH3">
        <v>2990168</v>
      </c>
      <c r="BI3">
        <v>224067199</v>
      </c>
      <c r="BJ3">
        <v>145083088</v>
      </c>
      <c r="BK3">
        <v>211761056</v>
      </c>
      <c r="BL3">
        <v>2985034</v>
      </c>
      <c r="BM3">
        <v>3164156</v>
      </c>
      <c r="BN3">
        <v>3298634</v>
      </c>
      <c r="BO3">
        <v>1432079303</v>
      </c>
      <c r="BP3">
        <v>132448988</v>
      </c>
      <c r="BQ3">
        <v>1116608112</v>
      </c>
      <c r="BR3">
        <v>26630032</v>
      </c>
      <c r="BS3">
        <v>45329800</v>
      </c>
      <c r="BT3">
        <v>4153996</v>
      </c>
      <c r="BU3">
        <v>4275794</v>
      </c>
      <c r="BV3">
        <v>14467587</v>
      </c>
      <c r="BW3">
        <v>2904248</v>
      </c>
      <c r="BX3">
        <v>2297090</v>
      </c>
      <c r="BY3">
        <v>2427493</v>
      </c>
      <c r="BZ3">
        <v>2697979</v>
      </c>
      <c r="CA3">
        <v>3677264</v>
      </c>
      <c r="CB3">
        <v>2971205</v>
      </c>
      <c r="CC3">
        <v>4684111</v>
      </c>
      <c r="CD3">
        <v>3923694</v>
      </c>
      <c r="CE3">
        <v>3726268</v>
      </c>
      <c r="CF3">
        <v>4581792</v>
      </c>
      <c r="CG3">
        <v>4778734</v>
      </c>
      <c r="CH3">
        <v>4732258</v>
      </c>
      <c r="CI3">
        <v>8185572</v>
      </c>
      <c r="CJ3">
        <v>8907396</v>
      </c>
      <c r="CK3">
        <v>9315530</v>
      </c>
      <c r="CL3">
        <v>8789284</v>
      </c>
      <c r="CM3">
        <v>9206571</v>
      </c>
      <c r="CN3">
        <v>12477939</v>
      </c>
      <c r="CO3">
        <v>11026141</v>
      </c>
      <c r="CP3">
        <v>7639138</v>
      </c>
      <c r="CQ3">
        <v>7742133</v>
      </c>
      <c r="CR3">
        <v>12821442</v>
      </c>
      <c r="CS3">
        <v>12821442</v>
      </c>
      <c r="CT3">
        <v>10315822</v>
      </c>
      <c r="CU3">
        <v>15530758</v>
      </c>
      <c r="CV3">
        <v>15530758</v>
      </c>
      <c r="CW3">
        <v>8771095</v>
      </c>
      <c r="CX3">
        <v>11548472</v>
      </c>
      <c r="CY3">
        <v>11548472</v>
      </c>
      <c r="CZ3">
        <v>12570183</v>
      </c>
      <c r="DA3">
        <v>12570183</v>
      </c>
      <c r="DB3">
        <v>13601594</v>
      </c>
      <c r="DC3">
        <v>14851992</v>
      </c>
      <c r="DD3">
        <v>15591312</v>
      </c>
      <c r="DE3">
        <v>20030536</v>
      </c>
      <c r="DF3">
        <v>16849624</v>
      </c>
      <c r="DG3">
        <v>33402242</v>
      </c>
      <c r="DH3">
        <v>6309314</v>
      </c>
      <c r="DI3">
        <v>24153100</v>
      </c>
      <c r="DJ3">
        <v>91733256</v>
      </c>
      <c r="DK3">
        <v>347791160</v>
      </c>
      <c r="DL3">
        <v>1251615756</v>
      </c>
      <c r="DM3">
        <v>4788821164</v>
      </c>
      <c r="DN3">
        <v>78606567</v>
      </c>
      <c r="DO3">
        <v>5457200</v>
      </c>
      <c r="DP3">
        <v>20000171</v>
      </c>
      <c r="DQ3">
        <v>3143449</v>
      </c>
      <c r="DR3">
        <v>5229884</v>
      </c>
      <c r="DS3">
        <v>5229884</v>
      </c>
      <c r="DT3">
        <v>5229884</v>
      </c>
      <c r="DU3">
        <v>59749298</v>
      </c>
      <c r="DV3">
        <v>12709635</v>
      </c>
      <c r="DW3">
        <v>41048608</v>
      </c>
      <c r="DX3">
        <v>66971768</v>
      </c>
      <c r="DY3">
        <v>218732488</v>
      </c>
      <c r="DZ3">
        <v>9416666</v>
      </c>
      <c r="EA3">
        <v>13818220</v>
      </c>
      <c r="EB3">
        <v>14068548</v>
      </c>
      <c r="EC3">
        <v>2623829138</v>
      </c>
      <c r="ED3">
        <v>919571190</v>
      </c>
      <c r="EE3">
        <v>14479409</v>
      </c>
      <c r="EF3">
        <v>14479409</v>
      </c>
      <c r="EG3">
        <v>173807443</v>
      </c>
      <c r="EH3">
        <v>5136340</v>
      </c>
      <c r="EI3">
        <v>8525848</v>
      </c>
      <c r="EJ3">
        <v>5684674</v>
      </c>
      <c r="EK3">
        <v>8485363</v>
      </c>
      <c r="EL3">
        <v>118217896</v>
      </c>
      <c r="EM3">
        <v>275024392</v>
      </c>
      <c r="EN3">
        <v>351612744</v>
      </c>
      <c r="EO3">
        <v>10972320</v>
      </c>
      <c r="EP3">
        <v>25075377</v>
      </c>
      <c r="EQ3">
        <v>55236460</v>
      </c>
      <c r="ER3">
        <v>18551099</v>
      </c>
      <c r="ES3">
        <v>203521451</v>
      </c>
      <c r="ET3">
        <v>271002782</v>
      </c>
      <c r="EU3">
        <v>75702448</v>
      </c>
      <c r="EV3">
        <v>5962984</v>
      </c>
      <c r="EW3">
        <v>18410031</v>
      </c>
      <c r="EX3">
        <v>33505590</v>
      </c>
      <c r="EY3">
        <v>2452680</v>
      </c>
      <c r="EZ3">
        <v>7624654</v>
      </c>
      <c r="FA3">
        <v>13866600</v>
      </c>
      <c r="FB3">
        <v>52422482</v>
      </c>
      <c r="FC3">
        <v>3396226</v>
      </c>
      <c r="FD3">
        <v>58783512</v>
      </c>
      <c r="FE3">
        <v>22671240</v>
      </c>
      <c r="FF3">
        <v>35625140</v>
      </c>
      <c r="FG3">
        <v>418231688</v>
      </c>
      <c r="FH3">
        <v>12110088</v>
      </c>
      <c r="FI3">
        <v>25976324</v>
      </c>
      <c r="FJ3">
        <v>1161384720</v>
      </c>
      <c r="FK3">
        <v>2057560384</v>
      </c>
      <c r="FL3">
        <v>7919949</v>
      </c>
      <c r="FM3">
        <v>41864224</v>
      </c>
      <c r="FN3">
        <v>5906696</v>
      </c>
      <c r="FO3">
        <v>24833170</v>
      </c>
      <c r="FP3">
        <v>85018747</v>
      </c>
      <c r="FQ3">
        <v>22222944</v>
      </c>
      <c r="FR3">
        <v>17676629</v>
      </c>
      <c r="FS3">
        <v>139901500</v>
      </c>
      <c r="FT3">
        <v>139924179</v>
      </c>
      <c r="FU3">
        <v>859539568</v>
      </c>
      <c r="FV3">
        <v>7392762</v>
      </c>
      <c r="FW3">
        <v>19726204</v>
      </c>
      <c r="FX3">
        <v>239959152</v>
      </c>
      <c r="FY3">
        <v>41535356</v>
      </c>
      <c r="FZ3">
        <v>9953798</v>
      </c>
      <c r="GA3">
        <v>10114568</v>
      </c>
      <c r="GB3">
        <v>17637768</v>
      </c>
      <c r="GC3">
        <v>40723512</v>
      </c>
      <c r="GD3">
        <v>547624162</v>
      </c>
      <c r="GE3">
        <v>106162508</v>
      </c>
      <c r="GF3">
        <v>596543264</v>
      </c>
      <c r="GG3">
        <v>17290320</v>
      </c>
      <c r="GH3">
        <v>145463700</v>
      </c>
      <c r="GI3">
        <v>65295660</v>
      </c>
      <c r="GJ3">
        <v>15370880</v>
      </c>
      <c r="GK3">
        <v>2379115212</v>
      </c>
      <c r="GL3">
        <v>7435060</v>
      </c>
      <c r="GM3">
        <v>15177776</v>
      </c>
      <c r="GN3">
        <v>32647048</v>
      </c>
      <c r="GO3">
        <v>920644267</v>
      </c>
      <c r="GP3">
        <v>1312601531</v>
      </c>
      <c r="GQ3">
        <v>17521364</v>
      </c>
      <c r="GR3">
        <v>11460920</v>
      </c>
      <c r="GS3">
        <v>20312783</v>
      </c>
      <c r="GT3">
        <v>236069100</v>
      </c>
      <c r="GU3">
        <v>5037257</v>
      </c>
      <c r="GV3">
        <v>6957989</v>
      </c>
      <c r="GW3">
        <v>9113484</v>
      </c>
      <c r="GX3">
        <v>13197564</v>
      </c>
      <c r="GY3">
        <v>17281644</v>
      </c>
      <c r="GZ3">
        <v>21711688</v>
      </c>
      <c r="HA3">
        <v>25862148</v>
      </c>
      <c r="HB3">
        <v>30012608</v>
      </c>
      <c r="HC3">
        <v>34163068</v>
      </c>
      <c r="HD3">
        <v>38313528</v>
      </c>
      <c r="HE3">
        <v>129898780</v>
      </c>
      <c r="HF3">
        <v>187276650</v>
      </c>
      <c r="HG3">
        <v>119656439</v>
      </c>
      <c r="HH3">
        <v>395849804</v>
      </c>
      <c r="HI3">
        <v>70504869</v>
      </c>
      <c r="HJ3">
        <v>16238668</v>
      </c>
      <c r="HK3">
        <v>37255956</v>
      </c>
      <c r="HL3">
        <v>164690568</v>
      </c>
      <c r="HM3">
        <v>175523008</v>
      </c>
      <c r="HN3">
        <v>4173740</v>
      </c>
      <c r="HO3">
        <v>1333127328</v>
      </c>
      <c r="HP3">
        <v>12793856</v>
      </c>
      <c r="HQ3">
        <v>12698369</v>
      </c>
      <c r="HR3">
        <v>5049292</v>
      </c>
      <c r="HS3">
        <v>11191321</v>
      </c>
      <c r="HT3">
        <v>556967425</v>
      </c>
      <c r="HU3">
        <v>16023640</v>
      </c>
      <c r="HV3">
        <v>20100758</v>
      </c>
      <c r="HW3">
        <v>8404420</v>
      </c>
      <c r="HX3">
        <v>49818612</v>
      </c>
      <c r="HY3">
        <v>239939240</v>
      </c>
      <c r="HZ3">
        <v>22648812</v>
      </c>
      <c r="IA3">
        <v>50712810</v>
      </c>
      <c r="IB3">
        <v>24815334</v>
      </c>
      <c r="IC3">
        <v>79323806</v>
      </c>
      <c r="ID3">
        <v>10712336</v>
      </c>
      <c r="IE3">
        <v>212739527</v>
      </c>
      <c r="IF3">
        <v>1292160280</v>
      </c>
      <c r="IG3">
        <v>26664035</v>
      </c>
      <c r="IH3">
        <v>26236723</v>
      </c>
      <c r="II3">
        <v>564162348</v>
      </c>
      <c r="IJ3">
        <v>401414218</v>
      </c>
      <c r="IK3">
        <v>11264350580</v>
      </c>
      <c r="IL3">
        <v>6731324</v>
      </c>
      <c r="IM3">
        <v>58497779</v>
      </c>
      <c r="IN3">
        <v>9860120</v>
      </c>
      <c r="IO3">
        <v>9542934</v>
      </c>
      <c r="IP3">
        <v>31851796</v>
      </c>
      <c r="IQ3">
        <v>12577089</v>
      </c>
      <c r="IR3">
        <v>750843378</v>
      </c>
      <c r="IS3">
        <v>74851788</v>
      </c>
      <c r="IT3">
        <v>5732044</v>
      </c>
      <c r="IU3">
        <v>7733964</v>
      </c>
      <c r="IV3">
        <v>9896840</v>
      </c>
      <c r="IW3">
        <v>11931920</v>
      </c>
      <c r="IX3">
        <v>5261500</v>
      </c>
      <c r="IY3">
        <v>6850693</v>
      </c>
      <c r="IZ3">
        <v>14184988</v>
      </c>
      <c r="JA3">
        <v>14257382</v>
      </c>
      <c r="JB3">
        <v>88851502</v>
      </c>
      <c r="JC3">
        <v>4551615</v>
      </c>
      <c r="JD3">
        <v>444414036</v>
      </c>
      <c r="JE3">
        <v>6245872</v>
      </c>
      <c r="JF3">
        <v>148364716</v>
      </c>
      <c r="JG3">
        <v>42900480</v>
      </c>
      <c r="JH3">
        <v>60642748</v>
      </c>
      <c r="JI3">
        <v>216644128</v>
      </c>
      <c r="JJ3">
        <v>250289559</v>
      </c>
      <c r="JK3">
        <v>935953136</v>
      </c>
      <c r="JL3">
        <v>6339964</v>
      </c>
      <c r="JM3">
        <v>6339964</v>
      </c>
      <c r="JN3">
        <v>9545685</v>
      </c>
      <c r="JO3">
        <v>9545685</v>
      </c>
      <c r="JP3">
        <v>9594429</v>
      </c>
      <c r="JQ3">
        <v>9594429</v>
      </c>
      <c r="JR3">
        <v>12634869</v>
      </c>
      <c r="JS3">
        <v>12634869</v>
      </c>
      <c r="JT3">
        <v>15881144</v>
      </c>
      <c r="JU3">
        <v>15881144</v>
      </c>
      <c r="JV3">
        <v>32175364</v>
      </c>
      <c r="JW3">
        <v>32175364</v>
      </c>
      <c r="JX3">
        <v>65174776</v>
      </c>
      <c r="JY3">
        <v>65174776</v>
      </c>
      <c r="JZ3">
        <v>54670924</v>
      </c>
      <c r="KA3">
        <v>45118400</v>
      </c>
      <c r="KB3">
        <v>11703164</v>
      </c>
      <c r="KC3">
        <v>11180336</v>
      </c>
      <c r="KD3">
        <v>5029680</v>
      </c>
      <c r="KE3">
        <v>5550791</v>
      </c>
      <c r="KF3">
        <v>6417870</v>
      </c>
      <c r="KG3">
        <v>14107652</v>
      </c>
      <c r="KH3">
        <v>27653616</v>
      </c>
      <c r="KI3">
        <v>65096997</v>
      </c>
      <c r="KJ3">
        <v>19921488</v>
      </c>
      <c r="KK3">
        <v>65412850</v>
      </c>
      <c r="KL3">
        <v>22267538</v>
      </c>
      <c r="KM3">
        <v>50546086</v>
      </c>
      <c r="KN3">
        <v>60438176</v>
      </c>
      <c r="KO3">
        <v>5473430</v>
      </c>
      <c r="KP3">
        <v>5322294</v>
      </c>
      <c r="KQ3">
        <v>8010374</v>
      </c>
      <c r="KR3">
        <v>10891627</v>
      </c>
      <c r="KS3">
        <v>13628267</v>
      </c>
      <c r="KT3">
        <v>16364907</v>
      </c>
      <c r="KU3">
        <v>19101547</v>
      </c>
      <c r="KV3">
        <v>84570300</v>
      </c>
      <c r="KW3">
        <v>107079280</v>
      </c>
      <c r="KX3">
        <v>713243491</v>
      </c>
      <c r="KY3">
        <v>36460415</v>
      </c>
      <c r="KZ3">
        <v>3803824</v>
      </c>
      <c r="LA3">
        <v>5377945</v>
      </c>
      <c r="LB3">
        <v>83724928</v>
      </c>
      <c r="LC3">
        <v>9250112</v>
      </c>
      <c r="LD3">
        <v>5983562</v>
      </c>
      <c r="LE3">
        <v>708279424</v>
      </c>
      <c r="LF3">
        <v>25261591</v>
      </c>
      <c r="LG3">
        <v>23780769</v>
      </c>
      <c r="LH3">
        <v>23194541</v>
      </c>
      <c r="LI3">
        <v>22375956</v>
      </c>
      <c r="LJ3">
        <v>403388920</v>
      </c>
      <c r="LK3">
        <v>187442132</v>
      </c>
      <c r="LL3">
        <v>8918372</v>
      </c>
      <c r="LM3">
        <v>8915624</v>
      </c>
      <c r="LN3">
        <v>3587332</v>
      </c>
      <c r="LO3">
        <v>6188816</v>
      </c>
      <c r="LP3">
        <v>3326411</v>
      </c>
      <c r="LQ3">
        <v>2191200</v>
      </c>
      <c r="LR3">
        <v>51408417</v>
      </c>
      <c r="LS3">
        <v>10098880</v>
      </c>
      <c r="LT3">
        <v>14148704</v>
      </c>
      <c r="LU3">
        <v>11986310</v>
      </c>
      <c r="LV3">
        <v>16073652</v>
      </c>
      <c r="LW3">
        <v>268536534</v>
      </c>
      <c r="LX3">
        <v>546496724</v>
      </c>
      <c r="LY3">
        <v>60913989</v>
      </c>
      <c r="LZ3">
        <v>129217690</v>
      </c>
      <c r="MA3">
        <v>13643252</v>
      </c>
      <c r="MB3">
        <v>7656128</v>
      </c>
      <c r="MC3">
        <v>7656192</v>
      </c>
      <c r="MD3">
        <v>7656256</v>
      </c>
      <c r="ME3">
        <v>7667313</v>
      </c>
      <c r="MF3">
        <v>7779317</v>
      </c>
      <c r="MG3">
        <v>7901123</v>
      </c>
      <c r="MH3">
        <v>8615533</v>
      </c>
      <c r="MI3">
        <v>9125861</v>
      </c>
      <c r="MJ3">
        <v>9512376</v>
      </c>
      <c r="MK3">
        <v>10319483</v>
      </c>
      <c r="ML3">
        <v>11169584</v>
      </c>
      <c r="MM3">
        <v>11931807</v>
      </c>
      <c r="MN3">
        <v>13112905</v>
      </c>
      <c r="MO3">
        <v>15348859</v>
      </c>
      <c r="MP3">
        <v>18201367</v>
      </c>
      <c r="MQ3">
        <v>21897608</v>
      </c>
      <c r="MR3">
        <v>25297363</v>
      </c>
      <c r="MS3">
        <v>28074201</v>
      </c>
      <c r="MT3">
        <v>28123455</v>
      </c>
      <c r="MU3">
        <v>28206868</v>
      </c>
      <c r="MV3">
        <v>28206900</v>
      </c>
      <c r="MW3">
        <v>40240840</v>
      </c>
      <c r="MX3">
        <v>7784387</v>
      </c>
      <c r="MY3">
        <v>7791648</v>
      </c>
      <c r="MZ3">
        <v>74958046</v>
      </c>
      <c r="NA3">
        <v>2078550672</v>
      </c>
      <c r="NB3">
        <v>4968438688</v>
      </c>
      <c r="NC3">
        <v>9787757744</v>
      </c>
      <c r="ND3">
        <v>17060399040</v>
      </c>
      <c r="NE3">
        <v>611098496</v>
      </c>
      <c r="NF3">
        <v>16646344</v>
      </c>
      <c r="NG3">
        <v>80936524</v>
      </c>
      <c r="NH3">
        <v>5232266</v>
      </c>
      <c r="NI3">
        <v>116867107</v>
      </c>
      <c r="NJ3">
        <v>484619150</v>
      </c>
      <c r="NK3">
        <v>69863276</v>
      </c>
      <c r="NL3">
        <v>19081882</v>
      </c>
      <c r="NM3">
        <v>18781188</v>
      </c>
      <c r="NN3">
        <v>16401264</v>
      </c>
      <c r="NO3">
        <v>10751490</v>
      </c>
      <c r="NP3">
        <v>11427067</v>
      </c>
      <c r="NQ3">
        <v>3767504</v>
      </c>
      <c r="NR3">
        <v>6401180</v>
      </c>
      <c r="NS3">
        <v>5394540</v>
      </c>
      <c r="NT3">
        <v>245765604</v>
      </c>
      <c r="NU3">
        <v>241954146</v>
      </c>
      <c r="NV3">
        <v>106715979</v>
      </c>
      <c r="NW3">
        <v>31656617</v>
      </c>
      <c r="NX3">
        <v>82563245</v>
      </c>
      <c r="NY3">
        <v>3601588</v>
      </c>
      <c r="NZ3">
        <v>16795604</v>
      </c>
      <c r="OA3">
        <v>120191240</v>
      </c>
      <c r="OB3">
        <v>333335881</v>
      </c>
      <c r="OC3">
        <v>295356861</v>
      </c>
      <c r="OD3">
        <v>13906157</v>
      </c>
      <c r="OE3">
        <v>23142499</v>
      </c>
      <c r="OF3">
        <v>23250479</v>
      </c>
      <c r="OG3">
        <v>4509053</v>
      </c>
      <c r="OH3">
        <v>5125161</v>
      </c>
      <c r="OI3">
        <v>229966416</v>
      </c>
      <c r="OJ3">
        <v>36486260</v>
      </c>
      <c r="OK3">
        <v>4693565</v>
      </c>
      <c r="OL3">
        <v>10429070</v>
      </c>
      <c r="OM3">
        <v>10429070</v>
      </c>
      <c r="ON3">
        <v>52999664</v>
      </c>
      <c r="OO3">
        <v>25516478</v>
      </c>
      <c r="OP3">
        <v>6188872</v>
      </c>
      <c r="OQ3">
        <v>5096066</v>
      </c>
      <c r="OR3">
        <v>3651114</v>
      </c>
      <c r="OS3">
        <v>15027968</v>
      </c>
      <c r="OT3">
        <v>61928490</v>
      </c>
      <c r="OU3">
        <v>20467199</v>
      </c>
      <c r="OV3">
        <v>29514720</v>
      </c>
      <c r="OW3">
        <v>29514720</v>
      </c>
      <c r="OX3">
        <v>22547548</v>
      </c>
      <c r="OY3">
        <v>27865208</v>
      </c>
      <c r="OZ3">
        <v>90740686</v>
      </c>
      <c r="PA3">
        <v>8884744</v>
      </c>
      <c r="PB3">
        <v>25597384</v>
      </c>
      <c r="PC3">
        <v>92518982</v>
      </c>
      <c r="PD3">
        <v>27941020</v>
      </c>
      <c r="PE3">
        <v>11327235</v>
      </c>
      <c r="PF3">
        <v>230346889</v>
      </c>
      <c r="PG3">
        <v>290543576</v>
      </c>
      <c r="PH3">
        <v>1063353894</v>
      </c>
      <c r="PI3">
        <v>10353048</v>
      </c>
      <c r="PJ3">
        <v>40832778</v>
      </c>
      <c r="PK3">
        <v>1500781636</v>
      </c>
      <c r="PL3">
        <v>90883030</v>
      </c>
      <c r="PM3">
        <v>9725246</v>
      </c>
      <c r="PN3">
        <v>390505264</v>
      </c>
      <c r="PO3">
        <v>5324572</v>
      </c>
      <c r="PP3">
        <v>4217372</v>
      </c>
      <c r="PQ3">
        <v>5324572</v>
      </c>
      <c r="PR3">
        <v>4217372</v>
      </c>
      <c r="PS3">
        <v>93170000</v>
      </c>
      <c r="PT3">
        <v>73422580</v>
      </c>
      <c r="PU3">
        <v>5324572</v>
      </c>
      <c r="PV3">
        <v>4217372</v>
      </c>
      <c r="PW3">
        <v>3902340</v>
      </c>
      <c r="PX3">
        <v>5940990</v>
      </c>
      <c r="PY3">
        <v>5782347</v>
      </c>
      <c r="PZ3">
        <v>5145317</v>
      </c>
      <c r="QA3">
        <v>10428916</v>
      </c>
      <c r="QB3">
        <v>44772447</v>
      </c>
      <c r="QC3">
        <v>4328930</v>
      </c>
      <c r="QD3">
        <v>7301570</v>
      </c>
      <c r="QE3">
        <v>1362862588</v>
      </c>
      <c r="QF3">
        <v>9464960</v>
      </c>
      <c r="QG3">
        <v>6492348</v>
      </c>
      <c r="QH3">
        <v>89322459</v>
      </c>
      <c r="QI3">
        <v>163698016</v>
      </c>
      <c r="QJ3">
        <v>147922059</v>
      </c>
      <c r="QK3">
        <v>201593756</v>
      </c>
      <c r="QL3">
        <v>130274868</v>
      </c>
      <c r="QM3">
        <v>14965864</v>
      </c>
      <c r="QN3">
        <v>18218398</v>
      </c>
      <c r="QO3">
        <v>109848188</v>
      </c>
      <c r="QP3">
        <v>312746732</v>
      </c>
      <c r="QQ3">
        <v>16048282</v>
      </c>
      <c r="QR3">
        <v>234624082</v>
      </c>
      <c r="QS3">
        <v>3590092</v>
      </c>
      <c r="QT3">
        <v>4157392</v>
      </c>
      <c r="QU3">
        <v>12132792</v>
      </c>
      <c r="QV3">
        <v>23667704</v>
      </c>
      <c r="QW3">
        <v>41043850</v>
      </c>
      <c r="QX3">
        <v>28540097</v>
      </c>
      <c r="QY3">
        <v>235241802</v>
      </c>
      <c r="QZ3">
        <v>312372095</v>
      </c>
      <c r="RA3">
        <v>40899808</v>
      </c>
      <c r="RB3">
        <v>100319036</v>
      </c>
      <c r="RC3">
        <v>153667775</v>
      </c>
      <c r="RD3">
        <v>72105196</v>
      </c>
      <c r="RE3">
        <v>4979279</v>
      </c>
      <c r="RF3">
        <v>1969098390</v>
      </c>
      <c r="RG3">
        <v>40666689</v>
      </c>
      <c r="RH3">
        <v>5178882</v>
      </c>
      <c r="RI3">
        <v>23257268</v>
      </c>
      <c r="RJ3">
        <v>114701355</v>
      </c>
      <c r="RK3">
        <v>134611892</v>
      </c>
      <c r="RL3">
        <v>19968281</v>
      </c>
      <c r="RM3">
        <v>9183096</v>
      </c>
      <c r="RN3">
        <v>49620092</v>
      </c>
      <c r="RO3">
        <v>20658916</v>
      </c>
      <c r="RP3">
        <v>57382466</v>
      </c>
      <c r="RQ3">
        <v>21897396</v>
      </c>
      <c r="RR3">
        <v>538961060</v>
      </c>
      <c r="RS3">
        <v>12345058</v>
      </c>
      <c r="RT3">
        <v>3019806</v>
      </c>
      <c r="RU3">
        <v>131926200</v>
      </c>
      <c r="RV3">
        <v>174523804</v>
      </c>
      <c r="RW3">
        <v>20837758</v>
      </c>
      <c r="RX3">
        <v>3850642</v>
      </c>
      <c r="RY3">
        <v>95536492</v>
      </c>
      <c r="RZ3">
        <v>11347340</v>
      </c>
      <c r="SA3">
        <v>15710734</v>
      </c>
      <c r="SB3">
        <v>3147308</v>
      </c>
      <c r="SC3">
        <v>15675584</v>
      </c>
      <c r="SD3">
        <v>251242348</v>
      </c>
      <c r="SE3">
        <v>104912596</v>
      </c>
      <c r="SF3">
        <v>36319616</v>
      </c>
      <c r="SG3">
        <v>20895320</v>
      </c>
      <c r="SH3">
        <v>85387752</v>
      </c>
      <c r="SI3">
        <v>133213620</v>
      </c>
      <c r="SJ3">
        <v>217124016</v>
      </c>
      <c r="SK3">
        <v>29214530</v>
      </c>
      <c r="SL3">
        <v>320434104</v>
      </c>
      <c r="SM3">
        <v>42890860</v>
      </c>
      <c r="SN3">
        <v>191924289</v>
      </c>
      <c r="SO3">
        <v>576712925</v>
      </c>
      <c r="SP3">
        <v>35625140</v>
      </c>
      <c r="SQ3">
        <v>47671069</v>
      </c>
      <c r="SR3">
        <v>36725720</v>
      </c>
      <c r="SS3">
        <v>15303376</v>
      </c>
      <c r="ST3">
        <v>11398724</v>
      </c>
      <c r="SU3">
        <v>33936104</v>
      </c>
      <c r="SV3">
        <v>45537989</v>
      </c>
      <c r="SW3">
        <v>81350956</v>
      </c>
      <c r="SX3">
        <v>163208985</v>
      </c>
      <c r="SY3">
        <v>246276588</v>
      </c>
      <c r="SZ3">
        <v>38267156</v>
      </c>
      <c r="TA3">
        <v>60389916</v>
      </c>
      <c r="TB3">
        <v>13893786</v>
      </c>
      <c r="TC3">
        <v>7597764</v>
      </c>
      <c r="TD3">
        <v>22722156</v>
      </c>
      <c r="TE3">
        <v>30504030</v>
      </c>
      <c r="TF3">
        <v>247101904</v>
      </c>
      <c r="TG3">
        <v>590068665</v>
      </c>
      <c r="TH3">
        <v>54013992</v>
      </c>
      <c r="TI3">
        <v>108616666</v>
      </c>
      <c r="TJ3">
        <v>164019394</v>
      </c>
      <c r="TK3">
        <v>25974152</v>
      </c>
      <c r="TL3">
        <v>40996522</v>
      </c>
      <c r="TM3">
        <v>9424424</v>
      </c>
      <c r="TN3">
        <v>158822404</v>
      </c>
      <c r="TO3">
        <v>318675238</v>
      </c>
      <c r="TP3">
        <v>52464175</v>
      </c>
      <c r="TQ3">
        <v>43165185</v>
      </c>
      <c r="TR3">
        <v>59664848</v>
      </c>
      <c r="TS3">
        <v>7419803</v>
      </c>
      <c r="TT3">
        <v>45599444</v>
      </c>
      <c r="TU3">
        <v>61879244</v>
      </c>
      <c r="TV3">
        <v>61879244</v>
      </c>
      <c r="TW3">
        <v>61879244</v>
      </c>
      <c r="TX3">
        <v>7668243</v>
      </c>
      <c r="TY3">
        <v>17455581</v>
      </c>
      <c r="TZ3">
        <v>41833438</v>
      </c>
      <c r="UA3">
        <v>7430676</v>
      </c>
      <c r="UB3">
        <v>7431852</v>
      </c>
      <c r="UC3">
        <v>82929319</v>
      </c>
      <c r="UD3">
        <v>10055664</v>
      </c>
      <c r="UE3">
        <v>12201486</v>
      </c>
      <c r="UF3">
        <v>51496056</v>
      </c>
      <c r="UG3">
        <v>95468053</v>
      </c>
      <c r="UH3">
        <v>147248132</v>
      </c>
      <c r="UI3">
        <v>9217124</v>
      </c>
      <c r="UJ3">
        <v>187786128</v>
      </c>
      <c r="UK3">
        <v>47057280</v>
      </c>
      <c r="UL3">
        <v>157303008</v>
      </c>
      <c r="UM3">
        <v>64814178</v>
      </c>
      <c r="UN3">
        <v>28774222</v>
      </c>
      <c r="UO3">
        <v>74893322</v>
      </c>
      <c r="UP3">
        <v>30099558</v>
      </c>
      <c r="UQ3">
        <v>67215834</v>
      </c>
      <c r="UR3">
        <v>28145654</v>
      </c>
      <c r="US3">
        <v>7778362</v>
      </c>
    </row>
    <row r="4" spans="1:565" x14ac:dyDescent="0.25">
      <c r="A4" s="10">
        <v>2</v>
      </c>
      <c r="B4" s="10">
        <v>4</v>
      </c>
      <c r="C4">
        <v>43612250</v>
      </c>
      <c r="D4">
        <v>16636341</v>
      </c>
      <c r="E4">
        <v>37353506</v>
      </c>
      <c r="F4">
        <v>22550476</v>
      </c>
      <c r="G4">
        <v>39996816</v>
      </c>
      <c r="H4">
        <v>9186068</v>
      </c>
      <c r="I4">
        <v>9053302</v>
      </c>
      <c r="J4">
        <v>6600272</v>
      </c>
      <c r="K4">
        <v>10367886</v>
      </c>
      <c r="L4">
        <v>333270321</v>
      </c>
      <c r="M4">
        <v>17814096</v>
      </c>
      <c r="N4">
        <v>334070656</v>
      </c>
      <c r="O4">
        <v>1011292252</v>
      </c>
      <c r="P4">
        <v>334070656</v>
      </c>
      <c r="Q4">
        <v>334070656</v>
      </c>
      <c r="R4">
        <v>2557508</v>
      </c>
      <c r="S4">
        <v>12227629</v>
      </c>
      <c r="T4">
        <v>14101852</v>
      </c>
      <c r="U4">
        <v>130362578</v>
      </c>
      <c r="V4">
        <v>91704950</v>
      </c>
      <c r="W4">
        <v>41413492</v>
      </c>
      <c r="X4">
        <v>25613990</v>
      </c>
      <c r="Y4">
        <v>121663610</v>
      </c>
      <c r="Z4">
        <v>82420061</v>
      </c>
      <c r="AA4">
        <v>177178726</v>
      </c>
      <c r="AB4">
        <v>108931148</v>
      </c>
      <c r="AC4">
        <v>5555542</v>
      </c>
      <c r="AD4">
        <v>395763544</v>
      </c>
      <c r="AE4">
        <v>463590072</v>
      </c>
      <c r="AF4">
        <v>1516858236</v>
      </c>
      <c r="AG4">
        <v>3666526</v>
      </c>
      <c r="AH4">
        <v>63182476</v>
      </c>
      <c r="AI4">
        <v>167494723</v>
      </c>
      <c r="AJ4">
        <v>171606568</v>
      </c>
      <c r="AK4">
        <v>35312362</v>
      </c>
      <c r="AL4">
        <v>6451884</v>
      </c>
      <c r="AM4">
        <v>5188829</v>
      </c>
      <c r="AN4">
        <v>12389156</v>
      </c>
      <c r="AO4">
        <v>66114572</v>
      </c>
      <c r="AP4">
        <v>16914810</v>
      </c>
      <c r="AQ4">
        <v>2251320</v>
      </c>
      <c r="AR4">
        <v>5291832</v>
      </c>
      <c r="AS4">
        <v>7920708</v>
      </c>
      <c r="AT4">
        <v>3401576</v>
      </c>
      <c r="AU4">
        <v>2863204</v>
      </c>
      <c r="AV4">
        <v>5368020</v>
      </c>
      <c r="AW4">
        <v>3948267</v>
      </c>
      <c r="AX4">
        <v>26371909</v>
      </c>
      <c r="AY4">
        <v>20907629</v>
      </c>
      <c r="AZ4">
        <v>21040084</v>
      </c>
      <c r="BA4">
        <v>6560654</v>
      </c>
      <c r="BB4">
        <v>39582236</v>
      </c>
      <c r="BC4">
        <v>6646653</v>
      </c>
      <c r="BD4">
        <v>239720720</v>
      </c>
      <c r="BE4">
        <v>5180208</v>
      </c>
      <c r="BF4">
        <v>12840964</v>
      </c>
      <c r="BG4">
        <v>3385228</v>
      </c>
      <c r="BH4">
        <v>2960163</v>
      </c>
      <c r="BI4">
        <v>212404664</v>
      </c>
      <c r="BJ4">
        <v>137372584</v>
      </c>
      <c r="BK4">
        <v>201315176</v>
      </c>
      <c r="BL4">
        <v>2900130</v>
      </c>
      <c r="BM4">
        <v>3074104</v>
      </c>
      <c r="BN4">
        <v>3205533</v>
      </c>
      <c r="BO4">
        <v>1348799506</v>
      </c>
      <c r="BP4">
        <v>126049656</v>
      </c>
      <c r="BQ4">
        <v>1052846890</v>
      </c>
      <c r="BR4">
        <v>25102869</v>
      </c>
      <c r="BS4">
        <v>44880048</v>
      </c>
      <c r="BT4">
        <v>4031514</v>
      </c>
      <c r="BU4">
        <v>4097267</v>
      </c>
      <c r="BV4">
        <v>13797204</v>
      </c>
      <c r="BW4">
        <v>2937904</v>
      </c>
      <c r="BX4">
        <v>2299224</v>
      </c>
      <c r="BY4">
        <v>2436068</v>
      </c>
      <c r="BZ4">
        <v>2717116</v>
      </c>
      <c r="CA4">
        <v>3619164</v>
      </c>
      <c r="CB4">
        <v>3017804</v>
      </c>
      <c r="CC4">
        <v>4713408</v>
      </c>
      <c r="CD4">
        <v>3959742</v>
      </c>
      <c r="CE4">
        <v>3770056</v>
      </c>
      <c r="CF4">
        <v>4604254</v>
      </c>
      <c r="CG4">
        <v>4821655</v>
      </c>
      <c r="CH4">
        <v>4798917</v>
      </c>
      <c r="CI4">
        <v>8082917</v>
      </c>
      <c r="CJ4">
        <v>8832936</v>
      </c>
      <c r="CK4">
        <v>9402122</v>
      </c>
      <c r="CL4">
        <v>8787536</v>
      </c>
      <c r="CM4">
        <v>9151840</v>
      </c>
      <c r="CN4">
        <v>12568662</v>
      </c>
      <c r="CO4">
        <v>11144082</v>
      </c>
      <c r="CP4">
        <v>7691778</v>
      </c>
      <c r="CQ4">
        <v>7786984</v>
      </c>
      <c r="CR4">
        <v>12886128</v>
      </c>
      <c r="CS4">
        <v>12886128</v>
      </c>
      <c r="CT4">
        <v>10409410</v>
      </c>
      <c r="CU4">
        <v>15403174</v>
      </c>
      <c r="CV4">
        <v>15403174</v>
      </c>
      <c r="CW4">
        <v>8886944</v>
      </c>
      <c r="CX4">
        <v>11605302</v>
      </c>
      <c r="CY4">
        <v>11605302</v>
      </c>
      <c r="CZ4">
        <v>12528942</v>
      </c>
      <c r="DA4">
        <v>12528942</v>
      </c>
      <c r="DB4">
        <v>13869056</v>
      </c>
      <c r="DC4">
        <v>15067681</v>
      </c>
      <c r="DD4">
        <v>15830610</v>
      </c>
      <c r="DE4">
        <v>20307474</v>
      </c>
      <c r="DF4">
        <v>17115283</v>
      </c>
      <c r="DG4">
        <v>33174488</v>
      </c>
      <c r="DH4">
        <v>6360308</v>
      </c>
      <c r="DI4">
        <v>24534164</v>
      </c>
      <c r="DJ4">
        <v>91989301</v>
      </c>
      <c r="DK4">
        <v>347993487</v>
      </c>
      <c r="DL4">
        <v>1259351693</v>
      </c>
      <c r="DM4">
        <v>4786488638</v>
      </c>
      <c r="DN4">
        <v>74691526</v>
      </c>
      <c r="DO4">
        <v>5234800</v>
      </c>
      <c r="DP4">
        <v>19384686</v>
      </c>
      <c r="DQ4">
        <v>2976296</v>
      </c>
      <c r="DR4">
        <v>5037405</v>
      </c>
      <c r="DS4">
        <v>5033795</v>
      </c>
      <c r="DT4">
        <v>5037405</v>
      </c>
      <c r="DU4">
        <v>60795589</v>
      </c>
      <c r="DV4">
        <v>12192048</v>
      </c>
      <c r="DW4">
        <v>39171332</v>
      </c>
      <c r="DX4">
        <v>64226291</v>
      </c>
      <c r="DY4">
        <v>202556767</v>
      </c>
      <c r="DZ4">
        <v>8934468</v>
      </c>
      <c r="EA4">
        <v>13993119</v>
      </c>
      <c r="EB4">
        <v>13854630</v>
      </c>
      <c r="EC4">
        <v>2529692493</v>
      </c>
      <c r="ED4">
        <v>888556436</v>
      </c>
      <c r="EE4">
        <v>14286494</v>
      </c>
      <c r="EF4">
        <v>14286494</v>
      </c>
      <c r="EG4">
        <v>170209368</v>
      </c>
      <c r="EH4">
        <v>5184448</v>
      </c>
      <c r="EI4">
        <v>8190796</v>
      </c>
      <c r="EJ4">
        <v>5732605</v>
      </c>
      <c r="EK4">
        <v>8555305</v>
      </c>
      <c r="EL4">
        <v>112151636</v>
      </c>
      <c r="EM4">
        <v>265526216</v>
      </c>
      <c r="EN4">
        <v>342549233</v>
      </c>
      <c r="EO4">
        <v>10732864</v>
      </c>
      <c r="EP4">
        <v>24478232</v>
      </c>
      <c r="EQ4">
        <v>55156454</v>
      </c>
      <c r="ER4">
        <v>18406872</v>
      </c>
      <c r="ES4">
        <v>194201846</v>
      </c>
      <c r="ET4">
        <v>258451562</v>
      </c>
      <c r="EU4">
        <v>72500096</v>
      </c>
      <c r="EV4">
        <v>5734774</v>
      </c>
      <c r="EW4">
        <v>17647444</v>
      </c>
      <c r="EX4">
        <v>32038437</v>
      </c>
      <c r="EY4">
        <v>2284356</v>
      </c>
      <c r="EZ4">
        <v>7054476</v>
      </c>
      <c r="FA4">
        <v>12805719</v>
      </c>
      <c r="FB4">
        <v>50071218</v>
      </c>
      <c r="FC4">
        <v>3422173</v>
      </c>
      <c r="FD4">
        <v>58436304</v>
      </c>
      <c r="FE4">
        <v>21814704</v>
      </c>
      <c r="FF4">
        <v>34984283</v>
      </c>
      <c r="FG4">
        <v>401712588</v>
      </c>
      <c r="FH4">
        <v>12194972</v>
      </c>
      <c r="FI4">
        <v>25202899</v>
      </c>
      <c r="FJ4">
        <v>1103523461</v>
      </c>
      <c r="FK4">
        <v>1937939848</v>
      </c>
      <c r="FL4">
        <v>7829946</v>
      </c>
      <c r="FM4">
        <v>40542280</v>
      </c>
      <c r="FN4">
        <v>5915108</v>
      </c>
      <c r="FO4">
        <v>24796322</v>
      </c>
      <c r="FP4">
        <v>81874704</v>
      </c>
      <c r="FQ4">
        <v>21127832</v>
      </c>
      <c r="FR4">
        <v>17430324</v>
      </c>
      <c r="FS4">
        <v>137397000</v>
      </c>
      <c r="FT4">
        <v>137416210</v>
      </c>
      <c r="FU4">
        <v>817969274</v>
      </c>
      <c r="FV4">
        <v>7193518</v>
      </c>
      <c r="FW4">
        <v>18863158</v>
      </c>
      <c r="FX4">
        <v>240607248</v>
      </c>
      <c r="FY4">
        <v>39635426</v>
      </c>
      <c r="FZ4">
        <v>10182204</v>
      </c>
      <c r="GA4">
        <v>9736064</v>
      </c>
      <c r="GB4">
        <v>16768776</v>
      </c>
      <c r="GC4">
        <v>39255418</v>
      </c>
      <c r="GD4">
        <v>523572471</v>
      </c>
      <c r="GE4">
        <v>101906092</v>
      </c>
      <c r="GF4">
        <v>567114682</v>
      </c>
      <c r="GG4">
        <v>16595376</v>
      </c>
      <c r="GH4">
        <v>136834800</v>
      </c>
      <c r="GI4">
        <v>65300295</v>
      </c>
      <c r="GJ4">
        <v>15583968</v>
      </c>
      <c r="GK4">
        <v>2237839407</v>
      </c>
      <c r="GL4">
        <v>7545370</v>
      </c>
      <c r="GM4">
        <v>15395836</v>
      </c>
      <c r="GN4">
        <v>31338350</v>
      </c>
      <c r="GO4">
        <v>893636672</v>
      </c>
      <c r="GP4">
        <v>1237282212</v>
      </c>
      <c r="GQ4">
        <v>16669649</v>
      </c>
      <c r="GR4">
        <v>10964530</v>
      </c>
      <c r="GS4">
        <v>20009456</v>
      </c>
      <c r="GT4">
        <v>226704653</v>
      </c>
      <c r="GU4">
        <v>5121040</v>
      </c>
      <c r="GV4">
        <v>7084280</v>
      </c>
      <c r="GW4">
        <v>9274585</v>
      </c>
      <c r="GX4">
        <v>13446055</v>
      </c>
      <c r="GY4">
        <v>17617525</v>
      </c>
      <c r="GZ4">
        <v>22114430</v>
      </c>
      <c r="HA4">
        <v>26348855</v>
      </c>
      <c r="HB4">
        <v>30583280</v>
      </c>
      <c r="HC4">
        <v>34817705</v>
      </c>
      <c r="HD4">
        <v>39052130</v>
      </c>
      <c r="HE4">
        <v>126152861</v>
      </c>
      <c r="HF4">
        <v>180862640</v>
      </c>
      <c r="HG4">
        <v>115313546</v>
      </c>
      <c r="HH4">
        <v>380225568</v>
      </c>
      <c r="HI4">
        <v>68562832</v>
      </c>
      <c r="HJ4">
        <v>15707080</v>
      </c>
      <c r="HK4">
        <v>36012839</v>
      </c>
      <c r="HL4">
        <v>159351018</v>
      </c>
      <c r="HM4">
        <v>169676861</v>
      </c>
      <c r="HN4">
        <v>4050918</v>
      </c>
      <c r="HO4">
        <v>1264276323</v>
      </c>
      <c r="HP4">
        <v>12202723</v>
      </c>
      <c r="HQ4">
        <v>12284204</v>
      </c>
      <c r="HR4">
        <v>5104312</v>
      </c>
      <c r="HS4">
        <v>10923710</v>
      </c>
      <c r="HT4">
        <v>550653251</v>
      </c>
      <c r="HU4">
        <v>15326986</v>
      </c>
      <c r="HV4">
        <v>19448064</v>
      </c>
      <c r="HW4">
        <v>8121669</v>
      </c>
      <c r="HX4">
        <v>48830202</v>
      </c>
      <c r="HY4">
        <v>235641237</v>
      </c>
      <c r="HZ4">
        <v>22148836</v>
      </c>
      <c r="IA4">
        <v>48494868</v>
      </c>
      <c r="IB4">
        <v>23740332</v>
      </c>
      <c r="IC4">
        <v>78803273</v>
      </c>
      <c r="ID4">
        <v>10802666</v>
      </c>
      <c r="IE4">
        <v>201783896</v>
      </c>
      <c r="IF4">
        <v>1230461726</v>
      </c>
      <c r="IG4">
        <v>26934856</v>
      </c>
      <c r="IH4">
        <v>26517672</v>
      </c>
      <c r="II4">
        <v>553800591</v>
      </c>
      <c r="IJ4">
        <v>390568848</v>
      </c>
      <c r="IK4">
        <v>10549655561</v>
      </c>
      <c r="IL4">
        <v>6565876</v>
      </c>
      <c r="IM4">
        <v>56489584</v>
      </c>
      <c r="IN4">
        <v>9748520</v>
      </c>
      <c r="IO4">
        <v>9720648</v>
      </c>
      <c r="IP4">
        <v>31425487</v>
      </c>
      <c r="IQ4">
        <v>11914576</v>
      </c>
      <c r="IR4">
        <v>716338066</v>
      </c>
      <c r="IS4">
        <v>72025867</v>
      </c>
      <c r="IT4">
        <v>5786270</v>
      </c>
      <c r="IU4">
        <v>7810410</v>
      </c>
      <c r="IV4">
        <v>9980492</v>
      </c>
      <c r="IW4">
        <v>12034772</v>
      </c>
      <c r="IX4">
        <v>5200600</v>
      </c>
      <c r="IY4">
        <v>6648002</v>
      </c>
      <c r="IZ4">
        <v>13812151</v>
      </c>
      <c r="JA4">
        <v>13672512</v>
      </c>
      <c r="JB4">
        <v>88712634</v>
      </c>
      <c r="JC4">
        <v>4587892</v>
      </c>
      <c r="JD4">
        <v>444791090</v>
      </c>
      <c r="JE4">
        <v>6115486</v>
      </c>
      <c r="JF4">
        <v>140999068</v>
      </c>
      <c r="JG4">
        <v>41872776</v>
      </c>
      <c r="JH4">
        <v>61328095</v>
      </c>
      <c r="JI4">
        <v>212664145</v>
      </c>
      <c r="JJ4">
        <v>246212734</v>
      </c>
      <c r="JK4">
        <v>884054796</v>
      </c>
      <c r="JL4">
        <v>5918853</v>
      </c>
      <c r="JM4">
        <v>5918853</v>
      </c>
      <c r="JN4">
        <v>8868188</v>
      </c>
      <c r="JO4">
        <v>8868188</v>
      </c>
      <c r="JP4">
        <v>8916836</v>
      </c>
      <c r="JQ4">
        <v>8916836</v>
      </c>
      <c r="JR4">
        <v>11744396</v>
      </c>
      <c r="JS4">
        <v>11744396</v>
      </c>
      <c r="JT4">
        <v>14690452</v>
      </c>
      <c r="JU4">
        <v>14690452</v>
      </c>
      <c r="JV4">
        <v>29625416</v>
      </c>
      <c r="JW4">
        <v>29625416</v>
      </c>
      <c r="JX4">
        <v>59737400</v>
      </c>
      <c r="JY4">
        <v>59737400</v>
      </c>
      <c r="JZ4">
        <v>51410996</v>
      </c>
      <c r="KA4">
        <v>44966400</v>
      </c>
      <c r="KB4">
        <v>11525746</v>
      </c>
      <c r="KC4">
        <v>10957126</v>
      </c>
      <c r="KD4">
        <v>4691160</v>
      </c>
      <c r="KE4">
        <v>5345492</v>
      </c>
      <c r="KF4">
        <v>5967989</v>
      </c>
      <c r="KG4">
        <v>13127266</v>
      </c>
      <c r="KH4">
        <v>25453807</v>
      </c>
      <c r="KI4">
        <v>59658560</v>
      </c>
      <c r="KJ4">
        <v>20126171</v>
      </c>
      <c r="KK4">
        <v>64537717</v>
      </c>
      <c r="KL4">
        <v>21436284</v>
      </c>
      <c r="KM4">
        <v>48366311</v>
      </c>
      <c r="KN4">
        <v>59093888</v>
      </c>
      <c r="KO4">
        <v>5469605</v>
      </c>
      <c r="KP4">
        <v>5325030</v>
      </c>
      <c r="KQ4">
        <v>8014910</v>
      </c>
      <c r="KR4">
        <v>10878620</v>
      </c>
      <c r="KS4">
        <v>13612220</v>
      </c>
      <c r="KT4">
        <v>16345820</v>
      </c>
      <c r="KU4">
        <v>19079420</v>
      </c>
      <c r="KV4">
        <v>80686643</v>
      </c>
      <c r="KW4">
        <v>102200684</v>
      </c>
      <c r="KX4">
        <v>686575064</v>
      </c>
      <c r="KY4">
        <v>36793192</v>
      </c>
      <c r="KZ4">
        <v>3707990</v>
      </c>
      <c r="LA4">
        <v>5316422</v>
      </c>
      <c r="LB4">
        <v>81791602</v>
      </c>
      <c r="LC4">
        <v>9102960</v>
      </c>
      <c r="LD4">
        <v>5681029</v>
      </c>
      <c r="LE4">
        <v>704919247</v>
      </c>
      <c r="LF4">
        <v>24219440</v>
      </c>
      <c r="LG4">
        <v>22959744</v>
      </c>
      <c r="LH4">
        <v>22284244</v>
      </c>
      <c r="LI4">
        <v>21477096</v>
      </c>
      <c r="LJ4">
        <v>381120362</v>
      </c>
      <c r="LK4">
        <v>177174944</v>
      </c>
      <c r="LL4">
        <v>8993934</v>
      </c>
      <c r="LM4">
        <v>8991130</v>
      </c>
      <c r="LN4">
        <v>3394430</v>
      </c>
      <c r="LO4">
        <v>6047225</v>
      </c>
      <c r="LP4">
        <v>3171074</v>
      </c>
      <c r="LQ4">
        <v>2105723</v>
      </c>
      <c r="LR4">
        <v>49663808</v>
      </c>
      <c r="LS4">
        <v>10004874</v>
      </c>
      <c r="LT4">
        <v>14123398</v>
      </c>
      <c r="LU4">
        <v>11936021</v>
      </c>
      <c r="LV4">
        <v>16092077</v>
      </c>
      <c r="LW4">
        <v>253408838</v>
      </c>
      <c r="LX4">
        <v>514050263</v>
      </c>
      <c r="LY4">
        <v>57881020</v>
      </c>
      <c r="LZ4">
        <v>122361091</v>
      </c>
      <c r="MA4">
        <v>12982736</v>
      </c>
      <c r="MB4">
        <v>7292920</v>
      </c>
      <c r="MC4">
        <v>7292984</v>
      </c>
      <c r="MD4">
        <v>7293048</v>
      </c>
      <c r="ME4">
        <v>7304108</v>
      </c>
      <c r="MF4">
        <v>7409140</v>
      </c>
      <c r="MG4">
        <v>7530616</v>
      </c>
      <c r="MH4">
        <v>8194840</v>
      </c>
      <c r="MI4">
        <v>8677244</v>
      </c>
      <c r="MJ4">
        <v>9051376</v>
      </c>
      <c r="MK4">
        <v>9814704</v>
      </c>
      <c r="ML4">
        <v>10618284</v>
      </c>
      <c r="MM4">
        <v>11347332</v>
      </c>
      <c r="MN4">
        <v>12471876</v>
      </c>
      <c r="MO4">
        <v>14619164</v>
      </c>
      <c r="MP4">
        <v>17334772</v>
      </c>
      <c r="MQ4">
        <v>20847948</v>
      </c>
      <c r="MR4">
        <v>24092444</v>
      </c>
      <c r="MS4">
        <v>26738152</v>
      </c>
      <c r="MT4">
        <v>26767112</v>
      </c>
      <c r="MU4">
        <v>26850500</v>
      </c>
      <c r="MV4">
        <v>26850532</v>
      </c>
      <c r="MW4">
        <v>37771682</v>
      </c>
      <c r="MX4">
        <v>7307700</v>
      </c>
      <c r="MY4">
        <v>7402375</v>
      </c>
      <c r="MZ4">
        <v>76385530</v>
      </c>
      <c r="NA4">
        <v>2018933280</v>
      </c>
      <c r="NB4">
        <v>4818344496</v>
      </c>
      <c r="NC4">
        <v>9477116592</v>
      </c>
      <c r="ND4">
        <v>16493095968</v>
      </c>
      <c r="NE4">
        <v>594476544</v>
      </c>
      <c r="NF4">
        <v>16354024</v>
      </c>
      <c r="NG4">
        <v>81732352</v>
      </c>
      <c r="NH4">
        <v>5172972</v>
      </c>
      <c r="NI4">
        <v>117067583</v>
      </c>
      <c r="NJ4">
        <v>463442432</v>
      </c>
      <c r="NK4">
        <v>66225026</v>
      </c>
      <c r="NL4">
        <v>18302908</v>
      </c>
      <c r="NM4">
        <v>18269196</v>
      </c>
      <c r="NN4">
        <v>16410821</v>
      </c>
      <c r="NO4">
        <v>10680136</v>
      </c>
      <c r="NP4">
        <v>10998518</v>
      </c>
      <c r="NQ4">
        <v>3509824</v>
      </c>
      <c r="NR4">
        <v>6508542</v>
      </c>
      <c r="NS4">
        <v>5363505</v>
      </c>
      <c r="NT4">
        <v>239772200</v>
      </c>
      <c r="NU4">
        <v>236010736</v>
      </c>
      <c r="NV4">
        <v>106093533</v>
      </c>
      <c r="NW4">
        <v>32066574</v>
      </c>
      <c r="NX4">
        <v>78550554</v>
      </c>
      <c r="NY4">
        <v>3472587</v>
      </c>
      <c r="NZ4">
        <v>16973684</v>
      </c>
      <c r="OA4">
        <v>121518919</v>
      </c>
      <c r="OB4">
        <v>309256096</v>
      </c>
      <c r="OC4">
        <v>291054662</v>
      </c>
      <c r="OD4">
        <v>13376768</v>
      </c>
      <c r="OE4">
        <v>22848000</v>
      </c>
      <c r="OF4">
        <v>22950136</v>
      </c>
      <c r="OG4">
        <v>4546056</v>
      </c>
      <c r="OH4">
        <v>5168228</v>
      </c>
      <c r="OI4">
        <v>216079120</v>
      </c>
      <c r="OJ4">
        <v>34736216</v>
      </c>
      <c r="OK4">
        <v>4674765</v>
      </c>
      <c r="OL4">
        <v>10347712</v>
      </c>
      <c r="OM4">
        <v>10347712</v>
      </c>
      <c r="ON4">
        <v>50197624</v>
      </c>
      <c r="OO4">
        <v>24395325</v>
      </c>
      <c r="OP4">
        <v>5986803</v>
      </c>
      <c r="OQ4">
        <v>4948250</v>
      </c>
      <c r="OR4">
        <v>3686804</v>
      </c>
      <c r="OS4">
        <v>15128712</v>
      </c>
      <c r="OT4">
        <v>60825797</v>
      </c>
      <c r="OU4">
        <v>20131280</v>
      </c>
      <c r="OV4">
        <v>28822044</v>
      </c>
      <c r="OW4">
        <v>28822044</v>
      </c>
      <c r="OX4">
        <v>22161756</v>
      </c>
      <c r="OY4">
        <v>27199614</v>
      </c>
      <c r="OZ4">
        <v>88906511</v>
      </c>
      <c r="PA4">
        <v>8682386</v>
      </c>
      <c r="PB4">
        <v>25030967</v>
      </c>
      <c r="PC4">
        <v>90445357</v>
      </c>
      <c r="PD4">
        <v>27257236</v>
      </c>
      <c r="PE4">
        <v>11092874</v>
      </c>
      <c r="PF4">
        <v>223898542</v>
      </c>
      <c r="PG4">
        <v>280101328</v>
      </c>
      <c r="PH4">
        <v>1056623900</v>
      </c>
      <c r="PI4">
        <v>9909452</v>
      </c>
      <c r="PJ4">
        <v>38679204</v>
      </c>
      <c r="PK4">
        <v>1416415324</v>
      </c>
      <c r="PL4">
        <v>86387614</v>
      </c>
      <c r="PM4">
        <v>9376860</v>
      </c>
      <c r="PN4">
        <v>397125045</v>
      </c>
      <c r="PO4">
        <v>5084601</v>
      </c>
      <c r="PP4">
        <v>4027569</v>
      </c>
      <c r="PQ4">
        <v>5084601</v>
      </c>
      <c r="PR4">
        <v>4027569</v>
      </c>
      <c r="PS4">
        <v>88270594</v>
      </c>
      <c r="PT4">
        <v>69657844</v>
      </c>
      <c r="PU4">
        <v>5084601</v>
      </c>
      <c r="PV4">
        <v>4027569</v>
      </c>
      <c r="PW4">
        <v>3759990</v>
      </c>
      <c r="PX4">
        <v>5756920</v>
      </c>
      <c r="PY4">
        <v>5519584</v>
      </c>
      <c r="PZ4">
        <v>4946570</v>
      </c>
      <c r="QA4">
        <v>9994785</v>
      </c>
      <c r="QB4">
        <v>43820512</v>
      </c>
      <c r="QC4">
        <v>4264730</v>
      </c>
      <c r="QD4">
        <v>7193370</v>
      </c>
      <c r="QE4">
        <v>1295847509</v>
      </c>
      <c r="QF4">
        <v>9287680</v>
      </c>
      <c r="QG4">
        <v>6413226</v>
      </c>
      <c r="QH4">
        <v>84599946</v>
      </c>
      <c r="QI4">
        <v>153962906</v>
      </c>
      <c r="QJ4">
        <v>144162528</v>
      </c>
      <c r="QK4">
        <v>191175792</v>
      </c>
      <c r="QL4">
        <v>124214882</v>
      </c>
      <c r="QM4">
        <v>14474830</v>
      </c>
      <c r="QN4">
        <v>17760204</v>
      </c>
      <c r="QO4">
        <v>106735310</v>
      </c>
      <c r="QP4">
        <v>300964112</v>
      </c>
      <c r="QQ4">
        <v>15685687</v>
      </c>
      <c r="QR4">
        <v>228497888</v>
      </c>
      <c r="QS4">
        <v>3541201</v>
      </c>
      <c r="QT4">
        <v>4098215</v>
      </c>
      <c r="QU4">
        <v>11931441</v>
      </c>
      <c r="QV4">
        <v>23203044</v>
      </c>
      <c r="QW4">
        <v>40121134</v>
      </c>
      <c r="QX4">
        <v>27901590</v>
      </c>
      <c r="QY4">
        <v>226329928</v>
      </c>
      <c r="QZ4">
        <v>323303078</v>
      </c>
      <c r="RA4">
        <v>41161314</v>
      </c>
      <c r="RB4">
        <v>101090275</v>
      </c>
      <c r="RC4">
        <v>155242999</v>
      </c>
      <c r="RD4">
        <v>69456601</v>
      </c>
      <c r="RE4">
        <v>4955914</v>
      </c>
      <c r="RF4">
        <v>1777977077</v>
      </c>
      <c r="RG4">
        <v>41163193</v>
      </c>
      <c r="RH4">
        <v>4983920</v>
      </c>
      <c r="RI4">
        <v>21448672</v>
      </c>
      <c r="RJ4">
        <v>104956980</v>
      </c>
      <c r="RK4">
        <v>122706358</v>
      </c>
      <c r="RL4">
        <v>18193900</v>
      </c>
      <c r="RM4">
        <v>8521498</v>
      </c>
      <c r="RN4">
        <v>47407188</v>
      </c>
      <c r="RO4">
        <v>19498919</v>
      </c>
      <c r="RP4">
        <v>54697440</v>
      </c>
      <c r="RQ4">
        <v>20606449</v>
      </c>
      <c r="RR4">
        <v>520479291</v>
      </c>
      <c r="RS4">
        <v>11991652</v>
      </c>
      <c r="RT4">
        <v>2947680</v>
      </c>
      <c r="RU4">
        <v>128270616</v>
      </c>
      <c r="RV4">
        <v>169172008</v>
      </c>
      <c r="RW4">
        <v>20349472</v>
      </c>
      <c r="RX4">
        <v>3705148</v>
      </c>
      <c r="RY4">
        <v>91823078</v>
      </c>
      <c r="RZ4">
        <v>11108089</v>
      </c>
      <c r="SA4">
        <v>15141720</v>
      </c>
      <c r="SB4">
        <v>2999120</v>
      </c>
      <c r="SC4">
        <v>15534632</v>
      </c>
      <c r="SD4">
        <v>248614422</v>
      </c>
      <c r="SE4">
        <v>109709040</v>
      </c>
      <c r="SF4">
        <v>37382520</v>
      </c>
      <c r="SG4">
        <v>21319139</v>
      </c>
      <c r="SH4">
        <v>81774438</v>
      </c>
      <c r="SI4">
        <v>127764938</v>
      </c>
      <c r="SJ4">
        <v>207702638</v>
      </c>
      <c r="SK4">
        <v>29042400</v>
      </c>
      <c r="SL4">
        <v>302790563</v>
      </c>
      <c r="SM4">
        <v>41195602</v>
      </c>
      <c r="SN4">
        <v>185803888</v>
      </c>
      <c r="SO4">
        <v>543990524</v>
      </c>
      <c r="SP4">
        <v>34984283</v>
      </c>
      <c r="SQ4">
        <v>46011376</v>
      </c>
      <c r="SR4">
        <v>35187978</v>
      </c>
      <c r="SS4">
        <v>14636832</v>
      </c>
      <c r="ST4">
        <v>10918312</v>
      </c>
      <c r="SU4">
        <v>32390234</v>
      </c>
      <c r="SV4">
        <v>43330634</v>
      </c>
      <c r="SW4">
        <v>77351167</v>
      </c>
      <c r="SX4">
        <v>154681968</v>
      </c>
      <c r="SY4">
        <v>232678211</v>
      </c>
      <c r="SZ4">
        <v>37009007</v>
      </c>
      <c r="TA4">
        <v>58403952</v>
      </c>
      <c r="TB4">
        <v>13496305</v>
      </c>
      <c r="TC4">
        <v>7299378</v>
      </c>
      <c r="TD4">
        <v>21754152</v>
      </c>
      <c r="TE4">
        <v>29113621</v>
      </c>
      <c r="TF4">
        <v>235260699</v>
      </c>
      <c r="TG4">
        <v>564182618</v>
      </c>
      <c r="TH4">
        <v>51527388</v>
      </c>
      <c r="TI4">
        <v>103280758</v>
      </c>
      <c r="TJ4">
        <v>155468626</v>
      </c>
      <c r="TK4">
        <v>25195980</v>
      </c>
      <c r="TL4">
        <v>39768230</v>
      </c>
      <c r="TM4">
        <v>9182880</v>
      </c>
      <c r="TN4">
        <v>152955766</v>
      </c>
      <c r="TO4">
        <v>306574088</v>
      </c>
      <c r="TP4">
        <v>52127166</v>
      </c>
      <c r="TQ4">
        <v>41909160</v>
      </c>
      <c r="TR4">
        <v>59247271</v>
      </c>
      <c r="TS4">
        <v>7117348</v>
      </c>
      <c r="TT4">
        <v>43517118</v>
      </c>
      <c r="TU4">
        <v>58412448</v>
      </c>
      <c r="TV4">
        <v>58412448</v>
      </c>
      <c r="TW4">
        <v>58412448</v>
      </c>
      <c r="TX4">
        <v>7364984</v>
      </c>
      <c r="TY4">
        <v>17040712</v>
      </c>
      <c r="TZ4">
        <v>41548516</v>
      </c>
      <c r="UA4">
        <v>7425258</v>
      </c>
      <c r="UB4">
        <v>7426558</v>
      </c>
      <c r="UC4">
        <v>79630586</v>
      </c>
      <c r="UD4">
        <v>9710166</v>
      </c>
      <c r="UE4">
        <v>11750888</v>
      </c>
      <c r="UF4">
        <v>49520502</v>
      </c>
      <c r="UG4">
        <v>92051641</v>
      </c>
      <c r="UH4">
        <v>147957110</v>
      </c>
      <c r="UI4">
        <v>9061097</v>
      </c>
      <c r="UJ4">
        <v>183331158</v>
      </c>
      <c r="UK4">
        <v>45439710</v>
      </c>
      <c r="UL4">
        <v>151141176</v>
      </c>
      <c r="UM4">
        <v>61772652</v>
      </c>
      <c r="UN4">
        <v>27015502</v>
      </c>
      <c r="UO4">
        <v>71294474</v>
      </c>
      <c r="UP4">
        <v>28245705</v>
      </c>
      <c r="UQ4">
        <v>64069725</v>
      </c>
      <c r="UR4">
        <v>26362010</v>
      </c>
      <c r="US4">
        <v>7646578</v>
      </c>
    </row>
    <row r="5" spans="1:565" x14ac:dyDescent="0.25">
      <c r="A5" s="10">
        <v>2</v>
      </c>
      <c r="B5" s="10">
        <v>8</v>
      </c>
      <c r="C5">
        <v>42469598</v>
      </c>
      <c r="D5">
        <v>16559800</v>
      </c>
      <c r="E5">
        <v>37128678</v>
      </c>
      <c r="F5">
        <v>22583612</v>
      </c>
      <c r="G5">
        <v>39975251</v>
      </c>
      <c r="H5">
        <v>9425958</v>
      </c>
      <c r="I5">
        <v>9279258</v>
      </c>
      <c r="J5">
        <v>6778912</v>
      </c>
      <c r="K5">
        <v>10223112</v>
      </c>
      <c r="L5">
        <v>326626320</v>
      </c>
      <c r="M5">
        <v>17898944</v>
      </c>
      <c r="N5">
        <v>327399968</v>
      </c>
      <c r="O5">
        <v>987975266</v>
      </c>
      <c r="P5">
        <v>327399968</v>
      </c>
      <c r="Q5">
        <v>327399968</v>
      </c>
      <c r="R5">
        <v>2579226</v>
      </c>
      <c r="S5">
        <v>11906145</v>
      </c>
      <c r="T5">
        <v>14202040</v>
      </c>
      <c r="U5">
        <v>130752486</v>
      </c>
      <c r="V5">
        <v>92544509</v>
      </c>
      <c r="W5">
        <v>40894060</v>
      </c>
      <c r="X5">
        <v>25622530</v>
      </c>
      <c r="Y5">
        <v>121061160</v>
      </c>
      <c r="Z5">
        <v>81999348</v>
      </c>
      <c r="AA5">
        <v>178581494</v>
      </c>
      <c r="AB5">
        <v>109688564</v>
      </c>
      <c r="AC5">
        <v>5592056</v>
      </c>
      <c r="AD5">
        <v>404771120</v>
      </c>
      <c r="AE5">
        <v>473938344</v>
      </c>
      <c r="AF5">
        <v>1488447169</v>
      </c>
      <c r="AG5">
        <v>3633388</v>
      </c>
      <c r="AH5">
        <v>62928261</v>
      </c>
      <c r="AI5">
        <v>167909868</v>
      </c>
      <c r="AJ5">
        <v>171969888</v>
      </c>
      <c r="AK5">
        <v>34638030</v>
      </c>
      <c r="AL5">
        <v>6485825</v>
      </c>
      <c r="AM5">
        <v>5244188</v>
      </c>
      <c r="AN5">
        <v>12423903</v>
      </c>
      <c r="AO5">
        <v>64423198</v>
      </c>
      <c r="AP5">
        <v>16885066</v>
      </c>
      <c r="AQ5">
        <v>2252265</v>
      </c>
      <c r="AR5">
        <v>5235176</v>
      </c>
      <c r="AS5">
        <v>7849585</v>
      </c>
      <c r="AT5">
        <v>3374498</v>
      </c>
      <c r="AU5">
        <v>2838731</v>
      </c>
      <c r="AV5">
        <v>5334562</v>
      </c>
      <c r="AW5">
        <v>3906680</v>
      </c>
      <c r="AX5">
        <v>26006020</v>
      </c>
      <c r="AY5">
        <v>20576700</v>
      </c>
      <c r="AZ5">
        <v>20680972</v>
      </c>
      <c r="BA5">
        <v>6480006</v>
      </c>
      <c r="BB5">
        <v>38900007</v>
      </c>
      <c r="BC5">
        <v>6508896</v>
      </c>
      <c r="BD5">
        <v>235112095</v>
      </c>
      <c r="BE5">
        <v>5276199</v>
      </c>
      <c r="BF5">
        <v>12865985</v>
      </c>
      <c r="BG5">
        <v>3370240</v>
      </c>
      <c r="BH5">
        <v>3050140</v>
      </c>
      <c r="BI5">
        <v>208707864</v>
      </c>
      <c r="BJ5">
        <v>134829435</v>
      </c>
      <c r="BK5">
        <v>198169816</v>
      </c>
      <c r="BL5">
        <v>2955008</v>
      </c>
      <c r="BM5">
        <v>3132240</v>
      </c>
      <c r="BN5">
        <v>3266480</v>
      </c>
      <c r="BO5">
        <v>1321911478</v>
      </c>
      <c r="BP5">
        <v>124442784</v>
      </c>
      <c r="BQ5">
        <v>1033267152</v>
      </c>
      <c r="BR5">
        <v>24590952</v>
      </c>
      <c r="BS5">
        <v>44943904</v>
      </c>
      <c r="BT5">
        <v>4102228</v>
      </c>
      <c r="BU5">
        <v>4034780</v>
      </c>
      <c r="BV5">
        <v>13565611</v>
      </c>
      <c r="BW5">
        <v>3052097</v>
      </c>
      <c r="BX5">
        <v>2366192</v>
      </c>
      <c r="BY5">
        <v>2519999</v>
      </c>
      <c r="BZ5">
        <v>2843618</v>
      </c>
      <c r="CA5">
        <v>3693245</v>
      </c>
      <c r="CB5">
        <v>3115732</v>
      </c>
      <c r="CC5">
        <v>4823069</v>
      </c>
      <c r="CD5">
        <v>4059104</v>
      </c>
      <c r="CE5">
        <v>3896724</v>
      </c>
      <c r="CF5">
        <v>4727184</v>
      </c>
      <c r="CG5">
        <v>4962900</v>
      </c>
      <c r="CH5">
        <v>4959256</v>
      </c>
      <c r="CI5">
        <v>8305120</v>
      </c>
      <c r="CJ5">
        <v>9047208</v>
      </c>
      <c r="CK5">
        <v>9640328</v>
      </c>
      <c r="CL5">
        <v>9027179</v>
      </c>
      <c r="CM5">
        <v>9470802</v>
      </c>
      <c r="CN5">
        <v>12845842</v>
      </c>
      <c r="CO5">
        <v>11467120</v>
      </c>
      <c r="CP5">
        <v>7806610</v>
      </c>
      <c r="CQ5">
        <v>7956093</v>
      </c>
      <c r="CR5">
        <v>13200205</v>
      </c>
      <c r="CS5">
        <v>13200205</v>
      </c>
      <c r="CT5">
        <v>10674688</v>
      </c>
      <c r="CU5">
        <v>15761342</v>
      </c>
      <c r="CV5">
        <v>15761342</v>
      </c>
      <c r="CW5">
        <v>9138165</v>
      </c>
      <c r="CX5">
        <v>11976529</v>
      </c>
      <c r="CY5">
        <v>11976529</v>
      </c>
      <c r="CZ5">
        <v>12829167</v>
      </c>
      <c r="DA5">
        <v>12829167</v>
      </c>
      <c r="DB5">
        <v>14228577</v>
      </c>
      <c r="DC5">
        <v>15527676</v>
      </c>
      <c r="DD5">
        <v>16325816</v>
      </c>
      <c r="DE5">
        <v>20934138</v>
      </c>
      <c r="DF5">
        <v>17707042</v>
      </c>
      <c r="DG5">
        <v>33557894</v>
      </c>
      <c r="DH5">
        <v>6522589</v>
      </c>
      <c r="DI5">
        <v>24949655</v>
      </c>
      <c r="DJ5">
        <v>92509222</v>
      </c>
      <c r="DK5">
        <v>349075736</v>
      </c>
      <c r="DL5">
        <v>1277750516</v>
      </c>
      <c r="DM5">
        <v>4815778364</v>
      </c>
      <c r="DN5">
        <v>73652533</v>
      </c>
      <c r="DO5">
        <v>5136000</v>
      </c>
      <c r="DP5">
        <v>19393840</v>
      </c>
      <c r="DQ5">
        <v>3013296</v>
      </c>
      <c r="DR5">
        <v>4990534</v>
      </c>
      <c r="DS5">
        <v>4978002</v>
      </c>
      <c r="DT5">
        <v>4990534</v>
      </c>
      <c r="DU5">
        <v>62680992</v>
      </c>
      <c r="DV5">
        <v>12024804</v>
      </c>
      <c r="DW5">
        <v>38978372</v>
      </c>
      <c r="DX5">
        <v>64006658</v>
      </c>
      <c r="DY5">
        <v>196603516</v>
      </c>
      <c r="DZ5">
        <v>8874366</v>
      </c>
      <c r="EA5">
        <v>14062532</v>
      </c>
      <c r="EB5">
        <v>13955738</v>
      </c>
      <c r="EC5">
        <v>2574104520</v>
      </c>
      <c r="ED5">
        <v>894474950</v>
      </c>
      <c r="EE5">
        <v>14465939</v>
      </c>
      <c r="EF5">
        <v>14465939</v>
      </c>
      <c r="EG5">
        <v>172900393</v>
      </c>
      <c r="EH5">
        <v>5228176</v>
      </c>
      <c r="EI5">
        <v>8080417</v>
      </c>
      <c r="EJ5">
        <v>5765868</v>
      </c>
      <c r="EK5">
        <v>8606696</v>
      </c>
      <c r="EL5">
        <v>110492692</v>
      </c>
      <c r="EM5">
        <v>263567606</v>
      </c>
      <c r="EN5">
        <v>342544476</v>
      </c>
      <c r="EO5">
        <v>10880854</v>
      </c>
      <c r="EP5">
        <v>24783387</v>
      </c>
      <c r="EQ5">
        <v>56990848</v>
      </c>
      <c r="ER5">
        <v>18435391</v>
      </c>
      <c r="ES5">
        <v>190900721</v>
      </c>
      <c r="ET5">
        <v>254107743</v>
      </c>
      <c r="EU5">
        <v>73147808</v>
      </c>
      <c r="EV5">
        <v>5687218</v>
      </c>
      <c r="EW5">
        <v>17465911</v>
      </c>
      <c r="EX5">
        <v>31666352</v>
      </c>
      <c r="EY5">
        <v>2262538</v>
      </c>
      <c r="EZ5">
        <v>6958213</v>
      </c>
      <c r="FA5">
        <v>12618364</v>
      </c>
      <c r="FB5">
        <v>49299985</v>
      </c>
      <c r="FC5">
        <v>3382764</v>
      </c>
      <c r="FD5">
        <v>58039152</v>
      </c>
      <c r="FE5">
        <v>21591222</v>
      </c>
      <c r="FF5">
        <v>34661704</v>
      </c>
      <c r="FG5">
        <v>376347201</v>
      </c>
      <c r="FH5">
        <v>12173280</v>
      </c>
      <c r="FI5">
        <v>25562154</v>
      </c>
      <c r="FJ5">
        <v>1091083140</v>
      </c>
      <c r="FK5">
        <v>1898030904</v>
      </c>
      <c r="FL5">
        <v>8017447</v>
      </c>
      <c r="FM5">
        <v>39875672</v>
      </c>
      <c r="FN5">
        <v>5897834</v>
      </c>
      <c r="FO5">
        <v>24634315</v>
      </c>
      <c r="FP5">
        <v>82071771</v>
      </c>
      <c r="FQ5">
        <v>20777640</v>
      </c>
      <c r="FR5">
        <v>17253262</v>
      </c>
      <c r="FS5">
        <v>140021500</v>
      </c>
      <c r="FT5">
        <v>140034340</v>
      </c>
      <c r="FU5">
        <v>809024916</v>
      </c>
      <c r="FV5">
        <v>7255440</v>
      </c>
      <c r="FW5">
        <v>18905746</v>
      </c>
      <c r="FX5">
        <v>250852706</v>
      </c>
      <c r="FY5">
        <v>39142152</v>
      </c>
      <c r="FZ5">
        <v>9935282</v>
      </c>
      <c r="GA5">
        <v>9365832</v>
      </c>
      <c r="GB5">
        <v>16525328</v>
      </c>
      <c r="GC5">
        <v>38446568</v>
      </c>
      <c r="GD5">
        <v>519239904</v>
      </c>
      <c r="GE5">
        <v>101274852</v>
      </c>
      <c r="GF5">
        <v>559479528</v>
      </c>
      <c r="GG5">
        <v>16359300</v>
      </c>
      <c r="GH5">
        <v>133291919</v>
      </c>
      <c r="GI5">
        <v>65024218</v>
      </c>
      <c r="GJ5">
        <v>15545920</v>
      </c>
      <c r="GK5">
        <v>2188816602</v>
      </c>
      <c r="GL5">
        <v>7646652</v>
      </c>
      <c r="GM5">
        <v>15594976</v>
      </c>
      <c r="GN5">
        <v>30905666</v>
      </c>
      <c r="GO5">
        <v>895606165</v>
      </c>
      <c r="GP5">
        <v>1223663723</v>
      </c>
      <c r="GQ5">
        <v>16566844</v>
      </c>
      <c r="GR5">
        <v>10906239</v>
      </c>
      <c r="GS5">
        <v>20318461</v>
      </c>
      <c r="GT5">
        <v>225423340</v>
      </c>
      <c r="GU5">
        <v>5112711</v>
      </c>
      <c r="GV5">
        <v>7079430</v>
      </c>
      <c r="GW5">
        <v>9255180</v>
      </c>
      <c r="GX5">
        <v>13409380</v>
      </c>
      <c r="GY5">
        <v>17577740</v>
      </c>
      <c r="GZ5">
        <v>22025214</v>
      </c>
      <c r="HA5">
        <v>26250854</v>
      </c>
      <c r="HB5">
        <v>30461449</v>
      </c>
      <c r="HC5">
        <v>34687089</v>
      </c>
      <c r="HD5">
        <v>38897684</v>
      </c>
      <c r="HE5">
        <v>128410908</v>
      </c>
      <c r="HF5">
        <v>182933338</v>
      </c>
      <c r="HG5">
        <v>115873362</v>
      </c>
      <c r="HH5">
        <v>383663424</v>
      </c>
      <c r="HI5">
        <v>69686456</v>
      </c>
      <c r="HJ5">
        <v>15943958</v>
      </c>
      <c r="HK5">
        <v>36424278</v>
      </c>
      <c r="HL5">
        <v>161456362</v>
      </c>
      <c r="HM5">
        <v>171678532</v>
      </c>
      <c r="HN5">
        <v>4098376</v>
      </c>
      <c r="HO5">
        <v>1245589756</v>
      </c>
      <c r="HP5">
        <v>11903342</v>
      </c>
      <c r="HQ5">
        <v>12143116</v>
      </c>
      <c r="HR5">
        <v>5200216</v>
      </c>
      <c r="HS5">
        <v>11058856</v>
      </c>
      <c r="HT5">
        <v>545189946</v>
      </c>
      <c r="HU5">
        <v>15103300</v>
      </c>
      <c r="HV5">
        <v>19376180</v>
      </c>
      <c r="HW5">
        <v>7934892</v>
      </c>
      <c r="HX5">
        <v>49566364</v>
      </c>
      <c r="HY5">
        <v>234413630</v>
      </c>
      <c r="HZ5">
        <v>22491220</v>
      </c>
      <c r="IA5">
        <v>47545147</v>
      </c>
      <c r="IB5">
        <v>23264559</v>
      </c>
      <c r="IC5">
        <v>78053360</v>
      </c>
      <c r="ID5">
        <v>10815752</v>
      </c>
      <c r="IE5">
        <v>199665622</v>
      </c>
      <c r="IF5">
        <v>1212376750</v>
      </c>
      <c r="IG5">
        <v>27256710</v>
      </c>
      <c r="IH5">
        <v>26818143</v>
      </c>
      <c r="II5">
        <v>535101444</v>
      </c>
      <c r="IJ5">
        <v>378581169</v>
      </c>
      <c r="IK5">
        <v>10282217402</v>
      </c>
      <c r="IL5">
        <v>6690592</v>
      </c>
      <c r="IM5">
        <v>56896851</v>
      </c>
      <c r="IN5">
        <v>9895050</v>
      </c>
      <c r="IO5">
        <v>9868320</v>
      </c>
      <c r="IP5">
        <v>32122734</v>
      </c>
      <c r="IQ5">
        <v>11696130</v>
      </c>
      <c r="IR5">
        <v>707023328</v>
      </c>
      <c r="IS5">
        <v>71639192</v>
      </c>
      <c r="IT5">
        <v>5818556</v>
      </c>
      <c r="IU5">
        <v>7853116</v>
      </c>
      <c r="IV5">
        <v>10024273</v>
      </c>
      <c r="IW5">
        <v>12087093</v>
      </c>
      <c r="IX5">
        <v>5325500</v>
      </c>
      <c r="IY5">
        <v>6589382</v>
      </c>
      <c r="IZ5">
        <v>13636658</v>
      </c>
      <c r="JA5">
        <v>13526768</v>
      </c>
      <c r="JB5">
        <v>87061791</v>
      </c>
      <c r="JC5">
        <v>4623486</v>
      </c>
      <c r="JD5">
        <v>446956384</v>
      </c>
      <c r="JE5">
        <v>6082650</v>
      </c>
      <c r="JF5">
        <v>139150422</v>
      </c>
      <c r="JG5">
        <v>42226883</v>
      </c>
      <c r="JH5">
        <v>61646424</v>
      </c>
      <c r="JI5">
        <v>213124320</v>
      </c>
      <c r="JJ5">
        <v>248466369</v>
      </c>
      <c r="JK5">
        <v>868237140</v>
      </c>
      <c r="JL5">
        <v>5783502</v>
      </c>
      <c r="JM5">
        <v>5783502</v>
      </c>
      <c r="JN5">
        <v>8642433</v>
      </c>
      <c r="JO5">
        <v>8642433</v>
      </c>
      <c r="JP5">
        <v>8693076</v>
      </c>
      <c r="JQ5">
        <v>8693076</v>
      </c>
      <c r="JR5">
        <v>11450878</v>
      </c>
      <c r="JS5">
        <v>11450878</v>
      </c>
      <c r="JT5">
        <v>14281712</v>
      </c>
      <c r="JU5">
        <v>14281712</v>
      </c>
      <c r="JV5">
        <v>28723596</v>
      </c>
      <c r="JW5">
        <v>28723596</v>
      </c>
      <c r="JX5">
        <v>57764672</v>
      </c>
      <c r="JY5">
        <v>57764672</v>
      </c>
      <c r="JZ5">
        <v>50223396</v>
      </c>
      <c r="KA5">
        <v>46075200</v>
      </c>
      <c r="KB5">
        <v>11321676</v>
      </c>
      <c r="KC5">
        <v>10708096</v>
      </c>
      <c r="KD5">
        <v>4564322</v>
      </c>
      <c r="KE5">
        <v>5292635</v>
      </c>
      <c r="KF5">
        <v>5756212</v>
      </c>
      <c r="KG5">
        <v>12643628</v>
      </c>
      <c r="KH5">
        <v>24353316</v>
      </c>
      <c r="KI5">
        <v>57025269</v>
      </c>
      <c r="KJ5">
        <v>21033698</v>
      </c>
      <c r="KK5">
        <v>63189710</v>
      </c>
      <c r="KL5">
        <v>21472746</v>
      </c>
      <c r="KM5">
        <v>48354732</v>
      </c>
      <c r="KN5">
        <v>57622028</v>
      </c>
      <c r="KO5">
        <v>5449346</v>
      </c>
      <c r="KP5">
        <v>5271560</v>
      </c>
      <c r="KQ5">
        <v>7934680</v>
      </c>
      <c r="KR5">
        <v>10751840</v>
      </c>
      <c r="KS5">
        <v>13453715</v>
      </c>
      <c r="KT5">
        <v>16155590</v>
      </c>
      <c r="KU5">
        <v>18857465</v>
      </c>
      <c r="KV5">
        <v>80243500</v>
      </c>
      <c r="KW5">
        <v>101721390</v>
      </c>
      <c r="KX5">
        <v>689828371</v>
      </c>
      <c r="KY5">
        <v>37476021</v>
      </c>
      <c r="KZ5">
        <v>3646284</v>
      </c>
      <c r="LA5">
        <v>5443611</v>
      </c>
      <c r="LB5">
        <v>81869744</v>
      </c>
      <c r="LC5">
        <v>9150376</v>
      </c>
      <c r="LD5">
        <v>5609648</v>
      </c>
      <c r="LE5">
        <v>690378078</v>
      </c>
      <c r="LF5">
        <v>24398521</v>
      </c>
      <c r="LG5">
        <v>23213048</v>
      </c>
      <c r="LH5">
        <v>22062336</v>
      </c>
      <c r="LI5">
        <v>21321384</v>
      </c>
      <c r="LJ5">
        <v>376850176</v>
      </c>
      <c r="LK5">
        <v>173215074</v>
      </c>
      <c r="LL5">
        <v>9032536</v>
      </c>
      <c r="LM5">
        <v>9029704</v>
      </c>
      <c r="LN5">
        <v>3361594</v>
      </c>
      <c r="LO5">
        <v>6147556</v>
      </c>
      <c r="LP5">
        <v>3116191</v>
      </c>
      <c r="LQ5">
        <v>2082408</v>
      </c>
      <c r="LR5">
        <v>49492004</v>
      </c>
      <c r="LS5">
        <v>10126121</v>
      </c>
      <c r="LT5">
        <v>13966482</v>
      </c>
      <c r="LU5">
        <v>11929159</v>
      </c>
      <c r="LV5">
        <v>15797660</v>
      </c>
      <c r="LW5">
        <v>247065738</v>
      </c>
      <c r="LX5">
        <v>500326914</v>
      </c>
      <c r="LY5">
        <v>56624985</v>
      </c>
      <c r="LZ5">
        <v>119498548</v>
      </c>
      <c r="MA5">
        <v>12682797</v>
      </c>
      <c r="MB5">
        <v>7126593</v>
      </c>
      <c r="MC5">
        <v>7126657</v>
      </c>
      <c r="MD5">
        <v>7126721</v>
      </c>
      <c r="ME5">
        <v>7137761</v>
      </c>
      <c r="MF5">
        <v>7239529</v>
      </c>
      <c r="MG5">
        <v>7353607</v>
      </c>
      <c r="MH5">
        <v>7997363</v>
      </c>
      <c r="MI5">
        <v>8466800</v>
      </c>
      <c r="MJ5">
        <v>8833694</v>
      </c>
      <c r="MK5">
        <v>9582712</v>
      </c>
      <c r="ML5">
        <v>10367259</v>
      </c>
      <c r="MM5">
        <v>11074232</v>
      </c>
      <c r="MN5">
        <v>12175518</v>
      </c>
      <c r="MO5">
        <v>14273909</v>
      </c>
      <c r="MP5">
        <v>16915488</v>
      </c>
      <c r="MQ5">
        <v>20343171</v>
      </c>
      <c r="MR5">
        <v>23496976</v>
      </c>
      <c r="MS5">
        <v>26045362</v>
      </c>
      <c r="MT5">
        <v>26063423</v>
      </c>
      <c r="MU5">
        <v>26146751</v>
      </c>
      <c r="MV5">
        <v>26146783</v>
      </c>
      <c r="MW5">
        <v>36721634</v>
      </c>
      <c r="MX5">
        <v>7189745</v>
      </c>
      <c r="MY5">
        <v>7324032</v>
      </c>
      <c r="MZ5">
        <v>77002364</v>
      </c>
      <c r="NA5">
        <v>2042696932</v>
      </c>
      <c r="NB5">
        <v>4870160768</v>
      </c>
      <c r="NC5">
        <v>9569427204</v>
      </c>
      <c r="ND5">
        <v>16637176240</v>
      </c>
      <c r="NE5">
        <v>602067696</v>
      </c>
      <c r="NF5">
        <v>16565088</v>
      </c>
      <c r="NG5">
        <v>82132960</v>
      </c>
      <c r="NH5">
        <v>5296028</v>
      </c>
      <c r="NI5">
        <v>114745826</v>
      </c>
      <c r="NJ5">
        <v>459596114</v>
      </c>
      <c r="NK5">
        <v>64918184</v>
      </c>
      <c r="NL5">
        <v>18065833</v>
      </c>
      <c r="NM5">
        <v>18045718</v>
      </c>
      <c r="NN5">
        <v>16467337</v>
      </c>
      <c r="NO5">
        <v>10651752</v>
      </c>
      <c r="NP5">
        <v>10888454</v>
      </c>
      <c r="NQ5">
        <v>3541278</v>
      </c>
      <c r="NR5">
        <v>6590492</v>
      </c>
      <c r="NS5">
        <v>5372460</v>
      </c>
      <c r="NT5">
        <v>239693664</v>
      </c>
      <c r="NU5">
        <v>235820806</v>
      </c>
      <c r="NV5">
        <v>105286693</v>
      </c>
      <c r="NW5">
        <v>32470839</v>
      </c>
      <c r="NX5">
        <v>76889484</v>
      </c>
      <c r="NY5">
        <v>3419208</v>
      </c>
      <c r="NZ5">
        <v>17094704</v>
      </c>
      <c r="OA5">
        <v>122649700</v>
      </c>
      <c r="OB5">
        <v>299661661</v>
      </c>
      <c r="OC5">
        <v>287904558</v>
      </c>
      <c r="OD5">
        <v>13193573</v>
      </c>
      <c r="OE5">
        <v>22434964</v>
      </c>
      <c r="OF5">
        <v>22548238</v>
      </c>
      <c r="OG5">
        <v>4584868</v>
      </c>
      <c r="OH5">
        <v>5190089</v>
      </c>
      <c r="OI5">
        <v>210712050</v>
      </c>
      <c r="OJ5">
        <v>34771762</v>
      </c>
      <c r="OK5">
        <v>4690065</v>
      </c>
      <c r="OL5">
        <v>10238971</v>
      </c>
      <c r="OM5">
        <v>10238971</v>
      </c>
      <c r="ON5">
        <v>48884352</v>
      </c>
      <c r="OO5">
        <v>24080340</v>
      </c>
      <c r="OP5">
        <v>5944372</v>
      </c>
      <c r="OQ5">
        <v>4898524</v>
      </c>
      <c r="OR5">
        <v>3681632</v>
      </c>
      <c r="OS5">
        <v>15064086</v>
      </c>
      <c r="OT5">
        <v>60693036</v>
      </c>
      <c r="OU5">
        <v>19854560</v>
      </c>
      <c r="OV5">
        <v>28579048</v>
      </c>
      <c r="OW5">
        <v>28579048</v>
      </c>
      <c r="OX5">
        <v>21999454</v>
      </c>
      <c r="OY5">
        <v>26954814</v>
      </c>
      <c r="OZ5">
        <v>88487308</v>
      </c>
      <c r="PA5">
        <v>8680785</v>
      </c>
      <c r="PB5">
        <v>24950632</v>
      </c>
      <c r="PC5">
        <v>89784356</v>
      </c>
      <c r="PD5">
        <v>27041566</v>
      </c>
      <c r="PE5">
        <v>11072319</v>
      </c>
      <c r="PF5">
        <v>223219067</v>
      </c>
      <c r="PG5">
        <v>278595446</v>
      </c>
      <c r="PH5">
        <v>1055837568</v>
      </c>
      <c r="PI5">
        <v>9763675</v>
      </c>
      <c r="PJ5">
        <v>37532300</v>
      </c>
      <c r="PK5">
        <v>1380907024</v>
      </c>
      <c r="PL5">
        <v>84525895</v>
      </c>
      <c r="PM5">
        <v>9430702</v>
      </c>
      <c r="PN5">
        <v>402259462</v>
      </c>
      <c r="PO5">
        <v>5004012</v>
      </c>
      <c r="PP5">
        <v>3969588</v>
      </c>
      <c r="PQ5">
        <v>5004012</v>
      </c>
      <c r="PR5">
        <v>3969588</v>
      </c>
      <c r="PS5">
        <v>86445610</v>
      </c>
      <c r="PT5">
        <v>68366440</v>
      </c>
      <c r="PU5">
        <v>5004012</v>
      </c>
      <c r="PV5">
        <v>3969588</v>
      </c>
      <c r="PW5">
        <v>3723858</v>
      </c>
      <c r="PX5">
        <v>5624533</v>
      </c>
      <c r="PY5">
        <v>5376127</v>
      </c>
      <c r="PZ5">
        <v>4856108</v>
      </c>
      <c r="QA5">
        <v>9786240</v>
      </c>
      <c r="QB5">
        <v>43762008</v>
      </c>
      <c r="QC5">
        <v>4347903</v>
      </c>
      <c r="QD5">
        <v>7333743</v>
      </c>
      <c r="QE5">
        <v>1275840354</v>
      </c>
      <c r="QF5">
        <v>9328640</v>
      </c>
      <c r="QG5">
        <v>6437560</v>
      </c>
      <c r="QH5">
        <v>82832001</v>
      </c>
      <c r="QI5">
        <v>150848348</v>
      </c>
      <c r="QJ5">
        <v>143208630</v>
      </c>
      <c r="QK5">
        <v>188300539</v>
      </c>
      <c r="QL5">
        <v>122634578</v>
      </c>
      <c r="QM5">
        <v>14627308</v>
      </c>
      <c r="QN5">
        <v>18119928</v>
      </c>
      <c r="QO5">
        <v>108804178</v>
      </c>
      <c r="QP5">
        <v>303257818</v>
      </c>
      <c r="QQ5">
        <v>15992268</v>
      </c>
      <c r="QR5">
        <v>233418333</v>
      </c>
      <c r="QS5">
        <v>3636236</v>
      </c>
      <c r="QT5">
        <v>4209150</v>
      </c>
      <c r="QU5">
        <v>12195820</v>
      </c>
      <c r="QV5">
        <v>23687787</v>
      </c>
      <c r="QW5">
        <v>40902624</v>
      </c>
      <c r="QX5">
        <v>28495897</v>
      </c>
      <c r="QY5">
        <v>227854546</v>
      </c>
      <c r="QZ5">
        <v>329114831</v>
      </c>
      <c r="RA5">
        <v>41090229</v>
      </c>
      <c r="RB5">
        <v>101338756</v>
      </c>
      <c r="RC5">
        <v>155914370</v>
      </c>
      <c r="RD5">
        <v>68489716</v>
      </c>
      <c r="RE5">
        <v>5007087</v>
      </c>
      <c r="RF5">
        <v>1696801376</v>
      </c>
      <c r="RG5">
        <v>41703087</v>
      </c>
      <c r="RH5">
        <v>4968936</v>
      </c>
      <c r="RI5">
        <v>20686955</v>
      </c>
      <c r="RJ5">
        <v>100750256</v>
      </c>
      <c r="RK5">
        <v>118113798</v>
      </c>
      <c r="RL5">
        <v>17518792</v>
      </c>
      <c r="RM5">
        <v>8251658</v>
      </c>
      <c r="RN5">
        <v>46570736</v>
      </c>
      <c r="RO5">
        <v>19003500</v>
      </c>
      <c r="RP5">
        <v>53618900</v>
      </c>
      <c r="RQ5">
        <v>20078088</v>
      </c>
      <c r="RR5">
        <v>516324148</v>
      </c>
      <c r="RS5">
        <v>12181546</v>
      </c>
      <c r="RT5">
        <v>3003782</v>
      </c>
      <c r="RU5">
        <v>130735273</v>
      </c>
      <c r="RV5">
        <v>165578810</v>
      </c>
      <c r="RW5">
        <v>20015192</v>
      </c>
      <c r="RX5">
        <v>3683838</v>
      </c>
      <c r="RY5">
        <v>91357370</v>
      </c>
      <c r="RZ5">
        <v>11170884</v>
      </c>
      <c r="SA5">
        <v>14899483</v>
      </c>
      <c r="SB5">
        <v>2967148</v>
      </c>
      <c r="SC5">
        <v>15347920</v>
      </c>
      <c r="SD5">
        <v>245073700</v>
      </c>
      <c r="SE5">
        <v>114479190</v>
      </c>
      <c r="SF5">
        <v>38476933</v>
      </c>
      <c r="SG5">
        <v>21638810</v>
      </c>
      <c r="SH5">
        <v>79777688</v>
      </c>
      <c r="SI5">
        <v>129016465</v>
      </c>
      <c r="SJ5">
        <v>208554861</v>
      </c>
      <c r="SK5">
        <v>29077902</v>
      </c>
      <c r="SL5">
        <v>295569786</v>
      </c>
      <c r="SM5">
        <v>41385012</v>
      </c>
      <c r="SN5">
        <v>189412367</v>
      </c>
      <c r="SO5">
        <v>508096032</v>
      </c>
      <c r="SP5">
        <v>34661704</v>
      </c>
      <c r="SQ5">
        <v>45080216</v>
      </c>
      <c r="SR5">
        <v>34570824</v>
      </c>
      <c r="SS5">
        <v>14422033</v>
      </c>
      <c r="ST5">
        <v>10778417</v>
      </c>
      <c r="SU5">
        <v>31900956</v>
      </c>
      <c r="SV5">
        <v>42602578</v>
      </c>
      <c r="SW5">
        <v>75608988</v>
      </c>
      <c r="SX5">
        <v>150909907</v>
      </c>
      <c r="SY5">
        <v>226598254</v>
      </c>
      <c r="SZ5">
        <v>36978210</v>
      </c>
      <c r="TA5">
        <v>58354620</v>
      </c>
      <c r="TB5">
        <v>13519220</v>
      </c>
      <c r="TC5">
        <v>7221558</v>
      </c>
      <c r="TD5">
        <v>21473399</v>
      </c>
      <c r="TE5">
        <v>28687368</v>
      </c>
      <c r="TF5">
        <v>229703536</v>
      </c>
      <c r="TG5">
        <v>549614864</v>
      </c>
      <c r="TH5">
        <v>50486560</v>
      </c>
      <c r="TI5">
        <v>101004728</v>
      </c>
      <c r="TJ5">
        <v>151771164</v>
      </c>
      <c r="TK5">
        <v>25245432</v>
      </c>
      <c r="TL5">
        <v>39846172</v>
      </c>
      <c r="TM5">
        <v>9224120</v>
      </c>
      <c r="TN5">
        <v>149445648</v>
      </c>
      <c r="TO5">
        <v>298991024</v>
      </c>
      <c r="TP5">
        <v>50670642</v>
      </c>
      <c r="TQ5">
        <v>41190512</v>
      </c>
      <c r="TR5">
        <v>58952580</v>
      </c>
      <c r="TS5">
        <v>7093677</v>
      </c>
      <c r="TT5">
        <v>42964121</v>
      </c>
      <c r="TU5">
        <v>61510630</v>
      </c>
      <c r="TV5">
        <v>61510630</v>
      </c>
      <c r="TW5">
        <v>61510630</v>
      </c>
      <c r="TX5">
        <v>7400167</v>
      </c>
      <c r="TY5">
        <v>16842981</v>
      </c>
      <c r="TZ5">
        <v>41315866</v>
      </c>
      <c r="UA5">
        <v>7645824</v>
      </c>
      <c r="UB5">
        <v>7647176</v>
      </c>
      <c r="UC5">
        <v>78975742</v>
      </c>
      <c r="UD5">
        <v>9767072</v>
      </c>
      <c r="UE5">
        <v>11801069</v>
      </c>
      <c r="UF5">
        <v>48098416</v>
      </c>
      <c r="UG5">
        <v>88500165</v>
      </c>
      <c r="UH5">
        <v>150245977</v>
      </c>
      <c r="UI5">
        <v>9102222</v>
      </c>
      <c r="UJ5">
        <v>181304706</v>
      </c>
      <c r="UK5">
        <v>45671605</v>
      </c>
      <c r="UL5">
        <v>151451523</v>
      </c>
      <c r="UM5">
        <v>60805636</v>
      </c>
      <c r="UN5">
        <v>26194576</v>
      </c>
      <c r="UO5">
        <v>70032632</v>
      </c>
      <c r="UP5">
        <v>27363816</v>
      </c>
      <c r="UQ5">
        <v>62939252</v>
      </c>
      <c r="UR5">
        <v>25528764</v>
      </c>
      <c r="US5">
        <v>7643454</v>
      </c>
    </row>
    <row r="6" spans="1:565" x14ac:dyDescent="0.25">
      <c r="A6" s="10">
        <v>2</v>
      </c>
      <c r="B6" s="10">
        <v>16</v>
      </c>
      <c r="C6">
        <v>41162390</v>
      </c>
      <c r="D6">
        <v>17046504</v>
      </c>
      <c r="E6">
        <v>38185624</v>
      </c>
      <c r="F6">
        <v>23507206</v>
      </c>
      <c r="G6">
        <v>41526816</v>
      </c>
      <c r="H6">
        <v>9563309</v>
      </c>
      <c r="I6">
        <v>9412703</v>
      </c>
      <c r="J6">
        <v>6883083</v>
      </c>
      <c r="K6">
        <v>9999682</v>
      </c>
      <c r="L6">
        <v>329240618</v>
      </c>
      <c r="M6">
        <v>18618744</v>
      </c>
      <c r="N6">
        <v>330015754</v>
      </c>
      <c r="O6">
        <v>994095595</v>
      </c>
      <c r="P6">
        <v>330015754</v>
      </c>
      <c r="Q6">
        <v>330015754</v>
      </c>
      <c r="R6">
        <v>2703586</v>
      </c>
      <c r="S6">
        <v>11470721</v>
      </c>
      <c r="T6">
        <v>14303932</v>
      </c>
      <c r="U6">
        <v>131405695</v>
      </c>
      <c r="V6">
        <v>92523593</v>
      </c>
      <c r="W6">
        <v>41053749</v>
      </c>
      <c r="X6">
        <v>25487895</v>
      </c>
      <c r="Y6">
        <v>121015273</v>
      </c>
      <c r="Z6">
        <v>81231059</v>
      </c>
      <c r="AA6">
        <v>179266105</v>
      </c>
      <c r="AB6">
        <v>109293199</v>
      </c>
      <c r="AC6">
        <v>5654954</v>
      </c>
      <c r="AD6">
        <v>409551520</v>
      </c>
      <c r="AE6">
        <v>479457792</v>
      </c>
      <c r="AF6">
        <v>1501966016</v>
      </c>
      <c r="AG6">
        <v>3633282</v>
      </c>
      <c r="AH6">
        <v>64289256</v>
      </c>
      <c r="AI6">
        <v>168259008</v>
      </c>
      <c r="AJ6">
        <v>172368770</v>
      </c>
      <c r="AK6">
        <v>33635453</v>
      </c>
      <c r="AL6">
        <v>6503425</v>
      </c>
      <c r="AM6">
        <v>5314107</v>
      </c>
      <c r="AN6">
        <v>12375768</v>
      </c>
      <c r="AO6">
        <v>64812016</v>
      </c>
      <c r="AP6">
        <v>16872545</v>
      </c>
      <c r="AQ6">
        <v>2296536</v>
      </c>
      <c r="AR6">
        <v>5265189</v>
      </c>
      <c r="AS6">
        <v>7960354</v>
      </c>
      <c r="AT6">
        <v>3355398</v>
      </c>
      <c r="AU6">
        <v>2866600</v>
      </c>
      <c r="AV6">
        <v>5450210</v>
      </c>
      <c r="AW6">
        <v>3942920</v>
      </c>
      <c r="AX6">
        <v>26166066</v>
      </c>
      <c r="AY6">
        <v>20692779</v>
      </c>
      <c r="AZ6">
        <v>20810676</v>
      </c>
      <c r="BA6">
        <v>6538192</v>
      </c>
      <c r="BB6">
        <v>38838284</v>
      </c>
      <c r="BC6">
        <v>6636658</v>
      </c>
      <c r="BD6">
        <v>235744138</v>
      </c>
      <c r="BE6">
        <v>5307038</v>
      </c>
      <c r="BF6">
        <v>13111040</v>
      </c>
      <c r="BG6">
        <v>3425239</v>
      </c>
      <c r="BH6">
        <v>3095107</v>
      </c>
      <c r="BI6">
        <v>210364348</v>
      </c>
      <c r="BJ6">
        <v>135691320</v>
      </c>
      <c r="BK6">
        <v>199808156</v>
      </c>
      <c r="BL6">
        <v>2995517</v>
      </c>
      <c r="BM6">
        <v>3175360</v>
      </c>
      <c r="BN6">
        <v>3310182</v>
      </c>
      <c r="BO6">
        <v>1335913088</v>
      </c>
      <c r="BP6">
        <v>126643257</v>
      </c>
      <c r="BQ6">
        <v>1046732304</v>
      </c>
      <c r="BR6">
        <v>24868222</v>
      </c>
      <c r="BS6">
        <v>45212357</v>
      </c>
      <c r="BT6">
        <v>4188305</v>
      </c>
      <c r="BU6">
        <v>4036615</v>
      </c>
      <c r="BV6">
        <v>13562354</v>
      </c>
      <c r="BW6">
        <v>3076477</v>
      </c>
      <c r="BX6">
        <v>2391384</v>
      </c>
      <c r="BY6">
        <v>2560906</v>
      </c>
      <c r="BZ6">
        <v>2879535</v>
      </c>
      <c r="CA6">
        <v>3830533</v>
      </c>
      <c r="CB6">
        <v>3160050</v>
      </c>
      <c r="CC6">
        <v>4809069</v>
      </c>
      <c r="CD6">
        <v>4103648</v>
      </c>
      <c r="CE6">
        <v>3950637</v>
      </c>
      <c r="CF6">
        <v>4776220</v>
      </c>
      <c r="CG6">
        <v>5025881</v>
      </c>
      <c r="CH6">
        <v>5026598</v>
      </c>
      <c r="CI6">
        <v>8493682</v>
      </c>
      <c r="CJ6">
        <v>9115374</v>
      </c>
      <c r="CK6">
        <v>9755183</v>
      </c>
      <c r="CL6">
        <v>9096334</v>
      </c>
      <c r="CM6">
        <v>9531680</v>
      </c>
      <c r="CN6">
        <v>12927113</v>
      </c>
      <c r="CO6">
        <v>11615843</v>
      </c>
      <c r="CP6">
        <v>7871783</v>
      </c>
      <c r="CQ6">
        <v>8048558</v>
      </c>
      <c r="CR6">
        <v>13356541</v>
      </c>
      <c r="CS6">
        <v>13356541</v>
      </c>
      <c r="CT6">
        <v>10801328</v>
      </c>
      <c r="CU6">
        <v>16149366</v>
      </c>
      <c r="CV6">
        <v>16149366</v>
      </c>
      <c r="CW6">
        <v>9255308</v>
      </c>
      <c r="CX6">
        <v>12133773</v>
      </c>
      <c r="CY6">
        <v>12133773</v>
      </c>
      <c r="CZ6">
        <v>12911381</v>
      </c>
      <c r="DA6">
        <v>12911381</v>
      </c>
      <c r="DB6">
        <v>14409903</v>
      </c>
      <c r="DC6">
        <v>15733533</v>
      </c>
      <c r="DD6">
        <v>16546283</v>
      </c>
      <c r="DE6">
        <v>21217701</v>
      </c>
      <c r="DF6">
        <v>17949545</v>
      </c>
      <c r="DG6">
        <v>33508363</v>
      </c>
      <c r="DH6">
        <v>6566825</v>
      </c>
      <c r="DI6">
        <v>25114850</v>
      </c>
      <c r="DJ6">
        <v>92961638</v>
      </c>
      <c r="DK6">
        <v>350418201</v>
      </c>
      <c r="DL6">
        <v>1288548188</v>
      </c>
      <c r="DM6">
        <v>4837868389</v>
      </c>
      <c r="DN6">
        <v>74855872</v>
      </c>
      <c r="DO6">
        <v>5093800</v>
      </c>
      <c r="DP6">
        <v>19567968</v>
      </c>
      <c r="DQ6">
        <v>3126297</v>
      </c>
      <c r="DR6">
        <v>4992897</v>
      </c>
      <c r="DS6">
        <v>4977317</v>
      </c>
      <c r="DT6">
        <v>4992897</v>
      </c>
      <c r="DU6">
        <v>63588537</v>
      </c>
      <c r="DV6">
        <v>12106358</v>
      </c>
      <c r="DW6">
        <v>39489916</v>
      </c>
      <c r="DX6">
        <v>65604723</v>
      </c>
      <c r="DY6">
        <v>197310170</v>
      </c>
      <c r="DZ6">
        <v>8884550</v>
      </c>
      <c r="EA6">
        <v>14029609</v>
      </c>
      <c r="EB6">
        <v>13984935</v>
      </c>
      <c r="EC6">
        <v>2626625544</v>
      </c>
      <c r="ED6">
        <v>897515119</v>
      </c>
      <c r="EE6">
        <v>14524914</v>
      </c>
      <c r="EF6">
        <v>14524914</v>
      </c>
      <c r="EG6">
        <v>174279989</v>
      </c>
      <c r="EH6">
        <v>4993872</v>
      </c>
      <c r="EI6">
        <v>8158150</v>
      </c>
      <c r="EJ6">
        <v>5835515</v>
      </c>
      <c r="EK6">
        <v>8710022</v>
      </c>
      <c r="EL6">
        <v>112215580</v>
      </c>
      <c r="EM6">
        <v>264182473</v>
      </c>
      <c r="EN6">
        <v>344224799</v>
      </c>
      <c r="EO6">
        <v>10963584</v>
      </c>
      <c r="EP6">
        <v>24952484</v>
      </c>
      <c r="EQ6">
        <v>58143497</v>
      </c>
      <c r="ER6">
        <v>18555114</v>
      </c>
      <c r="ES6">
        <v>191388416</v>
      </c>
      <c r="ET6">
        <v>254741840</v>
      </c>
      <c r="EU6">
        <v>74560944</v>
      </c>
      <c r="EV6">
        <v>5788140</v>
      </c>
      <c r="EW6">
        <v>17748554</v>
      </c>
      <c r="EX6">
        <v>32147880</v>
      </c>
      <c r="EY6">
        <v>2262263</v>
      </c>
      <c r="EZ6">
        <v>6952025</v>
      </c>
      <c r="FA6">
        <v>12625697</v>
      </c>
      <c r="FB6">
        <v>49720832</v>
      </c>
      <c r="FC6">
        <v>3422651</v>
      </c>
      <c r="FD6">
        <v>58050440</v>
      </c>
      <c r="FE6">
        <v>21782737</v>
      </c>
      <c r="FF6">
        <v>34476990</v>
      </c>
      <c r="FG6">
        <v>352086750</v>
      </c>
      <c r="FH6">
        <v>12132564</v>
      </c>
      <c r="FI6">
        <v>26329914</v>
      </c>
      <c r="FJ6">
        <v>1078134402</v>
      </c>
      <c r="FK6">
        <v>1900644678</v>
      </c>
      <c r="FL6">
        <v>8103696</v>
      </c>
      <c r="FM6">
        <v>39732662</v>
      </c>
      <c r="FN6">
        <v>5888723</v>
      </c>
      <c r="FO6">
        <v>24535047</v>
      </c>
      <c r="FP6">
        <v>81785142</v>
      </c>
      <c r="FQ6">
        <v>20896306</v>
      </c>
      <c r="FR6">
        <v>17191486</v>
      </c>
      <c r="FS6">
        <v>141217500</v>
      </c>
      <c r="FT6">
        <v>141223804</v>
      </c>
      <c r="FU6">
        <v>830774832</v>
      </c>
      <c r="FV6">
        <v>7346769</v>
      </c>
      <c r="FW6">
        <v>19506302</v>
      </c>
      <c r="FX6">
        <v>256315865</v>
      </c>
      <c r="FY6">
        <v>39699210</v>
      </c>
      <c r="FZ6">
        <v>10041542</v>
      </c>
      <c r="GA6">
        <v>9340854</v>
      </c>
      <c r="GB6">
        <v>16723174</v>
      </c>
      <c r="GC6">
        <v>38149456</v>
      </c>
      <c r="GD6">
        <v>534124409</v>
      </c>
      <c r="GE6">
        <v>104203714</v>
      </c>
      <c r="GF6">
        <v>570884784</v>
      </c>
      <c r="GG6">
        <v>16389651</v>
      </c>
      <c r="GH6">
        <v>133271368</v>
      </c>
      <c r="GI6">
        <v>65217041</v>
      </c>
      <c r="GJ6">
        <v>15374976</v>
      </c>
      <c r="GK6">
        <v>2208907428</v>
      </c>
      <c r="GL6">
        <v>7741355</v>
      </c>
      <c r="GM6">
        <v>15780220</v>
      </c>
      <c r="GN6">
        <v>31219561</v>
      </c>
      <c r="GO6">
        <v>898515587</v>
      </c>
      <c r="GP6">
        <v>1211349610</v>
      </c>
      <c r="GQ6">
        <v>16467212</v>
      </c>
      <c r="GR6">
        <v>10964993</v>
      </c>
      <c r="GS6">
        <v>20495712</v>
      </c>
      <c r="GT6">
        <v>225661527</v>
      </c>
      <c r="GU6">
        <v>5104142</v>
      </c>
      <c r="GV6">
        <v>7064740</v>
      </c>
      <c r="GW6">
        <v>9226127</v>
      </c>
      <c r="GX6">
        <v>13373137</v>
      </c>
      <c r="GY6">
        <v>17528003</v>
      </c>
      <c r="GZ6">
        <v>21939143</v>
      </c>
      <c r="HA6">
        <v>26145407</v>
      </c>
      <c r="HB6">
        <v>30342882</v>
      </c>
      <c r="HC6">
        <v>34548704</v>
      </c>
      <c r="HD6">
        <v>38749188</v>
      </c>
      <c r="HE6">
        <v>130885236</v>
      </c>
      <c r="HF6">
        <v>188202731</v>
      </c>
      <c r="HG6">
        <v>121107970</v>
      </c>
      <c r="HH6">
        <v>393834542</v>
      </c>
      <c r="HI6">
        <v>71408024</v>
      </c>
      <c r="HJ6">
        <v>16156039</v>
      </c>
      <c r="HK6">
        <v>37117878</v>
      </c>
      <c r="HL6">
        <v>165945647</v>
      </c>
      <c r="HM6">
        <v>176896979</v>
      </c>
      <c r="HN6">
        <v>4278572</v>
      </c>
      <c r="HO6">
        <v>1272015630</v>
      </c>
      <c r="HP6">
        <v>11867014</v>
      </c>
      <c r="HQ6">
        <v>12287806</v>
      </c>
      <c r="HR6">
        <v>5247653</v>
      </c>
      <c r="HS6">
        <v>11597540</v>
      </c>
      <c r="HT6">
        <v>543919480</v>
      </c>
      <c r="HU6">
        <v>15227116</v>
      </c>
      <c r="HV6">
        <v>19873128</v>
      </c>
      <c r="HW6">
        <v>7833075</v>
      </c>
      <c r="HX6">
        <v>49857280</v>
      </c>
      <c r="HY6">
        <v>244031012</v>
      </c>
      <c r="HZ6">
        <v>22585028</v>
      </c>
      <c r="IA6">
        <v>47254368</v>
      </c>
      <c r="IB6">
        <v>23143064</v>
      </c>
      <c r="IC6">
        <v>77394867</v>
      </c>
      <c r="ID6">
        <v>10895190</v>
      </c>
      <c r="IE6">
        <v>203235404</v>
      </c>
      <c r="IF6">
        <v>1235983756</v>
      </c>
      <c r="IG6">
        <v>27584635</v>
      </c>
      <c r="IH6">
        <v>27138976</v>
      </c>
      <c r="II6">
        <v>519125065</v>
      </c>
      <c r="IJ6">
        <v>368009373</v>
      </c>
      <c r="IK6">
        <v>10310287095</v>
      </c>
      <c r="IL6">
        <v>6773000</v>
      </c>
      <c r="IM6">
        <v>57557884</v>
      </c>
      <c r="IN6">
        <v>9976722</v>
      </c>
      <c r="IO6">
        <v>10002056</v>
      </c>
      <c r="IP6">
        <v>32444417</v>
      </c>
      <c r="IQ6">
        <v>11785968</v>
      </c>
      <c r="IR6">
        <v>719485955</v>
      </c>
      <c r="IS6">
        <v>72574415</v>
      </c>
      <c r="IT6">
        <v>5869783</v>
      </c>
      <c r="IU6">
        <v>7923047</v>
      </c>
      <c r="IV6">
        <v>10106067</v>
      </c>
      <c r="IW6">
        <v>12186205</v>
      </c>
      <c r="IX6">
        <v>5384300</v>
      </c>
      <c r="IY6">
        <v>6581014</v>
      </c>
      <c r="IZ6">
        <v>13575770</v>
      </c>
      <c r="JA6">
        <v>13692700</v>
      </c>
      <c r="JB6">
        <v>83959823</v>
      </c>
      <c r="JC6">
        <v>4681830</v>
      </c>
      <c r="JD6">
        <v>451057062</v>
      </c>
      <c r="JE6">
        <v>6187924</v>
      </c>
      <c r="JF6">
        <v>141692965</v>
      </c>
      <c r="JG6">
        <v>44059632</v>
      </c>
      <c r="JH6">
        <v>62218453</v>
      </c>
      <c r="JI6">
        <v>219999713</v>
      </c>
      <c r="JJ6">
        <v>250712142</v>
      </c>
      <c r="JK6">
        <v>877932880</v>
      </c>
      <c r="JL6">
        <v>5853200</v>
      </c>
      <c r="JM6">
        <v>5853200</v>
      </c>
      <c r="JN6">
        <v>8733256</v>
      </c>
      <c r="JO6">
        <v>8733256</v>
      </c>
      <c r="JP6">
        <v>8789156</v>
      </c>
      <c r="JQ6">
        <v>8789156</v>
      </c>
      <c r="JR6">
        <v>11577396</v>
      </c>
      <c r="JS6">
        <v>11577396</v>
      </c>
      <c r="JT6">
        <v>14415473</v>
      </c>
      <c r="JU6">
        <v>14415473</v>
      </c>
      <c r="JV6">
        <v>28946808</v>
      </c>
      <c r="JW6">
        <v>28946808</v>
      </c>
      <c r="JX6">
        <v>58127365</v>
      </c>
      <c r="JY6">
        <v>58127365</v>
      </c>
      <c r="JZ6">
        <v>50774662</v>
      </c>
      <c r="KA6">
        <v>46654400</v>
      </c>
      <c r="KB6">
        <v>11026243</v>
      </c>
      <c r="KC6">
        <v>10399033</v>
      </c>
      <c r="KD6">
        <v>4485256</v>
      </c>
      <c r="KE6">
        <v>5403330</v>
      </c>
      <c r="KF6">
        <v>5746609</v>
      </c>
      <c r="KG6">
        <v>12609556</v>
      </c>
      <c r="KH6">
        <v>24162321</v>
      </c>
      <c r="KI6">
        <v>56567874</v>
      </c>
      <c r="KJ6">
        <v>21592960</v>
      </c>
      <c r="KK6">
        <v>61770833</v>
      </c>
      <c r="KL6">
        <v>21868908</v>
      </c>
      <c r="KM6">
        <v>49206818</v>
      </c>
      <c r="KN6">
        <v>56533427</v>
      </c>
      <c r="KO6">
        <v>5465943</v>
      </c>
      <c r="KP6">
        <v>5208250</v>
      </c>
      <c r="KQ6">
        <v>7838450</v>
      </c>
      <c r="KR6">
        <v>10604575</v>
      </c>
      <c r="KS6">
        <v>13268180</v>
      </c>
      <c r="KT6">
        <v>15934845</v>
      </c>
      <c r="KU6">
        <v>18598450</v>
      </c>
      <c r="KV6">
        <v>82969410</v>
      </c>
      <c r="KW6">
        <v>105408140</v>
      </c>
      <c r="KX6">
        <v>692302633</v>
      </c>
      <c r="KY6">
        <v>37737413</v>
      </c>
      <c r="KZ6">
        <v>3588208</v>
      </c>
      <c r="LA6">
        <v>5502072</v>
      </c>
      <c r="LB6">
        <v>81663366</v>
      </c>
      <c r="LC6">
        <v>9100977</v>
      </c>
      <c r="LD6">
        <v>5729472</v>
      </c>
      <c r="LE6">
        <v>668975658</v>
      </c>
      <c r="LF6">
        <v>25001330</v>
      </c>
      <c r="LG6">
        <v>23991721</v>
      </c>
      <c r="LH6">
        <v>22393218</v>
      </c>
      <c r="LI6">
        <v>21801483</v>
      </c>
      <c r="LJ6">
        <v>383283389</v>
      </c>
      <c r="LK6">
        <v>172948500</v>
      </c>
      <c r="LL6">
        <v>9104146</v>
      </c>
      <c r="LM6">
        <v>9101270</v>
      </c>
      <c r="LN6">
        <v>3466868</v>
      </c>
      <c r="LO6">
        <v>6299151</v>
      </c>
      <c r="LP6">
        <v>3113576</v>
      </c>
      <c r="LQ6">
        <v>2114632</v>
      </c>
      <c r="LR6">
        <v>49565708</v>
      </c>
      <c r="LS6">
        <v>10273208</v>
      </c>
      <c r="LT6">
        <v>14118086</v>
      </c>
      <c r="LU6">
        <v>12080873</v>
      </c>
      <c r="LV6">
        <v>15952343</v>
      </c>
      <c r="LW6">
        <v>245847628</v>
      </c>
      <c r="LX6">
        <v>497506104</v>
      </c>
      <c r="LY6">
        <v>56411700</v>
      </c>
      <c r="LZ6">
        <v>118963893</v>
      </c>
      <c r="MA6">
        <v>12582656</v>
      </c>
      <c r="MB6">
        <v>7086998</v>
      </c>
      <c r="MC6">
        <v>7087062</v>
      </c>
      <c r="MD6">
        <v>7087126</v>
      </c>
      <c r="ME6">
        <v>7098166</v>
      </c>
      <c r="MF6">
        <v>7198446</v>
      </c>
      <c r="MG6">
        <v>7311450</v>
      </c>
      <c r="MH6">
        <v>7949188</v>
      </c>
      <c r="MI6">
        <v>8412652</v>
      </c>
      <c r="MJ6">
        <v>8775070</v>
      </c>
      <c r="MK6">
        <v>9512910</v>
      </c>
      <c r="ML6">
        <v>10290992</v>
      </c>
      <c r="MM6">
        <v>10992292</v>
      </c>
      <c r="MN6">
        <v>12082058</v>
      </c>
      <c r="MO6">
        <v>14151694</v>
      </c>
      <c r="MP6">
        <v>16752212</v>
      </c>
      <c r="MQ6">
        <v>20135990</v>
      </c>
      <c r="MR6">
        <v>23246844</v>
      </c>
      <c r="MS6">
        <v>25754982</v>
      </c>
      <c r="MT6">
        <v>25768084</v>
      </c>
      <c r="MU6">
        <v>25851412</v>
      </c>
      <c r="MV6">
        <v>25851444</v>
      </c>
      <c r="MW6">
        <v>36444966</v>
      </c>
      <c r="MX6">
        <v>7327774</v>
      </c>
      <c r="MY6">
        <v>7514350</v>
      </c>
      <c r="MZ6">
        <v>77670058</v>
      </c>
      <c r="NA6">
        <v>2131204392</v>
      </c>
      <c r="NB6">
        <v>5077931536</v>
      </c>
      <c r="NC6">
        <v>9971175692</v>
      </c>
      <c r="ND6">
        <v>17324010408</v>
      </c>
      <c r="NE6">
        <v>628490504</v>
      </c>
      <c r="NF6">
        <v>16704228</v>
      </c>
      <c r="NG6">
        <v>82390656</v>
      </c>
      <c r="NH6">
        <v>5354440</v>
      </c>
      <c r="NI6">
        <v>111756979</v>
      </c>
      <c r="NJ6">
        <v>458293777</v>
      </c>
      <c r="NK6">
        <v>65172878</v>
      </c>
      <c r="NL6">
        <v>18101920</v>
      </c>
      <c r="NM6">
        <v>17988391</v>
      </c>
      <c r="NN6">
        <v>16626720</v>
      </c>
      <c r="NO6">
        <v>10711955</v>
      </c>
      <c r="NP6">
        <v>10876955</v>
      </c>
      <c r="NQ6">
        <v>3612108</v>
      </c>
      <c r="NR6">
        <v>6865533</v>
      </c>
      <c r="NS6">
        <v>5082535</v>
      </c>
      <c r="NT6">
        <v>238165384</v>
      </c>
      <c r="NU6">
        <v>234163978</v>
      </c>
      <c r="NV6">
        <v>105449780</v>
      </c>
      <c r="NW6">
        <v>32883331</v>
      </c>
      <c r="NX6">
        <v>76676960</v>
      </c>
      <c r="NY6">
        <v>3404482</v>
      </c>
      <c r="NZ6">
        <v>17197649</v>
      </c>
      <c r="OA6">
        <v>123833797</v>
      </c>
      <c r="OB6">
        <v>299325326</v>
      </c>
      <c r="OC6">
        <v>287774947</v>
      </c>
      <c r="OD6">
        <v>13274110</v>
      </c>
      <c r="OE6">
        <v>22076130</v>
      </c>
      <c r="OF6">
        <v>22192336</v>
      </c>
      <c r="OG6">
        <v>4609664</v>
      </c>
      <c r="OH6">
        <v>5212824</v>
      </c>
      <c r="OI6">
        <v>210735576</v>
      </c>
      <c r="OJ6">
        <v>35752907</v>
      </c>
      <c r="OK6">
        <v>4401840</v>
      </c>
      <c r="OL6">
        <v>10340800</v>
      </c>
      <c r="OM6">
        <v>10340800</v>
      </c>
      <c r="ON6">
        <v>50429712</v>
      </c>
      <c r="OO6">
        <v>24243422</v>
      </c>
      <c r="OP6">
        <v>6004070</v>
      </c>
      <c r="OQ6">
        <v>4926888</v>
      </c>
      <c r="OR6">
        <v>3674432</v>
      </c>
      <c r="OS6">
        <v>15006156</v>
      </c>
      <c r="OT6">
        <v>60725228</v>
      </c>
      <c r="OU6">
        <v>19724112</v>
      </c>
      <c r="OV6">
        <v>28447714</v>
      </c>
      <c r="OW6">
        <v>28447714</v>
      </c>
      <c r="OX6">
        <v>21936204</v>
      </c>
      <c r="OY6">
        <v>26825993</v>
      </c>
      <c r="OZ6">
        <v>87814300</v>
      </c>
      <c r="PA6">
        <v>8654541</v>
      </c>
      <c r="PB6">
        <v>24852542</v>
      </c>
      <c r="PC6">
        <v>88946365</v>
      </c>
      <c r="PD6">
        <v>26924140</v>
      </c>
      <c r="PE6">
        <v>11040850</v>
      </c>
      <c r="PF6">
        <v>223466341</v>
      </c>
      <c r="PG6">
        <v>278198869</v>
      </c>
      <c r="PH6">
        <v>1041916396</v>
      </c>
      <c r="PI6">
        <v>9918788</v>
      </c>
      <c r="PJ6">
        <v>37287061</v>
      </c>
      <c r="PK6">
        <v>1394577853</v>
      </c>
      <c r="PL6">
        <v>84694848</v>
      </c>
      <c r="PM6">
        <v>9565412</v>
      </c>
      <c r="PN6">
        <v>407875883</v>
      </c>
      <c r="PO6">
        <v>5029243</v>
      </c>
      <c r="PP6">
        <v>4005099</v>
      </c>
      <c r="PQ6">
        <v>5029243</v>
      </c>
      <c r="PR6">
        <v>4005099</v>
      </c>
      <c r="PS6">
        <v>86624515</v>
      </c>
      <c r="PT6">
        <v>68795485</v>
      </c>
      <c r="PU6">
        <v>5029243</v>
      </c>
      <c r="PV6">
        <v>4005099</v>
      </c>
      <c r="PW6">
        <v>3766683</v>
      </c>
      <c r="PX6">
        <v>5594148</v>
      </c>
      <c r="PY6">
        <v>5347465</v>
      </c>
      <c r="PZ6">
        <v>4783528</v>
      </c>
      <c r="QA6">
        <v>9621258</v>
      </c>
      <c r="QB6">
        <v>43703210</v>
      </c>
      <c r="QC6">
        <v>4504548</v>
      </c>
      <c r="QD6">
        <v>7598100</v>
      </c>
      <c r="QE6">
        <v>1298710431</v>
      </c>
      <c r="QF6">
        <v>9308160</v>
      </c>
      <c r="QG6">
        <v>6462270</v>
      </c>
      <c r="QH6">
        <v>82999440</v>
      </c>
      <c r="QI6">
        <v>152200904</v>
      </c>
      <c r="QJ6">
        <v>145671408</v>
      </c>
      <c r="QK6">
        <v>190767134</v>
      </c>
      <c r="QL6">
        <v>124019848</v>
      </c>
      <c r="QM6">
        <v>14718670</v>
      </c>
      <c r="QN6">
        <v>18469805</v>
      </c>
      <c r="QO6">
        <v>110675045</v>
      </c>
      <c r="QP6">
        <v>313822395</v>
      </c>
      <c r="QQ6">
        <v>16122703</v>
      </c>
      <c r="QR6">
        <v>235452667</v>
      </c>
      <c r="QS6">
        <v>3664941</v>
      </c>
      <c r="QT6">
        <v>4243373</v>
      </c>
      <c r="QU6">
        <v>12353552</v>
      </c>
      <c r="QV6">
        <v>23976257</v>
      </c>
      <c r="QW6">
        <v>41369356</v>
      </c>
      <c r="QX6">
        <v>28725219</v>
      </c>
      <c r="QY6">
        <v>235904354</v>
      </c>
      <c r="QZ6">
        <v>334235007</v>
      </c>
      <c r="RA6">
        <v>40992909</v>
      </c>
      <c r="RB6">
        <v>101402453</v>
      </c>
      <c r="RC6">
        <v>156276358</v>
      </c>
      <c r="RD6">
        <v>68869212</v>
      </c>
      <c r="RE6">
        <v>5059663</v>
      </c>
      <c r="RF6">
        <v>1677789862</v>
      </c>
      <c r="RG6">
        <v>42196401</v>
      </c>
      <c r="RH6">
        <v>5130128</v>
      </c>
      <c r="RI6">
        <v>20430488</v>
      </c>
      <c r="RJ6">
        <v>99925504</v>
      </c>
      <c r="RK6">
        <v>116456501</v>
      </c>
      <c r="RL6">
        <v>17215840</v>
      </c>
      <c r="RM6">
        <v>8173629</v>
      </c>
      <c r="RN6">
        <v>46633149</v>
      </c>
      <c r="RO6">
        <v>19096690</v>
      </c>
      <c r="RP6">
        <v>53623598</v>
      </c>
      <c r="RQ6">
        <v>20161760</v>
      </c>
      <c r="RR6">
        <v>512052588</v>
      </c>
      <c r="RS6">
        <v>12508167</v>
      </c>
      <c r="RT6">
        <v>3089299</v>
      </c>
      <c r="RU6">
        <v>129609834</v>
      </c>
      <c r="RV6">
        <v>163507094</v>
      </c>
      <c r="RW6">
        <v>19845602</v>
      </c>
      <c r="RX6">
        <v>3799246</v>
      </c>
      <c r="RY6">
        <v>91868956</v>
      </c>
      <c r="RZ6">
        <v>11089737</v>
      </c>
      <c r="SA6">
        <v>14792294</v>
      </c>
      <c r="SB6">
        <v>2978528</v>
      </c>
      <c r="SC6">
        <v>15261235</v>
      </c>
      <c r="SD6">
        <v>243861392</v>
      </c>
      <c r="SE6">
        <v>120098161</v>
      </c>
      <c r="SF6">
        <v>39158110</v>
      </c>
      <c r="SG6">
        <v>21952415</v>
      </c>
      <c r="SH6">
        <v>79630052</v>
      </c>
      <c r="SI6">
        <v>130369274</v>
      </c>
      <c r="SJ6">
        <v>209204640</v>
      </c>
      <c r="SK6">
        <v>29285033</v>
      </c>
      <c r="SL6">
        <v>294438922</v>
      </c>
      <c r="SM6">
        <v>42905331</v>
      </c>
      <c r="SN6">
        <v>189513715</v>
      </c>
      <c r="SO6">
        <v>480207802</v>
      </c>
      <c r="SP6">
        <v>34476990</v>
      </c>
      <c r="SQ6">
        <v>44834974</v>
      </c>
      <c r="SR6">
        <v>34480086</v>
      </c>
      <c r="SS6">
        <v>14497654</v>
      </c>
      <c r="ST6">
        <v>10837392</v>
      </c>
      <c r="SU6">
        <v>32004982</v>
      </c>
      <c r="SV6">
        <v>42692008</v>
      </c>
      <c r="SW6">
        <v>75339000</v>
      </c>
      <c r="SX6">
        <v>150198776</v>
      </c>
      <c r="SY6">
        <v>225313807</v>
      </c>
      <c r="SZ6">
        <v>37266397</v>
      </c>
      <c r="TA6">
        <v>58809372</v>
      </c>
      <c r="TB6">
        <v>13657757</v>
      </c>
      <c r="TC6">
        <v>7285874</v>
      </c>
      <c r="TD6">
        <v>21623278</v>
      </c>
      <c r="TE6">
        <v>28855556</v>
      </c>
      <c r="TF6">
        <v>227696998</v>
      </c>
      <c r="TG6">
        <v>543980596</v>
      </c>
      <c r="TH6">
        <v>50375386</v>
      </c>
      <c r="TI6">
        <v>100670708</v>
      </c>
      <c r="TJ6">
        <v>151126104</v>
      </c>
      <c r="TK6">
        <v>25891164</v>
      </c>
      <c r="TL6">
        <v>40865640</v>
      </c>
      <c r="TM6">
        <v>9478230</v>
      </c>
      <c r="TN6">
        <v>148340208</v>
      </c>
      <c r="TO6">
        <v>296459620</v>
      </c>
      <c r="TP6">
        <v>48396112</v>
      </c>
      <c r="TQ6">
        <v>41001959</v>
      </c>
      <c r="TR6">
        <v>59119661</v>
      </c>
      <c r="TS6">
        <v>6989363</v>
      </c>
      <c r="TT6">
        <v>43551468</v>
      </c>
      <c r="TU6">
        <v>64349896</v>
      </c>
      <c r="TV6">
        <v>64349896</v>
      </c>
      <c r="TW6">
        <v>64349896</v>
      </c>
      <c r="TX6">
        <v>7382326</v>
      </c>
      <c r="TY6">
        <v>16863179</v>
      </c>
      <c r="TZ6">
        <v>42153176</v>
      </c>
      <c r="UA6">
        <v>7761384</v>
      </c>
      <c r="UB6">
        <v>7762666</v>
      </c>
      <c r="UC6">
        <v>80507904</v>
      </c>
      <c r="UD6">
        <v>10209756</v>
      </c>
      <c r="UE6">
        <v>12323024</v>
      </c>
      <c r="UF6">
        <v>47374791</v>
      </c>
      <c r="UG6">
        <v>86383409</v>
      </c>
      <c r="UH6">
        <v>151524289</v>
      </c>
      <c r="UI6">
        <v>9053128</v>
      </c>
      <c r="UJ6">
        <v>182299914</v>
      </c>
      <c r="UK6">
        <v>47470176</v>
      </c>
      <c r="UL6">
        <v>157056964</v>
      </c>
      <c r="UM6">
        <v>60767139</v>
      </c>
      <c r="UN6">
        <v>26145821</v>
      </c>
      <c r="UO6">
        <v>69920557</v>
      </c>
      <c r="UP6">
        <v>27349957</v>
      </c>
      <c r="UQ6">
        <v>62927307</v>
      </c>
      <c r="UR6">
        <v>25497914</v>
      </c>
      <c r="US6">
        <v>7701737</v>
      </c>
    </row>
    <row r="7" spans="1:565" x14ac:dyDescent="0.25">
      <c r="A7" s="10">
        <v>2</v>
      </c>
      <c r="B7" s="10">
        <v>32</v>
      </c>
      <c r="C7">
        <v>40176644</v>
      </c>
      <c r="D7">
        <v>17727050</v>
      </c>
      <c r="E7">
        <v>39767660</v>
      </c>
      <c r="F7">
        <v>24232412</v>
      </c>
      <c r="G7">
        <v>42845773</v>
      </c>
      <c r="H7">
        <v>9711496</v>
      </c>
      <c r="I7">
        <v>9556984</v>
      </c>
      <c r="J7">
        <v>6992354</v>
      </c>
      <c r="K7">
        <v>9748412</v>
      </c>
      <c r="L7">
        <v>342384772</v>
      </c>
      <c r="M7">
        <v>19443888</v>
      </c>
      <c r="N7">
        <v>343193210</v>
      </c>
      <c r="O7">
        <v>1032601808</v>
      </c>
      <c r="P7">
        <v>343193210</v>
      </c>
      <c r="Q7">
        <v>343193210</v>
      </c>
      <c r="R7">
        <v>2750660</v>
      </c>
      <c r="S7">
        <v>11125732</v>
      </c>
      <c r="T7">
        <v>14490424</v>
      </c>
      <c r="U7">
        <v>132936788</v>
      </c>
      <c r="V7">
        <v>91189352</v>
      </c>
      <c r="W7">
        <v>41531750</v>
      </c>
      <c r="X7">
        <v>25490240</v>
      </c>
      <c r="Y7">
        <v>122070686</v>
      </c>
      <c r="Z7">
        <v>81123670</v>
      </c>
      <c r="AA7">
        <v>181110462</v>
      </c>
      <c r="AB7">
        <v>109005081</v>
      </c>
      <c r="AC7">
        <v>5727436</v>
      </c>
      <c r="AD7">
        <v>416031552</v>
      </c>
      <c r="AE7">
        <v>487004936</v>
      </c>
      <c r="AF7">
        <v>1562619514</v>
      </c>
      <c r="AG7">
        <v>3657486</v>
      </c>
      <c r="AH7">
        <v>66884050</v>
      </c>
      <c r="AI7">
        <v>168156654</v>
      </c>
      <c r="AJ7">
        <v>172258576</v>
      </c>
      <c r="AK7">
        <v>33463414</v>
      </c>
      <c r="AL7">
        <v>6557354</v>
      </c>
      <c r="AM7">
        <v>5390250</v>
      </c>
      <c r="AN7">
        <v>12290845</v>
      </c>
      <c r="AO7">
        <v>67289021</v>
      </c>
      <c r="AP7">
        <v>16958484</v>
      </c>
      <c r="AQ7">
        <v>2387995</v>
      </c>
      <c r="AR7">
        <v>5375456</v>
      </c>
      <c r="AS7">
        <v>8302175</v>
      </c>
      <c r="AT7">
        <v>3375508</v>
      </c>
      <c r="AU7">
        <v>2968109</v>
      </c>
      <c r="AV7">
        <v>5506670</v>
      </c>
      <c r="AW7">
        <v>4072824</v>
      </c>
      <c r="AX7">
        <v>26896602</v>
      </c>
      <c r="AY7">
        <v>21266578</v>
      </c>
      <c r="AZ7">
        <v>21446616</v>
      </c>
      <c r="BA7">
        <v>6746488</v>
      </c>
      <c r="BB7">
        <v>39926327</v>
      </c>
      <c r="BC7">
        <v>6753211</v>
      </c>
      <c r="BD7">
        <v>241860303</v>
      </c>
      <c r="BE7">
        <v>5334052</v>
      </c>
      <c r="BF7">
        <v>13859768</v>
      </c>
      <c r="BG7">
        <v>3460242</v>
      </c>
      <c r="BH7">
        <v>3140122</v>
      </c>
      <c r="BI7">
        <v>217913103</v>
      </c>
      <c r="BJ7">
        <v>140252681</v>
      </c>
      <c r="BK7">
        <v>205308598</v>
      </c>
      <c r="BL7">
        <v>3038678</v>
      </c>
      <c r="BM7">
        <v>3220944</v>
      </c>
      <c r="BN7">
        <v>3357508</v>
      </c>
      <c r="BO7">
        <v>1395280442</v>
      </c>
      <c r="BP7">
        <v>133839284</v>
      </c>
      <c r="BQ7">
        <v>1098050466</v>
      </c>
      <c r="BR7">
        <v>26093012</v>
      </c>
      <c r="BS7">
        <v>45674990</v>
      </c>
      <c r="BT7">
        <v>4260750</v>
      </c>
      <c r="BU7">
        <v>4011426</v>
      </c>
      <c r="BV7">
        <v>13785396</v>
      </c>
      <c r="BW7">
        <v>3106437</v>
      </c>
      <c r="BX7">
        <v>2421031</v>
      </c>
      <c r="BY7">
        <v>2594493</v>
      </c>
      <c r="BZ7">
        <v>2924167</v>
      </c>
      <c r="CA7">
        <v>3899984</v>
      </c>
      <c r="CB7">
        <v>3202193</v>
      </c>
      <c r="CC7">
        <v>4823719</v>
      </c>
      <c r="CD7">
        <v>4153664</v>
      </c>
      <c r="CE7">
        <v>4008502</v>
      </c>
      <c r="CF7">
        <v>4838408</v>
      </c>
      <c r="CG7">
        <v>5089406</v>
      </c>
      <c r="CH7">
        <v>5100084</v>
      </c>
      <c r="CI7">
        <v>8626572</v>
      </c>
      <c r="CJ7">
        <v>9185380</v>
      </c>
      <c r="CK7">
        <v>9872435</v>
      </c>
      <c r="CL7">
        <v>9177100</v>
      </c>
      <c r="CM7">
        <v>9652831</v>
      </c>
      <c r="CN7">
        <v>13045954</v>
      </c>
      <c r="CO7">
        <v>11752513</v>
      </c>
      <c r="CP7">
        <v>7951151</v>
      </c>
      <c r="CQ7">
        <v>8150407</v>
      </c>
      <c r="CR7">
        <v>13508899</v>
      </c>
      <c r="CS7">
        <v>13508899</v>
      </c>
      <c r="CT7">
        <v>10939205</v>
      </c>
      <c r="CU7">
        <v>16289785</v>
      </c>
      <c r="CV7">
        <v>16289785</v>
      </c>
      <c r="CW7">
        <v>9379506</v>
      </c>
      <c r="CX7">
        <v>12304923</v>
      </c>
      <c r="CY7">
        <v>12304923</v>
      </c>
      <c r="CZ7">
        <v>13048386</v>
      </c>
      <c r="DA7">
        <v>13048386</v>
      </c>
      <c r="DB7">
        <v>14598369</v>
      </c>
      <c r="DC7">
        <v>15938004</v>
      </c>
      <c r="DD7">
        <v>16776272</v>
      </c>
      <c r="DE7">
        <v>21513720</v>
      </c>
      <c r="DF7">
        <v>18199986</v>
      </c>
      <c r="DG7">
        <v>33881791</v>
      </c>
      <c r="DH7">
        <v>6599166</v>
      </c>
      <c r="DI7">
        <v>25231578</v>
      </c>
      <c r="DJ7">
        <v>93465192</v>
      </c>
      <c r="DK7">
        <v>352134046</v>
      </c>
      <c r="DL7">
        <v>1300350842</v>
      </c>
      <c r="DM7">
        <v>4871133390</v>
      </c>
      <c r="DN7">
        <v>76296980</v>
      </c>
      <c r="DO7">
        <v>5086520</v>
      </c>
      <c r="DP7">
        <v>20685011</v>
      </c>
      <c r="DQ7">
        <v>3151311</v>
      </c>
      <c r="DR7">
        <v>5121496</v>
      </c>
      <c r="DS7">
        <v>5101120</v>
      </c>
      <c r="DT7">
        <v>5121496</v>
      </c>
      <c r="DU7">
        <v>64564102</v>
      </c>
      <c r="DV7">
        <v>12472506</v>
      </c>
      <c r="DW7">
        <v>39676844</v>
      </c>
      <c r="DX7">
        <v>65763873</v>
      </c>
      <c r="DY7">
        <v>204822772</v>
      </c>
      <c r="DZ7">
        <v>8980091</v>
      </c>
      <c r="EA7">
        <v>13830366</v>
      </c>
      <c r="EB7">
        <v>14087554</v>
      </c>
      <c r="EC7">
        <v>2635414952</v>
      </c>
      <c r="ED7">
        <v>905667544</v>
      </c>
      <c r="EE7">
        <v>14655357</v>
      </c>
      <c r="EF7">
        <v>14655357</v>
      </c>
      <c r="EG7">
        <v>176193675</v>
      </c>
      <c r="EH7">
        <v>4857712</v>
      </c>
      <c r="EI7">
        <v>8216339</v>
      </c>
      <c r="EJ7">
        <v>5916682</v>
      </c>
      <c r="EK7">
        <v>8828172</v>
      </c>
      <c r="EL7">
        <v>118184500</v>
      </c>
      <c r="EM7">
        <v>266814322</v>
      </c>
      <c r="EN7">
        <v>348101096</v>
      </c>
      <c r="EO7">
        <v>11104634</v>
      </c>
      <c r="EP7">
        <v>25261440</v>
      </c>
      <c r="EQ7">
        <v>59047566</v>
      </c>
      <c r="ER7">
        <v>18729135</v>
      </c>
      <c r="ES7">
        <v>195503021</v>
      </c>
      <c r="ET7">
        <v>260365295</v>
      </c>
      <c r="EU7">
        <v>75685984</v>
      </c>
      <c r="EV7">
        <v>6065008</v>
      </c>
      <c r="EW7">
        <v>18632294</v>
      </c>
      <c r="EX7">
        <v>33723236</v>
      </c>
      <c r="EY7">
        <v>2287786</v>
      </c>
      <c r="EZ7">
        <v>7024122</v>
      </c>
      <c r="FA7">
        <v>12752814</v>
      </c>
      <c r="FB7">
        <v>51432912</v>
      </c>
      <c r="FC7">
        <v>3471098</v>
      </c>
      <c r="FD7">
        <v>58329388</v>
      </c>
      <c r="FE7">
        <v>21775233</v>
      </c>
      <c r="FF7">
        <v>34544114</v>
      </c>
      <c r="FG7">
        <v>337352901</v>
      </c>
      <c r="FH7">
        <v>12064680</v>
      </c>
      <c r="FI7">
        <v>26758536</v>
      </c>
      <c r="FJ7">
        <v>1077323416</v>
      </c>
      <c r="FK7">
        <v>1903109982</v>
      </c>
      <c r="FL7">
        <v>8221820</v>
      </c>
      <c r="FM7">
        <v>40027735</v>
      </c>
      <c r="FN7">
        <v>5916722</v>
      </c>
      <c r="FO7">
        <v>24593539</v>
      </c>
      <c r="FP7">
        <v>82199499</v>
      </c>
      <c r="FQ7">
        <v>21463320</v>
      </c>
      <c r="FR7">
        <v>17233172</v>
      </c>
      <c r="FS7">
        <v>143064500</v>
      </c>
      <c r="FT7">
        <v>143067544</v>
      </c>
      <c r="FU7">
        <v>856145091</v>
      </c>
      <c r="FV7">
        <v>7444830</v>
      </c>
      <c r="FW7">
        <v>19785490</v>
      </c>
      <c r="FX7">
        <v>260199644</v>
      </c>
      <c r="FY7">
        <v>40913746</v>
      </c>
      <c r="FZ7">
        <v>10336447</v>
      </c>
      <c r="GA7">
        <v>9397828</v>
      </c>
      <c r="GB7">
        <v>17148016</v>
      </c>
      <c r="GC7">
        <v>38166952</v>
      </c>
      <c r="GD7">
        <v>551148104</v>
      </c>
      <c r="GE7">
        <v>107785063</v>
      </c>
      <c r="GF7">
        <v>590971572</v>
      </c>
      <c r="GG7">
        <v>16975134</v>
      </c>
      <c r="GH7">
        <v>138564975</v>
      </c>
      <c r="GI7">
        <v>65536422</v>
      </c>
      <c r="GJ7">
        <v>15286976</v>
      </c>
      <c r="GK7">
        <v>2281736480</v>
      </c>
      <c r="GL7">
        <v>7826776</v>
      </c>
      <c r="GM7">
        <v>15945340</v>
      </c>
      <c r="GN7">
        <v>32390640</v>
      </c>
      <c r="GO7">
        <v>906916236</v>
      </c>
      <c r="GP7">
        <v>1213243471</v>
      </c>
      <c r="GQ7">
        <v>16423858</v>
      </c>
      <c r="GR7">
        <v>10972072</v>
      </c>
      <c r="GS7">
        <v>20766025</v>
      </c>
      <c r="GT7">
        <v>227693308</v>
      </c>
      <c r="GU7">
        <v>5112943</v>
      </c>
      <c r="GV7">
        <v>7079000</v>
      </c>
      <c r="GW7">
        <v>9235426</v>
      </c>
      <c r="GX7">
        <v>13397518</v>
      </c>
      <c r="GY7">
        <v>17561562</v>
      </c>
      <c r="GZ7">
        <v>21958931</v>
      </c>
      <c r="HA7">
        <v>26171421</v>
      </c>
      <c r="HB7">
        <v>30376516</v>
      </c>
      <c r="HC7">
        <v>34588054</v>
      </c>
      <c r="HD7">
        <v>38796464</v>
      </c>
      <c r="HE7">
        <v>132571740</v>
      </c>
      <c r="HF7">
        <v>190606811</v>
      </c>
      <c r="HG7">
        <v>123071455</v>
      </c>
      <c r="HH7">
        <v>399158500</v>
      </c>
      <c r="HI7">
        <v>72262511</v>
      </c>
      <c r="HJ7">
        <v>16421618</v>
      </c>
      <c r="HK7">
        <v>37503450</v>
      </c>
      <c r="HL7">
        <v>168196792</v>
      </c>
      <c r="HM7">
        <v>179300266</v>
      </c>
      <c r="HN7">
        <v>4355702</v>
      </c>
      <c r="HO7">
        <v>1315100829</v>
      </c>
      <c r="HP7">
        <v>12041360</v>
      </c>
      <c r="HQ7">
        <v>12685959</v>
      </c>
      <c r="HR7">
        <v>5308170</v>
      </c>
      <c r="HS7">
        <v>11808949</v>
      </c>
      <c r="HT7">
        <v>544922138</v>
      </c>
      <c r="HU7">
        <v>15750680</v>
      </c>
      <c r="HV7">
        <v>20620200</v>
      </c>
      <c r="HW7">
        <v>7819834</v>
      </c>
      <c r="HX7">
        <v>50195824</v>
      </c>
      <c r="HY7">
        <v>248135614</v>
      </c>
      <c r="HZ7">
        <v>22791264</v>
      </c>
      <c r="IA7">
        <v>47379404</v>
      </c>
      <c r="IB7">
        <v>23241626</v>
      </c>
      <c r="IC7">
        <v>77248894</v>
      </c>
      <c r="ID7">
        <v>11016820</v>
      </c>
      <c r="IE7">
        <v>214365473</v>
      </c>
      <c r="IF7">
        <v>1271160414</v>
      </c>
      <c r="IG7">
        <v>27813323</v>
      </c>
      <c r="IH7">
        <v>27365512</v>
      </c>
      <c r="II7">
        <v>508751678</v>
      </c>
      <c r="IJ7">
        <v>361907766</v>
      </c>
      <c r="IK7">
        <v>10676923456</v>
      </c>
      <c r="IL7">
        <v>6855216</v>
      </c>
      <c r="IM7">
        <v>57929083</v>
      </c>
      <c r="IN7">
        <v>10099854</v>
      </c>
      <c r="IO7">
        <v>10123456</v>
      </c>
      <c r="IP7">
        <v>32901100</v>
      </c>
      <c r="IQ7">
        <v>12220893</v>
      </c>
      <c r="IR7">
        <v>747033705</v>
      </c>
      <c r="IS7">
        <v>72790685</v>
      </c>
      <c r="IT7">
        <v>5925234</v>
      </c>
      <c r="IU7">
        <v>7999010</v>
      </c>
      <c r="IV7">
        <v>10195511</v>
      </c>
      <c r="IW7">
        <v>12294276</v>
      </c>
      <c r="IX7">
        <v>5463500</v>
      </c>
      <c r="IY7">
        <v>6618257</v>
      </c>
      <c r="IZ7">
        <v>13597898</v>
      </c>
      <c r="JA7">
        <v>14186143</v>
      </c>
      <c r="JB7">
        <v>79924651</v>
      </c>
      <c r="JC7">
        <v>4754124</v>
      </c>
      <c r="JD7">
        <v>455847418</v>
      </c>
      <c r="JE7">
        <v>6485096</v>
      </c>
      <c r="JF7">
        <v>149884340</v>
      </c>
      <c r="JG7">
        <v>45863362</v>
      </c>
      <c r="JH7">
        <v>62922682</v>
      </c>
      <c r="JI7">
        <v>228109568</v>
      </c>
      <c r="JJ7">
        <v>253714062</v>
      </c>
      <c r="JK7">
        <v>917593277</v>
      </c>
      <c r="JL7">
        <v>6130288</v>
      </c>
      <c r="JM7">
        <v>6130288</v>
      </c>
      <c r="JN7">
        <v>9138739</v>
      </c>
      <c r="JO7">
        <v>9138739</v>
      </c>
      <c r="JP7">
        <v>9190100</v>
      </c>
      <c r="JQ7">
        <v>9190100</v>
      </c>
      <c r="JR7">
        <v>12102790</v>
      </c>
      <c r="JS7">
        <v>12102790</v>
      </c>
      <c r="JT7">
        <v>15060211</v>
      </c>
      <c r="JU7">
        <v>15060211</v>
      </c>
      <c r="JV7">
        <v>30216570</v>
      </c>
      <c r="JW7">
        <v>30216570</v>
      </c>
      <c r="JX7">
        <v>60626748</v>
      </c>
      <c r="JY7">
        <v>60626748</v>
      </c>
      <c r="JZ7">
        <v>52676080</v>
      </c>
      <c r="KA7">
        <v>47416000</v>
      </c>
      <c r="KB7">
        <v>10984988</v>
      </c>
      <c r="KC7">
        <v>10348144</v>
      </c>
      <c r="KD7">
        <v>4441682</v>
      </c>
      <c r="KE7">
        <v>5688908</v>
      </c>
      <c r="KF7">
        <v>5756224</v>
      </c>
      <c r="KG7">
        <v>12643230</v>
      </c>
      <c r="KH7">
        <v>24158220</v>
      </c>
      <c r="KI7">
        <v>56496471</v>
      </c>
      <c r="KJ7">
        <v>21982482</v>
      </c>
      <c r="KK7">
        <v>59969524</v>
      </c>
      <c r="KL7">
        <v>22143794</v>
      </c>
      <c r="KM7">
        <v>49806092</v>
      </c>
      <c r="KN7">
        <v>56134262</v>
      </c>
      <c r="KO7">
        <v>5504674</v>
      </c>
      <c r="KP7">
        <v>5156012</v>
      </c>
      <c r="KQ7">
        <v>7760300</v>
      </c>
      <c r="KR7">
        <v>10478917</v>
      </c>
      <c r="KS7">
        <v>13112633</v>
      </c>
      <c r="KT7">
        <v>15747199</v>
      </c>
      <c r="KU7">
        <v>18379980</v>
      </c>
      <c r="KV7">
        <v>85991962</v>
      </c>
      <c r="KW7">
        <v>108852194</v>
      </c>
      <c r="KX7">
        <v>699213434</v>
      </c>
      <c r="KY7">
        <v>38098270</v>
      </c>
      <c r="KZ7">
        <v>3635712</v>
      </c>
      <c r="LA7">
        <v>5582208</v>
      </c>
      <c r="LB7">
        <v>81793220</v>
      </c>
      <c r="LC7">
        <v>9012248</v>
      </c>
      <c r="LD7">
        <v>5957718</v>
      </c>
      <c r="LE7">
        <v>646813916</v>
      </c>
      <c r="LF7">
        <v>25374371</v>
      </c>
      <c r="LG7">
        <v>24392062</v>
      </c>
      <c r="LH7">
        <v>23373924</v>
      </c>
      <c r="LI7">
        <v>23108890</v>
      </c>
      <c r="LJ7">
        <v>403694150</v>
      </c>
      <c r="LK7">
        <v>175476584</v>
      </c>
      <c r="LL7">
        <v>9195612</v>
      </c>
      <c r="LM7">
        <v>9192676</v>
      </c>
      <c r="LN7">
        <v>3557234</v>
      </c>
      <c r="LO7">
        <v>6346168</v>
      </c>
      <c r="LP7">
        <v>3167892</v>
      </c>
      <c r="LQ7">
        <v>2172846</v>
      </c>
      <c r="LR7">
        <v>50865664</v>
      </c>
      <c r="LS7">
        <v>10432246</v>
      </c>
      <c r="LT7">
        <v>14310316</v>
      </c>
      <c r="LU7">
        <v>12257730</v>
      </c>
      <c r="LV7">
        <v>16161656</v>
      </c>
      <c r="LW7">
        <v>248798011</v>
      </c>
      <c r="LX7">
        <v>503466236</v>
      </c>
      <c r="LY7">
        <v>57036401</v>
      </c>
      <c r="LZ7">
        <v>120345510</v>
      </c>
      <c r="MA7">
        <v>12648523</v>
      </c>
      <c r="MB7">
        <v>7180408</v>
      </c>
      <c r="MC7">
        <v>7180472</v>
      </c>
      <c r="MD7">
        <v>7180536</v>
      </c>
      <c r="ME7">
        <v>7191576</v>
      </c>
      <c r="MF7">
        <v>7291101</v>
      </c>
      <c r="MG7">
        <v>7403588</v>
      </c>
      <c r="MH7">
        <v>8038629</v>
      </c>
      <c r="MI7">
        <v>8499343</v>
      </c>
      <c r="MJ7">
        <v>8859819</v>
      </c>
      <c r="MK7">
        <v>9592438</v>
      </c>
      <c r="ML7">
        <v>10367508</v>
      </c>
      <c r="MM7">
        <v>11066318</v>
      </c>
      <c r="MN7">
        <v>12150744</v>
      </c>
      <c r="MO7">
        <v>14207213</v>
      </c>
      <c r="MP7">
        <v>16788693</v>
      </c>
      <c r="MQ7">
        <v>20152299</v>
      </c>
      <c r="MR7">
        <v>23243542</v>
      </c>
      <c r="MS7">
        <v>25733246</v>
      </c>
      <c r="MT7">
        <v>25744270</v>
      </c>
      <c r="MU7">
        <v>25827598</v>
      </c>
      <c r="MV7">
        <v>25827630</v>
      </c>
      <c r="MW7">
        <v>36669780</v>
      </c>
      <c r="MX7">
        <v>7360332</v>
      </c>
      <c r="MY7">
        <v>7699875</v>
      </c>
      <c r="MZ7">
        <v>78381792</v>
      </c>
      <c r="NA7">
        <v>2168330332</v>
      </c>
      <c r="NB7">
        <v>5164813632</v>
      </c>
      <c r="NC7">
        <v>10138717708</v>
      </c>
      <c r="ND7">
        <v>17609655328</v>
      </c>
      <c r="NE7">
        <v>639638408</v>
      </c>
      <c r="NF7">
        <v>16929560</v>
      </c>
      <c r="NG7">
        <v>82312816</v>
      </c>
      <c r="NH7">
        <v>5433048</v>
      </c>
      <c r="NI7">
        <v>109380597</v>
      </c>
      <c r="NJ7">
        <v>457588927</v>
      </c>
      <c r="NK7">
        <v>67092192</v>
      </c>
      <c r="NL7">
        <v>18483826</v>
      </c>
      <c r="NM7">
        <v>18069340</v>
      </c>
      <c r="NN7">
        <v>16842271</v>
      </c>
      <c r="NO7">
        <v>10821254</v>
      </c>
      <c r="NP7">
        <v>10966429</v>
      </c>
      <c r="NQ7">
        <v>3659729</v>
      </c>
      <c r="NR7">
        <v>6976262</v>
      </c>
      <c r="NS7">
        <v>4984386</v>
      </c>
      <c r="NT7">
        <v>237410518</v>
      </c>
      <c r="NU7">
        <v>233488063</v>
      </c>
      <c r="NV7">
        <v>106171530</v>
      </c>
      <c r="NW7">
        <v>33295101</v>
      </c>
      <c r="NX7">
        <v>77460511</v>
      </c>
      <c r="NY7">
        <v>3424641</v>
      </c>
      <c r="NZ7">
        <v>17256749</v>
      </c>
      <c r="OA7">
        <v>124836760</v>
      </c>
      <c r="OB7">
        <v>308680278</v>
      </c>
      <c r="OC7">
        <v>289100867</v>
      </c>
      <c r="OD7">
        <v>13641940</v>
      </c>
      <c r="OE7">
        <v>21894200</v>
      </c>
      <c r="OF7">
        <v>22013520</v>
      </c>
      <c r="OG7">
        <v>4647195</v>
      </c>
      <c r="OH7">
        <v>5250769</v>
      </c>
      <c r="OI7">
        <v>215963439</v>
      </c>
      <c r="OJ7">
        <v>36040064</v>
      </c>
      <c r="OK7">
        <v>4298655</v>
      </c>
      <c r="OL7">
        <v>10682181</v>
      </c>
      <c r="OM7">
        <v>10682181</v>
      </c>
      <c r="ON7">
        <v>51202672</v>
      </c>
      <c r="OO7">
        <v>24644388</v>
      </c>
      <c r="OP7">
        <v>6212952</v>
      </c>
      <c r="OQ7">
        <v>5047605</v>
      </c>
      <c r="OR7">
        <v>3655408</v>
      </c>
      <c r="OS7">
        <v>14899068</v>
      </c>
      <c r="OT7">
        <v>61145020</v>
      </c>
      <c r="OU7">
        <v>19696752</v>
      </c>
      <c r="OV7">
        <v>28571980</v>
      </c>
      <c r="OW7">
        <v>28571980</v>
      </c>
      <c r="OX7">
        <v>22056536</v>
      </c>
      <c r="OY7">
        <v>26934376</v>
      </c>
      <c r="OZ7">
        <v>87623432</v>
      </c>
      <c r="PA7">
        <v>8685893</v>
      </c>
      <c r="PB7">
        <v>24891450</v>
      </c>
      <c r="PC7">
        <v>88591634</v>
      </c>
      <c r="PD7">
        <v>27038428</v>
      </c>
      <c r="PE7">
        <v>11074219</v>
      </c>
      <c r="PF7">
        <v>220792389</v>
      </c>
      <c r="PG7">
        <v>275579358</v>
      </c>
      <c r="PH7">
        <v>1034793416</v>
      </c>
      <c r="PI7">
        <v>10460520</v>
      </c>
      <c r="PJ7">
        <v>37723280</v>
      </c>
      <c r="PK7">
        <v>1461628042</v>
      </c>
      <c r="PL7">
        <v>86855305</v>
      </c>
      <c r="PM7">
        <v>9366480</v>
      </c>
      <c r="PN7">
        <v>408010548</v>
      </c>
      <c r="PO7">
        <v>5169952</v>
      </c>
      <c r="PP7">
        <v>4150456</v>
      </c>
      <c r="PQ7">
        <v>5169952</v>
      </c>
      <c r="PR7">
        <v>4150456</v>
      </c>
      <c r="PS7">
        <v>88850392</v>
      </c>
      <c r="PT7">
        <v>71138052</v>
      </c>
      <c r="PU7">
        <v>5169952</v>
      </c>
      <c r="PV7">
        <v>4150456</v>
      </c>
      <c r="PW7">
        <v>3910720</v>
      </c>
      <c r="PX7">
        <v>5573929</v>
      </c>
      <c r="PY7">
        <v>5374002</v>
      </c>
      <c r="PZ7">
        <v>4760877</v>
      </c>
      <c r="QA7">
        <v>9561702</v>
      </c>
      <c r="QB7">
        <v>43918829</v>
      </c>
      <c r="QC7">
        <v>4468770</v>
      </c>
      <c r="QD7">
        <v>7537594</v>
      </c>
      <c r="QE7">
        <v>1337708805</v>
      </c>
      <c r="QF7">
        <v>9379840</v>
      </c>
      <c r="QG7">
        <v>6515524</v>
      </c>
      <c r="QH7">
        <v>84587285</v>
      </c>
      <c r="QI7">
        <v>158224096</v>
      </c>
      <c r="QJ7">
        <v>152296525</v>
      </c>
      <c r="QK7">
        <v>198864130</v>
      </c>
      <c r="QL7">
        <v>128942108</v>
      </c>
      <c r="QM7">
        <v>14910112</v>
      </c>
      <c r="QN7">
        <v>18617590</v>
      </c>
      <c r="QO7">
        <v>112074144</v>
      </c>
      <c r="QP7">
        <v>318355648</v>
      </c>
      <c r="QQ7">
        <v>16267506</v>
      </c>
      <c r="QR7">
        <v>238374928</v>
      </c>
      <c r="QS7">
        <v>3681354</v>
      </c>
      <c r="QT7">
        <v>4262070</v>
      </c>
      <c r="QU7">
        <v>12286850</v>
      </c>
      <c r="QV7">
        <v>24247732</v>
      </c>
      <c r="QW7">
        <v>42085304</v>
      </c>
      <c r="QX7">
        <v>28993811</v>
      </c>
      <c r="QY7">
        <v>238931078</v>
      </c>
      <c r="QZ7">
        <v>340090229</v>
      </c>
      <c r="RA7">
        <v>40770429</v>
      </c>
      <c r="RB7">
        <v>101254774</v>
      </c>
      <c r="RC7">
        <v>156342869</v>
      </c>
      <c r="RD7">
        <v>70275234</v>
      </c>
      <c r="RE7">
        <v>5130786</v>
      </c>
      <c r="RF7">
        <v>1708996892</v>
      </c>
      <c r="RG7">
        <v>42738386</v>
      </c>
      <c r="RH7">
        <v>5330091</v>
      </c>
      <c r="RI7">
        <v>20503593</v>
      </c>
      <c r="RJ7">
        <v>100613195</v>
      </c>
      <c r="RK7">
        <v>117185568</v>
      </c>
      <c r="RL7">
        <v>17185159</v>
      </c>
      <c r="RM7">
        <v>8247616</v>
      </c>
      <c r="RN7">
        <v>47733186</v>
      </c>
      <c r="RO7">
        <v>19630557</v>
      </c>
      <c r="RP7">
        <v>54735592</v>
      </c>
      <c r="RQ7">
        <v>20742206</v>
      </c>
      <c r="RR7">
        <v>511806874</v>
      </c>
      <c r="RS7">
        <v>12709368</v>
      </c>
      <c r="RT7">
        <v>3141788</v>
      </c>
      <c r="RU7">
        <v>128315694</v>
      </c>
      <c r="RV7">
        <v>162792162</v>
      </c>
      <c r="RW7">
        <v>19827822</v>
      </c>
      <c r="RX7">
        <v>3846316</v>
      </c>
      <c r="RY7">
        <v>91989408</v>
      </c>
      <c r="RZ7">
        <v>11011998</v>
      </c>
      <c r="SA7">
        <v>14946832</v>
      </c>
      <c r="SB7">
        <v>3085077</v>
      </c>
      <c r="SC7">
        <v>15295636</v>
      </c>
      <c r="SD7">
        <v>244672292</v>
      </c>
      <c r="SE7">
        <v>122785535</v>
      </c>
      <c r="SF7">
        <v>39835335</v>
      </c>
      <c r="SG7">
        <v>22251062</v>
      </c>
      <c r="SH7">
        <v>81168710</v>
      </c>
      <c r="SI7">
        <v>131916223</v>
      </c>
      <c r="SJ7">
        <v>211525179</v>
      </c>
      <c r="SK7">
        <v>29690826</v>
      </c>
      <c r="SL7">
        <v>298692776</v>
      </c>
      <c r="SM7">
        <v>43586700</v>
      </c>
      <c r="SN7">
        <v>188228756</v>
      </c>
      <c r="SO7">
        <v>463773451</v>
      </c>
      <c r="SP7">
        <v>34544114</v>
      </c>
      <c r="SQ7">
        <v>45007884</v>
      </c>
      <c r="SR7">
        <v>34878568</v>
      </c>
      <c r="SS7">
        <v>14800385</v>
      </c>
      <c r="ST7">
        <v>11272013</v>
      </c>
      <c r="SU7">
        <v>33220858</v>
      </c>
      <c r="SV7">
        <v>44285018</v>
      </c>
      <c r="SW7">
        <v>76184254</v>
      </c>
      <c r="SX7">
        <v>151738124</v>
      </c>
      <c r="SY7">
        <v>227488484</v>
      </c>
      <c r="SZ7">
        <v>39371400</v>
      </c>
      <c r="TA7">
        <v>62131116</v>
      </c>
      <c r="TB7">
        <v>14446698</v>
      </c>
      <c r="TC7">
        <v>7472448</v>
      </c>
      <c r="TD7">
        <v>22131778</v>
      </c>
      <c r="TE7">
        <v>29509324</v>
      </c>
      <c r="TF7">
        <v>227739470</v>
      </c>
      <c r="TG7">
        <v>543549693</v>
      </c>
      <c r="TH7">
        <v>51018578</v>
      </c>
      <c r="TI7">
        <v>101871430</v>
      </c>
      <c r="TJ7">
        <v>152835502</v>
      </c>
      <c r="TK7">
        <v>26750831</v>
      </c>
      <c r="TL7">
        <v>42221491</v>
      </c>
      <c r="TM7">
        <v>9813778</v>
      </c>
      <c r="TN7">
        <v>148508838</v>
      </c>
      <c r="TO7">
        <v>296554321</v>
      </c>
      <c r="TP7">
        <v>46120171</v>
      </c>
      <c r="TQ7">
        <v>41006902</v>
      </c>
      <c r="TR7">
        <v>59473960</v>
      </c>
      <c r="TS7">
        <v>6892444</v>
      </c>
      <c r="TT7">
        <v>45557416</v>
      </c>
      <c r="TU7">
        <v>68293302</v>
      </c>
      <c r="TV7">
        <v>68293302</v>
      </c>
      <c r="TW7">
        <v>68293302</v>
      </c>
      <c r="TX7">
        <v>7427320</v>
      </c>
      <c r="TY7">
        <v>16872922</v>
      </c>
      <c r="TZ7">
        <v>44490074</v>
      </c>
      <c r="UA7">
        <v>7852128</v>
      </c>
      <c r="UB7">
        <v>7853500</v>
      </c>
      <c r="UC7">
        <v>81714802</v>
      </c>
      <c r="UD7">
        <v>10396656</v>
      </c>
      <c r="UE7">
        <v>12542827</v>
      </c>
      <c r="UF7">
        <v>47426086</v>
      </c>
      <c r="UG7">
        <v>85156570</v>
      </c>
      <c r="UH7">
        <v>153246520</v>
      </c>
      <c r="UI7">
        <v>8971688</v>
      </c>
      <c r="UJ7">
        <v>186297336</v>
      </c>
      <c r="UK7">
        <v>47898221</v>
      </c>
      <c r="UL7">
        <v>158138497</v>
      </c>
      <c r="UM7">
        <v>62015052</v>
      </c>
      <c r="UN7">
        <v>26634991</v>
      </c>
      <c r="UO7">
        <v>71169370</v>
      </c>
      <c r="UP7">
        <v>27895522</v>
      </c>
      <c r="UQ7">
        <v>64175756</v>
      </c>
      <c r="UR7">
        <v>26009796</v>
      </c>
      <c r="US7">
        <v>7804968</v>
      </c>
    </row>
    <row r="8" spans="1:565" x14ac:dyDescent="0.25">
      <c r="A8" s="10">
        <v>2</v>
      </c>
      <c r="B8" s="10">
        <v>64</v>
      </c>
      <c r="C8">
        <v>39606284</v>
      </c>
      <c r="D8">
        <v>18084601</v>
      </c>
      <c r="E8">
        <v>40550512</v>
      </c>
      <c r="F8">
        <v>24730976</v>
      </c>
      <c r="G8">
        <v>43712644</v>
      </c>
      <c r="H8">
        <v>9864741</v>
      </c>
      <c r="I8">
        <v>9706341</v>
      </c>
      <c r="J8">
        <v>7103886</v>
      </c>
      <c r="K8">
        <v>9507302</v>
      </c>
      <c r="L8">
        <v>361750916</v>
      </c>
      <c r="M8">
        <v>19916176</v>
      </c>
      <c r="N8">
        <v>362556195</v>
      </c>
      <c r="O8">
        <v>1090435060</v>
      </c>
      <c r="P8">
        <v>362556195</v>
      </c>
      <c r="Q8">
        <v>362556195</v>
      </c>
      <c r="R8">
        <v>2790583</v>
      </c>
      <c r="S8">
        <v>10945833</v>
      </c>
      <c r="T8">
        <v>14719216</v>
      </c>
      <c r="U8">
        <v>134906781</v>
      </c>
      <c r="V8">
        <v>88278071</v>
      </c>
      <c r="W8">
        <v>42187375</v>
      </c>
      <c r="X8">
        <v>25623949</v>
      </c>
      <c r="Y8">
        <v>123731519</v>
      </c>
      <c r="Z8">
        <v>81433401</v>
      </c>
      <c r="AA8">
        <v>183677786</v>
      </c>
      <c r="AB8">
        <v>109037927</v>
      </c>
      <c r="AC8">
        <v>5788750</v>
      </c>
      <c r="AD8">
        <v>423361400</v>
      </c>
      <c r="AE8">
        <v>495565972</v>
      </c>
      <c r="AF8">
        <v>1585071046</v>
      </c>
      <c r="AG8">
        <v>3680041</v>
      </c>
      <c r="AH8">
        <v>68024328</v>
      </c>
      <c r="AI8">
        <v>168290856</v>
      </c>
      <c r="AJ8">
        <v>172351782</v>
      </c>
      <c r="AK8">
        <v>33729801</v>
      </c>
      <c r="AL8">
        <v>6638551</v>
      </c>
      <c r="AM8">
        <v>5433337</v>
      </c>
      <c r="AN8">
        <v>12313685</v>
      </c>
      <c r="AO8">
        <v>70338196</v>
      </c>
      <c r="AP8">
        <v>17082079</v>
      </c>
      <c r="AQ8">
        <v>2431660</v>
      </c>
      <c r="AR8">
        <v>5658746</v>
      </c>
      <c r="AS8">
        <v>8709240</v>
      </c>
      <c r="AT8">
        <v>3413873</v>
      </c>
      <c r="AU8">
        <v>3191584</v>
      </c>
      <c r="AV8">
        <v>5585690</v>
      </c>
      <c r="AW8">
        <v>4339494</v>
      </c>
      <c r="AX8">
        <v>28323743</v>
      </c>
      <c r="AY8">
        <v>22350973</v>
      </c>
      <c r="AZ8">
        <v>22818441</v>
      </c>
      <c r="BA8">
        <v>7137845</v>
      </c>
      <c r="BB8">
        <v>42258874</v>
      </c>
      <c r="BC8">
        <v>6830074</v>
      </c>
      <c r="BD8">
        <v>256580264</v>
      </c>
      <c r="BE8">
        <v>5361651</v>
      </c>
      <c r="BF8">
        <v>14196040</v>
      </c>
      <c r="BG8">
        <v>3510221</v>
      </c>
      <c r="BH8">
        <v>3190097</v>
      </c>
      <c r="BI8">
        <v>229125540</v>
      </c>
      <c r="BJ8">
        <v>148419222</v>
      </c>
      <c r="BK8">
        <v>213775854</v>
      </c>
      <c r="BL8">
        <v>3088207</v>
      </c>
      <c r="BM8">
        <v>3273008</v>
      </c>
      <c r="BN8">
        <v>3411426</v>
      </c>
      <c r="BO8">
        <v>1456610260</v>
      </c>
      <c r="BP8">
        <v>137656101</v>
      </c>
      <c r="BQ8">
        <v>1135089102</v>
      </c>
      <c r="BR8">
        <v>26650813</v>
      </c>
      <c r="BS8">
        <v>46234523</v>
      </c>
      <c r="BT8">
        <v>4337851</v>
      </c>
      <c r="BU8">
        <v>3998093</v>
      </c>
      <c r="BV8">
        <v>14349944</v>
      </c>
      <c r="BW8">
        <v>3141707</v>
      </c>
      <c r="BX8">
        <v>2444303</v>
      </c>
      <c r="BY8">
        <v>2636405</v>
      </c>
      <c r="BZ8">
        <v>2947709</v>
      </c>
      <c r="CA8">
        <v>3965760</v>
      </c>
      <c r="CB8">
        <v>3230701</v>
      </c>
      <c r="CC8">
        <v>4876274</v>
      </c>
      <c r="CD8">
        <v>4199808</v>
      </c>
      <c r="CE8">
        <v>4064047</v>
      </c>
      <c r="CF8">
        <v>4904980</v>
      </c>
      <c r="CG8">
        <v>5159027</v>
      </c>
      <c r="CH8">
        <v>5167442</v>
      </c>
      <c r="CI8">
        <v>8745766</v>
      </c>
      <c r="CJ8">
        <v>9277498</v>
      </c>
      <c r="CK8">
        <v>9978926</v>
      </c>
      <c r="CL8">
        <v>9273166</v>
      </c>
      <c r="CM8">
        <v>9771194</v>
      </c>
      <c r="CN8">
        <v>13182798</v>
      </c>
      <c r="CO8">
        <v>11880343</v>
      </c>
      <c r="CP8">
        <v>8034123</v>
      </c>
      <c r="CQ8">
        <v>8257883</v>
      </c>
      <c r="CR8">
        <v>13665014</v>
      </c>
      <c r="CS8">
        <v>13665014</v>
      </c>
      <c r="CT8">
        <v>11069483</v>
      </c>
      <c r="CU8">
        <v>16568618</v>
      </c>
      <c r="CV8">
        <v>16568618</v>
      </c>
      <c r="CW8">
        <v>9504078</v>
      </c>
      <c r="CX8">
        <v>12489231</v>
      </c>
      <c r="CY8">
        <v>12489231</v>
      </c>
      <c r="CZ8">
        <v>13236170</v>
      </c>
      <c r="DA8">
        <v>13236170</v>
      </c>
      <c r="DB8">
        <v>14761998</v>
      </c>
      <c r="DC8">
        <v>16132485</v>
      </c>
      <c r="DD8">
        <v>17001023</v>
      </c>
      <c r="DE8">
        <v>21805635</v>
      </c>
      <c r="DF8">
        <v>18443335</v>
      </c>
      <c r="DG8">
        <v>34406250</v>
      </c>
      <c r="DH8">
        <v>6630532</v>
      </c>
      <c r="DI8">
        <v>25322755</v>
      </c>
      <c r="DJ8">
        <v>93819148</v>
      </c>
      <c r="DK8">
        <v>353730791</v>
      </c>
      <c r="DL8">
        <v>1309572764</v>
      </c>
      <c r="DM8">
        <v>4904188103</v>
      </c>
      <c r="DN8">
        <v>79692732</v>
      </c>
      <c r="DO8">
        <v>5101804</v>
      </c>
      <c r="DP8">
        <v>21256074</v>
      </c>
      <c r="DQ8">
        <v>3211185</v>
      </c>
      <c r="DR8">
        <v>5422935</v>
      </c>
      <c r="DS8">
        <v>5413866</v>
      </c>
      <c r="DT8">
        <v>5422935</v>
      </c>
      <c r="DU8">
        <v>65549067</v>
      </c>
      <c r="DV8">
        <v>13309496</v>
      </c>
      <c r="DW8">
        <v>39925746</v>
      </c>
      <c r="DX8">
        <v>66383117</v>
      </c>
      <c r="DY8">
        <v>213796839</v>
      </c>
      <c r="DZ8">
        <v>9118387</v>
      </c>
      <c r="EA8">
        <v>13431203</v>
      </c>
      <c r="EB8">
        <v>14223149</v>
      </c>
      <c r="EC8">
        <v>2665269232</v>
      </c>
      <c r="ED8">
        <v>915548879</v>
      </c>
      <c r="EE8">
        <v>14822112</v>
      </c>
      <c r="EF8">
        <v>14822112</v>
      </c>
      <c r="EG8">
        <v>177754664</v>
      </c>
      <c r="EH8">
        <v>4808448</v>
      </c>
      <c r="EI8">
        <v>8302558</v>
      </c>
      <c r="EJ8">
        <v>5997145</v>
      </c>
      <c r="EK8">
        <v>8941290</v>
      </c>
      <c r="EL8">
        <v>121180753</v>
      </c>
      <c r="EM8">
        <v>270454475</v>
      </c>
      <c r="EN8">
        <v>353075105</v>
      </c>
      <c r="EO8">
        <v>11274772</v>
      </c>
      <c r="EP8">
        <v>25640354</v>
      </c>
      <c r="EQ8">
        <v>60068599</v>
      </c>
      <c r="ER8">
        <v>18706466</v>
      </c>
      <c r="ES8">
        <v>204236610</v>
      </c>
      <c r="ET8">
        <v>272107818</v>
      </c>
      <c r="EU8">
        <v>77083712</v>
      </c>
      <c r="EV8">
        <v>6294593</v>
      </c>
      <c r="EW8">
        <v>19404032</v>
      </c>
      <c r="EX8">
        <v>35195248</v>
      </c>
      <c r="EY8">
        <v>2286569</v>
      </c>
      <c r="EZ8">
        <v>7083979</v>
      </c>
      <c r="FA8">
        <v>12899419</v>
      </c>
      <c r="FB8">
        <v>54407194</v>
      </c>
      <c r="FC8">
        <v>3521657</v>
      </c>
      <c r="FD8">
        <v>58769276</v>
      </c>
      <c r="FE8">
        <v>21934768</v>
      </c>
      <c r="FF8">
        <v>34748704</v>
      </c>
      <c r="FG8">
        <v>330226290</v>
      </c>
      <c r="FH8">
        <v>11958124</v>
      </c>
      <c r="FI8">
        <v>27261876</v>
      </c>
      <c r="FJ8">
        <v>1083488212</v>
      </c>
      <c r="FK8">
        <v>1918796142</v>
      </c>
      <c r="FL8">
        <v>8355890</v>
      </c>
      <c r="FM8">
        <v>40389840</v>
      </c>
      <c r="FN8">
        <v>5976851</v>
      </c>
      <c r="FO8">
        <v>24796225</v>
      </c>
      <c r="FP8">
        <v>83070198</v>
      </c>
      <c r="FQ8">
        <v>21947841</v>
      </c>
      <c r="FR8">
        <v>17335480</v>
      </c>
      <c r="FS8">
        <v>145237000</v>
      </c>
      <c r="FT8">
        <v>145238422</v>
      </c>
      <c r="FU8">
        <v>871585370</v>
      </c>
      <c r="FV8">
        <v>7575051</v>
      </c>
      <c r="FW8">
        <v>20135760</v>
      </c>
      <c r="FX8">
        <v>260158361</v>
      </c>
      <c r="FY8">
        <v>42345898</v>
      </c>
      <c r="FZ8">
        <v>10530010</v>
      </c>
      <c r="GA8">
        <v>9535362</v>
      </c>
      <c r="GB8">
        <v>17761069</v>
      </c>
      <c r="GC8">
        <v>38434869</v>
      </c>
      <c r="GD8">
        <v>561659415</v>
      </c>
      <c r="GE8">
        <v>109795718</v>
      </c>
      <c r="GF8">
        <v>599644552</v>
      </c>
      <c r="GG8">
        <v>17266046</v>
      </c>
      <c r="GH8">
        <v>140924652</v>
      </c>
      <c r="GI8">
        <v>65706385</v>
      </c>
      <c r="GJ8">
        <v>15189760</v>
      </c>
      <c r="GK8">
        <v>2370588534</v>
      </c>
      <c r="GL8">
        <v>7885201</v>
      </c>
      <c r="GM8">
        <v>16051888</v>
      </c>
      <c r="GN8">
        <v>33448461</v>
      </c>
      <c r="GO8">
        <v>917886399</v>
      </c>
      <c r="GP8">
        <v>1223285220</v>
      </c>
      <c r="GQ8">
        <v>16492421</v>
      </c>
      <c r="GR8">
        <v>11022404</v>
      </c>
      <c r="GS8">
        <v>21082128</v>
      </c>
      <c r="GT8">
        <v>230620093</v>
      </c>
      <c r="GU8">
        <v>5131119</v>
      </c>
      <c r="GV8">
        <v>7107090</v>
      </c>
      <c r="GW8">
        <v>9263013</v>
      </c>
      <c r="GX8">
        <v>13440411</v>
      </c>
      <c r="GY8">
        <v>17619585</v>
      </c>
      <c r="GZ8">
        <v>22008588</v>
      </c>
      <c r="HA8">
        <v>26230007</v>
      </c>
      <c r="HB8">
        <v>30447992</v>
      </c>
      <c r="HC8">
        <v>34669037</v>
      </c>
      <c r="HD8">
        <v>38889215</v>
      </c>
      <c r="HE8">
        <v>133795680</v>
      </c>
      <c r="HF8">
        <v>192448738</v>
      </c>
      <c r="HG8">
        <v>124046134</v>
      </c>
      <c r="HH8">
        <v>403923858</v>
      </c>
      <c r="HI8">
        <v>72939059</v>
      </c>
      <c r="HJ8">
        <v>16522527</v>
      </c>
      <c r="HK8">
        <v>37619346</v>
      </c>
      <c r="HL8">
        <v>169822059</v>
      </c>
      <c r="HM8">
        <v>181073481</v>
      </c>
      <c r="HN8">
        <v>4310896</v>
      </c>
      <c r="HO8">
        <v>1337563084</v>
      </c>
      <c r="HP8">
        <v>12593153</v>
      </c>
      <c r="HQ8">
        <v>13245910</v>
      </c>
      <c r="HR8">
        <v>5378782</v>
      </c>
      <c r="HS8">
        <v>12039967</v>
      </c>
      <c r="HT8">
        <v>547301766</v>
      </c>
      <c r="HU8">
        <v>16887446</v>
      </c>
      <c r="HV8">
        <v>20940229</v>
      </c>
      <c r="HW8">
        <v>7832241</v>
      </c>
      <c r="HX8">
        <v>50313544</v>
      </c>
      <c r="HY8">
        <v>252583196</v>
      </c>
      <c r="HZ8">
        <v>23081488</v>
      </c>
      <c r="IA8">
        <v>47814702</v>
      </c>
      <c r="IB8">
        <v>23513702</v>
      </c>
      <c r="IC8">
        <v>77329861</v>
      </c>
      <c r="ID8">
        <v>11156818</v>
      </c>
      <c r="IE8">
        <v>221543330</v>
      </c>
      <c r="IF8">
        <v>1288635005</v>
      </c>
      <c r="IG8">
        <v>28109841</v>
      </c>
      <c r="IH8">
        <v>27657256</v>
      </c>
      <c r="II8">
        <v>503162764</v>
      </c>
      <c r="IJ8">
        <v>359375230</v>
      </c>
      <c r="IK8">
        <v>11255635191</v>
      </c>
      <c r="IL8">
        <v>6952024</v>
      </c>
      <c r="IM8">
        <v>58454961</v>
      </c>
      <c r="IN8">
        <v>10170831</v>
      </c>
      <c r="IO8">
        <v>10222616</v>
      </c>
      <c r="IP8">
        <v>33425283</v>
      </c>
      <c r="IQ8">
        <v>12927224</v>
      </c>
      <c r="IR8">
        <v>759590979</v>
      </c>
      <c r="IS8">
        <v>73449363</v>
      </c>
      <c r="IT8">
        <v>5994925</v>
      </c>
      <c r="IU8">
        <v>8093421</v>
      </c>
      <c r="IV8">
        <v>10309418</v>
      </c>
      <c r="IW8">
        <v>12432318</v>
      </c>
      <c r="IX8">
        <v>5552900</v>
      </c>
      <c r="IY8">
        <v>6689092</v>
      </c>
      <c r="IZ8">
        <v>13630034</v>
      </c>
      <c r="JA8">
        <v>14935358</v>
      </c>
      <c r="JB8">
        <v>76621910</v>
      </c>
      <c r="JC8">
        <v>4831248</v>
      </c>
      <c r="JD8">
        <v>460122160</v>
      </c>
      <c r="JE8">
        <v>6864192</v>
      </c>
      <c r="JF8">
        <v>153859283</v>
      </c>
      <c r="JG8">
        <v>46471632</v>
      </c>
      <c r="JH8">
        <v>63678571</v>
      </c>
      <c r="JI8">
        <v>233078436</v>
      </c>
      <c r="JJ8">
        <v>257027832</v>
      </c>
      <c r="JK8">
        <v>956082066</v>
      </c>
      <c r="JL8">
        <v>6228095</v>
      </c>
      <c r="JM8">
        <v>6228095</v>
      </c>
      <c r="JN8">
        <v>9280634</v>
      </c>
      <c r="JO8">
        <v>9280634</v>
      </c>
      <c r="JP8">
        <v>9331518</v>
      </c>
      <c r="JQ8">
        <v>9331518</v>
      </c>
      <c r="JR8">
        <v>12288766</v>
      </c>
      <c r="JS8">
        <v>12288766</v>
      </c>
      <c r="JT8">
        <v>15284993</v>
      </c>
      <c r="JU8">
        <v>15284993</v>
      </c>
      <c r="JV8">
        <v>30647620</v>
      </c>
      <c r="JW8">
        <v>30647620</v>
      </c>
      <c r="JX8">
        <v>61458843</v>
      </c>
      <c r="JY8">
        <v>61458843</v>
      </c>
      <c r="JZ8">
        <v>53639078</v>
      </c>
      <c r="KA8">
        <v>48238400</v>
      </c>
      <c r="KB8">
        <v>11049519</v>
      </c>
      <c r="KC8">
        <v>10419745</v>
      </c>
      <c r="KD8">
        <v>4421168</v>
      </c>
      <c r="KE8">
        <v>5766776</v>
      </c>
      <c r="KF8">
        <v>5823125</v>
      </c>
      <c r="KG8">
        <v>12781952</v>
      </c>
      <c r="KH8">
        <v>24404494</v>
      </c>
      <c r="KI8">
        <v>57038050</v>
      </c>
      <c r="KJ8">
        <v>22341494</v>
      </c>
      <c r="KK8">
        <v>58729304</v>
      </c>
      <c r="KL8">
        <v>22476430</v>
      </c>
      <c r="KM8">
        <v>50571270</v>
      </c>
      <c r="KN8">
        <v>56303897</v>
      </c>
      <c r="KO8">
        <v>5556410</v>
      </c>
      <c r="KP8">
        <v>5094494</v>
      </c>
      <c r="KQ8">
        <v>7668390</v>
      </c>
      <c r="KR8">
        <v>10335851</v>
      </c>
      <c r="KS8">
        <v>12934544</v>
      </c>
      <c r="KT8">
        <v>15532710</v>
      </c>
      <c r="KU8">
        <v>18130604</v>
      </c>
      <c r="KV8">
        <v>87926390</v>
      </c>
      <c r="KW8">
        <v>110312490</v>
      </c>
      <c r="KX8">
        <v>705533043</v>
      </c>
      <c r="KY8">
        <v>38562207</v>
      </c>
      <c r="KZ8">
        <v>3772704</v>
      </c>
      <c r="LA8">
        <v>5673156</v>
      </c>
      <c r="LB8">
        <v>82548882</v>
      </c>
      <c r="LC8">
        <v>9031735</v>
      </c>
      <c r="LD8">
        <v>6063802</v>
      </c>
      <c r="LE8">
        <v>629966085</v>
      </c>
      <c r="LF8">
        <v>25840683</v>
      </c>
      <c r="LG8">
        <v>24864489</v>
      </c>
      <c r="LH8">
        <v>24505098</v>
      </c>
      <c r="LI8">
        <v>23648138</v>
      </c>
      <c r="LJ8">
        <v>417209175</v>
      </c>
      <c r="LK8">
        <v>181734034</v>
      </c>
      <c r="LL8">
        <v>9285558</v>
      </c>
      <c r="LM8">
        <v>9282562</v>
      </c>
      <c r="LN8">
        <v>3632938</v>
      </c>
      <c r="LO8">
        <v>6401198</v>
      </c>
      <c r="LP8">
        <v>3297214</v>
      </c>
      <c r="LQ8">
        <v>2210990</v>
      </c>
      <c r="LR8">
        <v>53941708</v>
      </c>
      <c r="LS8">
        <v>10595959</v>
      </c>
      <c r="LT8">
        <v>14521464</v>
      </c>
      <c r="LU8">
        <v>12445858</v>
      </c>
      <c r="LV8">
        <v>16396835</v>
      </c>
      <c r="LW8">
        <v>256960912</v>
      </c>
      <c r="LX8">
        <v>520607738</v>
      </c>
      <c r="LY8">
        <v>58726760</v>
      </c>
      <c r="LZ8">
        <v>124108216</v>
      </c>
      <c r="MA8">
        <v>12908360</v>
      </c>
      <c r="MB8">
        <v>7452928</v>
      </c>
      <c r="MC8">
        <v>7452992</v>
      </c>
      <c r="MD8">
        <v>7453056</v>
      </c>
      <c r="ME8">
        <v>7464096</v>
      </c>
      <c r="MF8">
        <v>7563384</v>
      </c>
      <c r="MG8">
        <v>7675704</v>
      </c>
      <c r="MH8">
        <v>8309432</v>
      </c>
      <c r="MI8">
        <v>8768896</v>
      </c>
      <c r="MJ8">
        <v>9128432</v>
      </c>
      <c r="MK8">
        <v>9858648</v>
      </c>
      <c r="ML8">
        <v>10632368</v>
      </c>
      <c r="MM8">
        <v>11330008</v>
      </c>
      <c r="MN8">
        <v>12411792</v>
      </c>
      <c r="MO8">
        <v>14461936</v>
      </c>
      <c r="MP8">
        <v>17034488</v>
      </c>
      <c r="MQ8">
        <v>20388808</v>
      </c>
      <c r="MR8">
        <v>23471360</v>
      </c>
      <c r="MS8">
        <v>25952840</v>
      </c>
      <c r="MT8">
        <v>25962416</v>
      </c>
      <c r="MU8">
        <v>26045744</v>
      </c>
      <c r="MV8">
        <v>26045776</v>
      </c>
      <c r="MW8">
        <v>37304597</v>
      </c>
      <c r="MX8">
        <v>7439480</v>
      </c>
      <c r="MY8">
        <v>7829971</v>
      </c>
      <c r="MZ8">
        <v>78846126</v>
      </c>
      <c r="NA8">
        <v>2211121218</v>
      </c>
      <c r="NB8">
        <v>5265668624</v>
      </c>
      <c r="NC8">
        <v>10334530174</v>
      </c>
      <c r="ND8">
        <v>17946077312</v>
      </c>
      <c r="NE8">
        <v>652399000</v>
      </c>
      <c r="NF8">
        <v>17168652</v>
      </c>
      <c r="NG8">
        <v>81629632</v>
      </c>
      <c r="NH8">
        <v>5521754</v>
      </c>
      <c r="NI8">
        <v>107816826</v>
      </c>
      <c r="NJ8">
        <v>459255710</v>
      </c>
      <c r="NK8">
        <v>71663186</v>
      </c>
      <c r="NL8">
        <v>19404280</v>
      </c>
      <c r="NM8">
        <v>18166507</v>
      </c>
      <c r="NN8">
        <v>17080449</v>
      </c>
      <c r="NO8">
        <v>10949219</v>
      </c>
      <c r="NP8">
        <v>11118973</v>
      </c>
      <c r="NQ8">
        <v>3718150</v>
      </c>
      <c r="NR8">
        <v>7101983</v>
      </c>
      <c r="NS8">
        <v>4991117</v>
      </c>
      <c r="NT8">
        <v>237755638</v>
      </c>
      <c r="NU8">
        <v>233773092</v>
      </c>
      <c r="NV8">
        <v>107332285</v>
      </c>
      <c r="NW8">
        <v>33702805</v>
      </c>
      <c r="NX8">
        <v>79622636</v>
      </c>
      <c r="NY8">
        <v>3478676</v>
      </c>
      <c r="NZ8">
        <v>17247524</v>
      </c>
      <c r="OA8">
        <v>125506669</v>
      </c>
      <c r="OB8">
        <v>324901644</v>
      </c>
      <c r="OC8">
        <v>291267081</v>
      </c>
      <c r="OD8">
        <v>14371348</v>
      </c>
      <c r="OE8">
        <v>21799576</v>
      </c>
      <c r="OF8">
        <v>21918896</v>
      </c>
      <c r="OG8">
        <v>4693651</v>
      </c>
      <c r="OH8">
        <v>5298584</v>
      </c>
      <c r="OI8">
        <v>229054100</v>
      </c>
      <c r="OJ8">
        <v>35956968</v>
      </c>
      <c r="OK8">
        <v>4293156</v>
      </c>
      <c r="OL8">
        <v>11195492</v>
      </c>
      <c r="OM8">
        <v>11195492</v>
      </c>
      <c r="ON8">
        <v>53075688</v>
      </c>
      <c r="OO8">
        <v>25732424</v>
      </c>
      <c r="OP8">
        <v>6624310</v>
      </c>
      <c r="OQ8">
        <v>5303770</v>
      </c>
      <c r="OR8">
        <v>3643408</v>
      </c>
      <c r="OS8">
        <v>14816082</v>
      </c>
      <c r="OT8">
        <v>61722672</v>
      </c>
      <c r="OU8">
        <v>19793832</v>
      </c>
      <c r="OV8">
        <v>28815838</v>
      </c>
      <c r="OW8">
        <v>28815838</v>
      </c>
      <c r="OX8">
        <v>22255600</v>
      </c>
      <c r="OY8">
        <v>27163755</v>
      </c>
      <c r="OZ8">
        <v>87802324</v>
      </c>
      <c r="PA8">
        <v>8752435</v>
      </c>
      <c r="PB8">
        <v>25002898</v>
      </c>
      <c r="PC8">
        <v>88726143</v>
      </c>
      <c r="PD8">
        <v>27259978</v>
      </c>
      <c r="PE8">
        <v>11142897</v>
      </c>
      <c r="PF8">
        <v>222302162</v>
      </c>
      <c r="PG8">
        <v>277538687</v>
      </c>
      <c r="PH8">
        <v>1033279236</v>
      </c>
      <c r="PI8">
        <v>10625464</v>
      </c>
      <c r="PJ8">
        <v>39358301</v>
      </c>
      <c r="PK8">
        <v>1493360911</v>
      </c>
      <c r="PL8">
        <v>91416022</v>
      </c>
      <c r="PM8">
        <v>9360481</v>
      </c>
      <c r="PN8">
        <v>400736053</v>
      </c>
      <c r="PO8">
        <v>5496895</v>
      </c>
      <c r="PP8">
        <v>4428217</v>
      </c>
      <c r="PQ8">
        <v>5496895</v>
      </c>
      <c r="PR8">
        <v>4428217</v>
      </c>
      <c r="PS8">
        <v>94249236</v>
      </c>
      <c r="PT8">
        <v>76156065</v>
      </c>
      <c r="PU8">
        <v>5496895</v>
      </c>
      <c r="PV8">
        <v>4428217</v>
      </c>
      <c r="PW8">
        <v>4185223</v>
      </c>
      <c r="PX8">
        <v>5643793</v>
      </c>
      <c r="PY8">
        <v>5435474</v>
      </c>
      <c r="PZ8">
        <v>4777836</v>
      </c>
      <c r="QA8">
        <v>9585342</v>
      </c>
      <c r="QB8">
        <v>44301287</v>
      </c>
      <c r="QC8">
        <v>4490694</v>
      </c>
      <c r="QD8">
        <v>7574566</v>
      </c>
      <c r="QE8">
        <v>1355729749</v>
      </c>
      <c r="QF8">
        <v>9405440</v>
      </c>
      <c r="QG8">
        <v>6580714</v>
      </c>
      <c r="QH8">
        <v>87946346</v>
      </c>
      <c r="QI8">
        <v>163670807</v>
      </c>
      <c r="QJ8">
        <v>158853240</v>
      </c>
      <c r="QK8">
        <v>205513040</v>
      </c>
      <c r="QL8">
        <v>134663602</v>
      </c>
      <c r="QM8">
        <v>15155914</v>
      </c>
      <c r="QN8">
        <v>18717103</v>
      </c>
      <c r="QO8">
        <v>113013811</v>
      </c>
      <c r="QP8">
        <v>322145773</v>
      </c>
      <c r="QQ8">
        <v>16350773</v>
      </c>
      <c r="QR8">
        <v>240876491</v>
      </c>
      <c r="QS8">
        <v>3711907</v>
      </c>
      <c r="QT8">
        <v>4294277</v>
      </c>
      <c r="QU8">
        <v>12106861</v>
      </c>
      <c r="QV8">
        <v>23583417</v>
      </c>
      <c r="QW8">
        <v>40968964</v>
      </c>
      <c r="QX8">
        <v>29126573</v>
      </c>
      <c r="QY8">
        <v>242204707</v>
      </c>
      <c r="QZ8">
        <v>345778596</v>
      </c>
      <c r="RA8">
        <v>40455189</v>
      </c>
      <c r="RB8">
        <v>100697463</v>
      </c>
      <c r="RC8">
        <v>156056749</v>
      </c>
      <c r="RD8">
        <v>72776890</v>
      </c>
      <c r="RE8">
        <v>5198305</v>
      </c>
      <c r="RF8">
        <v>1804288242</v>
      </c>
      <c r="RG8">
        <v>43268573</v>
      </c>
      <c r="RH8">
        <v>5440362</v>
      </c>
      <c r="RI8">
        <v>21224892</v>
      </c>
      <c r="RJ8">
        <v>103618210</v>
      </c>
      <c r="RK8">
        <v>120643575</v>
      </c>
      <c r="RL8">
        <v>17335834</v>
      </c>
      <c r="RM8">
        <v>8503414</v>
      </c>
      <c r="RN8">
        <v>49209158</v>
      </c>
      <c r="RO8">
        <v>19847166</v>
      </c>
      <c r="RP8">
        <v>57020102</v>
      </c>
      <c r="RQ8">
        <v>21092561</v>
      </c>
      <c r="RR8">
        <v>513977486</v>
      </c>
      <c r="RS8">
        <v>12945521</v>
      </c>
      <c r="RT8">
        <v>3199137</v>
      </c>
      <c r="RU8">
        <v>129124398</v>
      </c>
      <c r="RV8">
        <v>162912746</v>
      </c>
      <c r="RW8">
        <v>19895105</v>
      </c>
      <c r="RX8">
        <v>3905113</v>
      </c>
      <c r="RY8">
        <v>91991015</v>
      </c>
      <c r="RZ8">
        <v>11005276</v>
      </c>
      <c r="SA8">
        <v>15427808</v>
      </c>
      <c r="SB8">
        <v>3136032</v>
      </c>
      <c r="SC8">
        <v>15422593</v>
      </c>
      <c r="SD8">
        <v>246799980</v>
      </c>
      <c r="SE8">
        <v>125447183</v>
      </c>
      <c r="SF8">
        <v>40502623</v>
      </c>
      <c r="SG8">
        <v>22520657</v>
      </c>
      <c r="SH8">
        <v>84732712</v>
      </c>
      <c r="SI8">
        <v>133902135</v>
      </c>
      <c r="SJ8">
        <v>214623096</v>
      </c>
      <c r="SK8">
        <v>30201696</v>
      </c>
      <c r="SL8">
        <v>309559015</v>
      </c>
      <c r="SM8">
        <v>44309919</v>
      </c>
      <c r="SN8">
        <v>187953514</v>
      </c>
      <c r="SO8">
        <v>459652866</v>
      </c>
      <c r="SP8">
        <v>34748704</v>
      </c>
      <c r="SQ8">
        <v>45414399</v>
      </c>
      <c r="SR8">
        <v>35893282</v>
      </c>
      <c r="SS8">
        <v>15680192</v>
      </c>
      <c r="ST8">
        <v>12024492</v>
      </c>
      <c r="SU8">
        <v>35521339</v>
      </c>
      <c r="SV8">
        <v>47326584</v>
      </c>
      <c r="SW8">
        <v>78534646</v>
      </c>
      <c r="SX8">
        <v>156255860</v>
      </c>
      <c r="SY8">
        <v>234137742</v>
      </c>
      <c r="SZ8">
        <v>40454705</v>
      </c>
      <c r="TA8">
        <v>63846020</v>
      </c>
      <c r="TB8">
        <v>14847309</v>
      </c>
      <c r="TC8">
        <v>7860577</v>
      </c>
      <c r="TD8">
        <v>23247152</v>
      </c>
      <c r="TE8">
        <v>30981509</v>
      </c>
      <c r="TF8">
        <v>230241620</v>
      </c>
      <c r="TG8">
        <v>546579698</v>
      </c>
      <c r="TH8">
        <v>52710824</v>
      </c>
      <c r="TI8">
        <v>105153809</v>
      </c>
      <c r="TJ8">
        <v>157683658</v>
      </c>
      <c r="TK8">
        <v>27503742</v>
      </c>
      <c r="TL8">
        <v>43412958</v>
      </c>
      <c r="TM8">
        <v>10093718</v>
      </c>
      <c r="TN8">
        <v>150169608</v>
      </c>
      <c r="TO8">
        <v>299623710</v>
      </c>
      <c r="TP8">
        <v>44868752</v>
      </c>
      <c r="TQ8">
        <v>41085527</v>
      </c>
      <c r="TR8">
        <v>59924469</v>
      </c>
      <c r="TS8">
        <v>6912910</v>
      </c>
      <c r="TT8">
        <v>47527110</v>
      </c>
      <c r="TU8">
        <v>69567752</v>
      </c>
      <c r="TV8">
        <v>69567752</v>
      </c>
      <c r="TW8">
        <v>69567752</v>
      </c>
      <c r="TX8">
        <v>7501549</v>
      </c>
      <c r="TY8">
        <v>16983696</v>
      </c>
      <c r="TZ8">
        <v>46465386</v>
      </c>
      <c r="UA8">
        <v>7827640</v>
      </c>
      <c r="UB8">
        <v>7828974</v>
      </c>
      <c r="UC8">
        <v>82168282</v>
      </c>
      <c r="UD8">
        <v>10602344</v>
      </c>
      <c r="UE8">
        <v>12787372</v>
      </c>
      <c r="UF8">
        <v>47683821</v>
      </c>
      <c r="UG8">
        <v>85182234</v>
      </c>
      <c r="UH8">
        <v>155198512</v>
      </c>
      <c r="UI8">
        <v>8997762</v>
      </c>
      <c r="UJ8">
        <v>195421270</v>
      </c>
      <c r="UK8">
        <v>48110944</v>
      </c>
      <c r="UL8">
        <v>158547742</v>
      </c>
      <c r="UM8">
        <v>64435964</v>
      </c>
      <c r="UN8">
        <v>26851552</v>
      </c>
      <c r="UO8">
        <v>73616188</v>
      </c>
      <c r="UP8">
        <v>28276049</v>
      </c>
      <c r="UQ8">
        <v>66555193</v>
      </c>
      <c r="UR8">
        <v>26306033</v>
      </c>
      <c r="US8">
        <v>7840590</v>
      </c>
    </row>
    <row r="9" spans="1:565" x14ac:dyDescent="0.25">
      <c r="A9" s="10">
        <v>2</v>
      </c>
      <c r="B9" s="10">
        <v>128</v>
      </c>
      <c r="C9">
        <v>39395438</v>
      </c>
      <c r="D9">
        <v>18457414</v>
      </c>
      <c r="E9">
        <v>41436811</v>
      </c>
      <c r="F9">
        <v>25092622</v>
      </c>
      <c r="G9">
        <v>44325356</v>
      </c>
      <c r="H9">
        <v>10019642</v>
      </c>
      <c r="I9">
        <v>9857372</v>
      </c>
      <c r="J9">
        <v>7215928</v>
      </c>
      <c r="K9">
        <v>9394592</v>
      </c>
      <c r="L9">
        <v>370134330</v>
      </c>
      <c r="M9">
        <v>20416480</v>
      </c>
      <c r="N9">
        <v>370954975</v>
      </c>
      <c r="O9">
        <v>1115380757</v>
      </c>
      <c r="P9">
        <v>370954975</v>
      </c>
      <c r="Q9">
        <v>370954975</v>
      </c>
      <c r="R9">
        <v>2808326</v>
      </c>
      <c r="S9">
        <v>10912960</v>
      </c>
      <c r="T9">
        <v>14819614</v>
      </c>
      <c r="U9">
        <v>137096287</v>
      </c>
      <c r="V9">
        <v>84553610</v>
      </c>
      <c r="W9">
        <v>42929688</v>
      </c>
      <c r="X9">
        <v>25852248</v>
      </c>
      <c r="Y9">
        <v>125705952</v>
      </c>
      <c r="Z9">
        <v>82117712</v>
      </c>
      <c r="AA9">
        <v>186671704</v>
      </c>
      <c r="AB9">
        <v>109427773</v>
      </c>
      <c r="AC9">
        <v>5828128</v>
      </c>
      <c r="AD9">
        <v>431116156</v>
      </c>
      <c r="AE9">
        <v>504633932</v>
      </c>
      <c r="AF9">
        <v>1613743355</v>
      </c>
      <c r="AG9">
        <v>3713901</v>
      </c>
      <c r="AH9">
        <v>69226292</v>
      </c>
      <c r="AI9">
        <v>168980232</v>
      </c>
      <c r="AJ9">
        <v>173095670</v>
      </c>
      <c r="AK9">
        <v>34215158</v>
      </c>
      <c r="AL9">
        <v>6731971</v>
      </c>
      <c r="AM9">
        <v>5486712</v>
      </c>
      <c r="AN9">
        <v>12359764</v>
      </c>
      <c r="AO9">
        <v>71927056</v>
      </c>
      <c r="AP9">
        <v>17273606</v>
      </c>
      <c r="AQ9">
        <v>2479608</v>
      </c>
      <c r="AR9">
        <v>5878895</v>
      </c>
      <c r="AS9">
        <v>8898738</v>
      </c>
      <c r="AT9">
        <v>3460008</v>
      </c>
      <c r="AU9">
        <v>3272398</v>
      </c>
      <c r="AV9">
        <v>5669345</v>
      </c>
      <c r="AW9">
        <v>4474209</v>
      </c>
      <c r="AX9">
        <v>29631280</v>
      </c>
      <c r="AY9">
        <v>23336160</v>
      </c>
      <c r="AZ9">
        <v>23458384</v>
      </c>
      <c r="BA9">
        <v>7284978</v>
      </c>
      <c r="BB9">
        <v>43196911</v>
      </c>
      <c r="BC9">
        <v>6923643</v>
      </c>
      <c r="BD9">
        <v>269827026</v>
      </c>
      <c r="BE9">
        <v>5420720</v>
      </c>
      <c r="BF9">
        <v>14538462</v>
      </c>
      <c r="BG9">
        <v>3567736</v>
      </c>
      <c r="BH9">
        <v>3242600</v>
      </c>
      <c r="BI9">
        <v>233668444</v>
      </c>
      <c r="BJ9">
        <v>151451145</v>
      </c>
      <c r="BK9">
        <v>217441875</v>
      </c>
      <c r="BL9">
        <v>3140664</v>
      </c>
      <c r="BM9">
        <v>3328560</v>
      </c>
      <c r="BN9">
        <v>3468928</v>
      </c>
      <c r="BO9">
        <v>1484594098</v>
      </c>
      <c r="BP9">
        <v>139524168</v>
      </c>
      <c r="BQ9">
        <v>1152491245</v>
      </c>
      <c r="BR9">
        <v>27214966</v>
      </c>
      <c r="BS9">
        <v>46841636</v>
      </c>
      <c r="BT9">
        <v>4417032</v>
      </c>
      <c r="BU9">
        <v>4029256</v>
      </c>
      <c r="BV9">
        <v>15551430</v>
      </c>
      <c r="BW9">
        <v>3175162</v>
      </c>
      <c r="BX9">
        <v>2469495</v>
      </c>
      <c r="BY9">
        <v>2680762</v>
      </c>
      <c r="BZ9">
        <v>2995566</v>
      </c>
      <c r="CA9">
        <v>4044676</v>
      </c>
      <c r="CB9">
        <v>3267759</v>
      </c>
      <c r="CC9">
        <v>4942749</v>
      </c>
      <c r="CD9">
        <v>4240272</v>
      </c>
      <c r="CE9">
        <v>4120600</v>
      </c>
      <c r="CF9">
        <v>4972064</v>
      </c>
      <c r="CG9">
        <v>5222984</v>
      </c>
      <c r="CH9">
        <v>5230624</v>
      </c>
      <c r="CI9">
        <v>8855440</v>
      </c>
      <c r="CJ9">
        <v>9396896</v>
      </c>
      <c r="CK9">
        <v>10058387</v>
      </c>
      <c r="CL9">
        <v>9395701</v>
      </c>
      <c r="CM9">
        <v>9952508</v>
      </c>
      <c r="CN9">
        <v>13293530</v>
      </c>
      <c r="CO9">
        <v>11980684</v>
      </c>
      <c r="CP9">
        <v>8121889</v>
      </c>
      <c r="CQ9">
        <v>8358015</v>
      </c>
      <c r="CR9">
        <v>13818885</v>
      </c>
      <c r="CS9">
        <v>13818885</v>
      </c>
      <c r="CT9">
        <v>11184036</v>
      </c>
      <c r="CU9">
        <v>16851140</v>
      </c>
      <c r="CV9">
        <v>16851140</v>
      </c>
      <c r="CW9">
        <v>9621068</v>
      </c>
      <c r="CX9">
        <v>12665260</v>
      </c>
      <c r="CY9">
        <v>12665260</v>
      </c>
      <c r="CZ9">
        <v>13444405</v>
      </c>
      <c r="DA9">
        <v>13444405</v>
      </c>
      <c r="DB9">
        <v>14919677</v>
      </c>
      <c r="DC9">
        <v>16330422</v>
      </c>
      <c r="DD9">
        <v>17193410</v>
      </c>
      <c r="DE9">
        <v>22054872</v>
      </c>
      <c r="DF9">
        <v>18675038</v>
      </c>
      <c r="DG9">
        <v>34976271</v>
      </c>
      <c r="DH9">
        <v>6652703</v>
      </c>
      <c r="DI9">
        <v>25372656</v>
      </c>
      <c r="DJ9">
        <v>94098620</v>
      </c>
      <c r="DK9">
        <v>354841996</v>
      </c>
      <c r="DL9">
        <v>1316156842</v>
      </c>
      <c r="DM9">
        <v>4929039376</v>
      </c>
      <c r="DN9">
        <v>81712722</v>
      </c>
      <c r="DO9">
        <v>5143120</v>
      </c>
      <c r="DP9">
        <v>21629068</v>
      </c>
      <c r="DQ9">
        <v>3274734</v>
      </c>
      <c r="DR9">
        <v>5543735</v>
      </c>
      <c r="DS9">
        <v>5540391</v>
      </c>
      <c r="DT9">
        <v>5543735</v>
      </c>
      <c r="DU9">
        <v>66540672</v>
      </c>
      <c r="DV9">
        <v>13816059</v>
      </c>
      <c r="DW9">
        <v>40330724</v>
      </c>
      <c r="DX9">
        <v>67422575</v>
      </c>
      <c r="DY9">
        <v>218688753</v>
      </c>
      <c r="DZ9">
        <v>9278035</v>
      </c>
      <c r="EA9">
        <v>12926696</v>
      </c>
      <c r="EB9">
        <v>14354892</v>
      </c>
      <c r="EC9">
        <v>2709213792</v>
      </c>
      <c r="ED9">
        <v>928278051</v>
      </c>
      <c r="EE9">
        <v>15034070</v>
      </c>
      <c r="EF9">
        <v>15034070</v>
      </c>
      <c r="EG9">
        <v>178190606</v>
      </c>
      <c r="EH9">
        <v>4824976</v>
      </c>
      <c r="EI9">
        <v>8441046</v>
      </c>
      <c r="EJ9">
        <v>6066584</v>
      </c>
      <c r="EK9">
        <v>9036983</v>
      </c>
      <c r="EL9">
        <v>123006137</v>
      </c>
      <c r="EM9">
        <v>274598934</v>
      </c>
      <c r="EN9">
        <v>358598828</v>
      </c>
      <c r="EO9">
        <v>11375376</v>
      </c>
      <c r="EP9">
        <v>26054361</v>
      </c>
      <c r="EQ9">
        <v>61159778</v>
      </c>
      <c r="ER9">
        <v>18798088</v>
      </c>
      <c r="ES9">
        <v>212856016</v>
      </c>
      <c r="ET9">
        <v>283602293</v>
      </c>
      <c r="EU9">
        <v>78617784</v>
      </c>
      <c r="EV9">
        <v>6412961</v>
      </c>
      <c r="EW9">
        <v>19722088</v>
      </c>
      <c r="EX9">
        <v>35721759</v>
      </c>
      <c r="EY9">
        <v>2306537</v>
      </c>
      <c r="EZ9">
        <v>7119041</v>
      </c>
      <c r="FA9">
        <v>12925032</v>
      </c>
      <c r="FB9">
        <v>55486629</v>
      </c>
      <c r="FC9">
        <v>3569208</v>
      </c>
      <c r="FD9">
        <v>59306804</v>
      </c>
      <c r="FE9">
        <v>22220019</v>
      </c>
      <c r="FF9">
        <v>34413132</v>
      </c>
      <c r="FG9">
        <v>330345203</v>
      </c>
      <c r="FH9">
        <v>11866976</v>
      </c>
      <c r="FI9">
        <v>27802638</v>
      </c>
      <c r="FJ9">
        <v>1094248082</v>
      </c>
      <c r="FK9">
        <v>1941943976</v>
      </c>
      <c r="FL9">
        <v>8497916</v>
      </c>
      <c r="FM9">
        <v>40730874</v>
      </c>
      <c r="FN9">
        <v>6053705</v>
      </c>
      <c r="FO9">
        <v>25081565</v>
      </c>
      <c r="FP9">
        <v>84262358</v>
      </c>
      <c r="FQ9">
        <v>22331918</v>
      </c>
      <c r="FR9">
        <v>17484793</v>
      </c>
      <c r="FS9">
        <v>147572250</v>
      </c>
      <c r="FT9">
        <v>147572869</v>
      </c>
      <c r="FU9">
        <v>889265520</v>
      </c>
      <c r="FV9">
        <v>7721816</v>
      </c>
      <c r="FW9">
        <v>20521508</v>
      </c>
      <c r="FX9">
        <v>261463240</v>
      </c>
      <c r="FY9">
        <v>43781700</v>
      </c>
      <c r="FZ9">
        <v>10578629</v>
      </c>
      <c r="GA9">
        <v>9661800</v>
      </c>
      <c r="GB9">
        <v>18252164</v>
      </c>
      <c r="GC9">
        <v>39208740</v>
      </c>
      <c r="GD9">
        <v>573591504</v>
      </c>
      <c r="GE9">
        <v>112016337</v>
      </c>
      <c r="GF9">
        <v>609785887</v>
      </c>
      <c r="GG9">
        <v>17592300</v>
      </c>
      <c r="GH9">
        <v>143274819</v>
      </c>
      <c r="GI9">
        <v>65510606</v>
      </c>
      <c r="GJ9">
        <v>15122496</v>
      </c>
      <c r="GK9">
        <v>2408638059</v>
      </c>
      <c r="GL9">
        <v>7911717</v>
      </c>
      <c r="GM9">
        <v>16094032</v>
      </c>
      <c r="GN9">
        <v>34107773</v>
      </c>
      <c r="GO9">
        <v>931226321</v>
      </c>
      <c r="GP9">
        <v>1237937710</v>
      </c>
      <c r="GQ9">
        <v>16653494</v>
      </c>
      <c r="GR9">
        <v>11148863</v>
      </c>
      <c r="GS9">
        <v>21356184</v>
      </c>
      <c r="GT9">
        <v>233998494</v>
      </c>
      <c r="GU9">
        <v>5161010</v>
      </c>
      <c r="GV9">
        <v>7144000</v>
      </c>
      <c r="GW9">
        <v>9297224</v>
      </c>
      <c r="GX9">
        <v>13485992</v>
      </c>
      <c r="GY9">
        <v>17683016</v>
      </c>
      <c r="GZ9">
        <v>22060846</v>
      </c>
      <c r="HA9">
        <v>26292707</v>
      </c>
      <c r="HB9">
        <v>30517819</v>
      </c>
      <c r="HC9">
        <v>34747759</v>
      </c>
      <c r="HD9">
        <v>38980232</v>
      </c>
      <c r="HE9">
        <v>134500212</v>
      </c>
      <c r="HF9">
        <v>193488086</v>
      </c>
      <c r="HG9">
        <v>125142697</v>
      </c>
      <c r="HH9">
        <v>406051156</v>
      </c>
      <c r="HI9">
        <v>73555342</v>
      </c>
      <c r="HJ9">
        <v>16679071</v>
      </c>
      <c r="HK9">
        <v>37761648</v>
      </c>
      <c r="HL9">
        <v>170790920</v>
      </c>
      <c r="HM9">
        <v>182157638</v>
      </c>
      <c r="HN9">
        <v>4328635</v>
      </c>
      <c r="HO9">
        <v>1363988115</v>
      </c>
      <c r="HP9">
        <v>12922110</v>
      </c>
      <c r="HQ9">
        <v>13488192</v>
      </c>
      <c r="HR9">
        <v>5446439</v>
      </c>
      <c r="HS9">
        <v>12282664</v>
      </c>
      <c r="HT9">
        <v>550865080</v>
      </c>
      <c r="HU9">
        <v>17296759</v>
      </c>
      <c r="HV9">
        <v>21234940</v>
      </c>
      <c r="HW9">
        <v>7832504</v>
      </c>
      <c r="HX9">
        <v>50568640</v>
      </c>
      <c r="HY9">
        <v>257202268</v>
      </c>
      <c r="HZ9">
        <v>23423264</v>
      </c>
      <c r="IA9">
        <v>48515331</v>
      </c>
      <c r="IB9">
        <v>23942832</v>
      </c>
      <c r="IC9">
        <v>77681428</v>
      </c>
      <c r="ID9">
        <v>11285408</v>
      </c>
      <c r="IE9">
        <v>226743552</v>
      </c>
      <c r="IF9">
        <v>1309988764</v>
      </c>
      <c r="IG9">
        <v>28464632</v>
      </c>
      <c r="IH9">
        <v>28007938</v>
      </c>
      <c r="II9">
        <v>501593493</v>
      </c>
      <c r="IJ9">
        <v>361420659</v>
      </c>
      <c r="IK9">
        <v>11445375312</v>
      </c>
      <c r="IL9">
        <v>7056736</v>
      </c>
      <c r="IM9">
        <v>59068828</v>
      </c>
      <c r="IN9">
        <v>10196883</v>
      </c>
      <c r="IO9">
        <v>10278400</v>
      </c>
      <c r="IP9">
        <v>33983234</v>
      </c>
      <c r="IQ9">
        <v>13124067</v>
      </c>
      <c r="IR9">
        <v>774481993</v>
      </c>
      <c r="IS9">
        <v>74574439</v>
      </c>
      <c r="IT9">
        <v>6067224</v>
      </c>
      <c r="IU9">
        <v>8191640</v>
      </c>
      <c r="IV9">
        <v>10429156</v>
      </c>
      <c r="IW9">
        <v>12576599</v>
      </c>
      <c r="IX9">
        <v>5647400</v>
      </c>
      <c r="IY9">
        <v>6774003</v>
      </c>
      <c r="IZ9">
        <v>13646132</v>
      </c>
      <c r="JA9">
        <v>15225442</v>
      </c>
      <c r="JB9">
        <v>75127781</v>
      </c>
      <c r="JC9">
        <v>4842117</v>
      </c>
      <c r="JD9">
        <v>462558758</v>
      </c>
      <c r="JE9">
        <v>7032131</v>
      </c>
      <c r="JF9">
        <v>157190139</v>
      </c>
      <c r="JG9">
        <v>46775169</v>
      </c>
      <c r="JH9">
        <v>64443160</v>
      </c>
      <c r="JI9">
        <v>238542304</v>
      </c>
      <c r="JJ9">
        <v>258899742</v>
      </c>
      <c r="JK9">
        <v>977597463</v>
      </c>
      <c r="JL9">
        <v>6352052</v>
      </c>
      <c r="JM9">
        <v>6352052</v>
      </c>
      <c r="JN9">
        <v>9462560</v>
      </c>
      <c r="JO9">
        <v>9462560</v>
      </c>
      <c r="JP9">
        <v>9514315</v>
      </c>
      <c r="JQ9">
        <v>9514315</v>
      </c>
      <c r="JR9">
        <v>12531771</v>
      </c>
      <c r="JS9">
        <v>12531771</v>
      </c>
      <c r="JT9">
        <v>15583409</v>
      </c>
      <c r="JU9">
        <v>15583409</v>
      </c>
      <c r="JV9">
        <v>31241430</v>
      </c>
      <c r="JW9">
        <v>31241430</v>
      </c>
      <c r="JX9">
        <v>62617932</v>
      </c>
      <c r="JY9">
        <v>62617932</v>
      </c>
      <c r="JZ9">
        <v>54462523</v>
      </c>
      <c r="KA9">
        <v>48148800</v>
      </c>
      <c r="KB9">
        <v>11170156</v>
      </c>
      <c r="KC9">
        <v>10524898</v>
      </c>
      <c r="KD9">
        <v>4413212</v>
      </c>
      <c r="KE9">
        <v>5845566</v>
      </c>
      <c r="KF9">
        <v>5929532</v>
      </c>
      <c r="KG9">
        <v>13010804</v>
      </c>
      <c r="KH9">
        <v>24832848</v>
      </c>
      <c r="KI9">
        <v>58020713</v>
      </c>
      <c r="KJ9">
        <v>22581292</v>
      </c>
      <c r="KK9">
        <v>58348872</v>
      </c>
      <c r="KL9">
        <v>22705491</v>
      </c>
      <c r="KM9">
        <v>51331168</v>
      </c>
      <c r="KN9">
        <v>56879432</v>
      </c>
      <c r="KO9">
        <v>5614725</v>
      </c>
      <c r="KP9">
        <v>5087344</v>
      </c>
      <c r="KQ9">
        <v>7658192</v>
      </c>
      <c r="KR9">
        <v>10307909</v>
      </c>
      <c r="KS9">
        <v>12898779</v>
      </c>
      <c r="KT9">
        <v>15489819</v>
      </c>
      <c r="KU9">
        <v>18080366</v>
      </c>
      <c r="KV9">
        <v>90046356</v>
      </c>
      <c r="KW9">
        <v>111719450</v>
      </c>
      <c r="KX9">
        <v>714054902</v>
      </c>
      <c r="KY9">
        <v>39098744</v>
      </c>
      <c r="KZ9">
        <v>4068052</v>
      </c>
      <c r="LA9">
        <v>5769527</v>
      </c>
      <c r="LB9">
        <v>83569263</v>
      </c>
      <c r="LC9">
        <v>9102558</v>
      </c>
      <c r="LD9">
        <v>6153548</v>
      </c>
      <c r="LE9">
        <v>620582274</v>
      </c>
      <c r="LF9">
        <v>26340891</v>
      </c>
      <c r="LG9">
        <v>25229889</v>
      </c>
      <c r="LH9">
        <v>25067996</v>
      </c>
      <c r="LI9">
        <v>24205155</v>
      </c>
      <c r="LJ9">
        <v>426778325</v>
      </c>
      <c r="LK9">
        <v>194317370</v>
      </c>
      <c r="LL9">
        <v>9372816</v>
      </c>
      <c r="LM9">
        <v>9369776</v>
      </c>
      <c r="LN9">
        <v>3715844</v>
      </c>
      <c r="LO9">
        <v>6494991</v>
      </c>
      <c r="LP9">
        <v>3520542</v>
      </c>
      <c r="LQ9">
        <v>2253214</v>
      </c>
      <c r="LR9">
        <v>55122273</v>
      </c>
      <c r="LS9">
        <v>10756799</v>
      </c>
      <c r="LT9">
        <v>14736140</v>
      </c>
      <c r="LU9">
        <v>12634122</v>
      </c>
      <c r="LV9">
        <v>16638944</v>
      </c>
      <c r="LW9">
        <v>273486376</v>
      </c>
      <c r="LX9">
        <v>555837960</v>
      </c>
      <c r="LY9">
        <v>61975994</v>
      </c>
      <c r="LZ9">
        <v>131607640</v>
      </c>
      <c r="MA9">
        <v>13491523</v>
      </c>
      <c r="MB9">
        <v>8042423</v>
      </c>
      <c r="MC9">
        <v>8042487</v>
      </c>
      <c r="MD9">
        <v>8042551</v>
      </c>
      <c r="ME9">
        <v>8053591</v>
      </c>
      <c r="MF9">
        <v>8152608</v>
      </c>
      <c r="MG9">
        <v>8264820</v>
      </c>
      <c r="MH9">
        <v>8897727</v>
      </c>
      <c r="MI9">
        <v>9357023</v>
      </c>
      <c r="MJ9">
        <v>9715347</v>
      </c>
      <c r="MK9">
        <v>10444909</v>
      </c>
      <c r="ML9">
        <v>11218153</v>
      </c>
      <c r="MM9">
        <v>11915135</v>
      </c>
      <c r="MN9">
        <v>12995730</v>
      </c>
      <c r="MO9">
        <v>15042403</v>
      </c>
      <c r="MP9">
        <v>17610214</v>
      </c>
      <c r="MQ9">
        <v>20959632</v>
      </c>
      <c r="MR9">
        <v>24037517</v>
      </c>
      <c r="MS9">
        <v>26514310</v>
      </c>
      <c r="MT9">
        <v>26523826</v>
      </c>
      <c r="MU9">
        <v>26607154</v>
      </c>
      <c r="MV9">
        <v>26607186</v>
      </c>
      <c r="MW9">
        <v>38587152</v>
      </c>
      <c r="MX9">
        <v>7545791</v>
      </c>
      <c r="MY9">
        <v>7975213</v>
      </c>
      <c r="MZ9">
        <v>79304960</v>
      </c>
      <c r="NA9">
        <v>2249236204</v>
      </c>
      <c r="NB9">
        <v>5373498592</v>
      </c>
      <c r="NC9">
        <v>10544492740</v>
      </c>
      <c r="ND9">
        <v>18307943728</v>
      </c>
      <c r="NE9">
        <v>653245096</v>
      </c>
      <c r="NF9">
        <v>17296080</v>
      </c>
      <c r="NG9">
        <v>80243248</v>
      </c>
      <c r="NH9">
        <v>5615509</v>
      </c>
      <c r="NI9">
        <v>106947562</v>
      </c>
      <c r="NJ9">
        <v>463025418</v>
      </c>
      <c r="NK9">
        <v>74111468</v>
      </c>
      <c r="NL9">
        <v>20576829</v>
      </c>
      <c r="NM9">
        <v>18244702</v>
      </c>
      <c r="NN9">
        <v>17102795</v>
      </c>
      <c r="NO9">
        <v>10992728</v>
      </c>
      <c r="NP9">
        <v>11307404</v>
      </c>
      <c r="NQ9">
        <v>3782601</v>
      </c>
      <c r="NR9">
        <v>7234264</v>
      </c>
      <c r="NS9">
        <v>5047368</v>
      </c>
      <c r="NT9">
        <v>238966816</v>
      </c>
      <c r="NU9">
        <v>234978595</v>
      </c>
      <c r="NV9">
        <v>108792143</v>
      </c>
      <c r="NW9">
        <v>34080584</v>
      </c>
      <c r="NX9">
        <v>83983433</v>
      </c>
      <c r="NY9">
        <v>3599705</v>
      </c>
      <c r="NZ9">
        <v>17109884</v>
      </c>
      <c r="OA9">
        <v>125614546</v>
      </c>
      <c r="OB9">
        <v>332186286</v>
      </c>
      <c r="OC9">
        <v>293074048</v>
      </c>
      <c r="OD9">
        <v>14655515</v>
      </c>
      <c r="OE9">
        <v>21837287</v>
      </c>
      <c r="OF9">
        <v>21959747</v>
      </c>
      <c r="OG9">
        <v>4743767</v>
      </c>
      <c r="OH9">
        <v>5352009</v>
      </c>
      <c r="OI9">
        <v>238957222</v>
      </c>
      <c r="OJ9">
        <v>36298845</v>
      </c>
      <c r="OK9">
        <v>4331440</v>
      </c>
      <c r="OL9">
        <v>11672441</v>
      </c>
      <c r="OM9">
        <v>11672441</v>
      </c>
      <c r="ON9">
        <v>56994944</v>
      </c>
      <c r="OO9">
        <v>26951581</v>
      </c>
      <c r="OP9">
        <v>6773006</v>
      </c>
      <c r="OQ9">
        <v>5494038</v>
      </c>
      <c r="OR9">
        <v>3648960</v>
      </c>
      <c r="OS9">
        <v>14794476</v>
      </c>
      <c r="OT9">
        <v>62395744</v>
      </c>
      <c r="OU9">
        <v>19983256</v>
      </c>
      <c r="OV9">
        <v>29126224</v>
      </c>
      <c r="OW9">
        <v>29126224</v>
      </c>
      <c r="OX9">
        <v>22495524</v>
      </c>
      <c r="OY9">
        <v>27449330</v>
      </c>
      <c r="OZ9">
        <v>88423136</v>
      </c>
      <c r="PA9">
        <v>8833903</v>
      </c>
      <c r="PB9">
        <v>25185158</v>
      </c>
      <c r="PC9">
        <v>89443952</v>
      </c>
      <c r="PD9">
        <v>27558496</v>
      </c>
      <c r="PE9">
        <v>11236055</v>
      </c>
      <c r="PF9">
        <v>224919601</v>
      </c>
      <c r="PG9">
        <v>280791616</v>
      </c>
      <c r="PH9">
        <v>1011284872</v>
      </c>
      <c r="PI9">
        <v>10758656</v>
      </c>
      <c r="PJ9">
        <v>40519161</v>
      </c>
      <c r="PK9">
        <v>1513097310</v>
      </c>
      <c r="PL9">
        <v>94954401</v>
      </c>
      <c r="PM9">
        <v>9446996</v>
      </c>
      <c r="PN9">
        <v>394382798</v>
      </c>
      <c r="PO9">
        <v>5737148</v>
      </c>
      <c r="PP9">
        <v>4533569</v>
      </c>
      <c r="PQ9">
        <v>5737148</v>
      </c>
      <c r="PR9">
        <v>4533569</v>
      </c>
      <c r="PS9">
        <v>98815866</v>
      </c>
      <c r="PT9">
        <v>77946745</v>
      </c>
      <c r="PU9">
        <v>5737148</v>
      </c>
      <c r="PV9">
        <v>4533569</v>
      </c>
      <c r="PW9">
        <v>4268532</v>
      </c>
      <c r="PX9">
        <v>5731507</v>
      </c>
      <c r="PY9">
        <v>5517703</v>
      </c>
      <c r="PZ9">
        <v>4810979</v>
      </c>
      <c r="QA9">
        <v>9643380</v>
      </c>
      <c r="QB9">
        <v>44802153</v>
      </c>
      <c r="QC9">
        <v>4553115</v>
      </c>
      <c r="QD9">
        <v>7680140</v>
      </c>
      <c r="QE9">
        <v>1377756865</v>
      </c>
      <c r="QF9">
        <v>9534720</v>
      </c>
      <c r="QG9">
        <v>6648016</v>
      </c>
      <c r="QH9">
        <v>93262515</v>
      </c>
      <c r="QI9">
        <v>166930107</v>
      </c>
      <c r="QJ9">
        <v>162087261</v>
      </c>
      <c r="QK9">
        <v>209210302</v>
      </c>
      <c r="QL9">
        <v>137421245</v>
      </c>
      <c r="QM9">
        <v>15424540</v>
      </c>
      <c r="QN9">
        <v>18932664</v>
      </c>
      <c r="QO9">
        <v>113547398</v>
      </c>
      <c r="QP9">
        <v>324050965</v>
      </c>
      <c r="QQ9">
        <v>16437992</v>
      </c>
      <c r="QR9">
        <v>241703394</v>
      </c>
      <c r="QS9">
        <v>3759680</v>
      </c>
      <c r="QT9">
        <v>4354344</v>
      </c>
      <c r="QU9">
        <v>12062412</v>
      </c>
      <c r="QV9">
        <v>23405311</v>
      </c>
      <c r="QW9">
        <v>40450518</v>
      </c>
      <c r="QX9">
        <v>29338844</v>
      </c>
      <c r="QY9">
        <v>244054723</v>
      </c>
      <c r="QZ9">
        <v>351449215</v>
      </c>
      <c r="RA9">
        <v>39961914</v>
      </c>
      <c r="RB9">
        <v>99737944</v>
      </c>
      <c r="RC9">
        <v>155064636</v>
      </c>
      <c r="RD9">
        <v>75250041</v>
      </c>
      <c r="RE9">
        <v>5241123</v>
      </c>
      <c r="RF9">
        <v>1856347440</v>
      </c>
      <c r="RG9">
        <v>43656810</v>
      </c>
      <c r="RH9">
        <v>5560037</v>
      </c>
      <c r="RI9">
        <v>22633073</v>
      </c>
      <c r="RJ9">
        <v>110432081</v>
      </c>
      <c r="RK9">
        <v>128550386</v>
      </c>
      <c r="RL9">
        <v>17685315</v>
      </c>
      <c r="RM9">
        <v>9042472</v>
      </c>
      <c r="RN9">
        <v>50076037</v>
      </c>
      <c r="RO9">
        <v>20156053</v>
      </c>
      <c r="RP9">
        <v>58210240</v>
      </c>
      <c r="RQ9">
        <v>21438646</v>
      </c>
      <c r="RR9">
        <v>517601132</v>
      </c>
      <c r="RS9">
        <v>13192622</v>
      </c>
      <c r="RT9">
        <v>3201811</v>
      </c>
      <c r="RU9">
        <v>130986975</v>
      </c>
      <c r="RV9">
        <v>163700722</v>
      </c>
      <c r="RW9">
        <v>20032840</v>
      </c>
      <c r="RX9">
        <v>3955764</v>
      </c>
      <c r="RY9">
        <v>91928366</v>
      </c>
      <c r="RZ9">
        <v>11096519</v>
      </c>
      <c r="SA9">
        <v>16468776</v>
      </c>
      <c r="SB9">
        <v>3200496</v>
      </c>
      <c r="SC9">
        <v>15598510</v>
      </c>
      <c r="SD9">
        <v>249709658</v>
      </c>
      <c r="SE9">
        <v>128065625</v>
      </c>
      <c r="SF9">
        <v>41149771</v>
      </c>
      <c r="SG9">
        <v>22737314</v>
      </c>
      <c r="SH9">
        <v>89629428</v>
      </c>
      <c r="SI9">
        <v>136040255</v>
      </c>
      <c r="SJ9">
        <v>217944705</v>
      </c>
      <c r="SK9">
        <v>30759112</v>
      </c>
      <c r="SL9">
        <v>319426572</v>
      </c>
      <c r="SM9">
        <v>44124237</v>
      </c>
      <c r="SN9">
        <v>189959773</v>
      </c>
      <c r="SO9">
        <v>463037649</v>
      </c>
      <c r="SP9">
        <v>34413132</v>
      </c>
      <c r="SQ9">
        <v>45999894</v>
      </c>
      <c r="SR9">
        <v>37873260</v>
      </c>
      <c r="SS9">
        <v>16547443</v>
      </c>
      <c r="ST9">
        <v>12299510</v>
      </c>
      <c r="SU9">
        <v>36421500</v>
      </c>
      <c r="SV9">
        <v>48560174</v>
      </c>
      <c r="SW9">
        <v>83095840</v>
      </c>
      <c r="SX9">
        <v>165146490</v>
      </c>
      <c r="SY9">
        <v>247333626</v>
      </c>
      <c r="SZ9">
        <v>41150419</v>
      </c>
      <c r="TA9">
        <v>64944593</v>
      </c>
      <c r="TB9">
        <v>15113305</v>
      </c>
      <c r="TC9">
        <v>8201979</v>
      </c>
      <c r="TD9">
        <v>24383734</v>
      </c>
      <c r="TE9">
        <v>32510419</v>
      </c>
      <c r="TF9">
        <v>235423200</v>
      </c>
      <c r="TG9">
        <v>554829508</v>
      </c>
      <c r="TH9">
        <v>55457501</v>
      </c>
      <c r="TI9">
        <v>110521792</v>
      </c>
      <c r="TJ9">
        <v>165641784</v>
      </c>
      <c r="TK9">
        <v>28134300</v>
      </c>
      <c r="TL9">
        <v>44408895</v>
      </c>
      <c r="TM9">
        <v>10328747</v>
      </c>
      <c r="TN9">
        <v>154654576</v>
      </c>
      <c r="TO9">
        <v>308243740</v>
      </c>
      <c r="TP9">
        <v>44334926</v>
      </c>
      <c r="TQ9">
        <v>41384248</v>
      </c>
      <c r="TR9">
        <v>60030782</v>
      </c>
      <c r="TS9">
        <v>6997194</v>
      </c>
      <c r="TT9">
        <v>48557089</v>
      </c>
      <c r="TU9">
        <v>70511396</v>
      </c>
      <c r="TV9">
        <v>70511396</v>
      </c>
      <c r="TW9">
        <v>70511396</v>
      </c>
      <c r="TX9">
        <v>7607023</v>
      </c>
      <c r="TY9">
        <v>17197252</v>
      </c>
      <c r="TZ9">
        <v>47191595</v>
      </c>
      <c r="UA9">
        <v>7897552</v>
      </c>
      <c r="UB9">
        <v>7898816</v>
      </c>
      <c r="UC9">
        <v>83249289</v>
      </c>
      <c r="UD9">
        <v>10808176</v>
      </c>
      <c r="UE9">
        <v>13032002</v>
      </c>
      <c r="UF9">
        <v>47733696</v>
      </c>
      <c r="UG9">
        <v>85691633</v>
      </c>
      <c r="UH9">
        <v>157153948</v>
      </c>
      <c r="UI9">
        <v>9074902</v>
      </c>
      <c r="UJ9">
        <v>205745724</v>
      </c>
      <c r="UK9">
        <v>48562880</v>
      </c>
      <c r="UL9">
        <v>159822477</v>
      </c>
      <c r="UM9">
        <v>65640543</v>
      </c>
      <c r="UN9">
        <v>27233145</v>
      </c>
      <c r="UO9">
        <v>76339848</v>
      </c>
      <c r="UP9">
        <v>28697901</v>
      </c>
      <c r="UQ9">
        <v>68322945</v>
      </c>
      <c r="UR9">
        <v>26702205</v>
      </c>
      <c r="US9">
        <v>7929932</v>
      </c>
    </row>
    <row r="10" spans="1:565" x14ac:dyDescent="0.25">
      <c r="A10" s="10">
        <v>2</v>
      </c>
      <c r="B10" s="10">
        <v>256</v>
      </c>
      <c r="C10">
        <v>39470180</v>
      </c>
      <c r="D10">
        <v>18702368</v>
      </c>
      <c r="E10">
        <v>42385444</v>
      </c>
      <c r="F10">
        <v>25472019</v>
      </c>
      <c r="G10">
        <v>45000590</v>
      </c>
      <c r="H10">
        <v>10175929</v>
      </c>
      <c r="I10">
        <v>10009807</v>
      </c>
      <c r="J10">
        <v>7327001</v>
      </c>
      <c r="K10">
        <v>9406502</v>
      </c>
      <c r="L10">
        <v>378947862</v>
      </c>
      <c r="M10">
        <v>20438100</v>
      </c>
      <c r="N10">
        <v>379774634</v>
      </c>
      <c r="O10">
        <v>1141723264</v>
      </c>
      <c r="P10">
        <v>379774634</v>
      </c>
      <c r="Q10">
        <v>379774634</v>
      </c>
      <c r="R10">
        <v>2838346</v>
      </c>
      <c r="S10">
        <v>10921922</v>
      </c>
      <c r="T10">
        <v>14836456</v>
      </c>
      <c r="U10">
        <v>139395476</v>
      </c>
      <c r="V10">
        <v>81722564</v>
      </c>
      <c r="W10">
        <v>43713707</v>
      </c>
      <c r="X10">
        <v>26158397</v>
      </c>
      <c r="Y10">
        <v>127826225</v>
      </c>
      <c r="Z10">
        <v>83045403</v>
      </c>
      <c r="AA10">
        <v>189881754</v>
      </c>
      <c r="AB10">
        <v>110266158</v>
      </c>
      <c r="AC10">
        <v>5839042</v>
      </c>
      <c r="AD10">
        <v>427160598</v>
      </c>
      <c r="AE10">
        <v>506314754</v>
      </c>
      <c r="AF10">
        <v>1645737336</v>
      </c>
      <c r="AG10">
        <v>3760715</v>
      </c>
      <c r="AH10">
        <v>70375300</v>
      </c>
      <c r="AI10">
        <v>170201058</v>
      </c>
      <c r="AJ10">
        <v>174343900</v>
      </c>
      <c r="AK10">
        <v>34810171</v>
      </c>
      <c r="AL10">
        <v>6828179</v>
      </c>
      <c r="AM10">
        <v>5559639</v>
      </c>
      <c r="AN10">
        <v>12449720</v>
      </c>
      <c r="AO10">
        <v>73335360</v>
      </c>
      <c r="AP10">
        <v>17513409</v>
      </c>
      <c r="AQ10">
        <v>2528794</v>
      </c>
      <c r="AR10">
        <v>6000618</v>
      </c>
      <c r="AS10">
        <v>9077306</v>
      </c>
      <c r="AT10">
        <v>3512743</v>
      </c>
      <c r="AU10">
        <v>3342102</v>
      </c>
      <c r="AV10">
        <v>5725408</v>
      </c>
      <c r="AW10">
        <v>4564575</v>
      </c>
      <c r="AX10">
        <v>30271983</v>
      </c>
      <c r="AY10">
        <v>23842772</v>
      </c>
      <c r="AZ10">
        <v>23976839</v>
      </c>
      <c r="BA10">
        <v>7444034</v>
      </c>
      <c r="BB10">
        <v>44114964</v>
      </c>
      <c r="BC10">
        <v>7037017</v>
      </c>
      <c r="BD10">
        <v>276351510</v>
      </c>
      <c r="BE10">
        <v>5489194</v>
      </c>
      <c r="BF10">
        <v>14863432</v>
      </c>
      <c r="BG10">
        <v>3628995</v>
      </c>
      <c r="BH10">
        <v>3296351</v>
      </c>
      <c r="BI10">
        <v>238426970</v>
      </c>
      <c r="BJ10">
        <v>154675448</v>
      </c>
      <c r="BK10">
        <v>221804910</v>
      </c>
      <c r="BL10">
        <v>3192481</v>
      </c>
      <c r="BM10">
        <v>3384768</v>
      </c>
      <c r="BN10">
        <v>3528094</v>
      </c>
      <c r="BO10">
        <v>1507839054</v>
      </c>
      <c r="BP10">
        <v>141826185</v>
      </c>
      <c r="BQ10">
        <v>1170914118</v>
      </c>
      <c r="BR10">
        <v>27820639</v>
      </c>
      <c r="BS10">
        <v>47473009</v>
      </c>
      <c r="BT10">
        <v>4496485</v>
      </c>
      <c r="BU10">
        <v>4081683</v>
      </c>
      <c r="BV10">
        <v>15929778</v>
      </c>
      <c r="BW10">
        <v>3213777</v>
      </c>
      <c r="BX10">
        <v>2509282</v>
      </c>
      <c r="BY10">
        <v>2717109</v>
      </c>
      <c r="BZ10">
        <v>3020653</v>
      </c>
      <c r="CA10">
        <v>4120892</v>
      </c>
      <c r="CB10">
        <v>3312512</v>
      </c>
      <c r="CC10">
        <v>5020744</v>
      </c>
      <c r="CD10">
        <v>4277680</v>
      </c>
      <c r="CE10">
        <v>4171825</v>
      </c>
      <c r="CF10">
        <v>5031004</v>
      </c>
      <c r="CG10">
        <v>5276669</v>
      </c>
      <c r="CH10">
        <v>5285022</v>
      </c>
      <c r="CI10">
        <v>8992266</v>
      </c>
      <c r="CJ10">
        <v>9529910</v>
      </c>
      <c r="CK10">
        <v>10116904</v>
      </c>
      <c r="CL10">
        <v>9530731</v>
      </c>
      <c r="CM10">
        <v>10129079</v>
      </c>
      <c r="CN10">
        <v>13437752</v>
      </c>
      <c r="CO10">
        <v>12086329</v>
      </c>
      <c r="CP10">
        <v>8209026</v>
      </c>
      <c r="CQ10">
        <v>8459473</v>
      </c>
      <c r="CR10">
        <v>13949789</v>
      </c>
      <c r="CS10">
        <v>13949789</v>
      </c>
      <c r="CT10">
        <v>11293455</v>
      </c>
      <c r="CU10">
        <v>17096500</v>
      </c>
      <c r="CV10">
        <v>17096500</v>
      </c>
      <c r="CW10">
        <v>9733111</v>
      </c>
      <c r="CX10">
        <v>12827145</v>
      </c>
      <c r="CY10">
        <v>12827145</v>
      </c>
      <c r="CZ10">
        <v>13641386</v>
      </c>
      <c r="DA10">
        <v>13641386</v>
      </c>
      <c r="DB10">
        <v>15059880</v>
      </c>
      <c r="DC10">
        <v>16512825</v>
      </c>
      <c r="DD10">
        <v>17383241</v>
      </c>
      <c r="DE10">
        <v>22250775</v>
      </c>
      <c r="DF10">
        <v>18898749</v>
      </c>
      <c r="DG10">
        <v>35247612</v>
      </c>
      <c r="DH10">
        <v>6690999</v>
      </c>
      <c r="DI10">
        <v>25480170</v>
      </c>
      <c r="DJ10">
        <v>94448256</v>
      </c>
      <c r="DK10">
        <v>355784921</v>
      </c>
      <c r="DL10">
        <v>1320571962</v>
      </c>
      <c r="DM10">
        <v>4946078241</v>
      </c>
      <c r="DN10">
        <v>83312412</v>
      </c>
      <c r="DO10">
        <v>5184780</v>
      </c>
      <c r="DP10">
        <v>22142268</v>
      </c>
      <c r="DQ10">
        <v>3339363</v>
      </c>
      <c r="DR10">
        <v>5659796</v>
      </c>
      <c r="DS10">
        <v>5657381</v>
      </c>
      <c r="DT10">
        <v>5659796</v>
      </c>
      <c r="DU10">
        <v>67519737</v>
      </c>
      <c r="DV10">
        <v>14089118</v>
      </c>
      <c r="DW10">
        <v>40923913</v>
      </c>
      <c r="DX10">
        <v>68697186</v>
      </c>
      <c r="DY10">
        <v>223885404</v>
      </c>
      <c r="DZ10">
        <v>9293404</v>
      </c>
      <c r="EA10">
        <v>12551229</v>
      </c>
      <c r="EB10">
        <v>14475961</v>
      </c>
      <c r="EC10">
        <v>2759437184</v>
      </c>
      <c r="ED10">
        <v>942869832</v>
      </c>
      <c r="EE10">
        <v>15258438</v>
      </c>
      <c r="EF10">
        <v>15258438</v>
      </c>
      <c r="EG10">
        <v>179209202</v>
      </c>
      <c r="EH10">
        <v>4874288</v>
      </c>
      <c r="EI10">
        <v>8590268</v>
      </c>
      <c r="EJ10">
        <v>6119079</v>
      </c>
      <c r="EK10">
        <v>9105136</v>
      </c>
      <c r="EL10">
        <v>125422352</v>
      </c>
      <c r="EM10">
        <v>278995557</v>
      </c>
      <c r="EN10">
        <v>364397155</v>
      </c>
      <c r="EO10">
        <v>11346938</v>
      </c>
      <c r="EP10">
        <v>26122777</v>
      </c>
      <c r="EQ10">
        <v>62240301</v>
      </c>
      <c r="ER10">
        <v>19008183</v>
      </c>
      <c r="ES10">
        <v>217321236</v>
      </c>
      <c r="ET10">
        <v>289590868</v>
      </c>
      <c r="EU10">
        <v>79512848</v>
      </c>
      <c r="EV10">
        <v>6531769</v>
      </c>
      <c r="EW10">
        <v>20125890</v>
      </c>
      <c r="EX10">
        <v>36427741</v>
      </c>
      <c r="EY10">
        <v>2320522</v>
      </c>
      <c r="EZ10">
        <v>7210650</v>
      </c>
      <c r="FA10">
        <v>13075306</v>
      </c>
      <c r="FB10">
        <v>56657084</v>
      </c>
      <c r="FC10">
        <v>3608375</v>
      </c>
      <c r="FD10">
        <v>59944852</v>
      </c>
      <c r="FE10">
        <v>22519316</v>
      </c>
      <c r="FF10">
        <v>34801070</v>
      </c>
      <c r="FG10">
        <v>334321752</v>
      </c>
      <c r="FH10">
        <v>11817748</v>
      </c>
      <c r="FI10">
        <v>28362048</v>
      </c>
      <c r="FJ10">
        <v>1107695164</v>
      </c>
      <c r="FK10">
        <v>1969169654</v>
      </c>
      <c r="FL10">
        <v>8643937</v>
      </c>
      <c r="FM10">
        <v>40935735</v>
      </c>
      <c r="FN10">
        <v>6144684</v>
      </c>
      <c r="FO10">
        <v>25433919</v>
      </c>
      <c r="FP10">
        <v>85606176</v>
      </c>
      <c r="FQ10">
        <v>22768292</v>
      </c>
      <c r="FR10">
        <v>17660014</v>
      </c>
      <c r="FS10">
        <v>149988875</v>
      </c>
      <c r="FT10">
        <v>149989090</v>
      </c>
      <c r="FU10">
        <v>907140006</v>
      </c>
      <c r="FV10">
        <v>7865989</v>
      </c>
      <c r="FW10">
        <v>20925040</v>
      </c>
      <c r="FX10">
        <v>263089487</v>
      </c>
      <c r="FY10">
        <v>44691844</v>
      </c>
      <c r="FZ10">
        <v>10711402</v>
      </c>
      <c r="GA10">
        <v>9674851</v>
      </c>
      <c r="GB10">
        <v>18588184</v>
      </c>
      <c r="GC10">
        <v>40819088</v>
      </c>
      <c r="GD10">
        <v>586152233</v>
      </c>
      <c r="GE10">
        <v>114309169</v>
      </c>
      <c r="GF10">
        <v>620905872</v>
      </c>
      <c r="GG10">
        <v>17924655</v>
      </c>
      <c r="GH10">
        <v>145995612</v>
      </c>
      <c r="GI10">
        <v>64929159</v>
      </c>
      <c r="GJ10">
        <v>15219680</v>
      </c>
      <c r="GK10">
        <v>2455065160</v>
      </c>
      <c r="GL10">
        <v>7888950</v>
      </c>
      <c r="GM10">
        <v>16030930</v>
      </c>
      <c r="GN10">
        <v>34775604</v>
      </c>
      <c r="GO10">
        <v>946117455</v>
      </c>
      <c r="GP10">
        <v>1254936568</v>
      </c>
      <c r="GQ10">
        <v>16931270</v>
      </c>
      <c r="GR10">
        <v>11343812</v>
      </c>
      <c r="GS10">
        <v>21394811</v>
      </c>
      <c r="GT10">
        <v>237362441</v>
      </c>
      <c r="GU10">
        <v>5161666</v>
      </c>
      <c r="GV10">
        <v>7141220</v>
      </c>
      <c r="GW10">
        <v>9275067</v>
      </c>
      <c r="GX10">
        <v>13442821</v>
      </c>
      <c r="GY10">
        <v>17610303</v>
      </c>
      <c r="GZ10">
        <v>21929368</v>
      </c>
      <c r="HA10">
        <v>26125618</v>
      </c>
      <c r="HB10">
        <v>30328821</v>
      </c>
      <c r="HC10">
        <v>34526363</v>
      </c>
      <c r="HD10">
        <v>38722885</v>
      </c>
      <c r="HE10">
        <v>136089102</v>
      </c>
      <c r="HF10">
        <v>195833931</v>
      </c>
      <c r="HG10">
        <v>127050746</v>
      </c>
      <c r="HH10">
        <v>409443394</v>
      </c>
      <c r="HI10">
        <v>74611755</v>
      </c>
      <c r="HJ10">
        <v>16822265</v>
      </c>
      <c r="HK10">
        <v>38169495</v>
      </c>
      <c r="HL10">
        <v>172880749</v>
      </c>
      <c r="HM10">
        <v>184339508</v>
      </c>
      <c r="HN10">
        <v>4386152</v>
      </c>
      <c r="HO10">
        <v>1392157129</v>
      </c>
      <c r="HP10">
        <v>13174869</v>
      </c>
      <c r="HQ10">
        <v>13761308</v>
      </c>
      <c r="HR10">
        <v>5521431</v>
      </c>
      <c r="HS10">
        <v>12522420</v>
      </c>
      <c r="HT10">
        <v>555832916</v>
      </c>
      <c r="HU10">
        <v>17727568</v>
      </c>
      <c r="HV10">
        <v>21539342</v>
      </c>
      <c r="HW10">
        <v>7848047</v>
      </c>
      <c r="HX10">
        <v>51208468</v>
      </c>
      <c r="HY10">
        <v>261907096</v>
      </c>
      <c r="HZ10">
        <v>23798232</v>
      </c>
      <c r="IA10">
        <v>49698144</v>
      </c>
      <c r="IB10">
        <v>24638004</v>
      </c>
      <c r="IC10">
        <v>78283915</v>
      </c>
      <c r="ID10">
        <v>11382654</v>
      </c>
      <c r="IE10">
        <v>232159886</v>
      </c>
      <c r="IF10">
        <v>1333767488</v>
      </c>
      <c r="IG10">
        <v>28850089</v>
      </c>
      <c r="IH10">
        <v>28387747</v>
      </c>
      <c r="II10">
        <v>505240739</v>
      </c>
      <c r="IJ10">
        <v>366445188</v>
      </c>
      <c r="IK10">
        <v>11650548211</v>
      </c>
      <c r="IL10">
        <v>7164680</v>
      </c>
      <c r="IM10">
        <v>59741861</v>
      </c>
      <c r="IN10">
        <v>10245285</v>
      </c>
      <c r="IO10">
        <v>10260984</v>
      </c>
      <c r="IP10">
        <v>34558033</v>
      </c>
      <c r="IQ10">
        <v>13382982</v>
      </c>
      <c r="IR10">
        <v>790314115</v>
      </c>
      <c r="IS10">
        <v>75982732</v>
      </c>
      <c r="IT10">
        <v>6105779</v>
      </c>
      <c r="IU10">
        <v>8243411</v>
      </c>
      <c r="IV10">
        <v>10486385</v>
      </c>
      <c r="IW10">
        <v>12645961</v>
      </c>
      <c r="IX10">
        <v>5667644</v>
      </c>
      <c r="IY10">
        <v>6859832</v>
      </c>
      <c r="IZ10">
        <v>13681400</v>
      </c>
      <c r="JA10">
        <v>15494844</v>
      </c>
      <c r="JB10">
        <v>74595666</v>
      </c>
      <c r="JC10">
        <v>4681176</v>
      </c>
      <c r="JD10">
        <v>461474828</v>
      </c>
      <c r="JE10">
        <v>7130637</v>
      </c>
      <c r="JF10">
        <v>159298900</v>
      </c>
      <c r="JG10">
        <v>47478710</v>
      </c>
      <c r="JH10">
        <v>65169109</v>
      </c>
      <c r="JI10">
        <v>243790970</v>
      </c>
      <c r="JJ10">
        <v>262292493</v>
      </c>
      <c r="JK10">
        <v>1000397554</v>
      </c>
      <c r="JL10">
        <v>6489138</v>
      </c>
      <c r="JM10">
        <v>6489138</v>
      </c>
      <c r="JN10">
        <v>9668104</v>
      </c>
      <c r="JO10">
        <v>9668104</v>
      </c>
      <c r="JP10">
        <v>9721004</v>
      </c>
      <c r="JQ10">
        <v>9721004</v>
      </c>
      <c r="JR10">
        <v>12804874</v>
      </c>
      <c r="JS10">
        <v>12804874</v>
      </c>
      <c r="JT10">
        <v>15921816</v>
      </c>
      <c r="JU10">
        <v>15921816</v>
      </c>
      <c r="JV10">
        <v>31908166</v>
      </c>
      <c r="JW10">
        <v>31908166</v>
      </c>
      <c r="JX10">
        <v>63947646</v>
      </c>
      <c r="JY10">
        <v>63947646</v>
      </c>
      <c r="JZ10">
        <v>55381796</v>
      </c>
      <c r="KA10">
        <v>48272000</v>
      </c>
      <c r="KB10">
        <v>11313815</v>
      </c>
      <c r="KC10">
        <v>10654873</v>
      </c>
      <c r="KD10">
        <v>4412250</v>
      </c>
      <c r="KE10">
        <v>5957336</v>
      </c>
      <c r="KF10">
        <v>6058243</v>
      </c>
      <c r="KG10">
        <v>13289126</v>
      </c>
      <c r="KH10">
        <v>25360986</v>
      </c>
      <c r="KI10">
        <v>59243088</v>
      </c>
      <c r="KJ10">
        <v>22416882</v>
      </c>
      <c r="KK10">
        <v>58531790</v>
      </c>
      <c r="KL10">
        <v>22868704</v>
      </c>
      <c r="KM10">
        <v>51738202</v>
      </c>
      <c r="KN10">
        <v>57581309</v>
      </c>
      <c r="KO10">
        <v>5679704</v>
      </c>
      <c r="KP10">
        <v>5120754</v>
      </c>
      <c r="KQ10">
        <v>7709178</v>
      </c>
      <c r="KR10">
        <v>10366004</v>
      </c>
      <c r="KS10">
        <v>12970029</v>
      </c>
      <c r="KT10">
        <v>15574530</v>
      </c>
      <c r="KU10">
        <v>18179779</v>
      </c>
      <c r="KV10">
        <v>91108675</v>
      </c>
      <c r="KW10">
        <v>113788553</v>
      </c>
      <c r="KX10">
        <v>724040021</v>
      </c>
      <c r="KY10">
        <v>39655486</v>
      </c>
      <c r="KZ10">
        <v>4163904</v>
      </c>
      <c r="LA10">
        <v>5792985</v>
      </c>
      <c r="LB10">
        <v>84858993</v>
      </c>
      <c r="LC10">
        <v>9201677</v>
      </c>
      <c r="LD10">
        <v>6234955</v>
      </c>
      <c r="LE10">
        <v>616820084</v>
      </c>
      <c r="LF10">
        <v>26879688</v>
      </c>
      <c r="LG10">
        <v>25753901</v>
      </c>
      <c r="LH10">
        <v>25640496</v>
      </c>
      <c r="LI10">
        <v>24769002</v>
      </c>
      <c r="LJ10">
        <v>436762978</v>
      </c>
      <c r="LK10">
        <v>200577456</v>
      </c>
      <c r="LL10">
        <v>9449898</v>
      </c>
      <c r="LM10">
        <v>9446830</v>
      </c>
      <c r="LN10">
        <v>3729317</v>
      </c>
      <c r="LO10">
        <v>6586037</v>
      </c>
      <c r="LP10">
        <v>3600782</v>
      </c>
      <c r="LQ10">
        <v>2293466</v>
      </c>
      <c r="LR10">
        <v>56370424</v>
      </c>
      <c r="LS10">
        <v>10906810</v>
      </c>
      <c r="LT10">
        <v>14941618</v>
      </c>
      <c r="LU10">
        <v>12812679</v>
      </c>
      <c r="LV10">
        <v>16873403</v>
      </c>
      <c r="LW10">
        <v>289042104</v>
      </c>
      <c r="LX10">
        <v>584456778</v>
      </c>
      <c r="LY10">
        <v>66485904</v>
      </c>
      <c r="LZ10">
        <v>140001945</v>
      </c>
      <c r="MA10">
        <v>14690048</v>
      </c>
      <c r="MB10">
        <v>8242070</v>
      </c>
      <c r="MC10">
        <v>8242150</v>
      </c>
      <c r="MD10">
        <v>8242230</v>
      </c>
      <c r="ME10">
        <v>8256030</v>
      </c>
      <c r="MF10">
        <v>8375038</v>
      </c>
      <c r="MG10">
        <v>8511502</v>
      </c>
      <c r="MH10">
        <v>9283302</v>
      </c>
      <c r="MI10">
        <v>9837174</v>
      </c>
      <c r="MJ10">
        <v>10271118</v>
      </c>
      <c r="MK10">
        <v>11145718</v>
      </c>
      <c r="ML10">
        <v>12090710</v>
      </c>
      <c r="MM10">
        <v>12943566</v>
      </c>
      <c r="MN10">
        <v>14194798</v>
      </c>
      <c r="MO10">
        <v>16238996</v>
      </c>
      <c r="MP10">
        <v>18803310</v>
      </c>
      <c r="MQ10">
        <v>22149358</v>
      </c>
      <c r="MR10">
        <v>25223658</v>
      </c>
      <c r="MS10">
        <v>27697496</v>
      </c>
      <c r="MT10">
        <v>27706286</v>
      </c>
      <c r="MU10">
        <v>27789614</v>
      </c>
      <c r="MV10">
        <v>27789646</v>
      </c>
      <c r="MW10">
        <v>41250314</v>
      </c>
      <c r="MX10">
        <v>7684580</v>
      </c>
      <c r="MY10">
        <v>8073053</v>
      </c>
      <c r="MZ10">
        <v>79854814</v>
      </c>
      <c r="NA10">
        <v>2240383718</v>
      </c>
      <c r="NB10">
        <v>5374071120</v>
      </c>
      <c r="NC10">
        <v>10630222756</v>
      </c>
      <c r="ND10">
        <v>18614994032</v>
      </c>
      <c r="NE10">
        <v>656654148</v>
      </c>
      <c r="NF10">
        <v>17239252</v>
      </c>
      <c r="NG10">
        <v>78298384</v>
      </c>
      <c r="NH10">
        <v>5635008</v>
      </c>
      <c r="NI10">
        <v>106503499</v>
      </c>
      <c r="NJ10">
        <v>468408840</v>
      </c>
      <c r="NK10">
        <v>75873910</v>
      </c>
      <c r="NL10">
        <v>21050399</v>
      </c>
      <c r="NM10">
        <v>18294061</v>
      </c>
      <c r="NN10">
        <v>16470165</v>
      </c>
      <c r="NO10">
        <v>10704057</v>
      </c>
      <c r="NP10">
        <v>11510914</v>
      </c>
      <c r="NQ10">
        <v>3848942</v>
      </c>
      <c r="NR10">
        <v>7370737</v>
      </c>
      <c r="NS10">
        <v>5125667</v>
      </c>
      <c r="NT10">
        <v>240913921</v>
      </c>
      <c r="NU10">
        <v>236933933</v>
      </c>
      <c r="NV10">
        <v>110418804</v>
      </c>
      <c r="NW10">
        <v>34361292</v>
      </c>
      <c r="NX10">
        <v>88873506</v>
      </c>
      <c r="NY10">
        <v>3848797</v>
      </c>
      <c r="NZ10">
        <v>16865879</v>
      </c>
      <c r="OA10">
        <v>125037649</v>
      </c>
      <c r="OB10">
        <v>340056022</v>
      </c>
      <c r="OC10">
        <v>294053258</v>
      </c>
      <c r="OD10">
        <v>14961450</v>
      </c>
      <c r="OE10">
        <v>22044278</v>
      </c>
      <c r="OF10">
        <v>22169878</v>
      </c>
      <c r="OG10">
        <v>4796778</v>
      </c>
      <c r="OH10">
        <v>5408599</v>
      </c>
      <c r="OI10">
        <v>244599586</v>
      </c>
      <c r="OJ10">
        <v>36907105</v>
      </c>
      <c r="OK10">
        <v>4396986</v>
      </c>
      <c r="OL10">
        <v>11906114</v>
      </c>
      <c r="OM10">
        <v>11906114</v>
      </c>
      <c r="ON10">
        <v>60454220</v>
      </c>
      <c r="OO10">
        <v>27567155</v>
      </c>
      <c r="OP10">
        <v>6921316</v>
      </c>
      <c r="OQ10">
        <v>5605370</v>
      </c>
      <c r="OR10">
        <v>3671568</v>
      </c>
      <c r="OS10">
        <v>14833854</v>
      </c>
      <c r="OT10">
        <v>63191836</v>
      </c>
      <c r="OU10">
        <v>20228406</v>
      </c>
      <c r="OV10">
        <v>29455384</v>
      </c>
      <c r="OW10">
        <v>29455384</v>
      </c>
      <c r="OX10">
        <v>22734584</v>
      </c>
      <c r="OY10">
        <v>27775513</v>
      </c>
      <c r="OZ10">
        <v>89439528</v>
      </c>
      <c r="PA10">
        <v>8935941</v>
      </c>
      <c r="PB10">
        <v>25431444</v>
      </c>
      <c r="PC10">
        <v>90555521</v>
      </c>
      <c r="PD10">
        <v>27876238</v>
      </c>
      <c r="PE10">
        <v>11341045</v>
      </c>
      <c r="PF10">
        <v>228326556</v>
      </c>
      <c r="PG10">
        <v>284921862</v>
      </c>
      <c r="PH10">
        <v>983174300</v>
      </c>
      <c r="PI10">
        <v>10957968</v>
      </c>
      <c r="PJ10">
        <v>41259450</v>
      </c>
      <c r="PK10">
        <v>1541776391</v>
      </c>
      <c r="PL10">
        <v>96873420</v>
      </c>
      <c r="PM10">
        <v>9550052</v>
      </c>
      <c r="PN10">
        <v>394061181</v>
      </c>
      <c r="PO10">
        <v>5853733</v>
      </c>
      <c r="PP10">
        <v>4621933</v>
      </c>
      <c r="PQ10">
        <v>5853733</v>
      </c>
      <c r="PR10">
        <v>4621933</v>
      </c>
      <c r="PS10">
        <v>101199068</v>
      </c>
      <c r="PT10">
        <v>79822334</v>
      </c>
      <c r="PU10">
        <v>5853733</v>
      </c>
      <c r="PV10">
        <v>4621933</v>
      </c>
      <c r="PW10">
        <v>4362502</v>
      </c>
      <c r="PX10">
        <v>5827908</v>
      </c>
      <c r="PY10">
        <v>5610404</v>
      </c>
      <c r="PZ10">
        <v>4875861</v>
      </c>
      <c r="QA10">
        <v>9768234</v>
      </c>
      <c r="QB10">
        <v>45346681</v>
      </c>
      <c r="QC10">
        <v>4649750</v>
      </c>
      <c r="QD10">
        <v>7843070</v>
      </c>
      <c r="QE10">
        <v>1402472106</v>
      </c>
      <c r="QF10">
        <v>9617920</v>
      </c>
      <c r="QG10">
        <v>6713414</v>
      </c>
      <c r="QH10">
        <v>95339646</v>
      </c>
      <c r="QI10">
        <v>170363809</v>
      </c>
      <c r="QJ10">
        <v>165469534</v>
      </c>
      <c r="QK10">
        <v>213361268</v>
      </c>
      <c r="QL10">
        <v>140303940</v>
      </c>
      <c r="QM10">
        <v>15266998</v>
      </c>
      <c r="QN10">
        <v>19235201</v>
      </c>
      <c r="QO10">
        <v>114842457</v>
      </c>
      <c r="QP10">
        <v>327270760</v>
      </c>
      <c r="QQ10">
        <v>16628411</v>
      </c>
      <c r="QR10">
        <v>243271031</v>
      </c>
      <c r="QS10">
        <v>3814355</v>
      </c>
      <c r="QT10">
        <v>4404933</v>
      </c>
      <c r="QU10">
        <v>12186857</v>
      </c>
      <c r="QV10">
        <v>23542508</v>
      </c>
      <c r="QW10">
        <v>40471363</v>
      </c>
      <c r="QX10">
        <v>29730550</v>
      </c>
      <c r="QY10">
        <v>247190596</v>
      </c>
      <c r="QZ10">
        <v>357276200</v>
      </c>
      <c r="RA10">
        <v>39367914</v>
      </c>
      <c r="RB10">
        <v>98472313</v>
      </c>
      <c r="RC10">
        <v>153325713</v>
      </c>
      <c r="RD10">
        <v>76764115</v>
      </c>
      <c r="RE10">
        <v>5245929</v>
      </c>
      <c r="RF10">
        <v>1899332620</v>
      </c>
      <c r="RG10">
        <v>43735698</v>
      </c>
      <c r="RH10">
        <v>5677509</v>
      </c>
      <c r="RI10">
        <v>23938704</v>
      </c>
      <c r="RJ10">
        <v>116153040</v>
      </c>
      <c r="RK10">
        <v>135201775</v>
      </c>
      <c r="RL10">
        <v>18355728</v>
      </c>
      <c r="RM10">
        <v>9497231</v>
      </c>
      <c r="RN10">
        <v>51056977</v>
      </c>
      <c r="RO10">
        <v>20515402</v>
      </c>
      <c r="RP10">
        <v>59380807</v>
      </c>
      <c r="RQ10">
        <v>21848352</v>
      </c>
      <c r="RR10">
        <v>521552116</v>
      </c>
      <c r="RS10">
        <v>13176478</v>
      </c>
      <c r="RT10">
        <v>3238085</v>
      </c>
      <c r="RU10">
        <v>133172419</v>
      </c>
      <c r="RV10">
        <v>164533512</v>
      </c>
      <c r="RW10">
        <v>20174280</v>
      </c>
      <c r="RX10">
        <v>3988474</v>
      </c>
      <c r="RY10">
        <v>92689353</v>
      </c>
      <c r="RZ10">
        <v>11274330</v>
      </c>
      <c r="SA10">
        <v>17246466</v>
      </c>
      <c r="SB10">
        <v>3270858</v>
      </c>
      <c r="SC10">
        <v>15785191</v>
      </c>
      <c r="SD10">
        <v>253064286</v>
      </c>
      <c r="SE10">
        <v>130595489</v>
      </c>
      <c r="SF10">
        <v>41757456</v>
      </c>
      <c r="SG10">
        <v>22868291</v>
      </c>
      <c r="SH10">
        <v>91546306</v>
      </c>
      <c r="SI10">
        <v>138133939</v>
      </c>
      <c r="SJ10">
        <v>221150793</v>
      </c>
      <c r="SK10">
        <v>30575957</v>
      </c>
      <c r="SL10">
        <v>340040370</v>
      </c>
      <c r="SM10">
        <v>44392593</v>
      </c>
      <c r="SN10">
        <v>193094689</v>
      </c>
      <c r="SO10">
        <v>470348122</v>
      </c>
      <c r="SP10">
        <v>34801070</v>
      </c>
      <c r="SQ10">
        <v>46681130</v>
      </c>
      <c r="SR10">
        <v>40931555</v>
      </c>
      <c r="SS10">
        <v>16950338</v>
      </c>
      <c r="ST10">
        <v>12531314</v>
      </c>
      <c r="SU10">
        <v>37107548</v>
      </c>
      <c r="SV10">
        <v>49461456</v>
      </c>
      <c r="SW10">
        <v>89294884</v>
      </c>
      <c r="SX10">
        <v>177977370</v>
      </c>
      <c r="SY10">
        <v>266789153</v>
      </c>
      <c r="SZ10">
        <v>42125698</v>
      </c>
      <c r="TA10">
        <v>66486015</v>
      </c>
      <c r="TB10">
        <v>15472791</v>
      </c>
      <c r="TC10">
        <v>8392557</v>
      </c>
      <c r="TD10">
        <v>24958770</v>
      </c>
      <c r="TE10">
        <v>33274844</v>
      </c>
      <c r="TF10">
        <v>244722606</v>
      </c>
      <c r="TG10">
        <v>573820048</v>
      </c>
      <c r="TH10">
        <v>59028788</v>
      </c>
      <c r="TI10">
        <v>117530374</v>
      </c>
      <c r="TJ10">
        <v>176112560</v>
      </c>
      <c r="TK10">
        <v>28802692</v>
      </c>
      <c r="TL10">
        <v>45465128</v>
      </c>
      <c r="TM10">
        <v>10575614</v>
      </c>
      <c r="TN10">
        <v>160588054</v>
      </c>
      <c r="TO10">
        <v>319463672</v>
      </c>
      <c r="TP10">
        <v>44543246</v>
      </c>
      <c r="TQ10">
        <v>41744149</v>
      </c>
      <c r="TR10">
        <v>57846955</v>
      </c>
      <c r="TS10">
        <v>7110905</v>
      </c>
      <c r="TT10">
        <v>49597468</v>
      </c>
      <c r="TU10">
        <v>71410004</v>
      </c>
      <c r="TV10">
        <v>71410004</v>
      </c>
      <c r="TW10">
        <v>71410004</v>
      </c>
      <c r="TX10">
        <v>7719202</v>
      </c>
      <c r="TY10">
        <v>17448276</v>
      </c>
      <c r="TZ10">
        <v>47767180</v>
      </c>
      <c r="UA10">
        <v>8013848</v>
      </c>
      <c r="UB10">
        <v>8015202</v>
      </c>
      <c r="UC10">
        <v>84640352</v>
      </c>
      <c r="UD10">
        <v>10880392</v>
      </c>
      <c r="UE10">
        <v>13106479</v>
      </c>
      <c r="UF10">
        <v>48100211</v>
      </c>
      <c r="UG10">
        <v>85915138</v>
      </c>
      <c r="UH10">
        <v>159085192</v>
      </c>
      <c r="UI10">
        <v>9166946</v>
      </c>
      <c r="UJ10">
        <v>210425061</v>
      </c>
      <c r="UK10">
        <v>49169630</v>
      </c>
      <c r="UL10">
        <v>161647936</v>
      </c>
      <c r="UM10">
        <v>66962246</v>
      </c>
      <c r="UN10">
        <v>27732636</v>
      </c>
      <c r="UO10">
        <v>77925306</v>
      </c>
      <c r="UP10">
        <v>29224031</v>
      </c>
      <c r="UQ10">
        <v>69717571</v>
      </c>
      <c r="UR10">
        <v>27191371</v>
      </c>
      <c r="US10">
        <v>8051064</v>
      </c>
    </row>
    <row r="11" spans="1:565" x14ac:dyDescent="0.25">
      <c r="A11" s="10">
        <v>4</v>
      </c>
      <c r="B11" s="10">
        <v>2</v>
      </c>
      <c r="C11">
        <v>43976413</v>
      </c>
      <c r="D11">
        <v>16663166</v>
      </c>
      <c r="E11">
        <v>37419338</v>
      </c>
      <c r="F11">
        <v>22632854</v>
      </c>
      <c r="G11">
        <v>40136204</v>
      </c>
      <c r="H11">
        <v>9001000</v>
      </c>
      <c r="I11">
        <v>8871904</v>
      </c>
      <c r="J11">
        <v>6446569</v>
      </c>
      <c r="K11">
        <v>10458198</v>
      </c>
      <c r="L11">
        <v>332863436</v>
      </c>
      <c r="M11">
        <v>17846500</v>
      </c>
      <c r="N11">
        <v>333663928</v>
      </c>
      <c r="O11">
        <v>1009332932</v>
      </c>
      <c r="P11">
        <v>333663928</v>
      </c>
      <c r="Q11">
        <v>333663928</v>
      </c>
      <c r="R11">
        <v>2553344</v>
      </c>
      <c r="S11">
        <v>12398706</v>
      </c>
      <c r="T11">
        <v>13972448</v>
      </c>
      <c r="U11">
        <v>128684540</v>
      </c>
      <c r="V11">
        <v>93450604</v>
      </c>
      <c r="W11">
        <v>41506464</v>
      </c>
      <c r="X11">
        <v>25542728</v>
      </c>
      <c r="Y11">
        <v>121760190</v>
      </c>
      <c r="Z11">
        <v>81981214</v>
      </c>
      <c r="AA11">
        <v>176089504</v>
      </c>
      <c r="AB11">
        <v>107116280</v>
      </c>
      <c r="AC11">
        <v>5490918</v>
      </c>
      <c r="AD11">
        <v>393810240</v>
      </c>
      <c r="AE11">
        <v>461301192</v>
      </c>
      <c r="AF11">
        <v>1519338454</v>
      </c>
      <c r="AG11">
        <v>3717381</v>
      </c>
      <c r="AH11">
        <v>65461955</v>
      </c>
      <c r="AI11">
        <v>169050456</v>
      </c>
      <c r="AJ11">
        <v>173202648</v>
      </c>
      <c r="AK11">
        <v>35360080</v>
      </c>
      <c r="AL11">
        <v>6393662</v>
      </c>
      <c r="AM11">
        <v>5118882</v>
      </c>
      <c r="AN11">
        <v>12272815</v>
      </c>
      <c r="AO11">
        <v>65420659</v>
      </c>
      <c r="AP11">
        <v>16864104</v>
      </c>
      <c r="AQ11">
        <v>2262112</v>
      </c>
      <c r="AR11">
        <v>5303564</v>
      </c>
      <c r="AS11">
        <v>7929396</v>
      </c>
      <c r="AT11">
        <v>3408609</v>
      </c>
      <c r="AU11">
        <v>2868382</v>
      </c>
      <c r="AV11">
        <v>5361850</v>
      </c>
      <c r="AW11">
        <v>3954680</v>
      </c>
      <c r="AX11">
        <v>26432812</v>
      </c>
      <c r="AY11">
        <v>20959598</v>
      </c>
      <c r="AZ11">
        <v>21085296</v>
      </c>
      <c r="BA11">
        <v>6595848</v>
      </c>
      <c r="BB11">
        <v>39670304</v>
      </c>
      <c r="BC11">
        <v>6629474</v>
      </c>
      <c r="BD11">
        <v>239773018</v>
      </c>
      <c r="BE11">
        <v>5214571</v>
      </c>
      <c r="BF11">
        <v>13060979</v>
      </c>
      <c r="BG11">
        <v>3545152</v>
      </c>
      <c r="BH11">
        <v>2950112</v>
      </c>
      <c r="BI11">
        <v>212529519</v>
      </c>
      <c r="BJ11">
        <v>137514828</v>
      </c>
      <c r="BK11">
        <v>201567708</v>
      </c>
      <c r="BL11">
        <v>2872202</v>
      </c>
      <c r="BM11">
        <v>3044638</v>
      </c>
      <c r="BN11">
        <v>3175198</v>
      </c>
      <c r="BO11">
        <v>1351416475</v>
      </c>
      <c r="BP11">
        <v>126281760</v>
      </c>
      <c r="BQ11">
        <v>1054418321</v>
      </c>
      <c r="BR11">
        <v>25123608</v>
      </c>
      <c r="BS11">
        <v>42500436</v>
      </c>
      <c r="BT11">
        <v>3946992</v>
      </c>
      <c r="BU11">
        <v>4071110</v>
      </c>
      <c r="BV11">
        <v>13916361</v>
      </c>
      <c r="BW11">
        <v>2837153</v>
      </c>
      <c r="BX11">
        <v>2235689</v>
      </c>
      <c r="BY11">
        <v>2372039</v>
      </c>
      <c r="BZ11">
        <v>2612483</v>
      </c>
      <c r="CA11">
        <v>3559786</v>
      </c>
      <c r="CB11">
        <v>2893166</v>
      </c>
      <c r="CC11">
        <v>4728801</v>
      </c>
      <c r="CD11">
        <v>3826066</v>
      </c>
      <c r="CE11">
        <v>3685902</v>
      </c>
      <c r="CF11">
        <v>4459930</v>
      </c>
      <c r="CG11">
        <v>4672070</v>
      </c>
      <c r="CH11">
        <v>4643682</v>
      </c>
      <c r="CI11">
        <v>7875224</v>
      </c>
      <c r="CJ11">
        <v>8558160</v>
      </c>
      <c r="CK11">
        <v>9108849</v>
      </c>
      <c r="CL11">
        <v>8523846</v>
      </c>
      <c r="CM11">
        <v>8807314</v>
      </c>
      <c r="CN11">
        <v>12454277</v>
      </c>
      <c r="CO11">
        <v>10802546</v>
      </c>
      <c r="CP11">
        <v>7398109</v>
      </c>
      <c r="CQ11">
        <v>7572042</v>
      </c>
      <c r="CR11">
        <v>12667746</v>
      </c>
      <c r="CS11">
        <v>12667746</v>
      </c>
      <c r="CT11">
        <v>10026336</v>
      </c>
      <c r="CU11">
        <v>14956908</v>
      </c>
      <c r="CV11">
        <v>14956908</v>
      </c>
      <c r="CW11">
        <v>8594950</v>
      </c>
      <c r="CX11">
        <v>11228695</v>
      </c>
      <c r="CY11">
        <v>11228695</v>
      </c>
      <c r="CZ11">
        <v>12020761</v>
      </c>
      <c r="DA11">
        <v>12020761</v>
      </c>
      <c r="DB11">
        <v>13383509</v>
      </c>
      <c r="DC11">
        <v>14514224</v>
      </c>
      <c r="DD11">
        <v>15275128</v>
      </c>
      <c r="DE11">
        <v>19706576</v>
      </c>
      <c r="DF11">
        <v>16599808</v>
      </c>
      <c r="DG11">
        <v>31961963</v>
      </c>
      <c r="DH11">
        <v>6402534</v>
      </c>
      <c r="DI11">
        <v>24695768</v>
      </c>
      <c r="DJ11">
        <v>92662696</v>
      </c>
      <c r="DK11">
        <v>350406996</v>
      </c>
      <c r="DL11">
        <v>1266534020</v>
      </c>
      <c r="DM11">
        <v>4814437682</v>
      </c>
      <c r="DN11">
        <v>74903761</v>
      </c>
      <c r="DO11">
        <v>5257800</v>
      </c>
      <c r="DP11">
        <v>19241281</v>
      </c>
      <c r="DQ11">
        <v>2959940</v>
      </c>
      <c r="DR11">
        <v>5053276</v>
      </c>
      <c r="DS11">
        <v>5057076</v>
      </c>
      <c r="DT11">
        <v>5053276</v>
      </c>
      <c r="DU11">
        <v>58066214</v>
      </c>
      <c r="DV11">
        <v>12210290</v>
      </c>
      <c r="DW11">
        <v>39323216</v>
      </c>
      <c r="DX11">
        <v>64347512</v>
      </c>
      <c r="DY11">
        <v>207089832</v>
      </c>
      <c r="DZ11">
        <v>8903770</v>
      </c>
      <c r="EA11">
        <v>14184276</v>
      </c>
      <c r="EB11">
        <v>13836368</v>
      </c>
      <c r="EC11">
        <v>2521437296</v>
      </c>
      <c r="ED11">
        <v>882934452</v>
      </c>
      <c r="EE11">
        <v>14271997</v>
      </c>
      <c r="EF11">
        <v>14271997</v>
      </c>
      <c r="EG11">
        <v>171143201</v>
      </c>
      <c r="EH11">
        <v>5126094</v>
      </c>
      <c r="EI11">
        <v>8236879</v>
      </c>
      <c r="EJ11">
        <v>5684284</v>
      </c>
      <c r="EK11">
        <v>8486297</v>
      </c>
      <c r="EL11">
        <v>112481976</v>
      </c>
      <c r="EM11">
        <v>261840512</v>
      </c>
      <c r="EN11">
        <v>328617484</v>
      </c>
      <c r="EO11">
        <v>10551144</v>
      </c>
      <c r="EP11">
        <v>24025180</v>
      </c>
      <c r="EQ11">
        <v>54487912</v>
      </c>
      <c r="ER11">
        <v>18211958</v>
      </c>
      <c r="ES11">
        <v>195301046</v>
      </c>
      <c r="ET11">
        <v>260211318</v>
      </c>
      <c r="EU11">
        <v>72533712</v>
      </c>
      <c r="EV11">
        <v>5752884</v>
      </c>
      <c r="EW11">
        <v>17701272</v>
      </c>
      <c r="EX11">
        <v>32129298</v>
      </c>
      <c r="EY11">
        <v>2298172</v>
      </c>
      <c r="EZ11">
        <v>7095051</v>
      </c>
      <c r="FA11">
        <v>12870190</v>
      </c>
      <c r="FB11">
        <v>50140732</v>
      </c>
      <c r="FC11">
        <v>3423417</v>
      </c>
      <c r="FD11">
        <v>57936491</v>
      </c>
      <c r="FE11">
        <v>21838001</v>
      </c>
      <c r="FF11">
        <v>34143312</v>
      </c>
      <c r="FG11">
        <v>412765852</v>
      </c>
      <c r="FH11">
        <v>12061005</v>
      </c>
      <c r="FI11">
        <v>25090104</v>
      </c>
      <c r="FJ11">
        <v>1112177164</v>
      </c>
      <c r="FK11">
        <v>1944825132</v>
      </c>
      <c r="FL11">
        <v>7709945</v>
      </c>
      <c r="FM11">
        <v>40284023</v>
      </c>
      <c r="FN11">
        <v>5776725</v>
      </c>
      <c r="FO11">
        <v>24116614</v>
      </c>
      <c r="FP11">
        <v>79117274</v>
      </c>
      <c r="FQ11">
        <v>21642672</v>
      </c>
      <c r="FR11">
        <v>17497196</v>
      </c>
      <c r="FS11">
        <v>134395500</v>
      </c>
      <c r="FT11">
        <v>134415455</v>
      </c>
      <c r="FU11">
        <v>817680378</v>
      </c>
      <c r="FV11">
        <v>7198736</v>
      </c>
      <c r="FW11">
        <v>19145304</v>
      </c>
      <c r="FX11">
        <v>246966823</v>
      </c>
      <c r="FY11">
        <v>39796310</v>
      </c>
      <c r="FZ11">
        <v>10238896</v>
      </c>
      <c r="GA11">
        <v>9786690</v>
      </c>
      <c r="GB11">
        <v>16858364</v>
      </c>
      <c r="GC11">
        <v>39396024</v>
      </c>
      <c r="GD11">
        <v>522592580</v>
      </c>
      <c r="GE11">
        <v>102023720</v>
      </c>
      <c r="GF11">
        <v>567010427</v>
      </c>
      <c r="GG11">
        <v>16670092</v>
      </c>
      <c r="GH11">
        <v>137279925</v>
      </c>
      <c r="GI11">
        <v>64695264</v>
      </c>
      <c r="GJ11">
        <v>15176448</v>
      </c>
      <c r="GK11">
        <v>2240766328</v>
      </c>
      <c r="GL11">
        <v>7626563</v>
      </c>
      <c r="GM11">
        <v>15548270</v>
      </c>
      <c r="GN11">
        <v>31417920</v>
      </c>
      <c r="GO11">
        <v>893048601</v>
      </c>
      <c r="GP11">
        <v>1235790634</v>
      </c>
      <c r="GQ11">
        <v>17404816</v>
      </c>
      <c r="GR11">
        <v>11282990</v>
      </c>
      <c r="GS11">
        <v>19666908</v>
      </c>
      <c r="GT11">
        <v>222118280</v>
      </c>
      <c r="GU11">
        <v>5061813</v>
      </c>
      <c r="GV11">
        <v>6990668</v>
      </c>
      <c r="GW11">
        <v>9131548</v>
      </c>
      <c r="GX11">
        <v>13220778</v>
      </c>
      <c r="GY11">
        <v>17310008</v>
      </c>
      <c r="GZ11">
        <v>21683823</v>
      </c>
      <c r="HA11">
        <v>25827598</v>
      </c>
      <c r="HB11">
        <v>29971373</v>
      </c>
      <c r="HC11">
        <v>34115148</v>
      </c>
      <c r="HD11">
        <v>38258923</v>
      </c>
      <c r="HE11">
        <v>126884696</v>
      </c>
      <c r="HF11">
        <v>181887369</v>
      </c>
      <c r="HG11">
        <v>115974070</v>
      </c>
      <c r="HH11">
        <v>382443882</v>
      </c>
      <c r="HI11">
        <v>68945683</v>
      </c>
      <c r="HJ11">
        <v>15826178</v>
      </c>
      <c r="HK11">
        <v>36123704</v>
      </c>
      <c r="HL11">
        <v>160256640</v>
      </c>
      <c r="HM11">
        <v>170641464</v>
      </c>
      <c r="HN11">
        <v>4110276</v>
      </c>
      <c r="HO11">
        <v>1263884948</v>
      </c>
      <c r="HP11">
        <v>12260968</v>
      </c>
      <c r="HQ11">
        <v>12281233</v>
      </c>
      <c r="HR11">
        <v>4737039</v>
      </c>
      <c r="HS11">
        <v>10837511</v>
      </c>
      <c r="HT11">
        <v>557859053</v>
      </c>
      <c r="HU11">
        <v>15390108</v>
      </c>
      <c r="HV11">
        <v>19328138</v>
      </c>
      <c r="HW11">
        <v>8057320</v>
      </c>
      <c r="HX11">
        <v>49116872</v>
      </c>
      <c r="HY11">
        <v>227325476</v>
      </c>
      <c r="HZ11">
        <v>21994240</v>
      </c>
      <c r="IA11">
        <v>48712887</v>
      </c>
      <c r="IB11">
        <v>23839463</v>
      </c>
      <c r="IC11">
        <v>76156020</v>
      </c>
      <c r="ID11">
        <v>10634049</v>
      </c>
      <c r="IE11">
        <v>201560710</v>
      </c>
      <c r="IF11">
        <v>1224953940</v>
      </c>
      <c r="IG11">
        <v>26134137</v>
      </c>
      <c r="IH11">
        <v>25746912</v>
      </c>
      <c r="II11">
        <v>560117071</v>
      </c>
      <c r="IJ11">
        <v>393948468</v>
      </c>
      <c r="IK11">
        <v>10585804088</v>
      </c>
      <c r="IL11">
        <v>6553340</v>
      </c>
      <c r="IM11">
        <v>56247916</v>
      </c>
      <c r="IN11">
        <v>9828182</v>
      </c>
      <c r="IO11">
        <v>9838394</v>
      </c>
      <c r="IP11">
        <v>30883384</v>
      </c>
      <c r="IQ11">
        <v>12208757</v>
      </c>
      <c r="IR11">
        <v>716503554</v>
      </c>
      <c r="IS11">
        <v>72660164</v>
      </c>
      <c r="IT11">
        <v>5652478</v>
      </c>
      <c r="IU11">
        <v>7629738</v>
      </c>
      <c r="IV11">
        <v>9732831</v>
      </c>
      <c r="IW11">
        <v>11736101</v>
      </c>
      <c r="IX11">
        <v>5120300</v>
      </c>
      <c r="IY11">
        <v>6596510</v>
      </c>
      <c r="IZ11">
        <v>13748152</v>
      </c>
      <c r="JA11">
        <v>13715975</v>
      </c>
      <c r="JB11">
        <v>90829857</v>
      </c>
      <c r="JC11">
        <v>4350561</v>
      </c>
      <c r="JD11">
        <v>441328489</v>
      </c>
      <c r="JE11">
        <v>6125084</v>
      </c>
      <c r="JF11">
        <v>141700328</v>
      </c>
      <c r="JG11">
        <v>40994517</v>
      </c>
      <c r="JH11">
        <v>59526428</v>
      </c>
      <c r="JI11">
        <v>212144096</v>
      </c>
      <c r="JJ11">
        <v>230851886</v>
      </c>
      <c r="JK11">
        <v>880876536</v>
      </c>
      <c r="JL11">
        <v>5943756</v>
      </c>
      <c r="JM11">
        <v>5943756</v>
      </c>
      <c r="JN11">
        <v>8900031</v>
      </c>
      <c r="JO11">
        <v>8900031</v>
      </c>
      <c r="JP11">
        <v>8950254</v>
      </c>
      <c r="JQ11">
        <v>8950254</v>
      </c>
      <c r="JR11">
        <v>11782464</v>
      </c>
      <c r="JS11">
        <v>11782464</v>
      </c>
      <c r="JT11">
        <v>14731952</v>
      </c>
      <c r="JU11">
        <v>14731952</v>
      </c>
      <c r="JV11">
        <v>29698021</v>
      </c>
      <c r="JW11">
        <v>29698021</v>
      </c>
      <c r="JX11">
        <v>59861840</v>
      </c>
      <c r="JY11">
        <v>59861840</v>
      </c>
      <c r="JZ11">
        <v>51726412</v>
      </c>
      <c r="KA11">
        <v>44446400</v>
      </c>
      <c r="KB11">
        <v>11799224</v>
      </c>
      <c r="KC11">
        <v>11297752</v>
      </c>
      <c r="KD11">
        <v>4843057</v>
      </c>
      <c r="KE11">
        <v>5371445</v>
      </c>
      <c r="KF11">
        <v>6610534</v>
      </c>
      <c r="KG11">
        <v>14492805</v>
      </c>
      <c r="KH11">
        <v>28385254</v>
      </c>
      <c r="KI11">
        <v>64953801</v>
      </c>
      <c r="KJ11">
        <v>19897112</v>
      </c>
      <c r="KK11">
        <v>64367320</v>
      </c>
      <c r="KL11">
        <v>21951780</v>
      </c>
      <c r="KM11">
        <v>50656534</v>
      </c>
      <c r="KN11">
        <v>60708592</v>
      </c>
      <c r="KO11">
        <v>5446610</v>
      </c>
      <c r="KP11">
        <v>5326349</v>
      </c>
      <c r="KQ11">
        <v>8017009</v>
      </c>
      <c r="KR11">
        <v>10869828</v>
      </c>
      <c r="KS11">
        <v>13601278</v>
      </c>
      <c r="KT11">
        <v>16332728</v>
      </c>
      <c r="KU11">
        <v>19064178</v>
      </c>
      <c r="KV11">
        <v>80887872</v>
      </c>
      <c r="KW11">
        <v>102605456</v>
      </c>
      <c r="KX11">
        <v>681985114</v>
      </c>
      <c r="KY11">
        <v>33989818</v>
      </c>
      <c r="KZ11">
        <v>3699604</v>
      </c>
      <c r="LA11">
        <v>5234716</v>
      </c>
      <c r="LB11">
        <v>82547238</v>
      </c>
      <c r="LC11">
        <v>9103016</v>
      </c>
      <c r="LD11">
        <v>5930274</v>
      </c>
      <c r="LE11">
        <v>716736400</v>
      </c>
      <c r="LF11">
        <v>24650271</v>
      </c>
      <c r="LG11">
        <v>22718090</v>
      </c>
      <c r="LH11">
        <v>22303968</v>
      </c>
      <c r="LI11">
        <v>21453194</v>
      </c>
      <c r="LJ11">
        <v>381514098</v>
      </c>
      <c r="LK11">
        <v>179086784</v>
      </c>
      <c r="LL11">
        <v>9046600</v>
      </c>
      <c r="LM11">
        <v>9043786</v>
      </c>
      <c r="LN11">
        <v>3404028</v>
      </c>
      <c r="LO11">
        <v>6085108</v>
      </c>
      <c r="LP11">
        <v>3213006</v>
      </c>
      <c r="LQ11">
        <v>2113772</v>
      </c>
      <c r="LR11">
        <v>49748085</v>
      </c>
      <c r="LS11">
        <v>9998576</v>
      </c>
      <c r="LT11">
        <v>14079613</v>
      </c>
      <c r="LU11">
        <v>11920362</v>
      </c>
      <c r="LV11">
        <v>16035790</v>
      </c>
      <c r="LW11">
        <v>254393433</v>
      </c>
      <c r="LX11">
        <v>515998656</v>
      </c>
      <c r="LY11">
        <v>58110999</v>
      </c>
      <c r="LZ11">
        <v>122840220</v>
      </c>
      <c r="MA11">
        <v>13070426</v>
      </c>
      <c r="MB11">
        <v>7305149</v>
      </c>
      <c r="MC11">
        <v>7305213</v>
      </c>
      <c r="MD11">
        <v>7305277</v>
      </c>
      <c r="ME11">
        <v>7316338</v>
      </c>
      <c r="MF11">
        <v>7424472</v>
      </c>
      <c r="MG11">
        <v>7541382</v>
      </c>
      <c r="MH11">
        <v>8197600</v>
      </c>
      <c r="MI11">
        <v>8676709</v>
      </c>
      <c r="MJ11">
        <v>9061051</v>
      </c>
      <c r="MK11">
        <v>9834507</v>
      </c>
      <c r="ML11">
        <v>10649990</v>
      </c>
      <c r="MM11">
        <v>11371009</v>
      </c>
      <c r="MN11">
        <v>12501935</v>
      </c>
      <c r="MO11">
        <v>14617372</v>
      </c>
      <c r="MP11">
        <v>17312033</v>
      </c>
      <c r="MQ11">
        <v>20823764</v>
      </c>
      <c r="MR11">
        <v>24070593</v>
      </c>
      <c r="MS11">
        <v>26710233</v>
      </c>
      <c r="MT11">
        <v>26744818</v>
      </c>
      <c r="MU11">
        <v>26828146</v>
      </c>
      <c r="MV11">
        <v>26828178</v>
      </c>
      <c r="MW11">
        <v>38846584</v>
      </c>
      <c r="MX11">
        <v>7783045</v>
      </c>
      <c r="MY11">
        <v>7679370</v>
      </c>
      <c r="MZ11">
        <v>72710370</v>
      </c>
      <c r="NA11">
        <v>2015581816</v>
      </c>
      <c r="NB11">
        <v>4808509472</v>
      </c>
      <c r="NC11">
        <v>9454090808</v>
      </c>
      <c r="ND11">
        <v>16446605824</v>
      </c>
      <c r="NE11">
        <v>593699840</v>
      </c>
      <c r="NF11">
        <v>16482174</v>
      </c>
      <c r="NG11">
        <v>83096973</v>
      </c>
      <c r="NH11">
        <v>5092574</v>
      </c>
      <c r="NI11">
        <v>118195121</v>
      </c>
      <c r="NJ11">
        <v>467260652</v>
      </c>
      <c r="NK11">
        <v>66269576</v>
      </c>
      <c r="NL11">
        <v>18349611</v>
      </c>
      <c r="NM11">
        <v>18169256</v>
      </c>
      <c r="NN11">
        <v>16170105</v>
      </c>
      <c r="NO11">
        <v>10438140</v>
      </c>
      <c r="NP11">
        <v>10757213</v>
      </c>
      <c r="NQ11">
        <v>3589842</v>
      </c>
      <c r="NR11">
        <v>6486540</v>
      </c>
      <c r="NS11">
        <v>5371387</v>
      </c>
      <c r="NT11">
        <v>241904208</v>
      </c>
      <c r="NU11">
        <v>238117215</v>
      </c>
      <c r="NV11">
        <v>102698370</v>
      </c>
      <c r="NW11">
        <v>31706734</v>
      </c>
      <c r="NX11">
        <v>78759632</v>
      </c>
      <c r="NY11">
        <v>3484010</v>
      </c>
      <c r="NZ11">
        <v>17239589</v>
      </c>
      <c r="OA11">
        <v>123316653</v>
      </c>
      <c r="OB11">
        <v>310421858</v>
      </c>
      <c r="OC11">
        <v>282412636</v>
      </c>
      <c r="OD11">
        <v>13417207</v>
      </c>
      <c r="OE11">
        <v>23011379</v>
      </c>
      <c r="OF11">
        <v>23114063</v>
      </c>
      <c r="OG11">
        <v>4301508</v>
      </c>
      <c r="OH11">
        <v>4956968</v>
      </c>
      <c r="OI11">
        <v>216309257</v>
      </c>
      <c r="OJ11">
        <v>34794760</v>
      </c>
      <c r="OK11">
        <v>4690669</v>
      </c>
      <c r="OL11">
        <v>10391238</v>
      </c>
      <c r="OM11">
        <v>10391238</v>
      </c>
      <c r="ON11">
        <v>50320120</v>
      </c>
      <c r="OO11">
        <v>24456324</v>
      </c>
      <c r="OP11">
        <v>6012384</v>
      </c>
      <c r="OQ11">
        <v>4970375</v>
      </c>
      <c r="OR11">
        <v>3586602</v>
      </c>
      <c r="OS11">
        <v>14672768</v>
      </c>
      <c r="OT11">
        <v>60447156</v>
      </c>
      <c r="OU11">
        <v>20268191</v>
      </c>
      <c r="OV11">
        <v>28818688</v>
      </c>
      <c r="OW11">
        <v>28818688</v>
      </c>
      <c r="OX11">
        <v>21921536</v>
      </c>
      <c r="OY11">
        <v>27206296</v>
      </c>
      <c r="OZ11">
        <v>87223114</v>
      </c>
      <c r="PA11">
        <v>8649097</v>
      </c>
      <c r="PB11">
        <v>24923080</v>
      </c>
      <c r="PC11">
        <v>90015562</v>
      </c>
      <c r="PD11">
        <v>27262960</v>
      </c>
      <c r="PE11">
        <v>11053165</v>
      </c>
      <c r="PF11">
        <v>220438522</v>
      </c>
      <c r="PG11">
        <v>280346371</v>
      </c>
      <c r="PH11">
        <v>1045520152</v>
      </c>
      <c r="PI11">
        <v>9965107</v>
      </c>
      <c r="PJ11">
        <v>38856300</v>
      </c>
      <c r="PK11">
        <v>1424744140</v>
      </c>
      <c r="PL11">
        <v>86694112</v>
      </c>
      <c r="PM11">
        <v>9963764</v>
      </c>
      <c r="PN11">
        <v>355344600</v>
      </c>
      <c r="PO11">
        <v>5096036</v>
      </c>
      <c r="PP11">
        <v>4035076</v>
      </c>
      <c r="PQ11">
        <v>5096036</v>
      </c>
      <c r="PR11">
        <v>4035076</v>
      </c>
      <c r="PS11">
        <v>88345872</v>
      </c>
      <c r="PT11">
        <v>69665280</v>
      </c>
      <c r="PU11">
        <v>5096036</v>
      </c>
      <c r="PV11">
        <v>4035076</v>
      </c>
      <c r="PW11">
        <v>3768712</v>
      </c>
      <c r="PX11">
        <v>5713745</v>
      </c>
      <c r="PY11">
        <v>5658279</v>
      </c>
      <c r="PZ11">
        <v>5136701</v>
      </c>
      <c r="QA11">
        <v>10381968</v>
      </c>
      <c r="QB11">
        <v>43670602</v>
      </c>
      <c r="QC11">
        <v>4429619</v>
      </c>
      <c r="QD11">
        <v>7471427</v>
      </c>
      <c r="QE11">
        <v>1293648020</v>
      </c>
      <c r="QF11">
        <v>9093120</v>
      </c>
      <c r="QG11">
        <v>6533910</v>
      </c>
      <c r="QH11">
        <v>84766094</v>
      </c>
      <c r="QI11">
        <v>154330832</v>
      </c>
      <c r="QJ11">
        <v>144624771</v>
      </c>
      <c r="QK11">
        <v>191983951</v>
      </c>
      <c r="QL11">
        <v>124348160</v>
      </c>
      <c r="QM11">
        <v>14352752</v>
      </c>
      <c r="QN11">
        <v>17880562</v>
      </c>
      <c r="QO11">
        <v>107370624</v>
      </c>
      <c r="QP11">
        <v>302599084</v>
      </c>
      <c r="QQ11">
        <v>15807820</v>
      </c>
      <c r="QR11">
        <v>229809181</v>
      </c>
      <c r="QS11">
        <v>3567076</v>
      </c>
      <c r="QT11">
        <v>4127392</v>
      </c>
      <c r="QU11">
        <v>12074112</v>
      </c>
      <c r="QV11">
        <v>23471617</v>
      </c>
      <c r="QW11">
        <v>40573208</v>
      </c>
      <c r="QX11">
        <v>28067897</v>
      </c>
      <c r="QY11">
        <v>227519605</v>
      </c>
      <c r="QZ11">
        <v>293885834</v>
      </c>
      <c r="RA11">
        <v>41824595</v>
      </c>
      <c r="RB11">
        <v>102757011</v>
      </c>
      <c r="RC11">
        <v>157735185</v>
      </c>
      <c r="RD11">
        <v>69343210</v>
      </c>
      <c r="RE11">
        <v>4669722</v>
      </c>
      <c r="RF11">
        <v>2028237004</v>
      </c>
      <c r="RG11">
        <v>41755704</v>
      </c>
      <c r="RH11">
        <v>4923926</v>
      </c>
      <c r="RI11">
        <v>22745719</v>
      </c>
      <c r="RJ11">
        <v>111720067</v>
      </c>
      <c r="RK11">
        <v>130839852</v>
      </c>
      <c r="RL11">
        <v>20018803</v>
      </c>
      <c r="RM11">
        <v>8981504</v>
      </c>
      <c r="RN11">
        <v>47769666</v>
      </c>
      <c r="RO11">
        <v>19805072</v>
      </c>
      <c r="RP11">
        <v>55246544</v>
      </c>
      <c r="RQ11">
        <v>20912530</v>
      </c>
      <c r="RR11">
        <v>519036076</v>
      </c>
      <c r="RS11">
        <v>11935019</v>
      </c>
      <c r="RT11">
        <v>2940769</v>
      </c>
      <c r="RU11">
        <v>128714941</v>
      </c>
      <c r="RV11">
        <v>171921936</v>
      </c>
      <c r="RW11">
        <v>20691159</v>
      </c>
      <c r="RX11">
        <v>3669395</v>
      </c>
      <c r="RY11">
        <v>91059392</v>
      </c>
      <c r="RZ11">
        <v>11175384</v>
      </c>
      <c r="SA11">
        <v>15187125</v>
      </c>
      <c r="SB11">
        <v>2992608</v>
      </c>
      <c r="SC11">
        <v>15298216</v>
      </c>
      <c r="SD11">
        <v>243551036</v>
      </c>
      <c r="SE11">
        <v>109650989</v>
      </c>
      <c r="SF11">
        <v>37050930</v>
      </c>
      <c r="SG11">
        <v>21330001</v>
      </c>
      <c r="SH11">
        <v>82116802</v>
      </c>
      <c r="SI11">
        <v>125764374</v>
      </c>
      <c r="SJ11">
        <v>205829909</v>
      </c>
      <c r="SK11">
        <v>28878222</v>
      </c>
      <c r="SL11">
        <v>304092344</v>
      </c>
      <c r="SM11">
        <v>41105136</v>
      </c>
      <c r="SN11">
        <v>186580682</v>
      </c>
      <c r="SO11">
        <v>574376731</v>
      </c>
      <c r="SP11">
        <v>34143312</v>
      </c>
      <c r="SQ11">
        <v>45916069</v>
      </c>
      <c r="SR11">
        <v>35286732</v>
      </c>
      <c r="SS11">
        <v>14650719</v>
      </c>
      <c r="ST11">
        <v>10916068</v>
      </c>
      <c r="SU11">
        <v>32370916</v>
      </c>
      <c r="SV11">
        <v>43289625</v>
      </c>
      <c r="SW11">
        <v>77505186</v>
      </c>
      <c r="SX11">
        <v>154967483</v>
      </c>
      <c r="SY11">
        <v>233074632</v>
      </c>
      <c r="SZ11">
        <v>36707016</v>
      </c>
      <c r="TA11">
        <v>57927336</v>
      </c>
      <c r="TB11">
        <v>13406006</v>
      </c>
      <c r="TC11">
        <v>7310416</v>
      </c>
      <c r="TD11">
        <v>21779668</v>
      </c>
      <c r="TE11">
        <v>29139792</v>
      </c>
      <c r="TF11">
        <v>236078138</v>
      </c>
      <c r="TG11">
        <v>565989657</v>
      </c>
      <c r="TH11">
        <v>51666441</v>
      </c>
      <c r="TI11">
        <v>103545928</v>
      </c>
      <c r="TJ11">
        <v>155849597</v>
      </c>
      <c r="TK11">
        <v>25101182</v>
      </c>
      <c r="TL11">
        <v>39618377</v>
      </c>
      <c r="TM11">
        <v>9158662</v>
      </c>
      <c r="TN11">
        <v>153433864</v>
      </c>
      <c r="TO11">
        <v>307514688</v>
      </c>
      <c r="TP11">
        <v>53131792</v>
      </c>
      <c r="TQ11">
        <v>41590742</v>
      </c>
      <c r="TR11">
        <v>56631984</v>
      </c>
      <c r="TS11">
        <v>7485815</v>
      </c>
      <c r="TT11">
        <v>43572343</v>
      </c>
      <c r="TU11">
        <v>58424294</v>
      </c>
      <c r="TV11">
        <v>58424294</v>
      </c>
      <c r="TW11">
        <v>58424294</v>
      </c>
      <c r="TX11">
        <v>7462475</v>
      </c>
      <c r="TY11">
        <v>17278906</v>
      </c>
      <c r="TZ11">
        <v>41611814</v>
      </c>
      <c r="UA11">
        <v>7422612</v>
      </c>
      <c r="UB11">
        <v>7423918</v>
      </c>
      <c r="UC11">
        <v>80146158</v>
      </c>
      <c r="UD11">
        <v>9689468</v>
      </c>
      <c r="UE11">
        <v>11717030</v>
      </c>
      <c r="UF11">
        <v>51210037</v>
      </c>
      <c r="UG11">
        <v>94905529</v>
      </c>
      <c r="UH11">
        <v>138669478</v>
      </c>
      <c r="UI11">
        <v>9065128</v>
      </c>
      <c r="UJ11">
        <v>183371592</v>
      </c>
      <c r="UK11">
        <v>45613745</v>
      </c>
      <c r="UL11">
        <v>151640163</v>
      </c>
      <c r="UM11">
        <v>62315534</v>
      </c>
      <c r="UN11">
        <v>27217240</v>
      </c>
      <c r="UO11">
        <v>72063512</v>
      </c>
      <c r="UP11">
        <v>28383370</v>
      </c>
      <c r="UQ11">
        <v>64713354</v>
      </c>
      <c r="UR11">
        <v>26562842</v>
      </c>
      <c r="US11">
        <v>7635266</v>
      </c>
    </row>
    <row r="12" spans="1:565" x14ac:dyDescent="0.25">
      <c r="A12" s="10">
        <v>4</v>
      </c>
      <c r="B12" s="10">
        <v>4</v>
      </c>
      <c r="C12">
        <v>42919908</v>
      </c>
      <c r="D12">
        <v>16289714</v>
      </c>
      <c r="E12">
        <v>36414028</v>
      </c>
      <c r="F12">
        <v>22101257</v>
      </c>
      <c r="G12">
        <v>39315688</v>
      </c>
      <c r="H12">
        <v>8328356</v>
      </c>
      <c r="I12">
        <v>8200760</v>
      </c>
      <c r="J12">
        <v>6330226</v>
      </c>
      <c r="K12">
        <v>10219496</v>
      </c>
      <c r="L12">
        <v>320810727</v>
      </c>
      <c r="M12">
        <v>17067480</v>
      </c>
      <c r="N12">
        <v>321577077</v>
      </c>
      <c r="O12">
        <v>968907368</v>
      </c>
      <c r="P12">
        <v>321577077</v>
      </c>
      <c r="Q12">
        <v>321577077</v>
      </c>
      <c r="R12">
        <v>2499576</v>
      </c>
      <c r="S12">
        <v>12033656</v>
      </c>
      <c r="T12">
        <v>13231182</v>
      </c>
      <c r="U12">
        <v>120576614</v>
      </c>
      <c r="V12">
        <v>94198640</v>
      </c>
      <c r="W12">
        <v>40981259</v>
      </c>
      <c r="X12">
        <v>25232752</v>
      </c>
      <c r="Y12">
        <v>117521857</v>
      </c>
      <c r="Z12">
        <v>80017302</v>
      </c>
      <c r="AA12">
        <v>170632866</v>
      </c>
      <c r="AB12">
        <v>103059120</v>
      </c>
      <c r="AC12">
        <v>5507099</v>
      </c>
      <c r="AD12">
        <v>364790252</v>
      </c>
      <c r="AE12">
        <v>453413862</v>
      </c>
      <c r="AF12">
        <v>1474056820</v>
      </c>
      <c r="AG12">
        <v>3489882</v>
      </c>
      <c r="AH12">
        <v>64469526</v>
      </c>
      <c r="AI12">
        <v>165610140</v>
      </c>
      <c r="AJ12">
        <v>169666184</v>
      </c>
      <c r="AK12">
        <v>33529294</v>
      </c>
      <c r="AL12">
        <v>6283770</v>
      </c>
      <c r="AM12">
        <v>5042408</v>
      </c>
      <c r="AN12">
        <v>12030902</v>
      </c>
      <c r="AO12">
        <v>63100888</v>
      </c>
      <c r="AP12">
        <v>16645502</v>
      </c>
      <c r="AQ12">
        <v>2208344</v>
      </c>
      <c r="AR12">
        <v>5175077</v>
      </c>
      <c r="AS12">
        <v>7741824</v>
      </c>
      <c r="AT12">
        <v>3287588</v>
      </c>
      <c r="AU12">
        <v>2813482</v>
      </c>
      <c r="AV12">
        <v>5182556</v>
      </c>
      <c r="AW12">
        <v>3868066</v>
      </c>
      <c r="AX12">
        <v>25742412</v>
      </c>
      <c r="AY12">
        <v>20362863</v>
      </c>
      <c r="AZ12">
        <v>20458409</v>
      </c>
      <c r="BA12">
        <v>6424589</v>
      </c>
      <c r="BB12">
        <v>38284888</v>
      </c>
      <c r="BC12">
        <v>6577173</v>
      </c>
      <c r="BD12">
        <v>232591376</v>
      </c>
      <c r="BE12">
        <v>5103176</v>
      </c>
      <c r="BF12">
        <v>12440896</v>
      </c>
      <c r="BG12">
        <v>3310173</v>
      </c>
      <c r="BH12">
        <v>2845103</v>
      </c>
      <c r="BI12">
        <v>205670512</v>
      </c>
      <c r="BJ12">
        <v>133001232</v>
      </c>
      <c r="BK12">
        <v>195588848</v>
      </c>
      <c r="BL12">
        <v>2800596</v>
      </c>
      <c r="BM12">
        <v>2968992</v>
      </c>
      <c r="BN12">
        <v>3096184</v>
      </c>
      <c r="BO12">
        <v>1300511200</v>
      </c>
      <c r="BP12">
        <v>122376930</v>
      </c>
      <c r="BQ12">
        <v>1015184028</v>
      </c>
      <c r="BR12">
        <v>23777591</v>
      </c>
      <c r="BS12">
        <v>40552276</v>
      </c>
      <c r="BT12">
        <v>3831370</v>
      </c>
      <c r="BU12">
        <v>3867889</v>
      </c>
      <c r="BV12">
        <v>13520112</v>
      </c>
      <c r="BW12">
        <v>2869268</v>
      </c>
      <c r="BX12">
        <v>2203888</v>
      </c>
      <c r="BY12">
        <v>2347504</v>
      </c>
      <c r="BZ12">
        <v>2616484</v>
      </c>
      <c r="CA12">
        <v>3491748</v>
      </c>
      <c r="CB12">
        <v>2909520</v>
      </c>
      <c r="CC12">
        <v>4713156</v>
      </c>
      <c r="CD12">
        <v>3818628</v>
      </c>
      <c r="CE12">
        <v>3628078</v>
      </c>
      <c r="CF12">
        <v>4423386</v>
      </c>
      <c r="CG12">
        <v>4653106</v>
      </c>
      <c r="CH12">
        <v>4599569</v>
      </c>
      <c r="CI12">
        <v>7739485</v>
      </c>
      <c r="CJ12">
        <v>8434441</v>
      </c>
      <c r="CK12">
        <v>9182200</v>
      </c>
      <c r="CL12">
        <v>8419062</v>
      </c>
      <c r="CM12">
        <v>8598416</v>
      </c>
      <c r="CN12">
        <v>12567462</v>
      </c>
      <c r="CO12">
        <v>10869192</v>
      </c>
      <c r="CP12">
        <v>7321728</v>
      </c>
      <c r="CQ12">
        <v>7483824</v>
      </c>
      <c r="CR12">
        <v>12757786</v>
      </c>
      <c r="CS12">
        <v>12757786</v>
      </c>
      <c r="CT12">
        <v>10033514</v>
      </c>
      <c r="CU12">
        <v>14737122</v>
      </c>
      <c r="CV12">
        <v>14737122</v>
      </c>
      <c r="CW12">
        <v>8468452</v>
      </c>
      <c r="CX12">
        <v>11156828</v>
      </c>
      <c r="CY12">
        <v>11156828</v>
      </c>
      <c r="CZ12">
        <v>11890666</v>
      </c>
      <c r="DA12">
        <v>11890666</v>
      </c>
      <c r="DB12">
        <v>13399248</v>
      </c>
      <c r="DC12">
        <v>14608209</v>
      </c>
      <c r="DD12">
        <v>15401174</v>
      </c>
      <c r="DE12">
        <v>19730410</v>
      </c>
      <c r="DF12">
        <v>16663589</v>
      </c>
      <c r="DG12">
        <v>30976896</v>
      </c>
      <c r="DH12">
        <v>6232720</v>
      </c>
      <c r="DI12">
        <v>24037860</v>
      </c>
      <c r="DJ12">
        <v>88179280</v>
      </c>
      <c r="DK12">
        <v>331988818</v>
      </c>
      <c r="DL12">
        <v>1199805696</v>
      </c>
      <c r="DM12">
        <v>4496991826</v>
      </c>
      <c r="DN12">
        <v>72513396</v>
      </c>
      <c r="DO12">
        <v>5145500</v>
      </c>
      <c r="DP12">
        <v>18849234</v>
      </c>
      <c r="DQ12">
        <v>2815892</v>
      </c>
      <c r="DR12">
        <v>4962412</v>
      </c>
      <c r="DS12">
        <v>4962412</v>
      </c>
      <c r="DT12">
        <v>4962412</v>
      </c>
      <c r="DU12">
        <v>56770179</v>
      </c>
      <c r="DV12">
        <v>11899016</v>
      </c>
      <c r="DW12">
        <v>38142879</v>
      </c>
      <c r="DX12">
        <v>62068666</v>
      </c>
      <c r="DY12">
        <v>196838312</v>
      </c>
      <c r="DZ12">
        <v>8651868</v>
      </c>
      <c r="EA12">
        <v>14159930</v>
      </c>
      <c r="EB12">
        <v>13564764</v>
      </c>
      <c r="EC12">
        <v>2397500491</v>
      </c>
      <c r="ED12">
        <v>857548940</v>
      </c>
      <c r="EE12">
        <v>14200680</v>
      </c>
      <c r="EF12">
        <v>14200680</v>
      </c>
      <c r="EG12">
        <v>166462624</v>
      </c>
      <c r="EH12">
        <v>5101790</v>
      </c>
      <c r="EI12">
        <v>8031788</v>
      </c>
      <c r="EJ12">
        <v>5670178</v>
      </c>
      <c r="EK12">
        <v>8470138</v>
      </c>
      <c r="EL12">
        <v>108739763</v>
      </c>
      <c r="EM12">
        <v>245823666</v>
      </c>
      <c r="EN12">
        <v>312515228</v>
      </c>
      <c r="EO12">
        <v>10140175</v>
      </c>
      <c r="EP12">
        <v>23017760</v>
      </c>
      <c r="EQ12">
        <v>55254171</v>
      </c>
      <c r="ER12">
        <v>17845596</v>
      </c>
      <c r="ES12">
        <v>190183098</v>
      </c>
      <c r="ET12">
        <v>253292596</v>
      </c>
      <c r="EU12">
        <v>70541824</v>
      </c>
      <c r="EV12">
        <v>5615573</v>
      </c>
      <c r="EW12">
        <v>17241828</v>
      </c>
      <c r="EX12">
        <v>31211894</v>
      </c>
      <c r="EY12">
        <v>2185424</v>
      </c>
      <c r="EZ12">
        <v>6715680</v>
      </c>
      <c r="FA12">
        <v>12070816</v>
      </c>
      <c r="FB12">
        <v>48771494</v>
      </c>
      <c r="FC12">
        <v>3276302</v>
      </c>
      <c r="FD12">
        <v>56015992</v>
      </c>
      <c r="FE12">
        <v>21165194</v>
      </c>
      <c r="FF12">
        <v>33327757</v>
      </c>
      <c r="FG12">
        <v>384402508</v>
      </c>
      <c r="FH12">
        <v>12005237</v>
      </c>
      <c r="FI12">
        <v>23715596</v>
      </c>
      <c r="FJ12">
        <v>1078973499</v>
      </c>
      <c r="FK12">
        <v>1878317078</v>
      </c>
      <c r="FL12">
        <v>7319938</v>
      </c>
      <c r="FM12">
        <v>38881844</v>
      </c>
      <c r="FN12">
        <v>5738640</v>
      </c>
      <c r="FO12">
        <v>23853336</v>
      </c>
      <c r="FP12">
        <v>77722896</v>
      </c>
      <c r="FQ12">
        <v>20969234</v>
      </c>
      <c r="FR12">
        <v>16918548</v>
      </c>
      <c r="FS12">
        <v>125893500</v>
      </c>
      <c r="FT12">
        <v>125918670</v>
      </c>
      <c r="FU12">
        <v>790266700</v>
      </c>
      <c r="FV12">
        <v>7153503</v>
      </c>
      <c r="FW12">
        <v>18975408</v>
      </c>
      <c r="FX12">
        <v>253443022</v>
      </c>
      <c r="FY12">
        <v>38701994</v>
      </c>
      <c r="FZ12">
        <v>9622120</v>
      </c>
      <c r="GA12">
        <v>9121436</v>
      </c>
      <c r="GB12">
        <v>16386526</v>
      </c>
      <c r="GC12">
        <v>38449543</v>
      </c>
      <c r="GD12">
        <v>510053424</v>
      </c>
      <c r="GE12">
        <v>99824934</v>
      </c>
      <c r="GF12">
        <v>548282248</v>
      </c>
      <c r="GG12">
        <v>16091494</v>
      </c>
      <c r="GH12">
        <v>131998800</v>
      </c>
      <c r="GI12">
        <v>63844291</v>
      </c>
      <c r="GJ12">
        <v>15023200</v>
      </c>
      <c r="GK12">
        <v>2152056269</v>
      </c>
      <c r="GL12">
        <v>7737316</v>
      </c>
      <c r="GM12">
        <v>15766920</v>
      </c>
      <c r="GN12">
        <v>30753600</v>
      </c>
      <c r="GO12">
        <v>861789136</v>
      </c>
      <c r="GP12">
        <v>1188018724</v>
      </c>
      <c r="GQ12">
        <v>16858900</v>
      </c>
      <c r="GR12">
        <v>11013254</v>
      </c>
      <c r="GS12">
        <v>19563704</v>
      </c>
      <c r="GT12">
        <v>213043595</v>
      </c>
      <c r="GU12">
        <v>5046940</v>
      </c>
      <c r="GV12">
        <v>6983504</v>
      </c>
      <c r="GW12">
        <v>9118230</v>
      </c>
      <c r="GX12">
        <v>13221290</v>
      </c>
      <c r="GY12">
        <v>17324350</v>
      </c>
      <c r="GZ12">
        <v>21683428</v>
      </c>
      <c r="HA12">
        <v>25836208</v>
      </c>
      <c r="HB12">
        <v>29988988</v>
      </c>
      <c r="HC12">
        <v>34141768</v>
      </c>
      <c r="HD12">
        <v>38294548</v>
      </c>
      <c r="HE12">
        <v>123705365</v>
      </c>
      <c r="HF12">
        <v>176871536</v>
      </c>
      <c r="HG12">
        <v>113124278</v>
      </c>
      <c r="HH12">
        <v>368332339</v>
      </c>
      <c r="HI12">
        <v>67339310</v>
      </c>
      <c r="HJ12">
        <v>15547288</v>
      </c>
      <c r="HK12">
        <v>35248491</v>
      </c>
      <c r="HL12">
        <v>156322079</v>
      </c>
      <c r="HM12">
        <v>166458191</v>
      </c>
      <c r="HN12">
        <v>4027718</v>
      </c>
      <c r="HO12">
        <v>1218080345</v>
      </c>
      <c r="HP12">
        <v>11961533</v>
      </c>
      <c r="HQ12">
        <v>12086068</v>
      </c>
      <c r="HR12">
        <v>4870036</v>
      </c>
      <c r="HS12">
        <v>10614420</v>
      </c>
      <c r="HT12">
        <v>541405038</v>
      </c>
      <c r="HU12">
        <v>15019094</v>
      </c>
      <c r="HV12">
        <v>19036978</v>
      </c>
      <c r="HW12">
        <v>7749538</v>
      </c>
      <c r="HX12">
        <v>47632014</v>
      </c>
      <c r="HY12">
        <v>225196269</v>
      </c>
      <c r="HZ12">
        <v>21796134</v>
      </c>
      <c r="IA12">
        <v>47568316</v>
      </c>
      <c r="IB12">
        <v>23289696</v>
      </c>
      <c r="IC12">
        <v>73504205</v>
      </c>
      <c r="ID12">
        <v>10505685</v>
      </c>
      <c r="IE12">
        <v>195200672</v>
      </c>
      <c r="IF12">
        <v>1187975517</v>
      </c>
      <c r="IG12">
        <v>25139036</v>
      </c>
      <c r="IH12">
        <v>24736936</v>
      </c>
      <c r="II12">
        <v>544361053</v>
      </c>
      <c r="IJ12">
        <v>383493548</v>
      </c>
      <c r="IK12">
        <v>10184637148</v>
      </c>
      <c r="IL12">
        <v>6519287</v>
      </c>
      <c r="IM12">
        <v>55338544</v>
      </c>
      <c r="IN12">
        <v>9809308</v>
      </c>
      <c r="IO12">
        <v>9927740</v>
      </c>
      <c r="IP12">
        <v>29231939</v>
      </c>
      <c r="IQ12">
        <v>11800580</v>
      </c>
      <c r="IR12">
        <v>697054137</v>
      </c>
      <c r="IS12">
        <v>71002908</v>
      </c>
      <c r="IT12">
        <v>5633866</v>
      </c>
      <c r="IU12">
        <v>7605176</v>
      </c>
      <c r="IV12">
        <v>9684716</v>
      </c>
      <c r="IW12">
        <v>11678496</v>
      </c>
      <c r="IX12">
        <v>4859700</v>
      </c>
      <c r="IY12">
        <v>6385534</v>
      </c>
      <c r="IZ12">
        <v>13286883</v>
      </c>
      <c r="JA12">
        <v>13400144</v>
      </c>
      <c r="JB12">
        <v>88801740</v>
      </c>
      <c r="JC12">
        <v>4361160</v>
      </c>
      <c r="JD12">
        <v>427380734</v>
      </c>
      <c r="JE12">
        <v>6003184</v>
      </c>
      <c r="JF12">
        <v>137227972</v>
      </c>
      <c r="JG12">
        <v>40672928</v>
      </c>
      <c r="JH12">
        <v>57106155</v>
      </c>
      <c r="JI12">
        <v>206524110</v>
      </c>
      <c r="JJ12">
        <v>228991644</v>
      </c>
      <c r="JK12">
        <v>850867984</v>
      </c>
      <c r="JL12">
        <v>5724960</v>
      </c>
      <c r="JM12">
        <v>5724960</v>
      </c>
      <c r="JN12">
        <v>8545144</v>
      </c>
      <c r="JO12">
        <v>8545144</v>
      </c>
      <c r="JP12">
        <v>8594300</v>
      </c>
      <c r="JQ12">
        <v>8594300</v>
      </c>
      <c r="JR12">
        <v>11317232</v>
      </c>
      <c r="JS12">
        <v>11317232</v>
      </c>
      <c r="JT12">
        <v>14106713</v>
      </c>
      <c r="JU12">
        <v>14106713</v>
      </c>
      <c r="JV12">
        <v>28351060</v>
      </c>
      <c r="JW12">
        <v>28351060</v>
      </c>
      <c r="JX12">
        <v>56974770</v>
      </c>
      <c r="JY12">
        <v>56974770</v>
      </c>
      <c r="JZ12">
        <v>49809056</v>
      </c>
      <c r="KA12">
        <v>41395200</v>
      </c>
      <c r="KB12">
        <v>11410833</v>
      </c>
      <c r="KC12">
        <v>10848634</v>
      </c>
      <c r="KD12">
        <v>4615368</v>
      </c>
      <c r="KE12">
        <v>5233664</v>
      </c>
      <c r="KF12">
        <v>6110834</v>
      </c>
      <c r="KG12">
        <v>13492998</v>
      </c>
      <c r="KH12">
        <v>25958990</v>
      </c>
      <c r="KI12">
        <v>60081824</v>
      </c>
      <c r="KJ12">
        <v>19358486</v>
      </c>
      <c r="KK12">
        <v>62822324</v>
      </c>
      <c r="KL12">
        <v>21610480</v>
      </c>
      <c r="KM12">
        <v>49369417</v>
      </c>
      <c r="KN12">
        <v>58956641</v>
      </c>
      <c r="KO12">
        <v>5299932</v>
      </c>
      <c r="KP12">
        <v>5246035</v>
      </c>
      <c r="KQ12">
        <v>7896805</v>
      </c>
      <c r="KR12">
        <v>10687446</v>
      </c>
      <c r="KS12">
        <v>13373426</v>
      </c>
      <c r="KT12">
        <v>16059406</v>
      </c>
      <c r="KU12">
        <v>18745386</v>
      </c>
      <c r="KV12">
        <v>77991816</v>
      </c>
      <c r="KW12">
        <v>99395995</v>
      </c>
      <c r="KX12">
        <v>661633308</v>
      </c>
      <c r="KY12">
        <v>34933768</v>
      </c>
      <c r="KZ12">
        <v>3624735</v>
      </c>
      <c r="LA12">
        <v>5271766</v>
      </c>
      <c r="LB12">
        <v>81489076</v>
      </c>
      <c r="LC12">
        <v>8743972</v>
      </c>
      <c r="LD12">
        <v>5733092</v>
      </c>
      <c r="LE12">
        <v>706128196</v>
      </c>
      <c r="LF12">
        <v>24054400</v>
      </c>
      <c r="LG12">
        <v>22330272</v>
      </c>
      <c r="LH12">
        <v>21831724</v>
      </c>
      <c r="LI12">
        <v>20949528</v>
      </c>
      <c r="LJ12">
        <v>368303511</v>
      </c>
      <c r="LK12">
        <v>173014178</v>
      </c>
      <c r="LL12">
        <v>8960610</v>
      </c>
      <c r="LM12">
        <v>8957736</v>
      </c>
      <c r="LN12">
        <v>3282128</v>
      </c>
      <c r="LO12">
        <v>5960765</v>
      </c>
      <c r="LP12">
        <v>3118644</v>
      </c>
      <c r="LQ12">
        <v>2044529</v>
      </c>
      <c r="LR12">
        <v>48376436</v>
      </c>
      <c r="LS12">
        <v>9398434</v>
      </c>
      <c r="LT12">
        <v>13385617</v>
      </c>
      <c r="LU12">
        <v>11298254</v>
      </c>
      <c r="LV12">
        <v>15316793</v>
      </c>
      <c r="LW12">
        <v>246480496</v>
      </c>
      <c r="LX12">
        <v>499003198</v>
      </c>
      <c r="LY12">
        <v>56531376</v>
      </c>
      <c r="LZ12">
        <v>119258034</v>
      </c>
      <c r="MA12">
        <v>12696692</v>
      </c>
      <c r="MB12">
        <v>7098960</v>
      </c>
      <c r="MC12">
        <v>7099024</v>
      </c>
      <c r="MD12">
        <v>7099088</v>
      </c>
      <c r="ME12">
        <v>7110156</v>
      </c>
      <c r="MF12">
        <v>7212200</v>
      </c>
      <c r="MG12">
        <v>7324728</v>
      </c>
      <c r="MH12">
        <v>7962536</v>
      </c>
      <c r="MI12">
        <v>8419000</v>
      </c>
      <c r="MJ12">
        <v>8793612</v>
      </c>
      <c r="MK12">
        <v>9554888</v>
      </c>
      <c r="ML12">
        <v>10331192</v>
      </c>
      <c r="MM12">
        <v>11047836</v>
      </c>
      <c r="MN12">
        <v>12149964</v>
      </c>
      <c r="MO12">
        <v>14220076</v>
      </c>
      <c r="MP12">
        <v>16865100</v>
      </c>
      <c r="MQ12">
        <v>20286356</v>
      </c>
      <c r="MR12">
        <v>23449668</v>
      </c>
      <c r="MS12">
        <v>26031880</v>
      </c>
      <c r="MT12">
        <v>26055496</v>
      </c>
      <c r="MU12">
        <v>26138824</v>
      </c>
      <c r="MV12">
        <v>26138856</v>
      </c>
      <c r="MW12">
        <v>37231717</v>
      </c>
      <c r="MX12">
        <v>7384088</v>
      </c>
      <c r="MY12">
        <v>7409805</v>
      </c>
      <c r="MZ12">
        <v>70741816</v>
      </c>
      <c r="NA12">
        <v>1937175488</v>
      </c>
      <c r="NB12">
        <v>4611491024</v>
      </c>
      <c r="NC12">
        <v>9047397920</v>
      </c>
      <c r="ND12">
        <v>15705945776</v>
      </c>
      <c r="NE12">
        <v>571849712</v>
      </c>
      <c r="NF12">
        <v>16346456</v>
      </c>
      <c r="NG12">
        <v>83001479</v>
      </c>
      <c r="NH12">
        <v>4831288</v>
      </c>
      <c r="NI12">
        <v>116231544</v>
      </c>
      <c r="NJ12">
        <v>457833824</v>
      </c>
      <c r="NK12">
        <v>64124192</v>
      </c>
      <c r="NL12">
        <v>17883896</v>
      </c>
      <c r="NM12">
        <v>17586194</v>
      </c>
      <c r="NN12">
        <v>15940902</v>
      </c>
      <c r="NO12">
        <v>10219152</v>
      </c>
      <c r="NP12">
        <v>10389616</v>
      </c>
      <c r="NQ12">
        <v>3387792</v>
      </c>
      <c r="NR12">
        <v>6562969</v>
      </c>
      <c r="NS12">
        <v>5142325</v>
      </c>
      <c r="NT12">
        <v>236679724</v>
      </c>
      <c r="NU12">
        <v>232939940</v>
      </c>
      <c r="NV12">
        <v>98622690</v>
      </c>
      <c r="NW12">
        <v>32151720</v>
      </c>
      <c r="NX12">
        <v>76558122</v>
      </c>
      <c r="NY12">
        <v>3416518</v>
      </c>
      <c r="NZ12">
        <v>17258652</v>
      </c>
      <c r="OA12">
        <v>123685342</v>
      </c>
      <c r="OB12">
        <v>297630176</v>
      </c>
      <c r="OC12">
        <v>274474578</v>
      </c>
      <c r="OD12">
        <v>13093076</v>
      </c>
      <c r="OE12">
        <v>22654460</v>
      </c>
      <c r="OF12">
        <v>22767626</v>
      </c>
      <c r="OG12">
        <v>4370492</v>
      </c>
      <c r="OH12">
        <v>4998140</v>
      </c>
      <c r="OI12">
        <v>208041440</v>
      </c>
      <c r="OJ12">
        <v>33503698</v>
      </c>
      <c r="OK12">
        <v>4500924</v>
      </c>
      <c r="OL12">
        <v>10266328</v>
      </c>
      <c r="OM12">
        <v>10266328</v>
      </c>
      <c r="ON12">
        <v>48919100</v>
      </c>
      <c r="OO12">
        <v>23751146</v>
      </c>
      <c r="OP12">
        <v>5895376</v>
      </c>
      <c r="OQ12">
        <v>4896000</v>
      </c>
      <c r="OR12">
        <v>3532056</v>
      </c>
      <c r="OS12">
        <v>14385105</v>
      </c>
      <c r="OT12">
        <v>59311921</v>
      </c>
      <c r="OU12">
        <v>19813046</v>
      </c>
      <c r="OV12">
        <v>28244500</v>
      </c>
      <c r="OW12">
        <v>28244500</v>
      </c>
      <c r="OX12">
        <v>21473142</v>
      </c>
      <c r="OY12">
        <v>26648954</v>
      </c>
      <c r="OZ12">
        <v>85694417</v>
      </c>
      <c r="PA12">
        <v>8518308</v>
      </c>
      <c r="PB12">
        <v>24508779</v>
      </c>
      <c r="PC12">
        <v>88138651</v>
      </c>
      <c r="PD12">
        <v>26726891</v>
      </c>
      <c r="PE12">
        <v>10883536</v>
      </c>
      <c r="PF12">
        <v>215876270</v>
      </c>
      <c r="PG12">
        <v>273793230</v>
      </c>
      <c r="PH12">
        <v>1015812329</v>
      </c>
      <c r="PI12">
        <v>9723264</v>
      </c>
      <c r="PJ12">
        <v>37702210</v>
      </c>
      <c r="PK12">
        <v>1378481624</v>
      </c>
      <c r="PL12">
        <v>84272668</v>
      </c>
      <c r="PM12">
        <v>9508646</v>
      </c>
      <c r="PN12">
        <v>363351301</v>
      </c>
      <c r="PO12">
        <v>4951163</v>
      </c>
      <c r="PP12">
        <v>3921119</v>
      </c>
      <c r="PQ12">
        <v>4951163</v>
      </c>
      <c r="PR12">
        <v>3921119</v>
      </c>
      <c r="PS12">
        <v>85516691</v>
      </c>
      <c r="PT12">
        <v>67517855</v>
      </c>
      <c r="PU12">
        <v>4951163</v>
      </c>
      <c r="PV12">
        <v>3921119</v>
      </c>
      <c r="PW12">
        <v>3681152</v>
      </c>
      <c r="PX12">
        <v>5481676</v>
      </c>
      <c r="PY12">
        <v>5319020</v>
      </c>
      <c r="PZ12">
        <v>4890716</v>
      </c>
      <c r="QA12">
        <v>9851520</v>
      </c>
      <c r="QB12">
        <v>43072396</v>
      </c>
      <c r="QC12">
        <v>4349242</v>
      </c>
      <c r="QD12">
        <v>7335962</v>
      </c>
      <c r="QE12">
        <v>1253145382</v>
      </c>
      <c r="QF12">
        <v>8448000</v>
      </c>
      <c r="QG12">
        <v>6372831</v>
      </c>
      <c r="QH12">
        <v>82244420</v>
      </c>
      <c r="QI12">
        <v>148861641</v>
      </c>
      <c r="QJ12">
        <v>140776656</v>
      </c>
      <c r="QK12">
        <v>185543536</v>
      </c>
      <c r="QL12">
        <v>120717690</v>
      </c>
      <c r="QM12">
        <v>13778046</v>
      </c>
      <c r="QN12">
        <v>17516980</v>
      </c>
      <c r="QO12">
        <v>104719865</v>
      </c>
      <c r="QP12">
        <v>294181376</v>
      </c>
      <c r="QQ12">
        <v>15330130</v>
      </c>
      <c r="QR12">
        <v>223644368</v>
      </c>
      <c r="QS12">
        <v>3518760</v>
      </c>
      <c r="QT12">
        <v>4074084</v>
      </c>
      <c r="QU12">
        <v>11883454</v>
      </c>
      <c r="QV12">
        <v>23003248</v>
      </c>
      <c r="QW12">
        <v>39636031</v>
      </c>
      <c r="QX12">
        <v>27418900</v>
      </c>
      <c r="QY12">
        <v>220915536</v>
      </c>
      <c r="QZ12">
        <v>305496954</v>
      </c>
      <c r="RA12">
        <v>41508388</v>
      </c>
      <c r="RB12">
        <v>102478058</v>
      </c>
      <c r="RC12">
        <v>157580836</v>
      </c>
      <c r="RD12">
        <v>68049038</v>
      </c>
      <c r="RE12">
        <v>4668724</v>
      </c>
      <c r="RF12">
        <v>1842025419</v>
      </c>
      <c r="RG12">
        <v>41737810</v>
      </c>
      <c r="RH12">
        <v>4691472</v>
      </c>
      <c r="RI12">
        <v>21389680</v>
      </c>
      <c r="RJ12">
        <v>104385402</v>
      </c>
      <c r="RK12">
        <v>121876886</v>
      </c>
      <c r="RL12">
        <v>18531128</v>
      </c>
      <c r="RM12">
        <v>8496977</v>
      </c>
      <c r="RN12">
        <v>46573327</v>
      </c>
      <c r="RO12">
        <v>19013059</v>
      </c>
      <c r="RP12">
        <v>53751375</v>
      </c>
      <c r="RQ12">
        <v>20056464</v>
      </c>
      <c r="RR12">
        <v>501281764</v>
      </c>
      <c r="RS12">
        <v>11623524</v>
      </c>
      <c r="RT12">
        <v>2878552</v>
      </c>
      <c r="RU12">
        <v>124177504</v>
      </c>
      <c r="RV12">
        <v>162997808</v>
      </c>
      <c r="RW12">
        <v>19767828</v>
      </c>
      <c r="RX12">
        <v>3559496</v>
      </c>
      <c r="RY12">
        <v>89500021</v>
      </c>
      <c r="RZ12">
        <v>11013423</v>
      </c>
      <c r="SA12">
        <v>14818464</v>
      </c>
      <c r="SB12">
        <v>2862248</v>
      </c>
      <c r="SC12">
        <v>14865673</v>
      </c>
      <c r="SD12">
        <v>234998817</v>
      </c>
      <c r="SE12">
        <v>112849552</v>
      </c>
      <c r="SF12">
        <v>37169640</v>
      </c>
      <c r="SG12">
        <v>21186311</v>
      </c>
      <c r="SH12">
        <v>80155186</v>
      </c>
      <c r="SI12">
        <v>120855892</v>
      </c>
      <c r="SJ12">
        <v>200880536</v>
      </c>
      <c r="SK12">
        <v>28660240</v>
      </c>
      <c r="SL12">
        <v>295406267</v>
      </c>
      <c r="SM12">
        <v>40601730</v>
      </c>
      <c r="SN12">
        <v>181343344</v>
      </c>
      <c r="SO12">
        <v>530380712</v>
      </c>
      <c r="SP12">
        <v>33327757</v>
      </c>
      <c r="SQ12">
        <v>44135272</v>
      </c>
      <c r="SR12">
        <v>34522793</v>
      </c>
      <c r="SS12">
        <v>14285836</v>
      </c>
      <c r="ST12">
        <v>10687940</v>
      </c>
      <c r="SU12">
        <v>31624363</v>
      </c>
      <c r="SV12">
        <v>42212194</v>
      </c>
      <c r="SW12">
        <v>75527598</v>
      </c>
      <c r="SX12">
        <v>150736578</v>
      </c>
      <c r="SY12">
        <v>226307144</v>
      </c>
      <c r="SZ12">
        <v>35897529</v>
      </c>
      <c r="TA12">
        <v>56649689</v>
      </c>
      <c r="TB12">
        <v>13157099</v>
      </c>
      <c r="TC12">
        <v>7129523</v>
      </c>
      <c r="TD12">
        <v>21186956</v>
      </c>
      <c r="TE12">
        <v>28286339</v>
      </c>
      <c r="TF12">
        <v>229688881</v>
      </c>
      <c r="TG12">
        <v>549941378</v>
      </c>
      <c r="TH12">
        <v>50320864</v>
      </c>
      <c r="TI12">
        <v>100656218</v>
      </c>
      <c r="TJ12">
        <v>151215728</v>
      </c>
      <c r="TK12">
        <v>24596722</v>
      </c>
      <c r="TL12">
        <v>38822032</v>
      </c>
      <c r="TM12">
        <v>9007780</v>
      </c>
      <c r="TN12">
        <v>149411241</v>
      </c>
      <c r="TO12">
        <v>298906584</v>
      </c>
      <c r="TP12">
        <v>51424840</v>
      </c>
      <c r="TQ12">
        <v>40206476</v>
      </c>
      <c r="TR12">
        <v>55844799</v>
      </c>
      <c r="TS12">
        <v>7108790</v>
      </c>
      <c r="TT12">
        <v>42345012</v>
      </c>
      <c r="TU12">
        <v>56690896</v>
      </c>
      <c r="TV12">
        <v>56690896</v>
      </c>
      <c r="TW12">
        <v>56690896</v>
      </c>
      <c r="TX12">
        <v>7301172</v>
      </c>
      <c r="TY12">
        <v>16661742</v>
      </c>
      <c r="TZ12">
        <v>40777132</v>
      </c>
      <c r="UA12">
        <v>7390380</v>
      </c>
      <c r="UB12">
        <v>7392652</v>
      </c>
      <c r="UC12">
        <v>77953882</v>
      </c>
      <c r="UD12">
        <v>9373524</v>
      </c>
      <c r="UE12">
        <v>11304816</v>
      </c>
      <c r="UF12">
        <v>48243468</v>
      </c>
      <c r="UG12">
        <v>89633838</v>
      </c>
      <c r="UH12">
        <v>135384512</v>
      </c>
      <c r="UI12">
        <v>8702299</v>
      </c>
      <c r="UJ12">
        <v>178723898</v>
      </c>
      <c r="UK12">
        <v>44581540</v>
      </c>
      <c r="UL12">
        <v>147569760</v>
      </c>
      <c r="UM12">
        <v>60665258</v>
      </c>
      <c r="UN12">
        <v>26110807</v>
      </c>
      <c r="UO12">
        <v>70046943</v>
      </c>
      <c r="UP12">
        <v>27238704</v>
      </c>
      <c r="UQ12">
        <v>62989418</v>
      </c>
      <c r="UR12">
        <v>25446251</v>
      </c>
      <c r="US12">
        <v>7212072</v>
      </c>
    </row>
    <row r="13" spans="1:565" x14ac:dyDescent="0.25">
      <c r="A13" s="10">
        <v>4</v>
      </c>
      <c r="B13" s="10">
        <v>8</v>
      </c>
      <c r="C13">
        <v>41734108</v>
      </c>
      <c r="D13">
        <v>16370700</v>
      </c>
      <c r="E13">
        <v>36647708</v>
      </c>
      <c r="F13">
        <v>22365868</v>
      </c>
      <c r="G13">
        <v>39629916</v>
      </c>
      <c r="H13">
        <v>8607121</v>
      </c>
      <c r="I13">
        <v>8461592</v>
      </c>
      <c r="J13">
        <v>6313924</v>
      </c>
      <c r="K13">
        <v>9954903</v>
      </c>
      <c r="L13">
        <v>318595104</v>
      </c>
      <c r="M13">
        <v>17343680</v>
      </c>
      <c r="N13">
        <v>319361168</v>
      </c>
      <c r="O13">
        <v>960264096</v>
      </c>
      <c r="P13">
        <v>319361168</v>
      </c>
      <c r="Q13">
        <v>319361168</v>
      </c>
      <c r="R13">
        <v>2535261</v>
      </c>
      <c r="S13">
        <v>11590430</v>
      </c>
      <c r="T13">
        <v>13265266</v>
      </c>
      <c r="U13">
        <v>120376645</v>
      </c>
      <c r="V13">
        <v>94094436</v>
      </c>
      <c r="W13">
        <v>40310996</v>
      </c>
      <c r="X13">
        <v>24977900</v>
      </c>
      <c r="Y13">
        <v>116157031</v>
      </c>
      <c r="Z13">
        <v>78875091</v>
      </c>
      <c r="AA13">
        <v>169198615</v>
      </c>
      <c r="AB13">
        <v>102836076</v>
      </c>
      <c r="AC13">
        <v>5554320</v>
      </c>
      <c r="AD13">
        <v>375149364</v>
      </c>
      <c r="AE13">
        <v>447830798</v>
      </c>
      <c r="AF13">
        <v>1471446413</v>
      </c>
      <c r="AG13">
        <v>3421647</v>
      </c>
      <c r="AH13">
        <v>65242403</v>
      </c>
      <c r="AI13">
        <v>164140526</v>
      </c>
      <c r="AJ13">
        <v>168094374</v>
      </c>
      <c r="AK13">
        <v>32242666</v>
      </c>
      <c r="AL13">
        <v>6245645</v>
      </c>
      <c r="AM13">
        <v>5078749</v>
      </c>
      <c r="AN13">
        <v>11918726</v>
      </c>
      <c r="AO13">
        <v>62639522</v>
      </c>
      <c r="AP13">
        <v>16443391</v>
      </c>
      <c r="AQ13">
        <v>2227912</v>
      </c>
      <c r="AR13">
        <v>5163500</v>
      </c>
      <c r="AS13">
        <v>7749201</v>
      </c>
      <c r="AT13">
        <v>3282028</v>
      </c>
      <c r="AU13">
        <v>2813647</v>
      </c>
      <c r="AV13">
        <v>5238187</v>
      </c>
      <c r="AW13">
        <v>3864518</v>
      </c>
      <c r="AX13">
        <v>25659352</v>
      </c>
      <c r="AY13">
        <v>20275928</v>
      </c>
      <c r="AZ13">
        <v>20354596</v>
      </c>
      <c r="BA13">
        <v>6418534</v>
      </c>
      <c r="BB13">
        <v>37972310</v>
      </c>
      <c r="BC13">
        <v>6586004</v>
      </c>
      <c r="BD13">
        <v>230828992</v>
      </c>
      <c r="BE13">
        <v>5124641</v>
      </c>
      <c r="BF13">
        <v>12425923</v>
      </c>
      <c r="BG13">
        <v>3305197</v>
      </c>
      <c r="BH13">
        <v>2913833</v>
      </c>
      <c r="BI13">
        <v>205024925</v>
      </c>
      <c r="BJ13">
        <v>132416011</v>
      </c>
      <c r="BK13">
        <v>195442603</v>
      </c>
      <c r="BL13">
        <v>2859538</v>
      </c>
      <c r="BM13">
        <v>3031530</v>
      </c>
      <c r="BN13">
        <v>3160405</v>
      </c>
      <c r="BO13">
        <v>1291990065</v>
      </c>
      <c r="BP13">
        <v>122358158</v>
      </c>
      <c r="BQ13">
        <v>1010203432</v>
      </c>
      <c r="BR13">
        <v>23687550</v>
      </c>
      <c r="BS13">
        <v>40265498</v>
      </c>
      <c r="BT13">
        <v>3933188</v>
      </c>
      <c r="BU13">
        <v>3806462</v>
      </c>
      <c r="BV13">
        <v>13426143</v>
      </c>
      <c r="BW13">
        <v>2978111</v>
      </c>
      <c r="BX13">
        <v>2282490</v>
      </c>
      <c r="BY13">
        <v>2449392</v>
      </c>
      <c r="BZ13">
        <v>2744082</v>
      </c>
      <c r="CA13">
        <v>3587788</v>
      </c>
      <c r="CB13">
        <v>2995942</v>
      </c>
      <c r="CC13">
        <v>4705424</v>
      </c>
      <c r="CD13">
        <v>3891502</v>
      </c>
      <c r="CE13">
        <v>3740908</v>
      </c>
      <c r="CF13">
        <v>4530020</v>
      </c>
      <c r="CG13">
        <v>4763898</v>
      </c>
      <c r="CH13">
        <v>4751702</v>
      </c>
      <c r="CI13">
        <v>8075156</v>
      </c>
      <c r="CJ13">
        <v>8694743</v>
      </c>
      <c r="CK13">
        <v>9314174</v>
      </c>
      <c r="CL13">
        <v>8660271</v>
      </c>
      <c r="CM13">
        <v>9045872</v>
      </c>
      <c r="CN13">
        <v>12588791</v>
      </c>
      <c r="CO13">
        <v>11079450</v>
      </c>
      <c r="CP13">
        <v>7379163</v>
      </c>
      <c r="CQ13">
        <v>7581150</v>
      </c>
      <c r="CR13">
        <v>12860900</v>
      </c>
      <c r="CS13">
        <v>12860900</v>
      </c>
      <c r="CT13">
        <v>10218652</v>
      </c>
      <c r="CU13">
        <v>15274398</v>
      </c>
      <c r="CV13">
        <v>15274398</v>
      </c>
      <c r="CW13">
        <v>8689712</v>
      </c>
      <c r="CX13">
        <v>11502292</v>
      </c>
      <c r="CY13">
        <v>11502292</v>
      </c>
      <c r="CZ13">
        <v>12224381</v>
      </c>
      <c r="DA13">
        <v>12224381</v>
      </c>
      <c r="DB13">
        <v>13619175</v>
      </c>
      <c r="DC13">
        <v>14858216</v>
      </c>
      <c r="DD13">
        <v>15657634</v>
      </c>
      <c r="DE13">
        <v>20156668</v>
      </c>
      <c r="DF13">
        <v>16983992</v>
      </c>
      <c r="DG13">
        <v>31213356</v>
      </c>
      <c r="DH13">
        <v>6284687</v>
      </c>
      <c r="DI13">
        <v>24014025</v>
      </c>
      <c r="DJ13">
        <v>87955898</v>
      </c>
      <c r="DK13">
        <v>329772957</v>
      </c>
      <c r="DL13">
        <v>1199206756</v>
      </c>
      <c r="DM13">
        <v>4472522662</v>
      </c>
      <c r="DN13">
        <v>72346883</v>
      </c>
      <c r="DO13">
        <v>5094400</v>
      </c>
      <c r="DP13">
        <v>19005470</v>
      </c>
      <c r="DQ13">
        <v>2886915</v>
      </c>
      <c r="DR13">
        <v>4975320</v>
      </c>
      <c r="DS13">
        <v>4965282</v>
      </c>
      <c r="DT13">
        <v>4975320</v>
      </c>
      <c r="DU13">
        <v>58545834</v>
      </c>
      <c r="DV13">
        <v>11856100</v>
      </c>
      <c r="DW13">
        <v>38459712</v>
      </c>
      <c r="DX13">
        <v>62615490</v>
      </c>
      <c r="DY13">
        <v>193938920</v>
      </c>
      <c r="DZ13">
        <v>8481168</v>
      </c>
      <c r="EA13">
        <v>14094002</v>
      </c>
      <c r="EB13">
        <v>13527016</v>
      </c>
      <c r="EC13">
        <v>2458540112</v>
      </c>
      <c r="ED13">
        <v>846649519</v>
      </c>
      <c r="EE13">
        <v>14128901</v>
      </c>
      <c r="EF13">
        <v>14128901</v>
      </c>
      <c r="EG13">
        <v>165682896</v>
      </c>
      <c r="EH13">
        <v>5131597</v>
      </c>
      <c r="EI13">
        <v>8033468</v>
      </c>
      <c r="EJ13">
        <v>5707565</v>
      </c>
      <c r="EK13">
        <v>8527329</v>
      </c>
      <c r="EL13">
        <v>108494784</v>
      </c>
      <c r="EM13">
        <v>240988316</v>
      </c>
      <c r="EN13">
        <v>311129863</v>
      </c>
      <c r="EO13">
        <v>10200498</v>
      </c>
      <c r="EP13">
        <v>23123292</v>
      </c>
      <c r="EQ13">
        <v>56980583</v>
      </c>
      <c r="ER13">
        <v>17748437</v>
      </c>
      <c r="ES13">
        <v>189488597</v>
      </c>
      <c r="ET13">
        <v>252410566</v>
      </c>
      <c r="EU13">
        <v>71390864</v>
      </c>
      <c r="EV13">
        <v>5621062</v>
      </c>
      <c r="EW13">
        <v>17233994</v>
      </c>
      <c r="EX13">
        <v>31175900</v>
      </c>
      <c r="EY13">
        <v>2204344</v>
      </c>
      <c r="EZ13">
        <v>6753248</v>
      </c>
      <c r="FA13">
        <v>12146472</v>
      </c>
      <c r="FB13">
        <v>48636986</v>
      </c>
      <c r="FC13">
        <v>3176957</v>
      </c>
      <c r="FD13">
        <v>55456797</v>
      </c>
      <c r="FE13">
        <v>21250529</v>
      </c>
      <c r="FF13">
        <v>33002065</v>
      </c>
      <c r="FG13">
        <v>357557912</v>
      </c>
      <c r="FH13">
        <v>11936362</v>
      </c>
      <c r="FI13">
        <v>24339828</v>
      </c>
      <c r="FJ13">
        <v>1060998706</v>
      </c>
      <c r="FK13">
        <v>1877336315</v>
      </c>
      <c r="FL13">
        <v>7529945</v>
      </c>
      <c r="FM13">
        <v>37938197</v>
      </c>
      <c r="FN13">
        <v>5709656</v>
      </c>
      <c r="FO13">
        <v>23663156</v>
      </c>
      <c r="FP13">
        <v>78683988</v>
      </c>
      <c r="FQ13">
        <v>20944044</v>
      </c>
      <c r="FR13">
        <v>16686600</v>
      </c>
      <c r="FS13">
        <v>128898500</v>
      </c>
      <c r="FT13">
        <v>128911955</v>
      </c>
      <c r="FU13">
        <v>792894632</v>
      </c>
      <c r="FV13">
        <v>7156475</v>
      </c>
      <c r="FW13">
        <v>19192709</v>
      </c>
      <c r="FX13">
        <v>255757379</v>
      </c>
      <c r="FY13">
        <v>38631748</v>
      </c>
      <c r="FZ13">
        <v>9606685</v>
      </c>
      <c r="GA13">
        <v>9017524</v>
      </c>
      <c r="GB13">
        <v>16342546</v>
      </c>
      <c r="GC13">
        <v>38065032</v>
      </c>
      <c r="GD13">
        <v>515201840</v>
      </c>
      <c r="GE13">
        <v>100918552</v>
      </c>
      <c r="GF13">
        <v>549211942</v>
      </c>
      <c r="GG13">
        <v>15947428</v>
      </c>
      <c r="GH13">
        <v>129675122</v>
      </c>
      <c r="GI13">
        <v>63603713</v>
      </c>
      <c r="GJ13">
        <v>14754272</v>
      </c>
      <c r="GK13">
        <v>2135251290</v>
      </c>
      <c r="GL13">
        <v>7838043</v>
      </c>
      <c r="GM13">
        <v>15964404</v>
      </c>
      <c r="GN13">
        <v>30740844</v>
      </c>
      <c r="GO13">
        <v>847253550</v>
      </c>
      <c r="GP13">
        <v>1168606561</v>
      </c>
      <c r="GQ13">
        <v>16436015</v>
      </c>
      <c r="GR13">
        <v>10903468</v>
      </c>
      <c r="GS13">
        <v>19322846</v>
      </c>
      <c r="GT13">
        <v>209628144</v>
      </c>
      <c r="GU13">
        <v>5034423</v>
      </c>
      <c r="GV13">
        <v>6974252</v>
      </c>
      <c r="GW13">
        <v>9094532</v>
      </c>
      <c r="GX13">
        <v>13183305</v>
      </c>
      <c r="GY13">
        <v>17283587</v>
      </c>
      <c r="GZ13">
        <v>21597704</v>
      </c>
      <c r="HA13">
        <v>25742297</v>
      </c>
      <c r="HB13">
        <v>29874704</v>
      </c>
      <c r="HC13">
        <v>34019297</v>
      </c>
      <c r="HD13">
        <v>38151704</v>
      </c>
      <c r="HE13">
        <v>126528264</v>
      </c>
      <c r="HF13">
        <v>180087132</v>
      </c>
      <c r="HG13">
        <v>114655875</v>
      </c>
      <c r="HH13">
        <v>375048912</v>
      </c>
      <c r="HI13">
        <v>68774397</v>
      </c>
      <c r="HJ13">
        <v>15757875</v>
      </c>
      <c r="HK13">
        <v>36035664</v>
      </c>
      <c r="HL13">
        <v>159612564</v>
      </c>
      <c r="HM13">
        <v>169824580</v>
      </c>
      <c r="HN13">
        <v>4097560</v>
      </c>
      <c r="HO13">
        <v>1217972920</v>
      </c>
      <c r="HP13">
        <v>11853626</v>
      </c>
      <c r="HQ13">
        <v>12102749</v>
      </c>
      <c r="HR13">
        <v>4958404</v>
      </c>
      <c r="HS13">
        <v>10783814</v>
      </c>
      <c r="HT13">
        <v>533885421</v>
      </c>
      <c r="HU13">
        <v>14952614</v>
      </c>
      <c r="HV13">
        <v>19263664</v>
      </c>
      <c r="HW13">
        <v>7621782</v>
      </c>
      <c r="HX13">
        <v>47575688</v>
      </c>
      <c r="HY13">
        <v>232150814</v>
      </c>
      <c r="HZ13">
        <v>21731836</v>
      </c>
      <c r="IA13">
        <v>47148986</v>
      </c>
      <c r="IB13">
        <v>23069927</v>
      </c>
      <c r="IC13">
        <v>72916286</v>
      </c>
      <c r="ID13">
        <v>10529386</v>
      </c>
      <c r="IE13">
        <v>195711773</v>
      </c>
      <c r="IF13">
        <v>1190999646</v>
      </c>
      <c r="IG13">
        <v>25014182</v>
      </c>
      <c r="IH13">
        <v>24606012</v>
      </c>
      <c r="II13">
        <v>527673180</v>
      </c>
      <c r="IJ13">
        <v>372377711</v>
      </c>
      <c r="IK13">
        <v>10073182680</v>
      </c>
      <c r="IL13">
        <v>6619310</v>
      </c>
      <c r="IM13">
        <v>56183996</v>
      </c>
      <c r="IN13">
        <v>9774211</v>
      </c>
      <c r="IO13">
        <v>10065655</v>
      </c>
      <c r="IP13">
        <v>30008838</v>
      </c>
      <c r="IQ13">
        <v>11735848</v>
      </c>
      <c r="IR13">
        <v>699424848</v>
      </c>
      <c r="IS13">
        <v>72060396</v>
      </c>
      <c r="IT13">
        <v>5657090</v>
      </c>
      <c r="IU13">
        <v>7637690</v>
      </c>
      <c r="IV13">
        <v>9716788</v>
      </c>
      <c r="IW13">
        <v>11717898</v>
      </c>
      <c r="IX13">
        <v>5000700</v>
      </c>
      <c r="IY13">
        <v>6309632</v>
      </c>
      <c r="IZ13">
        <v>13010850</v>
      </c>
      <c r="JA13">
        <v>13403770</v>
      </c>
      <c r="JB13">
        <v>85429863</v>
      </c>
      <c r="JC13">
        <v>4388202</v>
      </c>
      <c r="JD13">
        <v>427812832</v>
      </c>
      <c r="JE13">
        <v>6015802</v>
      </c>
      <c r="JF13">
        <v>136917646</v>
      </c>
      <c r="JG13">
        <v>41401641</v>
      </c>
      <c r="JH13">
        <v>57219116</v>
      </c>
      <c r="JI13">
        <v>207284384</v>
      </c>
      <c r="JJ13">
        <v>229469022</v>
      </c>
      <c r="JK13">
        <v>848526424</v>
      </c>
      <c r="JL13">
        <v>5688946</v>
      </c>
      <c r="JM13">
        <v>5688946</v>
      </c>
      <c r="JN13">
        <v>8478772</v>
      </c>
      <c r="JO13">
        <v>8478772</v>
      </c>
      <c r="JP13">
        <v>8529780</v>
      </c>
      <c r="JQ13">
        <v>8529780</v>
      </c>
      <c r="JR13">
        <v>11232992</v>
      </c>
      <c r="JS13">
        <v>11232992</v>
      </c>
      <c r="JT13">
        <v>13976352</v>
      </c>
      <c r="JU13">
        <v>13976352</v>
      </c>
      <c r="JV13">
        <v>28041912</v>
      </c>
      <c r="JW13">
        <v>28041912</v>
      </c>
      <c r="JX13">
        <v>56259276</v>
      </c>
      <c r="JY13">
        <v>56259276</v>
      </c>
      <c r="JZ13">
        <v>49481448</v>
      </c>
      <c r="KA13">
        <v>42742400</v>
      </c>
      <c r="KB13">
        <v>11074487</v>
      </c>
      <c r="KC13">
        <v>10490469</v>
      </c>
      <c r="KD13">
        <v>4521065</v>
      </c>
      <c r="KE13">
        <v>5226410</v>
      </c>
      <c r="KF13">
        <v>5876878</v>
      </c>
      <c r="KG13">
        <v>12948696</v>
      </c>
      <c r="KH13">
        <v>24782109</v>
      </c>
      <c r="KI13">
        <v>57618811</v>
      </c>
      <c r="KJ13">
        <v>20219608</v>
      </c>
      <c r="KK13">
        <v>61172388</v>
      </c>
      <c r="KL13">
        <v>21777100</v>
      </c>
      <c r="KM13">
        <v>49142661</v>
      </c>
      <c r="KN13">
        <v>57381407</v>
      </c>
      <c r="KO13">
        <v>5266024</v>
      </c>
      <c r="KP13">
        <v>5176363</v>
      </c>
      <c r="KQ13">
        <v>7791918</v>
      </c>
      <c r="KR13">
        <v>10526232</v>
      </c>
      <c r="KS13">
        <v>13171692</v>
      </c>
      <c r="KT13">
        <v>15817152</v>
      </c>
      <c r="KU13">
        <v>18462612</v>
      </c>
      <c r="KV13">
        <v>78384584</v>
      </c>
      <c r="KW13">
        <v>99949968</v>
      </c>
      <c r="KX13">
        <v>651929997</v>
      </c>
      <c r="KY13">
        <v>35710103</v>
      </c>
      <c r="KZ13">
        <v>3585792</v>
      </c>
      <c r="LA13">
        <v>5203148</v>
      </c>
      <c r="LB13">
        <v>81495231</v>
      </c>
      <c r="LC13">
        <v>8654401</v>
      </c>
      <c r="LD13">
        <v>5740304</v>
      </c>
      <c r="LE13">
        <v>687729628</v>
      </c>
      <c r="LF13">
        <v>24479888</v>
      </c>
      <c r="LG13">
        <v>22998131</v>
      </c>
      <c r="LH13">
        <v>21880681</v>
      </c>
      <c r="LI13">
        <v>21064984</v>
      </c>
      <c r="LJ13">
        <v>369145472</v>
      </c>
      <c r="LK13">
        <v>171359330</v>
      </c>
      <c r="LL13">
        <v>8998057</v>
      </c>
      <c r="LM13">
        <v>8995157</v>
      </c>
      <c r="LN13">
        <v>3294746</v>
      </c>
      <c r="LO13">
        <v>6113366</v>
      </c>
      <c r="LP13">
        <v>3097401</v>
      </c>
      <c r="LQ13">
        <v>2042840</v>
      </c>
      <c r="LR13">
        <v>48406623</v>
      </c>
      <c r="LS13">
        <v>9304398</v>
      </c>
      <c r="LT13">
        <v>12929102</v>
      </c>
      <c r="LU13">
        <v>11041762</v>
      </c>
      <c r="LV13">
        <v>14686830</v>
      </c>
      <c r="LW13">
        <v>243680596</v>
      </c>
      <c r="LX13">
        <v>492873778</v>
      </c>
      <c r="LY13">
        <v>55986825</v>
      </c>
      <c r="LZ13">
        <v>118007104</v>
      </c>
      <c r="MA13">
        <v>12559729</v>
      </c>
      <c r="MB13">
        <v>7026780</v>
      </c>
      <c r="MC13">
        <v>7026844</v>
      </c>
      <c r="MD13">
        <v>7026908</v>
      </c>
      <c r="ME13">
        <v>7037948</v>
      </c>
      <c r="MF13">
        <v>7138352</v>
      </c>
      <c r="MG13">
        <v>7244742</v>
      </c>
      <c r="MH13">
        <v>7874979</v>
      </c>
      <c r="MI13">
        <v>8322861</v>
      </c>
      <c r="MJ13">
        <v>8698982</v>
      </c>
      <c r="MK13">
        <v>9453797</v>
      </c>
      <c r="ML13">
        <v>10219907</v>
      </c>
      <c r="MM13">
        <v>10920383</v>
      </c>
      <c r="MN13">
        <v>12010369</v>
      </c>
      <c r="MO13">
        <v>14065027</v>
      </c>
      <c r="MP13">
        <v>16674378</v>
      </c>
      <c r="MQ13">
        <v>20059151</v>
      </c>
      <c r="MR13">
        <v>23172446</v>
      </c>
      <c r="MS13">
        <v>25705257</v>
      </c>
      <c r="MT13">
        <v>25719716</v>
      </c>
      <c r="MU13">
        <v>25803044</v>
      </c>
      <c r="MV13">
        <v>25803076</v>
      </c>
      <c r="MW13">
        <v>36610206</v>
      </c>
      <c r="MX13">
        <v>7322547</v>
      </c>
      <c r="MY13">
        <v>7433140</v>
      </c>
      <c r="MZ13">
        <v>71258241</v>
      </c>
      <c r="NA13">
        <v>1966575308</v>
      </c>
      <c r="NB13">
        <v>4676665344</v>
      </c>
      <c r="NC13">
        <v>9165790060</v>
      </c>
      <c r="ND13">
        <v>15895080656</v>
      </c>
      <c r="NE13">
        <v>581108752</v>
      </c>
      <c r="NF13">
        <v>16300819</v>
      </c>
      <c r="NG13">
        <v>82991121</v>
      </c>
      <c r="NH13">
        <v>4970384</v>
      </c>
      <c r="NI13">
        <v>113531987</v>
      </c>
      <c r="NJ13">
        <v>456538805</v>
      </c>
      <c r="NK13">
        <v>63672154</v>
      </c>
      <c r="NL13">
        <v>17814126</v>
      </c>
      <c r="NM13">
        <v>17228639</v>
      </c>
      <c r="NN13">
        <v>15933045</v>
      </c>
      <c r="NO13">
        <v>10177881</v>
      </c>
      <c r="NP13">
        <v>10505993</v>
      </c>
      <c r="NQ13">
        <v>3485353</v>
      </c>
      <c r="NR13">
        <v>6767012</v>
      </c>
      <c r="NS13">
        <v>5014260</v>
      </c>
      <c r="NT13">
        <v>233623421</v>
      </c>
      <c r="NU13">
        <v>229860501</v>
      </c>
      <c r="NV13">
        <v>97311698</v>
      </c>
      <c r="NW13">
        <v>32599686</v>
      </c>
      <c r="NX13">
        <v>75917472</v>
      </c>
      <c r="NY13">
        <v>3392336</v>
      </c>
      <c r="NZ13">
        <v>17317491</v>
      </c>
      <c r="OA13">
        <v>124546796</v>
      </c>
      <c r="OB13">
        <v>293245363</v>
      </c>
      <c r="OC13">
        <v>270671711</v>
      </c>
      <c r="OD13">
        <v>13064384</v>
      </c>
      <c r="OE13">
        <v>22257195</v>
      </c>
      <c r="OF13">
        <v>22373389</v>
      </c>
      <c r="OG13">
        <v>4383299</v>
      </c>
      <c r="OH13">
        <v>5004739</v>
      </c>
      <c r="OI13">
        <v>205997619</v>
      </c>
      <c r="OJ13">
        <v>33833960</v>
      </c>
      <c r="OK13">
        <v>4384331</v>
      </c>
      <c r="OL13">
        <v>10236833</v>
      </c>
      <c r="OM13">
        <v>10236833</v>
      </c>
      <c r="ON13">
        <v>48262464</v>
      </c>
      <c r="OO13">
        <v>23709060</v>
      </c>
      <c r="OP13">
        <v>5904918</v>
      </c>
      <c r="OQ13">
        <v>4894873</v>
      </c>
      <c r="OR13">
        <v>3529748</v>
      </c>
      <c r="OS13">
        <v>14335731</v>
      </c>
      <c r="OT13">
        <v>58432888</v>
      </c>
      <c r="OU13">
        <v>19529661</v>
      </c>
      <c r="OV13">
        <v>27823887</v>
      </c>
      <c r="OW13">
        <v>27823887</v>
      </c>
      <c r="OX13">
        <v>21205054</v>
      </c>
      <c r="OY13">
        <v>26256924</v>
      </c>
      <c r="OZ13">
        <v>84493922</v>
      </c>
      <c r="PA13">
        <v>8425607</v>
      </c>
      <c r="PB13">
        <v>24192742</v>
      </c>
      <c r="PC13">
        <v>86675605</v>
      </c>
      <c r="PD13">
        <v>26344221</v>
      </c>
      <c r="PE13">
        <v>10757110</v>
      </c>
      <c r="PF13">
        <v>213326931</v>
      </c>
      <c r="PG13">
        <v>269397824</v>
      </c>
      <c r="PH13">
        <v>1015416931</v>
      </c>
      <c r="PI13">
        <v>9675135</v>
      </c>
      <c r="PJ13">
        <v>37235500</v>
      </c>
      <c r="PK13">
        <v>1367056800</v>
      </c>
      <c r="PL13">
        <v>83582914</v>
      </c>
      <c r="PM13">
        <v>9445910</v>
      </c>
      <c r="PN13">
        <v>369501024</v>
      </c>
      <c r="PO13">
        <v>4928652</v>
      </c>
      <c r="PP13">
        <v>3908520</v>
      </c>
      <c r="PQ13">
        <v>4928652</v>
      </c>
      <c r="PR13">
        <v>3908520</v>
      </c>
      <c r="PS13">
        <v>84830274</v>
      </c>
      <c r="PT13">
        <v>67068892</v>
      </c>
      <c r="PU13">
        <v>4928652</v>
      </c>
      <c r="PV13">
        <v>3908520</v>
      </c>
      <c r="PW13">
        <v>3678684</v>
      </c>
      <c r="PX13">
        <v>5329657</v>
      </c>
      <c r="PY13">
        <v>5143147</v>
      </c>
      <c r="PZ13">
        <v>4738457</v>
      </c>
      <c r="QA13">
        <v>9519025</v>
      </c>
      <c r="QB13">
        <v>42576782</v>
      </c>
      <c r="QC13">
        <v>4420784</v>
      </c>
      <c r="QD13">
        <v>7456784</v>
      </c>
      <c r="QE13">
        <v>1255319584</v>
      </c>
      <c r="QF13">
        <v>8642560</v>
      </c>
      <c r="QG13">
        <v>6343981</v>
      </c>
      <c r="QH13">
        <v>81677510</v>
      </c>
      <c r="QI13">
        <v>148196666</v>
      </c>
      <c r="QJ13">
        <v>141093409</v>
      </c>
      <c r="QK13">
        <v>185133355</v>
      </c>
      <c r="QL13">
        <v>120647672</v>
      </c>
      <c r="QM13">
        <v>13847552</v>
      </c>
      <c r="QN13">
        <v>17979425</v>
      </c>
      <c r="QO13">
        <v>106981761</v>
      </c>
      <c r="QP13">
        <v>298820258</v>
      </c>
      <c r="QQ13">
        <v>15500124</v>
      </c>
      <c r="QR13">
        <v>225659275</v>
      </c>
      <c r="QS13">
        <v>3570009</v>
      </c>
      <c r="QT13">
        <v>4129995</v>
      </c>
      <c r="QU13">
        <v>11952587</v>
      </c>
      <c r="QV13">
        <v>23134839</v>
      </c>
      <c r="QW13">
        <v>39819656</v>
      </c>
      <c r="QX13">
        <v>27680969</v>
      </c>
      <c r="QY13">
        <v>223854404</v>
      </c>
      <c r="QZ13">
        <v>311591311</v>
      </c>
      <c r="RA13">
        <v>41171797</v>
      </c>
      <c r="RB13">
        <v>102169865</v>
      </c>
      <c r="RC13">
        <v>157438583</v>
      </c>
      <c r="RD13">
        <v>68104360</v>
      </c>
      <c r="RE13">
        <v>4715309</v>
      </c>
      <c r="RF13">
        <v>1764320288</v>
      </c>
      <c r="RG13">
        <v>41703356</v>
      </c>
      <c r="RH13">
        <v>4743972</v>
      </c>
      <c r="RI13">
        <v>20845917</v>
      </c>
      <c r="RJ13">
        <v>101311766</v>
      </c>
      <c r="RK13">
        <v>118517250</v>
      </c>
      <c r="RL13">
        <v>17924529</v>
      </c>
      <c r="RM13">
        <v>8302276</v>
      </c>
      <c r="RN13">
        <v>46439268</v>
      </c>
      <c r="RO13">
        <v>18831360</v>
      </c>
      <c r="RP13">
        <v>53442508</v>
      </c>
      <c r="RQ13">
        <v>19862412</v>
      </c>
      <c r="RR13">
        <v>491867065</v>
      </c>
      <c r="RS13">
        <v>11857902</v>
      </c>
      <c r="RT13">
        <v>2945730</v>
      </c>
      <c r="RU13">
        <v>125971876</v>
      </c>
      <c r="RV13">
        <v>157966108</v>
      </c>
      <c r="RW13">
        <v>19277177</v>
      </c>
      <c r="RX13">
        <v>3598784</v>
      </c>
      <c r="RY13">
        <v>90451377</v>
      </c>
      <c r="RZ13">
        <v>10915744</v>
      </c>
      <c r="SA13">
        <v>14691300</v>
      </c>
      <c r="SB13">
        <v>2863985</v>
      </c>
      <c r="SC13">
        <v>14705842</v>
      </c>
      <c r="SD13">
        <v>232278465</v>
      </c>
      <c r="SE13">
        <v>119102381</v>
      </c>
      <c r="SF13">
        <v>37888037</v>
      </c>
      <c r="SG13">
        <v>21518533</v>
      </c>
      <c r="SH13">
        <v>79290136</v>
      </c>
      <c r="SI13">
        <v>122494046</v>
      </c>
      <c r="SJ13">
        <v>197270378</v>
      </c>
      <c r="SK13">
        <v>28600099</v>
      </c>
      <c r="SL13">
        <v>292060164</v>
      </c>
      <c r="SM13">
        <v>40990664</v>
      </c>
      <c r="SN13">
        <v>183367869</v>
      </c>
      <c r="SO13">
        <v>496096989</v>
      </c>
      <c r="SP13">
        <v>33002065</v>
      </c>
      <c r="SQ13">
        <v>43138485</v>
      </c>
      <c r="SR13">
        <v>34317784</v>
      </c>
      <c r="SS13">
        <v>14232548</v>
      </c>
      <c r="ST13">
        <v>10660396</v>
      </c>
      <c r="SU13">
        <v>31481896</v>
      </c>
      <c r="SV13">
        <v>41973904</v>
      </c>
      <c r="SW13">
        <v>74725200</v>
      </c>
      <c r="SX13">
        <v>148963309</v>
      </c>
      <c r="SY13">
        <v>223414170</v>
      </c>
      <c r="SZ13">
        <v>36158928</v>
      </c>
      <c r="TA13">
        <v>57061370</v>
      </c>
      <c r="TB13">
        <v>13278576</v>
      </c>
      <c r="TC13">
        <v>7129016</v>
      </c>
      <c r="TD13">
        <v>21147888</v>
      </c>
      <c r="TE13">
        <v>28203668</v>
      </c>
      <c r="TF13">
        <v>227064860</v>
      </c>
      <c r="TG13">
        <v>543005688</v>
      </c>
      <c r="TH13">
        <v>49883697</v>
      </c>
      <c r="TI13">
        <v>99671924</v>
      </c>
      <c r="TJ13">
        <v>149587743</v>
      </c>
      <c r="TK13">
        <v>24800812</v>
      </c>
      <c r="TL13">
        <v>39144042</v>
      </c>
      <c r="TM13">
        <v>9100844</v>
      </c>
      <c r="TN13">
        <v>147765588</v>
      </c>
      <c r="TO13">
        <v>295300330</v>
      </c>
      <c r="TP13">
        <v>48885928</v>
      </c>
      <c r="TQ13">
        <v>39215140</v>
      </c>
      <c r="TR13">
        <v>55537626</v>
      </c>
      <c r="TS13">
        <v>6954340</v>
      </c>
      <c r="TT13">
        <v>42346909</v>
      </c>
      <c r="TU13">
        <v>59932547</v>
      </c>
      <c r="TV13">
        <v>59932547</v>
      </c>
      <c r="TW13">
        <v>59932547</v>
      </c>
      <c r="TX13">
        <v>7278432</v>
      </c>
      <c r="TY13">
        <v>16406261</v>
      </c>
      <c r="TZ13">
        <v>40825306</v>
      </c>
      <c r="UA13">
        <v>7382564</v>
      </c>
      <c r="UB13">
        <v>7384207</v>
      </c>
      <c r="UC13">
        <v>78325367</v>
      </c>
      <c r="UD13">
        <v>9511488</v>
      </c>
      <c r="UE13">
        <v>11456745</v>
      </c>
      <c r="UF13">
        <v>46322867</v>
      </c>
      <c r="UG13">
        <v>85419423</v>
      </c>
      <c r="UH13">
        <v>137928808</v>
      </c>
      <c r="UI13">
        <v>8609132</v>
      </c>
      <c r="UJ13">
        <v>178463176</v>
      </c>
      <c r="UK13">
        <v>45408490</v>
      </c>
      <c r="UL13">
        <v>149944770</v>
      </c>
      <c r="UM13">
        <v>60566336</v>
      </c>
      <c r="UN13">
        <v>25793224</v>
      </c>
      <c r="UO13">
        <v>69727904</v>
      </c>
      <c r="UP13">
        <v>26897820</v>
      </c>
      <c r="UQ13">
        <v>62743672</v>
      </c>
      <c r="UR13">
        <v>25123096</v>
      </c>
      <c r="US13">
        <v>7156705</v>
      </c>
    </row>
    <row r="14" spans="1:565" x14ac:dyDescent="0.25">
      <c r="A14" s="10">
        <v>4</v>
      </c>
      <c r="B14" s="10">
        <v>16</v>
      </c>
      <c r="C14">
        <v>40548726</v>
      </c>
      <c r="D14">
        <v>16984338</v>
      </c>
      <c r="E14">
        <v>38069396</v>
      </c>
      <c r="F14">
        <v>23506621</v>
      </c>
      <c r="G14">
        <v>41496324</v>
      </c>
      <c r="H14">
        <v>8751399</v>
      </c>
      <c r="I14">
        <v>8602458</v>
      </c>
      <c r="J14">
        <v>6370648</v>
      </c>
      <c r="K14">
        <v>9662804</v>
      </c>
      <c r="L14">
        <v>323500061</v>
      </c>
      <c r="M14">
        <v>18171132</v>
      </c>
      <c r="N14">
        <v>324289833</v>
      </c>
      <c r="O14">
        <v>973946777</v>
      </c>
      <c r="P14">
        <v>324289833</v>
      </c>
      <c r="Q14">
        <v>324289833</v>
      </c>
      <c r="R14">
        <v>2668796</v>
      </c>
      <c r="S14">
        <v>11224916</v>
      </c>
      <c r="T14">
        <v>13377958</v>
      </c>
      <c r="U14">
        <v>121125042</v>
      </c>
      <c r="V14">
        <v>92581336</v>
      </c>
      <c r="W14">
        <v>40552201</v>
      </c>
      <c r="X14">
        <v>24931725</v>
      </c>
      <c r="Y14">
        <v>116425564</v>
      </c>
      <c r="Z14">
        <v>78590688</v>
      </c>
      <c r="AA14">
        <v>169653572</v>
      </c>
      <c r="AB14">
        <v>102936540</v>
      </c>
      <c r="AC14">
        <v>5620989</v>
      </c>
      <c r="AD14">
        <v>380092860</v>
      </c>
      <c r="AE14">
        <v>449277159</v>
      </c>
      <c r="AF14">
        <v>1506164256</v>
      </c>
      <c r="AG14">
        <v>3419796</v>
      </c>
      <c r="AH14">
        <v>67364400</v>
      </c>
      <c r="AI14">
        <v>164420185</v>
      </c>
      <c r="AJ14">
        <v>168378104</v>
      </c>
      <c r="AK14">
        <v>31916184</v>
      </c>
      <c r="AL14">
        <v>6275614</v>
      </c>
      <c r="AM14">
        <v>5144007</v>
      </c>
      <c r="AN14">
        <v>11889062</v>
      </c>
      <c r="AO14">
        <v>63634388</v>
      </c>
      <c r="AP14">
        <v>16434662</v>
      </c>
      <c r="AQ14">
        <v>2288832</v>
      </c>
      <c r="AR14">
        <v>5215959</v>
      </c>
      <c r="AS14">
        <v>7912868</v>
      </c>
      <c r="AT14">
        <v>3291336</v>
      </c>
      <c r="AU14">
        <v>2856248</v>
      </c>
      <c r="AV14">
        <v>5380696</v>
      </c>
      <c r="AW14">
        <v>3923664</v>
      </c>
      <c r="AX14">
        <v>25990910</v>
      </c>
      <c r="AY14">
        <v>20528240</v>
      </c>
      <c r="AZ14">
        <v>20626066</v>
      </c>
      <c r="BA14">
        <v>6528028</v>
      </c>
      <c r="BB14">
        <v>38284876</v>
      </c>
      <c r="BC14">
        <v>6725138</v>
      </c>
      <c r="BD14">
        <v>232898112</v>
      </c>
      <c r="BE14">
        <v>5156366</v>
      </c>
      <c r="BF14">
        <v>12770968</v>
      </c>
      <c r="BG14">
        <v>3313951</v>
      </c>
      <c r="BH14">
        <v>2944458</v>
      </c>
      <c r="BI14">
        <v>208782210</v>
      </c>
      <c r="BJ14">
        <v>134558932</v>
      </c>
      <c r="BK14">
        <v>199302918</v>
      </c>
      <c r="BL14">
        <v>2888088</v>
      </c>
      <c r="BM14">
        <v>3061887</v>
      </c>
      <c r="BN14">
        <v>3191633</v>
      </c>
      <c r="BO14">
        <v>1315830944</v>
      </c>
      <c r="BP14">
        <v>125609504</v>
      </c>
      <c r="BQ14">
        <v>1032256240</v>
      </c>
      <c r="BR14">
        <v>24214222</v>
      </c>
      <c r="BS14">
        <v>40508781</v>
      </c>
      <c r="BT14">
        <v>4010651</v>
      </c>
      <c r="BU14">
        <v>3816622</v>
      </c>
      <c r="BV14">
        <v>13494022</v>
      </c>
      <c r="BW14">
        <v>3010562</v>
      </c>
      <c r="BX14">
        <v>2314956</v>
      </c>
      <c r="BY14">
        <v>2487680</v>
      </c>
      <c r="BZ14">
        <v>2784636</v>
      </c>
      <c r="CA14">
        <v>3765658</v>
      </c>
      <c r="CB14">
        <v>3039972</v>
      </c>
      <c r="CC14">
        <v>4699296</v>
      </c>
      <c r="CD14">
        <v>3939622</v>
      </c>
      <c r="CE14">
        <v>3799603</v>
      </c>
      <c r="CF14">
        <v>4587926</v>
      </c>
      <c r="CG14">
        <v>4831697</v>
      </c>
      <c r="CH14">
        <v>4826781</v>
      </c>
      <c r="CI14">
        <v>8259483</v>
      </c>
      <c r="CJ14">
        <v>8795449</v>
      </c>
      <c r="CK14">
        <v>9438342</v>
      </c>
      <c r="CL14">
        <v>8749790</v>
      </c>
      <c r="CM14">
        <v>9173336</v>
      </c>
      <c r="CN14">
        <v>12663706</v>
      </c>
      <c r="CO14">
        <v>11234152</v>
      </c>
      <c r="CP14">
        <v>7460756</v>
      </c>
      <c r="CQ14">
        <v>7681038</v>
      </c>
      <c r="CR14">
        <v>13021962</v>
      </c>
      <c r="CS14">
        <v>13021962</v>
      </c>
      <c r="CT14">
        <v>10359132</v>
      </c>
      <c r="CU14">
        <v>15716832</v>
      </c>
      <c r="CV14">
        <v>15716832</v>
      </c>
      <c r="CW14">
        <v>8819568</v>
      </c>
      <c r="CX14">
        <v>11675156</v>
      </c>
      <c r="CY14">
        <v>11675156</v>
      </c>
      <c r="CZ14">
        <v>12352166</v>
      </c>
      <c r="DA14">
        <v>12352166</v>
      </c>
      <c r="DB14">
        <v>13820334</v>
      </c>
      <c r="DC14">
        <v>15050436</v>
      </c>
      <c r="DD14">
        <v>15864328</v>
      </c>
      <c r="DE14">
        <v>20462933</v>
      </c>
      <c r="DF14">
        <v>17199757</v>
      </c>
      <c r="DG14">
        <v>31298568</v>
      </c>
      <c r="DH14">
        <v>6323730</v>
      </c>
      <c r="DI14">
        <v>24104508</v>
      </c>
      <c r="DJ14">
        <v>88369795</v>
      </c>
      <c r="DK14">
        <v>330684563</v>
      </c>
      <c r="DL14">
        <v>1207825549</v>
      </c>
      <c r="DM14">
        <v>4490183473</v>
      </c>
      <c r="DN14">
        <v>74013692</v>
      </c>
      <c r="DO14">
        <v>5074900</v>
      </c>
      <c r="DP14">
        <v>19214980</v>
      </c>
      <c r="DQ14">
        <v>3052770</v>
      </c>
      <c r="DR14">
        <v>5019100</v>
      </c>
      <c r="DS14">
        <v>5003259</v>
      </c>
      <c r="DT14">
        <v>5019100</v>
      </c>
      <c r="DU14">
        <v>59519233</v>
      </c>
      <c r="DV14">
        <v>12002050</v>
      </c>
      <c r="DW14">
        <v>38769821</v>
      </c>
      <c r="DX14">
        <v>64560569</v>
      </c>
      <c r="DY14">
        <v>196153498</v>
      </c>
      <c r="DZ14">
        <v>8491404</v>
      </c>
      <c r="EA14">
        <v>13876434</v>
      </c>
      <c r="EB14">
        <v>13584306</v>
      </c>
      <c r="EC14">
        <v>2500353791</v>
      </c>
      <c r="ED14">
        <v>848463866</v>
      </c>
      <c r="EE14">
        <v>14196082</v>
      </c>
      <c r="EF14">
        <v>14196082</v>
      </c>
      <c r="EG14">
        <v>166516424</v>
      </c>
      <c r="EH14">
        <v>4917675</v>
      </c>
      <c r="EI14">
        <v>8196756</v>
      </c>
      <c r="EJ14">
        <v>5781247</v>
      </c>
      <c r="EK14">
        <v>8635370</v>
      </c>
      <c r="EL14">
        <v>111070382</v>
      </c>
      <c r="EM14">
        <v>241078646</v>
      </c>
      <c r="EN14">
        <v>313085620</v>
      </c>
      <c r="EO14">
        <v>10282347</v>
      </c>
      <c r="EP14">
        <v>23288204</v>
      </c>
      <c r="EQ14">
        <v>57801291</v>
      </c>
      <c r="ER14">
        <v>17856460</v>
      </c>
      <c r="ES14">
        <v>191833464</v>
      </c>
      <c r="ET14">
        <v>255545100</v>
      </c>
      <c r="EU14">
        <v>72215968</v>
      </c>
      <c r="EV14">
        <v>5750587</v>
      </c>
      <c r="EW14">
        <v>17608500</v>
      </c>
      <c r="EX14">
        <v>31834473</v>
      </c>
      <c r="EY14">
        <v>2221302</v>
      </c>
      <c r="EZ14">
        <v>6808154</v>
      </c>
      <c r="FA14">
        <v>12320906</v>
      </c>
      <c r="FB14">
        <v>49486932</v>
      </c>
      <c r="FC14">
        <v>3169922</v>
      </c>
      <c r="FD14">
        <v>55388015</v>
      </c>
      <c r="FE14">
        <v>21468896</v>
      </c>
      <c r="FF14">
        <v>32992058</v>
      </c>
      <c r="FG14">
        <v>340861454</v>
      </c>
      <c r="FH14">
        <v>11849178</v>
      </c>
      <c r="FI14">
        <v>25438361</v>
      </c>
      <c r="FJ14">
        <v>1054985808</v>
      </c>
      <c r="FK14">
        <v>1871659212</v>
      </c>
      <c r="FL14">
        <v>7627444</v>
      </c>
      <c r="FM14">
        <v>37886370</v>
      </c>
      <c r="FN14">
        <v>5718880</v>
      </c>
      <c r="FO14">
        <v>23640988</v>
      </c>
      <c r="FP14">
        <v>79039104</v>
      </c>
      <c r="FQ14">
        <v>21341940</v>
      </c>
      <c r="FR14">
        <v>16655622</v>
      </c>
      <c r="FS14">
        <v>130282500</v>
      </c>
      <c r="FT14">
        <v>130289108</v>
      </c>
      <c r="FU14">
        <v>824142256</v>
      </c>
      <c r="FV14">
        <v>7184265</v>
      </c>
      <c r="FW14">
        <v>19335093</v>
      </c>
      <c r="FX14">
        <v>257818352</v>
      </c>
      <c r="FY14">
        <v>39379005</v>
      </c>
      <c r="FZ14">
        <v>9848348</v>
      </c>
      <c r="GA14">
        <v>9171268</v>
      </c>
      <c r="GB14">
        <v>16652610</v>
      </c>
      <c r="GC14">
        <v>37964980</v>
      </c>
      <c r="GD14">
        <v>540048223</v>
      </c>
      <c r="GE14">
        <v>105684390</v>
      </c>
      <c r="GF14">
        <v>567695632</v>
      </c>
      <c r="GG14">
        <v>16163625</v>
      </c>
      <c r="GH14">
        <v>131271834</v>
      </c>
      <c r="GI14">
        <v>63757290</v>
      </c>
      <c r="GJ14">
        <v>14536397</v>
      </c>
      <c r="GK14">
        <v>2173246195</v>
      </c>
      <c r="GL14">
        <v>7927610</v>
      </c>
      <c r="GM14">
        <v>16138708</v>
      </c>
      <c r="GN14">
        <v>31348177</v>
      </c>
      <c r="GO14">
        <v>847582844</v>
      </c>
      <c r="GP14">
        <v>1165060606</v>
      </c>
      <c r="GQ14">
        <v>16263930</v>
      </c>
      <c r="GR14">
        <v>10854700</v>
      </c>
      <c r="GS14">
        <v>19404028</v>
      </c>
      <c r="GT14">
        <v>210036006</v>
      </c>
      <c r="GU14">
        <v>5033906</v>
      </c>
      <c r="GV14">
        <v>6971784</v>
      </c>
      <c r="GW14">
        <v>9082496</v>
      </c>
      <c r="GX14">
        <v>13171483</v>
      </c>
      <c r="GY14">
        <v>17267287</v>
      </c>
      <c r="GZ14">
        <v>21555918</v>
      </c>
      <c r="HA14">
        <v>25690614</v>
      </c>
      <c r="HB14">
        <v>29818002</v>
      </c>
      <c r="HC14">
        <v>33952608</v>
      </c>
      <c r="HD14">
        <v>38082678</v>
      </c>
      <c r="HE14">
        <v>127750135</v>
      </c>
      <c r="HF14">
        <v>184263092</v>
      </c>
      <c r="HG14">
        <v>120241824</v>
      </c>
      <c r="HH14">
        <v>384297986</v>
      </c>
      <c r="HI14">
        <v>70024210</v>
      </c>
      <c r="HJ14">
        <v>15921146</v>
      </c>
      <c r="HK14">
        <v>36320340</v>
      </c>
      <c r="HL14">
        <v>163045781</v>
      </c>
      <c r="HM14">
        <v>174089037</v>
      </c>
      <c r="HN14">
        <v>4264284</v>
      </c>
      <c r="HO14">
        <v>1258946352</v>
      </c>
      <c r="HP14">
        <v>11933506</v>
      </c>
      <c r="HQ14">
        <v>12364814</v>
      </c>
      <c r="HR14">
        <v>5022296</v>
      </c>
      <c r="HS14">
        <v>11343396</v>
      </c>
      <c r="HT14">
        <v>530702642</v>
      </c>
      <c r="HU14">
        <v>15155426</v>
      </c>
      <c r="HV14">
        <v>20033821</v>
      </c>
      <c r="HW14">
        <v>7587917</v>
      </c>
      <c r="HX14">
        <v>47807698</v>
      </c>
      <c r="HY14">
        <v>233940009</v>
      </c>
      <c r="HZ14">
        <v>21805486</v>
      </c>
      <c r="IA14">
        <v>47125144</v>
      </c>
      <c r="IB14">
        <v>23071272</v>
      </c>
      <c r="IC14">
        <v>72630200</v>
      </c>
      <c r="ID14">
        <v>10618775</v>
      </c>
      <c r="IE14">
        <v>201186534</v>
      </c>
      <c r="IF14">
        <v>1232556698</v>
      </c>
      <c r="IG14">
        <v>25224208</v>
      </c>
      <c r="IH14">
        <v>24809048</v>
      </c>
      <c r="II14">
        <v>514980596</v>
      </c>
      <c r="IJ14">
        <v>365761746</v>
      </c>
      <c r="IK14">
        <v>10195408266</v>
      </c>
      <c r="IL14">
        <v>6686686</v>
      </c>
      <c r="IM14">
        <v>56464944</v>
      </c>
      <c r="IN14">
        <v>9841930</v>
      </c>
      <c r="IO14">
        <v>10182048</v>
      </c>
      <c r="IP14">
        <v>30375521</v>
      </c>
      <c r="IQ14">
        <v>11962608</v>
      </c>
      <c r="IR14">
        <v>722244175</v>
      </c>
      <c r="IS14">
        <v>72340886</v>
      </c>
      <c r="IT14">
        <v>5710353</v>
      </c>
      <c r="IU14">
        <v>7710239</v>
      </c>
      <c r="IV14">
        <v>9801906</v>
      </c>
      <c r="IW14">
        <v>11820930</v>
      </c>
      <c r="IX14">
        <v>5067100</v>
      </c>
      <c r="IY14">
        <v>6318780</v>
      </c>
      <c r="IZ14">
        <v>12977371</v>
      </c>
      <c r="JA14">
        <v>13660814</v>
      </c>
      <c r="JB14">
        <v>81107226</v>
      </c>
      <c r="JC14">
        <v>4448508</v>
      </c>
      <c r="JD14">
        <v>430908744</v>
      </c>
      <c r="JE14">
        <v>6146304</v>
      </c>
      <c r="JF14">
        <v>140305274</v>
      </c>
      <c r="JG14">
        <v>43445904</v>
      </c>
      <c r="JH14">
        <v>57728200</v>
      </c>
      <c r="JI14">
        <v>215322434</v>
      </c>
      <c r="JJ14">
        <v>232025708</v>
      </c>
      <c r="JK14">
        <v>867252944</v>
      </c>
      <c r="JL14">
        <v>5813974</v>
      </c>
      <c r="JM14">
        <v>5813974</v>
      </c>
      <c r="JN14">
        <v>8655898</v>
      </c>
      <c r="JO14">
        <v>8655898</v>
      </c>
      <c r="JP14">
        <v>8713988</v>
      </c>
      <c r="JQ14">
        <v>8713988</v>
      </c>
      <c r="JR14">
        <v>11474584</v>
      </c>
      <c r="JS14">
        <v>11474584</v>
      </c>
      <c r="JT14">
        <v>14262034</v>
      </c>
      <c r="JU14">
        <v>14262034</v>
      </c>
      <c r="JV14">
        <v>28587984</v>
      </c>
      <c r="JW14">
        <v>28587984</v>
      </c>
      <c r="JX14">
        <v>57303523</v>
      </c>
      <c r="JY14">
        <v>57303523</v>
      </c>
      <c r="JZ14">
        <v>50495777</v>
      </c>
      <c r="KA14">
        <v>43369600</v>
      </c>
      <c r="KB14">
        <v>10893181</v>
      </c>
      <c r="KC14">
        <v>10290213</v>
      </c>
      <c r="KD14">
        <v>4469888</v>
      </c>
      <c r="KE14">
        <v>5368546</v>
      </c>
      <c r="KF14">
        <v>5809896</v>
      </c>
      <c r="KG14">
        <v>12767256</v>
      </c>
      <c r="KH14">
        <v>24393500</v>
      </c>
      <c r="KI14">
        <v>56824994</v>
      </c>
      <c r="KJ14">
        <v>20637580</v>
      </c>
      <c r="KK14">
        <v>59716032</v>
      </c>
      <c r="KL14">
        <v>21937608</v>
      </c>
      <c r="KM14">
        <v>49381254</v>
      </c>
      <c r="KN14">
        <v>56413774</v>
      </c>
      <c r="KO14">
        <v>5276180</v>
      </c>
      <c r="KP14">
        <v>5112794</v>
      </c>
      <c r="KQ14">
        <v>7695718</v>
      </c>
      <c r="KR14">
        <v>10378950</v>
      </c>
      <c r="KS14">
        <v>12986626</v>
      </c>
      <c r="KT14">
        <v>15596300</v>
      </c>
      <c r="KU14">
        <v>18203976</v>
      </c>
      <c r="KV14">
        <v>81603965</v>
      </c>
      <c r="KW14">
        <v>104413058</v>
      </c>
      <c r="KX14">
        <v>653129070</v>
      </c>
      <c r="KY14">
        <v>36138754</v>
      </c>
      <c r="KZ14">
        <v>3545080</v>
      </c>
      <c r="LA14">
        <v>5224026</v>
      </c>
      <c r="LB14">
        <v>81501500</v>
      </c>
      <c r="LC14">
        <v>8597947</v>
      </c>
      <c r="LD14">
        <v>5952732</v>
      </c>
      <c r="LE14">
        <v>664149292</v>
      </c>
      <c r="LF14">
        <v>24720988</v>
      </c>
      <c r="LG14">
        <v>23549640</v>
      </c>
      <c r="LH14">
        <v>22413190</v>
      </c>
      <c r="LI14">
        <v>21766899</v>
      </c>
      <c r="LJ14">
        <v>379308362</v>
      </c>
      <c r="LK14">
        <v>172463555</v>
      </c>
      <c r="LL14">
        <v>9069895</v>
      </c>
      <c r="LM14">
        <v>9066952</v>
      </c>
      <c r="LN14">
        <v>3425248</v>
      </c>
      <c r="LO14">
        <v>6244730</v>
      </c>
      <c r="LP14">
        <v>3114648</v>
      </c>
      <c r="LQ14">
        <v>2093437</v>
      </c>
      <c r="LR14">
        <v>48905372</v>
      </c>
      <c r="LS14">
        <v>9406508</v>
      </c>
      <c r="LT14">
        <v>12887414</v>
      </c>
      <c r="LU14">
        <v>11079822</v>
      </c>
      <c r="LV14">
        <v>14575605</v>
      </c>
      <c r="LW14">
        <v>244221772</v>
      </c>
      <c r="LX14">
        <v>493847122</v>
      </c>
      <c r="LY14">
        <v>56123314</v>
      </c>
      <c r="LZ14">
        <v>118276006</v>
      </c>
      <c r="MA14">
        <v>12536118</v>
      </c>
      <c r="MB14">
        <v>7038026</v>
      </c>
      <c r="MC14">
        <v>7038090</v>
      </c>
      <c r="MD14">
        <v>7038154</v>
      </c>
      <c r="ME14">
        <v>7049194</v>
      </c>
      <c r="MF14">
        <v>7148854</v>
      </c>
      <c r="MG14">
        <v>7255616</v>
      </c>
      <c r="MH14">
        <v>7884024</v>
      </c>
      <c r="MI14">
        <v>8331150</v>
      </c>
      <c r="MJ14">
        <v>8703210</v>
      </c>
      <c r="MK14">
        <v>9450208</v>
      </c>
      <c r="ML14">
        <v>10214744</v>
      </c>
      <c r="MM14">
        <v>10912530</v>
      </c>
      <c r="MN14">
        <v>11996838</v>
      </c>
      <c r="MO14">
        <v>14039630</v>
      </c>
      <c r="MP14">
        <v>16627698</v>
      </c>
      <c r="MQ14">
        <v>19990914</v>
      </c>
      <c r="MR14">
        <v>23082752</v>
      </c>
      <c r="MS14">
        <v>25592480</v>
      </c>
      <c r="MT14">
        <v>25604304</v>
      </c>
      <c r="MU14">
        <v>25687632</v>
      </c>
      <c r="MV14">
        <v>25687664</v>
      </c>
      <c r="MW14">
        <v>36561201</v>
      </c>
      <c r="MX14">
        <v>7333774</v>
      </c>
      <c r="MY14">
        <v>7672448</v>
      </c>
      <c r="MZ14">
        <v>71911607</v>
      </c>
      <c r="NA14">
        <v>2061422048</v>
      </c>
      <c r="NB14">
        <v>4899589528</v>
      </c>
      <c r="NC14">
        <v>9597300168</v>
      </c>
      <c r="ND14">
        <v>16633536260</v>
      </c>
      <c r="NE14">
        <v>609381756</v>
      </c>
      <c r="NF14">
        <v>16430979</v>
      </c>
      <c r="NG14">
        <v>82679455</v>
      </c>
      <c r="NH14">
        <v>5036420</v>
      </c>
      <c r="NI14">
        <v>110477830</v>
      </c>
      <c r="NJ14">
        <v>454546574</v>
      </c>
      <c r="NK14">
        <v>64366428</v>
      </c>
      <c r="NL14">
        <v>17955712</v>
      </c>
      <c r="NM14">
        <v>17209683</v>
      </c>
      <c r="NN14">
        <v>16071060</v>
      </c>
      <c r="NO14">
        <v>10242684</v>
      </c>
      <c r="NP14">
        <v>10578848</v>
      </c>
      <c r="NQ14">
        <v>3546466</v>
      </c>
      <c r="NR14">
        <v>6849162</v>
      </c>
      <c r="NS14">
        <v>4884665</v>
      </c>
      <c r="NT14">
        <v>232657778</v>
      </c>
      <c r="NU14">
        <v>228816242</v>
      </c>
      <c r="NV14">
        <v>97222300</v>
      </c>
      <c r="NW14">
        <v>33056292</v>
      </c>
      <c r="NX14">
        <v>76285892</v>
      </c>
      <c r="NY14">
        <v>3391327</v>
      </c>
      <c r="NZ14">
        <v>17344026</v>
      </c>
      <c r="OA14">
        <v>125418966</v>
      </c>
      <c r="OB14">
        <v>295781156</v>
      </c>
      <c r="OC14">
        <v>270505752</v>
      </c>
      <c r="OD14">
        <v>13250144</v>
      </c>
      <c r="OE14">
        <v>22016912</v>
      </c>
      <c r="OF14">
        <v>22136232</v>
      </c>
      <c r="OG14">
        <v>4415882</v>
      </c>
      <c r="OH14">
        <v>5034682</v>
      </c>
      <c r="OI14">
        <v>207697784</v>
      </c>
      <c r="OJ14">
        <v>34966543</v>
      </c>
      <c r="OK14">
        <v>4259306</v>
      </c>
      <c r="OL14">
        <v>10381712</v>
      </c>
      <c r="OM14">
        <v>10381712</v>
      </c>
      <c r="ON14">
        <v>50029576</v>
      </c>
      <c r="OO14">
        <v>23974860</v>
      </c>
      <c r="OP14">
        <v>6002859</v>
      </c>
      <c r="OQ14">
        <v>4959648</v>
      </c>
      <c r="OR14">
        <v>3529888</v>
      </c>
      <c r="OS14">
        <v>14306136</v>
      </c>
      <c r="OT14">
        <v>58349797</v>
      </c>
      <c r="OU14">
        <v>19422370</v>
      </c>
      <c r="OV14">
        <v>27770468</v>
      </c>
      <c r="OW14">
        <v>27770468</v>
      </c>
      <c r="OX14">
        <v>21196316</v>
      </c>
      <c r="OY14">
        <v>26203265</v>
      </c>
      <c r="OZ14">
        <v>83959043</v>
      </c>
      <c r="PA14">
        <v>8420890</v>
      </c>
      <c r="PB14">
        <v>24135789</v>
      </c>
      <c r="PC14">
        <v>85933405</v>
      </c>
      <c r="PD14">
        <v>26299409</v>
      </c>
      <c r="PE14">
        <v>10741546</v>
      </c>
      <c r="PF14">
        <v>213994234</v>
      </c>
      <c r="PG14">
        <v>269477900</v>
      </c>
      <c r="PH14">
        <v>986492583</v>
      </c>
      <c r="PI14">
        <v>9887694</v>
      </c>
      <c r="PJ14">
        <v>37392672</v>
      </c>
      <c r="PK14">
        <v>1398649346</v>
      </c>
      <c r="PL14">
        <v>84453720</v>
      </c>
      <c r="PM14">
        <v>9408356</v>
      </c>
      <c r="PN14">
        <v>375980207</v>
      </c>
      <c r="PO14">
        <v>4982740</v>
      </c>
      <c r="PP14">
        <v>3967078</v>
      </c>
      <c r="PQ14">
        <v>4982740</v>
      </c>
      <c r="PR14">
        <v>3967078</v>
      </c>
      <c r="PS14">
        <v>85578875</v>
      </c>
      <c r="PT14">
        <v>67928886</v>
      </c>
      <c r="PU14">
        <v>4982740</v>
      </c>
      <c r="PV14">
        <v>3967078</v>
      </c>
      <c r="PW14">
        <v>3740632</v>
      </c>
      <c r="PX14">
        <v>5318074</v>
      </c>
      <c r="PY14">
        <v>5142180</v>
      </c>
      <c r="PZ14">
        <v>4675388</v>
      </c>
      <c r="QA14">
        <v>9374459</v>
      </c>
      <c r="QB14">
        <v>42531068</v>
      </c>
      <c r="QC14">
        <v>4517700</v>
      </c>
      <c r="QD14">
        <v>7620228</v>
      </c>
      <c r="QE14">
        <v>1297421961</v>
      </c>
      <c r="QF14">
        <v>8729600</v>
      </c>
      <c r="QG14">
        <v>6363819</v>
      </c>
      <c r="QH14">
        <v>82540152</v>
      </c>
      <c r="QI14">
        <v>151120574</v>
      </c>
      <c r="QJ14">
        <v>144487912</v>
      </c>
      <c r="QK14">
        <v>189213978</v>
      </c>
      <c r="QL14">
        <v>123061805</v>
      </c>
      <c r="QM14">
        <v>13946914</v>
      </c>
      <c r="QN14">
        <v>18157781</v>
      </c>
      <c r="QO14">
        <v>107951976</v>
      </c>
      <c r="QP14">
        <v>308583036</v>
      </c>
      <c r="QQ14">
        <v>15632300</v>
      </c>
      <c r="QR14">
        <v>227300522</v>
      </c>
      <c r="QS14">
        <v>3600070</v>
      </c>
      <c r="QT14">
        <v>4164554</v>
      </c>
      <c r="QU14">
        <v>12082348</v>
      </c>
      <c r="QV14">
        <v>23369938</v>
      </c>
      <c r="QW14">
        <v>40190805</v>
      </c>
      <c r="QX14">
        <v>27890838</v>
      </c>
      <c r="QY14">
        <v>231747828</v>
      </c>
      <c r="QZ14">
        <v>317384492</v>
      </c>
      <c r="RA14">
        <v>40827318</v>
      </c>
      <c r="RB14">
        <v>101662874</v>
      </c>
      <c r="RC14">
        <v>157038174</v>
      </c>
      <c r="RD14">
        <v>69305012</v>
      </c>
      <c r="RE14">
        <v>4770882</v>
      </c>
      <c r="RF14">
        <v>1748194604</v>
      </c>
      <c r="RG14">
        <v>41672106</v>
      </c>
      <c r="RH14">
        <v>4944536</v>
      </c>
      <c r="RI14">
        <v>20712838</v>
      </c>
      <c r="RJ14">
        <v>100998416</v>
      </c>
      <c r="RK14">
        <v>117631301</v>
      </c>
      <c r="RL14">
        <v>17671420</v>
      </c>
      <c r="RM14">
        <v>8264744</v>
      </c>
      <c r="RN14">
        <v>46975573</v>
      </c>
      <c r="RO14">
        <v>19113453</v>
      </c>
      <c r="RP14">
        <v>53933842</v>
      </c>
      <c r="RQ14">
        <v>20145038</v>
      </c>
      <c r="RR14">
        <v>489344753</v>
      </c>
      <c r="RS14">
        <v>12136626</v>
      </c>
      <c r="RT14">
        <v>3018534</v>
      </c>
      <c r="RU14">
        <v>125530644</v>
      </c>
      <c r="RV14">
        <v>155566942</v>
      </c>
      <c r="RW14">
        <v>19070306</v>
      </c>
      <c r="RX14">
        <v>3750822</v>
      </c>
      <c r="RY14">
        <v>90614773</v>
      </c>
      <c r="RZ14">
        <v>10867472</v>
      </c>
      <c r="SA14">
        <v>14694444</v>
      </c>
      <c r="SB14">
        <v>2910248</v>
      </c>
      <c r="SC14">
        <v>14666129</v>
      </c>
      <c r="SD14">
        <v>231694813</v>
      </c>
      <c r="SE14">
        <v>121829890</v>
      </c>
      <c r="SF14">
        <v>38610554</v>
      </c>
      <c r="SG14">
        <v>21837284</v>
      </c>
      <c r="SH14">
        <v>79856643</v>
      </c>
      <c r="SI14">
        <v>123211542</v>
      </c>
      <c r="SJ14">
        <v>197286310</v>
      </c>
      <c r="SK14">
        <v>28862572</v>
      </c>
      <c r="SL14">
        <v>292960940</v>
      </c>
      <c r="SM14">
        <v>42129491</v>
      </c>
      <c r="SN14">
        <v>183920562</v>
      </c>
      <c r="SO14">
        <v>476785982</v>
      </c>
      <c r="SP14">
        <v>32992058</v>
      </c>
      <c r="SQ14">
        <v>42889598</v>
      </c>
      <c r="SR14">
        <v>34470579</v>
      </c>
      <c r="SS14">
        <v>14397270</v>
      </c>
      <c r="ST14">
        <v>10784708</v>
      </c>
      <c r="SU14">
        <v>31783884</v>
      </c>
      <c r="SV14">
        <v>42342828</v>
      </c>
      <c r="SW14">
        <v>74893937</v>
      </c>
      <c r="SX14">
        <v>149178784</v>
      </c>
      <c r="SY14">
        <v>223605708</v>
      </c>
      <c r="SZ14">
        <v>36528981</v>
      </c>
      <c r="TA14">
        <v>57645208</v>
      </c>
      <c r="TB14">
        <v>13437637</v>
      </c>
      <c r="TC14">
        <v>7237046</v>
      </c>
      <c r="TD14">
        <v>21430958</v>
      </c>
      <c r="TE14">
        <v>28560752</v>
      </c>
      <c r="TF14">
        <v>226464727</v>
      </c>
      <c r="TG14">
        <v>541070448</v>
      </c>
      <c r="TH14">
        <v>50055832</v>
      </c>
      <c r="TI14">
        <v>99940544</v>
      </c>
      <c r="TJ14">
        <v>149907624</v>
      </c>
      <c r="TK14">
        <v>25448044</v>
      </c>
      <c r="TL14">
        <v>40166024</v>
      </c>
      <c r="TM14">
        <v>9351838</v>
      </c>
      <c r="TN14">
        <v>147535087</v>
      </c>
      <c r="TO14">
        <v>294632224</v>
      </c>
      <c r="TP14">
        <v>46356448</v>
      </c>
      <c r="TQ14">
        <v>39110384</v>
      </c>
      <c r="TR14">
        <v>55748450</v>
      </c>
      <c r="TS14">
        <v>6849210</v>
      </c>
      <c r="TT14">
        <v>43330376</v>
      </c>
      <c r="TU14">
        <v>62934532</v>
      </c>
      <c r="TV14">
        <v>62934532</v>
      </c>
      <c r="TW14">
        <v>62934532</v>
      </c>
      <c r="TX14">
        <v>7296976</v>
      </c>
      <c r="TY14">
        <v>16457824</v>
      </c>
      <c r="TZ14">
        <v>41825048</v>
      </c>
      <c r="UA14">
        <v>7448326</v>
      </c>
      <c r="UB14">
        <v>7449724</v>
      </c>
      <c r="UC14">
        <v>80585768</v>
      </c>
      <c r="UD14">
        <v>10026252</v>
      </c>
      <c r="UE14">
        <v>12067416</v>
      </c>
      <c r="UF14">
        <v>45545590</v>
      </c>
      <c r="UG14">
        <v>83083676</v>
      </c>
      <c r="UH14">
        <v>139732236</v>
      </c>
      <c r="UI14">
        <v>8554535</v>
      </c>
      <c r="UJ14">
        <v>180579941</v>
      </c>
      <c r="UK14">
        <v>47301984</v>
      </c>
      <c r="UL14">
        <v>155861156</v>
      </c>
      <c r="UM14">
        <v>61106805</v>
      </c>
      <c r="UN14">
        <v>26049922</v>
      </c>
      <c r="UO14">
        <v>70224713</v>
      </c>
      <c r="UP14">
        <v>27193548</v>
      </c>
      <c r="UQ14">
        <v>63332205</v>
      </c>
      <c r="UR14">
        <v>25392575</v>
      </c>
      <c r="US14">
        <v>7207142</v>
      </c>
    </row>
    <row r="15" spans="1:565" x14ac:dyDescent="0.25">
      <c r="A15" s="10">
        <v>4</v>
      </c>
      <c r="B15" s="10">
        <v>32</v>
      </c>
      <c r="C15">
        <v>39724743</v>
      </c>
      <c r="D15">
        <v>17606670</v>
      </c>
      <c r="E15">
        <v>39489097</v>
      </c>
      <c r="F15">
        <v>24114124</v>
      </c>
      <c r="G15">
        <v>42541380</v>
      </c>
      <c r="H15">
        <v>8913309</v>
      </c>
      <c r="I15">
        <v>8760652</v>
      </c>
      <c r="J15">
        <v>6463876</v>
      </c>
      <c r="K15">
        <v>9427111</v>
      </c>
      <c r="L15">
        <v>337922042</v>
      </c>
      <c r="M15">
        <v>19192904</v>
      </c>
      <c r="N15">
        <v>338773202</v>
      </c>
      <c r="O15">
        <v>1016629936</v>
      </c>
      <c r="P15">
        <v>338773202</v>
      </c>
      <c r="Q15">
        <v>338773202</v>
      </c>
      <c r="R15">
        <v>2717322</v>
      </c>
      <c r="S15">
        <v>11030426</v>
      </c>
      <c r="T15">
        <v>13579950</v>
      </c>
      <c r="U15">
        <v>122793105</v>
      </c>
      <c r="V15">
        <v>89396924</v>
      </c>
      <c r="W15">
        <v>41070730</v>
      </c>
      <c r="X15">
        <v>25012204</v>
      </c>
      <c r="Y15">
        <v>117650878</v>
      </c>
      <c r="Z15">
        <v>78906696</v>
      </c>
      <c r="AA15">
        <v>171523503</v>
      </c>
      <c r="AB15">
        <v>103331826</v>
      </c>
      <c r="AC15">
        <v>5692486</v>
      </c>
      <c r="AD15">
        <v>386813244</v>
      </c>
      <c r="AE15">
        <v>454973989</v>
      </c>
      <c r="AF15">
        <v>1555994567</v>
      </c>
      <c r="AG15">
        <v>3448905</v>
      </c>
      <c r="AH15">
        <v>68116369</v>
      </c>
      <c r="AI15">
        <v>165039583</v>
      </c>
      <c r="AJ15">
        <v>169013923</v>
      </c>
      <c r="AK15">
        <v>32119213</v>
      </c>
      <c r="AL15">
        <v>6341511</v>
      </c>
      <c r="AM15">
        <v>5219873</v>
      </c>
      <c r="AN15">
        <v>11877398</v>
      </c>
      <c r="AO15">
        <v>66431292</v>
      </c>
      <c r="AP15">
        <v>16538964</v>
      </c>
      <c r="AQ15">
        <v>2381028</v>
      </c>
      <c r="AR15">
        <v>5348136</v>
      </c>
      <c r="AS15">
        <v>8297160</v>
      </c>
      <c r="AT15">
        <v>3328884</v>
      </c>
      <c r="AU15">
        <v>2968739</v>
      </c>
      <c r="AV15">
        <v>5460516</v>
      </c>
      <c r="AW15">
        <v>4069288</v>
      </c>
      <c r="AX15">
        <v>26844644</v>
      </c>
      <c r="AY15">
        <v>21194078</v>
      </c>
      <c r="AZ15">
        <v>21354270</v>
      </c>
      <c r="BA15">
        <v>6779448</v>
      </c>
      <c r="BB15">
        <v>39567663</v>
      </c>
      <c r="BC15">
        <v>6815487</v>
      </c>
      <c r="BD15">
        <v>239786548</v>
      </c>
      <c r="BE15">
        <v>5208155</v>
      </c>
      <c r="BF15">
        <v>13574714</v>
      </c>
      <c r="BG15">
        <v>3354580</v>
      </c>
      <c r="BH15">
        <v>2991029</v>
      </c>
      <c r="BI15">
        <v>218211585</v>
      </c>
      <c r="BJ15">
        <v>140224699</v>
      </c>
      <c r="BK15">
        <v>206888434</v>
      </c>
      <c r="BL15">
        <v>2934624</v>
      </c>
      <c r="BM15">
        <v>3110961</v>
      </c>
      <c r="BN15">
        <v>3242785</v>
      </c>
      <c r="BO15">
        <v>1381213009</v>
      </c>
      <c r="BP15">
        <v>133804868</v>
      </c>
      <c r="BQ15">
        <v>1090039000</v>
      </c>
      <c r="BR15">
        <v>25592232</v>
      </c>
      <c r="BS15">
        <v>41017147</v>
      </c>
      <c r="BT15">
        <v>4085696</v>
      </c>
      <c r="BU15">
        <v>3819047</v>
      </c>
      <c r="BV15">
        <v>13755731</v>
      </c>
      <c r="BW15">
        <v>3049909</v>
      </c>
      <c r="BX15">
        <v>2350766</v>
      </c>
      <c r="BY15">
        <v>2528304</v>
      </c>
      <c r="BZ15">
        <v>2832582</v>
      </c>
      <c r="CA15">
        <v>3841817</v>
      </c>
      <c r="CB15">
        <v>3087650</v>
      </c>
      <c r="CC15">
        <v>4734608</v>
      </c>
      <c r="CD15">
        <v>3993624</v>
      </c>
      <c r="CE15">
        <v>3862701</v>
      </c>
      <c r="CF15">
        <v>4658225</v>
      </c>
      <c r="CG15">
        <v>4901451</v>
      </c>
      <c r="CH15">
        <v>4907249</v>
      </c>
      <c r="CI15">
        <v>8410104</v>
      </c>
      <c r="CJ15">
        <v>8907766</v>
      </c>
      <c r="CK15">
        <v>9564724</v>
      </c>
      <c r="CL15">
        <v>8858965</v>
      </c>
      <c r="CM15">
        <v>9330798</v>
      </c>
      <c r="CN15">
        <v>12778347</v>
      </c>
      <c r="CO15">
        <v>11377730</v>
      </c>
      <c r="CP15">
        <v>7555579</v>
      </c>
      <c r="CQ15">
        <v>7792248</v>
      </c>
      <c r="CR15">
        <v>13179748</v>
      </c>
      <c r="CS15">
        <v>13179748</v>
      </c>
      <c r="CT15">
        <v>10510682</v>
      </c>
      <c r="CU15">
        <v>15941523</v>
      </c>
      <c r="CV15">
        <v>15941523</v>
      </c>
      <c r="CW15">
        <v>8957740</v>
      </c>
      <c r="CX15">
        <v>11863572</v>
      </c>
      <c r="CY15">
        <v>11863572</v>
      </c>
      <c r="CZ15">
        <v>12530801</v>
      </c>
      <c r="DA15">
        <v>12530801</v>
      </c>
      <c r="DB15">
        <v>14025579</v>
      </c>
      <c r="DC15">
        <v>15258844</v>
      </c>
      <c r="DD15">
        <v>16095437</v>
      </c>
      <c r="DE15">
        <v>20776209</v>
      </c>
      <c r="DF15">
        <v>17445751</v>
      </c>
      <c r="DG15">
        <v>31735480</v>
      </c>
      <c r="DH15">
        <v>6373621</v>
      </c>
      <c r="DI15">
        <v>24222513</v>
      </c>
      <c r="DJ15">
        <v>88972039</v>
      </c>
      <c r="DK15">
        <v>332674183</v>
      </c>
      <c r="DL15">
        <v>1219393126</v>
      </c>
      <c r="DM15">
        <v>4525855509</v>
      </c>
      <c r="DN15">
        <v>75546314</v>
      </c>
      <c r="DO15">
        <v>5077532</v>
      </c>
      <c r="DP15">
        <v>20406196</v>
      </c>
      <c r="DQ15">
        <v>3094868</v>
      </c>
      <c r="DR15">
        <v>5181696</v>
      </c>
      <c r="DS15">
        <v>5161840</v>
      </c>
      <c r="DT15">
        <v>5181696</v>
      </c>
      <c r="DU15">
        <v>60563759</v>
      </c>
      <c r="DV15">
        <v>12406250</v>
      </c>
      <c r="DW15">
        <v>39149033</v>
      </c>
      <c r="DX15">
        <v>64900353</v>
      </c>
      <c r="DY15">
        <v>204433924</v>
      </c>
      <c r="DZ15">
        <v>8592018</v>
      </c>
      <c r="EA15">
        <v>13462363</v>
      </c>
      <c r="EB15">
        <v>13702795</v>
      </c>
      <c r="EC15">
        <v>2523883600</v>
      </c>
      <c r="ED15">
        <v>856706565</v>
      </c>
      <c r="EE15">
        <v>14338755</v>
      </c>
      <c r="EF15">
        <v>14338755</v>
      </c>
      <c r="EG15">
        <v>168502472</v>
      </c>
      <c r="EH15">
        <v>4799327</v>
      </c>
      <c r="EI15">
        <v>8201573</v>
      </c>
      <c r="EJ15">
        <v>5865180</v>
      </c>
      <c r="EK15">
        <v>8755813</v>
      </c>
      <c r="EL15">
        <v>117732532</v>
      </c>
      <c r="EM15">
        <v>243631747</v>
      </c>
      <c r="EN15">
        <v>317339560</v>
      </c>
      <c r="EO15">
        <v>10433033</v>
      </c>
      <c r="EP15">
        <v>23617696</v>
      </c>
      <c r="EQ15">
        <v>58771491</v>
      </c>
      <c r="ER15">
        <v>18024225</v>
      </c>
      <c r="ES15">
        <v>197519196</v>
      </c>
      <c r="ET15">
        <v>263340755</v>
      </c>
      <c r="EU15">
        <v>73352304</v>
      </c>
      <c r="EV15">
        <v>6024376</v>
      </c>
      <c r="EW15">
        <v>18547407</v>
      </c>
      <c r="EX15">
        <v>33513552</v>
      </c>
      <c r="EY15">
        <v>2255210</v>
      </c>
      <c r="EZ15">
        <v>6912873</v>
      </c>
      <c r="FA15">
        <v>12513565</v>
      </c>
      <c r="FB15">
        <v>51574042</v>
      </c>
      <c r="FC15">
        <v>3213649</v>
      </c>
      <c r="FD15">
        <v>55640848</v>
      </c>
      <c r="FE15">
        <v>21550012</v>
      </c>
      <c r="FF15">
        <v>33224282</v>
      </c>
      <c r="FG15">
        <v>334527831</v>
      </c>
      <c r="FH15">
        <v>11733842</v>
      </c>
      <c r="FI15">
        <v>25933202</v>
      </c>
      <c r="FJ15">
        <v>1059113449</v>
      </c>
      <c r="FK15">
        <v>1884756825</v>
      </c>
      <c r="FL15">
        <v>7758693</v>
      </c>
      <c r="FM15">
        <v>38251943</v>
      </c>
      <c r="FN15">
        <v>5765528</v>
      </c>
      <c r="FO15">
        <v>23787480</v>
      </c>
      <c r="FP15">
        <v>79891360</v>
      </c>
      <c r="FQ15">
        <v>21742372</v>
      </c>
      <c r="FR15">
        <v>16741968</v>
      </c>
      <c r="FS15">
        <v>132348500</v>
      </c>
      <c r="FT15">
        <v>132351693</v>
      </c>
      <c r="FU15">
        <v>845950089</v>
      </c>
      <c r="FV15">
        <v>7281721</v>
      </c>
      <c r="FW15">
        <v>19627539</v>
      </c>
      <c r="FX15">
        <v>258445625</v>
      </c>
      <c r="FY15">
        <v>40720042</v>
      </c>
      <c r="FZ15">
        <v>10244494</v>
      </c>
      <c r="GA15">
        <v>9270580</v>
      </c>
      <c r="GB15">
        <v>17101368</v>
      </c>
      <c r="GC15">
        <v>38074616</v>
      </c>
      <c r="GD15">
        <v>551059420</v>
      </c>
      <c r="GE15">
        <v>108019919</v>
      </c>
      <c r="GF15">
        <v>585179868</v>
      </c>
      <c r="GG15">
        <v>16841032</v>
      </c>
      <c r="GH15">
        <v>137024799</v>
      </c>
      <c r="GI15">
        <v>63973662</v>
      </c>
      <c r="GJ15">
        <v>14522829</v>
      </c>
      <c r="GK15">
        <v>2254543856</v>
      </c>
      <c r="GL15">
        <v>8001679</v>
      </c>
      <c r="GM15">
        <v>16277881</v>
      </c>
      <c r="GN15">
        <v>32764104</v>
      </c>
      <c r="GO15">
        <v>855000562</v>
      </c>
      <c r="GP15">
        <v>1171398787</v>
      </c>
      <c r="GQ15">
        <v>16267975</v>
      </c>
      <c r="GR15">
        <v>10902196</v>
      </c>
      <c r="GS15">
        <v>19645090</v>
      </c>
      <c r="GT15">
        <v>212349326</v>
      </c>
      <c r="GU15">
        <v>5058301</v>
      </c>
      <c r="GV15">
        <v>7006580</v>
      </c>
      <c r="GW15">
        <v>9118859</v>
      </c>
      <c r="GX15">
        <v>13231928</v>
      </c>
      <c r="GY15">
        <v>17346833</v>
      </c>
      <c r="GZ15">
        <v>21635596</v>
      </c>
      <c r="HA15">
        <v>25786873</v>
      </c>
      <c r="HB15">
        <v>29932336</v>
      </c>
      <c r="HC15">
        <v>34083145</v>
      </c>
      <c r="HD15">
        <v>38231182</v>
      </c>
      <c r="HE15">
        <v>129644465</v>
      </c>
      <c r="HF15">
        <v>187047992</v>
      </c>
      <c r="HG15">
        <v>122265735</v>
      </c>
      <c r="HH15">
        <v>390420944</v>
      </c>
      <c r="HI15">
        <v>71048161</v>
      </c>
      <c r="HJ15">
        <v>16196113</v>
      </c>
      <c r="HK15">
        <v>36763664</v>
      </c>
      <c r="HL15">
        <v>165606391</v>
      </c>
      <c r="HM15">
        <v>176843291</v>
      </c>
      <c r="HN15">
        <v>4340777</v>
      </c>
      <c r="HO15">
        <v>1297811233</v>
      </c>
      <c r="HP15">
        <v>12196944</v>
      </c>
      <c r="HQ15">
        <v>12872424</v>
      </c>
      <c r="HR15">
        <v>5097996</v>
      </c>
      <c r="HS15">
        <v>11568806</v>
      </c>
      <c r="HT15">
        <v>530063657</v>
      </c>
      <c r="HU15">
        <v>15722920</v>
      </c>
      <c r="HV15">
        <v>20617950</v>
      </c>
      <c r="HW15">
        <v>7620743</v>
      </c>
      <c r="HX15">
        <v>48293168</v>
      </c>
      <c r="HY15">
        <v>238230555</v>
      </c>
      <c r="HZ15">
        <v>22027640</v>
      </c>
      <c r="IA15">
        <v>47392661</v>
      </c>
      <c r="IB15">
        <v>23236809</v>
      </c>
      <c r="IC15">
        <v>72807962</v>
      </c>
      <c r="ID15">
        <v>10743830</v>
      </c>
      <c r="IE15">
        <v>214324750</v>
      </c>
      <c r="IF15">
        <v>1258469838</v>
      </c>
      <c r="IG15">
        <v>25480854</v>
      </c>
      <c r="IH15">
        <v>25057464</v>
      </c>
      <c r="II15">
        <v>508657861</v>
      </c>
      <c r="IJ15">
        <v>362480306</v>
      </c>
      <c r="IK15">
        <v>10622928736</v>
      </c>
      <c r="IL15">
        <v>6780072</v>
      </c>
      <c r="IM15">
        <v>57015772</v>
      </c>
      <c r="IN15">
        <v>9958897</v>
      </c>
      <c r="IO15">
        <v>10272346</v>
      </c>
      <c r="IP15">
        <v>30884704</v>
      </c>
      <c r="IQ15">
        <v>12587733</v>
      </c>
      <c r="IR15">
        <v>744141687</v>
      </c>
      <c r="IS15">
        <v>73063661</v>
      </c>
      <c r="IT15">
        <v>5771963</v>
      </c>
      <c r="IU15">
        <v>7794331</v>
      </c>
      <c r="IV15">
        <v>9902144</v>
      </c>
      <c r="IW15">
        <v>11942016</v>
      </c>
      <c r="IX15">
        <v>5155100</v>
      </c>
      <c r="IY15">
        <v>6371920</v>
      </c>
      <c r="IZ15">
        <v>13046549</v>
      </c>
      <c r="JA15">
        <v>14220179</v>
      </c>
      <c r="JB15">
        <v>77446089</v>
      </c>
      <c r="JC15">
        <v>4525326</v>
      </c>
      <c r="JD15">
        <v>434777571</v>
      </c>
      <c r="JE15">
        <v>6459664</v>
      </c>
      <c r="JF15">
        <v>149054832</v>
      </c>
      <c r="JG15">
        <v>45556815</v>
      </c>
      <c r="JH15">
        <v>58454676</v>
      </c>
      <c r="JI15">
        <v>223697026</v>
      </c>
      <c r="JJ15">
        <v>235458830</v>
      </c>
      <c r="JK15">
        <v>915535688</v>
      </c>
      <c r="JL15">
        <v>6103700</v>
      </c>
      <c r="JM15">
        <v>6103700</v>
      </c>
      <c r="JN15">
        <v>9084350</v>
      </c>
      <c r="JO15">
        <v>9084350</v>
      </c>
      <c r="JP15">
        <v>9136289</v>
      </c>
      <c r="JQ15">
        <v>9136289</v>
      </c>
      <c r="JR15">
        <v>12031212</v>
      </c>
      <c r="JS15">
        <v>12031212</v>
      </c>
      <c r="JT15">
        <v>14950011</v>
      </c>
      <c r="JU15">
        <v>14950011</v>
      </c>
      <c r="JV15">
        <v>29951706</v>
      </c>
      <c r="JW15">
        <v>29951706</v>
      </c>
      <c r="JX15">
        <v>60007836</v>
      </c>
      <c r="JY15">
        <v>60007836</v>
      </c>
      <c r="JZ15">
        <v>52609849</v>
      </c>
      <c r="KA15">
        <v>44188800</v>
      </c>
      <c r="KB15">
        <v>10914282</v>
      </c>
      <c r="KC15">
        <v>10297475</v>
      </c>
      <c r="KD15">
        <v>4444918</v>
      </c>
      <c r="KE15">
        <v>5659953</v>
      </c>
      <c r="KF15">
        <v>5790966</v>
      </c>
      <c r="KG15">
        <v>12716130</v>
      </c>
      <c r="KH15">
        <v>24250752</v>
      </c>
      <c r="KI15">
        <v>56498037</v>
      </c>
      <c r="KJ15">
        <v>21028945</v>
      </c>
      <c r="KK15">
        <v>58218836</v>
      </c>
      <c r="KL15">
        <v>22249428</v>
      </c>
      <c r="KM15">
        <v>50007991</v>
      </c>
      <c r="KN15">
        <v>56106999</v>
      </c>
      <c r="KO15">
        <v>5313516</v>
      </c>
      <c r="KP15">
        <v>5072889</v>
      </c>
      <c r="KQ15">
        <v>7635864</v>
      </c>
      <c r="KR15">
        <v>10280466</v>
      </c>
      <c r="KS15">
        <v>12864578</v>
      </c>
      <c r="KT15">
        <v>15449374</v>
      </c>
      <c r="KU15">
        <v>18032694</v>
      </c>
      <c r="KV15">
        <v>84826606</v>
      </c>
      <c r="KW15">
        <v>107638266</v>
      </c>
      <c r="KX15">
        <v>659832351</v>
      </c>
      <c r="KY15">
        <v>36649725</v>
      </c>
      <c r="KZ15">
        <v>3606976</v>
      </c>
      <c r="LA15">
        <v>5290480</v>
      </c>
      <c r="LB15">
        <v>82073087</v>
      </c>
      <c r="LC15">
        <v>8598588</v>
      </c>
      <c r="LD15">
        <v>6019934</v>
      </c>
      <c r="LE15">
        <v>642665254</v>
      </c>
      <c r="LF15">
        <v>25126768</v>
      </c>
      <c r="LG15">
        <v>23988430</v>
      </c>
      <c r="LH15">
        <v>23620689</v>
      </c>
      <c r="LI15">
        <v>23069699</v>
      </c>
      <c r="LJ15">
        <v>403631124</v>
      </c>
      <c r="LK15">
        <v>176045588</v>
      </c>
      <c r="LL15">
        <v>9162235</v>
      </c>
      <c r="LM15">
        <v>9159232</v>
      </c>
      <c r="LN15">
        <v>3528298</v>
      </c>
      <c r="LO15">
        <v>6323403</v>
      </c>
      <c r="LP15">
        <v>3183697</v>
      </c>
      <c r="LQ15">
        <v>2157358</v>
      </c>
      <c r="LR15">
        <v>50433057</v>
      </c>
      <c r="LS15">
        <v>9549910</v>
      </c>
      <c r="LT15">
        <v>13052465</v>
      </c>
      <c r="LU15">
        <v>11236430</v>
      </c>
      <c r="LV15">
        <v>14752705</v>
      </c>
      <c r="LW15">
        <v>248158443</v>
      </c>
      <c r="LX15">
        <v>501936984</v>
      </c>
      <c r="LY15">
        <v>56939994</v>
      </c>
      <c r="LZ15">
        <v>120106762</v>
      </c>
      <c r="MA15">
        <v>12639508</v>
      </c>
      <c r="MB15">
        <v>7157333</v>
      </c>
      <c r="MC15">
        <v>7157397</v>
      </c>
      <c r="MD15">
        <v>7157461</v>
      </c>
      <c r="ME15">
        <v>7168501</v>
      </c>
      <c r="MF15">
        <v>7267820</v>
      </c>
      <c r="MG15">
        <v>7374684</v>
      </c>
      <c r="MH15">
        <v>8002371</v>
      </c>
      <c r="MI15">
        <v>8449219</v>
      </c>
      <c r="MJ15">
        <v>8819398</v>
      </c>
      <c r="MK15">
        <v>9562725</v>
      </c>
      <c r="ML15">
        <v>10326579</v>
      </c>
      <c r="MM15">
        <v>11023240</v>
      </c>
      <c r="MN15">
        <v>12104848</v>
      </c>
      <c r="MO15">
        <v>14142025</v>
      </c>
      <c r="MP15">
        <v>16720358</v>
      </c>
      <c r="MQ15">
        <v>20073537</v>
      </c>
      <c r="MR15">
        <v>23155610</v>
      </c>
      <c r="MS15">
        <v>25654641</v>
      </c>
      <c r="MT15">
        <v>25665414</v>
      </c>
      <c r="MU15">
        <v>25748742</v>
      </c>
      <c r="MV15">
        <v>25748774</v>
      </c>
      <c r="MW15">
        <v>36931116</v>
      </c>
      <c r="MX15">
        <v>7374108</v>
      </c>
      <c r="MY15">
        <v>7747731</v>
      </c>
      <c r="MZ15">
        <v>72637213</v>
      </c>
      <c r="NA15">
        <v>2098942416</v>
      </c>
      <c r="NB15">
        <v>4987396484</v>
      </c>
      <c r="NC15">
        <v>9766639352</v>
      </c>
      <c r="ND15">
        <v>16922272224</v>
      </c>
      <c r="NE15">
        <v>620649604</v>
      </c>
      <c r="NF15">
        <v>16647023</v>
      </c>
      <c r="NG15">
        <v>81840143</v>
      </c>
      <c r="NH15">
        <v>5123840</v>
      </c>
      <c r="NI15">
        <v>108134913</v>
      </c>
      <c r="NJ15">
        <v>456494503</v>
      </c>
      <c r="NK15">
        <v>66537576</v>
      </c>
      <c r="NL15">
        <v>18399543</v>
      </c>
      <c r="NM15">
        <v>17336799</v>
      </c>
      <c r="NN15">
        <v>16285899</v>
      </c>
      <c r="NO15">
        <v>10364187</v>
      </c>
      <c r="NP15">
        <v>10730669</v>
      </c>
      <c r="NQ15">
        <v>3606821</v>
      </c>
      <c r="NR15">
        <v>6964513</v>
      </c>
      <c r="NS15">
        <v>4876909</v>
      </c>
      <c r="NT15">
        <v>233135635</v>
      </c>
      <c r="NU15">
        <v>229325083</v>
      </c>
      <c r="NV15">
        <v>97996072</v>
      </c>
      <c r="NW15">
        <v>33510338</v>
      </c>
      <c r="NX15">
        <v>77460705</v>
      </c>
      <c r="NY15">
        <v>3417089</v>
      </c>
      <c r="NZ15">
        <v>17303841</v>
      </c>
      <c r="OA15">
        <v>126032755</v>
      </c>
      <c r="OB15">
        <v>306647952</v>
      </c>
      <c r="OC15">
        <v>272190895</v>
      </c>
      <c r="OD15">
        <v>13695485</v>
      </c>
      <c r="OE15">
        <v>21969549</v>
      </c>
      <c r="OF15">
        <v>22092009</v>
      </c>
      <c r="OG15">
        <v>4461121</v>
      </c>
      <c r="OH15">
        <v>5079585</v>
      </c>
      <c r="OI15">
        <v>213849707</v>
      </c>
      <c r="OJ15">
        <v>35345365</v>
      </c>
      <c r="OK15">
        <v>4247817</v>
      </c>
      <c r="OL15">
        <v>10752394</v>
      </c>
      <c r="OM15">
        <v>10752394</v>
      </c>
      <c r="ON15">
        <v>50916152</v>
      </c>
      <c r="OO15">
        <v>24504578</v>
      </c>
      <c r="OP15">
        <v>6245544</v>
      </c>
      <c r="OQ15">
        <v>5114677</v>
      </c>
      <c r="OR15">
        <v>3523670</v>
      </c>
      <c r="OS15">
        <v>14248820</v>
      </c>
      <c r="OT15">
        <v>58718941</v>
      </c>
      <c r="OU15">
        <v>19427597</v>
      </c>
      <c r="OV15">
        <v>27950635</v>
      </c>
      <c r="OW15">
        <v>27950635</v>
      </c>
      <c r="OX15">
        <v>21356336</v>
      </c>
      <c r="OY15">
        <v>26372799</v>
      </c>
      <c r="OZ15">
        <v>83987930</v>
      </c>
      <c r="PA15">
        <v>8471901</v>
      </c>
      <c r="PB15">
        <v>24222438</v>
      </c>
      <c r="PC15">
        <v>85800478</v>
      </c>
      <c r="PD15">
        <v>26472280</v>
      </c>
      <c r="PE15">
        <v>10794184</v>
      </c>
      <c r="PF15">
        <v>213372689</v>
      </c>
      <c r="PG15">
        <v>268926796</v>
      </c>
      <c r="PH15">
        <v>967434485</v>
      </c>
      <c r="PI15">
        <v>10456115</v>
      </c>
      <c r="PJ15">
        <v>38133078</v>
      </c>
      <c r="PK15">
        <v>1472099712</v>
      </c>
      <c r="PL15">
        <v>87127315</v>
      </c>
      <c r="PM15">
        <v>9200234</v>
      </c>
      <c r="PN15">
        <v>378687073</v>
      </c>
      <c r="PO15">
        <v>5138816</v>
      </c>
      <c r="PP15">
        <v>4125088</v>
      </c>
      <c r="PQ15">
        <v>5138816</v>
      </c>
      <c r="PR15">
        <v>4125088</v>
      </c>
      <c r="PS15">
        <v>88106796</v>
      </c>
      <c r="PT15">
        <v>70508796</v>
      </c>
      <c r="PU15">
        <v>5138816</v>
      </c>
      <c r="PV15">
        <v>4125088</v>
      </c>
      <c r="PW15">
        <v>3898272</v>
      </c>
      <c r="PX15">
        <v>5326273</v>
      </c>
      <c r="PY15">
        <v>5186033</v>
      </c>
      <c r="PZ15">
        <v>4675049</v>
      </c>
      <c r="QA15">
        <v>9362076</v>
      </c>
      <c r="QB15">
        <v>42772334</v>
      </c>
      <c r="QC15">
        <v>4461280</v>
      </c>
      <c r="QD15">
        <v>7525000</v>
      </c>
      <c r="QE15">
        <v>1326069825</v>
      </c>
      <c r="QF15">
        <v>8840960</v>
      </c>
      <c r="QG15">
        <v>6414988</v>
      </c>
      <c r="QH15">
        <v>84621540</v>
      </c>
      <c r="QI15">
        <v>158470536</v>
      </c>
      <c r="QJ15">
        <v>152002688</v>
      </c>
      <c r="QK15">
        <v>198567299</v>
      </c>
      <c r="QL15">
        <v>128848388</v>
      </c>
      <c r="QM15">
        <v>14151916</v>
      </c>
      <c r="QN15">
        <v>18376716</v>
      </c>
      <c r="QO15">
        <v>109528633</v>
      </c>
      <c r="QP15">
        <v>313662518</v>
      </c>
      <c r="QQ15">
        <v>15828889</v>
      </c>
      <c r="QR15">
        <v>230405989</v>
      </c>
      <c r="QS15">
        <v>3634931</v>
      </c>
      <c r="QT15">
        <v>4205473</v>
      </c>
      <c r="QU15">
        <v>12094794</v>
      </c>
      <c r="QV15">
        <v>23603213</v>
      </c>
      <c r="QW15">
        <v>40861273</v>
      </c>
      <c r="QX15">
        <v>28234195</v>
      </c>
      <c r="QY15">
        <v>235334492</v>
      </c>
      <c r="QZ15">
        <v>323616333</v>
      </c>
      <c r="RA15">
        <v>40363431</v>
      </c>
      <c r="RB15">
        <v>100884512</v>
      </c>
      <c r="RC15">
        <v>156266173</v>
      </c>
      <c r="RD15">
        <v>71445420</v>
      </c>
      <c r="RE15">
        <v>4848847</v>
      </c>
      <c r="RF15">
        <v>1783100076</v>
      </c>
      <c r="RG15">
        <v>41881210</v>
      </c>
      <c r="RH15">
        <v>5204485</v>
      </c>
      <c r="RI15">
        <v>20859275</v>
      </c>
      <c r="RJ15">
        <v>102109703</v>
      </c>
      <c r="RK15">
        <v>118869520</v>
      </c>
      <c r="RL15">
        <v>17647184</v>
      </c>
      <c r="RM15">
        <v>8362916</v>
      </c>
      <c r="RN15">
        <v>48425728</v>
      </c>
      <c r="RO15">
        <v>19550687</v>
      </c>
      <c r="RP15">
        <v>55401508</v>
      </c>
      <c r="RQ15">
        <v>20770720</v>
      </c>
      <c r="RR15">
        <v>490993537</v>
      </c>
      <c r="RS15">
        <v>12345843</v>
      </c>
      <c r="RT15">
        <v>3072999</v>
      </c>
      <c r="RU15">
        <v>125963772</v>
      </c>
      <c r="RV15">
        <v>154907611</v>
      </c>
      <c r="RW15">
        <v>19058315</v>
      </c>
      <c r="RX15">
        <v>3802496</v>
      </c>
      <c r="RY15">
        <v>91162539</v>
      </c>
      <c r="RZ15">
        <v>10878394</v>
      </c>
      <c r="SA15">
        <v>14903521</v>
      </c>
      <c r="SB15">
        <v>3044104</v>
      </c>
      <c r="SC15">
        <v>14735932</v>
      </c>
      <c r="SD15">
        <v>232870339</v>
      </c>
      <c r="SE15">
        <v>124539159</v>
      </c>
      <c r="SF15">
        <v>39326331</v>
      </c>
      <c r="SG15">
        <v>22129435</v>
      </c>
      <c r="SH15">
        <v>81971280</v>
      </c>
      <c r="SI15">
        <v>124914550</v>
      </c>
      <c r="SJ15">
        <v>199436198</v>
      </c>
      <c r="SK15">
        <v>29304505</v>
      </c>
      <c r="SL15">
        <v>298496200</v>
      </c>
      <c r="SM15">
        <v>42822524</v>
      </c>
      <c r="SN15">
        <v>184457175</v>
      </c>
      <c r="SO15">
        <v>466666138</v>
      </c>
      <c r="SP15">
        <v>33224282</v>
      </c>
      <c r="SQ15">
        <v>43094751</v>
      </c>
      <c r="SR15">
        <v>35045560</v>
      </c>
      <c r="SS15">
        <v>14739880</v>
      </c>
      <c r="ST15">
        <v>11211426</v>
      </c>
      <c r="SU15">
        <v>32968072</v>
      </c>
      <c r="SV15">
        <v>43896086</v>
      </c>
      <c r="SW15">
        <v>75969264</v>
      </c>
      <c r="SX15">
        <v>151192538</v>
      </c>
      <c r="SY15">
        <v>226529364</v>
      </c>
      <c r="SZ15">
        <v>38780776</v>
      </c>
      <c r="TA15">
        <v>61198356</v>
      </c>
      <c r="TB15">
        <v>14276154</v>
      </c>
      <c r="TC15">
        <v>7452152</v>
      </c>
      <c r="TD15">
        <v>22024136</v>
      </c>
      <c r="TE15">
        <v>29334476</v>
      </c>
      <c r="TF15">
        <v>227235710</v>
      </c>
      <c r="TG15">
        <v>542574021</v>
      </c>
      <c r="TH15">
        <v>50843670</v>
      </c>
      <c r="TI15">
        <v>101443368</v>
      </c>
      <c r="TJ15">
        <v>152098459</v>
      </c>
      <c r="TK15">
        <v>26476696</v>
      </c>
      <c r="TL15">
        <v>41788946</v>
      </c>
      <c r="TM15">
        <v>9741667</v>
      </c>
      <c r="TN15">
        <v>148156942</v>
      </c>
      <c r="TO15">
        <v>295678697</v>
      </c>
      <c r="TP15">
        <v>44933968</v>
      </c>
      <c r="TQ15">
        <v>39270668</v>
      </c>
      <c r="TR15">
        <v>56211537</v>
      </c>
      <c r="TS15">
        <v>6820130</v>
      </c>
      <c r="TT15">
        <v>45716418</v>
      </c>
      <c r="TU15">
        <v>67453339</v>
      </c>
      <c r="TV15">
        <v>67453339</v>
      </c>
      <c r="TW15">
        <v>67453339</v>
      </c>
      <c r="TX15">
        <v>7372416</v>
      </c>
      <c r="TY15">
        <v>16437639</v>
      </c>
      <c r="TZ15">
        <v>44273598</v>
      </c>
      <c r="UA15">
        <v>7514513</v>
      </c>
      <c r="UB15">
        <v>7515768</v>
      </c>
      <c r="UC15">
        <v>81162727</v>
      </c>
      <c r="UD15">
        <v>10239935</v>
      </c>
      <c r="UE15">
        <v>12320478</v>
      </c>
      <c r="UF15">
        <v>45612534</v>
      </c>
      <c r="UG15">
        <v>81794645</v>
      </c>
      <c r="UH15">
        <v>141892306</v>
      </c>
      <c r="UI15">
        <v>8559864</v>
      </c>
      <c r="UJ15">
        <v>185399680</v>
      </c>
      <c r="UK15">
        <v>47696714</v>
      </c>
      <c r="UL15">
        <v>156966493</v>
      </c>
      <c r="UM15">
        <v>62710992</v>
      </c>
      <c r="UN15">
        <v>26500795</v>
      </c>
      <c r="UO15">
        <v>71841254</v>
      </c>
      <c r="UP15">
        <v>27854583</v>
      </c>
      <c r="UQ15">
        <v>64969746</v>
      </c>
      <c r="UR15">
        <v>25931165</v>
      </c>
      <c r="US15">
        <v>7306053</v>
      </c>
    </row>
    <row r="16" spans="1:565" x14ac:dyDescent="0.25">
      <c r="A16" s="10">
        <v>4</v>
      </c>
      <c r="B16" s="10">
        <v>64</v>
      </c>
      <c r="C16">
        <v>39308519</v>
      </c>
      <c r="D16">
        <v>17973621</v>
      </c>
      <c r="E16">
        <v>40298450</v>
      </c>
      <c r="F16">
        <v>24628449</v>
      </c>
      <c r="G16">
        <v>43411824</v>
      </c>
      <c r="H16">
        <v>9083826</v>
      </c>
      <c r="I16">
        <v>8927377</v>
      </c>
      <c r="J16">
        <v>6575194</v>
      </c>
      <c r="K16">
        <v>9307528</v>
      </c>
      <c r="L16">
        <v>357822936</v>
      </c>
      <c r="M16">
        <v>19710076</v>
      </c>
      <c r="N16">
        <v>358633472</v>
      </c>
      <c r="O16">
        <v>1076239907</v>
      </c>
      <c r="P16">
        <v>358633472</v>
      </c>
      <c r="Q16">
        <v>358633472</v>
      </c>
      <c r="R16">
        <v>2762524</v>
      </c>
      <c r="S16">
        <v>10971776</v>
      </c>
      <c r="T16">
        <v>13826592</v>
      </c>
      <c r="U16">
        <v>124920990</v>
      </c>
      <c r="V16">
        <v>85258640</v>
      </c>
      <c r="W16">
        <v>41752640</v>
      </c>
      <c r="X16">
        <v>25211661</v>
      </c>
      <c r="Y16">
        <v>119415577</v>
      </c>
      <c r="Z16">
        <v>79571472</v>
      </c>
      <c r="AA16">
        <v>174216894</v>
      </c>
      <c r="AB16">
        <v>104055220</v>
      </c>
      <c r="AC16">
        <v>5748717</v>
      </c>
      <c r="AD16">
        <v>394422072</v>
      </c>
      <c r="AE16">
        <v>462796088</v>
      </c>
      <c r="AF16">
        <v>1579877498</v>
      </c>
      <c r="AG16">
        <v>3484242</v>
      </c>
      <c r="AH16">
        <v>69105470</v>
      </c>
      <c r="AI16">
        <v>166066189</v>
      </c>
      <c r="AJ16">
        <v>170045550</v>
      </c>
      <c r="AK16">
        <v>32587083</v>
      </c>
      <c r="AL16">
        <v>6433184</v>
      </c>
      <c r="AM16">
        <v>5256588</v>
      </c>
      <c r="AN16">
        <v>11967092</v>
      </c>
      <c r="AO16">
        <v>69890384</v>
      </c>
      <c r="AP16">
        <v>16696295</v>
      </c>
      <c r="AQ16">
        <v>2426522</v>
      </c>
      <c r="AR16">
        <v>5642193</v>
      </c>
      <c r="AS16">
        <v>8675248</v>
      </c>
      <c r="AT16">
        <v>3380400</v>
      </c>
      <c r="AU16">
        <v>3196168</v>
      </c>
      <c r="AV16">
        <v>5548800</v>
      </c>
      <c r="AW16">
        <v>4347732</v>
      </c>
      <c r="AX16">
        <v>28384785</v>
      </c>
      <c r="AY16">
        <v>22351244</v>
      </c>
      <c r="AZ16">
        <v>22808954</v>
      </c>
      <c r="BA16">
        <v>7126909</v>
      </c>
      <c r="BB16">
        <v>41989190</v>
      </c>
      <c r="BC16">
        <v>6894939</v>
      </c>
      <c r="BD16">
        <v>254962772</v>
      </c>
      <c r="BE16">
        <v>5273368</v>
      </c>
      <c r="BF16">
        <v>13937242</v>
      </c>
      <c r="BG16">
        <v>3411138</v>
      </c>
      <c r="BH16">
        <v>3045539</v>
      </c>
      <c r="BI16">
        <v>227921092</v>
      </c>
      <c r="BJ16">
        <v>147640118</v>
      </c>
      <c r="BK16">
        <v>213127232</v>
      </c>
      <c r="BL16">
        <v>2988861</v>
      </c>
      <c r="BM16">
        <v>3168331</v>
      </c>
      <c r="BN16">
        <v>3302369</v>
      </c>
      <c r="BO16">
        <v>1442753140</v>
      </c>
      <c r="BP16">
        <v>136827026</v>
      </c>
      <c r="BQ16">
        <v>1124307416</v>
      </c>
      <c r="BR16">
        <v>26229786</v>
      </c>
      <c r="BS16">
        <v>41657960</v>
      </c>
      <c r="BT16">
        <v>4167779</v>
      </c>
      <c r="BU16">
        <v>3846122</v>
      </c>
      <c r="BV16">
        <v>14339616</v>
      </c>
      <c r="BW16">
        <v>3094312</v>
      </c>
      <c r="BX16">
        <v>2384160</v>
      </c>
      <c r="BY16">
        <v>2574560</v>
      </c>
      <c r="BZ16">
        <v>2871936</v>
      </c>
      <c r="CA16">
        <v>3917736</v>
      </c>
      <c r="CB16">
        <v>3130368</v>
      </c>
      <c r="CC16">
        <v>4798688</v>
      </c>
      <c r="CD16">
        <v>4046589</v>
      </c>
      <c r="CE16">
        <v>3923351</v>
      </c>
      <c r="CF16">
        <v>4733182</v>
      </c>
      <c r="CG16">
        <v>4977104</v>
      </c>
      <c r="CH16">
        <v>4983722</v>
      </c>
      <c r="CI16">
        <v>8554622</v>
      </c>
      <c r="CJ16">
        <v>9039140</v>
      </c>
      <c r="CK16">
        <v>9679244</v>
      </c>
      <c r="CL16">
        <v>8988192</v>
      </c>
      <c r="CM16">
        <v>9490798</v>
      </c>
      <c r="CN16">
        <v>12917702</v>
      </c>
      <c r="CO16">
        <v>11517006</v>
      </c>
      <c r="CP16">
        <v>7655370</v>
      </c>
      <c r="CQ16">
        <v>7910280</v>
      </c>
      <c r="CR16">
        <v>13343384</v>
      </c>
      <c r="CS16">
        <v>13343384</v>
      </c>
      <c r="CT16">
        <v>10657804</v>
      </c>
      <c r="CU16">
        <v>16249626</v>
      </c>
      <c r="CV16">
        <v>16249626</v>
      </c>
      <c r="CW16">
        <v>9097874</v>
      </c>
      <c r="CX16">
        <v>12063220</v>
      </c>
      <c r="CY16">
        <v>12063220</v>
      </c>
      <c r="CZ16">
        <v>12747920</v>
      </c>
      <c r="DA16">
        <v>12747920</v>
      </c>
      <c r="DB16">
        <v>14206830</v>
      </c>
      <c r="DC16">
        <v>15467537</v>
      </c>
      <c r="DD16">
        <v>16329529</v>
      </c>
      <c r="DE16">
        <v>21083063</v>
      </c>
      <c r="DF16">
        <v>17697635</v>
      </c>
      <c r="DG16">
        <v>32304072</v>
      </c>
      <c r="DH16">
        <v>6437144</v>
      </c>
      <c r="DI16">
        <v>24391746</v>
      </c>
      <c r="DJ16">
        <v>89584334</v>
      </c>
      <c r="DK16">
        <v>335032227</v>
      </c>
      <c r="DL16">
        <v>1230501485</v>
      </c>
      <c r="DM16">
        <v>4566493995</v>
      </c>
      <c r="DN16">
        <v>79226238</v>
      </c>
      <c r="DO16">
        <v>5097334</v>
      </c>
      <c r="DP16">
        <v>21037478</v>
      </c>
      <c r="DQ16">
        <v>3166984</v>
      </c>
      <c r="DR16">
        <v>5423205</v>
      </c>
      <c r="DS16">
        <v>5419539</v>
      </c>
      <c r="DT16">
        <v>5423205</v>
      </c>
      <c r="DU16">
        <v>61626471</v>
      </c>
      <c r="DV16">
        <v>13272264</v>
      </c>
      <c r="DW16">
        <v>39635188</v>
      </c>
      <c r="DX16">
        <v>65683778</v>
      </c>
      <c r="DY16">
        <v>212692565</v>
      </c>
      <c r="DZ16">
        <v>8737902</v>
      </c>
      <c r="EA16">
        <v>12948706</v>
      </c>
      <c r="EB16">
        <v>13831050</v>
      </c>
      <c r="EC16">
        <v>2563667184</v>
      </c>
      <c r="ED16">
        <v>867661336</v>
      </c>
      <c r="EE16">
        <v>14525528</v>
      </c>
      <c r="EF16">
        <v>14525528</v>
      </c>
      <c r="EG16">
        <v>170748800</v>
      </c>
      <c r="EH16">
        <v>4766353</v>
      </c>
      <c r="EI16">
        <v>8290504</v>
      </c>
      <c r="EJ16">
        <v>5946206</v>
      </c>
      <c r="EK16">
        <v>8867184</v>
      </c>
      <c r="EL16">
        <v>120467902</v>
      </c>
      <c r="EM16">
        <v>247416130</v>
      </c>
      <c r="EN16">
        <v>322742741</v>
      </c>
      <c r="EO16">
        <v>10618071</v>
      </c>
      <c r="EP16">
        <v>24029468</v>
      </c>
      <c r="EQ16">
        <v>59835608</v>
      </c>
      <c r="ER16">
        <v>18106508</v>
      </c>
      <c r="ES16">
        <v>207900594</v>
      </c>
      <c r="ET16">
        <v>277429224</v>
      </c>
      <c r="EU16">
        <v>74775680</v>
      </c>
      <c r="EV16">
        <v>6275506</v>
      </c>
      <c r="EW16">
        <v>19322908</v>
      </c>
      <c r="EX16">
        <v>35004130</v>
      </c>
      <c r="EY16">
        <v>2273614</v>
      </c>
      <c r="EZ16">
        <v>7012712</v>
      </c>
      <c r="FA16">
        <v>12724720</v>
      </c>
      <c r="FB16">
        <v>54211118</v>
      </c>
      <c r="FC16">
        <v>3265247</v>
      </c>
      <c r="FD16">
        <v>56089632</v>
      </c>
      <c r="FE16">
        <v>21739010</v>
      </c>
      <c r="FF16">
        <v>33573945</v>
      </c>
      <c r="FG16">
        <v>329025962</v>
      </c>
      <c r="FH16">
        <v>11598072</v>
      </c>
      <c r="FI16">
        <v>26480844</v>
      </c>
      <c r="FJ16">
        <v>1069126330</v>
      </c>
      <c r="FK16">
        <v>1907973288</v>
      </c>
      <c r="FL16">
        <v>7906826</v>
      </c>
      <c r="FM16">
        <v>38730456</v>
      </c>
      <c r="FN16">
        <v>5839824</v>
      </c>
      <c r="FO16">
        <v>24057848</v>
      </c>
      <c r="FP16">
        <v>81080916</v>
      </c>
      <c r="FQ16">
        <v>22014211</v>
      </c>
      <c r="FR16">
        <v>16898496</v>
      </c>
      <c r="FS16">
        <v>134755500</v>
      </c>
      <c r="FT16">
        <v>134756994</v>
      </c>
      <c r="FU16">
        <v>862489136</v>
      </c>
      <c r="FV16">
        <v>7414826</v>
      </c>
      <c r="FW16">
        <v>19995016</v>
      </c>
      <c r="FX16">
        <v>259375892</v>
      </c>
      <c r="FY16">
        <v>42278292</v>
      </c>
      <c r="FZ16">
        <v>10462898</v>
      </c>
      <c r="GA16">
        <v>9437496</v>
      </c>
      <c r="GB16">
        <v>17773066</v>
      </c>
      <c r="GC16">
        <v>38387883</v>
      </c>
      <c r="GD16">
        <v>562645490</v>
      </c>
      <c r="GE16">
        <v>110178240</v>
      </c>
      <c r="GF16">
        <v>594749672</v>
      </c>
      <c r="GG16">
        <v>17162217</v>
      </c>
      <c r="GH16">
        <v>139627728</v>
      </c>
      <c r="GI16">
        <v>64022397</v>
      </c>
      <c r="GJ16">
        <v>14563392</v>
      </c>
      <c r="GK16">
        <v>2348375813</v>
      </c>
      <c r="GL16">
        <v>8032458</v>
      </c>
      <c r="GM16">
        <v>16325759</v>
      </c>
      <c r="GN16">
        <v>33474594</v>
      </c>
      <c r="GO16">
        <v>866323464</v>
      </c>
      <c r="GP16">
        <v>1183996192</v>
      </c>
      <c r="GQ16">
        <v>16401969</v>
      </c>
      <c r="GR16">
        <v>10967634</v>
      </c>
      <c r="GS16">
        <v>19965272</v>
      </c>
      <c r="GT16">
        <v>215612615</v>
      </c>
      <c r="GU16">
        <v>5091528</v>
      </c>
      <c r="GV16">
        <v>7052672</v>
      </c>
      <c r="GW16">
        <v>9169485</v>
      </c>
      <c r="GX16">
        <v>13305208</v>
      </c>
      <c r="GY16">
        <v>17442716</v>
      </c>
      <c r="GZ16">
        <v>21733760</v>
      </c>
      <c r="HA16">
        <v>25902680</v>
      </c>
      <c r="HB16">
        <v>30068558</v>
      </c>
      <c r="HC16">
        <v>34236830</v>
      </c>
      <c r="HD16">
        <v>38404400</v>
      </c>
      <c r="HE16">
        <v>131476399</v>
      </c>
      <c r="HF16">
        <v>189742112</v>
      </c>
      <c r="HG16">
        <v>123387000</v>
      </c>
      <c r="HH16">
        <v>396686975</v>
      </c>
      <c r="HI16">
        <v>72083866</v>
      </c>
      <c r="HJ16">
        <v>16384200</v>
      </c>
      <c r="HK16">
        <v>37104084</v>
      </c>
      <c r="HL16">
        <v>167986843</v>
      </c>
      <c r="HM16">
        <v>179412086</v>
      </c>
      <c r="HN16">
        <v>4302124</v>
      </c>
      <c r="HO16">
        <v>1322188194</v>
      </c>
      <c r="HP16">
        <v>12715430</v>
      </c>
      <c r="HQ16">
        <v>13250984</v>
      </c>
      <c r="HR16">
        <v>5182112</v>
      </c>
      <c r="HS16">
        <v>11809746</v>
      </c>
      <c r="HT16">
        <v>531382936</v>
      </c>
      <c r="HU16">
        <v>16852919</v>
      </c>
      <c r="HV16">
        <v>20937153</v>
      </c>
      <c r="HW16">
        <v>7675635</v>
      </c>
      <c r="HX16">
        <v>48786846</v>
      </c>
      <c r="HY16">
        <v>242952489</v>
      </c>
      <c r="HZ16">
        <v>22347834</v>
      </c>
      <c r="IA16">
        <v>47923566</v>
      </c>
      <c r="IB16">
        <v>23553918</v>
      </c>
      <c r="IC16">
        <v>73183418</v>
      </c>
      <c r="ID16">
        <v>10879578</v>
      </c>
      <c r="IE16">
        <v>220149626</v>
      </c>
      <c r="IF16">
        <v>1277519367</v>
      </c>
      <c r="IG16">
        <v>25846380</v>
      </c>
      <c r="IH16">
        <v>25414680</v>
      </c>
      <c r="II16">
        <v>505548768</v>
      </c>
      <c r="IJ16">
        <v>359312552</v>
      </c>
      <c r="IK16">
        <v>11178850726</v>
      </c>
      <c r="IL16">
        <v>6886055</v>
      </c>
      <c r="IM16">
        <v>57702360</v>
      </c>
      <c r="IN16">
        <v>10055064</v>
      </c>
      <c r="IO16">
        <v>10319821</v>
      </c>
      <c r="IP16">
        <v>31465137</v>
      </c>
      <c r="IQ16">
        <v>12974138</v>
      </c>
      <c r="IR16">
        <v>757558725</v>
      </c>
      <c r="IS16">
        <v>73884639</v>
      </c>
      <c r="IT16">
        <v>5844198</v>
      </c>
      <c r="IU16">
        <v>7892159</v>
      </c>
      <c r="IV16">
        <v>10020310</v>
      </c>
      <c r="IW16">
        <v>12084918</v>
      </c>
      <c r="IX16">
        <v>5253900</v>
      </c>
      <c r="IY16">
        <v>6455858</v>
      </c>
      <c r="IZ16">
        <v>13147856</v>
      </c>
      <c r="JA16">
        <v>14896642</v>
      </c>
      <c r="JB16">
        <v>75614092</v>
      </c>
      <c r="JC16">
        <v>4609104</v>
      </c>
      <c r="JD16">
        <v>437611927</v>
      </c>
      <c r="JE16">
        <v>6840607</v>
      </c>
      <c r="JF16">
        <v>152829461</v>
      </c>
      <c r="JG16">
        <v>46249846</v>
      </c>
      <c r="JH16">
        <v>59285459</v>
      </c>
      <c r="JI16">
        <v>228942800</v>
      </c>
      <c r="JJ16">
        <v>239243732</v>
      </c>
      <c r="JK16">
        <v>948512062</v>
      </c>
      <c r="JL16">
        <v>6208852</v>
      </c>
      <c r="JM16">
        <v>6208852</v>
      </c>
      <c r="JN16">
        <v>9239558</v>
      </c>
      <c r="JO16">
        <v>9239558</v>
      </c>
      <c r="JP16">
        <v>9291046</v>
      </c>
      <c r="JQ16">
        <v>9291046</v>
      </c>
      <c r="JR16">
        <v>12234588</v>
      </c>
      <c r="JS16">
        <v>12234588</v>
      </c>
      <c r="JT16">
        <v>15199075</v>
      </c>
      <c r="JU16">
        <v>15199075</v>
      </c>
      <c r="JV16">
        <v>30439758</v>
      </c>
      <c r="JW16">
        <v>30439758</v>
      </c>
      <c r="JX16">
        <v>60966048</v>
      </c>
      <c r="JY16">
        <v>60966048</v>
      </c>
      <c r="JZ16">
        <v>53460655</v>
      </c>
      <c r="KA16">
        <v>45072000</v>
      </c>
      <c r="KB16">
        <v>11019173</v>
      </c>
      <c r="KC16">
        <v>10403024</v>
      </c>
      <c r="KD16">
        <v>4434320</v>
      </c>
      <c r="KE16">
        <v>5739616</v>
      </c>
      <c r="KF16">
        <v>5833909</v>
      </c>
      <c r="KG16">
        <v>12800322</v>
      </c>
      <c r="KH16">
        <v>24401985</v>
      </c>
      <c r="KI16">
        <v>56921786</v>
      </c>
      <c r="KJ16">
        <v>21426257</v>
      </c>
      <c r="KK16">
        <v>57401000</v>
      </c>
      <c r="KL16">
        <v>22607024</v>
      </c>
      <c r="KM16">
        <v>50805119</v>
      </c>
      <c r="KN16">
        <v>56346341</v>
      </c>
      <c r="KO16">
        <v>5366998</v>
      </c>
      <c r="KP16">
        <v>5029839</v>
      </c>
      <c r="KQ16">
        <v>7571964</v>
      </c>
      <c r="KR16">
        <v>10177032</v>
      </c>
      <c r="KS16">
        <v>12735816</v>
      </c>
      <c r="KT16">
        <v>15293934</v>
      </c>
      <c r="KU16">
        <v>17851944</v>
      </c>
      <c r="KV16">
        <v>86873501</v>
      </c>
      <c r="KW16">
        <v>109263510</v>
      </c>
      <c r="KX16">
        <v>667227240</v>
      </c>
      <c r="KY16">
        <v>37240744</v>
      </c>
      <c r="KZ16">
        <v>3751760</v>
      </c>
      <c r="LA16">
        <v>5379704</v>
      </c>
      <c r="LB16">
        <v>83117784</v>
      </c>
      <c r="LC16">
        <v>8677851</v>
      </c>
      <c r="LD16">
        <v>6113659</v>
      </c>
      <c r="LE16">
        <v>628724566</v>
      </c>
      <c r="LF16">
        <v>25617548</v>
      </c>
      <c r="LG16">
        <v>24487480</v>
      </c>
      <c r="LH16">
        <v>24515430</v>
      </c>
      <c r="LI16">
        <v>23612162</v>
      </c>
      <c r="LJ16">
        <v>414242315</v>
      </c>
      <c r="LK16">
        <v>183331012</v>
      </c>
      <c r="LL16">
        <v>9249934</v>
      </c>
      <c r="LM16">
        <v>9246888</v>
      </c>
      <c r="LN16">
        <v>3609353</v>
      </c>
      <c r="LO16">
        <v>6386156</v>
      </c>
      <c r="LP16">
        <v>3328294</v>
      </c>
      <c r="LQ16">
        <v>2198420</v>
      </c>
      <c r="LR16">
        <v>53620464</v>
      </c>
      <c r="LS16">
        <v>9712806</v>
      </c>
      <c r="LT16">
        <v>13260285</v>
      </c>
      <c r="LU16">
        <v>11423044</v>
      </c>
      <c r="LV16">
        <v>14983670</v>
      </c>
      <c r="LW16">
        <v>257034472</v>
      </c>
      <c r="LX16">
        <v>520660209</v>
      </c>
      <c r="LY16">
        <v>58764744</v>
      </c>
      <c r="LZ16">
        <v>124193401</v>
      </c>
      <c r="MA16">
        <v>12918528</v>
      </c>
      <c r="MB16">
        <v>7443984</v>
      </c>
      <c r="MC16">
        <v>7444048</v>
      </c>
      <c r="MD16">
        <v>7444112</v>
      </c>
      <c r="ME16">
        <v>7455152</v>
      </c>
      <c r="MF16">
        <v>7554448</v>
      </c>
      <c r="MG16">
        <v>7661392</v>
      </c>
      <c r="MH16">
        <v>8288552</v>
      </c>
      <c r="MI16">
        <v>8735504</v>
      </c>
      <c r="MJ16">
        <v>9104696</v>
      </c>
      <c r="MK16">
        <v>9846256</v>
      </c>
      <c r="ML16">
        <v>10609800</v>
      </c>
      <c r="MM16">
        <v>11306048</v>
      </c>
      <c r="MN16">
        <v>12386232</v>
      </c>
      <c r="MO16">
        <v>14420792</v>
      </c>
      <c r="MP16">
        <v>16994040</v>
      </c>
      <c r="MQ16">
        <v>20342856</v>
      </c>
      <c r="MR16">
        <v>23420656</v>
      </c>
      <c r="MS16">
        <v>25914760</v>
      </c>
      <c r="MT16">
        <v>25924856</v>
      </c>
      <c r="MU16">
        <v>26008184</v>
      </c>
      <c r="MV16">
        <v>26008216</v>
      </c>
      <c r="MW16">
        <v>37687339</v>
      </c>
      <c r="MX16">
        <v>7446930</v>
      </c>
      <c r="MY16">
        <v>7865987</v>
      </c>
      <c r="MZ16">
        <v>73198872</v>
      </c>
      <c r="NA16">
        <v>2142374032</v>
      </c>
      <c r="NB16">
        <v>5089758540</v>
      </c>
      <c r="NC16">
        <v>9965379804</v>
      </c>
      <c r="ND16">
        <v>17263738216</v>
      </c>
      <c r="NE16">
        <v>633603444</v>
      </c>
      <c r="NF16">
        <v>16885541</v>
      </c>
      <c r="NG16">
        <v>80361121</v>
      </c>
      <c r="NH16">
        <v>5221952</v>
      </c>
      <c r="NI16">
        <v>106642676</v>
      </c>
      <c r="NJ16">
        <v>460674330</v>
      </c>
      <c r="NK16">
        <v>71287943</v>
      </c>
      <c r="NL16">
        <v>19355024</v>
      </c>
      <c r="NM16">
        <v>17506570</v>
      </c>
      <c r="NN16">
        <v>16535388</v>
      </c>
      <c r="NO16">
        <v>10509936</v>
      </c>
      <c r="NP16">
        <v>10922684</v>
      </c>
      <c r="NQ16">
        <v>3674776</v>
      </c>
      <c r="NR16">
        <v>7095912</v>
      </c>
      <c r="NS16">
        <v>4930880</v>
      </c>
      <c r="NT16">
        <v>234727272</v>
      </c>
      <c r="NU16">
        <v>230865084</v>
      </c>
      <c r="NV16">
        <v>99282048</v>
      </c>
      <c r="NW16">
        <v>33956024</v>
      </c>
      <c r="NX16">
        <v>79928222</v>
      </c>
      <c r="NY16">
        <v>3475745</v>
      </c>
      <c r="NZ16">
        <v>17167576</v>
      </c>
      <c r="OA16">
        <v>126178859</v>
      </c>
      <c r="OB16">
        <v>322817056</v>
      </c>
      <c r="OC16">
        <v>274952872</v>
      </c>
      <c r="OD16">
        <v>14337422</v>
      </c>
      <c r="OE16">
        <v>21897080</v>
      </c>
      <c r="OF16">
        <v>22016400</v>
      </c>
      <c r="OG16">
        <v>4517896</v>
      </c>
      <c r="OH16">
        <v>5136600</v>
      </c>
      <c r="OI16">
        <v>227541088</v>
      </c>
      <c r="OJ16">
        <v>35413305</v>
      </c>
      <c r="OK16">
        <v>4259774</v>
      </c>
      <c r="OL16">
        <v>11243122</v>
      </c>
      <c r="OM16">
        <v>11243122</v>
      </c>
      <c r="ON16">
        <v>52852596</v>
      </c>
      <c r="OO16">
        <v>25674305</v>
      </c>
      <c r="OP16">
        <v>6616812</v>
      </c>
      <c r="OQ16">
        <v>5387160</v>
      </c>
      <c r="OR16">
        <v>3528961</v>
      </c>
      <c r="OS16">
        <v>14237332</v>
      </c>
      <c r="OT16">
        <v>59298988</v>
      </c>
      <c r="OU16">
        <v>19549320</v>
      </c>
      <c r="OV16">
        <v>28249172</v>
      </c>
      <c r="OW16">
        <v>28249172</v>
      </c>
      <c r="OX16">
        <v>21596840</v>
      </c>
      <c r="OY16">
        <v>26654262</v>
      </c>
      <c r="OZ16">
        <v>84518255</v>
      </c>
      <c r="PA16">
        <v>8560694</v>
      </c>
      <c r="PB16">
        <v>24393580</v>
      </c>
      <c r="PC16">
        <v>86251414</v>
      </c>
      <c r="PD16">
        <v>26749955</v>
      </c>
      <c r="PE16">
        <v>10887034</v>
      </c>
      <c r="PF16">
        <v>215607690</v>
      </c>
      <c r="PG16">
        <v>271609054</v>
      </c>
      <c r="PH16">
        <v>962032412</v>
      </c>
      <c r="PI16">
        <v>10585096</v>
      </c>
      <c r="PJ16">
        <v>39785799</v>
      </c>
      <c r="PK16">
        <v>1491604635</v>
      </c>
      <c r="PL16">
        <v>92166152</v>
      </c>
      <c r="PM16">
        <v>9193946</v>
      </c>
      <c r="PN16">
        <v>376293313</v>
      </c>
      <c r="PO16">
        <v>5475209</v>
      </c>
      <c r="PP16">
        <v>4411239</v>
      </c>
      <c r="PQ16">
        <v>5475209</v>
      </c>
      <c r="PR16">
        <v>4411239</v>
      </c>
      <c r="PS16">
        <v>93682592</v>
      </c>
      <c r="PT16">
        <v>75595315</v>
      </c>
      <c r="PU16">
        <v>5475209</v>
      </c>
      <c r="PV16">
        <v>4411239</v>
      </c>
      <c r="PW16">
        <v>4171014</v>
      </c>
      <c r="PX16">
        <v>5409154</v>
      </c>
      <c r="PY16">
        <v>5263924</v>
      </c>
      <c r="PZ16">
        <v>4713176</v>
      </c>
      <c r="QA16">
        <v>9430348</v>
      </c>
      <c r="QB16">
        <v>43199520</v>
      </c>
      <c r="QC16">
        <v>4483604</v>
      </c>
      <c r="QD16">
        <v>7562636</v>
      </c>
      <c r="QE16">
        <v>1345623289</v>
      </c>
      <c r="QF16">
        <v>8952320</v>
      </c>
      <c r="QG16">
        <v>6481576</v>
      </c>
      <c r="QH16">
        <v>88398404</v>
      </c>
      <c r="QI16">
        <v>162925429</v>
      </c>
      <c r="QJ16">
        <v>157827034</v>
      </c>
      <c r="QK16">
        <v>204189908</v>
      </c>
      <c r="QL16">
        <v>133958660</v>
      </c>
      <c r="QM16">
        <v>14414298</v>
      </c>
      <c r="QN16">
        <v>18597045</v>
      </c>
      <c r="QO16">
        <v>111012551</v>
      </c>
      <c r="QP16">
        <v>318660700</v>
      </c>
      <c r="QQ16">
        <v>16020361</v>
      </c>
      <c r="QR16">
        <v>233761696</v>
      </c>
      <c r="QS16">
        <v>3686652</v>
      </c>
      <c r="QT16">
        <v>4263267</v>
      </c>
      <c r="QU16">
        <v>12050407</v>
      </c>
      <c r="QV16">
        <v>23477892</v>
      </c>
      <c r="QW16">
        <v>40557199</v>
      </c>
      <c r="QX16">
        <v>28556852</v>
      </c>
      <c r="QY16">
        <v>239401956</v>
      </c>
      <c r="QZ16">
        <v>329693266</v>
      </c>
      <c r="RA16">
        <v>39829368</v>
      </c>
      <c r="RB16">
        <v>99659101</v>
      </c>
      <c r="RC16">
        <v>154934768</v>
      </c>
      <c r="RD16">
        <v>74050953</v>
      </c>
      <c r="RE16">
        <v>4931078</v>
      </c>
      <c r="RF16">
        <v>1822461155</v>
      </c>
      <c r="RG16">
        <v>42206720</v>
      </c>
      <c r="RH16">
        <v>5333036</v>
      </c>
      <c r="RI16">
        <v>21639756</v>
      </c>
      <c r="RJ16">
        <v>105542660</v>
      </c>
      <c r="RK16">
        <v>122831971</v>
      </c>
      <c r="RL16">
        <v>17824378</v>
      </c>
      <c r="RM16">
        <v>8636982</v>
      </c>
      <c r="RN16">
        <v>49187490</v>
      </c>
      <c r="RO16">
        <v>19774136</v>
      </c>
      <c r="RP16">
        <v>57121035</v>
      </c>
      <c r="RQ16">
        <v>21015589</v>
      </c>
      <c r="RR16">
        <v>495131818</v>
      </c>
      <c r="RS16">
        <v>12592212</v>
      </c>
      <c r="RT16">
        <v>3132168</v>
      </c>
      <c r="RU16">
        <v>127663520</v>
      </c>
      <c r="RV16">
        <v>155401385</v>
      </c>
      <c r="RW16">
        <v>19166504</v>
      </c>
      <c r="RX16">
        <v>3865454</v>
      </c>
      <c r="RY16">
        <v>91298761</v>
      </c>
      <c r="RZ16">
        <v>10921039</v>
      </c>
      <c r="SA16">
        <v>15412968</v>
      </c>
      <c r="SB16">
        <v>3103152</v>
      </c>
      <c r="SC16">
        <v>14886808</v>
      </c>
      <c r="SD16">
        <v>235211091</v>
      </c>
      <c r="SE16">
        <v>127207268</v>
      </c>
      <c r="SF16">
        <v>40025488</v>
      </c>
      <c r="SG16">
        <v>22371597</v>
      </c>
      <c r="SH16">
        <v>86210475</v>
      </c>
      <c r="SI16">
        <v>127097180</v>
      </c>
      <c r="SJ16">
        <v>202623232</v>
      </c>
      <c r="SK16">
        <v>29842486</v>
      </c>
      <c r="SL16">
        <v>309826940</v>
      </c>
      <c r="SM16">
        <v>43559770</v>
      </c>
      <c r="SN16">
        <v>186168768</v>
      </c>
      <c r="SO16">
        <v>461792018</v>
      </c>
      <c r="SP16">
        <v>33573945</v>
      </c>
      <c r="SQ16">
        <v>43532684</v>
      </c>
      <c r="SR16">
        <v>36253333</v>
      </c>
      <c r="SS16">
        <v>15653648</v>
      </c>
      <c r="ST16">
        <v>11976736</v>
      </c>
      <c r="SU16">
        <v>35334484</v>
      </c>
      <c r="SV16">
        <v>47031806</v>
      </c>
      <c r="SW16">
        <v>78451474</v>
      </c>
      <c r="SX16">
        <v>155973124</v>
      </c>
      <c r="SY16">
        <v>233589551</v>
      </c>
      <c r="SZ16">
        <v>39980326</v>
      </c>
      <c r="TA16">
        <v>63097443</v>
      </c>
      <c r="TB16">
        <v>14716490</v>
      </c>
      <c r="TC16">
        <v>7851414</v>
      </c>
      <c r="TD16">
        <v>23183984</v>
      </c>
      <c r="TE16">
        <v>30871779</v>
      </c>
      <c r="TF16">
        <v>230159208</v>
      </c>
      <c r="TG16">
        <v>546772326</v>
      </c>
      <c r="TH16">
        <v>52615520</v>
      </c>
      <c r="TI16">
        <v>104887759</v>
      </c>
      <c r="TJ16">
        <v>157201820</v>
      </c>
      <c r="TK16">
        <v>27269902</v>
      </c>
      <c r="TL16">
        <v>43043892</v>
      </c>
      <c r="TM16">
        <v>10034228</v>
      </c>
      <c r="TN16">
        <v>150052109</v>
      </c>
      <c r="TO16">
        <v>299224612</v>
      </c>
      <c r="TP16">
        <v>44565174</v>
      </c>
      <c r="TQ16">
        <v>39603352</v>
      </c>
      <c r="TR16">
        <v>56810170</v>
      </c>
      <c r="TS16">
        <v>6881860</v>
      </c>
      <c r="TT16">
        <v>47340028</v>
      </c>
      <c r="TU16">
        <v>68914250</v>
      </c>
      <c r="TV16">
        <v>68914250</v>
      </c>
      <c r="TW16">
        <v>68914250</v>
      </c>
      <c r="TX16">
        <v>7472240</v>
      </c>
      <c r="TY16">
        <v>16538954</v>
      </c>
      <c r="TZ16">
        <v>46170388</v>
      </c>
      <c r="UA16">
        <v>7577929</v>
      </c>
      <c r="UB16">
        <v>7579160</v>
      </c>
      <c r="UC16">
        <v>81753680</v>
      </c>
      <c r="UD16">
        <v>10476720</v>
      </c>
      <c r="UE16">
        <v>12602898</v>
      </c>
      <c r="UF16">
        <v>45995759</v>
      </c>
      <c r="UG16">
        <v>81833842</v>
      </c>
      <c r="UH16">
        <v>144237110</v>
      </c>
      <c r="UI16">
        <v>8643112</v>
      </c>
      <c r="UJ16">
        <v>195145776</v>
      </c>
      <c r="UK16">
        <v>48017266</v>
      </c>
      <c r="UL16">
        <v>157850156</v>
      </c>
      <c r="UM16">
        <v>64443017</v>
      </c>
      <c r="UN16">
        <v>26749165</v>
      </c>
      <c r="UO16">
        <v>74465075</v>
      </c>
      <c r="UP16">
        <v>28170612</v>
      </c>
      <c r="UQ16">
        <v>67078097</v>
      </c>
      <c r="UR16">
        <v>26213184</v>
      </c>
      <c r="US16">
        <v>7385362</v>
      </c>
    </row>
    <row r="17" spans="1:565" x14ac:dyDescent="0.25">
      <c r="A17" s="10">
        <v>4</v>
      </c>
      <c r="B17" s="10">
        <v>128</v>
      </c>
      <c r="C17">
        <v>39223731</v>
      </c>
      <c r="D17">
        <v>18355194</v>
      </c>
      <c r="E17">
        <v>41217471</v>
      </c>
      <c r="F17">
        <v>25017078</v>
      </c>
      <c r="G17">
        <v>44063598</v>
      </c>
      <c r="H17">
        <v>9258181</v>
      </c>
      <c r="I17">
        <v>9097902</v>
      </c>
      <c r="J17">
        <v>6695188</v>
      </c>
      <c r="K17">
        <v>9319627</v>
      </c>
      <c r="L17">
        <v>366623910</v>
      </c>
      <c r="M17">
        <v>20249672</v>
      </c>
      <c r="N17">
        <v>367452063</v>
      </c>
      <c r="O17">
        <v>1102522393</v>
      </c>
      <c r="P17">
        <v>367452063</v>
      </c>
      <c r="Q17">
        <v>367452063</v>
      </c>
      <c r="R17">
        <v>2784727</v>
      </c>
      <c r="S17">
        <v>11019286</v>
      </c>
      <c r="T17">
        <v>14011408</v>
      </c>
      <c r="U17">
        <v>127278841</v>
      </c>
      <c r="V17">
        <v>82092852</v>
      </c>
      <c r="W17">
        <v>42515889</v>
      </c>
      <c r="X17">
        <v>25496580</v>
      </c>
      <c r="Y17">
        <v>121466212</v>
      </c>
      <c r="Z17">
        <v>80531949</v>
      </c>
      <c r="AA17">
        <v>177358755</v>
      </c>
      <c r="AB17">
        <v>105065538</v>
      </c>
      <c r="AC17">
        <v>5778207</v>
      </c>
      <c r="AD17">
        <v>402475122</v>
      </c>
      <c r="AE17">
        <v>471680787</v>
      </c>
      <c r="AF17">
        <v>1609859270</v>
      </c>
      <c r="AG17">
        <v>3533745</v>
      </c>
      <c r="AH17">
        <v>70183050</v>
      </c>
      <c r="AI17">
        <v>167580240</v>
      </c>
      <c r="AJ17">
        <v>171621736</v>
      </c>
      <c r="AK17">
        <v>33187231</v>
      </c>
      <c r="AL17">
        <v>6535477</v>
      </c>
      <c r="AM17">
        <v>5301055</v>
      </c>
      <c r="AN17">
        <v>12085982</v>
      </c>
      <c r="AO17">
        <v>71574912</v>
      </c>
      <c r="AP17">
        <v>16919518</v>
      </c>
      <c r="AQ17">
        <v>2475929</v>
      </c>
      <c r="AR17">
        <v>5867163</v>
      </c>
      <c r="AS17">
        <v>8870946</v>
      </c>
      <c r="AT17">
        <v>3438188</v>
      </c>
      <c r="AU17">
        <v>3269280</v>
      </c>
      <c r="AV17">
        <v>5633393</v>
      </c>
      <c r="AW17">
        <v>4465557</v>
      </c>
      <c r="AX17">
        <v>29547008</v>
      </c>
      <c r="AY17">
        <v>23264688</v>
      </c>
      <c r="AZ17">
        <v>23376232</v>
      </c>
      <c r="BA17">
        <v>7277382</v>
      </c>
      <c r="BB17">
        <v>42973749</v>
      </c>
      <c r="BC17">
        <v>6988739</v>
      </c>
      <c r="BD17">
        <v>268287786</v>
      </c>
      <c r="BE17">
        <v>5360085</v>
      </c>
      <c r="BF17">
        <v>14309700</v>
      </c>
      <c r="BG17">
        <v>3475686</v>
      </c>
      <c r="BH17">
        <v>3104061</v>
      </c>
      <c r="BI17">
        <v>232704980</v>
      </c>
      <c r="BJ17">
        <v>150833684</v>
      </c>
      <c r="BK17">
        <v>216960270</v>
      </c>
      <c r="BL17">
        <v>3047280</v>
      </c>
      <c r="BM17">
        <v>3230087</v>
      </c>
      <c r="BN17">
        <v>3366050</v>
      </c>
      <c r="BO17">
        <v>1472963195</v>
      </c>
      <c r="BP17">
        <v>138878682</v>
      </c>
      <c r="BQ17">
        <v>1143841160</v>
      </c>
      <c r="BR17">
        <v>26845036</v>
      </c>
      <c r="BS17">
        <v>42364524</v>
      </c>
      <c r="BT17">
        <v>4253262</v>
      </c>
      <c r="BU17">
        <v>3900788</v>
      </c>
      <c r="BV17">
        <v>15520452</v>
      </c>
      <c r="BW17">
        <v>3139435</v>
      </c>
      <c r="BX17">
        <v>2419890</v>
      </c>
      <c r="BY17">
        <v>2623296</v>
      </c>
      <c r="BZ17">
        <v>2925690</v>
      </c>
      <c r="CA17">
        <v>4002423</v>
      </c>
      <c r="CB17">
        <v>3180270</v>
      </c>
      <c r="CC17">
        <v>4876576</v>
      </c>
      <c r="CD17">
        <v>4097378</v>
      </c>
      <c r="CE17">
        <v>3986211</v>
      </c>
      <c r="CF17">
        <v>4809618</v>
      </c>
      <c r="CG17">
        <v>5048983</v>
      </c>
      <c r="CH17">
        <v>5057441</v>
      </c>
      <c r="CI17">
        <v>8696267</v>
      </c>
      <c r="CJ17">
        <v>9191798</v>
      </c>
      <c r="CK17">
        <v>9776286</v>
      </c>
      <c r="CL17">
        <v>9135329</v>
      </c>
      <c r="CM17">
        <v>9686258</v>
      </c>
      <c r="CN17">
        <v>13049551</v>
      </c>
      <c r="CO17">
        <v>11639398</v>
      </c>
      <c r="CP17">
        <v>7762163</v>
      </c>
      <c r="CQ17">
        <v>8024838</v>
      </c>
      <c r="CR17">
        <v>13504824</v>
      </c>
      <c r="CS17">
        <v>13504824</v>
      </c>
      <c r="CT17">
        <v>10795530</v>
      </c>
      <c r="CU17">
        <v>16568187</v>
      </c>
      <c r="CV17">
        <v>16568187</v>
      </c>
      <c r="CW17">
        <v>9235038</v>
      </c>
      <c r="CX17">
        <v>12260042</v>
      </c>
      <c r="CY17">
        <v>12260042</v>
      </c>
      <c r="CZ17">
        <v>12984317</v>
      </c>
      <c r="DA17">
        <v>12984317</v>
      </c>
      <c r="DB17">
        <v>14382933</v>
      </c>
      <c r="DC17">
        <v>15685046</v>
      </c>
      <c r="DD17">
        <v>16540859</v>
      </c>
      <c r="DE17">
        <v>21349846</v>
      </c>
      <c r="DF17">
        <v>17953148</v>
      </c>
      <c r="DG17">
        <v>32900304</v>
      </c>
      <c r="DH17">
        <v>6513275</v>
      </c>
      <c r="DI17">
        <v>24598383</v>
      </c>
      <c r="DJ17">
        <v>90366850</v>
      </c>
      <c r="DK17">
        <v>337672049</v>
      </c>
      <c r="DL17">
        <v>1241301046</v>
      </c>
      <c r="DM17">
        <v>4607130331</v>
      </c>
      <c r="DN17">
        <v>81382695</v>
      </c>
      <c r="DO17">
        <v>5140776</v>
      </c>
      <c r="DP17">
        <v>21453657</v>
      </c>
      <c r="DQ17">
        <v>3236115</v>
      </c>
      <c r="DR17">
        <v>5545155</v>
      </c>
      <c r="DS17">
        <v>5542173</v>
      </c>
      <c r="DT17">
        <v>5545155</v>
      </c>
      <c r="DU17">
        <v>62699872</v>
      </c>
      <c r="DV17">
        <v>13775040</v>
      </c>
      <c r="DW17">
        <v>40080736</v>
      </c>
      <c r="DX17">
        <v>66835735</v>
      </c>
      <c r="DY17">
        <v>217701001</v>
      </c>
      <c r="DZ17">
        <v>8906394</v>
      </c>
      <c r="EA17">
        <v>12548490</v>
      </c>
      <c r="EB17">
        <v>13973327</v>
      </c>
      <c r="EC17">
        <v>2612940293</v>
      </c>
      <c r="ED17">
        <v>881487011</v>
      </c>
      <c r="EE17">
        <v>14752459</v>
      </c>
      <c r="EF17">
        <v>14752459</v>
      </c>
      <c r="EG17">
        <v>172637928</v>
      </c>
      <c r="EH17">
        <v>4792267</v>
      </c>
      <c r="EI17">
        <v>8431173</v>
      </c>
      <c r="EJ17">
        <v>6012017</v>
      </c>
      <c r="EK17">
        <v>8953409</v>
      </c>
      <c r="EL17">
        <v>122507999</v>
      </c>
      <c r="EM17">
        <v>251816292</v>
      </c>
      <c r="EN17">
        <v>328720416</v>
      </c>
      <c r="EO17">
        <v>10771740</v>
      </c>
      <c r="EP17">
        <v>24482500</v>
      </c>
      <c r="EQ17">
        <v>60950816</v>
      </c>
      <c r="ER17">
        <v>18267775</v>
      </c>
      <c r="ES17">
        <v>212842032</v>
      </c>
      <c r="ET17">
        <v>283656102</v>
      </c>
      <c r="EU17">
        <v>76342576</v>
      </c>
      <c r="EV17">
        <v>6400137</v>
      </c>
      <c r="EW17">
        <v>19668826</v>
      </c>
      <c r="EX17">
        <v>35595147</v>
      </c>
      <c r="EY17">
        <v>2293953</v>
      </c>
      <c r="EZ17">
        <v>7073762</v>
      </c>
      <c r="FA17">
        <v>12829899</v>
      </c>
      <c r="FB17">
        <v>55337646</v>
      </c>
      <c r="FC17">
        <v>3317899</v>
      </c>
      <c r="FD17">
        <v>56657927</v>
      </c>
      <c r="FE17">
        <v>22056798</v>
      </c>
      <c r="FF17">
        <v>33618791</v>
      </c>
      <c r="FG17">
        <v>329822462</v>
      </c>
      <c r="FH17">
        <v>11505431</v>
      </c>
      <c r="FI17">
        <v>27054915</v>
      </c>
      <c r="FJ17">
        <v>1082987870</v>
      </c>
      <c r="FK17">
        <v>1936960773</v>
      </c>
      <c r="FL17">
        <v>8063383</v>
      </c>
      <c r="FM17">
        <v>39232769</v>
      </c>
      <c r="FN17">
        <v>5928152</v>
      </c>
      <c r="FO17">
        <v>24401746</v>
      </c>
      <c r="FP17">
        <v>82498852</v>
      </c>
      <c r="FQ17">
        <v>22383366</v>
      </c>
      <c r="FR17">
        <v>17102256</v>
      </c>
      <c r="FS17">
        <v>137333000</v>
      </c>
      <c r="FT17">
        <v>137333653</v>
      </c>
      <c r="FU17">
        <v>881253836</v>
      </c>
      <c r="FV17">
        <v>7566104</v>
      </c>
      <c r="FW17">
        <v>20399942</v>
      </c>
      <c r="FX17">
        <v>261467177</v>
      </c>
      <c r="FY17">
        <v>43693060</v>
      </c>
      <c r="FZ17">
        <v>10537877</v>
      </c>
      <c r="GA17">
        <v>9572704</v>
      </c>
      <c r="GB17">
        <v>18232338</v>
      </c>
      <c r="GC17">
        <v>39183676</v>
      </c>
      <c r="GD17">
        <v>575547756</v>
      </c>
      <c r="GE17">
        <v>112518009</v>
      </c>
      <c r="GF17">
        <v>605613310</v>
      </c>
      <c r="GG17">
        <v>17513012</v>
      </c>
      <c r="GH17">
        <v>142205894</v>
      </c>
      <c r="GI17">
        <v>63814062</v>
      </c>
      <c r="GJ17">
        <v>14667168</v>
      </c>
      <c r="GK17">
        <v>2391357927</v>
      </c>
      <c r="GL17">
        <v>8004701</v>
      </c>
      <c r="GM17">
        <v>16255362</v>
      </c>
      <c r="GN17">
        <v>34136661</v>
      </c>
      <c r="GO17">
        <v>880463294</v>
      </c>
      <c r="GP17">
        <v>1200290437</v>
      </c>
      <c r="GQ17">
        <v>16552236</v>
      </c>
      <c r="GR17">
        <v>11096628</v>
      </c>
      <c r="GS17">
        <v>20197394</v>
      </c>
      <c r="GT17">
        <v>219357386</v>
      </c>
      <c r="GU17">
        <v>5134067</v>
      </c>
      <c r="GV17">
        <v>7106124</v>
      </c>
      <c r="GW17">
        <v>9225789</v>
      </c>
      <c r="GX17">
        <v>13380902</v>
      </c>
      <c r="GY17">
        <v>17544481</v>
      </c>
      <c r="GZ17">
        <v>21835830</v>
      </c>
      <c r="HA17">
        <v>26023599</v>
      </c>
      <c r="HB17">
        <v>30205626</v>
      </c>
      <c r="HC17">
        <v>34391541</v>
      </c>
      <c r="HD17">
        <v>38580426</v>
      </c>
      <c r="HE17">
        <v>133128004</v>
      </c>
      <c r="HF17">
        <v>192109772</v>
      </c>
      <c r="HG17">
        <v>124650834</v>
      </c>
      <c r="HH17">
        <v>401583281</v>
      </c>
      <c r="HI17">
        <v>73150801</v>
      </c>
      <c r="HJ17">
        <v>16620639</v>
      </c>
      <c r="HK17">
        <v>37363159</v>
      </c>
      <c r="HL17">
        <v>170084613</v>
      </c>
      <c r="HM17">
        <v>181385638</v>
      </c>
      <c r="HN17">
        <v>4325277</v>
      </c>
      <c r="HO17">
        <v>1350242835</v>
      </c>
      <c r="HP17">
        <v>12925272</v>
      </c>
      <c r="HQ17">
        <v>13491081</v>
      </c>
      <c r="HR17">
        <v>5263796</v>
      </c>
      <c r="HS17">
        <v>12064096</v>
      </c>
      <c r="HT17">
        <v>534513123</v>
      </c>
      <c r="HU17">
        <v>17271735</v>
      </c>
      <c r="HV17">
        <v>21222716</v>
      </c>
      <c r="HW17">
        <v>7730612</v>
      </c>
      <c r="HX17">
        <v>49423879</v>
      </c>
      <c r="HY17">
        <v>247889611</v>
      </c>
      <c r="HZ17">
        <v>22721456</v>
      </c>
      <c r="IA17">
        <v>48699633</v>
      </c>
      <c r="IB17">
        <v>24020727</v>
      </c>
      <c r="IC17">
        <v>73835402</v>
      </c>
      <c r="ID17">
        <v>10998513</v>
      </c>
      <c r="IE17">
        <v>225675905</v>
      </c>
      <c r="IF17">
        <v>1300071160</v>
      </c>
      <c r="IG17">
        <v>26272926</v>
      </c>
      <c r="IH17">
        <v>25832216</v>
      </c>
      <c r="II17">
        <v>502217829</v>
      </c>
      <c r="IJ17">
        <v>361289289</v>
      </c>
      <c r="IK17">
        <v>11387843814</v>
      </c>
      <c r="IL17">
        <v>6999569</v>
      </c>
      <c r="IM17">
        <v>58471328</v>
      </c>
      <c r="IN17">
        <v>10133135</v>
      </c>
      <c r="IO17">
        <v>10285339</v>
      </c>
      <c r="IP17">
        <v>32081214</v>
      </c>
      <c r="IQ17">
        <v>13142683</v>
      </c>
      <c r="IR17">
        <v>773133405</v>
      </c>
      <c r="IS17">
        <v>75001927</v>
      </c>
      <c r="IT17">
        <v>5921193</v>
      </c>
      <c r="IU17">
        <v>7996651</v>
      </c>
      <c r="IV17">
        <v>10148088</v>
      </c>
      <c r="IW17">
        <v>12238980</v>
      </c>
      <c r="IX17">
        <v>5358100</v>
      </c>
      <c r="IY17">
        <v>6552378</v>
      </c>
      <c r="IZ17">
        <v>13259195</v>
      </c>
      <c r="JA17">
        <v>15190268</v>
      </c>
      <c r="JB17">
        <v>75344295</v>
      </c>
      <c r="JC17">
        <v>4646834</v>
      </c>
      <c r="JD17">
        <v>437497821</v>
      </c>
      <c r="JE17">
        <v>7012113</v>
      </c>
      <c r="JF17">
        <v>156337603</v>
      </c>
      <c r="JG17">
        <v>46651563</v>
      </c>
      <c r="JH17">
        <v>60151753</v>
      </c>
      <c r="JI17">
        <v>234739800</v>
      </c>
      <c r="JJ17">
        <v>241306716</v>
      </c>
      <c r="JK17">
        <v>971392390</v>
      </c>
      <c r="JL17">
        <v>6339018</v>
      </c>
      <c r="JM17">
        <v>6339018</v>
      </c>
      <c r="JN17">
        <v>9432052</v>
      </c>
      <c r="JO17">
        <v>9432052</v>
      </c>
      <c r="JP17">
        <v>9484203</v>
      </c>
      <c r="JQ17">
        <v>9484203</v>
      </c>
      <c r="JR17">
        <v>12491323</v>
      </c>
      <c r="JS17">
        <v>12491323</v>
      </c>
      <c r="JT17">
        <v>15517069</v>
      </c>
      <c r="JU17">
        <v>15517069</v>
      </c>
      <c r="JV17">
        <v>31075113</v>
      </c>
      <c r="JW17">
        <v>31075113</v>
      </c>
      <c r="JX17">
        <v>62217214</v>
      </c>
      <c r="JY17">
        <v>62217214</v>
      </c>
      <c r="JZ17">
        <v>54332671</v>
      </c>
      <c r="KA17">
        <v>45475200</v>
      </c>
      <c r="KB17">
        <v>11174433</v>
      </c>
      <c r="KC17">
        <v>10541804</v>
      </c>
      <c r="KD17">
        <v>4430932</v>
      </c>
      <c r="KE17">
        <v>5828968</v>
      </c>
      <c r="KF17">
        <v>5929308</v>
      </c>
      <c r="KG17">
        <v>13002903</v>
      </c>
      <c r="KH17">
        <v>24788168</v>
      </c>
      <c r="KI17">
        <v>57840291</v>
      </c>
      <c r="KJ17">
        <v>21763985</v>
      </c>
      <c r="KK17">
        <v>57334444</v>
      </c>
      <c r="KL17">
        <v>22902348</v>
      </c>
      <c r="KM17">
        <v>51629090</v>
      </c>
      <c r="KN17">
        <v>56956829</v>
      </c>
      <c r="KO17">
        <v>5428130</v>
      </c>
      <c r="KP17">
        <v>5036803</v>
      </c>
      <c r="KQ17">
        <v>7582235</v>
      </c>
      <c r="KR17">
        <v>10178214</v>
      </c>
      <c r="KS17">
        <v>12736420</v>
      </c>
      <c r="KT17">
        <v>15294716</v>
      </c>
      <c r="KU17">
        <v>17852418</v>
      </c>
      <c r="KV17">
        <v>89117996</v>
      </c>
      <c r="KW17">
        <v>110925672</v>
      </c>
      <c r="KX17">
        <v>677057265</v>
      </c>
      <c r="KY17">
        <v>37887507</v>
      </c>
      <c r="KZ17">
        <v>4054192</v>
      </c>
      <c r="LA17">
        <v>5480322</v>
      </c>
      <c r="LB17">
        <v>84432305</v>
      </c>
      <c r="LC17">
        <v>8794411</v>
      </c>
      <c r="LD17">
        <v>6187248</v>
      </c>
      <c r="LE17">
        <v>623268016</v>
      </c>
      <c r="LF17">
        <v>26143028</v>
      </c>
      <c r="LG17">
        <v>24931990</v>
      </c>
      <c r="LH17">
        <v>25096905</v>
      </c>
      <c r="LI17">
        <v>24198531</v>
      </c>
      <c r="LJ17">
        <v>424412529</v>
      </c>
      <c r="LK17">
        <v>195811254</v>
      </c>
      <c r="LL17">
        <v>9330629</v>
      </c>
      <c r="LM17">
        <v>9327540</v>
      </c>
      <c r="LN17">
        <v>3695826</v>
      </c>
      <c r="LO17">
        <v>6484659</v>
      </c>
      <c r="LP17">
        <v>3520452</v>
      </c>
      <c r="LQ17">
        <v>2242998</v>
      </c>
      <c r="LR17">
        <v>54859290</v>
      </c>
      <c r="LS17">
        <v>9881750</v>
      </c>
      <c r="LT17">
        <v>13485395</v>
      </c>
      <c r="LU17">
        <v>11620818</v>
      </c>
      <c r="LV17">
        <v>15237416</v>
      </c>
      <c r="LW17">
        <v>274332938</v>
      </c>
      <c r="LX17">
        <v>557659080</v>
      </c>
      <c r="LY17">
        <v>62150136</v>
      </c>
      <c r="LZ17">
        <v>132038496</v>
      </c>
      <c r="MA17">
        <v>13513439</v>
      </c>
      <c r="MB17">
        <v>8029762</v>
      </c>
      <c r="MC17">
        <v>8029840</v>
      </c>
      <c r="MD17">
        <v>8029918</v>
      </c>
      <c r="ME17">
        <v>8043373</v>
      </c>
      <c r="MF17">
        <v>8153055</v>
      </c>
      <c r="MG17">
        <v>8260035</v>
      </c>
      <c r="MH17">
        <v>8886760</v>
      </c>
      <c r="MI17">
        <v>9333895</v>
      </c>
      <c r="MJ17">
        <v>9701407</v>
      </c>
      <c r="MK17">
        <v>10443012</v>
      </c>
      <c r="ML17">
        <v>11206676</v>
      </c>
      <c r="MM17">
        <v>11902417</v>
      </c>
      <c r="MN17">
        <v>12982343</v>
      </c>
      <c r="MO17">
        <v>15014749</v>
      </c>
      <c r="MP17">
        <v>17585498</v>
      </c>
      <c r="MQ17">
        <v>20931251</v>
      </c>
      <c r="MR17">
        <v>24006288</v>
      </c>
      <c r="MS17">
        <v>26497977</v>
      </c>
      <c r="MT17">
        <v>26507830</v>
      </c>
      <c r="MU17">
        <v>26591158</v>
      </c>
      <c r="MV17">
        <v>26591190</v>
      </c>
      <c r="MW17">
        <v>39113500</v>
      </c>
      <c r="MX17">
        <v>7552707</v>
      </c>
      <c r="MY17">
        <v>8004269</v>
      </c>
      <c r="MZ17">
        <v>73846631</v>
      </c>
      <c r="NA17">
        <v>2183852144</v>
      </c>
      <c r="NB17">
        <v>5199386196</v>
      </c>
      <c r="NC17">
        <v>10178836360</v>
      </c>
      <c r="ND17">
        <v>17631627272</v>
      </c>
      <c r="NE17">
        <v>640462468</v>
      </c>
      <c r="NF17">
        <v>17047780</v>
      </c>
      <c r="NG17">
        <v>78453155</v>
      </c>
      <c r="NH17">
        <v>5325410</v>
      </c>
      <c r="NI17">
        <v>105861979</v>
      </c>
      <c r="NJ17">
        <v>463937421</v>
      </c>
      <c r="NK17">
        <v>73713602</v>
      </c>
      <c r="NL17">
        <v>20526594</v>
      </c>
      <c r="NM17">
        <v>17686145</v>
      </c>
      <c r="NN17">
        <v>16623165</v>
      </c>
      <c r="NO17">
        <v>10600695</v>
      </c>
      <c r="NP17">
        <v>11137235</v>
      </c>
      <c r="NQ17">
        <v>3747083</v>
      </c>
      <c r="NR17">
        <v>7234536</v>
      </c>
      <c r="NS17">
        <v>5013020</v>
      </c>
      <c r="NT17">
        <v>237100509</v>
      </c>
      <c r="NU17">
        <v>233192945</v>
      </c>
      <c r="NV17">
        <v>100873428</v>
      </c>
      <c r="NW17">
        <v>34354530</v>
      </c>
      <c r="NX17">
        <v>84603179</v>
      </c>
      <c r="NY17">
        <v>3599303</v>
      </c>
      <c r="NZ17">
        <v>16912015</v>
      </c>
      <c r="OA17">
        <v>125605832</v>
      </c>
      <c r="OB17">
        <v>330399885</v>
      </c>
      <c r="OC17">
        <v>277587381</v>
      </c>
      <c r="OD17">
        <v>14628802</v>
      </c>
      <c r="OE17">
        <v>21857641</v>
      </c>
      <c r="OF17">
        <v>21980101</v>
      </c>
      <c r="OG17">
        <v>4579695</v>
      </c>
      <c r="OH17">
        <v>5200079</v>
      </c>
      <c r="OI17">
        <v>237581648</v>
      </c>
      <c r="OJ17">
        <v>35883777</v>
      </c>
      <c r="OK17">
        <v>4309692</v>
      </c>
      <c r="OL17">
        <v>11670485</v>
      </c>
      <c r="OM17">
        <v>11670485</v>
      </c>
      <c r="ON17">
        <v>56812096</v>
      </c>
      <c r="OO17">
        <v>26876345</v>
      </c>
      <c r="OP17">
        <v>6768660</v>
      </c>
      <c r="OQ17">
        <v>5499848</v>
      </c>
      <c r="OR17">
        <v>3552952</v>
      </c>
      <c r="OS17">
        <v>14291223</v>
      </c>
      <c r="OT17">
        <v>60030004</v>
      </c>
      <c r="OU17">
        <v>19762555</v>
      </c>
      <c r="OV17">
        <v>28616755</v>
      </c>
      <c r="OW17">
        <v>28616755</v>
      </c>
      <c r="OX17">
        <v>21884749</v>
      </c>
      <c r="OY17">
        <v>26995119</v>
      </c>
      <c r="OZ17">
        <v>85487669</v>
      </c>
      <c r="PA17">
        <v>8667865</v>
      </c>
      <c r="PB17">
        <v>24649196</v>
      </c>
      <c r="PC17">
        <v>87250450</v>
      </c>
      <c r="PD17">
        <v>27098880</v>
      </c>
      <c r="PE17">
        <v>11011996</v>
      </c>
      <c r="PF17">
        <v>218678361</v>
      </c>
      <c r="PG17">
        <v>275313322</v>
      </c>
      <c r="PH17">
        <v>946270489</v>
      </c>
      <c r="PI17">
        <v>10737140</v>
      </c>
      <c r="PJ17">
        <v>40491137</v>
      </c>
      <c r="PK17">
        <v>1512664146</v>
      </c>
      <c r="PL17">
        <v>94784460</v>
      </c>
      <c r="PM17">
        <v>9280610</v>
      </c>
      <c r="PN17">
        <v>374535958</v>
      </c>
      <c r="PO17">
        <v>5723820</v>
      </c>
      <c r="PP17">
        <v>4520631</v>
      </c>
      <c r="PQ17">
        <v>5723820</v>
      </c>
      <c r="PR17">
        <v>4520631</v>
      </c>
      <c r="PS17">
        <v>98315016</v>
      </c>
      <c r="PT17">
        <v>77457535</v>
      </c>
      <c r="PU17">
        <v>5723820</v>
      </c>
      <c r="PV17">
        <v>4520631</v>
      </c>
      <c r="PW17">
        <v>4259070</v>
      </c>
      <c r="PX17">
        <v>5507731</v>
      </c>
      <c r="PY17">
        <v>5358447</v>
      </c>
      <c r="PZ17">
        <v>4770293</v>
      </c>
      <c r="QA17">
        <v>9538786</v>
      </c>
      <c r="QB17">
        <v>43752686</v>
      </c>
      <c r="QC17">
        <v>4543452</v>
      </c>
      <c r="QD17">
        <v>7663872</v>
      </c>
      <c r="QE17">
        <v>1368785307</v>
      </c>
      <c r="QF17">
        <v>9106240</v>
      </c>
      <c r="QG17">
        <v>6552601</v>
      </c>
      <c r="QH17">
        <v>93111555</v>
      </c>
      <c r="QI17">
        <v>166340003</v>
      </c>
      <c r="QJ17">
        <v>161232744</v>
      </c>
      <c r="QK17">
        <v>208138911</v>
      </c>
      <c r="QL17">
        <v>136844201</v>
      </c>
      <c r="QM17">
        <v>14700772</v>
      </c>
      <c r="QN17">
        <v>18898296</v>
      </c>
      <c r="QO17">
        <v>112359878</v>
      </c>
      <c r="QP17">
        <v>321940195</v>
      </c>
      <c r="QQ17">
        <v>16231519</v>
      </c>
      <c r="QR17">
        <v>236385863</v>
      </c>
      <c r="QS17">
        <v>3750043</v>
      </c>
      <c r="QT17">
        <v>4339196</v>
      </c>
      <c r="QU17">
        <v>12037428</v>
      </c>
      <c r="QV17">
        <v>23324111</v>
      </c>
      <c r="QW17">
        <v>40240186</v>
      </c>
      <c r="QX17">
        <v>28959627</v>
      </c>
      <c r="QY17">
        <v>242020991</v>
      </c>
      <c r="QZ17">
        <v>335720879</v>
      </c>
      <c r="RA17">
        <v>39268809</v>
      </c>
      <c r="RB17">
        <v>98136156</v>
      </c>
      <c r="RC17">
        <v>152801319</v>
      </c>
      <c r="RD17">
        <v>75331821</v>
      </c>
      <c r="RE17">
        <v>5003445</v>
      </c>
      <c r="RF17">
        <v>1857683832</v>
      </c>
      <c r="RG17">
        <v>42412422</v>
      </c>
      <c r="RH17">
        <v>5469113</v>
      </c>
      <c r="RI17">
        <v>23148717</v>
      </c>
      <c r="RJ17">
        <v>113408256</v>
      </c>
      <c r="RK17">
        <v>130745532</v>
      </c>
      <c r="RL17">
        <v>18214547</v>
      </c>
      <c r="RM17">
        <v>9244640</v>
      </c>
      <c r="RN17">
        <v>50045601</v>
      </c>
      <c r="RO17">
        <v>20091709</v>
      </c>
      <c r="RP17">
        <v>58165844</v>
      </c>
      <c r="RQ17">
        <v>21372274</v>
      </c>
      <c r="RR17">
        <v>500733221</v>
      </c>
      <c r="RS17">
        <v>12849057</v>
      </c>
      <c r="RT17">
        <v>3167369</v>
      </c>
      <c r="RU17">
        <v>129998468</v>
      </c>
      <c r="RV17">
        <v>156629250</v>
      </c>
      <c r="RW17">
        <v>19354813</v>
      </c>
      <c r="RX17">
        <v>3921303</v>
      </c>
      <c r="RY17">
        <v>91340016</v>
      </c>
      <c r="RZ17">
        <v>11030667</v>
      </c>
      <c r="SA17">
        <v>16471785</v>
      </c>
      <c r="SB17">
        <v>3173867</v>
      </c>
      <c r="SC17">
        <v>15079674</v>
      </c>
      <c r="SD17">
        <v>238264705</v>
      </c>
      <c r="SE17">
        <v>129807757</v>
      </c>
      <c r="SF17">
        <v>40692365</v>
      </c>
      <c r="SG17">
        <v>22530425</v>
      </c>
      <c r="SH17">
        <v>89656032</v>
      </c>
      <c r="SI17">
        <v>129483728</v>
      </c>
      <c r="SJ17">
        <v>206242390</v>
      </c>
      <c r="SK17">
        <v>30423559</v>
      </c>
      <c r="SL17">
        <v>320801162</v>
      </c>
      <c r="SM17">
        <v>43654873</v>
      </c>
      <c r="SN17">
        <v>189203701</v>
      </c>
      <c r="SO17">
        <v>464549740</v>
      </c>
      <c r="SP17">
        <v>33618791</v>
      </c>
      <c r="SQ17">
        <v>44150477</v>
      </c>
      <c r="SR17">
        <v>38441329</v>
      </c>
      <c r="SS17">
        <v>16515583</v>
      </c>
      <c r="ST17">
        <v>12261422</v>
      </c>
      <c r="SU17">
        <v>36282012</v>
      </c>
      <c r="SV17">
        <v>48336738</v>
      </c>
      <c r="SW17">
        <v>82968600</v>
      </c>
      <c r="SX17">
        <v>164789937</v>
      </c>
      <c r="SY17">
        <v>246688584</v>
      </c>
      <c r="SZ17">
        <v>40764095</v>
      </c>
      <c r="TA17">
        <v>64334879</v>
      </c>
      <c r="TB17">
        <v>15010349</v>
      </c>
      <c r="TC17">
        <v>8188347</v>
      </c>
      <c r="TD17">
        <v>24328272</v>
      </c>
      <c r="TE17">
        <v>32416487</v>
      </c>
      <c r="TF17">
        <v>235720816</v>
      </c>
      <c r="TG17">
        <v>555801452</v>
      </c>
      <c r="TH17">
        <v>55414944</v>
      </c>
      <c r="TI17">
        <v>110369624</v>
      </c>
      <c r="TJ17">
        <v>165342241</v>
      </c>
      <c r="TK17">
        <v>27934584</v>
      </c>
      <c r="TL17">
        <v>44093694</v>
      </c>
      <c r="TM17">
        <v>10280762</v>
      </c>
      <c r="TN17">
        <v>154669720</v>
      </c>
      <c r="TO17">
        <v>308088921</v>
      </c>
      <c r="TP17">
        <v>44191581</v>
      </c>
      <c r="TQ17">
        <v>40111136</v>
      </c>
      <c r="TR17">
        <v>57274720</v>
      </c>
      <c r="TS17">
        <v>6989832</v>
      </c>
      <c r="TT17">
        <v>48404532</v>
      </c>
      <c r="TU17">
        <v>70047282</v>
      </c>
      <c r="TV17">
        <v>70047282</v>
      </c>
      <c r="TW17">
        <v>70047282</v>
      </c>
      <c r="TX17">
        <v>7597136</v>
      </c>
      <c r="TY17">
        <v>16758313</v>
      </c>
      <c r="TZ17">
        <v>46952250</v>
      </c>
      <c r="UA17">
        <v>7694980</v>
      </c>
      <c r="UB17">
        <v>7696187</v>
      </c>
      <c r="UC17">
        <v>82943109</v>
      </c>
      <c r="UD17">
        <v>10699040</v>
      </c>
      <c r="UE17">
        <v>12868104</v>
      </c>
      <c r="UF17">
        <v>46354519</v>
      </c>
      <c r="UG17">
        <v>82491943</v>
      </c>
      <c r="UH17">
        <v>146557934</v>
      </c>
      <c r="UI17">
        <v>8762935</v>
      </c>
      <c r="UJ17">
        <v>205045518</v>
      </c>
      <c r="UK17">
        <v>48545430</v>
      </c>
      <c r="UL17">
        <v>159462806</v>
      </c>
      <c r="UM17">
        <v>65578675</v>
      </c>
      <c r="UN17">
        <v>27158073</v>
      </c>
      <c r="UO17">
        <v>76268608</v>
      </c>
      <c r="UP17">
        <v>28622097</v>
      </c>
      <c r="UQ17">
        <v>68276977</v>
      </c>
      <c r="UR17">
        <v>26633377</v>
      </c>
      <c r="US17">
        <v>7503929</v>
      </c>
    </row>
    <row r="18" spans="1:565" x14ac:dyDescent="0.25">
      <c r="A18" s="10">
        <v>4</v>
      </c>
      <c r="B18" s="10">
        <v>256</v>
      </c>
      <c r="C18">
        <v>39400706</v>
      </c>
      <c r="D18">
        <v>18619058</v>
      </c>
      <c r="E18">
        <v>42205048</v>
      </c>
      <c r="F18">
        <v>25422540</v>
      </c>
      <c r="G18">
        <v>44789760</v>
      </c>
      <c r="H18">
        <v>9434721</v>
      </c>
      <c r="I18">
        <v>9270555</v>
      </c>
      <c r="J18">
        <v>6818854</v>
      </c>
      <c r="K18">
        <v>9352415</v>
      </c>
      <c r="L18">
        <v>375821655</v>
      </c>
      <c r="M18">
        <v>20337746</v>
      </c>
      <c r="N18">
        <v>376659940</v>
      </c>
      <c r="O18">
        <v>1130058477</v>
      </c>
      <c r="P18">
        <v>376659940</v>
      </c>
      <c r="Q18">
        <v>376659940</v>
      </c>
      <c r="R18">
        <v>2821382</v>
      </c>
      <c r="S18">
        <v>11027774</v>
      </c>
      <c r="T18">
        <v>14165520</v>
      </c>
      <c r="U18">
        <v>129751598</v>
      </c>
      <c r="V18">
        <v>80930776</v>
      </c>
      <c r="W18">
        <v>43314820</v>
      </c>
      <c r="X18">
        <v>25857461</v>
      </c>
      <c r="Y18">
        <v>123650176</v>
      </c>
      <c r="Z18">
        <v>81684912</v>
      </c>
      <c r="AA18">
        <v>180723542</v>
      </c>
      <c r="AB18">
        <v>106400400</v>
      </c>
      <c r="AC18">
        <v>5778100</v>
      </c>
      <c r="AD18">
        <v>404407619</v>
      </c>
      <c r="AE18">
        <v>476837623</v>
      </c>
      <c r="AF18">
        <v>1642872328</v>
      </c>
      <c r="AG18">
        <v>3592878</v>
      </c>
      <c r="AH18">
        <v>71226664</v>
      </c>
      <c r="AI18">
        <v>169436196</v>
      </c>
      <c r="AJ18">
        <v>173529719</v>
      </c>
      <c r="AK18">
        <v>33853651</v>
      </c>
      <c r="AL18">
        <v>6640938</v>
      </c>
      <c r="AM18">
        <v>5372212</v>
      </c>
      <c r="AN18">
        <v>12250718</v>
      </c>
      <c r="AO18">
        <v>73080064</v>
      </c>
      <c r="AP18">
        <v>17186365</v>
      </c>
      <c r="AQ18">
        <v>2525223</v>
      </c>
      <c r="AR18">
        <v>5992930</v>
      </c>
      <c r="AS18">
        <v>9055458</v>
      </c>
      <c r="AT18">
        <v>3500888</v>
      </c>
      <c r="AU18">
        <v>3340852</v>
      </c>
      <c r="AV18">
        <v>5690480</v>
      </c>
      <c r="AW18">
        <v>4558165</v>
      </c>
      <c r="AX18">
        <v>30204804</v>
      </c>
      <c r="AY18">
        <v>23787886</v>
      </c>
      <c r="AZ18">
        <v>23912617</v>
      </c>
      <c r="BA18">
        <v>7437318</v>
      </c>
      <c r="BB18">
        <v>43932592</v>
      </c>
      <c r="BC18">
        <v>7104002</v>
      </c>
      <c r="BD18">
        <v>275006590</v>
      </c>
      <c r="BE18">
        <v>5453650</v>
      </c>
      <c r="BF18">
        <v>14688152</v>
      </c>
      <c r="BG18">
        <v>3544212</v>
      </c>
      <c r="BH18">
        <v>3164572</v>
      </c>
      <c r="BI18">
        <v>237655000</v>
      </c>
      <c r="BJ18">
        <v>154180150</v>
      </c>
      <c r="BK18">
        <v>221405020</v>
      </c>
      <c r="BL18">
        <v>3106532</v>
      </c>
      <c r="BM18">
        <v>3293611</v>
      </c>
      <c r="BN18">
        <v>3432519</v>
      </c>
      <c r="BO18">
        <v>1498971476</v>
      </c>
      <c r="BP18">
        <v>141333319</v>
      </c>
      <c r="BQ18">
        <v>1164194980</v>
      </c>
      <c r="BR18">
        <v>27497721</v>
      </c>
      <c r="BS18">
        <v>43104226</v>
      </c>
      <c r="BT18">
        <v>4340037</v>
      </c>
      <c r="BU18">
        <v>3968595</v>
      </c>
      <c r="BV18">
        <v>15905232</v>
      </c>
      <c r="BW18">
        <v>3189438</v>
      </c>
      <c r="BX18">
        <v>2464740</v>
      </c>
      <c r="BY18">
        <v>2667312</v>
      </c>
      <c r="BZ18">
        <v>2968260</v>
      </c>
      <c r="CA18">
        <v>4086326</v>
      </c>
      <c r="CB18">
        <v>3234668</v>
      </c>
      <c r="CC18">
        <v>4965376</v>
      </c>
      <c r="CD18">
        <v>4148711</v>
      </c>
      <c r="CE18">
        <v>4044430</v>
      </c>
      <c r="CF18">
        <v>4880155</v>
      </c>
      <c r="CG18">
        <v>5115354</v>
      </c>
      <c r="CH18">
        <v>5126502</v>
      </c>
      <c r="CI18">
        <v>8854691</v>
      </c>
      <c r="CJ18">
        <v>9353330</v>
      </c>
      <c r="CK18">
        <v>9864472</v>
      </c>
      <c r="CL18">
        <v>9295984</v>
      </c>
      <c r="CM18">
        <v>9880440</v>
      </c>
      <c r="CN18">
        <v>13215762</v>
      </c>
      <c r="CO18">
        <v>11771528</v>
      </c>
      <c r="CP18">
        <v>7869640</v>
      </c>
      <c r="CQ18">
        <v>8139270</v>
      </c>
      <c r="CR18">
        <v>13649344</v>
      </c>
      <c r="CS18">
        <v>13649344</v>
      </c>
      <c r="CT18">
        <v>10930466</v>
      </c>
      <c r="CU18">
        <v>16869000</v>
      </c>
      <c r="CV18">
        <v>16869000</v>
      </c>
      <c r="CW18">
        <v>9369034</v>
      </c>
      <c r="CX18">
        <v>12447792</v>
      </c>
      <c r="CY18">
        <v>12447792</v>
      </c>
      <c r="CZ18">
        <v>13217150</v>
      </c>
      <c r="DA18">
        <v>13217150</v>
      </c>
      <c r="DB18">
        <v>14547750</v>
      </c>
      <c r="DC18">
        <v>15897957</v>
      </c>
      <c r="DD18">
        <v>16756046</v>
      </c>
      <c r="DE18">
        <v>21574924</v>
      </c>
      <c r="DF18">
        <v>18207312</v>
      </c>
      <c r="DG18">
        <v>33354716</v>
      </c>
      <c r="DH18">
        <v>6601470</v>
      </c>
      <c r="DI18">
        <v>24881772</v>
      </c>
      <c r="DJ18">
        <v>91343698</v>
      </c>
      <c r="DK18">
        <v>340792288</v>
      </c>
      <c r="DL18">
        <v>1252601386</v>
      </c>
      <c r="DM18">
        <v>4647220767</v>
      </c>
      <c r="DN18">
        <v>83063344</v>
      </c>
      <c r="DO18">
        <v>5183622</v>
      </c>
      <c r="DP18">
        <v>21994120</v>
      </c>
      <c r="DQ18">
        <v>3306014</v>
      </c>
      <c r="DR18">
        <v>5660490</v>
      </c>
      <c r="DS18">
        <v>5658510</v>
      </c>
      <c r="DT18">
        <v>5660490</v>
      </c>
      <c r="DU18">
        <v>63761618</v>
      </c>
      <c r="DV18">
        <v>14060104</v>
      </c>
      <c r="DW18">
        <v>40718932</v>
      </c>
      <c r="DX18">
        <v>68197189</v>
      </c>
      <c r="DY18">
        <v>223004641</v>
      </c>
      <c r="DZ18">
        <v>9001320</v>
      </c>
      <c r="EA18">
        <v>12398939</v>
      </c>
      <c r="EB18">
        <v>14113343</v>
      </c>
      <c r="EC18">
        <v>2666578677</v>
      </c>
      <c r="ED18">
        <v>897137862</v>
      </c>
      <c r="EE18">
        <v>14993052</v>
      </c>
      <c r="EF18">
        <v>14993052</v>
      </c>
      <c r="EG18">
        <v>174967596</v>
      </c>
      <c r="EH18">
        <v>4849036</v>
      </c>
      <c r="EI18">
        <v>8582216</v>
      </c>
      <c r="EJ18">
        <v>6054878</v>
      </c>
      <c r="EK18">
        <v>9003094</v>
      </c>
      <c r="EL18">
        <v>125052590</v>
      </c>
      <c r="EM18">
        <v>256524286</v>
      </c>
      <c r="EN18">
        <v>334985476</v>
      </c>
      <c r="EO18">
        <v>10864001</v>
      </c>
      <c r="EP18">
        <v>24757812</v>
      </c>
      <c r="EQ18">
        <v>62040298</v>
      </c>
      <c r="ER18">
        <v>18523524</v>
      </c>
      <c r="ES18">
        <v>217335040</v>
      </c>
      <c r="ET18">
        <v>289675952</v>
      </c>
      <c r="EU18">
        <v>77585152</v>
      </c>
      <c r="EV18">
        <v>6523610</v>
      </c>
      <c r="EW18">
        <v>20089454</v>
      </c>
      <c r="EX18">
        <v>36338219</v>
      </c>
      <c r="EY18">
        <v>2312570</v>
      </c>
      <c r="EZ18">
        <v>7173548</v>
      </c>
      <c r="FA18">
        <v>12989589</v>
      </c>
      <c r="FB18">
        <v>56547064</v>
      </c>
      <c r="FC18">
        <v>3366114</v>
      </c>
      <c r="FD18">
        <v>57339706</v>
      </c>
      <c r="FE18">
        <v>22385824</v>
      </c>
      <c r="FF18">
        <v>34125527</v>
      </c>
      <c r="FG18">
        <v>334094736</v>
      </c>
      <c r="FH18">
        <v>11481708</v>
      </c>
      <c r="FI18">
        <v>27642172</v>
      </c>
      <c r="FJ18">
        <v>1099119625</v>
      </c>
      <c r="FK18">
        <v>1967078830</v>
      </c>
      <c r="FL18">
        <v>8224170</v>
      </c>
      <c r="FM18">
        <v>39683162</v>
      </c>
      <c r="FN18">
        <v>6025281</v>
      </c>
      <c r="FO18">
        <v>24799068</v>
      </c>
      <c r="FP18">
        <v>84026428</v>
      </c>
      <c r="FQ18">
        <v>22805347</v>
      </c>
      <c r="FR18">
        <v>17333862</v>
      </c>
      <c r="FS18">
        <v>139995750</v>
      </c>
      <c r="FT18">
        <v>139995980</v>
      </c>
      <c r="FU18">
        <v>900295096</v>
      </c>
      <c r="FV18">
        <v>7719983</v>
      </c>
      <c r="FW18">
        <v>20823640</v>
      </c>
      <c r="FX18">
        <v>264185600</v>
      </c>
      <c r="FY18">
        <v>44632255</v>
      </c>
      <c r="FZ18">
        <v>10685124</v>
      </c>
      <c r="GA18">
        <v>9615621</v>
      </c>
      <c r="GB18">
        <v>18575900</v>
      </c>
      <c r="GC18">
        <v>40806280</v>
      </c>
      <c r="GD18">
        <v>588979153</v>
      </c>
      <c r="GE18">
        <v>114898429</v>
      </c>
      <c r="GF18">
        <v>617308364</v>
      </c>
      <c r="GG18">
        <v>17867237</v>
      </c>
      <c r="GH18">
        <v>145134550</v>
      </c>
      <c r="GI18">
        <v>63525376</v>
      </c>
      <c r="GJ18">
        <v>14870352</v>
      </c>
      <c r="GK18">
        <v>2441131840</v>
      </c>
      <c r="GL18">
        <v>7895242</v>
      </c>
      <c r="GM18">
        <v>16008873</v>
      </c>
      <c r="GN18">
        <v>34806735</v>
      </c>
      <c r="GO18">
        <v>896178004</v>
      </c>
      <c r="GP18">
        <v>1218667954</v>
      </c>
      <c r="GQ18">
        <v>16832283</v>
      </c>
      <c r="GR18">
        <v>11298384</v>
      </c>
      <c r="GS18">
        <v>20324256</v>
      </c>
      <c r="GT18">
        <v>222872985</v>
      </c>
      <c r="GU18">
        <v>5145518</v>
      </c>
      <c r="GV18">
        <v>7116888</v>
      </c>
      <c r="GW18">
        <v>9223052</v>
      </c>
      <c r="GX18">
        <v>13366258</v>
      </c>
      <c r="GY18">
        <v>17509260</v>
      </c>
      <c r="GZ18">
        <v>21755722</v>
      </c>
      <c r="HA18">
        <v>25918582</v>
      </c>
      <c r="HB18">
        <v>30087580</v>
      </c>
      <c r="HC18">
        <v>34251250</v>
      </c>
      <c r="HD18">
        <v>38414020</v>
      </c>
      <c r="HE18">
        <v>135352079</v>
      </c>
      <c r="HF18">
        <v>194774300</v>
      </c>
      <c r="HG18">
        <v>126680352</v>
      </c>
      <c r="HH18">
        <v>406943055</v>
      </c>
      <c r="HI18">
        <v>74474184</v>
      </c>
      <c r="HJ18">
        <v>16859206</v>
      </c>
      <c r="HK18">
        <v>37848038</v>
      </c>
      <c r="HL18">
        <v>172114638</v>
      </c>
      <c r="HM18">
        <v>183471265</v>
      </c>
      <c r="HN18">
        <v>4385000</v>
      </c>
      <c r="HO18">
        <v>1380019375</v>
      </c>
      <c r="HP18">
        <v>13175830</v>
      </c>
      <c r="HQ18">
        <v>13765190</v>
      </c>
      <c r="HR18">
        <v>5352024</v>
      </c>
      <c r="HS18">
        <v>12319112</v>
      </c>
      <c r="HT18">
        <v>539549346</v>
      </c>
      <c r="HU18">
        <v>17710345</v>
      </c>
      <c r="HV18">
        <v>21521203</v>
      </c>
      <c r="HW18">
        <v>7804357</v>
      </c>
      <c r="HX18">
        <v>50283915</v>
      </c>
      <c r="HY18">
        <v>252934143</v>
      </c>
      <c r="HZ18">
        <v>23129506</v>
      </c>
      <c r="IA18">
        <v>49928544</v>
      </c>
      <c r="IB18">
        <v>24734356</v>
      </c>
      <c r="IC18">
        <v>74670149</v>
      </c>
      <c r="ID18">
        <v>11085471</v>
      </c>
      <c r="IE18">
        <v>231389570</v>
      </c>
      <c r="IF18">
        <v>1324830758</v>
      </c>
      <c r="IG18">
        <v>26729212</v>
      </c>
      <c r="IH18">
        <v>26279192</v>
      </c>
      <c r="II18">
        <v>505285451</v>
      </c>
      <c r="IJ18">
        <v>366369726</v>
      </c>
      <c r="IK18">
        <v>11609101300</v>
      </c>
      <c r="IL18">
        <v>7117146</v>
      </c>
      <c r="IM18">
        <v>59308056</v>
      </c>
      <c r="IN18">
        <v>10233142</v>
      </c>
      <c r="IO18">
        <v>10125788</v>
      </c>
      <c r="IP18">
        <v>32715075</v>
      </c>
      <c r="IQ18">
        <v>13386682</v>
      </c>
      <c r="IR18">
        <v>789508725</v>
      </c>
      <c r="IS18">
        <v>76411312</v>
      </c>
      <c r="IT18">
        <v>5963848</v>
      </c>
      <c r="IU18">
        <v>8053611</v>
      </c>
      <c r="IV18">
        <v>10211642</v>
      </c>
      <c r="IW18">
        <v>12315930</v>
      </c>
      <c r="IX18">
        <v>5422988</v>
      </c>
      <c r="IY18">
        <v>6651544</v>
      </c>
      <c r="IZ18">
        <v>13408819</v>
      </c>
      <c r="JA18">
        <v>15468280</v>
      </c>
      <c r="JB18">
        <v>74841770</v>
      </c>
      <c r="JC18">
        <v>4566436</v>
      </c>
      <c r="JD18">
        <v>432721178</v>
      </c>
      <c r="JE18">
        <v>7118945</v>
      </c>
      <c r="JF18">
        <v>158697822</v>
      </c>
      <c r="JG18">
        <v>47410784</v>
      </c>
      <c r="JH18">
        <v>61003998</v>
      </c>
      <c r="JI18">
        <v>240835327</v>
      </c>
      <c r="JJ18">
        <v>245251536</v>
      </c>
      <c r="JK18">
        <v>995370708</v>
      </c>
      <c r="JL18">
        <v>6481400</v>
      </c>
      <c r="JM18">
        <v>6481400</v>
      </c>
      <c r="JN18">
        <v>9646364</v>
      </c>
      <c r="JO18">
        <v>9646364</v>
      </c>
      <c r="JP18">
        <v>9699954</v>
      </c>
      <c r="JQ18">
        <v>9699954</v>
      </c>
      <c r="JR18">
        <v>12776684</v>
      </c>
      <c r="JS18">
        <v>12776684</v>
      </c>
      <c r="JT18">
        <v>15871267</v>
      </c>
      <c r="JU18">
        <v>15871267</v>
      </c>
      <c r="JV18">
        <v>31776048</v>
      </c>
      <c r="JW18">
        <v>31776048</v>
      </c>
      <c r="JX18">
        <v>63619997</v>
      </c>
      <c r="JY18">
        <v>63619997</v>
      </c>
      <c r="JZ18">
        <v>55296262</v>
      </c>
      <c r="KA18">
        <v>46022400</v>
      </c>
      <c r="KB18">
        <v>11348883</v>
      </c>
      <c r="KC18">
        <v>10703707</v>
      </c>
      <c r="KD18">
        <v>4432206</v>
      </c>
      <c r="KE18">
        <v>5946744</v>
      </c>
      <c r="KF18">
        <v>6053692</v>
      </c>
      <c r="KG18">
        <v>13271328</v>
      </c>
      <c r="KH18">
        <v>25301220</v>
      </c>
      <c r="KI18">
        <v>59040670</v>
      </c>
      <c r="KJ18">
        <v>21880572</v>
      </c>
      <c r="KK18">
        <v>57718588</v>
      </c>
      <c r="KL18">
        <v>23201640</v>
      </c>
      <c r="KM18">
        <v>52238215</v>
      </c>
      <c r="KN18">
        <v>57717246</v>
      </c>
      <c r="KO18">
        <v>5497128</v>
      </c>
      <c r="KP18">
        <v>5079620</v>
      </c>
      <c r="KQ18">
        <v>7646957</v>
      </c>
      <c r="KR18">
        <v>10255806</v>
      </c>
      <c r="KS18">
        <v>12832478</v>
      </c>
      <c r="KT18">
        <v>15409384</v>
      </c>
      <c r="KU18">
        <v>17986740</v>
      </c>
      <c r="KV18">
        <v>90401716</v>
      </c>
      <c r="KW18">
        <v>113170681</v>
      </c>
      <c r="KX18">
        <v>688225026</v>
      </c>
      <c r="KY18">
        <v>38551534</v>
      </c>
      <c r="KZ18">
        <v>4156560</v>
      </c>
      <c r="LA18">
        <v>5543734</v>
      </c>
      <c r="LB18">
        <v>85636433</v>
      </c>
      <c r="LC18">
        <v>8932954</v>
      </c>
      <c r="LD18">
        <v>6258849</v>
      </c>
      <c r="LE18">
        <v>622463568</v>
      </c>
      <c r="LF18">
        <v>26699768</v>
      </c>
      <c r="LG18">
        <v>25474040</v>
      </c>
      <c r="LH18">
        <v>25680160</v>
      </c>
      <c r="LI18">
        <v>24787795</v>
      </c>
      <c r="LJ18">
        <v>434943409</v>
      </c>
      <c r="LK18">
        <v>200340491</v>
      </c>
      <c r="LL18">
        <v>9397826</v>
      </c>
      <c r="LM18">
        <v>9394728</v>
      </c>
      <c r="LN18">
        <v>3717625</v>
      </c>
      <c r="LO18">
        <v>6580015</v>
      </c>
      <c r="LP18">
        <v>3601020</v>
      </c>
      <c r="LQ18">
        <v>2286250</v>
      </c>
      <c r="LR18">
        <v>56152536</v>
      </c>
      <c r="LS18">
        <v>10046986</v>
      </c>
      <c r="LT18">
        <v>13711512</v>
      </c>
      <c r="LU18">
        <v>11817260</v>
      </c>
      <c r="LV18">
        <v>15494848</v>
      </c>
      <c r="LW18">
        <v>288800648</v>
      </c>
      <c r="LX18">
        <v>583801573</v>
      </c>
      <c r="LY18">
        <v>66462304</v>
      </c>
      <c r="LZ18">
        <v>139924164</v>
      </c>
      <c r="MA18">
        <v>14720232</v>
      </c>
      <c r="MB18">
        <v>8224144</v>
      </c>
      <c r="MC18">
        <v>8224224</v>
      </c>
      <c r="MD18">
        <v>8224304</v>
      </c>
      <c r="ME18">
        <v>8238104</v>
      </c>
      <c r="MF18">
        <v>8357128</v>
      </c>
      <c r="MG18">
        <v>8493356</v>
      </c>
      <c r="MH18">
        <v>9264896</v>
      </c>
      <c r="MI18">
        <v>9818206</v>
      </c>
      <c r="MJ18">
        <v>10252520</v>
      </c>
      <c r="MK18">
        <v>11127612</v>
      </c>
      <c r="ML18">
        <v>12072180</v>
      </c>
      <c r="MM18">
        <v>12924938</v>
      </c>
      <c r="MN18">
        <v>14189552</v>
      </c>
      <c r="MO18">
        <v>16220440</v>
      </c>
      <c r="MP18">
        <v>18788768</v>
      </c>
      <c r="MQ18">
        <v>22132084</v>
      </c>
      <c r="MR18">
        <v>25203670</v>
      </c>
      <c r="MS18">
        <v>27693888</v>
      </c>
      <c r="MT18">
        <v>27703118</v>
      </c>
      <c r="MU18">
        <v>27786446</v>
      </c>
      <c r="MV18">
        <v>27786478</v>
      </c>
      <c r="MW18">
        <v>42007666</v>
      </c>
      <c r="MX18">
        <v>7692096</v>
      </c>
      <c r="MY18">
        <v>8098380</v>
      </c>
      <c r="MZ18">
        <v>74606383</v>
      </c>
      <c r="NA18">
        <v>2203034736</v>
      </c>
      <c r="NB18">
        <v>5253740152</v>
      </c>
      <c r="NC18">
        <v>10328914536</v>
      </c>
      <c r="ND18">
        <v>17973241440</v>
      </c>
      <c r="NE18">
        <v>646561974</v>
      </c>
      <c r="NF18">
        <v>17110552</v>
      </c>
      <c r="NG18">
        <v>76669680</v>
      </c>
      <c r="NH18">
        <v>5389556</v>
      </c>
      <c r="NI18">
        <v>105564622</v>
      </c>
      <c r="NJ18">
        <v>468946910</v>
      </c>
      <c r="NK18">
        <v>75537049</v>
      </c>
      <c r="NL18">
        <v>21009051</v>
      </c>
      <c r="NM18">
        <v>17871686</v>
      </c>
      <c r="NN18">
        <v>16190832</v>
      </c>
      <c r="NO18">
        <v>10457868</v>
      </c>
      <c r="NP18">
        <v>11361290</v>
      </c>
      <c r="NQ18">
        <v>3820926</v>
      </c>
      <c r="NR18">
        <v>7377036</v>
      </c>
      <c r="NS18">
        <v>5108828</v>
      </c>
      <c r="NT18">
        <v>239991366</v>
      </c>
      <c r="NU18">
        <v>236060966</v>
      </c>
      <c r="NV18">
        <v>102635352</v>
      </c>
      <c r="NW18">
        <v>34604556</v>
      </c>
      <c r="NX18">
        <v>88774752</v>
      </c>
      <c r="NY18">
        <v>3849518</v>
      </c>
      <c r="NZ18">
        <v>16605830</v>
      </c>
      <c r="OA18">
        <v>124164030</v>
      </c>
      <c r="OB18">
        <v>338521620</v>
      </c>
      <c r="OC18">
        <v>279854622</v>
      </c>
      <c r="OD18">
        <v>14941116</v>
      </c>
      <c r="OE18">
        <v>22050180</v>
      </c>
      <c r="OF18">
        <v>22175780</v>
      </c>
      <c r="OG18">
        <v>4646390</v>
      </c>
      <c r="OH18">
        <v>5268134</v>
      </c>
      <c r="OI18">
        <v>243421140</v>
      </c>
      <c r="OJ18">
        <v>36575190</v>
      </c>
      <c r="OK18">
        <v>4381784</v>
      </c>
      <c r="OL18">
        <v>11904436</v>
      </c>
      <c r="OM18">
        <v>11904436</v>
      </c>
      <c r="ON18">
        <v>60367362</v>
      </c>
      <c r="OO18">
        <v>27509498</v>
      </c>
      <c r="OP18">
        <v>6919410</v>
      </c>
      <c r="OQ18">
        <v>5609428</v>
      </c>
      <c r="OR18">
        <v>3591580</v>
      </c>
      <c r="OS18">
        <v>14403767</v>
      </c>
      <c r="OT18">
        <v>60893131</v>
      </c>
      <c r="OU18">
        <v>20028440</v>
      </c>
      <c r="OV18">
        <v>29006283</v>
      </c>
      <c r="OW18">
        <v>29006283</v>
      </c>
      <c r="OX18">
        <v>22176800</v>
      </c>
      <c r="OY18">
        <v>27368751</v>
      </c>
      <c r="OZ18">
        <v>86766665</v>
      </c>
      <c r="PA18">
        <v>8795970</v>
      </c>
      <c r="PB18">
        <v>24970381</v>
      </c>
      <c r="PC18">
        <v>88572298</v>
      </c>
      <c r="PD18">
        <v>27465456</v>
      </c>
      <c r="PE18">
        <v>11149756</v>
      </c>
      <c r="PF18">
        <v>222296128</v>
      </c>
      <c r="PG18">
        <v>279658208</v>
      </c>
      <c r="PH18">
        <v>938549241</v>
      </c>
      <c r="PI18">
        <v>10945760</v>
      </c>
      <c r="PJ18">
        <v>41232493</v>
      </c>
      <c r="PK18">
        <v>1542156429</v>
      </c>
      <c r="PL18">
        <v>96743024</v>
      </c>
      <c r="PM18">
        <v>9384248</v>
      </c>
      <c r="PN18">
        <v>376926835</v>
      </c>
      <c r="PO18">
        <v>5844705</v>
      </c>
      <c r="PP18">
        <v>4612905</v>
      </c>
      <c r="PQ18">
        <v>5844705</v>
      </c>
      <c r="PR18">
        <v>4612905</v>
      </c>
      <c r="PS18">
        <v>100771145</v>
      </c>
      <c r="PT18">
        <v>79400005</v>
      </c>
      <c r="PU18">
        <v>5844705</v>
      </c>
      <c r="PV18">
        <v>4612905</v>
      </c>
      <c r="PW18">
        <v>4356390</v>
      </c>
      <c r="PX18">
        <v>5614066</v>
      </c>
      <c r="PY18">
        <v>5461538</v>
      </c>
      <c r="PZ18">
        <v>4850756</v>
      </c>
      <c r="QA18">
        <v>9696244</v>
      </c>
      <c r="QB18">
        <v>44364632</v>
      </c>
      <c r="QC18">
        <v>4641448</v>
      </c>
      <c r="QD18">
        <v>7829080</v>
      </c>
      <c r="QE18">
        <v>1394443324</v>
      </c>
      <c r="QF18">
        <v>9248000</v>
      </c>
      <c r="QG18">
        <v>6623201</v>
      </c>
      <c r="QH18">
        <v>95233432</v>
      </c>
      <c r="QI18">
        <v>169882289</v>
      </c>
      <c r="QJ18">
        <v>164759850</v>
      </c>
      <c r="QK18">
        <v>212476070</v>
      </c>
      <c r="QL18">
        <v>139826925</v>
      </c>
      <c r="QM18">
        <v>14763122</v>
      </c>
      <c r="QN18">
        <v>19213833</v>
      </c>
      <c r="QO18">
        <v>114202649</v>
      </c>
      <c r="QP18">
        <v>325262780</v>
      </c>
      <c r="QQ18">
        <v>16504489</v>
      </c>
      <c r="QR18">
        <v>239590930</v>
      </c>
      <c r="QS18">
        <v>3818924</v>
      </c>
      <c r="QT18">
        <v>4411090</v>
      </c>
      <c r="QU18">
        <v>12175205</v>
      </c>
      <c r="QV18">
        <v>23502572</v>
      </c>
      <c r="QW18">
        <v>40368336</v>
      </c>
      <c r="QX18">
        <v>29471572</v>
      </c>
      <c r="QY18">
        <v>245358210</v>
      </c>
      <c r="QZ18">
        <v>341862000</v>
      </c>
      <c r="RA18">
        <v>38881578</v>
      </c>
      <c r="RB18">
        <v>96607856</v>
      </c>
      <c r="RC18">
        <v>150186154</v>
      </c>
      <c r="RD18">
        <v>76828238</v>
      </c>
      <c r="RE18">
        <v>5057524</v>
      </c>
      <c r="RF18">
        <v>1898672908</v>
      </c>
      <c r="RG18">
        <v>42258088</v>
      </c>
      <c r="RH18">
        <v>5609285</v>
      </c>
      <c r="RI18">
        <v>23923010</v>
      </c>
      <c r="RJ18">
        <v>116055372</v>
      </c>
      <c r="RK18">
        <v>134973406</v>
      </c>
      <c r="RL18">
        <v>18899408</v>
      </c>
      <c r="RM18">
        <v>9491491</v>
      </c>
      <c r="RN18">
        <v>51024861</v>
      </c>
      <c r="RO18">
        <v>20464529</v>
      </c>
      <c r="RP18">
        <v>59336096</v>
      </c>
      <c r="RQ18">
        <v>21795941</v>
      </c>
      <c r="RR18">
        <v>506848996</v>
      </c>
      <c r="RS18">
        <v>12978138</v>
      </c>
      <c r="RT18">
        <v>3221034</v>
      </c>
      <c r="RU18">
        <v>132524296</v>
      </c>
      <c r="RV18">
        <v>158186015</v>
      </c>
      <c r="RW18">
        <v>19576002</v>
      </c>
      <c r="RX18">
        <v>3964188</v>
      </c>
      <c r="RY18">
        <v>92267075</v>
      </c>
      <c r="RZ18">
        <v>11220177</v>
      </c>
      <c r="SA18">
        <v>17223504</v>
      </c>
      <c r="SB18">
        <v>3249772</v>
      </c>
      <c r="SC18">
        <v>15285935</v>
      </c>
      <c r="SD18">
        <v>241772500</v>
      </c>
      <c r="SE18">
        <v>132280266</v>
      </c>
      <c r="SF18">
        <v>41300422</v>
      </c>
      <c r="SG18">
        <v>22558210</v>
      </c>
      <c r="SH18">
        <v>91584007</v>
      </c>
      <c r="SI18">
        <v>131909458</v>
      </c>
      <c r="SJ18">
        <v>209958722</v>
      </c>
      <c r="SK18">
        <v>30384802</v>
      </c>
      <c r="SL18">
        <v>342775110</v>
      </c>
      <c r="SM18">
        <v>44045977</v>
      </c>
      <c r="SN18">
        <v>192890814</v>
      </c>
      <c r="SO18">
        <v>471455888</v>
      </c>
      <c r="SP18">
        <v>34125527</v>
      </c>
      <c r="SQ18">
        <v>44868510</v>
      </c>
      <c r="SR18">
        <v>40946985</v>
      </c>
      <c r="SS18">
        <v>16924764</v>
      </c>
      <c r="ST18">
        <v>12505196</v>
      </c>
      <c r="SU18">
        <v>37008287</v>
      </c>
      <c r="SV18">
        <v>49298000</v>
      </c>
      <c r="SW18">
        <v>89186829</v>
      </c>
      <c r="SX18">
        <v>177709880</v>
      </c>
      <c r="SY18">
        <v>266308966</v>
      </c>
      <c r="SZ18">
        <v>41791691</v>
      </c>
      <c r="TA18">
        <v>65958755</v>
      </c>
      <c r="TB18">
        <v>15388734</v>
      </c>
      <c r="TC18">
        <v>8383690</v>
      </c>
      <c r="TD18">
        <v>24918162</v>
      </c>
      <c r="TE18">
        <v>33201879</v>
      </c>
      <c r="TF18">
        <v>245386614</v>
      </c>
      <c r="TG18">
        <v>575220776</v>
      </c>
      <c r="TH18">
        <v>59014310</v>
      </c>
      <c r="TI18">
        <v>117457665</v>
      </c>
      <c r="TJ18">
        <v>175950632</v>
      </c>
      <c r="TK18">
        <v>28635560</v>
      </c>
      <c r="TL18">
        <v>45201192</v>
      </c>
      <c r="TM18">
        <v>10539108</v>
      </c>
      <c r="TN18">
        <v>160657630</v>
      </c>
      <c r="TO18">
        <v>319401600</v>
      </c>
      <c r="TP18">
        <v>44511792</v>
      </c>
      <c r="TQ18">
        <v>40681100</v>
      </c>
      <c r="TR18">
        <v>56224932</v>
      </c>
      <c r="TS18">
        <v>7116320</v>
      </c>
      <c r="TT18">
        <v>49468712</v>
      </c>
      <c r="TU18">
        <v>71096800</v>
      </c>
      <c r="TV18">
        <v>71096800</v>
      </c>
      <c r="TW18">
        <v>71096800</v>
      </c>
      <c r="TX18">
        <v>7727344</v>
      </c>
      <c r="TY18">
        <v>17040024</v>
      </c>
      <c r="TZ18">
        <v>47613032</v>
      </c>
      <c r="UA18">
        <v>7838432</v>
      </c>
      <c r="UB18">
        <v>7839717</v>
      </c>
      <c r="UC18">
        <v>84397120</v>
      </c>
      <c r="UD18">
        <v>10804874</v>
      </c>
      <c r="UE18">
        <v>12988752</v>
      </c>
      <c r="UF18">
        <v>46979601</v>
      </c>
      <c r="UG18">
        <v>83195980</v>
      </c>
      <c r="UH18">
        <v>148841688</v>
      </c>
      <c r="UI18">
        <v>8896761</v>
      </c>
      <c r="UJ18">
        <v>209852927</v>
      </c>
      <c r="UK18">
        <v>49167248</v>
      </c>
      <c r="UL18">
        <v>161399680</v>
      </c>
      <c r="UM18">
        <v>66906146</v>
      </c>
      <c r="UN18">
        <v>27673085</v>
      </c>
      <c r="UO18">
        <v>77861231</v>
      </c>
      <c r="UP18">
        <v>29165554</v>
      </c>
      <c r="UQ18">
        <v>69672616</v>
      </c>
      <c r="UR18">
        <v>27135348</v>
      </c>
      <c r="US18">
        <v>7642962</v>
      </c>
    </row>
    <row r="19" spans="1:565" x14ac:dyDescent="0.25">
      <c r="A19" s="10">
        <v>8</v>
      </c>
      <c r="B19" s="10">
        <v>2</v>
      </c>
      <c r="C19">
        <v>43206300</v>
      </c>
      <c r="D19">
        <v>16602852</v>
      </c>
      <c r="E19">
        <v>37236269</v>
      </c>
      <c r="F19">
        <v>22746852</v>
      </c>
      <c r="G19">
        <v>40225103</v>
      </c>
      <c r="H19">
        <v>9210968</v>
      </c>
      <c r="I19">
        <v>9066972</v>
      </c>
      <c r="J19">
        <v>6603417</v>
      </c>
      <c r="K19">
        <v>10400770</v>
      </c>
      <c r="L19">
        <v>325844092</v>
      </c>
      <c r="M19">
        <v>17941742</v>
      </c>
      <c r="N19">
        <v>326615494</v>
      </c>
      <c r="O19">
        <v>984515708</v>
      </c>
      <c r="P19">
        <v>326615494</v>
      </c>
      <c r="Q19">
        <v>326615494</v>
      </c>
      <c r="R19">
        <v>2576597</v>
      </c>
      <c r="S19">
        <v>12194634</v>
      </c>
      <c r="T19">
        <v>14067232</v>
      </c>
      <c r="U19">
        <v>128760500</v>
      </c>
      <c r="V19">
        <v>95924361</v>
      </c>
      <c r="W19">
        <v>41047236</v>
      </c>
      <c r="X19">
        <v>25580824</v>
      </c>
      <c r="Y19">
        <v>121572036</v>
      </c>
      <c r="Z19">
        <v>81512226</v>
      </c>
      <c r="AA19">
        <v>177579287</v>
      </c>
      <c r="AB19">
        <v>107415065</v>
      </c>
      <c r="AC19">
        <v>5539046</v>
      </c>
      <c r="AD19">
        <v>403422544</v>
      </c>
      <c r="AE19">
        <v>472347612</v>
      </c>
      <c r="AF19">
        <v>1484922745</v>
      </c>
      <c r="AG19">
        <v>3743990</v>
      </c>
      <c r="AH19">
        <v>66547454</v>
      </c>
      <c r="AI19">
        <v>170692928</v>
      </c>
      <c r="AJ19">
        <v>174819376</v>
      </c>
      <c r="AK19">
        <v>34795848</v>
      </c>
      <c r="AL19">
        <v>6429572</v>
      </c>
      <c r="AM19">
        <v>5137390</v>
      </c>
      <c r="AN19">
        <v>12333247</v>
      </c>
      <c r="AO19">
        <v>64099621</v>
      </c>
      <c r="AP19">
        <v>16860856</v>
      </c>
      <c r="AQ19">
        <v>2271745</v>
      </c>
      <c r="AR19">
        <v>5246808</v>
      </c>
      <c r="AS19">
        <v>7858223</v>
      </c>
      <c r="AT19">
        <v>3395041</v>
      </c>
      <c r="AU19">
        <v>2846367</v>
      </c>
      <c r="AV19">
        <v>5322535</v>
      </c>
      <c r="AW19">
        <v>3915720</v>
      </c>
      <c r="AX19">
        <v>26100890</v>
      </c>
      <c r="AY19">
        <v>20640210</v>
      </c>
      <c r="AZ19">
        <v>20727822</v>
      </c>
      <c r="BA19">
        <v>6525176</v>
      </c>
      <c r="BB19">
        <v>38998399</v>
      </c>
      <c r="BC19">
        <v>6499786</v>
      </c>
      <c r="BD19">
        <v>235008308</v>
      </c>
      <c r="BE19">
        <v>5342322</v>
      </c>
      <c r="BF19">
        <v>13240920</v>
      </c>
      <c r="BG19">
        <v>3562604</v>
      </c>
      <c r="BH19">
        <v>3045032</v>
      </c>
      <c r="BI19">
        <v>208790287</v>
      </c>
      <c r="BJ19">
        <v>134967542</v>
      </c>
      <c r="BK19">
        <v>198344798</v>
      </c>
      <c r="BL19">
        <v>2921170</v>
      </c>
      <c r="BM19">
        <v>3096526</v>
      </c>
      <c r="BN19">
        <v>3229918</v>
      </c>
      <c r="BO19">
        <v>1325016340</v>
      </c>
      <c r="BP19">
        <v>124750320</v>
      </c>
      <c r="BQ19">
        <v>1035146272</v>
      </c>
      <c r="BR19">
        <v>25761632</v>
      </c>
      <c r="BS19">
        <v>41895576</v>
      </c>
      <c r="BT19">
        <v>3967726</v>
      </c>
      <c r="BU19">
        <v>4012974</v>
      </c>
      <c r="BV19">
        <v>13666759</v>
      </c>
      <c r="BW19">
        <v>2879309</v>
      </c>
      <c r="BX19">
        <v>2274173</v>
      </c>
      <c r="BY19">
        <v>2404848</v>
      </c>
      <c r="BZ19">
        <v>2627718</v>
      </c>
      <c r="CA19">
        <v>3561709</v>
      </c>
      <c r="CB19">
        <v>2942516</v>
      </c>
      <c r="CC19">
        <v>4886133</v>
      </c>
      <c r="CD19">
        <v>3919752</v>
      </c>
      <c r="CE19">
        <v>3803344</v>
      </c>
      <c r="CF19">
        <v>4551900</v>
      </c>
      <c r="CG19">
        <v>4795192</v>
      </c>
      <c r="CH19">
        <v>4769240</v>
      </c>
      <c r="CI19">
        <v>7901608</v>
      </c>
      <c r="CJ19">
        <v>8602026</v>
      </c>
      <c r="CK19">
        <v>9319344</v>
      </c>
      <c r="CL19">
        <v>8648499</v>
      </c>
      <c r="CM19">
        <v>8823448</v>
      </c>
      <c r="CN19">
        <v>12849337</v>
      </c>
      <c r="CO19">
        <v>11063270</v>
      </c>
      <c r="CP19">
        <v>7487332</v>
      </c>
      <c r="CQ19">
        <v>7704627</v>
      </c>
      <c r="CR19">
        <v>12947877</v>
      </c>
      <c r="CS19">
        <v>12947877</v>
      </c>
      <c r="CT19">
        <v>10212721</v>
      </c>
      <c r="CU19">
        <v>15003235</v>
      </c>
      <c r="CV19">
        <v>15003235</v>
      </c>
      <c r="CW19">
        <v>8799888</v>
      </c>
      <c r="CX19">
        <v>11395026</v>
      </c>
      <c r="CY19">
        <v>11395026</v>
      </c>
      <c r="CZ19">
        <v>12080771</v>
      </c>
      <c r="DA19">
        <v>12080771</v>
      </c>
      <c r="DB19">
        <v>13668818</v>
      </c>
      <c r="DC19">
        <v>14859824</v>
      </c>
      <c r="DD19">
        <v>15645664</v>
      </c>
      <c r="DE19">
        <v>20214436</v>
      </c>
      <c r="DF19">
        <v>17080184</v>
      </c>
      <c r="DG19">
        <v>32040656</v>
      </c>
      <c r="DH19">
        <v>6616649</v>
      </c>
      <c r="DI19">
        <v>25303692</v>
      </c>
      <c r="DJ19">
        <v>93905460</v>
      </c>
      <c r="DK19">
        <v>354140864</v>
      </c>
      <c r="DL19">
        <v>1294099820</v>
      </c>
      <c r="DM19">
        <v>4877826134</v>
      </c>
      <c r="DN19">
        <v>73924276</v>
      </c>
      <c r="DO19">
        <v>5160500</v>
      </c>
      <c r="DP19">
        <v>19133561</v>
      </c>
      <c r="DQ19">
        <v>2916545</v>
      </c>
      <c r="DR19">
        <v>5003060</v>
      </c>
      <c r="DS19">
        <v>5016556</v>
      </c>
      <c r="DT19">
        <v>5003060</v>
      </c>
      <c r="DU19">
        <v>59345660</v>
      </c>
      <c r="DV19">
        <v>12044158</v>
      </c>
      <c r="DW19">
        <v>39225024</v>
      </c>
      <c r="DX19">
        <v>64231968</v>
      </c>
      <c r="DY19">
        <v>205248416</v>
      </c>
      <c r="DZ19">
        <v>8848520</v>
      </c>
      <c r="EA19">
        <v>14454774</v>
      </c>
      <c r="EB19">
        <v>13865896</v>
      </c>
      <c r="EC19">
        <v>2567903700</v>
      </c>
      <c r="ED19">
        <v>888194413</v>
      </c>
      <c r="EE19">
        <v>14484390</v>
      </c>
      <c r="EF19">
        <v>14484390</v>
      </c>
      <c r="EG19">
        <v>174797066</v>
      </c>
      <c r="EH19">
        <v>5153818</v>
      </c>
      <c r="EI19">
        <v>8145272</v>
      </c>
      <c r="EJ19">
        <v>5735776</v>
      </c>
      <c r="EK19">
        <v>8565964</v>
      </c>
      <c r="EL19">
        <v>110795472</v>
      </c>
      <c r="EM19">
        <v>259170040</v>
      </c>
      <c r="EN19">
        <v>325119092</v>
      </c>
      <c r="EO19">
        <v>10666556</v>
      </c>
      <c r="EP19">
        <v>24224231</v>
      </c>
      <c r="EQ19">
        <v>55928592</v>
      </c>
      <c r="ER19">
        <v>18216568</v>
      </c>
      <c r="ES19">
        <v>192565169</v>
      </c>
      <c r="ET19">
        <v>256671330</v>
      </c>
      <c r="EU19">
        <v>73315840</v>
      </c>
      <c r="EV19">
        <v>5710944</v>
      </c>
      <c r="EW19">
        <v>17535434</v>
      </c>
      <c r="EX19">
        <v>31783122</v>
      </c>
      <c r="EY19">
        <v>2282024</v>
      </c>
      <c r="EZ19">
        <v>7014404</v>
      </c>
      <c r="FA19">
        <v>12708744</v>
      </c>
      <c r="FB19">
        <v>49381112</v>
      </c>
      <c r="FC19">
        <v>3504380</v>
      </c>
      <c r="FD19">
        <v>57675582</v>
      </c>
      <c r="FE19">
        <v>21601069</v>
      </c>
      <c r="FF19">
        <v>34064996</v>
      </c>
      <c r="FG19">
        <v>394734199</v>
      </c>
      <c r="FH19">
        <v>12012794</v>
      </c>
      <c r="FI19">
        <v>25448912</v>
      </c>
      <c r="FJ19">
        <v>1097306960</v>
      </c>
      <c r="FK19">
        <v>1890406384</v>
      </c>
      <c r="FL19">
        <v>7874945</v>
      </c>
      <c r="FM19">
        <v>40231887</v>
      </c>
      <c r="FN19">
        <v>5758717</v>
      </c>
      <c r="FO19">
        <v>23907242</v>
      </c>
      <c r="FP19">
        <v>77185846</v>
      </c>
      <c r="FQ19">
        <v>21471138</v>
      </c>
      <c r="FR19">
        <v>17397614</v>
      </c>
      <c r="FS19">
        <v>136143500</v>
      </c>
      <c r="FT19">
        <v>136157580</v>
      </c>
      <c r="FU19">
        <v>808961595</v>
      </c>
      <c r="FV19">
        <v>7278670</v>
      </c>
      <c r="FW19">
        <v>19576256</v>
      </c>
      <c r="FX19">
        <v>259222819</v>
      </c>
      <c r="FY19">
        <v>39352984</v>
      </c>
      <c r="FZ19">
        <v>10003808</v>
      </c>
      <c r="GA19">
        <v>9420966</v>
      </c>
      <c r="GB19">
        <v>16639032</v>
      </c>
      <c r="GC19">
        <v>38585224</v>
      </c>
      <c r="GD19">
        <v>517023060</v>
      </c>
      <c r="GE19">
        <v>101382096</v>
      </c>
      <c r="GF19">
        <v>559302695</v>
      </c>
      <c r="GG19">
        <v>16459620</v>
      </c>
      <c r="GH19">
        <v>133821163</v>
      </c>
      <c r="GI19">
        <v>64874068</v>
      </c>
      <c r="GJ19">
        <v>15288576</v>
      </c>
      <c r="GK19">
        <v>2191211124</v>
      </c>
      <c r="GL19">
        <v>7858588</v>
      </c>
      <c r="GM19">
        <v>16004872</v>
      </c>
      <c r="GN19">
        <v>31047392</v>
      </c>
      <c r="GO19">
        <v>895421237</v>
      </c>
      <c r="GP19">
        <v>1223727632</v>
      </c>
      <c r="GQ19">
        <v>17405760</v>
      </c>
      <c r="GR19">
        <v>11368560</v>
      </c>
      <c r="GS19">
        <v>19894988</v>
      </c>
      <c r="GT19">
        <v>219431380</v>
      </c>
      <c r="GU19">
        <v>5116760</v>
      </c>
      <c r="GV19">
        <v>7063720</v>
      </c>
      <c r="GW19">
        <v>9204594</v>
      </c>
      <c r="GX19">
        <v>13322204</v>
      </c>
      <c r="GY19">
        <v>17439324</v>
      </c>
      <c r="GZ19">
        <v>21804937</v>
      </c>
      <c r="HA19">
        <v>25969631</v>
      </c>
      <c r="HB19">
        <v>30134842</v>
      </c>
      <c r="HC19">
        <v>34299536</v>
      </c>
      <c r="HD19">
        <v>38464747</v>
      </c>
      <c r="HE19">
        <v>129685312</v>
      </c>
      <c r="HF19">
        <v>184672945</v>
      </c>
      <c r="HG19">
        <v>116952674</v>
      </c>
      <c r="HH19">
        <v>387305960</v>
      </c>
      <c r="HI19">
        <v>70445318</v>
      </c>
      <c r="HJ19">
        <v>16141142</v>
      </c>
      <c r="HK19">
        <v>36662608</v>
      </c>
      <c r="HL19">
        <v>163009408</v>
      </c>
      <c r="HM19">
        <v>173320832</v>
      </c>
      <c r="HN19">
        <v>4207200</v>
      </c>
      <c r="HO19">
        <v>1245666552</v>
      </c>
      <c r="HP19">
        <v>11988952</v>
      </c>
      <c r="HQ19">
        <v>12077191</v>
      </c>
      <c r="HR19">
        <v>4677959</v>
      </c>
      <c r="HS19">
        <v>10953971</v>
      </c>
      <c r="HT19">
        <v>558216776</v>
      </c>
      <c r="HU19">
        <v>15177320</v>
      </c>
      <c r="HV19">
        <v>19155914</v>
      </c>
      <c r="HW19">
        <v>7848028</v>
      </c>
      <c r="HX19">
        <v>50138288</v>
      </c>
      <c r="HY19">
        <v>233974748</v>
      </c>
      <c r="HZ19">
        <v>22327872</v>
      </c>
      <c r="IA19">
        <v>47783663</v>
      </c>
      <c r="IB19">
        <v>23369614</v>
      </c>
      <c r="IC19">
        <v>73627990</v>
      </c>
      <c r="ID19">
        <v>10537824</v>
      </c>
      <c r="IE19">
        <v>198036928</v>
      </c>
      <c r="IF19">
        <v>1203106624</v>
      </c>
      <c r="IG19">
        <v>26411556</v>
      </c>
      <c r="IH19">
        <v>26008299</v>
      </c>
      <c r="II19">
        <v>544981174</v>
      </c>
      <c r="IJ19">
        <v>383693774</v>
      </c>
      <c r="IK19">
        <v>10321009388</v>
      </c>
      <c r="IL19">
        <v>6687386</v>
      </c>
      <c r="IM19">
        <v>56631651</v>
      </c>
      <c r="IN19">
        <v>10040765</v>
      </c>
      <c r="IO19">
        <v>10136224</v>
      </c>
      <c r="IP19">
        <v>31458528</v>
      </c>
      <c r="IQ19">
        <v>11992053</v>
      </c>
      <c r="IR19">
        <v>703417542</v>
      </c>
      <c r="IS19">
        <v>72565930</v>
      </c>
      <c r="IT19">
        <v>5672598</v>
      </c>
      <c r="IU19">
        <v>7656878</v>
      </c>
      <c r="IV19">
        <v>9746011</v>
      </c>
      <c r="IW19">
        <v>11752041</v>
      </c>
      <c r="IX19">
        <v>5229900</v>
      </c>
      <c r="IY19">
        <v>6541699</v>
      </c>
      <c r="IZ19">
        <v>13735324</v>
      </c>
      <c r="JA19">
        <v>13582991</v>
      </c>
      <c r="JB19">
        <v>90935266</v>
      </c>
      <c r="JC19">
        <v>4278419</v>
      </c>
      <c r="JD19">
        <v>444815592</v>
      </c>
      <c r="JE19">
        <v>6096016</v>
      </c>
      <c r="JF19">
        <v>140170544</v>
      </c>
      <c r="JG19">
        <v>40298076</v>
      </c>
      <c r="JH19">
        <v>59394070</v>
      </c>
      <c r="JI19">
        <v>212574274</v>
      </c>
      <c r="JJ19">
        <v>222797150</v>
      </c>
      <c r="JK19">
        <v>861615302</v>
      </c>
      <c r="JL19">
        <v>5788012</v>
      </c>
      <c r="JM19">
        <v>5788012</v>
      </c>
      <c r="JN19">
        <v>8641231</v>
      </c>
      <c r="JO19">
        <v>8641231</v>
      </c>
      <c r="JP19">
        <v>8687898</v>
      </c>
      <c r="JQ19">
        <v>8687898</v>
      </c>
      <c r="JR19">
        <v>11439952</v>
      </c>
      <c r="JS19">
        <v>11439952</v>
      </c>
      <c r="JT19">
        <v>14260478</v>
      </c>
      <c r="JU19">
        <v>14260478</v>
      </c>
      <c r="JV19">
        <v>28662220</v>
      </c>
      <c r="JW19">
        <v>28662220</v>
      </c>
      <c r="JX19">
        <v>57604192</v>
      </c>
      <c r="JY19">
        <v>57604192</v>
      </c>
      <c r="JZ19">
        <v>50618176</v>
      </c>
      <c r="KA19">
        <v>45515200</v>
      </c>
      <c r="KB19">
        <v>11943316</v>
      </c>
      <c r="KC19">
        <v>11405340</v>
      </c>
      <c r="KD19">
        <v>4702697</v>
      </c>
      <c r="KE19">
        <v>5327909</v>
      </c>
      <c r="KF19">
        <v>6550954</v>
      </c>
      <c r="KG19">
        <v>14528344</v>
      </c>
      <c r="KH19">
        <v>28004872</v>
      </c>
      <c r="KI19">
        <v>64733564</v>
      </c>
      <c r="KJ19">
        <v>20786768</v>
      </c>
      <c r="KK19">
        <v>62914631</v>
      </c>
      <c r="KL19">
        <v>22700235</v>
      </c>
      <c r="KM19">
        <v>51921030</v>
      </c>
      <c r="KN19">
        <v>61104652</v>
      </c>
      <c r="KO19">
        <v>5455275</v>
      </c>
      <c r="KP19">
        <v>5307962</v>
      </c>
      <c r="KQ19">
        <v>7990332</v>
      </c>
      <c r="KR19">
        <v>10810737</v>
      </c>
      <c r="KS19">
        <v>13527862</v>
      </c>
      <c r="KT19">
        <v>16244987</v>
      </c>
      <c r="KU19">
        <v>18962112</v>
      </c>
      <c r="KV19">
        <v>80577232</v>
      </c>
      <c r="KW19">
        <v>102405104</v>
      </c>
      <c r="KX19">
        <v>684894833</v>
      </c>
      <c r="KY19">
        <v>33205132</v>
      </c>
      <c r="KZ19">
        <v>3631308</v>
      </c>
      <c r="LA19">
        <v>5346533</v>
      </c>
      <c r="LB19">
        <v>83017332</v>
      </c>
      <c r="LC19">
        <v>9181972</v>
      </c>
      <c r="LD19">
        <v>6081434</v>
      </c>
      <c r="LE19">
        <v>709928218</v>
      </c>
      <c r="LF19">
        <v>25317523</v>
      </c>
      <c r="LG19">
        <v>22790988</v>
      </c>
      <c r="LH19">
        <v>21976553</v>
      </c>
      <c r="LI19">
        <v>21245884</v>
      </c>
      <c r="LJ19">
        <v>375137726</v>
      </c>
      <c r="LK19">
        <v>176213504</v>
      </c>
      <c r="LL19">
        <v>9179158</v>
      </c>
      <c r="LM19">
        <v>9176278</v>
      </c>
      <c r="LN19">
        <v>3374960</v>
      </c>
      <c r="LO19">
        <v>6217392</v>
      </c>
      <c r="LP19">
        <v>3186385</v>
      </c>
      <c r="LQ19">
        <v>2100352</v>
      </c>
      <c r="LR19">
        <v>49641649</v>
      </c>
      <c r="LS19">
        <v>10200858</v>
      </c>
      <c r="LT19">
        <v>14359812</v>
      </c>
      <c r="LU19">
        <v>12167846</v>
      </c>
      <c r="LV19">
        <v>16359704</v>
      </c>
      <c r="LW19">
        <v>248082000</v>
      </c>
      <c r="LX19">
        <v>502297184</v>
      </c>
      <c r="LY19">
        <v>56865548</v>
      </c>
      <c r="LZ19">
        <v>119990716</v>
      </c>
      <c r="MA19">
        <v>12783591</v>
      </c>
      <c r="MB19">
        <v>7133008</v>
      </c>
      <c r="MC19">
        <v>7133072</v>
      </c>
      <c r="MD19">
        <v>7133136</v>
      </c>
      <c r="ME19">
        <v>7144205</v>
      </c>
      <c r="MF19">
        <v>7244671</v>
      </c>
      <c r="MG19">
        <v>7364573</v>
      </c>
      <c r="MH19">
        <v>7992312</v>
      </c>
      <c r="MI19">
        <v>8456468</v>
      </c>
      <c r="MJ19">
        <v>8841094</v>
      </c>
      <c r="MK19">
        <v>9597535</v>
      </c>
      <c r="ML19">
        <v>10389000</v>
      </c>
      <c r="MM19">
        <v>11094189</v>
      </c>
      <c r="MN19">
        <v>12203608</v>
      </c>
      <c r="MO19">
        <v>14261204</v>
      </c>
      <c r="MP19">
        <v>16876922</v>
      </c>
      <c r="MQ19">
        <v>20305066</v>
      </c>
      <c r="MR19">
        <v>23461873</v>
      </c>
      <c r="MS19">
        <v>26040612</v>
      </c>
      <c r="MT19">
        <v>26058753</v>
      </c>
      <c r="MU19">
        <v>26142081</v>
      </c>
      <c r="MV19">
        <v>26142113</v>
      </c>
      <c r="MW19">
        <v>38729184</v>
      </c>
      <c r="MX19">
        <v>7926631</v>
      </c>
      <c r="MY19">
        <v>7904868</v>
      </c>
      <c r="MZ19">
        <v>72359916</v>
      </c>
      <c r="NA19">
        <v>2041361964</v>
      </c>
      <c r="NB19">
        <v>4864148800</v>
      </c>
      <c r="NC19">
        <v>9551946236</v>
      </c>
      <c r="ND19">
        <v>16596900672</v>
      </c>
      <c r="NE19">
        <v>601999328</v>
      </c>
      <c r="NF19">
        <v>16803118</v>
      </c>
      <c r="NG19">
        <v>84739354</v>
      </c>
      <c r="NH19">
        <v>5200332</v>
      </c>
      <c r="NI19">
        <v>117169282</v>
      </c>
      <c r="NJ19">
        <v>465344138</v>
      </c>
      <c r="NK19">
        <v>64929392</v>
      </c>
      <c r="NL19">
        <v>18126255</v>
      </c>
      <c r="NM19">
        <v>18168616</v>
      </c>
      <c r="NN19">
        <v>15539890</v>
      </c>
      <c r="NO19">
        <v>10147313</v>
      </c>
      <c r="NP19">
        <v>10763544</v>
      </c>
      <c r="NQ19">
        <v>3609429</v>
      </c>
      <c r="NR19">
        <v>6576922</v>
      </c>
      <c r="NS19">
        <v>5403178</v>
      </c>
      <c r="NT19">
        <v>243438249</v>
      </c>
      <c r="NU19">
        <v>239515903</v>
      </c>
      <c r="NV19">
        <v>100763151</v>
      </c>
      <c r="NW19">
        <v>32261043</v>
      </c>
      <c r="NX19">
        <v>77036528</v>
      </c>
      <c r="NY19">
        <v>3431196</v>
      </c>
      <c r="NZ19">
        <v>17618473</v>
      </c>
      <c r="OA19">
        <v>126282932</v>
      </c>
      <c r="OB19">
        <v>300531219</v>
      </c>
      <c r="OC19">
        <v>274579494</v>
      </c>
      <c r="OD19">
        <v>13239940</v>
      </c>
      <c r="OE19">
        <v>22729395</v>
      </c>
      <c r="OF19">
        <v>22842750</v>
      </c>
      <c r="OG19">
        <v>4323248</v>
      </c>
      <c r="OH19">
        <v>4980811</v>
      </c>
      <c r="OI19">
        <v>210810560</v>
      </c>
      <c r="OJ19">
        <v>34888192</v>
      </c>
      <c r="OK19">
        <v>4729547</v>
      </c>
      <c r="OL19">
        <v>10293452</v>
      </c>
      <c r="OM19">
        <v>10293452</v>
      </c>
      <c r="ON19">
        <v>48980348</v>
      </c>
      <c r="OO19">
        <v>24151902</v>
      </c>
      <c r="OP19">
        <v>5974656</v>
      </c>
      <c r="OQ19">
        <v>4933370</v>
      </c>
      <c r="OR19">
        <v>3548798</v>
      </c>
      <c r="OS19">
        <v>14429712</v>
      </c>
      <c r="OT19">
        <v>60345946</v>
      </c>
      <c r="OU19">
        <v>20110901</v>
      </c>
      <c r="OV19">
        <v>28640956</v>
      </c>
      <c r="OW19">
        <v>28640956</v>
      </c>
      <c r="OX19">
        <v>21676660</v>
      </c>
      <c r="OY19">
        <v>27026460</v>
      </c>
      <c r="OZ19">
        <v>86434732</v>
      </c>
      <c r="PA19">
        <v>8653213</v>
      </c>
      <c r="PB19">
        <v>24859548</v>
      </c>
      <c r="PC19">
        <v>89404822</v>
      </c>
      <c r="PD19">
        <v>27112944</v>
      </c>
      <c r="PE19">
        <v>11045075</v>
      </c>
      <c r="PF19">
        <v>218508244</v>
      </c>
      <c r="PG19">
        <v>279511283</v>
      </c>
      <c r="PH19">
        <v>1044964440</v>
      </c>
      <c r="PI19">
        <v>9836069</v>
      </c>
      <c r="PJ19">
        <v>37777722</v>
      </c>
      <c r="PK19">
        <v>1394082178</v>
      </c>
      <c r="PL19">
        <v>84878488</v>
      </c>
      <c r="PM19">
        <v>10158931</v>
      </c>
      <c r="PN19">
        <v>338224704</v>
      </c>
      <c r="PO19">
        <v>5015804</v>
      </c>
      <c r="PP19">
        <v>3977528</v>
      </c>
      <c r="PQ19">
        <v>5015804</v>
      </c>
      <c r="PR19">
        <v>3977528</v>
      </c>
      <c r="PS19">
        <v>86475664</v>
      </c>
      <c r="PT19">
        <v>68328944</v>
      </c>
      <c r="PU19">
        <v>5015804</v>
      </c>
      <c r="PV19">
        <v>3977528</v>
      </c>
      <c r="PW19">
        <v>3731172</v>
      </c>
      <c r="PX19">
        <v>5589681</v>
      </c>
      <c r="PY19">
        <v>5482776</v>
      </c>
      <c r="PZ19">
        <v>5121037</v>
      </c>
      <c r="QA19">
        <v>10329836</v>
      </c>
      <c r="QB19">
        <v>43681446</v>
      </c>
      <c r="QC19">
        <v>4635194</v>
      </c>
      <c r="QD19">
        <v>7818242</v>
      </c>
      <c r="QE19">
        <v>1272424140</v>
      </c>
      <c r="QF19">
        <v>9277440</v>
      </c>
      <c r="QG19">
        <v>6594440</v>
      </c>
      <c r="QH19">
        <v>83054309</v>
      </c>
      <c r="QI19">
        <v>151214720</v>
      </c>
      <c r="QJ19">
        <v>144061911</v>
      </c>
      <c r="QK19">
        <v>189598506</v>
      </c>
      <c r="QL19">
        <v>122720880</v>
      </c>
      <c r="QM19">
        <v>14491632</v>
      </c>
      <c r="QN19">
        <v>18335490</v>
      </c>
      <c r="QO19">
        <v>109988880</v>
      </c>
      <c r="QP19">
        <v>306091862</v>
      </c>
      <c r="QQ19">
        <v>16206198</v>
      </c>
      <c r="QR19">
        <v>235853146</v>
      </c>
      <c r="QS19">
        <v>3681364</v>
      </c>
      <c r="QT19">
        <v>4258796</v>
      </c>
      <c r="QU19">
        <v>12440720</v>
      </c>
      <c r="QV19">
        <v>24150253</v>
      </c>
      <c r="QW19">
        <v>41681314</v>
      </c>
      <c r="QX19">
        <v>28817217</v>
      </c>
      <c r="QY19">
        <v>229667263</v>
      </c>
      <c r="QZ19">
        <v>293491197</v>
      </c>
      <c r="RA19">
        <v>42311795</v>
      </c>
      <c r="RB19">
        <v>104495966</v>
      </c>
      <c r="RC19">
        <v>160690346</v>
      </c>
      <c r="RD19">
        <v>68136030</v>
      </c>
      <c r="RE19">
        <v>4638734</v>
      </c>
      <c r="RF19">
        <v>2115355754</v>
      </c>
      <c r="RG19">
        <v>42954648</v>
      </c>
      <c r="RH19">
        <v>4886452</v>
      </c>
      <c r="RI19">
        <v>23076504</v>
      </c>
      <c r="RJ19">
        <v>113041406</v>
      </c>
      <c r="RK19">
        <v>132220808</v>
      </c>
      <c r="RL19">
        <v>20803593</v>
      </c>
      <c r="RM19">
        <v>9100304</v>
      </c>
      <c r="RN19">
        <v>47132344</v>
      </c>
      <c r="RO19">
        <v>19376064</v>
      </c>
      <c r="RP19">
        <v>54497728</v>
      </c>
      <c r="RQ19">
        <v>20479004</v>
      </c>
      <c r="RR19">
        <v>515543968</v>
      </c>
      <c r="RS19">
        <v>12124619</v>
      </c>
      <c r="RT19">
        <v>3000385</v>
      </c>
      <c r="RU19">
        <v>131731383</v>
      </c>
      <c r="RV19">
        <v>171102036</v>
      </c>
      <c r="RW19">
        <v>20691606</v>
      </c>
      <c r="RX19">
        <v>3654956</v>
      </c>
      <c r="RY19">
        <v>90359536</v>
      </c>
      <c r="RZ19">
        <v>11284910</v>
      </c>
      <c r="SA19">
        <v>14951043</v>
      </c>
      <c r="SB19">
        <v>2957570</v>
      </c>
      <c r="SC19">
        <v>15143248</v>
      </c>
      <c r="SD19">
        <v>239631220</v>
      </c>
      <c r="SE19">
        <v>114791808</v>
      </c>
      <c r="SF19">
        <v>38230625</v>
      </c>
      <c r="SG19">
        <v>21856668</v>
      </c>
      <c r="SH19">
        <v>80322882</v>
      </c>
      <c r="SI19">
        <v>126378379</v>
      </c>
      <c r="SJ19">
        <v>206333239</v>
      </c>
      <c r="SK19">
        <v>29221456</v>
      </c>
      <c r="SL19">
        <v>297249696</v>
      </c>
      <c r="SM19">
        <v>41305312</v>
      </c>
      <c r="SN19">
        <v>190969150</v>
      </c>
      <c r="SO19">
        <v>557050307</v>
      </c>
      <c r="SP19">
        <v>34064996</v>
      </c>
      <c r="SQ19">
        <v>45078369</v>
      </c>
      <c r="SR19">
        <v>34683464</v>
      </c>
      <c r="SS19">
        <v>14389531</v>
      </c>
      <c r="ST19">
        <v>10751478</v>
      </c>
      <c r="SU19">
        <v>31800064</v>
      </c>
      <c r="SV19">
        <v>42444389</v>
      </c>
      <c r="SW19">
        <v>75784566</v>
      </c>
      <c r="SX19">
        <v>151236349</v>
      </c>
      <c r="SY19">
        <v>227047392</v>
      </c>
      <c r="SZ19">
        <v>36440816</v>
      </c>
      <c r="TA19">
        <v>57506256</v>
      </c>
      <c r="TB19">
        <v>13352736</v>
      </c>
      <c r="TC19">
        <v>7223936</v>
      </c>
      <c r="TD19">
        <v>21470091</v>
      </c>
      <c r="TE19">
        <v>28671866</v>
      </c>
      <c r="TF19">
        <v>230465256</v>
      </c>
      <c r="TG19">
        <v>551387677</v>
      </c>
      <c r="TH19">
        <v>50647234</v>
      </c>
      <c r="TI19">
        <v>101308336</v>
      </c>
      <c r="TJ19">
        <v>152207686</v>
      </c>
      <c r="TK19">
        <v>25062751</v>
      </c>
      <c r="TL19">
        <v>39557506</v>
      </c>
      <c r="TM19">
        <v>9172857</v>
      </c>
      <c r="TN19">
        <v>149893846</v>
      </c>
      <c r="TO19">
        <v>299858279</v>
      </c>
      <c r="TP19">
        <v>52347102</v>
      </c>
      <c r="TQ19">
        <v>41544130</v>
      </c>
      <c r="TR19">
        <v>55141708</v>
      </c>
      <c r="TS19">
        <v>7636931</v>
      </c>
      <c r="TT19">
        <v>43005222</v>
      </c>
      <c r="TU19">
        <v>61645059</v>
      </c>
      <c r="TV19">
        <v>61645059</v>
      </c>
      <c r="TW19">
        <v>61645059</v>
      </c>
      <c r="TX19">
        <v>7504037</v>
      </c>
      <c r="TY19">
        <v>17009444</v>
      </c>
      <c r="TZ19">
        <v>41408718</v>
      </c>
      <c r="UA19">
        <v>7673976</v>
      </c>
      <c r="UB19">
        <v>7675358</v>
      </c>
      <c r="UC19">
        <v>79641643</v>
      </c>
      <c r="UD19">
        <v>9748776</v>
      </c>
      <c r="UE19">
        <v>11765568</v>
      </c>
      <c r="UF19">
        <v>51292714</v>
      </c>
      <c r="UG19">
        <v>95363906</v>
      </c>
      <c r="UH19">
        <v>138492721</v>
      </c>
      <c r="UI19">
        <v>9141152</v>
      </c>
      <c r="UJ19">
        <v>181169760</v>
      </c>
      <c r="UK19">
        <v>45968200</v>
      </c>
      <c r="UL19">
        <v>152317188</v>
      </c>
      <c r="UM19">
        <v>61504246</v>
      </c>
      <c r="UN19">
        <v>26449268</v>
      </c>
      <c r="UO19">
        <v>71123574</v>
      </c>
      <c r="UP19">
        <v>27563854</v>
      </c>
      <c r="UQ19">
        <v>63903496</v>
      </c>
      <c r="UR19">
        <v>25810086</v>
      </c>
      <c r="US19">
        <v>7655090</v>
      </c>
    </row>
    <row r="20" spans="1:565" x14ac:dyDescent="0.25">
      <c r="A20" s="10">
        <v>8</v>
      </c>
      <c r="B20" s="10">
        <v>4</v>
      </c>
      <c r="C20">
        <v>42106931</v>
      </c>
      <c r="D20">
        <v>16381508</v>
      </c>
      <c r="E20">
        <v>36678276</v>
      </c>
      <c r="F20">
        <v>22441234</v>
      </c>
      <c r="G20">
        <v>39721106</v>
      </c>
      <c r="H20">
        <v>8525867</v>
      </c>
      <c r="I20">
        <v>8380665</v>
      </c>
      <c r="J20">
        <v>6253969</v>
      </c>
      <c r="K20">
        <v>10028645</v>
      </c>
      <c r="L20">
        <v>318231373</v>
      </c>
      <c r="M20">
        <v>17337717</v>
      </c>
      <c r="N20">
        <v>318995390</v>
      </c>
      <c r="O20">
        <v>958798432</v>
      </c>
      <c r="P20">
        <v>318995390</v>
      </c>
      <c r="Q20">
        <v>318995390</v>
      </c>
      <c r="R20">
        <v>2533660</v>
      </c>
      <c r="S20">
        <v>11696113</v>
      </c>
      <c r="T20">
        <v>13210664</v>
      </c>
      <c r="U20">
        <v>119627011</v>
      </c>
      <c r="V20">
        <v>95670129</v>
      </c>
      <c r="W20">
        <v>40394801</v>
      </c>
      <c r="X20">
        <v>24985755</v>
      </c>
      <c r="Y20">
        <v>116380338</v>
      </c>
      <c r="Z20">
        <v>78746220</v>
      </c>
      <c r="AA20">
        <v>168880198</v>
      </c>
      <c r="AB20">
        <v>102095881</v>
      </c>
      <c r="AC20">
        <v>5549686</v>
      </c>
      <c r="AD20">
        <v>374331516</v>
      </c>
      <c r="AE20">
        <v>447243153</v>
      </c>
      <c r="AF20">
        <v>1466747688</v>
      </c>
      <c r="AG20">
        <v>3492989</v>
      </c>
      <c r="AH20">
        <v>66837058</v>
      </c>
      <c r="AI20">
        <v>165165061</v>
      </c>
      <c r="AJ20">
        <v>169142279</v>
      </c>
      <c r="AK20">
        <v>32255412</v>
      </c>
      <c r="AL20">
        <v>6232428</v>
      </c>
      <c r="AM20">
        <v>5019743</v>
      </c>
      <c r="AN20">
        <v>11888150</v>
      </c>
      <c r="AO20">
        <v>62733292</v>
      </c>
      <c r="AP20">
        <v>16452821</v>
      </c>
      <c r="AQ20">
        <v>2234942</v>
      </c>
      <c r="AR20">
        <v>5163880</v>
      </c>
      <c r="AS20">
        <v>7749124</v>
      </c>
      <c r="AT20">
        <v>3290466</v>
      </c>
      <c r="AU20">
        <v>2816530</v>
      </c>
      <c r="AV20">
        <v>5228280</v>
      </c>
      <c r="AW20">
        <v>3867783</v>
      </c>
      <c r="AX20">
        <v>25697540</v>
      </c>
      <c r="AY20">
        <v>20292958</v>
      </c>
      <c r="AZ20">
        <v>20363779</v>
      </c>
      <c r="BA20">
        <v>6432184</v>
      </c>
      <c r="BB20">
        <v>37985788</v>
      </c>
      <c r="BC20">
        <v>6602654</v>
      </c>
      <c r="BD20">
        <v>230728256</v>
      </c>
      <c r="BE20">
        <v>5145370</v>
      </c>
      <c r="BF20">
        <v>12710870</v>
      </c>
      <c r="BG20">
        <v>3346412</v>
      </c>
      <c r="BH20">
        <v>2908818</v>
      </c>
      <c r="BI20">
        <v>205005200</v>
      </c>
      <c r="BJ20">
        <v>132431616</v>
      </c>
      <c r="BK20">
        <v>195392240</v>
      </c>
      <c r="BL20">
        <v>2848124</v>
      </c>
      <c r="BM20">
        <v>3019319</v>
      </c>
      <c r="BN20">
        <v>3147866</v>
      </c>
      <c r="BO20">
        <v>1292619232</v>
      </c>
      <c r="BP20">
        <v>122430719</v>
      </c>
      <c r="BQ20">
        <v>1010515704</v>
      </c>
      <c r="BR20">
        <v>24500802</v>
      </c>
      <c r="BS20">
        <v>39223481</v>
      </c>
      <c r="BT20">
        <v>3873690</v>
      </c>
      <c r="BU20">
        <v>3801271</v>
      </c>
      <c r="BV20">
        <v>13440288</v>
      </c>
      <c r="BW20">
        <v>2947829</v>
      </c>
      <c r="BX20">
        <v>2261426</v>
      </c>
      <c r="BY20">
        <v>2403644</v>
      </c>
      <c r="BZ20">
        <v>2648076</v>
      </c>
      <c r="CA20">
        <v>3518968</v>
      </c>
      <c r="CB20">
        <v>2953783</v>
      </c>
      <c r="CC20">
        <v>4726233</v>
      </c>
      <c r="CD20">
        <v>3847674</v>
      </c>
      <c r="CE20">
        <v>3708943</v>
      </c>
      <c r="CF20">
        <v>4470834</v>
      </c>
      <c r="CG20">
        <v>4706677</v>
      </c>
      <c r="CH20">
        <v>4688452</v>
      </c>
      <c r="CI20">
        <v>7865218</v>
      </c>
      <c r="CJ20">
        <v>8583216</v>
      </c>
      <c r="CK20">
        <v>9206846</v>
      </c>
      <c r="CL20">
        <v>8562122</v>
      </c>
      <c r="CM20">
        <v>8723576</v>
      </c>
      <c r="CN20">
        <v>12625877</v>
      </c>
      <c r="CO20">
        <v>10950361</v>
      </c>
      <c r="CP20">
        <v>7277565</v>
      </c>
      <c r="CQ20">
        <v>7491887</v>
      </c>
      <c r="CR20">
        <v>12762839</v>
      </c>
      <c r="CS20">
        <v>12762839</v>
      </c>
      <c r="CT20">
        <v>10048209</v>
      </c>
      <c r="CU20">
        <v>14916920</v>
      </c>
      <c r="CV20">
        <v>14916920</v>
      </c>
      <c r="CW20">
        <v>8573165</v>
      </c>
      <c r="CX20">
        <v>11330446</v>
      </c>
      <c r="CY20">
        <v>11330446</v>
      </c>
      <c r="CZ20">
        <v>12035702</v>
      </c>
      <c r="DA20">
        <v>12035702</v>
      </c>
      <c r="DB20">
        <v>13419405</v>
      </c>
      <c r="DC20">
        <v>14629333</v>
      </c>
      <c r="DD20">
        <v>15413415</v>
      </c>
      <c r="DE20">
        <v>19890172</v>
      </c>
      <c r="DF20">
        <v>16765267</v>
      </c>
      <c r="DG20">
        <v>30742169</v>
      </c>
      <c r="DH20">
        <v>6312904</v>
      </c>
      <c r="DI20">
        <v>24131922</v>
      </c>
      <c r="DJ20">
        <v>88391457</v>
      </c>
      <c r="DK20">
        <v>331378760</v>
      </c>
      <c r="DL20">
        <v>1204207305</v>
      </c>
      <c r="DM20">
        <v>4491334479</v>
      </c>
      <c r="DN20">
        <v>72409358</v>
      </c>
      <c r="DO20">
        <v>5103250</v>
      </c>
      <c r="DP20">
        <v>18875580</v>
      </c>
      <c r="DQ20">
        <v>2819644</v>
      </c>
      <c r="DR20">
        <v>4972817</v>
      </c>
      <c r="DS20">
        <v>4983094</v>
      </c>
      <c r="DT20">
        <v>4972817</v>
      </c>
      <c r="DU20">
        <v>57405734</v>
      </c>
      <c r="DV20">
        <v>11859672</v>
      </c>
      <c r="DW20">
        <v>38532462</v>
      </c>
      <c r="DX20">
        <v>62667070</v>
      </c>
      <c r="DY20">
        <v>198022946</v>
      </c>
      <c r="DZ20">
        <v>8470870</v>
      </c>
      <c r="EA20">
        <v>14279993</v>
      </c>
      <c r="EB20">
        <v>13485813</v>
      </c>
      <c r="EC20">
        <v>2455453913</v>
      </c>
      <c r="ED20">
        <v>843931966</v>
      </c>
      <c r="EE20">
        <v>14142368</v>
      </c>
      <c r="EF20">
        <v>14142368</v>
      </c>
      <c r="EG20">
        <v>166246133</v>
      </c>
      <c r="EH20">
        <v>5115348</v>
      </c>
      <c r="EI20">
        <v>8060440</v>
      </c>
      <c r="EJ20">
        <v>5717323</v>
      </c>
      <c r="EK20">
        <v>8543222</v>
      </c>
      <c r="EL20">
        <v>108452333</v>
      </c>
      <c r="EM20">
        <v>239410976</v>
      </c>
      <c r="EN20">
        <v>305067291</v>
      </c>
      <c r="EO20">
        <v>10126777</v>
      </c>
      <c r="EP20">
        <v>22931466</v>
      </c>
      <c r="EQ20">
        <v>56867774</v>
      </c>
      <c r="ER20">
        <v>17637175</v>
      </c>
      <c r="ES20">
        <v>190120932</v>
      </c>
      <c r="ET20">
        <v>253333598</v>
      </c>
      <c r="EU20">
        <v>71425280</v>
      </c>
      <c r="EV20">
        <v>5626973</v>
      </c>
      <c r="EW20">
        <v>17250832</v>
      </c>
      <c r="EX20">
        <v>31203030</v>
      </c>
      <c r="EY20">
        <v>2209077</v>
      </c>
      <c r="EZ20">
        <v>6766468</v>
      </c>
      <c r="FA20">
        <v>12165627</v>
      </c>
      <c r="FB20">
        <v>48656926</v>
      </c>
      <c r="FC20">
        <v>3302299</v>
      </c>
      <c r="FD20">
        <v>55435418</v>
      </c>
      <c r="FE20">
        <v>21230124</v>
      </c>
      <c r="FF20">
        <v>32840787</v>
      </c>
      <c r="FG20">
        <v>364549565</v>
      </c>
      <c r="FH20">
        <v>11886063</v>
      </c>
      <c r="FI20">
        <v>24283617</v>
      </c>
      <c r="FJ20">
        <v>1060825410</v>
      </c>
      <c r="FK20">
        <v>1872852238</v>
      </c>
      <c r="FL20">
        <v>7477444</v>
      </c>
      <c r="FM20">
        <v>38404466</v>
      </c>
      <c r="FN20">
        <v>5657468</v>
      </c>
      <c r="FO20">
        <v>23396133</v>
      </c>
      <c r="FP20">
        <v>77423664</v>
      </c>
      <c r="FQ20">
        <v>21156902</v>
      </c>
      <c r="FR20">
        <v>16744864</v>
      </c>
      <c r="FS20">
        <v>127522250</v>
      </c>
      <c r="FT20">
        <v>127536325</v>
      </c>
      <c r="FU20">
        <v>793034728</v>
      </c>
      <c r="FV20">
        <v>7163417</v>
      </c>
      <c r="FW20">
        <v>19178215</v>
      </c>
      <c r="FX20">
        <v>258054189</v>
      </c>
      <c r="FY20">
        <v>38687982</v>
      </c>
      <c r="FZ20">
        <v>9620920</v>
      </c>
      <c r="GA20">
        <v>9028051</v>
      </c>
      <c r="GB20">
        <v>16373530</v>
      </c>
      <c r="GC20">
        <v>38097292</v>
      </c>
      <c r="GD20">
        <v>513868173</v>
      </c>
      <c r="GE20">
        <v>100906264</v>
      </c>
      <c r="GF20">
        <v>549148824</v>
      </c>
      <c r="GG20">
        <v>15970800</v>
      </c>
      <c r="GH20">
        <v>129787856</v>
      </c>
      <c r="GI20">
        <v>63810771</v>
      </c>
      <c r="GJ20">
        <v>14854784</v>
      </c>
      <c r="GK20">
        <v>2134894581</v>
      </c>
      <c r="GL20">
        <v>7965932</v>
      </c>
      <c r="GM20">
        <v>16216097</v>
      </c>
      <c r="GN20">
        <v>30805750</v>
      </c>
      <c r="GO20">
        <v>846047839</v>
      </c>
      <c r="GP20">
        <v>1168944320</v>
      </c>
      <c r="GQ20">
        <v>16707604</v>
      </c>
      <c r="GR20">
        <v>11038896</v>
      </c>
      <c r="GS20">
        <v>19195649</v>
      </c>
      <c r="GT20">
        <v>207711643</v>
      </c>
      <c r="GU20">
        <v>5056744</v>
      </c>
      <c r="GV20">
        <v>6998253</v>
      </c>
      <c r="GW20">
        <v>9117279</v>
      </c>
      <c r="GX20">
        <v>13220155</v>
      </c>
      <c r="GY20">
        <v>17321874</v>
      </c>
      <c r="GZ20">
        <v>21639251</v>
      </c>
      <c r="HA20">
        <v>25782693</v>
      </c>
      <c r="HB20">
        <v>29927356</v>
      </c>
      <c r="HC20">
        <v>34070798</v>
      </c>
      <c r="HD20">
        <v>38215461</v>
      </c>
      <c r="HE20">
        <v>126892328</v>
      </c>
      <c r="HF20">
        <v>180602656</v>
      </c>
      <c r="HG20">
        <v>114993512</v>
      </c>
      <c r="HH20">
        <v>376023479</v>
      </c>
      <c r="HI20">
        <v>69047574</v>
      </c>
      <c r="HJ20">
        <v>15820217</v>
      </c>
      <c r="HK20">
        <v>36120105</v>
      </c>
      <c r="HL20">
        <v>160081686</v>
      </c>
      <c r="HM20">
        <v>170324676</v>
      </c>
      <c r="HN20">
        <v>4142230</v>
      </c>
      <c r="HO20">
        <v>1218248172</v>
      </c>
      <c r="HP20">
        <v>11890394</v>
      </c>
      <c r="HQ20">
        <v>12042936</v>
      </c>
      <c r="HR20">
        <v>4826861</v>
      </c>
      <c r="HS20">
        <v>10746950</v>
      </c>
      <c r="HT20">
        <v>539241951</v>
      </c>
      <c r="HU20">
        <v>14971128</v>
      </c>
      <c r="HV20">
        <v>19156578</v>
      </c>
      <c r="HW20">
        <v>7594427</v>
      </c>
      <c r="HX20">
        <v>47753290</v>
      </c>
      <c r="HY20">
        <v>234710170</v>
      </c>
      <c r="HZ20">
        <v>21685294</v>
      </c>
      <c r="IA20">
        <v>47212066</v>
      </c>
      <c r="IB20">
        <v>23097230</v>
      </c>
      <c r="IC20">
        <v>70807059</v>
      </c>
      <c r="ID20">
        <v>10415002</v>
      </c>
      <c r="IE20">
        <v>194465376</v>
      </c>
      <c r="IF20">
        <v>1187627117</v>
      </c>
      <c r="IG20">
        <v>24735735</v>
      </c>
      <c r="IH20">
        <v>24336502</v>
      </c>
      <c r="II20">
        <v>531489221</v>
      </c>
      <c r="IJ20">
        <v>374077358</v>
      </c>
      <c r="IK20">
        <v>10082584835</v>
      </c>
      <c r="IL20">
        <v>6621895</v>
      </c>
      <c r="IM20">
        <v>56124936</v>
      </c>
      <c r="IN20">
        <v>9828411</v>
      </c>
      <c r="IO20">
        <v>10208826</v>
      </c>
      <c r="IP20">
        <v>29768131</v>
      </c>
      <c r="IQ20">
        <v>11755456</v>
      </c>
      <c r="IR20">
        <v>695935325</v>
      </c>
      <c r="IS20">
        <v>72373368</v>
      </c>
      <c r="IT20">
        <v>5611569</v>
      </c>
      <c r="IU20">
        <v>7576774</v>
      </c>
      <c r="IV20">
        <v>9629569</v>
      </c>
      <c r="IW20">
        <v>11613049</v>
      </c>
      <c r="IX20">
        <v>4965450</v>
      </c>
      <c r="IY20">
        <v>6298314</v>
      </c>
      <c r="IZ20">
        <v>13129418</v>
      </c>
      <c r="JA20">
        <v>13418904</v>
      </c>
      <c r="JB20">
        <v>87038181</v>
      </c>
      <c r="JC20">
        <v>4210310</v>
      </c>
      <c r="JD20">
        <v>428022502</v>
      </c>
      <c r="JE20">
        <v>6018788</v>
      </c>
      <c r="JF20">
        <v>137209612</v>
      </c>
      <c r="JG20">
        <v>40359294</v>
      </c>
      <c r="JH20">
        <v>56569558</v>
      </c>
      <c r="JI20">
        <v>207034378</v>
      </c>
      <c r="JJ20">
        <v>218713352</v>
      </c>
      <c r="JK20">
        <v>845111116</v>
      </c>
      <c r="JL20">
        <v>5677759</v>
      </c>
      <c r="JM20">
        <v>5677759</v>
      </c>
      <c r="JN20">
        <v>8458712</v>
      </c>
      <c r="JO20">
        <v>8458712</v>
      </c>
      <c r="JP20">
        <v>8506404</v>
      </c>
      <c r="JQ20">
        <v>8506404</v>
      </c>
      <c r="JR20">
        <v>11202500</v>
      </c>
      <c r="JS20">
        <v>11202500</v>
      </c>
      <c r="JT20">
        <v>13936696</v>
      </c>
      <c r="JU20">
        <v>13936696</v>
      </c>
      <c r="JV20">
        <v>27955778</v>
      </c>
      <c r="JW20">
        <v>27955778</v>
      </c>
      <c r="JX20">
        <v>56073479</v>
      </c>
      <c r="JY20">
        <v>56073479</v>
      </c>
      <c r="JZ20">
        <v>49591229</v>
      </c>
      <c r="KA20">
        <v>42512800</v>
      </c>
      <c r="KB20">
        <v>11325575</v>
      </c>
      <c r="KC20">
        <v>10766258</v>
      </c>
      <c r="KD20">
        <v>4569788</v>
      </c>
      <c r="KE20">
        <v>5236040</v>
      </c>
      <c r="KF20">
        <v>6106216</v>
      </c>
      <c r="KG20">
        <v>13582161</v>
      </c>
      <c r="KH20">
        <v>25855236</v>
      </c>
      <c r="KI20">
        <v>60213627</v>
      </c>
      <c r="KJ20">
        <v>20130318</v>
      </c>
      <c r="KK20">
        <v>61107862</v>
      </c>
      <c r="KL20">
        <v>22171650</v>
      </c>
      <c r="KM20">
        <v>50225055</v>
      </c>
      <c r="KN20">
        <v>59358855</v>
      </c>
      <c r="KO20">
        <v>5280721</v>
      </c>
      <c r="KP20">
        <v>5202660</v>
      </c>
      <c r="KQ20">
        <v>7832425</v>
      </c>
      <c r="KR20">
        <v>10576120</v>
      </c>
      <c r="KS20">
        <v>13234600</v>
      </c>
      <c r="KT20">
        <v>15893080</v>
      </c>
      <c r="KU20">
        <v>18551560</v>
      </c>
      <c r="KV20">
        <v>78468514</v>
      </c>
      <c r="KW20">
        <v>100166113</v>
      </c>
      <c r="KX20">
        <v>649639119</v>
      </c>
      <c r="KY20">
        <v>34672416</v>
      </c>
      <c r="KZ20">
        <v>3587576</v>
      </c>
      <c r="LA20">
        <v>5172414</v>
      </c>
      <c r="LB20">
        <v>81900438</v>
      </c>
      <c r="LC20">
        <v>8660695</v>
      </c>
      <c r="LD20">
        <v>5968489</v>
      </c>
      <c r="LE20">
        <v>695641534</v>
      </c>
      <c r="LF20">
        <v>24689537</v>
      </c>
      <c r="LG20">
        <v>22800384</v>
      </c>
      <c r="LH20">
        <v>21782576</v>
      </c>
      <c r="LI20">
        <v>21012857</v>
      </c>
      <c r="LJ20">
        <v>367289928</v>
      </c>
      <c r="LK20">
        <v>172589418</v>
      </c>
      <c r="LL20">
        <v>9080331</v>
      </c>
      <c r="LM20">
        <v>9077391</v>
      </c>
      <c r="LN20">
        <v>3297732</v>
      </c>
      <c r="LO20">
        <v>6138479</v>
      </c>
      <c r="LP20">
        <v>3128022</v>
      </c>
      <c r="LQ20">
        <v>2050142</v>
      </c>
      <c r="LR20">
        <v>48443008</v>
      </c>
      <c r="LS20">
        <v>9326184</v>
      </c>
      <c r="LT20">
        <v>13375619</v>
      </c>
      <c r="LU20">
        <v>11269581</v>
      </c>
      <c r="LV20">
        <v>15348947</v>
      </c>
      <c r="LW20">
        <v>243906826</v>
      </c>
      <c r="LX20">
        <v>493286101</v>
      </c>
      <c r="LY20">
        <v>56043112</v>
      </c>
      <c r="LZ20">
        <v>118114696</v>
      </c>
      <c r="MA20">
        <v>12588004</v>
      </c>
      <c r="MB20">
        <v>7027396</v>
      </c>
      <c r="MC20">
        <v>7027460</v>
      </c>
      <c r="MD20">
        <v>7027524</v>
      </c>
      <c r="ME20">
        <v>7038608</v>
      </c>
      <c r="MF20">
        <v>7136408</v>
      </c>
      <c r="MG20">
        <v>7250920</v>
      </c>
      <c r="MH20">
        <v>7870556</v>
      </c>
      <c r="MI20">
        <v>8318520</v>
      </c>
      <c r="MJ20">
        <v>8698096</v>
      </c>
      <c r="MK20">
        <v>9454176</v>
      </c>
      <c r="ML20">
        <v>10225992</v>
      </c>
      <c r="MM20">
        <v>10929632</v>
      </c>
      <c r="MN20">
        <v>12017868</v>
      </c>
      <c r="MO20">
        <v>14055376</v>
      </c>
      <c r="MP20">
        <v>16660172</v>
      </c>
      <c r="MQ20">
        <v>20040448</v>
      </c>
      <c r="MR20">
        <v>23160576</v>
      </c>
      <c r="MS20">
        <v>25715884</v>
      </c>
      <c r="MT20">
        <v>25728180</v>
      </c>
      <c r="MU20">
        <v>25811508</v>
      </c>
      <c r="MV20">
        <v>25811540</v>
      </c>
      <c r="MW20">
        <v>37567906</v>
      </c>
      <c r="MX20">
        <v>7530042</v>
      </c>
      <c r="MY20">
        <v>7726615</v>
      </c>
      <c r="MZ20">
        <v>69669062</v>
      </c>
      <c r="NA20">
        <v>1965340944</v>
      </c>
      <c r="NB20">
        <v>4672789120</v>
      </c>
      <c r="NC20">
        <v>9156304776</v>
      </c>
      <c r="ND20">
        <v>15875331912</v>
      </c>
      <c r="NE20">
        <v>580852248</v>
      </c>
      <c r="NF20">
        <v>16389448</v>
      </c>
      <c r="NG20">
        <v>84185715</v>
      </c>
      <c r="NH20">
        <v>4935086</v>
      </c>
      <c r="NI20">
        <v>114792315</v>
      </c>
      <c r="NJ20">
        <v>458546833</v>
      </c>
      <c r="NK20">
        <v>63655481</v>
      </c>
      <c r="NL20">
        <v>17830496</v>
      </c>
      <c r="NM20">
        <v>17391206</v>
      </c>
      <c r="NN20">
        <v>15289256</v>
      </c>
      <c r="NO20">
        <v>9895813</v>
      </c>
      <c r="NP20">
        <v>10505237</v>
      </c>
      <c r="NQ20">
        <v>3491396</v>
      </c>
      <c r="NR20">
        <v>6758924</v>
      </c>
      <c r="NS20">
        <v>5035122</v>
      </c>
      <c r="NT20">
        <v>234982235</v>
      </c>
      <c r="NU20">
        <v>231203133</v>
      </c>
      <c r="NV20">
        <v>95618496</v>
      </c>
      <c r="NW20">
        <v>32716212</v>
      </c>
      <c r="NX20">
        <v>75911228</v>
      </c>
      <c r="NY20">
        <v>3395261</v>
      </c>
      <c r="NZ20">
        <v>17564860</v>
      </c>
      <c r="OA20">
        <v>126322078</v>
      </c>
      <c r="OB20">
        <v>293365808</v>
      </c>
      <c r="OC20">
        <v>264844847</v>
      </c>
      <c r="OD20">
        <v>13077308</v>
      </c>
      <c r="OE20">
        <v>22362739</v>
      </c>
      <c r="OF20">
        <v>22478919</v>
      </c>
      <c r="OG20">
        <v>4304002</v>
      </c>
      <c r="OH20">
        <v>4951308</v>
      </c>
      <c r="OI20">
        <v>205945904</v>
      </c>
      <c r="OJ20">
        <v>33857573</v>
      </c>
      <c r="OK20">
        <v>4408077</v>
      </c>
      <c r="OL20">
        <v>10253416</v>
      </c>
      <c r="OM20">
        <v>10253416</v>
      </c>
      <c r="ON20">
        <v>48279838</v>
      </c>
      <c r="OO20">
        <v>23719319</v>
      </c>
      <c r="OP20">
        <v>5911598</v>
      </c>
      <c r="OQ20">
        <v>4902458</v>
      </c>
      <c r="OR20">
        <v>3470940</v>
      </c>
      <c r="OS20">
        <v>14055112</v>
      </c>
      <c r="OT20">
        <v>58375832</v>
      </c>
      <c r="OU20">
        <v>19640229</v>
      </c>
      <c r="OV20">
        <v>27867908</v>
      </c>
      <c r="OW20">
        <v>27867908</v>
      </c>
      <c r="OX20">
        <v>21067776</v>
      </c>
      <c r="OY20">
        <v>26303400</v>
      </c>
      <c r="OZ20">
        <v>83820960</v>
      </c>
      <c r="PA20">
        <v>8422169</v>
      </c>
      <c r="PB20">
        <v>24183011</v>
      </c>
      <c r="PC20">
        <v>86631789</v>
      </c>
      <c r="PD20">
        <v>26390620</v>
      </c>
      <c r="PE20">
        <v>10756986</v>
      </c>
      <c r="PF20">
        <v>211297559</v>
      </c>
      <c r="PG20">
        <v>269846031</v>
      </c>
      <c r="PH20">
        <v>1013888804</v>
      </c>
      <c r="PI20">
        <v>9695900</v>
      </c>
      <c r="PJ20">
        <v>37329147</v>
      </c>
      <c r="PK20">
        <v>1372624559</v>
      </c>
      <c r="PL20">
        <v>83678504</v>
      </c>
      <c r="PM20">
        <v>9582657</v>
      </c>
      <c r="PN20">
        <v>344230036</v>
      </c>
      <c r="PO20">
        <v>4930707</v>
      </c>
      <c r="PP20">
        <v>3909792</v>
      </c>
      <c r="PQ20">
        <v>4930707</v>
      </c>
      <c r="PR20">
        <v>3909792</v>
      </c>
      <c r="PS20">
        <v>84812400</v>
      </c>
      <c r="PT20">
        <v>67035570</v>
      </c>
      <c r="PU20">
        <v>4930707</v>
      </c>
      <c r="PV20">
        <v>3909792</v>
      </c>
      <c r="PW20">
        <v>3678244</v>
      </c>
      <c r="PX20">
        <v>5313204</v>
      </c>
      <c r="PY20">
        <v>5151323</v>
      </c>
      <c r="PZ20">
        <v>4857651</v>
      </c>
      <c r="QA20">
        <v>9765076</v>
      </c>
      <c r="QB20">
        <v>42600277</v>
      </c>
      <c r="QC20">
        <v>4531096</v>
      </c>
      <c r="QD20">
        <v>7642776</v>
      </c>
      <c r="QE20">
        <v>1254215181</v>
      </c>
      <c r="QF20">
        <v>8652800</v>
      </c>
      <c r="QG20">
        <v>6400045</v>
      </c>
      <c r="QH20">
        <v>81751748</v>
      </c>
      <c r="QI20">
        <v>148241568</v>
      </c>
      <c r="QJ20">
        <v>141445200</v>
      </c>
      <c r="QK20">
        <v>185607632</v>
      </c>
      <c r="QL20">
        <v>120601475</v>
      </c>
      <c r="QM20">
        <v>13795834</v>
      </c>
      <c r="QN20">
        <v>18043461</v>
      </c>
      <c r="QO20">
        <v>107338273</v>
      </c>
      <c r="QP20">
        <v>299726624</v>
      </c>
      <c r="QQ20">
        <v>15564986</v>
      </c>
      <c r="QR20">
        <v>226378526</v>
      </c>
      <c r="QS20">
        <v>3582949</v>
      </c>
      <c r="QT20">
        <v>4144791</v>
      </c>
      <c r="QU20">
        <v>12044336</v>
      </c>
      <c r="QV20">
        <v>23303923</v>
      </c>
      <c r="QW20">
        <v>40099966</v>
      </c>
      <c r="QX20">
        <v>27780146</v>
      </c>
      <c r="QY20">
        <v>224285520</v>
      </c>
      <c r="QZ20">
        <v>299878245</v>
      </c>
      <c r="RA20">
        <v>41704028</v>
      </c>
      <c r="RB20">
        <v>103605447</v>
      </c>
      <c r="RC20">
        <v>159640829</v>
      </c>
      <c r="RD20">
        <v>67837691</v>
      </c>
      <c r="RE20">
        <v>4615385</v>
      </c>
      <c r="RF20">
        <v>1940579528</v>
      </c>
      <c r="RG20">
        <v>42294544</v>
      </c>
      <c r="RH20">
        <v>4713982</v>
      </c>
      <c r="RI20">
        <v>21952128</v>
      </c>
      <c r="RJ20">
        <v>106965754</v>
      </c>
      <c r="RK20">
        <v>124795213</v>
      </c>
      <c r="RL20">
        <v>19496032</v>
      </c>
      <c r="RM20">
        <v>8704052</v>
      </c>
      <c r="RN20">
        <v>46667041</v>
      </c>
      <c r="RO20">
        <v>18941646</v>
      </c>
      <c r="RP20">
        <v>53823130</v>
      </c>
      <c r="RQ20">
        <v>19996256</v>
      </c>
      <c r="RR20">
        <v>491887264</v>
      </c>
      <c r="RS20">
        <v>11835828</v>
      </c>
      <c r="RT20">
        <v>2943912</v>
      </c>
      <c r="RU20">
        <v>126267960</v>
      </c>
      <c r="RV20">
        <v>160445597</v>
      </c>
      <c r="RW20">
        <v>19574054</v>
      </c>
      <c r="RX20">
        <v>3595840</v>
      </c>
      <c r="RY20">
        <v>90531061</v>
      </c>
      <c r="RZ20">
        <v>10954324</v>
      </c>
      <c r="SA20">
        <v>14702916</v>
      </c>
      <c r="SB20">
        <v>2858952</v>
      </c>
      <c r="SC20">
        <v>14674152</v>
      </c>
      <c r="SD20">
        <v>231091581</v>
      </c>
      <c r="SE20">
        <v>119396124</v>
      </c>
      <c r="SF20">
        <v>37900761</v>
      </c>
      <c r="SG20">
        <v>21683896</v>
      </c>
      <c r="SH20">
        <v>79554555</v>
      </c>
      <c r="SI20">
        <v>121584581</v>
      </c>
      <c r="SJ20">
        <v>196513457</v>
      </c>
      <c r="SK20">
        <v>28746596</v>
      </c>
      <c r="SL20">
        <v>292647856</v>
      </c>
      <c r="SM20">
        <v>40965462</v>
      </c>
      <c r="SN20">
        <v>183840974</v>
      </c>
      <c r="SO20">
        <v>516927338</v>
      </c>
      <c r="SP20">
        <v>32840787</v>
      </c>
      <c r="SQ20">
        <v>43169654</v>
      </c>
      <c r="SR20">
        <v>34349923</v>
      </c>
      <c r="SS20">
        <v>14199928</v>
      </c>
      <c r="ST20">
        <v>10638616</v>
      </c>
      <c r="SU20">
        <v>31410309</v>
      </c>
      <c r="SV20">
        <v>41870414</v>
      </c>
      <c r="SW20">
        <v>74779229</v>
      </c>
      <c r="SX20">
        <v>149065648</v>
      </c>
      <c r="SY20">
        <v>223554966</v>
      </c>
      <c r="SZ20">
        <v>35899038</v>
      </c>
      <c r="TA20">
        <v>56651231</v>
      </c>
      <c r="TB20">
        <v>13193134</v>
      </c>
      <c r="TC20">
        <v>7121960</v>
      </c>
      <c r="TD20">
        <v>21123828</v>
      </c>
      <c r="TE20">
        <v>28168229</v>
      </c>
      <c r="TF20">
        <v>227215482</v>
      </c>
      <c r="TG20">
        <v>543415714</v>
      </c>
      <c r="TH20">
        <v>49928392</v>
      </c>
      <c r="TI20">
        <v>99755428</v>
      </c>
      <c r="TJ20">
        <v>149708044</v>
      </c>
      <c r="TK20">
        <v>24699148</v>
      </c>
      <c r="TL20">
        <v>38983352</v>
      </c>
      <c r="TM20">
        <v>9068792</v>
      </c>
      <c r="TN20">
        <v>147853984</v>
      </c>
      <c r="TO20">
        <v>295465954</v>
      </c>
      <c r="TP20">
        <v>49473567</v>
      </c>
      <c r="TQ20">
        <v>39712856</v>
      </c>
      <c r="TR20">
        <v>53979958</v>
      </c>
      <c r="TS20">
        <v>7152821</v>
      </c>
      <c r="TT20">
        <v>42337468</v>
      </c>
      <c r="TU20">
        <v>59944696</v>
      </c>
      <c r="TV20">
        <v>59944696</v>
      </c>
      <c r="TW20">
        <v>59944696</v>
      </c>
      <c r="TX20">
        <v>7301093</v>
      </c>
      <c r="TY20">
        <v>16316916</v>
      </c>
      <c r="TZ20">
        <v>40846684</v>
      </c>
      <c r="UA20">
        <v>7390794</v>
      </c>
      <c r="UB20">
        <v>7392473</v>
      </c>
      <c r="UC20">
        <v>78497968</v>
      </c>
      <c r="UD20">
        <v>9501240</v>
      </c>
      <c r="UE20">
        <v>11439932</v>
      </c>
      <c r="UF20">
        <v>47804170</v>
      </c>
      <c r="UG20">
        <v>89343696</v>
      </c>
      <c r="UH20">
        <v>133898735</v>
      </c>
      <c r="UI20">
        <v>8621261</v>
      </c>
      <c r="UJ20">
        <v>178281026</v>
      </c>
      <c r="UK20">
        <v>45501250</v>
      </c>
      <c r="UL20">
        <v>150214320</v>
      </c>
      <c r="UM20">
        <v>60776126</v>
      </c>
      <c r="UN20">
        <v>25867983</v>
      </c>
      <c r="UO20">
        <v>70118809</v>
      </c>
      <c r="UP20">
        <v>26956844</v>
      </c>
      <c r="UQ20">
        <v>63106556</v>
      </c>
      <c r="UR20">
        <v>25214431</v>
      </c>
      <c r="US20">
        <v>7153678</v>
      </c>
    </row>
    <row r="21" spans="1:565" x14ac:dyDescent="0.25">
      <c r="A21" s="10">
        <v>8</v>
      </c>
      <c r="B21" s="10">
        <v>8</v>
      </c>
      <c r="C21">
        <v>40932862</v>
      </c>
      <c r="D21">
        <v>16670200</v>
      </c>
      <c r="E21">
        <v>37344326</v>
      </c>
      <c r="F21">
        <v>22917660</v>
      </c>
      <c r="G21">
        <v>40518509</v>
      </c>
      <c r="H21">
        <v>8428346</v>
      </c>
      <c r="I21">
        <v>8279538</v>
      </c>
      <c r="J21">
        <v>6153953</v>
      </c>
      <c r="K21">
        <v>9678822</v>
      </c>
      <c r="L21">
        <v>315996224</v>
      </c>
      <c r="M21">
        <v>17066048</v>
      </c>
      <c r="N21">
        <v>316786192</v>
      </c>
      <c r="O21">
        <v>950571424</v>
      </c>
      <c r="P21">
        <v>316786192</v>
      </c>
      <c r="Q21">
        <v>316786192</v>
      </c>
      <c r="R21">
        <v>2594063</v>
      </c>
      <c r="S21">
        <v>11301802</v>
      </c>
      <c r="T21">
        <v>12934076</v>
      </c>
      <c r="U21">
        <v>116402245</v>
      </c>
      <c r="V21">
        <v>93958606</v>
      </c>
      <c r="W21">
        <v>40203846</v>
      </c>
      <c r="X21">
        <v>24796226</v>
      </c>
      <c r="Y21">
        <v>114618792</v>
      </c>
      <c r="Z21">
        <v>77757572</v>
      </c>
      <c r="AA21">
        <v>165330142</v>
      </c>
      <c r="AB21">
        <v>100350966</v>
      </c>
      <c r="AC21">
        <v>5586498</v>
      </c>
      <c r="AD21">
        <v>371685128</v>
      </c>
      <c r="AE21">
        <v>444014526</v>
      </c>
      <c r="AF21">
        <v>1481687866</v>
      </c>
      <c r="AG21">
        <v>3346336</v>
      </c>
      <c r="AH21">
        <v>67801895</v>
      </c>
      <c r="AI21">
        <v>163559934</v>
      </c>
      <c r="AJ21">
        <v>167555682</v>
      </c>
      <c r="AK21">
        <v>31609016</v>
      </c>
      <c r="AL21">
        <v>6184320</v>
      </c>
      <c r="AM21">
        <v>5015982</v>
      </c>
      <c r="AN21">
        <v>11741961</v>
      </c>
      <c r="AO21">
        <v>61869169</v>
      </c>
      <c r="AP21">
        <v>16316886</v>
      </c>
      <c r="AQ21">
        <v>2252846</v>
      </c>
      <c r="AR21">
        <v>5154692</v>
      </c>
      <c r="AS21">
        <v>7768551</v>
      </c>
      <c r="AT21">
        <v>3265944</v>
      </c>
      <c r="AU21">
        <v>2819951</v>
      </c>
      <c r="AV21">
        <v>5313910</v>
      </c>
      <c r="AW21">
        <v>3874170</v>
      </c>
      <c r="AX21">
        <v>25690584</v>
      </c>
      <c r="AY21">
        <v>20278636</v>
      </c>
      <c r="AZ21">
        <v>20323320</v>
      </c>
      <c r="BA21">
        <v>6455948</v>
      </c>
      <c r="BB21">
        <v>37745941</v>
      </c>
      <c r="BC21">
        <v>6620100</v>
      </c>
      <c r="BD21">
        <v>229452231</v>
      </c>
      <c r="BE21">
        <v>5098273</v>
      </c>
      <c r="BF21">
        <v>12518384</v>
      </c>
      <c r="BG21">
        <v>3287684</v>
      </c>
      <c r="BH21">
        <v>2862586</v>
      </c>
      <c r="BI21">
        <v>205780796</v>
      </c>
      <c r="BJ21">
        <v>132692425</v>
      </c>
      <c r="BK21">
        <v>196742070</v>
      </c>
      <c r="BL21">
        <v>2837552</v>
      </c>
      <c r="BM21">
        <v>3008148</v>
      </c>
      <c r="BN21">
        <v>3135976</v>
      </c>
      <c r="BO21">
        <v>1291043380</v>
      </c>
      <c r="BP21">
        <v>123064398</v>
      </c>
      <c r="BQ21">
        <v>1011158319</v>
      </c>
      <c r="BR21">
        <v>23901300</v>
      </c>
      <c r="BS21">
        <v>38175096</v>
      </c>
      <c r="BT21">
        <v>3898586</v>
      </c>
      <c r="BU21">
        <v>3733550</v>
      </c>
      <c r="BV21">
        <v>13407915</v>
      </c>
      <c r="BW21">
        <v>2963968</v>
      </c>
      <c r="BX21">
        <v>2260354</v>
      </c>
      <c r="BY21">
        <v>2431384</v>
      </c>
      <c r="BZ21">
        <v>2712892</v>
      </c>
      <c r="CA21">
        <v>3565114</v>
      </c>
      <c r="CB21">
        <v>2954703</v>
      </c>
      <c r="CC21">
        <v>4665970</v>
      </c>
      <c r="CD21">
        <v>3844068</v>
      </c>
      <c r="CE21">
        <v>3713452</v>
      </c>
      <c r="CF21">
        <v>4468802</v>
      </c>
      <c r="CG21">
        <v>4708198</v>
      </c>
      <c r="CH21">
        <v>4687064</v>
      </c>
      <c r="CI21">
        <v>8084326</v>
      </c>
      <c r="CJ21">
        <v>8596476</v>
      </c>
      <c r="CK21">
        <v>9225695</v>
      </c>
      <c r="CL21">
        <v>8545315</v>
      </c>
      <c r="CM21">
        <v>8967911</v>
      </c>
      <c r="CN21">
        <v>12539958</v>
      </c>
      <c r="CO21">
        <v>10967526</v>
      </c>
      <c r="CP21">
        <v>7226258</v>
      </c>
      <c r="CQ21">
        <v>7449596</v>
      </c>
      <c r="CR21">
        <v>12767573</v>
      </c>
      <c r="CS21">
        <v>12767573</v>
      </c>
      <c r="CT21">
        <v>10060589</v>
      </c>
      <c r="CU21">
        <v>15313959</v>
      </c>
      <c r="CV21">
        <v>15313959</v>
      </c>
      <c r="CW21">
        <v>8534200</v>
      </c>
      <c r="CX21">
        <v>11347002</v>
      </c>
      <c r="CY21">
        <v>11347002</v>
      </c>
      <c r="CZ21">
        <v>12008142</v>
      </c>
      <c r="DA21">
        <v>12008142</v>
      </c>
      <c r="DB21">
        <v>13402951</v>
      </c>
      <c r="DC21">
        <v>14606374</v>
      </c>
      <c r="DD21">
        <v>15397914</v>
      </c>
      <c r="DE21">
        <v>19917248</v>
      </c>
      <c r="DF21">
        <v>16716210</v>
      </c>
      <c r="DG21">
        <v>30317450</v>
      </c>
      <c r="DH21">
        <v>6243130</v>
      </c>
      <c r="DI21">
        <v>23716732</v>
      </c>
      <c r="DJ21">
        <v>86520214</v>
      </c>
      <c r="DK21">
        <v>322929900</v>
      </c>
      <c r="DL21">
        <v>1173024862</v>
      </c>
      <c r="DM21">
        <v>4354019674</v>
      </c>
      <c r="DN21">
        <v>72452061</v>
      </c>
      <c r="DO21">
        <v>5077200</v>
      </c>
      <c r="DP21">
        <v>18899487</v>
      </c>
      <c r="DQ21">
        <v>2897984</v>
      </c>
      <c r="DR21">
        <v>5033606</v>
      </c>
      <c r="DS21">
        <v>5033606</v>
      </c>
      <c r="DT21">
        <v>5033606</v>
      </c>
      <c r="DU21">
        <v>57358006</v>
      </c>
      <c r="DV21">
        <v>11831532</v>
      </c>
      <c r="DW21">
        <v>38477628</v>
      </c>
      <c r="DX21">
        <v>63062882</v>
      </c>
      <c r="DY21">
        <v>196207240</v>
      </c>
      <c r="DZ21">
        <v>8380120</v>
      </c>
      <c r="EA21">
        <v>13985890</v>
      </c>
      <c r="EB21">
        <v>13407010</v>
      </c>
      <c r="EC21">
        <v>2456997564</v>
      </c>
      <c r="ED21">
        <v>828267594</v>
      </c>
      <c r="EE21">
        <v>14034825</v>
      </c>
      <c r="EF21">
        <v>14034825</v>
      </c>
      <c r="EG21">
        <v>163520894</v>
      </c>
      <c r="EH21">
        <v>5128538</v>
      </c>
      <c r="EI21">
        <v>8160254</v>
      </c>
      <c r="EJ21">
        <v>5732062</v>
      </c>
      <c r="EK21">
        <v>8568037</v>
      </c>
      <c r="EL21">
        <v>108696108</v>
      </c>
      <c r="EM21">
        <v>231386712</v>
      </c>
      <c r="EN21">
        <v>298421986</v>
      </c>
      <c r="EO21">
        <v>9959418</v>
      </c>
      <c r="EP21">
        <v>22510453</v>
      </c>
      <c r="EQ21">
        <v>57399472</v>
      </c>
      <c r="ER21">
        <v>17472590</v>
      </c>
      <c r="ES21">
        <v>191119070</v>
      </c>
      <c r="ET21">
        <v>254754866</v>
      </c>
      <c r="EU21">
        <v>71322744</v>
      </c>
      <c r="EV21">
        <v>5642962</v>
      </c>
      <c r="EW21">
        <v>17359899</v>
      </c>
      <c r="EX21">
        <v>31417004</v>
      </c>
      <c r="EY21">
        <v>2198902</v>
      </c>
      <c r="EZ21">
        <v>6786919</v>
      </c>
      <c r="FA21">
        <v>12300366</v>
      </c>
      <c r="FB21">
        <v>48796335</v>
      </c>
      <c r="FC21">
        <v>3094728</v>
      </c>
      <c r="FD21">
        <v>54439684</v>
      </c>
      <c r="FE21">
        <v>21340503</v>
      </c>
      <c r="FF21">
        <v>32397998</v>
      </c>
      <c r="FG21">
        <v>345883078</v>
      </c>
      <c r="FH21">
        <v>11751358</v>
      </c>
      <c r="FI21">
        <v>25158326</v>
      </c>
      <c r="FJ21">
        <v>1045852828</v>
      </c>
      <c r="FK21">
        <v>1858131022</v>
      </c>
      <c r="FL21">
        <v>7364943</v>
      </c>
      <c r="FM21">
        <v>37361059</v>
      </c>
      <c r="FN21">
        <v>5624967</v>
      </c>
      <c r="FO21">
        <v>23188245</v>
      </c>
      <c r="FP21">
        <v>77595818</v>
      </c>
      <c r="FQ21">
        <v>21419380</v>
      </c>
      <c r="FR21">
        <v>16475591</v>
      </c>
      <c r="FS21">
        <v>124648125</v>
      </c>
      <c r="FT21">
        <v>124662195</v>
      </c>
      <c r="FU21">
        <v>802197570</v>
      </c>
      <c r="FV21">
        <v>7123754</v>
      </c>
      <c r="FW21">
        <v>19209582</v>
      </c>
      <c r="FX21">
        <v>258301819</v>
      </c>
      <c r="FY21">
        <v>38843432</v>
      </c>
      <c r="FZ21">
        <v>9686914</v>
      </c>
      <c r="GA21">
        <v>8969048</v>
      </c>
      <c r="GB21">
        <v>16433628</v>
      </c>
      <c r="GC21">
        <v>37896726</v>
      </c>
      <c r="GD21">
        <v>527435808</v>
      </c>
      <c r="GE21">
        <v>103537224</v>
      </c>
      <c r="GF21">
        <v>554960607</v>
      </c>
      <c r="GG21">
        <v>15902096</v>
      </c>
      <c r="GH21">
        <v>127748034</v>
      </c>
      <c r="GI21">
        <v>63347714</v>
      </c>
      <c r="GJ21">
        <v>14423552</v>
      </c>
      <c r="GK21">
        <v>2131970286</v>
      </c>
      <c r="GL21">
        <v>8057221</v>
      </c>
      <c r="GM21">
        <v>16394882</v>
      </c>
      <c r="GN21">
        <v>31063824</v>
      </c>
      <c r="GO21">
        <v>826624766</v>
      </c>
      <c r="GP21">
        <v>1152271783</v>
      </c>
      <c r="GQ21">
        <v>16313688</v>
      </c>
      <c r="GR21">
        <v>10867502</v>
      </c>
      <c r="GS21">
        <v>18931262</v>
      </c>
      <c r="GT21">
        <v>204061810</v>
      </c>
      <c r="GU21">
        <v>5027447</v>
      </c>
      <c r="GV21">
        <v>6963879</v>
      </c>
      <c r="GW21">
        <v>9060762</v>
      </c>
      <c r="GX21">
        <v>13134666</v>
      </c>
      <c r="GY21">
        <v>17217942</v>
      </c>
      <c r="GZ21">
        <v>21472805</v>
      </c>
      <c r="HA21">
        <v>25591784</v>
      </c>
      <c r="HB21">
        <v>29700870</v>
      </c>
      <c r="HC21">
        <v>33819849</v>
      </c>
      <c r="HD21">
        <v>37928935</v>
      </c>
      <c r="HE21">
        <v>126273070</v>
      </c>
      <c r="HF21">
        <v>182236108</v>
      </c>
      <c r="HG21">
        <v>117151640</v>
      </c>
      <c r="HH21">
        <v>379615214</v>
      </c>
      <c r="HI21">
        <v>69308432</v>
      </c>
      <c r="HJ21">
        <v>15793516</v>
      </c>
      <c r="HK21">
        <v>35992708</v>
      </c>
      <c r="HL21">
        <v>161544176</v>
      </c>
      <c r="HM21">
        <v>172567856</v>
      </c>
      <c r="HN21">
        <v>4230646</v>
      </c>
      <c r="HO21">
        <v>1227789146</v>
      </c>
      <c r="HP21">
        <v>11889490</v>
      </c>
      <c r="HQ21">
        <v>12181058</v>
      </c>
      <c r="HR21">
        <v>4883073</v>
      </c>
      <c r="HS21">
        <v>10927717</v>
      </c>
      <c r="HT21">
        <v>528610123</v>
      </c>
      <c r="HU21">
        <v>15079342</v>
      </c>
      <c r="HV21">
        <v>19602420</v>
      </c>
      <c r="HW21">
        <v>7502106</v>
      </c>
      <c r="HX21">
        <v>47027532</v>
      </c>
      <c r="HY21">
        <v>234561892</v>
      </c>
      <c r="HZ21">
        <v>21483316</v>
      </c>
      <c r="IA21">
        <v>47071912</v>
      </c>
      <c r="IB21">
        <v>23012476</v>
      </c>
      <c r="IC21">
        <v>69751716</v>
      </c>
      <c r="ID21">
        <v>10410368</v>
      </c>
      <c r="IE21">
        <v>196197782</v>
      </c>
      <c r="IF21">
        <v>1203246452</v>
      </c>
      <c r="IG21">
        <v>23952225</v>
      </c>
      <c r="IH21">
        <v>23546474</v>
      </c>
      <c r="II21">
        <v>518796234</v>
      </c>
      <c r="IJ21">
        <v>367377156</v>
      </c>
      <c r="IK21">
        <v>10058250074</v>
      </c>
      <c r="IL21">
        <v>6640206</v>
      </c>
      <c r="IM21">
        <v>56040825</v>
      </c>
      <c r="IN21">
        <v>9789100</v>
      </c>
      <c r="IO21">
        <v>10289258</v>
      </c>
      <c r="IP21">
        <v>29259354</v>
      </c>
      <c r="IQ21">
        <v>11752323</v>
      </c>
      <c r="IR21">
        <v>706470928</v>
      </c>
      <c r="IS21">
        <v>72252194</v>
      </c>
      <c r="IT21">
        <v>5618418</v>
      </c>
      <c r="IU21">
        <v>7587228</v>
      </c>
      <c r="IV21">
        <v>9632656</v>
      </c>
      <c r="IW21">
        <v>11617526</v>
      </c>
      <c r="IX21">
        <v>4890525</v>
      </c>
      <c r="IY21">
        <v>6226100</v>
      </c>
      <c r="IZ21">
        <v>12807652</v>
      </c>
      <c r="JA21">
        <v>13516818</v>
      </c>
      <c r="JB21">
        <v>82321193</v>
      </c>
      <c r="JC21">
        <v>4226028</v>
      </c>
      <c r="JD21">
        <v>422173100</v>
      </c>
      <c r="JE21">
        <v>6033910</v>
      </c>
      <c r="JF21">
        <v>138010826</v>
      </c>
      <c r="JG21">
        <v>41293654</v>
      </c>
      <c r="JH21">
        <v>55529136</v>
      </c>
      <c r="JI21">
        <v>205604608</v>
      </c>
      <c r="JJ21">
        <v>219185670</v>
      </c>
      <c r="JK21">
        <v>848945200</v>
      </c>
      <c r="JL21">
        <v>5696830</v>
      </c>
      <c r="JM21">
        <v>5696830</v>
      </c>
      <c r="JN21">
        <v>8478330</v>
      </c>
      <c r="JO21">
        <v>8478330</v>
      </c>
      <c r="JP21">
        <v>8529118</v>
      </c>
      <c r="JQ21">
        <v>8529118</v>
      </c>
      <c r="JR21">
        <v>11233455</v>
      </c>
      <c r="JS21">
        <v>11233455</v>
      </c>
      <c r="JT21">
        <v>13959184</v>
      </c>
      <c r="JU21">
        <v>13959184</v>
      </c>
      <c r="JV21">
        <v>27971263</v>
      </c>
      <c r="JW21">
        <v>27971263</v>
      </c>
      <c r="JX21">
        <v>56044862</v>
      </c>
      <c r="JY21">
        <v>56044862</v>
      </c>
      <c r="JZ21">
        <v>49715104</v>
      </c>
      <c r="KA21">
        <v>41501200</v>
      </c>
      <c r="KB21">
        <v>10972934</v>
      </c>
      <c r="KC21">
        <v>10393976</v>
      </c>
      <c r="KD21">
        <v>4519538</v>
      </c>
      <c r="KE21">
        <v>5203673</v>
      </c>
      <c r="KF21">
        <v>5914846</v>
      </c>
      <c r="KG21">
        <v>13092168</v>
      </c>
      <c r="KH21">
        <v>24883100</v>
      </c>
      <c r="KI21">
        <v>58074460</v>
      </c>
      <c r="KJ21">
        <v>20068454</v>
      </c>
      <c r="KK21">
        <v>59401977</v>
      </c>
      <c r="KL21">
        <v>22057423</v>
      </c>
      <c r="KM21">
        <v>49725216</v>
      </c>
      <c r="KN21">
        <v>57821678</v>
      </c>
      <c r="KO21">
        <v>5207570</v>
      </c>
      <c r="KP21">
        <v>5125564</v>
      </c>
      <c r="KQ21">
        <v>7716494</v>
      </c>
      <c r="KR21">
        <v>10400346</v>
      </c>
      <c r="KS21">
        <v>13014716</v>
      </c>
      <c r="KT21">
        <v>15629086</v>
      </c>
      <c r="KU21">
        <v>18243456</v>
      </c>
      <c r="KV21">
        <v>79686990</v>
      </c>
      <c r="KW21">
        <v>101927700</v>
      </c>
      <c r="KX21">
        <v>637074255</v>
      </c>
      <c r="KY21">
        <v>35096319</v>
      </c>
      <c r="KZ21">
        <v>3543872</v>
      </c>
      <c r="LA21">
        <v>5096183</v>
      </c>
      <c r="LB21">
        <v>81671344</v>
      </c>
      <c r="LC21">
        <v>8474618</v>
      </c>
      <c r="LD21">
        <v>6016494</v>
      </c>
      <c r="LE21">
        <v>674688890</v>
      </c>
      <c r="LF21">
        <v>24629472</v>
      </c>
      <c r="LG21">
        <v>23265270</v>
      </c>
      <c r="LH21">
        <v>21997257</v>
      </c>
      <c r="LI21">
        <v>21292604</v>
      </c>
      <c r="LJ21">
        <v>370695456</v>
      </c>
      <c r="LK21">
        <v>172029756</v>
      </c>
      <c r="LL21">
        <v>9087812</v>
      </c>
      <c r="LM21">
        <v>9084848</v>
      </c>
      <c r="LN21">
        <v>3312854</v>
      </c>
      <c r="LO21">
        <v>6210284</v>
      </c>
      <c r="LP21">
        <v>3117213</v>
      </c>
      <c r="LQ21">
        <v>2046210</v>
      </c>
      <c r="LR21">
        <v>48169786</v>
      </c>
      <c r="LS21">
        <v>8866926</v>
      </c>
      <c r="LT21">
        <v>12454006</v>
      </c>
      <c r="LU21">
        <v>10608873</v>
      </c>
      <c r="LV21">
        <v>14213310</v>
      </c>
      <c r="LW21">
        <v>242825662</v>
      </c>
      <c r="LX21">
        <v>490856190</v>
      </c>
      <c r="LY21">
        <v>55845090</v>
      </c>
      <c r="LZ21">
        <v>117660180</v>
      </c>
      <c r="MA21">
        <v>12505464</v>
      </c>
      <c r="MB21">
        <v>6983253</v>
      </c>
      <c r="MC21">
        <v>6983317</v>
      </c>
      <c r="MD21">
        <v>6983381</v>
      </c>
      <c r="ME21">
        <v>6994421</v>
      </c>
      <c r="MF21">
        <v>7094143</v>
      </c>
      <c r="MG21">
        <v>7203199</v>
      </c>
      <c r="MH21">
        <v>7824713</v>
      </c>
      <c r="MI21">
        <v>8267252</v>
      </c>
      <c r="MJ21">
        <v>8651279</v>
      </c>
      <c r="MK21">
        <v>9392032</v>
      </c>
      <c r="ML21">
        <v>10147392</v>
      </c>
      <c r="MM21">
        <v>10847720</v>
      </c>
      <c r="MN21">
        <v>11930319</v>
      </c>
      <c r="MO21">
        <v>13969382</v>
      </c>
      <c r="MP21">
        <v>16561545</v>
      </c>
      <c r="MQ21">
        <v>19926636</v>
      </c>
      <c r="MR21">
        <v>23027437</v>
      </c>
      <c r="MS21">
        <v>25548460</v>
      </c>
      <c r="MT21">
        <v>25548950</v>
      </c>
      <c r="MU21">
        <v>25632278</v>
      </c>
      <c r="MV21">
        <v>25632310</v>
      </c>
      <c r="MW21">
        <v>37154768</v>
      </c>
      <c r="MX21">
        <v>7397553</v>
      </c>
      <c r="MY21">
        <v>7717754</v>
      </c>
      <c r="MZ21">
        <v>68751980</v>
      </c>
      <c r="NA21">
        <v>1975615840</v>
      </c>
      <c r="NB21">
        <v>4691333696</v>
      </c>
      <c r="NC21">
        <v>9181289472</v>
      </c>
      <c r="ND21">
        <v>15899207968</v>
      </c>
      <c r="NE21">
        <v>584635104</v>
      </c>
      <c r="NF21">
        <v>16328344</v>
      </c>
      <c r="NG21">
        <v>83507120</v>
      </c>
      <c r="NH21">
        <v>4859365</v>
      </c>
      <c r="NI21">
        <v>111748472</v>
      </c>
      <c r="NJ21">
        <v>454993298</v>
      </c>
      <c r="NK21">
        <v>63443330</v>
      </c>
      <c r="NL21">
        <v>17781766</v>
      </c>
      <c r="NM21">
        <v>16983596</v>
      </c>
      <c r="NN21">
        <v>15232460</v>
      </c>
      <c r="NO21">
        <v>9832698</v>
      </c>
      <c r="NP21">
        <v>10464679</v>
      </c>
      <c r="NQ21">
        <v>3512014</v>
      </c>
      <c r="NR21">
        <v>6766672</v>
      </c>
      <c r="NS21">
        <v>4865912</v>
      </c>
      <c r="NT21">
        <v>231794596</v>
      </c>
      <c r="NU21">
        <v>228019130</v>
      </c>
      <c r="NV21">
        <v>93128478</v>
      </c>
      <c r="NW21">
        <v>33166467</v>
      </c>
      <c r="NX21">
        <v>75755462</v>
      </c>
      <c r="NY21">
        <v>3388704</v>
      </c>
      <c r="NZ21">
        <v>17522450</v>
      </c>
      <c r="OA21">
        <v>126689964</v>
      </c>
      <c r="OB21">
        <v>291804910</v>
      </c>
      <c r="OC21">
        <v>260164404</v>
      </c>
      <c r="OD21">
        <v>13120174</v>
      </c>
      <c r="OE21">
        <v>22109213</v>
      </c>
      <c r="OF21">
        <v>22228533</v>
      </c>
      <c r="OG21">
        <v>4317668</v>
      </c>
      <c r="OH21">
        <v>4957522</v>
      </c>
      <c r="OI21">
        <v>205253493</v>
      </c>
      <c r="OJ21">
        <v>34021708</v>
      </c>
      <c r="OK21">
        <v>4253241</v>
      </c>
      <c r="OL21">
        <v>10303056</v>
      </c>
      <c r="OM21">
        <v>10303056</v>
      </c>
      <c r="ON21">
        <v>47951520</v>
      </c>
      <c r="OO21">
        <v>23726520</v>
      </c>
      <c r="OP21">
        <v>5957218</v>
      </c>
      <c r="OQ21">
        <v>4934926</v>
      </c>
      <c r="OR21">
        <v>3443104</v>
      </c>
      <c r="OS21">
        <v>13897832</v>
      </c>
      <c r="OT21">
        <v>57436220</v>
      </c>
      <c r="OU21">
        <v>19391116</v>
      </c>
      <c r="OV21">
        <v>27514680</v>
      </c>
      <c r="OW21">
        <v>27514680</v>
      </c>
      <c r="OX21">
        <v>20834232</v>
      </c>
      <c r="OY21">
        <v>25968140</v>
      </c>
      <c r="OZ21">
        <v>82590042</v>
      </c>
      <c r="PA21">
        <v>8341738</v>
      </c>
      <c r="PB21">
        <v>23906294</v>
      </c>
      <c r="PC21">
        <v>85250102</v>
      </c>
      <c r="PD21">
        <v>26070396</v>
      </c>
      <c r="PE21">
        <v>10645901</v>
      </c>
      <c r="PF21">
        <v>209085372</v>
      </c>
      <c r="PG21">
        <v>265906583</v>
      </c>
      <c r="PH21">
        <v>1008215870</v>
      </c>
      <c r="PI21">
        <v>9590968</v>
      </c>
      <c r="PJ21">
        <v>37262120</v>
      </c>
      <c r="PK21">
        <v>1375191856</v>
      </c>
      <c r="PL21">
        <v>83687706</v>
      </c>
      <c r="PM21">
        <v>9372608</v>
      </c>
      <c r="PN21">
        <v>350979648</v>
      </c>
      <c r="PO21">
        <v>4916960</v>
      </c>
      <c r="PP21">
        <v>3901032</v>
      </c>
      <c r="PQ21">
        <v>4916960</v>
      </c>
      <c r="PR21">
        <v>3901032</v>
      </c>
      <c r="PS21">
        <v>84429916</v>
      </c>
      <c r="PT21">
        <v>66770482</v>
      </c>
      <c r="PU21">
        <v>4916960</v>
      </c>
      <c r="PV21">
        <v>3901032</v>
      </c>
      <c r="PW21">
        <v>3678454</v>
      </c>
      <c r="PX21">
        <v>5219203</v>
      </c>
      <c r="PY21">
        <v>5025146</v>
      </c>
      <c r="PZ21">
        <v>4713471</v>
      </c>
      <c r="QA21">
        <v>9450596</v>
      </c>
      <c r="QB21">
        <v>42220949</v>
      </c>
      <c r="QC21">
        <v>4534564</v>
      </c>
      <c r="QD21">
        <v>7648532</v>
      </c>
      <c r="QE21">
        <v>1270520750</v>
      </c>
      <c r="QF21">
        <v>8490560</v>
      </c>
      <c r="QG21">
        <v>6339282</v>
      </c>
      <c r="QH21">
        <v>81790775</v>
      </c>
      <c r="QI21">
        <v>148856258</v>
      </c>
      <c r="QJ21">
        <v>142265545</v>
      </c>
      <c r="QK21">
        <v>186347826</v>
      </c>
      <c r="QL21">
        <v>121213658</v>
      </c>
      <c r="QM21">
        <v>13608036</v>
      </c>
      <c r="QN21">
        <v>18008468</v>
      </c>
      <c r="QO21">
        <v>106722010</v>
      </c>
      <c r="QP21">
        <v>305682989</v>
      </c>
      <c r="QQ21">
        <v>15430870</v>
      </c>
      <c r="QR21">
        <v>223890459</v>
      </c>
      <c r="QS21">
        <v>3569526</v>
      </c>
      <c r="QT21">
        <v>4129138</v>
      </c>
      <c r="QU21">
        <v>11969120</v>
      </c>
      <c r="QV21">
        <v>23126798</v>
      </c>
      <c r="QW21">
        <v>39734104</v>
      </c>
      <c r="QX21">
        <v>27526673</v>
      </c>
      <c r="QY21">
        <v>227842450</v>
      </c>
      <c r="QZ21">
        <v>306186272</v>
      </c>
      <c r="RA21">
        <v>41075606</v>
      </c>
      <c r="RB21">
        <v>102670900</v>
      </c>
      <c r="RC21">
        <v>158642574</v>
      </c>
      <c r="RD21">
        <v>68603916</v>
      </c>
      <c r="RE21">
        <v>4615127</v>
      </c>
      <c r="RF21">
        <v>1876202272</v>
      </c>
      <c r="RG21">
        <v>41616504</v>
      </c>
      <c r="RH21">
        <v>4773996</v>
      </c>
      <c r="RI21">
        <v>21527094</v>
      </c>
      <c r="RJ21">
        <v>104535851</v>
      </c>
      <c r="RK21">
        <v>122143510</v>
      </c>
      <c r="RL21">
        <v>18970537</v>
      </c>
      <c r="RM21">
        <v>8551956</v>
      </c>
      <c r="RN21">
        <v>47051856</v>
      </c>
      <c r="RO21">
        <v>18906500</v>
      </c>
      <c r="RP21">
        <v>54055648</v>
      </c>
      <c r="RQ21">
        <v>19935760</v>
      </c>
      <c r="RR21">
        <v>482086192</v>
      </c>
      <c r="RS21">
        <v>11953304</v>
      </c>
      <c r="RT21">
        <v>2979708</v>
      </c>
      <c r="RU21">
        <v>124748064</v>
      </c>
      <c r="RV21">
        <v>154741246</v>
      </c>
      <c r="RW21">
        <v>19010125</v>
      </c>
      <c r="RX21">
        <v>3624008</v>
      </c>
      <c r="RY21">
        <v>90186262</v>
      </c>
      <c r="RZ21">
        <v>10818840</v>
      </c>
      <c r="SA21">
        <v>14633445</v>
      </c>
      <c r="SB21">
        <v>2822430</v>
      </c>
      <c r="SC21">
        <v>14445876</v>
      </c>
      <c r="SD21">
        <v>226825742</v>
      </c>
      <c r="SE21">
        <v>121612138</v>
      </c>
      <c r="SF21">
        <v>38108665</v>
      </c>
      <c r="SG21">
        <v>21759164</v>
      </c>
      <c r="SH21">
        <v>79324456</v>
      </c>
      <c r="SI21">
        <v>120221008</v>
      </c>
      <c r="SJ21">
        <v>193793108</v>
      </c>
      <c r="SK21">
        <v>28701592</v>
      </c>
      <c r="SL21">
        <v>292413878</v>
      </c>
      <c r="SM21">
        <v>41872118</v>
      </c>
      <c r="SN21">
        <v>182224796</v>
      </c>
      <c r="SO21">
        <v>492789116</v>
      </c>
      <c r="SP21">
        <v>32397998</v>
      </c>
      <c r="SQ21">
        <v>42387589</v>
      </c>
      <c r="SR21">
        <v>34363120</v>
      </c>
      <c r="SS21">
        <v>14191965</v>
      </c>
      <c r="ST21">
        <v>10670599</v>
      </c>
      <c r="SU21">
        <v>31445924</v>
      </c>
      <c r="SV21">
        <v>41883264</v>
      </c>
      <c r="SW21">
        <v>74450524</v>
      </c>
      <c r="SX21">
        <v>148296280</v>
      </c>
      <c r="SY21">
        <v>222263538</v>
      </c>
      <c r="SZ21">
        <v>35912148</v>
      </c>
      <c r="TA21">
        <v>56671458</v>
      </c>
      <c r="TB21">
        <v>13222136</v>
      </c>
      <c r="TC21">
        <v>7145958</v>
      </c>
      <c r="TD21">
        <v>21155335</v>
      </c>
      <c r="TE21">
        <v>28091824</v>
      </c>
      <c r="TF21">
        <v>225969800</v>
      </c>
      <c r="TG21">
        <v>540246422</v>
      </c>
      <c r="TH21">
        <v>49745773</v>
      </c>
      <c r="TI21">
        <v>99186292</v>
      </c>
      <c r="TJ21">
        <v>148958966</v>
      </c>
      <c r="TK21">
        <v>24707644</v>
      </c>
      <c r="TL21">
        <v>38996479</v>
      </c>
      <c r="TM21">
        <v>9089840</v>
      </c>
      <c r="TN21">
        <v>147103552</v>
      </c>
      <c r="TO21">
        <v>293605579</v>
      </c>
      <c r="TP21">
        <v>46666076</v>
      </c>
      <c r="TQ21">
        <v>38583843</v>
      </c>
      <c r="TR21">
        <v>53380648</v>
      </c>
      <c r="TS21">
        <v>6942862</v>
      </c>
      <c r="TT21">
        <v>42597385</v>
      </c>
      <c r="TU21">
        <v>62381702</v>
      </c>
      <c r="TV21">
        <v>62381702</v>
      </c>
      <c r="TW21">
        <v>62381702</v>
      </c>
      <c r="TX21">
        <v>7265259</v>
      </c>
      <c r="TY21">
        <v>16001595</v>
      </c>
      <c r="TZ21">
        <v>40989914</v>
      </c>
      <c r="UA21">
        <v>7389168</v>
      </c>
      <c r="UB21">
        <v>7394186</v>
      </c>
      <c r="UC21">
        <v>79723259</v>
      </c>
      <c r="UD21">
        <v>9664220</v>
      </c>
      <c r="UE21">
        <v>11622617</v>
      </c>
      <c r="UF21">
        <v>45760058</v>
      </c>
      <c r="UG21">
        <v>84775982</v>
      </c>
      <c r="UH21">
        <v>132802888</v>
      </c>
      <c r="UI21">
        <v>8431970</v>
      </c>
      <c r="UJ21">
        <v>178596114</v>
      </c>
      <c r="UK21">
        <v>46920390</v>
      </c>
      <c r="UL21">
        <v>154598706</v>
      </c>
      <c r="UM21">
        <v>61315200</v>
      </c>
      <c r="UN21">
        <v>25790768</v>
      </c>
      <c r="UO21">
        <v>70443840</v>
      </c>
      <c r="UP21">
        <v>26863964</v>
      </c>
      <c r="UQ21">
        <v>63467656</v>
      </c>
      <c r="UR21">
        <v>25130116</v>
      </c>
      <c r="US21">
        <v>7004260</v>
      </c>
    </row>
    <row r="22" spans="1:565" x14ac:dyDescent="0.25">
      <c r="A22" s="10">
        <v>8</v>
      </c>
      <c r="B22" s="10">
        <v>16</v>
      </c>
      <c r="C22">
        <v>39998633</v>
      </c>
      <c r="D22">
        <v>17386741</v>
      </c>
      <c r="E22">
        <v>39075064</v>
      </c>
      <c r="F22">
        <v>24070477</v>
      </c>
      <c r="G22">
        <v>42417084</v>
      </c>
      <c r="H22">
        <v>8499565</v>
      </c>
      <c r="I22">
        <v>8347071</v>
      </c>
      <c r="J22">
        <v>6178539</v>
      </c>
      <c r="K22">
        <v>9409603</v>
      </c>
      <c r="L22">
        <v>322151845</v>
      </c>
      <c r="M22">
        <v>17947326</v>
      </c>
      <c r="N22">
        <v>322993514</v>
      </c>
      <c r="O22">
        <v>968395818</v>
      </c>
      <c r="P22">
        <v>322993514</v>
      </c>
      <c r="Q22">
        <v>322993514</v>
      </c>
      <c r="R22">
        <v>2691914</v>
      </c>
      <c r="S22">
        <v>11093811</v>
      </c>
      <c r="T22">
        <v>13047468</v>
      </c>
      <c r="U22">
        <v>117156433</v>
      </c>
      <c r="V22">
        <v>90463613</v>
      </c>
      <c r="W22">
        <v>40570551</v>
      </c>
      <c r="X22">
        <v>24802817</v>
      </c>
      <c r="Y22">
        <v>115033728</v>
      </c>
      <c r="Z22">
        <v>77777052</v>
      </c>
      <c r="AA22">
        <v>165823141</v>
      </c>
      <c r="AB22">
        <v>100722971</v>
      </c>
      <c r="AC22">
        <v>5649446</v>
      </c>
      <c r="AD22">
        <v>372846676</v>
      </c>
      <c r="AE22">
        <v>440925867</v>
      </c>
      <c r="AF22">
        <v>1535216672</v>
      </c>
      <c r="AG22">
        <v>3340872</v>
      </c>
      <c r="AH22">
        <v>68442348</v>
      </c>
      <c r="AI22">
        <v>163683707</v>
      </c>
      <c r="AJ22">
        <v>167644785</v>
      </c>
      <c r="AK22">
        <v>31519320</v>
      </c>
      <c r="AL22">
        <v>6219147</v>
      </c>
      <c r="AM22">
        <v>5079883</v>
      </c>
      <c r="AN22">
        <v>11718265</v>
      </c>
      <c r="AO22">
        <v>63160600</v>
      </c>
      <c r="AP22">
        <v>16302331</v>
      </c>
      <c r="AQ22">
        <v>2327264</v>
      </c>
      <c r="AR22">
        <v>5214671</v>
      </c>
      <c r="AS22">
        <v>7968302</v>
      </c>
      <c r="AT22">
        <v>3291402</v>
      </c>
      <c r="AU22">
        <v>2873712</v>
      </c>
      <c r="AV22">
        <v>5403654</v>
      </c>
      <c r="AW22">
        <v>3950497</v>
      </c>
      <c r="AX22">
        <v>26151167</v>
      </c>
      <c r="AY22">
        <v>20621067</v>
      </c>
      <c r="AZ22">
        <v>20686170</v>
      </c>
      <c r="BA22">
        <v>6610055</v>
      </c>
      <c r="BB22">
        <v>38245900</v>
      </c>
      <c r="BC22">
        <v>6732679</v>
      </c>
      <c r="BD22">
        <v>232290466</v>
      </c>
      <c r="BE22">
        <v>5132929</v>
      </c>
      <c r="BF22">
        <v>13070868</v>
      </c>
      <c r="BG22">
        <v>3296456</v>
      </c>
      <c r="BH22">
        <v>2895086</v>
      </c>
      <c r="BI22">
        <v>211445190</v>
      </c>
      <c r="BJ22">
        <v>135923418</v>
      </c>
      <c r="BK22">
        <v>202918212</v>
      </c>
      <c r="BL22">
        <v>2866094</v>
      </c>
      <c r="BM22">
        <v>3038521</v>
      </c>
      <c r="BN22">
        <v>3167142</v>
      </c>
      <c r="BO22">
        <v>1319638880</v>
      </c>
      <c r="BP22">
        <v>127023807</v>
      </c>
      <c r="BQ22">
        <v>1038010944</v>
      </c>
      <c r="BR22">
        <v>24435934</v>
      </c>
      <c r="BS22">
        <v>38451463</v>
      </c>
      <c r="BT22">
        <v>3960632</v>
      </c>
      <c r="BU22">
        <v>3744219</v>
      </c>
      <c r="BV22">
        <v>13516338</v>
      </c>
      <c r="BW22">
        <v>3002785</v>
      </c>
      <c r="BX22">
        <v>2296495</v>
      </c>
      <c r="BY22">
        <v>2472382</v>
      </c>
      <c r="BZ22">
        <v>2759300</v>
      </c>
      <c r="CA22">
        <v>3768772</v>
      </c>
      <c r="CB22">
        <v>3001795</v>
      </c>
      <c r="CC22">
        <v>4679028</v>
      </c>
      <c r="CD22">
        <v>3891366</v>
      </c>
      <c r="CE22">
        <v>3765697</v>
      </c>
      <c r="CF22">
        <v>4531696</v>
      </c>
      <c r="CG22">
        <v>4776211</v>
      </c>
      <c r="CH22">
        <v>4766136</v>
      </c>
      <c r="CI22">
        <v>8221308</v>
      </c>
      <c r="CJ22">
        <v>8716962</v>
      </c>
      <c r="CK22">
        <v>9349652</v>
      </c>
      <c r="CL22">
        <v>8649709</v>
      </c>
      <c r="CM22">
        <v>9100792</v>
      </c>
      <c r="CN22">
        <v>12607046</v>
      </c>
      <c r="CO22">
        <v>11117805</v>
      </c>
      <c r="CP22">
        <v>7309205</v>
      </c>
      <c r="CQ22">
        <v>7552066</v>
      </c>
      <c r="CR22">
        <v>12929950</v>
      </c>
      <c r="CS22">
        <v>12929950</v>
      </c>
      <c r="CT22">
        <v>10206919</v>
      </c>
      <c r="CU22">
        <v>15654329</v>
      </c>
      <c r="CV22">
        <v>15654329</v>
      </c>
      <c r="CW22">
        <v>8669997</v>
      </c>
      <c r="CX22">
        <v>11529314</v>
      </c>
      <c r="CY22">
        <v>11529314</v>
      </c>
      <c r="CZ22">
        <v>12174630</v>
      </c>
      <c r="DA22">
        <v>12174630</v>
      </c>
      <c r="DB22">
        <v>13612141</v>
      </c>
      <c r="DC22">
        <v>14802675</v>
      </c>
      <c r="DD22">
        <v>15608573</v>
      </c>
      <c r="DE22">
        <v>20231524</v>
      </c>
      <c r="DF22">
        <v>16938653</v>
      </c>
      <c r="DG22">
        <v>30514373</v>
      </c>
      <c r="DH22">
        <v>6259257</v>
      </c>
      <c r="DI22">
        <v>23719124</v>
      </c>
      <c r="DJ22">
        <v>86577731</v>
      </c>
      <c r="DK22">
        <v>322792332</v>
      </c>
      <c r="DL22">
        <v>1176549275</v>
      </c>
      <c r="DM22">
        <v>4353525683</v>
      </c>
      <c r="DN22">
        <v>73833208</v>
      </c>
      <c r="DO22">
        <v>5065450</v>
      </c>
      <c r="DP22">
        <v>19170932</v>
      </c>
      <c r="DQ22">
        <v>3056334</v>
      </c>
      <c r="DR22">
        <v>5115137</v>
      </c>
      <c r="DS22">
        <v>5106780</v>
      </c>
      <c r="DT22">
        <v>5115137</v>
      </c>
      <c r="DU22">
        <v>58173118</v>
      </c>
      <c r="DV22">
        <v>12012584</v>
      </c>
      <c r="DW22">
        <v>38764526</v>
      </c>
      <c r="DX22">
        <v>64840181</v>
      </c>
      <c r="DY22">
        <v>199123715</v>
      </c>
      <c r="DZ22">
        <v>8385358</v>
      </c>
      <c r="EA22">
        <v>13547103</v>
      </c>
      <c r="EB22">
        <v>13447347</v>
      </c>
      <c r="EC22">
        <v>2468482494</v>
      </c>
      <c r="ED22">
        <v>828339172</v>
      </c>
      <c r="EE22">
        <v>14098548</v>
      </c>
      <c r="EF22">
        <v>14098548</v>
      </c>
      <c r="EG22">
        <v>164167961</v>
      </c>
      <c r="EH22">
        <v>4923442</v>
      </c>
      <c r="EI22">
        <v>8312910</v>
      </c>
      <c r="EJ22">
        <v>5803591</v>
      </c>
      <c r="EK22">
        <v>8671911</v>
      </c>
      <c r="EL22">
        <v>111760838</v>
      </c>
      <c r="EM22">
        <v>231441232</v>
      </c>
      <c r="EN22">
        <v>300414137</v>
      </c>
      <c r="EO22">
        <v>10040899</v>
      </c>
      <c r="EP22">
        <v>22676537</v>
      </c>
      <c r="EQ22">
        <v>58247430</v>
      </c>
      <c r="ER22">
        <v>17553048</v>
      </c>
      <c r="ES22">
        <v>195029956</v>
      </c>
      <c r="ET22">
        <v>259997096</v>
      </c>
      <c r="EU22">
        <v>71847592</v>
      </c>
      <c r="EV22">
        <v>5788222</v>
      </c>
      <c r="EW22">
        <v>17776488</v>
      </c>
      <c r="EX22">
        <v>32149233</v>
      </c>
      <c r="EY22">
        <v>2225479</v>
      </c>
      <c r="EZ22">
        <v>6837515</v>
      </c>
      <c r="FA22">
        <v>12378348</v>
      </c>
      <c r="FB22">
        <v>49997216</v>
      </c>
      <c r="FC22">
        <v>3049913</v>
      </c>
      <c r="FD22">
        <v>54279378</v>
      </c>
      <c r="FE22">
        <v>21504559</v>
      </c>
      <c r="FF22">
        <v>32472609</v>
      </c>
      <c r="FG22">
        <v>338038528</v>
      </c>
      <c r="FH22">
        <v>11605331</v>
      </c>
      <c r="FI22">
        <v>25436583</v>
      </c>
      <c r="FJ22">
        <v>1045903070</v>
      </c>
      <c r="FK22">
        <v>1865779839</v>
      </c>
      <c r="FL22">
        <v>7466192</v>
      </c>
      <c r="FM22">
        <v>37301103</v>
      </c>
      <c r="FN22">
        <v>5655162</v>
      </c>
      <c r="FO22">
        <v>23261633</v>
      </c>
      <c r="FP22">
        <v>78323180</v>
      </c>
      <c r="FQ22">
        <v>22037110</v>
      </c>
      <c r="FR22">
        <v>16450658</v>
      </c>
      <c r="FS22">
        <v>126095125</v>
      </c>
      <c r="FT22">
        <v>126102037</v>
      </c>
      <c r="FU22">
        <v>841799388</v>
      </c>
      <c r="FV22">
        <v>7163921</v>
      </c>
      <c r="FW22">
        <v>19257369</v>
      </c>
      <c r="FX22">
        <v>258374915</v>
      </c>
      <c r="FY22">
        <v>39557198</v>
      </c>
      <c r="FZ22">
        <v>9999696</v>
      </c>
      <c r="GA22">
        <v>9187507</v>
      </c>
      <c r="GB22">
        <v>16785308</v>
      </c>
      <c r="GC22">
        <v>37895213</v>
      </c>
      <c r="GD22">
        <v>550658754</v>
      </c>
      <c r="GE22">
        <v>108259512</v>
      </c>
      <c r="GF22">
        <v>580227744</v>
      </c>
      <c r="GG22">
        <v>16226865</v>
      </c>
      <c r="GH22">
        <v>130448710</v>
      </c>
      <c r="GI22">
        <v>63362297</v>
      </c>
      <c r="GJ22">
        <v>14222060</v>
      </c>
      <c r="GK22">
        <v>2179688868</v>
      </c>
      <c r="GL22">
        <v>8128560</v>
      </c>
      <c r="GM22">
        <v>16531847</v>
      </c>
      <c r="GN22">
        <v>31895131</v>
      </c>
      <c r="GO22">
        <v>824624468</v>
      </c>
      <c r="GP22">
        <v>1151031821</v>
      </c>
      <c r="GQ22">
        <v>16209732</v>
      </c>
      <c r="GR22">
        <v>10858349</v>
      </c>
      <c r="GS22">
        <v>19012115</v>
      </c>
      <c r="GT22">
        <v>204467641</v>
      </c>
      <c r="GU22">
        <v>5019927</v>
      </c>
      <c r="GV22">
        <v>6951095</v>
      </c>
      <c r="GW22">
        <v>9033063</v>
      </c>
      <c r="GX22">
        <v>13098569</v>
      </c>
      <c r="GY22">
        <v>17168856</v>
      </c>
      <c r="GZ22">
        <v>21387717</v>
      </c>
      <c r="HA22">
        <v>25488104</v>
      </c>
      <c r="HB22">
        <v>29583330</v>
      </c>
      <c r="HC22">
        <v>33683603</v>
      </c>
      <c r="HD22">
        <v>37780577</v>
      </c>
      <c r="HE22">
        <v>127503491</v>
      </c>
      <c r="HF22">
        <v>184256979</v>
      </c>
      <c r="HG22">
        <v>121513307</v>
      </c>
      <c r="HH22">
        <v>383821536</v>
      </c>
      <c r="HI22">
        <v>70075059</v>
      </c>
      <c r="HJ22">
        <v>15940504</v>
      </c>
      <c r="HK22">
        <v>36267164</v>
      </c>
      <c r="HL22">
        <v>163365042</v>
      </c>
      <c r="HM22">
        <v>174589562</v>
      </c>
      <c r="HN22">
        <v>4305378</v>
      </c>
      <c r="HO22">
        <v>1282431340</v>
      </c>
      <c r="HP22">
        <v>12008881</v>
      </c>
      <c r="HQ22">
        <v>12528456</v>
      </c>
      <c r="HR22">
        <v>4954619</v>
      </c>
      <c r="HS22">
        <v>11360485</v>
      </c>
      <c r="HT22">
        <v>523560648</v>
      </c>
      <c r="HU22">
        <v>15316441</v>
      </c>
      <c r="HV22">
        <v>20655015</v>
      </c>
      <c r="HW22">
        <v>7512439</v>
      </c>
      <c r="HX22">
        <v>47248854</v>
      </c>
      <c r="HY22">
        <v>232980046</v>
      </c>
      <c r="HZ22">
        <v>21549638</v>
      </c>
      <c r="IA22">
        <v>47191184</v>
      </c>
      <c r="IB22">
        <v>23081832</v>
      </c>
      <c r="IC22">
        <v>69748677</v>
      </c>
      <c r="ID22">
        <v>10504176</v>
      </c>
      <c r="IE22">
        <v>203617730</v>
      </c>
      <c r="IF22">
        <v>1257551090</v>
      </c>
      <c r="IG22">
        <v>24162939</v>
      </c>
      <c r="IH22">
        <v>23750481</v>
      </c>
      <c r="II22">
        <v>511266511</v>
      </c>
      <c r="IJ22">
        <v>365612343</v>
      </c>
      <c r="IK22">
        <v>10240480130</v>
      </c>
      <c r="IL22">
        <v>6709583</v>
      </c>
      <c r="IM22">
        <v>56425707</v>
      </c>
      <c r="IN22">
        <v>9851500</v>
      </c>
      <c r="IO22">
        <v>10367530</v>
      </c>
      <c r="IP22">
        <v>29641037</v>
      </c>
      <c r="IQ22">
        <v>12028380</v>
      </c>
      <c r="IR22">
        <v>739328732</v>
      </c>
      <c r="IS22">
        <v>72793325</v>
      </c>
      <c r="IT22">
        <v>5671689</v>
      </c>
      <c r="IU22">
        <v>7659746</v>
      </c>
      <c r="IV22">
        <v>9717804</v>
      </c>
      <c r="IW22">
        <v>11720575</v>
      </c>
      <c r="IX22">
        <v>4959525</v>
      </c>
      <c r="IY22">
        <v>6244003</v>
      </c>
      <c r="IZ22">
        <v>12779626</v>
      </c>
      <c r="JA22">
        <v>13841922</v>
      </c>
      <c r="JB22">
        <v>78382255</v>
      </c>
      <c r="JC22">
        <v>4282733</v>
      </c>
      <c r="JD22">
        <v>424001154</v>
      </c>
      <c r="JE22">
        <v>6177899</v>
      </c>
      <c r="JF22">
        <v>141753134</v>
      </c>
      <c r="JG22">
        <v>43450392</v>
      </c>
      <c r="JH22">
        <v>55979170</v>
      </c>
      <c r="JI22">
        <v>215215390</v>
      </c>
      <c r="JJ22">
        <v>221935011</v>
      </c>
      <c r="JK22">
        <v>876089712</v>
      </c>
      <c r="JL22">
        <v>5856465</v>
      </c>
      <c r="JM22">
        <v>5856465</v>
      </c>
      <c r="JN22">
        <v>8708704</v>
      </c>
      <c r="JO22">
        <v>8708704</v>
      </c>
      <c r="JP22">
        <v>8767024</v>
      </c>
      <c r="JQ22">
        <v>8767024</v>
      </c>
      <c r="JR22">
        <v>11546824</v>
      </c>
      <c r="JS22">
        <v>11546824</v>
      </c>
      <c r="JT22">
        <v>14338344</v>
      </c>
      <c r="JU22">
        <v>14338344</v>
      </c>
      <c r="JV22">
        <v>28713496</v>
      </c>
      <c r="JW22">
        <v>28713496</v>
      </c>
      <c r="JX22">
        <v>57500119</v>
      </c>
      <c r="JY22">
        <v>57500119</v>
      </c>
      <c r="JZ22">
        <v>50944058</v>
      </c>
      <c r="KA22">
        <v>42144400</v>
      </c>
      <c r="KB22">
        <v>10873953</v>
      </c>
      <c r="KC22">
        <v>10276534</v>
      </c>
      <c r="KD22">
        <v>4492048</v>
      </c>
      <c r="KE22">
        <v>5367144</v>
      </c>
      <c r="KF22">
        <v>5877970</v>
      </c>
      <c r="KG22">
        <v>12947709</v>
      </c>
      <c r="KH22">
        <v>24638244</v>
      </c>
      <c r="KI22">
        <v>57487319</v>
      </c>
      <c r="KJ22">
        <v>20367015</v>
      </c>
      <c r="KK22">
        <v>58230269</v>
      </c>
      <c r="KL22">
        <v>22221452</v>
      </c>
      <c r="KM22">
        <v>49990629</v>
      </c>
      <c r="KN22">
        <v>56892641</v>
      </c>
      <c r="KO22">
        <v>5209374</v>
      </c>
      <c r="KP22">
        <v>5062958</v>
      </c>
      <c r="KQ22">
        <v>7621731</v>
      </c>
      <c r="KR22">
        <v>10255162</v>
      </c>
      <c r="KS22">
        <v>12832471</v>
      </c>
      <c r="KT22">
        <v>15410977</v>
      </c>
      <c r="KU22">
        <v>17988286</v>
      </c>
      <c r="KV22">
        <v>83090533</v>
      </c>
      <c r="KW22">
        <v>106956862</v>
      </c>
      <c r="KX22">
        <v>636713141</v>
      </c>
      <c r="KY22">
        <v>35618006</v>
      </c>
      <c r="KZ22">
        <v>3523516</v>
      </c>
      <c r="LA22">
        <v>5117099</v>
      </c>
      <c r="LB22">
        <v>82050632</v>
      </c>
      <c r="LC22">
        <v>8427121</v>
      </c>
      <c r="LD22">
        <v>6076604</v>
      </c>
      <c r="LE22">
        <v>651957580</v>
      </c>
      <c r="LF22">
        <v>24889195</v>
      </c>
      <c r="LG22">
        <v>23614845</v>
      </c>
      <c r="LH22">
        <v>22724454</v>
      </c>
      <c r="LI22">
        <v>22259567</v>
      </c>
      <c r="LJ22">
        <v>384823995</v>
      </c>
      <c r="LK22">
        <v>174108972</v>
      </c>
      <c r="LL22">
        <v>9154855</v>
      </c>
      <c r="LM22">
        <v>9151867</v>
      </c>
      <c r="LN22">
        <v>3456843</v>
      </c>
      <c r="LO22">
        <v>6287590</v>
      </c>
      <c r="LP22">
        <v>3147608</v>
      </c>
      <c r="LQ22">
        <v>2110249</v>
      </c>
      <c r="LR22">
        <v>48865412</v>
      </c>
      <c r="LS22">
        <v>8822970</v>
      </c>
      <c r="LT22">
        <v>12219493</v>
      </c>
      <c r="LU22">
        <v>10482179</v>
      </c>
      <c r="LV22">
        <v>13889733</v>
      </c>
      <c r="LW22">
        <v>244373636</v>
      </c>
      <c r="LX22">
        <v>494017986</v>
      </c>
      <c r="LY22">
        <v>56178408</v>
      </c>
      <c r="LZ22">
        <v>118385418</v>
      </c>
      <c r="MA22">
        <v>12526886</v>
      </c>
      <c r="MB22">
        <v>7023944</v>
      </c>
      <c r="MC22">
        <v>7024008</v>
      </c>
      <c r="MD22">
        <v>7024072</v>
      </c>
      <c r="ME22">
        <v>7035112</v>
      </c>
      <c r="MF22">
        <v>7134462</v>
      </c>
      <c r="MG22">
        <v>7243518</v>
      </c>
      <c r="MH22">
        <v>7864660</v>
      </c>
      <c r="MI22">
        <v>8307124</v>
      </c>
      <c r="MJ22">
        <v>8688238</v>
      </c>
      <c r="MK22">
        <v>9425544</v>
      </c>
      <c r="ML22">
        <v>10180904</v>
      </c>
      <c r="MM22">
        <v>10879744</v>
      </c>
      <c r="MN22">
        <v>11959652</v>
      </c>
      <c r="MO22">
        <v>13993186</v>
      </c>
      <c r="MP22">
        <v>16574474</v>
      </c>
      <c r="MQ22">
        <v>19928828</v>
      </c>
      <c r="MR22">
        <v>23018268</v>
      </c>
      <c r="MS22">
        <v>25526952</v>
      </c>
      <c r="MT22">
        <v>25527070</v>
      </c>
      <c r="MU22">
        <v>25610398</v>
      </c>
      <c r="MV22">
        <v>25610430</v>
      </c>
      <c r="MW22">
        <v>37243746</v>
      </c>
      <c r="MX22">
        <v>7406709</v>
      </c>
      <c r="MY22">
        <v>7785016</v>
      </c>
      <c r="MZ22">
        <v>69352194</v>
      </c>
      <c r="NA22">
        <v>2049731644</v>
      </c>
      <c r="NB22">
        <v>4865392960</v>
      </c>
      <c r="NC22">
        <v>9517712344</v>
      </c>
      <c r="ND22">
        <v>16473771232</v>
      </c>
      <c r="NE22">
        <v>606705808</v>
      </c>
      <c r="NF22">
        <v>16439914</v>
      </c>
      <c r="NG22">
        <v>82397389</v>
      </c>
      <c r="NH22">
        <v>4928025</v>
      </c>
      <c r="NI22">
        <v>108972169</v>
      </c>
      <c r="NJ22">
        <v>455920722</v>
      </c>
      <c r="NK22">
        <v>64370807</v>
      </c>
      <c r="NL22">
        <v>17970022</v>
      </c>
      <c r="NM22">
        <v>16964166</v>
      </c>
      <c r="NN22">
        <v>15361180</v>
      </c>
      <c r="NO22">
        <v>9902393</v>
      </c>
      <c r="NP22">
        <v>10567153</v>
      </c>
      <c r="NQ22">
        <v>3557736</v>
      </c>
      <c r="NR22">
        <v>6852216</v>
      </c>
      <c r="NS22">
        <v>4833106</v>
      </c>
      <c r="NT22">
        <v>231486960</v>
      </c>
      <c r="NU22">
        <v>227675482</v>
      </c>
      <c r="NV22">
        <v>92960471</v>
      </c>
      <c r="NW22">
        <v>33620397</v>
      </c>
      <c r="NX22">
        <v>76485468</v>
      </c>
      <c r="NY22">
        <v>3393688</v>
      </c>
      <c r="NZ22">
        <v>17440498</v>
      </c>
      <c r="OA22">
        <v>127150330</v>
      </c>
      <c r="OB22">
        <v>295916886</v>
      </c>
      <c r="OC22">
        <v>260184333</v>
      </c>
      <c r="OD22">
        <v>13385384</v>
      </c>
      <c r="OE22">
        <v>22033017</v>
      </c>
      <c r="OF22">
        <v>22155477</v>
      </c>
      <c r="OG22">
        <v>4353485</v>
      </c>
      <c r="OH22">
        <v>4989304</v>
      </c>
      <c r="OI22">
        <v>207742420</v>
      </c>
      <c r="OJ22">
        <v>34943845</v>
      </c>
      <c r="OK22">
        <v>4228472</v>
      </c>
      <c r="OL22">
        <v>10481424</v>
      </c>
      <c r="OM22">
        <v>10481424</v>
      </c>
      <c r="ON22">
        <v>49829508</v>
      </c>
      <c r="OO22">
        <v>23969030</v>
      </c>
      <c r="OP22">
        <v>6089714</v>
      </c>
      <c r="OQ22">
        <v>5027944</v>
      </c>
      <c r="OR22">
        <v>3451556</v>
      </c>
      <c r="OS22">
        <v>13903092</v>
      </c>
      <c r="OT22">
        <v>57228218</v>
      </c>
      <c r="OU22">
        <v>19302971</v>
      </c>
      <c r="OV22">
        <v>27509612</v>
      </c>
      <c r="OW22">
        <v>27509612</v>
      </c>
      <c r="OX22">
        <v>20860748</v>
      </c>
      <c r="OY22">
        <v>25963540</v>
      </c>
      <c r="OZ22">
        <v>82238860</v>
      </c>
      <c r="PA22">
        <v>8349524</v>
      </c>
      <c r="PB22">
        <v>23870817</v>
      </c>
      <c r="PC22">
        <v>84679203</v>
      </c>
      <c r="PD22">
        <v>26072352</v>
      </c>
      <c r="PE22">
        <v>10638138</v>
      </c>
      <c r="PF22">
        <v>209873811</v>
      </c>
      <c r="PG22">
        <v>266122131</v>
      </c>
      <c r="PH22">
        <v>970336294</v>
      </c>
      <c r="PI22">
        <v>9849044</v>
      </c>
      <c r="PJ22">
        <v>37570998</v>
      </c>
      <c r="PK22">
        <v>1417771709</v>
      </c>
      <c r="PL22">
        <v>85006692</v>
      </c>
      <c r="PM22">
        <v>9375948</v>
      </c>
      <c r="PN22">
        <v>357958160</v>
      </c>
      <c r="PO22">
        <v>4984836</v>
      </c>
      <c r="PP22">
        <v>3971585</v>
      </c>
      <c r="PQ22">
        <v>4984836</v>
      </c>
      <c r="PR22">
        <v>3971585</v>
      </c>
      <c r="PS22">
        <v>85463437</v>
      </c>
      <c r="PT22">
        <v>67861447</v>
      </c>
      <c r="PU22">
        <v>4984836</v>
      </c>
      <c r="PV22">
        <v>3971585</v>
      </c>
      <c r="PW22">
        <v>3749827</v>
      </c>
      <c r="PX22">
        <v>5224002</v>
      </c>
      <c r="PY22">
        <v>5044642</v>
      </c>
      <c r="PZ22">
        <v>4664804</v>
      </c>
      <c r="QA22">
        <v>9336816</v>
      </c>
      <c r="QB22">
        <v>42158196</v>
      </c>
      <c r="QC22">
        <v>4554143</v>
      </c>
      <c r="QD22">
        <v>7681575</v>
      </c>
      <c r="QE22">
        <v>1327431293</v>
      </c>
      <c r="QF22">
        <v>8581120</v>
      </c>
      <c r="QG22">
        <v>6352517</v>
      </c>
      <c r="QH22">
        <v>83151060</v>
      </c>
      <c r="QI22">
        <v>153038741</v>
      </c>
      <c r="QJ22">
        <v>146426690</v>
      </c>
      <c r="QK22">
        <v>191637992</v>
      </c>
      <c r="QL22">
        <v>124424677</v>
      </c>
      <c r="QM22">
        <v>13705838</v>
      </c>
      <c r="QN22">
        <v>18198727</v>
      </c>
      <c r="QO22">
        <v>107723807</v>
      </c>
      <c r="QP22">
        <v>309251919</v>
      </c>
      <c r="QQ22">
        <v>15558582</v>
      </c>
      <c r="QR22">
        <v>225439894</v>
      </c>
      <c r="QS22">
        <v>3602583</v>
      </c>
      <c r="QT22">
        <v>4166173</v>
      </c>
      <c r="QU22">
        <v>12078688</v>
      </c>
      <c r="QV22">
        <v>23322262</v>
      </c>
      <c r="QW22">
        <v>40036888</v>
      </c>
      <c r="QX22">
        <v>27741626</v>
      </c>
      <c r="QY22">
        <v>232150970</v>
      </c>
      <c r="QZ22">
        <v>312367835</v>
      </c>
      <c r="RA22">
        <v>40483751</v>
      </c>
      <c r="RB22">
        <v>101515079</v>
      </c>
      <c r="RC22">
        <v>157370548</v>
      </c>
      <c r="RD22">
        <v>70511774</v>
      </c>
      <c r="RE22">
        <v>4671622</v>
      </c>
      <c r="RF22">
        <v>1866745178</v>
      </c>
      <c r="RG22">
        <v>40745709</v>
      </c>
      <c r="RH22">
        <v>4982058</v>
      </c>
      <c r="RI22">
        <v>21466398</v>
      </c>
      <c r="RJ22">
        <v>104516032</v>
      </c>
      <c r="RK22">
        <v>121682849</v>
      </c>
      <c r="RL22">
        <v>18765656</v>
      </c>
      <c r="RM22">
        <v>8537846</v>
      </c>
      <c r="RN22">
        <v>47899971</v>
      </c>
      <c r="RO22">
        <v>19309108</v>
      </c>
      <c r="RP22">
        <v>54851863</v>
      </c>
      <c r="RQ22">
        <v>20338651</v>
      </c>
      <c r="RR22">
        <v>480958048</v>
      </c>
      <c r="RS22">
        <v>12086169</v>
      </c>
      <c r="RT22">
        <v>3017021</v>
      </c>
      <c r="RU22">
        <v>124931709</v>
      </c>
      <c r="RV22">
        <v>152079927</v>
      </c>
      <c r="RW22">
        <v>18769575</v>
      </c>
      <c r="RX22">
        <v>3772732</v>
      </c>
      <c r="RY22">
        <v>90685923</v>
      </c>
      <c r="RZ22">
        <v>10825574</v>
      </c>
      <c r="SA22">
        <v>14697420</v>
      </c>
      <c r="SB22">
        <v>2886468</v>
      </c>
      <c r="SC22">
        <v>14434720</v>
      </c>
      <c r="SD22">
        <v>226468807</v>
      </c>
      <c r="SE22">
        <v>124334735</v>
      </c>
      <c r="SF22">
        <v>38842577</v>
      </c>
      <c r="SG22">
        <v>22055252</v>
      </c>
      <c r="SH22">
        <v>80351994</v>
      </c>
      <c r="SI22">
        <v>120946065</v>
      </c>
      <c r="SJ22">
        <v>193384213</v>
      </c>
      <c r="SK22">
        <v>28980329</v>
      </c>
      <c r="SL22">
        <v>294598691</v>
      </c>
      <c r="SM22">
        <v>42235475</v>
      </c>
      <c r="SN22">
        <v>183103229</v>
      </c>
      <c r="SO22">
        <v>480520136</v>
      </c>
      <c r="SP22">
        <v>32472609</v>
      </c>
      <c r="SQ22">
        <v>42129789</v>
      </c>
      <c r="SR22">
        <v>34690610</v>
      </c>
      <c r="SS22">
        <v>14405882</v>
      </c>
      <c r="ST22">
        <v>10830820</v>
      </c>
      <c r="SU22">
        <v>31856670</v>
      </c>
      <c r="SV22">
        <v>42405824</v>
      </c>
      <c r="SW22">
        <v>74855524</v>
      </c>
      <c r="SX22">
        <v>149003976</v>
      </c>
      <c r="SY22">
        <v>223235600</v>
      </c>
      <c r="SZ22">
        <v>36414421</v>
      </c>
      <c r="TA22">
        <v>57464028</v>
      </c>
      <c r="TB22">
        <v>13421623</v>
      </c>
      <c r="TC22">
        <v>7274502</v>
      </c>
      <c r="TD22">
        <v>21499970</v>
      </c>
      <c r="TE22">
        <v>28544101</v>
      </c>
      <c r="TF22">
        <v>226120305</v>
      </c>
      <c r="TG22">
        <v>540350948</v>
      </c>
      <c r="TH22">
        <v>50058838</v>
      </c>
      <c r="TI22">
        <v>99760823</v>
      </c>
      <c r="TJ22">
        <v>149748044</v>
      </c>
      <c r="TK22">
        <v>25459448</v>
      </c>
      <c r="TL22">
        <v>40183488</v>
      </c>
      <c r="TM22">
        <v>9375024</v>
      </c>
      <c r="TN22">
        <v>147323077</v>
      </c>
      <c r="TO22">
        <v>293900472</v>
      </c>
      <c r="TP22">
        <v>45064724</v>
      </c>
      <c r="TQ22">
        <v>38434669</v>
      </c>
      <c r="TR22">
        <v>53499998</v>
      </c>
      <c r="TS22">
        <v>6847397</v>
      </c>
      <c r="TT22">
        <v>43963088</v>
      </c>
      <c r="TU22">
        <v>67427360</v>
      </c>
      <c r="TV22">
        <v>67427360</v>
      </c>
      <c r="TW22">
        <v>67427360</v>
      </c>
      <c r="TX22">
        <v>7311824</v>
      </c>
      <c r="TY22">
        <v>16067243</v>
      </c>
      <c r="TZ22">
        <v>42091480</v>
      </c>
      <c r="UA22">
        <v>7397298</v>
      </c>
      <c r="UB22">
        <v>7400381</v>
      </c>
      <c r="UC22">
        <v>81750528</v>
      </c>
      <c r="UD22">
        <v>10110462</v>
      </c>
      <c r="UE22">
        <v>12151448</v>
      </c>
      <c r="UF22">
        <v>45023670</v>
      </c>
      <c r="UG22">
        <v>82318127</v>
      </c>
      <c r="UH22">
        <v>134918830</v>
      </c>
      <c r="UI22">
        <v>8388259</v>
      </c>
      <c r="UJ22">
        <v>181209102</v>
      </c>
      <c r="UK22">
        <v>47788839</v>
      </c>
      <c r="UL22">
        <v>157098375</v>
      </c>
      <c r="UM22">
        <v>62234622</v>
      </c>
      <c r="UN22">
        <v>26224282</v>
      </c>
      <c r="UO22">
        <v>71319990</v>
      </c>
      <c r="UP22">
        <v>27337217</v>
      </c>
      <c r="UQ22">
        <v>64449090</v>
      </c>
      <c r="UR22">
        <v>25580039</v>
      </c>
      <c r="US22">
        <v>7038439</v>
      </c>
    </row>
    <row r="23" spans="1:565" x14ac:dyDescent="0.25">
      <c r="A23" s="10">
        <v>8</v>
      </c>
      <c r="B23" s="10">
        <v>32</v>
      </c>
      <c r="C23">
        <v>39416944</v>
      </c>
      <c r="D23">
        <v>17741778</v>
      </c>
      <c r="E23">
        <v>39824826</v>
      </c>
      <c r="F23">
        <v>24457192</v>
      </c>
      <c r="G23">
        <v>42979136</v>
      </c>
      <c r="H23">
        <v>8630044</v>
      </c>
      <c r="I23">
        <v>8473684</v>
      </c>
      <c r="J23">
        <v>6259517</v>
      </c>
      <c r="K23">
        <v>9277994</v>
      </c>
      <c r="L23">
        <v>337262866</v>
      </c>
      <c r="M23">
        <v>19131440</v>
      </c>
      <c r="N23">
        <v>338200988</v>
      </c>
      <c r="O23">
        <v>1013335328</v>
      </c>
      <c r="P23">
        <v>338200988</v>
      </c>
      <c r="Q23">
        <v>338200988</v>
      </c>
      <c r="R23">
        <v>2728201</v>
      </c>
      <c r="S23">
        <v>11028314</v>
      </c>
      <c r="T23">
        <v>13254860</v>
      </c>
      <c r="U23">
        <v>118872090</v>
      </c>
      <c r="V23">
        <v>85964549</v>
      </c>
      <c r="W23">
        <v>41140196</v>
      </c>
      <c r="X23">
        <v>24936108</v>
      </c>
      <c r="Y23">
        <v>116301912</v>
      </c>
      <c r="Z23">
        <v>78356124</v>
      </c>
      <c r="AA23">
        <v>167804815</v>
      </c>
      <c r="AB23">
        <v>101471693</v>
      </c>
      <c r="AC23">
        <v>5710270</v>
      </c>
      <c r="AD23">
        <v>377756880</v>
      </c>
      <c r="AE23">
        <v>444448272</v>
      </c>
      <c r="AF23">
        <v>1566628618</v>
      </c>
      <c r="AG23">
        <v>3370805</v>
      </c>
      <c r="AH23">
        <v>69522385</v>
      </c>
      <c r="AI23">
        <v>164692020</v>
      </c>
      <c r="AJ23">
        <v>168678028</v>
      </c>
      <c r="AK23">
        <v>31847744</v>
      </c>
      <c r="AL23">
        <v>6290663</v>
      </c>
      <c r="AM23">
        <v>5154206</v>
      </c>
      <c r="AN23">
        <v>11757592</v>
      </c>
      <c r="AO23">
        <v>66115271</v>
      </c>
      <c r="AP23">
        <v>16412996</v>
      </c>
      <c r="AQ23">
        <v>2398305</v>
      </c>
      <c r="AR23">
        <v>5357928</v>
      </c>
      <c r="AS23">
        <v>8389882</v>
      </c>
      <c r="AT23">
        <v>3339096</v>
      </c>
      <c r="AU23">
        <v>2997920</v>
      </c>
      <c r="AV23">
        <v>5497008</v>
      </c>
      <c r="AW23">
        <v>4110264</v>
      </c>
      <c r="AX23">
        <v>27132724</v>
      </c>
      <c r="AY23">
        <v>21359596</v>
      </c>
      <c r="AZ23">
        <v>21487230</v>
      </c>
      <c r="BA23">
        <v>6907360</v>
      </c>
      <c r="BB23">
        <v>39629433</v>
      </c>
      <c r="BC23">
        <v>6846524</v>
      </c>
      <c r="BD23">
        <v>239589274</v>
      </c>
      <c r="BE23">
        <v>5199358</v>
      </c>
      <c r="BF23">
        <v>13600911</v>
      </c>
      <c r="BG23">
        <v>3338960</v>
      </c>
      <c r="BH23">
        <v>2944470</v>
      </c>
      <c r="BI23">
        <v>223238412</v>
      </c>
      <c r="BJ23">
        <v>142919772</v>
      </c>
      <c r="BK23">
        <v>211320598</v>
      </c>
      <c r="BL23">
        <v>2913770</v>
      </c>
      <c r="BM23">
        <v>3088784</v>
      </c>
      <c r="BN23">
        <v>3219638</v>
      </c>
      <c r="BO23">
        <v>1387549131</v>
      </c>
      <c r="BP23">
        <v>134241792</v>
      </c>
      <c r="BQ23">
        <v>1099343629</v>
      </c>
      <c r="BR23">
        <v>25635778</v>
      </c>
      <c r="BS23">
        <v>39005536</v>
      </c>
      <c r="BT23">
        <v>4038266</v>
      </c>
      <c r="BU23">
        <v>3760630</v>
      </c>
      <c r="BV23">
        <v>13801134</v>
      </c>
      <c r="BW23">
        <v>3048147</v>
      </c>
      <c r="BX23">
        <v>2336274</v>
      </c>
      <c r="BY23">
        <v>2517494</v>
      </c>
      <c r="BZ23">
        <v>2811760</v>
      </c>
      <c r="CA23">
        <v>3853512</v>
      </c>
      <c r="CB23">
        <v>3054327</v>
      </c>
      <c r="CC23">
        <v>4729503</v>
      </c>
      <c r="CD23">
        <v>3943668</v>
      </c>
      <c r="CE23">
        <v>3826348</v>
      </c>
      <c r="CF23">
        <v>4606326</v>
      </c>
      <c r="CG23">
        <v>4848166</v>
      </c>
      <c r="CH23">
        <v>4850068</v>
      </c>
      <c r="CI23">
        <v>8380664</v>
      </c>
      <c r="CJ23">
        <v>8853882</v>
      </c>
      <c r="CK23">
        <v>9474312</v>
      </c>
      <c r="CL23">
        <v>8777872</v>
      </c>
      <c r="CM23">
        <v>9267968</v>
      </c>
      <c r="CN23">
        <v>12712020</v>
      </c>
      <c r="CO23">
        <v>11262593</v>
      </c>
      <c r="CP23">
        <v>7408910</v>
      </c>
      <c r="CQ23">
        <v>7667855</v>
      </c>
      <c r="CR23">
        <v>13090047</v>
      </c>
      <c r="CS23">
        <v>13090047</v>
      </c>
      <c r="CT23">
        <v>10365162</v>
      </c>
      <c r="CU23">
        <v>15925645</v>
      </c>
      <c r="CV23">
        <v>15925645</v>
      </c>
      <c r="CW23">
        <v>8814534</v>
      </c>
      <c r="CX23">
        <v>11727738</v>
      </c>
      <c r="CY23">
        <v>11727738</v>
      </c>
      <c r="CZ23">
        <v>12385065</v>
      </c>
      <c r="DA23">
        <v>12385065</v>
      </c>
      <c r="DB23">
        <v>13822281</v>
      </c>
      <c r="DC23">
        <v>15016136</v>
      </c>
      <c r="DD23">
        <v>15843312</v>
      </c>
      <c r="DE23">
        <v>20547700</v>
      </c>
      <c r="DF23">
        <v>17190876</v>
      </c>
      <c r="DG23">
        <v>30980810</v>
      </c>
      <c r="DH23">
        <v>6318751</v>
      </c>
      <c r="DI23">
        <v>23846726</v>
      </c>
      <c r="DJ23">
        <v>87173748</v>
      </c>
      <c r="DK23">
        <v>324576354</v>
      </c>
      <c r="DL23">
        <v>1186222032</v>
      </c>
      <c r="DM23">
        <v>4382607420</v>
      </c>
      <c r="DN23">
        <v>75525174</v>
      </c>
      <c r="DO23">
        <v>5073038</v>
      </c>
      <c r="DP23">
        <v>20398523</v>
      </c>
      <c r="DQ23">
        <v>3096110</v>
      </c>
      <c r="DR23">
        <v>5304352</v>
      </c>
      <c r="DS23">
        <v>5293000</v>
      </c>
      <c r="DT23">
        <v>5304352</v>
      </c>
      <c r="DU23">
        <v>59150722</v>
      </c>
      <c r="DV23">
        <v>12441305</v>
      </c>
      <c r="DW23">
        <v>39262424</v>
      </c>
      <c r="DX23">
        <v>65104533</v>
      </c>
      <c r="DY23">
        <v>207725736</v>
      </c>
      <c r="DZ23">
        <v>8485995</v>
      </c>
      <c r="EA23">
        <v>13006418</v>
      </c>
      <c r="EB23">
        <v>13542144</v>
      </c>
      <c r="EC23">
        <v>2497741544</v>
      </c>
      <c r="ED23">
        <v>836093300</v>
      </c>
      <c r="EE23">
        <v>14243192</v>
      </c>
      <c r="EF23">
        <v>14243192</v>
      </c>
      <c r="EG23">
        <v>166243280</v>
      </c>
      <c r="EH23">
        <v>4814682</v>
      </c>
      <c r="EI23">
        <v>8276448</v>
      </c>
      <c r="EJ23">
        <v>5884156</v>
      </c>
      <c r="EK23">
        <v>8784848</v>
      </c>
      <c r="EL23">
        <v>118898383</v>
      </c>
      <c r="EM23">
        <v>234068192</v>
      </c>
      <c r="EN23">
        <v>304806240</v>
      </c>
      <c r="EO23">
        <v>10196440</v>
      </c>
      <c r="EP23">
        <v>23017950</v>
      </c>
      <c r="EQ23">
        <v>59236008</v>
      </c>
      <c r="ER23">
        <v>17706295</v>
      </c>
      <c r="ES23">
        <v>202333605</v>
      </c>
      <c r="ET23">
        <v>270026419</v>
      </c>
      <c r="EU23">
        <v>72975224</v>
      </c>
      <c r="EV23">
        <v>6029192</v>
      </c>
      <c r="EW23">
        <v>18744497</v>
      </c>
      <c r="EX23">
        <v>33878702</v>
      </c>
      <c r="EY23">
        <v>2262408</v>
      </c>
      <c r="EZ23">
        <v>6946081</v>
      </c>
      <c r="FA23">
        <v>12567894</v>
      </c>
      <c r="FB23">
        <v>52478046</v>
      </c>
      <c r="FC23">
        <v>3077386</v>
      </c>
      <c r="FD23">
        <v>54484338</v>
      </c>
      <c r="FE23">
        <v>21666107</v>
      </c>
      <c r="FF23">
        <v>32792100</v>
      </c>
      <c r="FG23">
        <v>336847648</v>
      </c>
      <c r="FH23">
        <v>11457216</v>
      </c>
      <c r="FI23">
        <v>25881540</v>
      </c>
      <c r="FJ23">
        <v>1054377888</v>
      </c>
      <c r="FK23">
        <v>1887460016</v>
      </c>
      <c r="FL23">
        <v>7603066</v>
      </c>
      <c r="FM23">
        <v>37666397</v>
      </c>
      <c r="FN23">
        <v>5718983</v>
      </c>
      <c r="FO23">
        <v>23485425</v>
      </c>
      <c r="FP23">
        <v>79448240</v>
      </c>
      <c r="FQ23">
        <v>22011154</v>
      </c>
      <c r="FR23">
        <v>16558972</v>
      </c>
      <c r="FS23">
        <v>128255125</v>
      </c>
      <c r="FT23">
        <v>128258467</v>
      </c>
      <c r="FU23">
        <v>851953873</v>
      </c>
      <c r="FV23">
        <v>7269392</v>
      </c>
      <c r="FW23">
        <v>19507796</v>
      </c>
      <c r="FX23">
        <v>258890103</v>
      </c>
      <c r="FY23">
        <v>40857800</v>
      </c>
      <c r="FZ23">
        <v>10304574</v>
      </c>
      <c r="GA23">
        <v>9276426</v>
      </c>
      <c r="GB23">
        <v>17171864</v>
      </c>
      <c r="GC23">
        <v>38050840</v>
      </c>
      <c r="GD23">
        <v>561068460</v>
      </c>
      <c r="GE23">
        <v>110328388</v>
      </c>
      <c r="GF23">
        <v>589194511</v>
      </c>
      <c r="GG23">
        <v>16871632</v>
      </c>
      <c r="GH23">
        <v>136711958</v>
      </c>
      <c r="GI23">
        <v>63396380</v>
      </c>
      <c r="GJ23">
        <v>14254188</v>
      </c>
      <c r="GK23">
        <v>2257117056</v>
      </c>
      <c r="GL23">
        <v>8169119</v>
      </c>
      <c r="GM23">
        <v>16600652</v>
      </c>
      <c r="GN23">
        <v>33139285</v>
      </c>
      <c r="GO23">
        <v>831065495</v>
      </c>
      <c r="GP23">
        <v>1158634834</v>
      </c>
      <c r="GQ23">
        <v>16301976</v>
      </c>
      <c r="GR23">
        <v>10956774</v>
      </c>
      <c r="GS23">
        <v>19262438</v>
      </c>
      <c r="GT23">
        <v>206878096</v>
      </c>
      <c r="GU23">
        <v>5039369</v>
      </c>
      <c r="GV23">
        <v>6976833</v>
      </c>
      <c r="GW23">
        <v>9055008</v>
      </c>
      <c r="GX23">
        <v>13135102</v>
      </c>
      <c r="GY23">
        <v>17215386</v>
      </c>
      <c r="GZ23">
        <v>21423317</v>
      </c>
      <c r="HA23">
        <v>25531047</v>
      </c>
      <c r="HB23">
        <v>29633940</v>
      </c>
      <c r="HC23">
        <v>33740625</v>
      </c>
      <c r="HD23">
        <v>37846159</v>
      </c>
      <c r="HE23">
        <v>129530312</v>
      </c>
      <c r="HF23">
        <v>187268315</v>
      </c>
      <c r="HG23">
        <v>123712510</v>
      </c>
      <c r="HH23">
        <v>390326220</v>
      </c>
      <c r="HI23">
        <v>71198734</v>
      </c>
      <c r="HJ23">
        <v>16201664</v>
      </c>
      <c r="HK23">
        <v>36750680</v>
      </c>
      <c r="HL23">
        <v>166096428</v>
      </c>
      <c r="HM23">
        <v>177534508</v>
      </c>
      <c r="HN23">
        <v>4378944</v>
      </c>
      <c r="HO23">
        <v>1304108065</v>
      </c>
      <c r="HP23">
        <v>12319424</v>
      </c>
      <c r="HQ23">
        <v>13081475</v>
      </c>
      <c r="HR23">
        <v>5037521</v>
      </c>
      <c r="HS23">
        <v>11577336</v>
      </c>
      <c r="HT23">
        <v>521648005</v>
      </c>
      <c r="HU23">
        <v>15904056</v>
      </c>
      <c r="HV23">
        <v>20883494</v>
      </c>
      <c r="HW23">
        <v>7575386</v>
      </c>
      <c r="HX23">
        <v>47821236</v>
      </c>
      <c r="HY23">
        <v>236003752</v>
      </c>
      <c r="HZ23">
        <v>21792360</v>
      </c>
      <c r="IA23">
        <v>47544181</v>
      </c>
      <c r="IB23">
        <v>23291743</v>
      </c>
      <c r="IC23">
        <v>70206758</v>
      </c>
      <c r="ID23">
        <v>10626982</v>
      </c>
      <c r="IE23">
        <v>216105762</v>
      </c>
      <c r="IF23">
        <v>1267251166</v>
      </c>
      <c r="IG23">
        <v>24484176</v>
      </c>
      <c r="IH23">
        <v>24061231</v>
      </c>
      <c r="II23">
        <v>510232466</v>
      </c>
      <c r="IJ23">
        <v>363424164</v>
      </c>
      <c r="IK23">
        <v>10718489376</v>
      </c>
      <c r="IL23">
        <v>6805690</v>
      </c>
      <c r="IM23">
        <v>57064584</v>
      </c>
      <c r="IN23">
        <v>9965410</v>
      </c>
      <c r="IO23">
        <v>10395330</v>
      </c>
      <c r="IP23">
        <v>30172720</v>
      </c>
      <c r="IQ23">
        <v>12688034</v>
      </c>
      <c r="IR23">
        <v>751073427</v>
      </c>
      <c r="IS23">
        <v>73798496</v>
      </c>
      <c r="IT23">
        <v>5739018</v>
      </c>
      <c r="IU23">
        <v>7751434</v>
      </c>
      <c r="IV23">
        <v>9828260</v>
      </c>
      <c r="IW23">
        <v>11853891</v>
      </c>
      <c r="IX23">
        <v>5051325</v>
      </c>
      <c r="IY23">
        <v>6305245</v>
      </c>
      <c r="IZ23">
        <v>12873560</v>
      </c>
      <c r="JA23">
        <v>14450025</v>
      </c>
      <c r="JB23">
        <v>76357404</v>
      </c>
      <c r="JC23">
        <v>4359532</v>
      </c>
      <c r="JD23">
        <v>426080464</v>
      </c>
      <c r="JE23">
        <v>6501664</v>
      </c>
      <c r="JF23">
        <v>149853389</v>
      </c>
      <c r="JG23">
        <v>45654600</v>
      </c>
      <c r="JH23">
        <v>56703016</v>
      </c>
      <c r="JI23">
        <v>222874756</v>
      </c>
      <c r="JJ23">
        <v>225521069</v>
      </c>
      <c r="JK23">
        <v>930995626</v>
      </c>
      <c r="JL23">
        <v>6122428</v>
      </c>
      <c r="JM23">
        <v>6122428</v>
      </c>
      <c r="JN23">
        <v>9104877</v>
      </c>
      <c r="JO23">
        <v>9104877</v>
      </c>
      <c r="JP23">
        <v>9157083</v>
      </c>
      <c r="JQ23">
        <v>9157083</v>
      </c>
      <c r="JR23">
        <v>12058911</v>
      </c>
      <c r="JS23">
        <v>12058911</v>
      </c>
      <c r="JT23">
        <v>14972449</v>
      </c>
      <c r="JU23">
        <v>14972449</v>
      </c>
      <c r="JV23">
        <v>29973377</v>
      </c>
      <c r="JW23">
        <v>29973377</v>
      </c>
      <c r="JX23">
        <v>60006720</v>
      </c>
      <c r="JY23">
        <v>60006720</v>
      </c>
      <c r="JZ23">
        <v>52804319</v>
      </c>
      <c r="KA23">
        <v>42989200</v>
      </c>
      <c r="KB23">
        <v>10939812</v>
      </c>
      <c r="KC23">
        <v>10329492</v>
      </c>
      <c r="KD23">
        <v>4478120</v>
      </c>
      <c r="KE23">
        <v>5666073</v>
      </c>
      <c r="KF23">
        <v>5916960</v>
      </c>
      <c r="KG23">
        <v>13024638</v>
      </c>
      <c r="KH23">
        <v>24746216</v>
      </c>
      <c r="KI23">
        <v>57687665</v>
      </c>
      <c r="KJ23">
        <v>20745496</v>
      </c>
      <c r="KK23">
        <v>57271249</v>
      </c>
      <c r="KL23">
        <v>22530712</v>
      </c>
      <c r="KM23">
        <v>50626428</v>
      </c>
      <c r="KN23">
        <v>56624564</v>
      </c>
      <c r="KO23">
        <v>5241787</v>
      </c>
      <c r="KP23">
        <v>5040690</v>
      </c>
      <c r="KQ23">
        <v>7588060</v>
      </c>
      <c r="KR23">
        <v>10194490</v>
      </c>
      <c r="KS23">
        <v>12757272</v>
      </c>
      <c r="KT23">
        <v>15320472</v>
      </c>
      <c r="KU23">
        <v>17882627</v>
      </c>
      <c r="KV23">
        <v>85147382</v>
      </c>
      <c r="KW23">
        <v>108384438</v>
      </c>
      <c r="KX23">
        <v>642756652</v>
      </c>
      <c r="KY23">
        <v>36214680</v>
      </c>
      <c r="KZ23">
        <v>3592608</v>
      </c>
      <c r="LA23">
        <v>5186123</v>
      </c>
      <c r="LB23">
        <v>82918728</v>
      </c>
      <c r="LC23">
        <v>8475124</v>
      </c>
      <c r="LD23">
        <v>6171274</v>
      </c>
      <c r="LE23">
        <v>634801174</v>
      </c>
      <c r="LF23">
        <v>25308686</v>
      </c>
      <c r="LG23">
        <v>24071226</v>
      </c>
      <c r="LH23">
        <v>24159744</v>
      </c>
      <c r="LI23">
        <v>23315177</v>
      </c>
      <c r="LJ23">
        <v>407114217</v>
      </c>
      <c r="LK23">
        <v>178664724</v>
      </c>
      <c r="LL23">
        <v>9242958</v>
      </c>
      <c r="LM23">
        <v>9239928</v>
      </c>
      <c r="LN23">
        <v>3541714</v>
      </c>
      <c r="LO23">
        <v>6382384</v>
      </c>
      <c r="LP23">
        <v>3226821</v>
      </c>
      <c r="LQ23">
        <v>2163994</v>
      </c>
      <c r="LR23">
        <v>50494122</v>
      </c>
      <c r="LS23">
        <v>8956322</v>
      </c>
      <c r="LT23">
        <v>12327800</v>
      </c>
      <c r="LU23">
        <v>10592130</v>
      </c>
      <c r="LV23">
        <v>13971456</v>
      </c>
      <c r="LW23">
        <v>249028822</v>
      </c>
      <c r="LX23">
        <v>503699488</v>
      </c>
      <c r="LY23">
        <v>57129925</v>
      </c>
      <c r="LZ23">
        <v>120536422</v>
      </c>
      <c r="MA23">
        <v>12652471</v>
      </c>
      <c r="MB23">
        <v>7158390</v>
      </c>
      <c r="MC23">
        <v>7158454</v>
      </c>
      <c r="MD23">
        <v>7158518</v>
      </c>
      <c r="ME23">
        <v>7169558</v>
      </c>
      <c r="MF23">
        <v>7268605</v>
      </c>
      <c r="MG23">
        <v>7377661</v>
      </c>
      <c r="MH23">
        <v>7998765</v>
      </c>
      <c r="MI23">
        <v>8441229</v>
      </c>
      <c r="MJ23">
        <v>8820576</v>
      </c>
      <c r="MK23">
        <v>9556469</v>
      </c>
      <c r="ML23">
        <v>10311829</v>
      </c>
      <c r="MM23">
        <v>11009987</v>
      </c>
      <c r="MN23">
        <v>12088166</v>
      </c>
      <c r="MO23">
        <v>14119529</v>
      </c>
      <c r="MP23">
        <v>16695867</v>
      </c>
      <c r="MQ23">
        <v>20044868</v>
      </c>
      <c r="MR23">
        <v>23129204</v>
      </c>
      <c r="MS23">
        <v>25632267</v>
      </c>
      <c r="MT23">
        <v>25632347</v>
      </c>
      <c r="MU23">
        <v>25715675</v>
      </c>
      <c r="MV23">
        <v>25715707</v>
      </c>
      <c r="MW23">
        <v>37721856</v>
      </c>
      <c r="MX23">
        <v>7493803</v>
      </c>
      <c r="MY23">
        <v>7902156</v>
      </c>
      <c r="MZ23">
        <v>70052486</v>
      </c>
      <c r="NA23">
        <v>2087203640</v>
      </c>
      <c r="NB23">
        <v>4953081576</v>
      </c>
      <c r="NC23">
        <v>9686818696</v>
      </c>
      <c r="ND23">
        <v>16762099040</v>
      </c>
      <c r="NE23">
        <v>617960800</v>
      </c>
      <c r="NF23">
        <v>16636732</v>
      </c>
      <c r="NG23">
        <v>80733780</v>
      </c>
      <c r="NH23">
        <v>5019257</v>
      </c>
      <c r="NI23">
        <v>106948506</v>
      </c>
      <c r="NJ23">
        <v>459863893</v>
      </c>
      <c r="NK23">
        <v>66702088</v>
      </c>
      <c r="NL23">
        <v>18447673</v>
      </c>
      <c r="NM23">
        <v>17109396</v>
      </c>
      <c r="NN23">
        <v>15580340</v>
      </c>
      <c r="NO23">
        <v>10035092</v>
      </c>
      <c r="NP23">
        <v>10738559</v>
      </c>
      <c r="NQ23">
        <v>3621002</v>
      </c>
      <c r="NR23">
        <v>6972014</v>
      </c>
      <c r="NS23">
        <v>4874622</v>
      </c>
      <c r="NT23">
        <v>232776059</v>
      </c>
      <c r="NU23">
        <v>228971157</v>
      </c>
      <c r="NV23">
        <v>93759591</v>
      </c>
      <c r="NW23">
        <v>34066095</v>
      </c>
      <c r="NX23">
        <v>77947531</v>
      </c>
      <c r="NY23">
        <v>3422076</v>
      </c>
      <c r="NZ23">
        <v>17265981</v>
      </c>
      <c r="OA23">
        <v>127223996</v>
      </c>
      <c r="OB23">
        <v>307618311</v>
      </c>
      <c r="OC23">
        <v>262295123</v>
      </c>
      <c r="OD23">
        <v>13895858</v>
      </c>
      <c r="OE23">
        <v>22146916</v>
      </c>
      <c r="OF23">
        <v>22272516</v>
      </c>
      <c r="OG23">
        <v>4402409</v>
      </c>
      <c r="OH23">
        <v>5036573</v>
      </c>
      <c r="OI23">
        <v>214390968</v>
      </c>
      <c r="OJ23">
        <v>35182509</v>
      </c>
      <c r="OK23">
        <v>4267810</v>
      </c>
      <c r="OL23">
        <v>10870119</v>
      </c>
      <c r="OM23">
        <v>10870119</v>
      </c>
      <c r="ON23">
        <v>50772892</v>
      </c>
      <c r="OO23">
        <v>24569126</v>
      </c>
      <c r="OP23">
        <v>6376480</v>
      </c>
      <c r="OQ23">
        <v>5208545</v>
      </c>
      <c r="OR23">
        <v>3461214</v>
      </c>
      <c r="OS23">
        <v>13914252</v>
      </c>
      <c r="OT23">
        <v>57551318</v>
      </c>
      <c r="OU23">
        <v>19338953</v>
      </c>
      <c r="OV23">
        <v>27729104</v>
      </c>
      <c r="OW23">
        <v>27729104</v>
      </c>
      <c r="OX23">
        <v>21050364</v>
      </c>
      <c r="OY23">
        <v>26171760</v>
      </c>
      <c r="OZ23">
        <v>82525832</v>
      </c>
      <c r="PA23">
        <v>8415203</v>
      </c>
      <c r="PB23">
        <v>23988740</v>
      </c>
      <c r="PC23">
        <v>84823370</v>
      </c>
      <c r="PD23">
        <v>26283308</v>
      </c>
      <c r="PE23">
        <v>10703183</v>
      </c>
      <c r="PF23">
        <v>210709423</v>
      </c>
      <c r="PG23">
        <v>267030140</v>
      </c>
      <c r="PH23">
        <v>942210488</v>
      </c>
      <c r="PI23">
        <v>10446624</v>
      </c>
      <c r="PJ23">
        <v>38479396</v>
      </c>
      <c r="PK23">
        <v>1478435918</v>
      </c>
      <c r="PL23">
        <v>88011659</v>
      </c>
      <c r="PM23">
        <v>9156456</v>
      </c>
      <c r="PN23">
        <v>362322612</v>
      </c>
      <c r="PO23">
        <v>5148136</v>
      </c>
      <c r="PP23">
        <v>4136032</v>
      </c>
      <c r="PQ23">
        <v>5148136</v>
      </c>
      <c r="PR23">
        <v>4136032</v>
      </c>
      <c r="PS23">
        <v>88142416</v>
      </c>
      <c r="PT23">
        <v>70566396</v>
      </c>
      <c r="PU23">
        <v>5148136</v>
      </c>
      <c r="PV23">
        <v>4136032</v>
      </c>
      <c r="PW23">
        <v>3914736</v>
      </c>
      <c r="PX23">
        <v>5247820</v>
      </c>
      <c r="PY23">
        <v>5112436</v>
      </c>
      <c r="PZ23">
        <v>4675360</v>
      </c>
      <c r="QA23">
        <v>9347536</v>
      </c>
      <c r="QB23">
        <v>42400951</v>
      </c>
      <c r="QC23">
        <v>4510827</v>
      </c>
      <c r="QD23">
        <v>7608647</v>
      </c>
      <c r="QE23">
        <v>1337063449</v>
      </c>
      <c r="QF23">
        <v>8698880</v>
      </c>
      <c r="QG23">
        <v>6398692</v>
      </c>
      <c r="QH23">
        <v>85665971</v>
      </c>
      <c r="QI23">
        <v>160629845</v>
      </c>
      <c r="QJ23">
        <v>154964699</v>
      </c>
      <c r="QK23">
        <v>201336656</v>
      </c>
      <c r="QL23">
        <v>131109056</v>
      </c>
      <c r="QM23">
        <v>13914840</v>
      </c>
      <c r="QN23">
        <v>18455784</v>
      </c>
      <c r="QO23">
        <v>109412904</v>
      </c>
      <c r="QP23">
        <v>314602720</v>
      </c>
      <c r="QQ23">
        <v>15779192</v>
      </c>
      <c r="QR23">
        <v>228700262</v>
      </c>
      <c r="QS23">
        <v>3648840</v>
      </c>
      <c r="QT23">
        <v>4220136</v>
      </c>
      <c r="QU23">
        <v>12128224</v>
      </c>
      <c r="QV23">
        <v>23523948</v>
      </c>
      <c r="QW23">
        <v>40582492</v>
      </c>
      <c r="QX23">
        <v>28131949</v>
      </c>
      <c r="QY23">
        <v>236074223</v>
      </c>
      <c r="QZ23">
        <v>318787031</v>
      </c>
      <c r="RA23">
        <v>39833416</v>
      </c>
      <c r="RB23">
        <v>100057254</v>
      </c>
      <c r="RC23">
        <v>155566522</v>
      </c>
      <c r="RD23">
        <v>73362726</v>
      </c>
      <c r="RE23">
        <v>4753045</v>
      </c>
      <c r="RF23">
        <v>1844128726</v>
      </c>
      <c r="RG23">
        <v>40499406</v>
      </c>
      <c r="RH23">
        <v>5193265</v>
      </c>
      <c r="RI23">
        <v>21682511</v>
      </c>
      <c r="RJ23">
        <v>105974161</v>
      </c>
      <c r="RK23">
        <v>123328544</v>
      </c>
      <c r="RL23">
        <v>18768783</v>
      </c>
      <c r="RM23">
        <v>8652060</v>
      </c>
      <c r="RN23">
        <v>48896525</v>
      </c>
      <c r="RO23">
        <v>19616871</v>
      </c>
      <c r="RP23">
        <v>56529234</v>
      </c>
      <c r="RQ23">
        <v>20835984</v>
      </c>
      <c r="RR23">
        <v>483960400</v>
      </c>
      <c r="RS23">
        <v>12297466</v>
      </c>
      <c r="RT23">
        <v>3072014</v>
      </c>
      <c r="RU23">
        <v>126241311</v>
      </c>
      <c r="RV23">
        <v>151505720</v>
      </c>
      <c r="RW23">
        <v>18762881</v>
      </c>
      <c r="RX23">
        <v>3816313</v>
      </c>
      <c r="RY23">
        <v>91540264</v>
      </c>
      <c r="RZ23">
        <v>10916512</v>
      </c>
      <c r="SA23">
        <v>14934848</v>
      </c>
      <c r="SB23">
        <v>3034459</v>
      </c>
      <c r="SC23">
        <v>14521624</v>
      </c>
      <c r="SD23">
        <v>227713488</v>
      </c>
      <c r="SE23">
        <v>127022115</v>
      </c>
      <c r="SF23">
        <v>39561600</v>
      </c>
      <c r="SG23">
        <v>22304000</v>
      </c>
      <c r="SH23">
        <v>82828526</v>
      </c>
      <c r="SI23">
        <v>122706375</v>
      </c>
      <c r="SJ23">
        <v>195395815</v>
      </c>
      <c r="SK23">
        <v>29435899</v>
      </c>
      <c r="SL23">
        <v>301300252</v>
      </c>
      <c r="SM23">
        <v>42926612</v>
      </c>
      <c r="SN23">
        <v>184644569</v>
      </c>
      <c r="SO23">
        <v>477913479</v>
      </c>
      <c r="SP23">
        <v>32792100</v>
      </c>
      <c r="SQ23">
        <v>42341024</v>
      </c>
      <c r="SR23">
        <v>35407064</v>
      </c>
      <c r="SS23">
        <v>14765696</v>
      </c>
      <c r="ST23">
        <v>11227369</v>
      </c>
      <c r="SU23">
        <v>32955868</v>
      </c>
      <c r="SV23">
        <v>43849231</v>
      </c>
      <c r="SW23">
        <v>76062704</v>
      </c>
      <c r="SX23">
        <v>151281205</v>
      </c>
      <c r="SY23">
        <v>226570208</v>
      </c>
      <c r="SZ23">
        <v>38737156</v>
      </c>
      <c r="TA23">
        <v>61128884</v>
      </c>
      <c r="TB23">
        <v>14284022</v>
      </c>
      <c r="TC23">
        <v>7479440</v>
      </c>
      <c r="TD23">
        <v>22068076</v>
      </c>
      <c r="TE23">
        <v>29374664</v>
      </c>
      <c r="TF23">
        <v>227333140</v>
      </c>
      <c r="TG23">
        <v>543016575</v>
      </c>
      <c r="TH23">
        <v>50923842</v>
      </c>
      <c r="TI23">
        <v>101422080</v>
      </c>
      <c r="TJ23">
        <v>152178979</v>
      </c>
      <c r="TK23">
        <v>26574629</v>
      </c>
      <c r="TL23">
        <v>41943577</v>
      </c>
      <c r="TM23">
        <v>9792524</v>
      </c>
      <c r="TN23">
        <v>148187198</v>
      </c>
      <c r="TO23">
        <v>295447264</v>
      </c>
      <c r="TP23">
        <v>44706979</v>
      </c>
      <c r="TQ23">
        <v>38686238</v>
      </c>
      <c r="TR23">
        <v>53994068</v>
      </c>
      <c r="TS23">
        <v>6856261</v>
      </c>
      <c r="TT23">
        <v>46598319</v>
      </c>
      <c r="TU23">
        <v>69430537</v>
      </c>
      <c r="TV23">
        <v>69430537</v>
      </c>
      <c r="TW23">
        <v>69430537</v>
      </c>
      <c r="TX23">
        <v>7406159</v>
      </c>
      <c r="TY23">
        <v>16148262</v>
      </c>
      <c r="TZ23">
        <v>44619614</v>
      </c>
      <c r="UA23">
        <v>7433274</v>
      </c>
      <c r="UB23">
        <v>7435340</v>
      </c>
      <c r="UC23">
        <v>81623820</v>
      </c>
      <c r="UD23">
        <v>10276243</v>
      </c>
      <c r="UE23">
        <v>12346978</v>
      </c>
      <c r="UF23">
        <v>45118596</v>
      </c>
      <c r="UG23">
        <v>80959442</v>
      </c>
      <c r="UH23">
        <v>137324733</v>
      </c>
      <c r="UI23">
        <v>8439108</v>
      </c>
      <c r="UJ23">
        <v>186531656</v>
      </c>
      <c r="UK23">
        <v>48519284</v>
      </c>
      <c r="UL23">
        <v>159337053</v>
      </c>
      <c r="UM23">
        <v>64008247</v>
      </c>
      <c r="UN23">
        <v>26570167</v>
      </c>
      <c r="UO23">
        <v>73175764</v>
      </c>
      <c r="UP23">
        <v>27915783</v>
      </c>
      <c r="UQ23">
        <v>66346298</v>
      </c>
      <c r="UR23">
        <v>26003179</v>
      </c>
      <c r="US23">
        <v>7126540</v>
      </c>
    </row>
    <row r="24" spans="1:565" x14ac:dyDescent="0.25">
      <c r="A24" s="10">
        <v>8</v>
      </c>
      <c r="B24" s="10">
        <v>64</v>
      </c>
      <c r="C24">
        <v>39192615</v>
      </c>
      <c r="D24">
        <v>18056122</v>
      </c>
      <c r="E24">
        <v>40532630</v>
      </c>
      <c r="F24">
        <v>24890138</v>
      </c>
      <c r="G24">
        <v>43692864</v>
      </c>
      <c r="H24">
        <v>8790043</v>
      </c>
      <c r="I24">
        <v>8629837</v>
      </c>
      <c r="J24">
        <v>6368615</v>
      </c>
      <c r="K24">
        <v>9280971</v>
      </c>
      <c r="L24">
        <v>356675752</v>
      </c>
      <c r="M24">
        <v>19668262</v>
      </c>
      <c r="N24">
        <v>357508171</v>
      </c>
      <c r="O24">
        <v>1071579741</v>
      </c>
      <c r="P24">
        <v>357508171</v>
      </c>
      <c r="Q24">
        <v>357508171</v>
      </c>
      <c r="R24">
        <v>2763716</v>
      </c>
      <c r="S24">
        <v>11060295</v>
      </c>
      <c r="T24">
        <v>13509252</v>
      </c>
      <c r="U24">
        <v>121068470</v>
      </c>
      <c r="V24">
        <v>82446980</v>
      </c>
      <c r="W24">
        <v>41847741</v>
      </c>
      <c r="X24">
        <v>25179559</v>
      </c>
      <c r="Y24">
        <v>118079044</v>
      </c>
      <c r="Z24">
        <v>79242294</v>
      </c>
      <c r="AA24">
        <v>170605174</v>
      </c>
      <c r="AB24">
        <v>102551914</v>
      </c>
      <c r="AC24">
        <v>5750952</v>
      </c>
      <c r="AD24">
        <v>384540020</v>
      </c>
      <c r="AE24">
        <v>451276293</v>
      </c>
      <c r="AF24">
        <v>1588573724</v>
      </c>
      <c r="AG24">
        <v>3413867</v>
      </c>
      <c r="AH24">
        <v>70777849</v>
      </c>
      <c r="AI24">
        <v>166232053</v>
      </c>
      <c r="AJ24">
        <v>170236711</v>
      </c>
      <c r="AK24">
        <v>32385328</v>
      </c>
      <c r="AL24">
        <v>6386024</v>
      </c>
      <c r="AM24">
        <v>5187543</v>
      </c>
      <c r="AN24">
        <v>11894503</v>
      </c>
      <c r="AO24">
        <v>69801804</v>
      </c>
      <c r="AP24">
        <v>16595101</v>
      </c>
      <c r="AQ24">
        <v>2438628</v>
      </c>
      <c r="AR24">
        <v>5654365</v>
      </c>
      <c r="AS24">
        <v>8688792</v>
      </c>
      <c r="AT24">
        <v>3398367</v>
      </c>
      <c r="AU24">
        <v>3204272</v>
      </c>
      <c r="AV24">
        <v>5576160</v>
      </c>
      <c r="AW24">
        <v>4374167</v>
      </c>
      <c r="AX24">
        <v>28812674</v>
      </c>
      <c r="AY24">
        <v>22589905</v>
      </c>
      <c r="AZ24">
        <v>22865408</v>
      </c>
      <c r="BA24">
        <v>7153694</v>
      </c>
      <c r="BB24">
        <v>41953428</v>
      </c>
      <c r="BC24">
        <v>6916611</v>
      </c>
      <c r="BD24">
        <v>255005816</v>
      </c>
      <c r="BE24">
        <v>5284861</v>
      </c>
      <c r="BF24">
        <v>13918438</v>
      </c>
      <c r="BG24">
        <v>3398330</v>
      </c>
      <c r="BH24">
        <v>3002260</v>
      </c>
      <c r="BI24">
        <v>228770964</v>
      </c>
      <c r="BJ24">
        <v>148083874</v>
      </c>
      <c r="BK24">
        <v>214192100</v>
      </c>
      <c r="BL24">
        <v>2970140</v>
      </c>
      <c r="BM24">
        <v>3148587</v>
      </c>
      <c r="BN24">
        <v>3281800</v>
      </c>
      <c r="BO24">
        <v>1440257708</v>
      </c>
      <c r="BP24">
        <v>137047663</v>
      </c>
      <c r="BQ24">
        <v>1122808280</v>
      </c>
      <c r="BR24">
        <v>26141676</v>
      </c>
      <c r="BS24">
        <v>39698407</v>
      </c>
      <c r="BT24">
        <v>4123496</v>
      </c>
      <c r="BU24">
        <v>3808991</v>
      </c>
      <c r="BV24">
        <v>14395656</v>
      </c>
      <c r="BW24">
        <v>3098575</v>
      </c>
      <c r="BX24">
        <v>2375764</v>
      </c>
      <c r="BY24">
        <v>2567043</v>
      </c>
      <c r="BZ24">
        <v>2860973</v>
      </c>
      <c r="CA24">
        <v>3933990</v>
      </c>
      <c r="CB24">
        <v>3106740</v>
      </c>
      <c r="CC24">
        <v>4803370</v>
      </c>
      <c r="CD24">
        <v>3998868</v>
      </c>
      <c r="CE24">
        <v>3887017</v>
      </c>
      <c r="CF24">
        <v>4686050</v>
      </c>
      <c r="CG24">
        <v>4924909</v>
      </c>
      <c r="CH24">
        <v>4931138</v>
      </c>
      <c r="CI24">
        <v>8539642</v>
      </c>
      <c r="CJ24">
        <v>9007668</v>
      </c>
      <c r="CK24">
        <v>9589966</v>
      </c>
      <c r="CL24">
        <v>8926004</v>
      </c>
      <c r="CM24">
        <v>9445594</v>
      </c>
      <c r="CN24">
        <v>12856191</v>
      </c>
      <c r="CO24">
        <v>11408388</v>
      </c>
      <c r="CP24">
        <v>7518571</v>
      </c>
      <c r="CQ24">
        <v>7791206</v>
      </c>
      <c r="CR24">
        <v>13256585</v>
      </c>
      <c r="CS24">
        <v>13256585</v>
      </c>
      <c r="CT24">
        <v>10520308</v>
      </c>
      <c r="CU24">
        <v>16254702</v>
      </c>
      <c r="CV24">
        <v>16254702</v>
      </c>
      <c r="CW24">
        <v>8961959</v>
      </c>
      <c r="CX24">
        <v>11936650</v>
      </c>
      <c r="CY24">
        <v>11936650</v>
      </c>
      <c r="CZ24">
        <v>12622195</v>
      </c>
      <c r="DA24">
        <v>12622195</v>
      </c>
      <c r="DB24">
        <v>14011388</v>
      </c>
      <c r="DC24">
        <v>15233697</v>
      </c>
      <c r="DD24">
        <v>16083151</v>
      </c>
      <c r="DE24">
        <v>20852176</v>
      </c>
      <c r="DF24">
        <v>17451899</v>
      </c>
      <c r="DG24">
        <v>31569635</v>
      </c>
      <c r="DH24">
        <v>6408369</v>
      </c>
      <c r="DI24">
        <v>24098265</v>
      </c>
      <c r="DJ24">
        <v>88039165</v>
      </c>
      <c r="DK24">
        <v>327516960</v>
      </c>
      <c r="DL24">
        <v>1197863101</v>
      </c>
      <c r="DM24">
        <v>4424081329</v>
      </c>
      <c r="DN24">
        <v>79346312</v>
      </c>
      <c r="DO24">
        <v>5095099</v>
      </c>
      <c r="DP24">
        <v>20992948</v>
      </c>
      <c r="DQ24">
        <v>3171694</v>
      </c>
      <c r="DR24">
        <v>5451102</v>
      </c>
      <c r="DS24">
        <v>5448811</v>
      </c>
      <c r="DT24">
        <v>5451102</v>
      </c>
      <c r="DU24">
        <v>60193688</v>
      </c>
      <c r="DV24">
        <v>13333384</v>
      </c>
      <c r="DW24">
        <v>39893114</v>
      </c>
      <c r="DX24">
        <v>65790490</v>
      </c>
      <c r="DY24">
        <v>213031873</v>
      </c>
      <c r="DZ24">
        <v>8634417</v>
      </c>
      <c r="EA24">
        <v>12581545</v>
      </c>
      <c r="EB24">
        <v>13644221</v>
      </c>
      <c r="EC24">
        <v>2541182424</v>
      </c>
      <c r="ED24">
        <v>847779253</v>
      </c>
      <c r="EE24">
        <v>14440390</v>
      </c>
      <c r="EF24">
        <v>14440390</v>
      </c>
      <c r="EG24">
        <v>168875960</v>
      </c>
      <c r="EH24">
        <v>4789568</v>
      </c>
      <c r="EI24">
        <v>8340768</v>
      </c>
      <c r="EJ24">
        <v>5956297</v>
      </c>
      <c r="EK24">
        <v>8879355</v>
      </c>
      <c r="EL24">
        <v>120439643</v>
      </c>
      <c r="EM24">
        <v>237981264</v>
      </c>
      <c r="EN24">
        <v>310398391</v>
      </c>
      <c r="EO24">
        <v>10388921</v>
      </c>
      <c r="EP24">
        <v>23446975</v>
      </c>
      <c r="EQ24">
        <v>60304326</v>
      </c>
      <c r="ER24">
        <v>17859200</v>
      </c>
      <c r="ES24">
        <v>209644086</v>
      </c>
      <c r="ET24">
        <v>279457052</v>
      </c>
      <c r="EU24">
        <v>74404248</v>
      </c>
      <c r="EV24">
        <v>6278549</v>
      </c>
      <c r="EW24">
        <v>19322140</v>
      </c>
      <c r="EX24">
        <v>35008527</v>
      </c>
      <c r="EY24">
        <v>2276086</v>
      </c>
      <c r="EZ24">
        <v>7054258</v>
      </c>
      <c r="FA24">
        <v>12776700</v>
      </c>
      <c r="FB24">
        <v>54369234</v>
      </c>
      <c r="FC24">
        <v>3126189</v>
      </c>
      <c r="FD24">
        <v>54920210</v>
      </c>
      <c r="FE24">
        <v>21807544</v>
      </c>
      <c r="FF24">
        <v>33218871</v>
      </c>
      <c r="FG24">
        <v>332863954</v>
      </c>
      <c r="FH24">
        <v>11329891</v>
      </c>
      <c r="FI24">
        <v>26409817</v>
      </c>
      <c r="FJ24">
        <v>1067746138</v>
      </c>
      <c r="FK24">
        <v>1916741137</v>
      </c>
      <c r="FL24">
        <v>7757762</v>
      </c>
      <c r="FM24">
        <v>38206579</v>
      </c>
      <c r="FN24">
        <v>5804785</v>
      </c>
      <c r="FO24">
        <v>23812254</v>
      </c>
      <c r="FP24">
        <v>80828198</v>
      </c>
      <c r="FQ24">
        <v>22209379</v>
      </c>
      <c r="FR24">
        <v>16747580</v>
      </c>
      <c r="FS24">
        <v>130771625</v>
      </c>
      <c r="FT24">
        <v>130773191</v>
      </c>
      <c r="FU24">
        <v>866909764</v>
      </c>
      <c r="FV24">
        <v>7408109</v>
      </c>
      <c r="FW24">
        <v>19859503</v>
      </c>
      <c r="FX24">
        <v>260693168</v>
      </c>
      <c r="FY24">
        <v>42523918</v>
      </c>
      <c r="FZ24">
        <v>10501490</v>
      </c>
      <c r="GA24">
        <v>9434429</v>
      </c>
      <c r="GB24">
        <v>17874732</v>
      </c>
      <c r="GC24">
        <v>38387046</v>
      </c>
      <c r="GD24">
        <v>572715842</v>
      </c>
      <c r="GE24">
        <v>112464673</v>
      </c>
      <c r="GF24">
        <v>597694578</v>
      </c>
      <c r="GG24">
        <v>17180901</v>
      </c>
      <c r="GH24">
        <v>139390104</v>
      </c>
      <c r="GI24">
        <v>63308743</v>
      </c>
      <c r="GJ24">
        <v>14389696</v>
      </c>
      <c r="GK24">
        <v>2342835021</v>
      </c>
      <c r="GL24">
        <v>8138751</v>
      </c>
      <c r="GM24">
        <v>16520517</v>
      </c>
      <c r="GN24">
        <v>33654583</v>
      </c>
      <c r="GO24">
        <v>842364522</v>
      </c>
      <c r="GP24">
        <v>1172035047</v>
      </c>
      <c r="GQ24">
        <v>16519700</v>
      </c>
      <c r="GR24">
        <v>11037542</v>
      </c>
      <c r="GS24">
        <v>19596656</v>
      </c>
      <c r="GT24">
        <v>210287623</v>
      </c>
      <c r="GU24">
        <v>5079024</v>
      </c>
      <c r="GV24">
        <v>7030689</v>
      </c>
      <c r="GW24">
        <v>9116445</v>
      </c>
      <c r="GX24">
        <v>13221351</v>
      </c>
      <c r="GY24">
        <v>17327544</v>
      </c>
      <c r="GZ24">
        <v>21542897</v>
      </c>
      <c r="HA24">
        <v>25671536</v>
      </c>
      <c r="HB24">
        <v>29797828</v>
      </c>
      <c r="HC24">
        <v>33926144</v>
      </c>
      <c r="HD24">
        <v>38054165</v>
      </c>
      <c r="HE24">
        <v>131692233</v>
      </c>
      <c r="HF24">
        <v>190421695</v>
      </c>
      <c r="HG24">
        <v>124267012</v>
      </c>
      <c r="HH24">
        <v>397345528</v>
      </c>
      <c r="HI24">
        <v>72428353</v>
      </c>
      <c r="HJ24">
        <v>16451298</v>
      </c>
      <c r="HK24">
        <v>37239476</v>
      </c>
      <c r="HL24">
        <v>168873854</v>
      </c>
      <c r="HM24">
        <v>180520774</v>
      </c>
      <c r="HN24">
        <v>4322248</v>
      </c>
      <c r="HO24">
        <v>1326487530</v>
      </c>
      <c r="HP24">
        <v>12741854</v>
      </c>
      <c r="HQ24">
        <v>13310592</v>
      </c>
      <c r="HR24">
        <v>5128532</v>
      </c>
      <c r="HS24">
        <v>11822972</v>
      </c>
      <c r="HT24">
        <v>522445130</v>
      </c>
      <c r="HU24">
        <v>16889419</v>
      </c>
      <c r="HV24">
        <v>21124693</v>
      </c>
      <c r="HW24">
        <v>7658529</v>
      </c>
      <c r="HX24">
        <v>48518558</v>
      </c>
      <c r="HY24">
        <v>240811162</v>
      </c>
      <c r="HZ24">
        <v>22137102</v>
      </c>
      <c r="IA24">
        <v>48140488</v>
      </c>
      <c r="IB24">
        <v>23643024</v>
      </c>
      <c r="IC24">
        <v>70846317</v>
      </c>
      <c r="ID24">
        <v>10753262</v>
      </c>
      <c r="IE24">
        <v>221328026</v>
      </c>
      <c r="IF24">
        <v>1283668320</v>
      </c>
      <c r="IG24">
        <v>24903546</v>
      </c>
      <c r="IH24">
        <v>24470975</v>
      </c>
      <c r="II24">
        <v>507690003</v>
      </c>
      <c r="IJ24">
        <v>359621296</v>
      </c>
      <c r="IK24">
        <v>11179413446</v>
      </c>
      <c r="IL24">
        <v>6913857</v>
      </c>
      <c r="IM24">
        <v>57838554</v>
      </c>
      <c r="IN24">
        <v>10076039</v>
      </c>
      <c r="IO24">
        <v>10345118</v>
      </c>
      <c r="IP24">
        <v>30779403</v>
      </c>
      <c r="IQ24">
        <v>12980250</v>
      </c>
      <c r="IR24">
        <v>763613778</v>
      </c>
      <c r="IS24">
        <v>75037448</v>
      </c>
      <c r="IT24">
        <v>5815779</v>
      </c>
      <c r="IU24">
        <v>7855326</v>
      </c>
      <c r="IV24">
        <v>9954619</v>
      </c>
      <c r="IW24">
        <v>12006625</v>
      </c>
      <c r="IX24">
        <v>5154525</v>
      </c>
      <c r="IY24">
        <v>6395329</v>
      </c>
      <c r="IZ24">
        <v>13018934</v>
      </c>
      <c r="JA24">
        <v>14931058</v>
      </c>
      <c r="JB24">
        <v>75829685</v>
      </c>
      <c r="JC24">
        <v>4445664</v>
      </c>
      <c r="JD24">
        <v>426023318</v>
      </c>
      <c r="JE24">
        <v>6849380</v>
      </c>
      <c r="JF24">
        <v>152925971</v>
      </c>
      <c r="JG24">
        <v>46282818</v>
      </c>
      <c r="JH24">
        <v>57561150</v>
      </c>
      <c r="JI24">
        <v>227937444</v>
      </c>
      <c r="JJ24">
        <v>229508615</v>
      </c>
      <c r="JK24">
        <v>951995746</v>
      </c>
      <c r="JL24">
        <v>6222330</v>
      </c>
      <c r="JM24">
        <v>6222330</v>
      </c>
      <c r="JN24">
        <v>9253046</v>
      </c>
      <c r="JO24">
        <v>9253046</v>
      </c>
      <c r="JP24">
        <v>9304086</v>
      </c>
      <c r="JQ24">
        <v>9304086</v>
      </c>
      <c r="JR24">
        <v>12253196</v>
      </c>
      <c r="JS24">
        <v>12253196</v>
      </c>
      <c r="JT24">
        <v>15212226</v>
      </c>
      <c r="JU24">
        <v>15212226</v>
      </c>
      <c r="JV24">
        <v>30446774</v>
      </c>
      <c r="JW24">
        <v>30446774</v>
      </c>
      <c r="JX24">
        <v>60942589</v>
      </c>
      <c r="JY24">
        <v>60942589</v>
      </c>
      <c r="JZ24">
        <v>53583972</v>
      </c>
      <c r="KA24">
        <v>43901200</v>
      </c>
      <c r="KB24">
        <v>11076891</v>
      </c>
      <c r="KC24">
        <v>10461390</v>
      </c>
      <c r="KD24">
        <v>4472576</v>
      </c>
      <c r="KE24">
        <v>5738400</v>
      </c>
      <c r="KF24">
        <v>5904985</v>
      </c>
      <c r="KG24">
        <v>12989794</v>
      </c>
      <c r="KH24">
        <v>24671471</v>
      </c>
      <c r="KI24">
        <v>57525046</v>
      </c>
      <c r="KJ24">
        <v>21155537</v>
      </c>
      <c r="KK24">
        <v>56858922</v>
      </c>
      <c r="KL24">
        <v>22892604</v>
      </c>
      <c r="KM24">
        <v>51434361</v>
      </c>
      <c r="KN24">
        <v>56890647</v>
      </c>
      <c r="KO24">
        <v>5294340</v>
      </c>
      <c r="KP24">
        <v>5014696</v>
      </c>
      <c r="KQ24">
        <v>7549169</v>
      </c>
      <c r="KR24">
        <v>10126864</v>
      </c>
      <c r="KS24">
        <v>12672801</v>
      </c>
      <c r="KT24">
        <v>15218149</v>
      </c>
      <c r="KU24">
        <v>17763554</v>
      </c>
      <c r="KV24">
        <v>86976325</v>
      </c>
      <c r="KW24">
        <v>109596272</v>
      </c>
      <c r="KX24">
        <v>651380988</v>
      </c>
      <c r="KY24">
        <v>36876600</v>
      </c>
      <c r="KZ24">
        <v>3741288</v>
      </c>
      <c r="LA24">
        <v>5279182</v>
      </c>
      <c r="LB24">
        <v>84153952</v>
      </c>
      <c r="LC24">
        <v>8586267</v>
      </c>
      <c r="LD24">
        <v>6236838</v>
      </c>
      <c r="LE24">
        <v>626672352</v>
      </c>
      <c r="LF24">
        <v>25809594</v>
      </c>
      <c r="LG24">
        <v>24581451</v>
      </c>
      <c r="LH24">
        <v>24674902</v>
      </c>
      <c r="LI24">
        <v>23851161</v>
      </c>
      <c r="LJ24">
        <v>416556206</v>
      </c>
      <c r="LK24">
        <v>187146192</v>
      </c>
      <c r="LL24">
        <v>9322979</v>
      </c>
      <c r="LM24">
        <v>9319907</v>
      </c>
      <c r="LN24">
        <v>3618126</v>
      </c>
      <c r="LO24">
        <v>6435986</v>
      </c>
      <c r="LP24">
        <v>3389150</v>
      </c>
      <c r="LQ24">
        <v>2202909</v>
      </c>
      <c r="LR24">
        <v>53580260</v>
      </c>
      <c r="LS24">
        <v>9118554</v>
      </c>
      <c r="LT24">
        <v>12513287</v>
      </c>
      <c r="LU24">
        <v>10775402</v>
      </c>
      <c r="LV24">
        <v>14177219</v>
      </c>
      <c r="LW24">
        <v>258714016</v>
      </c>
      <c r="LX24">
        <v>524190729</v>
      </c>
      <c r="LY24">
        <v>59081240</v>
      </c>
      <c r="LZ24">
        <v>124958420</v>
      </c>
      <c r="MA24">
        <v>12942872</v>
      </c>
      <c r="MB24">
        <v>7453016</v>
      </c>
      <c r="MC24">
        <v>7453080</v>
      </c>
      <c r="MD24">
        <v>7453144</v>
      </c>
      <c r="ME24">
        <v>7464184</v>
      </c>
      <c r="MF24">
        <v>7563416</v>
      </c>
      <c r="MG24">
        <v>7672472</v>
      </c>
      <c r="MH24">
        <v>8293496</v>
      </c>
      <c r="MI24">
        <v>8735960</v>
      </c>
      <c r="MJ24">
        <v>9114432</v>
      </c>
      <c r="MK24">
        <v>9849880</v>
      </c>
      <c r="ML24">
        <v>10605240</v>
      </c>
      <c r="MM24">
        <v>11303088</v>
      </c>
      <c r="MN24">
        <v>12380472</v>
      </c>
      <c r="MO24">
        <v>14410400</v>
      </c>
      <c r="MP24">
        <v>16983968</v>
      </c>
      <c r="MQ24">
        <v>20330464</v>
      </c>
      <c r="MR24">
        <v>23412480</v>
      </c>
      <c r="MS24">
        <v>25913248</v>
      </c>
      <c r="MT24">
        <v>25913248</v>
      </c>
      <c r="MU24">
        <v>25996576</v>
      </c>
      <c r="MV24">
        <v>25996608</v>
      </c>
      <c r="MW24">
        <v>38607346</v>
      </c>
      <c r="MX24">
        <v>7567852</v>
      </c>
      <c r="MY24">
        <v>8015198</v>
      </c>
      <c r="MZ24">
        <v>70649774</v>
      </c>
      <c r="NA24">
        <v>2130833186</v>
      </c>
      <c r="NB24">
        <v>5055907496</v>
      </c>
      <c r="NC24">
        <v>9886457134</v>
      </c>
      <c r="ND24">
        <v>17105109840</v>
      </c>
      <c r="NE24">
        <v>630975088</v>
      </c>
      <c r="NF24">
        <v>16864078</v>
      </c>
      <c r="NG24">
        <v>78706679</v>
      </c>
      <c r="NH24">
        <v>5121775</v>
      </c>
      <c r="NI24">
        <v>105754679</v>
      </c>
      <c r="NJ24">
        <v>466020527</v>
      </c>
      <c r="NK24">
        <v>71605494</v>
      </c>
      <c r="NL24">
        <v>19419624</v>
      </c>
      <c r="NM24">
        <v>17322106</v>
      </c>
      <c r="NN24">
        <v>15839780</v>
      </c>
      <c r="NO24">
        <v>10194315</v>
      </c>
      <c r="NP24">
        <v>10944298</v>
      </c>
      <c r="NQ24">
        <v>3691901</v>
      </c>
      <c r="NR24">
        <v>7108786</v>
      </c>
      <c r="NS24">
        <v>4954082</v>
      </c>
      <c r="NT24">
        <v>235135591</v>
      </c>
      <c r="NU24">
        <v>231272942</v>
      </c>
      <c r="NV24">
        <v>95106410</v>
      </c>
      <c r="NW24">
        <v>34496442</v>
      </c>
      <c r="NX24">
        <v>80703458</v>
      </c>
      <c r="NY24">
        <v>3482735</v>
      </c>
      <c r="NZ24">
        <v>16996961</v>
      </c>
      <c r="OA24">
        <v>126630782</v>
      </c>
      <c r="OB24">
        <v>322586032</v>
      </c>
      <c r="OC24">
        <v>265636620</v>
      </c>
      <c r="OD24">
        <v>14373198</v>
      </c>
      <c r="OE24">
        <v>22012526</v>
      </c>
      <c r="OF24">
        <v>22131846</v>
      </c>
      <c r="OG24">
        <v>4464321</v>
      </c>
      <c r="OH24">
        <v>5097289</v>
      </c>
      <c r="OI24">
        <v>228504028</v>
      </c>
      <c r="OJ24">
        <v>35291064</v>
      </c>
      <c r="OK24">
        <v>4261982</v>
      </c>
      <c r="OL24">
        <v>11312040</v>
      </c>
      <c r="OM24">
        <v>11312040</v>
      </c>
      <c r="ON24">
        <v>52741050</v>
      </c>
      <c r="OO24">
        <v>25798362</v>
      </c>
      <c r="OP24">
        <v>6646873</v>
      </c>
      <c r="OQ24">
        <v>5409536</v>
      </c>
      <c r="OR24">
        <v>3484372</v>
      </c>
      <c r="OS24">
        <v>13978472</v>
      </c>
      <c r="OT24">
        <v>58133666</v>
      </c>
      <c r="OU24">
        <v>19484869</v>
      </c>
      <c r="OV24">
        <v>28069156</v>
      </c>
      <c r="OW24">
        <v>28069156</v>
      </c>
      <c r="OX24">
        <v>21323360</v>
      </c>
      <c r="OY24">
        <v>26493120</v>
      </c>
      <c r="OZ24">
        <v>83358228</v>
      </c>
      <c r="PA24">
        <v>8520497</v>
      </c>
      <c r="PB24">
        <v>24214543</v>
      </c>
      <c r="PC24">
        <v>85566311</v>
      </c>
      <c r="PD24">
        <v>26600064</v>
      </c>
      <c r="PE24">
        <v>10816355</v>
      </c>
      <c r="PF24">
        <v>213436693</v>
      </c>
      <c r="PG24">
        <v>270195001</v>
      </c>
      <c r="PH24">
        <v>927754650</v>
      </c>
      <c r="PI24">
        <v>10581960</v>
      </c>
      <c r="PJ24">
        <v>39845859</v>
      </c>
      <c r="PK24">
        <v>1495065252</v>
      </c>
      <c r="PL24">
        <v>92988888</v>
      </c>
      <c r="PM24">
        <v>9144577</v>
      </c>
      <c r="PN24">
        <v>363157944</v>
      </c>
      <c r="PO24">
        <v>5489317</v>
      </c>
      <c r="PP24">
        <v>4412798</v>
      </c>
      <c r="PQ24">
        <v>5489317</v>
      </c>
      <c r="PR24">
        <v>4412798</v>
      </c>
      <c r="PS24">
        <v>93806396</v>
      </c>
      <c r="PT24">
        <v>75478102</v>
      </c>
      <c r="PU24">
        <v>5489317</v>
      </c>
      <c r="PV24">
        <v>4412798</v>
      </c>
      <c r="PW24">
        <v>4171494</v>
      </c>
      <c r="PX24">
        <v>5338119</v>
      </c>
      <c r="PY24">
        <v>5202289</v>
      </c>
      <c r="PZ24">
        <v>4725417</v>
      </c>
      <c r="QA24">
        <v>9440956</v>
      </c>
      <c r="QB24">
        <v>42851753</v>
      </c>
      <c r="QC24">
        <v>4514720</v>
      </c>
      <c r="QD24">
        <v>7615180</v>
      </c>
      <c r="QE24">
        <v>1353599937</v>
      </c>
      <c r="QF24">
        <v>8842240</v>
      </c>
      <c r="QG24">
        <v>6464505</v>
      </c>
      <c r="QH24">
        <v>89923292</v>
      </c>
      <c r="QI24">
        <v>163536465</v>
      </c>
      <c r="QJ24">
        <v>158211366</v>
      </c>
      <c r="QK24">
        <v>204548440</v>
      </c>
      <c r="QL24">
        <v>134298797</v>
      </c>
      <c r="QM24">
        <v>14184242</v>
      </c>
      <c r="QN24">
        <v>18739733</v>
      </c>
      <c r="QO24">
        <v>111184701</v>
      </c>
      <c r="QP24">
        <v>320221103</v>
      </c>
      <c r="QQ24">
        <v>16025848</v>
      </c>
      <c r="QR24">
        <v>232532040</v>
      </c>
      <c r="QS24">
        <v>3712313</v>
      </c>
      <c r="QT24">
        <v>4292307</v>
      </c>
      <c r="QU24">
        <v>12090485</v>
      </c>
      <c r="QV24">
        <v>23526644</v>
      </c>
      <c r="QW24">
        <v>40793476</v>
      </c>
      <c r="QX24">
        <v>28560861</v>
      </c>
      <c r="QY24">
        <v>240581465</v>
      </c>
      <c r="QZ24">
        <v>325066121</v>
      </c>
      <c r="RA24">
        <v>39235713</v>
      </c>
      <c r="RB24">
        <v>98288083</v>
      </c>
      <c r="RC24">
        <v>153115508</v>
      </c>
      <c r="RD24">
        <v>74454094</v>
      </c>
      <c r="RE24">
        <v>4843227</v>
      </c>
      <c r="RF24">
        <v>1848398385</v>
      </c>
      <c r="RG24">
        <v>40590315</v>
      </c>
      <c r="RH24">
        <v>5314306</v>
      </c>
      <c r="RI24">
        <v>22555740</v>
      </c>
      <c r="RJ24">
        <v>109892288</v>
      </c>
      <c r="RK24">
        <v>127853300</v>
      </c>
      <c r="RL24">
        <v>18985568</v>
      </c>
      <c r="RM24">
        <v>8942068</v>
      </c>
      <c r="RN24">
        <v>49375879</v>
      </c>
      <c r="RO24">
        <v>19805121</v>
      </c>
      <c r="RP24">
        <v>57303835</v>
      </c>
      <c r="RQ24">
        <v>21044606</v>
      </c>
      <c r="RR24">
        <v>489415024</v>
      </c>
      <c r="RS24">
        <v>12547979</v>
      </c>
      <c r="RT24">
        <v>3131733</v>
      </c>
      <c r="RU24">
        <v>128392866</v>
      </c>
      <c r="RV24">
        <v>152229529</v>
      </c>
      <c r="RW24">
        <v>18893023</v>
      </c>
      <c r="RX24">
        <v>3867526</v>
      </c>
      <c r="RY24">
        <v>91507179</v>
      </c>
      <c r="RZ24">
        <v>10950615</v>
      </c>
      <c r="SA24">
        <v>15458992</v>
      </c>
      <c r="SB24">
        <v>3094864</v>
      </c>
      <c r="SC24">
        <v>14681468</v>
      </c>
      <c r="SD24">
        <v>230008649</v>
      </c>
      <c r="SE24">
        <v>129644332</v>
      </c>
      <c r="SF24">
        <v>40251223</v>
      </c>
      <c r="SG24">
        <v>22470668</v>
      </c>
      <c r="SH24">
        <v>87469311</v>
      </c>
      <c r="SI24">
        <v>124977285</v>
      </c>
      <c r="SJ24">
        <v>198602658</v>
      </c>
      <c r="SK24">
        <v>29984702</v>
      </c>
      <c r="SL24">
        <v>312809665</v>
      </c>
      <c r="SM24">
        <v>43663869</v>
      </c>
      <c r="SN24">
        <v>187385681</v>
      </c>
      <c r="SO24">
        <v>471580584</v>
      </c>
      <c r="SP24">
        <v>33218871</v>
      </c>
      <c r="SQ24">
        <v>42787795</v>
      </c>
      <c r="SR24">
        <v>36787100</v>
      </c>
      <c r="SS24">
        <v>15706624</v>
      </c>
      <c r="ST24">
        <v>11976696</v>
      </c>
      <c r="SU24">
        <v>35355627</v>
      </c>
      <c r="SV24">
        <v>47031610</v>
      </c>
      <c r="SW24">
        <v>78496671</v>
      </c>
      <c r="SX24">
        <v>155855358</v>
      </c>
      <c r="SY24">
        <v>233495975</v>
      </c>
      <c r="SZ24">
        <v>39866530</v>
      </c>
      <c r="TA24">
        <v>62917853</v>
      </c>
      <c r="TB24">
        <v>14696630</v>
      </c>
      <c r="TC24">
        <v>7882238</v>
      </c>
      <c r="TD24">
        <v>23247864</v>
      </c>
      <c r="TE24">
        <v>30940795</v>
      </c>
      <c r="TF24">
        <v>230596916</v>
      </c>
      <c r="TG24">
        <v>547902848</v>
      </c>
      <c r="TH24">
        <v>52735104</v>
      </c>
      <c r="TI24">
        <v>104948031</v>
      </c>
      <c r="TJ24">
        <v>157407106</v>
      </c>
      <c r="TK24">
        <v>27244248</v>
      </c>
      <c r="TL24">
        <v>43003468</v>
      </c>
      <c r="TM24">
        <v>10038252</v>
      </c>
      <c r="TN24">
        <v>150215220</v>
      </c>
      <c r="TO24">
        <v>299251902</v>
      </c>
      <c r="TP24">
        <v>44693780</v>
      </c>
      <c r="TQ24">
        <v>39176850</v>
      </c>
      <c r="TR24">
        <v>54704458</v>
      </c>
      <c r="TS24">
        <v>6939149</v>
      </c>
      <c r="TT24">
        <v>47569172</v>
      </c>
      <c r="TU24">
        <v>70385646</v>
      </c>
      <c r="TV24">
        <v>70385646</v>
      </c>
      <c r="TW24">
        <v>70385646</v>
      </c>
      <c r="TX24">
        <v>7520163</v>
      </c>
      <c r="TY24">
        <v>16346815</v>
      </c>
      <c r="TZ24">
        <v>46180236</v>
      </c>
      <c r="UA24">
        <v>7536336</v>
      </c>
      <c r="UB24">
        <v>7537961</v>
      </c>
      <c r="UC24">
        <v>82037718</v>
      </c>
      <c r="UD24">
        <v>10504962</v>
      </c>
      <c r="UE24">
        <v>12619818</v>
      </c>
      <c r="UF24">
        <v>45587346</v>
      </c>
      <c r="UG24">
        <v>80982367</v>
      </c>
      <c r="UH24">
        <v>139889497</v>
      </c>
      <c r="UI24">
        <v>8552057</v>
      </c>
      <c r="UJ24">
        <v>196829549</v>
      </c>
      <c r="UK24">
        <v>48666192</v>
      </c>
      <c r="UL24">
        <v>159833928</v>
      </c>
      <c r="UM24">
        <v>64664892</v>
      </c>
      <c r="UN24">
        <v>26785240</v>
      </c>
      <c r="UO24">
        <v>75100424</v>
      </c>
      <c r="UP24">
        <v>28200114</v>
      </c>
      <c r="UQ24">
        <v>67297452</v>
      </c>
      <c r="UR24">
        <v>26250878</v>
      </c>
      <c r="US24">
        <v>7228378</v>
      </c>
    </row>
    <row r="25" spans="1:565" x14ac:dyDescent="0.25">
      <c r="A25" s="10">
        <v>8</v>
      </c>
      <c r="B25" s="10">
        <v>128</v>
      </c>
      <c r="C25">
        <v>39261526</v>
      </c>
      <c r="D25">
        <v>18395638</v>
      </c>
      <c r="E25">
        <v>41395835</v>
      </c>
      <c r="F25">
        <v>25215574</v>
      </c>
      <c r="G25">
        <v>44217621</v>
      </c>
      <c r="H25">
        <v>8964602</v>
      </c>
      <c r="I25">
        <v>8800510</v>
      </c>
      <c r="J25">
        <v>6491564</v>
      </c>
      <c r="K25">
        <v>9376702</v>
      </c>
      <c r="L25">
        <v>365542130</v>
      </c>
      <c r="M25">
        <v>20226112</v>
      </c>
      <c r="N25">
        <v>366394087</v>
      </c>
      <c r="O25">
        <v>1098105443</v>
      </c>
      <c r="P25">
        <v>366394087</v>
      </c>
      <c r="Q25">
        <v>366394087</v>
      </c>
      <c r="R25">
        <v>2781906</v>
      </c>
      <c r="S25">
        <v>11167824</v>
      </c>
      <c r="T25">
        <v>13731484</v>
      </c>
      <c r="U25">
        <v>123505269</v>
      </c>
      <c r="V25">
        <v>81113843</v>
      </c>
      <c r="W25">
        <v>42620486</v>
      </c>
      <c r="X25">
        <v>25508810</v>
      </c>
      <c r="Y25">
        <v>120127788</v>
      </c>
      <c r="Z25">
        <v>80377284</v>
      </c>
      <c r="AA25">
        <v>173833402</v>
      </c>
      <c r="AB25">
        <v>103888378</v>
      </c>
      <c r="AC25">
        <v>5761502</v>
      </c>
      <c r="AD25">
        <v>392259616</v>
      </c>
      <c r="AE25">
        <v>459757050</v>
      </c>
      <c r="AF25">
        <v>1617524051</v>
      </c>
      <c r="AG25">
        <v>3472148</v>
      </c>
      <c r="AH25">
        <v>72100156</v>
      </c>
      <c r="AI25">
        <v>168206146</v>
      </c>
      <c r="AJ25">
        <v>172275854</v>
      </c>
      <c r="AK25">
        <v>33027372</v>
      </c>
      <c r="AL25">
        <v>6491056</v>
      </c>
      <c r="AM25">
        <v>5226874</v>
      </c>
      <c r="AN25">
        <v>12063980</v>
      </c>
      <c r="AO25">
        <v>71513307</v>
      </c>
      <c r="AP25">
        <v>16839146</v>
      </c>
      <c r="AQ25">
        <v>2484138</v>
      </c>
      <c r="AR25">
        <v>5866969</v>
      </c>
      <c r="AS25">
        <v>8876854</v>
      </c>
      <c r="AT25">
        <v>3462568</v>
      </c>
      <c r="AU25">
        <v>3276124</v>
      </c>
      <c r="AV25">
        <v>5639647</v>
      </c>
      <c r="AW25">
        <v>4469753</v>
      </c>
      <c r="AX25">
        <v>29575816</v>
      </c>
      <c r="AY25">
        <v>23274904</v>
      </c>
      <c r="AZ25">
        <v>23385488</v>
      </c>
      <c r="BA25">
        <v>7297852</v>
      </c>
      <c r="BB25">
        <v>42937492</v>
      </c>
      <c r="BC25">
        <v>7000627</v>
      </c>
      <c r="BD25">
        <v>267859768</v>
      </c>
      <c r="BE25">
        <v>5386225</v>
      </c>
      <c r="BF25">
        <v>14273645</v>
      </c>
      <c r="BG25">
        <v>3466160</v>
      </c>
      <c r="BH25">
        <v>3064298</v>
      </c>
      <c r="BI25">
        <v>233418738</v>
      </c>
      <c r="BJ25">
        <v>151224095</v>
      </c>
      <c r="BK25">
        <v>217760074</v>
      </c>
      <c r="BL25">
        <v>3031478</v>
      </c>
      <c r="BM25">
        <v>3213430</v>
      </c>
      <c r="BN25">
        <v>3348696</v>
      </c>
      <c r="BO25">
        <v>1470126350</v>
      </c>
      <c r="BP25">
        <v>138938652</v>
      </c>
      <c r="BQ25">
        <v>1141934469</v>
      </c>
      <c r="BR25">
        <v>26744624</v>
      </c>
      <c r="BS25">
        <v>40460424</v>
      </c>
      <c r="BT25">
        <v>4212470</v>
      </c>
      <c r="BU25">
        <v>3876252</v>
      </c>
      <c r="BV25">
        <v>15522036</v>
      </c>
      <c r="BW25">
        <v>3151315</v>
      </c>
      <c r="BX25">
        <v>2418059</v>
      </c>
      <c r="BY25">
        <v>2618530</v>
      </c>
      <c r="BZ25">
        <v>2918975</v>
      </c>
      <c r="CA25">
        <v>4023792</v>
      </c>
      <c r="CB25">
        <v>3164644</v>
      </c>
      <c r="CC25">
        <v>4889783</v>
      </c>
      <c r="CD25">
        <v>4056804</v>
      </c>
      <c r="CE25">
        <v>3951052</v>
      </c>
      <c r="CF25">
        <v>4767052</v>
      </c>
      <c r="CG25">
        <v>5001490</v>
      </c>
      <c r="CH25">
        <v>5010480</v>
      </c>
      <c r="CI25">
        <v>8700474</v>
      </c>
      <c r="CJ25">
        <v>9178320</v>
      </c>
      <c r="CK25">
        <v>9696652</v>
      </c>
      <c r="CL25">
        <v>9087930</v>
      </c>
      <c r="CM25">
        <v>9647179</v>
      </c>
      <c r="CN25">
        <v>13014612</v>
      </c>
      <c r="CO25">
        <v>11548749</v>
      </c>
      <c r="CP25">
        <v>7636364</v>
      </c>
      <c r="CQ25">
        <v>7913588</v>
      </c>
      <c r="CR25">
        <v>13422515</v>
      </c>
      <c r="CS25">
        <v>13422515</v>
      </c>
      <c r="CT25">
        <v>10671483</v>
      </c>
      <c r="CU25">
        <v>16593468</v>
      </c>
      <c r="CV25">
        <v>16593468</v>
      </c>
      <c r="CW25">
        <v>9110524</v>
      </c>
      <c r="CX25">
        <v>12144916</v>
      </c>
      <c r="CY25">
        <v>12144916</v>
      </c>
      <c r="CZ25">
        <v>12875798</v>
      </c>
      <c r="DA25">
        <v>12875798</v>
      </c>
      <c r="DB25">
        <v>14195935</v>
      </c>
      <c r="DC25">
        <v>15465298</v>
      </c>
      <c r="DD25">
        <v>16308330</v>
      </c>
      <c r="DE25">
        <v>21121272</v>
      </c>
      <c r="DF25">
        <v>17722022</v>
      </c>
      <c r="DG25">
        <v>32168561</v>
      </c>
      <c r="DH25">
        <v>6513049</v>
      </c>
      <c r="DI25">
        <v>24429813</v>
      </c>
      <c r="DJ25">
        <v>89207342</v>
      </c>
      <c r="DK25">
        <v>331342010</v>
      </c>
      <c r="DL25">
        <v>1211535170</v>
      </c>
      <c r="DM25">
        <v>4473205088</v>
      </c>
      <c r="DN25">
        <v>81330841</v>
      </c>
      <c r="DO25">
        <v>5139604</v>
      </c>
      <c r="DP25">
        <v>21414525</v>
      </c>
      <c r="DQ25">
        <v>3252289</v>
      </c>
      <c r="DR25">
        <v>5569793</v>
      </c>
      <c r="DS25">
        <v>5567643</v>
      </c>
      <c r="DT25">
        <v>5569793</v>
      </c>
      <c r="DU25">
        <v>61272316</v>
      </c>
      <c r="DV25">
        <v>13774168</v>
      </c>
      <c r="DW25">
        <v>40260840</v>
      </c>
      <c r="DX25">
        <v>66888931</v>
      </c>
      <c r="DY25">
        <v>217811729</v>
      </c>
      <c r="DZ25">
        <v>8806703</v>
      </c>
      <c r="EA25">
        <v>12403776</v>
      </c>
      <c r="EB25">
        <v>13799598</v>
      </c>
      <c r="EC25">
        <v>2592451904</v>
      </c>
      <c r="ED25">
        <v>862218356</v>
      </c>
      <c r="EE25">
        <v>14676899</v>
      </c>
      <c r="EF25">
        <v>14676899</v>
      </c>
      <c r="EG25">
        <v>171542954</v>
      </c>
      <c r="EH25">
        <v>4820110</v>
      </c>
      <c r="EI25">
        <v>8467202</v>
      </c>
      <c r="EJ25">
        <v>6007504</v>
      </c>
      <c r="EK25">
        <v>8940156</v>
      </c>
      <c r="EL25">
        <v>122487373</v>
      </c>
      <c r="EM25">
        <v>242537584</v>
      </c>
      <c r="EN25">
        <v>316590446</v>
      </c>
      <c r="EO25">
        <v>10570402</v>
      </c>
      <c r="EP25">
        <v>23919911</v>
      </c>
      <c r="EQ25">
        <v>61407004</v>
      </c>
      <c r="ER25">
        <v>18078016</v>
      </c>
      <c r="ES25">
        <v>213581245</v>
      </c>
      <c r="ET25">
        <v>284708653</v>
      </c>
      <c r="EU25">
        <v>75983968</v>
      </c>
      <c r="EV25">
        <v>6401013</v>
      </c>
      <c r="EW25">
        <v>19669113</v>
      </c>
      <c r="EX25">
        <v>35595927</v>
      </c>
      <c r="EY25">
        <v>2294905</v>
      </c>
      <c r="EZ25">
        <v>7078392</v>
      </c>
      <c r="FA25">
        <v>12831471</v>
      </c>
      <c r="FB25">
        <v>55464548</v>
      </c>
      <c r="FC25">
        <v>3181292</v>
      </c>
      <c r="FD25">
        <v>55496112</v>
      </c>
      <c r="FE25">
        <v>22102503</v>
      </c>
      <c r="FF25">
        <v>33515582</v>
      </c>
      <c r="FG25">
        <v>332490580</v>
      </c>
      <c r="FH25">
        <v>11280182</v>
      </c>
      <c r="FI25">
        <v>26979794</v>
      </c>
      <c r="FJ25">
        <v>1084270172</v>
      </c>
      <c r="FK25">
        <v>1950385866</v>
      </c>
      <c r="FL25">
        <v>7921350</v>
      </c>
      <c r="FM25">
        <v>38811189</v>
      </c>
      <c r="FN25">
        <v>5902708</v>
      </c>
      <c r="FO25">
        <v>24203474</v>
      </c>
      <c r="FP25">
        <v>82376576</v>
      </c>
      <c r="FQ25">
        <v>22527830</v>
      </c>
      <c r="FR25">
        <v>16985113</v>
      </c>
      <c r="FS25">
        <v>133466375</v>
      </c>
      <c r="FT25">
        <v>133467062</v>
      </c>
      <c r="FU25">
        <v>884833770</v>
      </c>
      <c r="FV25">
        <v>7563674</v>
      </c>
      <c r="FW25">
        <v>20261970</v>
      </c>
      <c r="FX25">
        <v>263484062</v>
      </c>
      <c r="FY25">
        <v>43720532</v>
      </c>
      <c r="FZ25">
        <v>10544683</v>
      </c>
      <c r="GA25">
        <v>9565752</v>
      </c>
      <c r="GB25">
        <v>18245300</v>
      </c>
      <c r="GC25">
        <v>39194568</v>
      </c>
      <c r="GD25">
        <v>585025600</v>
      </c>
      <c r="GE25">
        <v>114705815</v>
      </c>
      <c r="GF25">
        <v>607837794</v>
      </c>
      <c r="GG25">
        <v>17519156</v>
      </c>
      <c r="GH25">
        <v>141998138</v>
      </c>
      <c r="GI25">
        <v>63157486</v>
      </c>
      <c r="GJ25">
        <v>14586464</v>
      </c>
      <c r="GK25">
        <v>2386444229</v>
      </c>
      <c r="GL25">
        <v>8010951</v>
      </c>
      <c r="GM25">
        <v>16240882</v>
      </c>
      <c r="GN25">
        <v>34268057</v>
      </c>
      <c r="GO25">
        <v>856733949</v>
      </c>
      <c r="GP25">
        <v>1189068310</v>
      </c>
      <c r="GQ25">
        <v>16635968</v>
      </c>
      <c r="GR25">
        <v>11138210</v>
      </c>
      <c r="GS25">
        <v>19799099</v>
      </c>
      <c r="GT25">
        <v>214204630</v>
      </c>
      <c r="GU25">
        <v>5135543</v>
      </c>
      <c r="GV25">
        <v>7103330</v>
      </c>
      <c r="GW25">
        <v>9199968</v>
      </c>
      <c r="GX25">
        <v>13335338</v>
      </c>
      <c r="GY25">
        <v>17478564</v>
      </c>
      <c r="GZ25">
        <v>21710281</v>
      </c>
      <c r="HA25">
        <v>25869994</v>
      </c>
      <c r="HB25">
        <v>30025176</v>
      </c>
      <c r="HC25">
        <v>34183597</v>
      </c>
      <c r="HD25">
        <v>38344479</v>
      </c>
      <c r="HE25">
        <v>133850334</v>
      </c>
      <c r="HF25">
        <v>193085527</v>
      </c>
      <c r="HG25">
        <v>125163757</v>
      </c>
      <c r="HH25">
        <v>403680768</v>
      </c>
      <c r="HI25">
        <v>73577484</v>
      </c>
      <c r="HJ25">
        <v>16740508</v>
      </c>
      <c r="HK25">
        <v>37361749</v>
      </c>
      <c r="HL25">
        <v>171202320</v>
      </c>
      <c r="HM25">
        <v>182541420</v>
      </c>
      <c r="HN25">
        <v>4337103</v>
      </c>
      <c r="HO25">
        <v>1353433669</v>
      </c>
      <c r="HP25">
        <v>12937806</v>
      </c>
      <c r="HQ25">
        <v>13535657</v>
      </c>
      <c r="HR25">
        <v>5217452</v>
      </c>
      <c r="HS25">
        <v>12082953</v>
      </c>
      <c r="HT25">
        <v>525693457</v>
      </c>
      <c r="HU25">
        <v>17297339</v>
      </c>
      <c r="HV25">
        <v>21343692</v>
      </c>
      <c r="HW25">
        <v>7750672</v>
      </c>
      <c r="HX25">
        <v>49359300</v>
      </c>
      <c r="HY25">
        <v>245881492</v>
      </c>
      <c r="HZ25">
        <v>22534724</v>
      </c>
      <c r="IA25">
        <v>48980750</v>
      </c>
      <c r="IB25">
        <v>24138436</v>
      </c>
      <c r="IC25">
        <v>71746444</v>
      </c>
      <c r="ID25">
        <v>10858842</v>
      </c>
      <c r="IE25">
        <v>226981973</v>
      </c>
      <c r="IF25">
        <v>1304336704</v>
      </c>
      <c r="IG25">
        <v>25377558</v>
      </c>
      <c r="IH25">
        <v>24934437</v>
      </c>
      <c r="II25">
        <v>502849037</v>
      </c>
      <c r="IJ25">
        <v>361439282</v>
      </c>
      <c r="IK25">
        <v>11387027900</v>
      </c>
      <c r="IL25">
        <v>7030970</v>
      </c>
      <c r="IM25">
        <v>58701459</v>
      </c>
      <c r="IN25">
        <v>10187195</v>
      </c>
      <c r="IO25">
        <v>10166278</v>
      </c>
      <c r="IP25">
        <v>31423606</v>
      </c>
      <c r="IQ25">
        <v>13145814</v>
      </c>
      <c r="IR25">
        <v>778635333</v>
      </c>
      <c r="IS25">
        <v>75971727</v>
      </c>
      <c r="IT25">
        <v>5898174</v>
      </c>
      <c r="IU25">
        <v>7966976</v>
      </c>
      <c r="IV25">
        <v>10091751</v>
      </c>
      <c r="IW25">
        <v>12172070</v>
      </c>
      <c r="IX25">
        <v>5263425</v>
      </c>
      <c r="IY25">
        <v>6497098</v>
      </c>
      <c r="IZ25">
        <v>13193748</v>
      </c>
      <c r="JA25">
        <v>15202083</v>
      </c>
      <c r="JB25">
        <v>76244992</v>
      </c>
      <c r="JC25">
        <v>4508047</v>
      </c>
      <c r="JD25">
        <v>421601700</v>
      </c>
      <c r="JE25">
        <v>7015163</v>
      </c>
      <c r="JF25">
        <v>156341883</v>
      </c>
      <c r="JG25">
        <v>46682288</v>
      </c>
      <c r="JH25">
        <v>58471886</v>
      </c>
      <c r="JI25">
        <v>233720040</v>
      </c>
      <c r="JJ25">
        <v>231617682</v>
      </c>
      <c r="JK25">
        <v>975255475</v>
      </c>
      <c r="JL25">
        <v>6349948</v>
      </c>
      <c r="JM25">
        <v>6349948</v>
      </c>
      <c r="JN25">
        <v>9443075</v>
      </c>
      <c r="JO25">
        <v>9443075</v>
      </c>
      <c r="JP25">
        <v>9494724</v>
      </c>
      <c r="JQ25">
        <v>9494724</v>
      </c>
      <c r="JR25">
        <v>12506498</v>
      </c>
      <c r="JS25">
        <v>12506498</v>
      </c>
      <c r="JT25">
        <v>15526729</v>
      </c>
      <c r="JU25">
        <v>15526729</v>
      </c>
      <c r="JV25">
        <v>31077998</v>
      </c>
      <c r="JW25">
        <v>31077998</v>
      </c>
      <c r="JX25">
        <v>62189338</v>
      </c>
      <c r="JY25">
        <v>62189338</v>
      </c>
      <c r="JZ25">
        <v>54393267</v>
      </c>
      <c r="KA25">
        <v>44561200</v>
      </c>
      <c r="KB25">
        <v>11258250</v>
      </c>
      <c r="KC25">
        <v>10628748</v>
      </c>
      <c r="KD25">
        <v>4471664</v>
      </c>
      <c r="KE25">
        <v>5829296</v>
      </c>
      <c r="KF25">
        <v>5969548</v>
      </c>
      <c r="KG25">
        <v>13104471</v>
      </c>
      <c r="KH25">
        <v>24933622</v>
      </c>
      <c r="KI25">
        <v>58140736</v>
      </c>
      <c r="KJ25">
        <v>21545038</v>
      </c>
      <c r="KK25">
        <v>57056036</v>
      </c>
      <c r="KL25">
        <v>23224627</v>
      </c>
      <c r="KM25">
        <v>52288806</v>
      </c>
      <c r="KN25">
        <v>57519370</v>
      </c>
      <c r="KO25">
        <v>5355576</v>
      </c>
      <c r="KP25">
        <v>5033216</v>
      </c>
      <c r="KQ25">
        <v>7576752</v>
      </c>
      <c r="KR25">
        <v>10152908</v>
      </c>
      <c r="KS25">
        <v>12704439</v>
      </c>
      <c r="KT25">
        <v>15256293</v>
      </c>
      <c r="KU25">
        <v>17807577</v>
      </c>
      <c r="KV25">
        <v>89132840</v>
      </c>
      <c r="KW25">
        <v>111159310</v>
      </c>
      <c r="KX25">
        <v>662237174</v>
      </c>
      <c r="KY25">
        <v>37585168</v>
      </c>
      <c r="KZ25">
        <v>4046104</v>
      </c>
      <c r="LA25">
        <v>5384268</v>
      </c>
      <c r="LB25">
        <v>85594664</v>
      </c>
      <c r="LC25">
        <v>8726970</v>
      </c>
      <c r="LD25">
        <v>6267372</v>
      </c>
      <c r="LE25">
        <v>626801956</v>
      </c>
      <c r="LF25">
        <v>26346433</v>
      </c>
      <c r="LG25">
        <v>25066140</v>
      </c>
      <c r="LH25">
        <v>25248135</v>
      </c>
      <c r="LI25">
        <v>24441947</v>
      </c>
      <c r="LJ25">
        <v>426875625</v>
      </c>
      <c r="LK25">
        <v>196150476</v>
      </c>
      <c r="LL25">
        <v>9388492</v>
      </c>
      <c r="LM25">
        <v>9385432</v>
      </c>
      <c r="LN25">
        <v>3698876</v>
      </c>
      <c r="LO25">
        <v>6518031</v>
      </c>
      <c r="LP25">
        <v>3528142</v>
      </c>
      <c r="LQ25">
        <v>2244810</v>
      </c>
      <c r="LR25">
        <v>54820741</v>
      </c>
      <c r="LS25">
        <v>9293193</v>
      </c>
      <c r="LT25">
        <v>12735094</v>
      </c>
      <c r="LU25">
        <v>10978396</v>
      </c>
      <c r="LV25">
        <v>14427042</v>
      </c>
      <c r="LW25">
        <v>277174717</v>
      </c>
      <c r="LX25">
        <v>563821236</v>
      </c>
      <c r="LY25">
        <v>62634832</v>
      </c>
      <c r="LZ25">
        <v>133279336</v>
      </c>
      <c r="MA25">
        <v>13543882</v>
      </c>
      <c r="MB25">
        <v>8025730</v>
      </c>
      <c r="MC25">
        <v>8025808</v>
      </c>
      <c r="MD25">
        <v>8025886</v>
      </c>
      <c r="ME25">
        <v>8039341</v>
      </c>
      <c r="MF25">
        <v>8155558</v>
      </c>
      <c r="MG25">
        <v>8276259</v>
      </c>
      <c r="MH25">
        <v>8897247</v>
      </c>
      <c r="MI25">
        <v>9339711</v>
      </c>
      <c r="MJ25">
        <v>9716362</v>
      </c>
      <c r="MK25">
        <v>10453037</v>
      </c>
      <c r="ML25">
        <v>11208397</v>
      </c>
      <c r="MM25">
        <v>11905590</v>
      </c>
      <c r="MN25">
        <v>12983251</v>
      </c>
      <c r="MO25">
        <v>15011106</v>
      </c>
      <c r="MP25">
        <v>17583666</v>
      </c>
      <c r="MQ25">
        <v>20928123</v>
      </c>
      <c r="MR25">
        <v>24008064</v>
      </c>
      <c r="MS25">
        <v>26507680</v>
      </c>
      <c r="MT25">
        <v>26507644</v>
      </c>
      <c r="MU25">
        <v>26590972</v>
      </c>
      <c r="MV25">
        <v>26591004</v>
      </c>
      <c r="MW25">
        <v>40248760</v>
      </c>
      <c r="MX25">
        <v>7640102</v>
      </c>
      <c r="MY25">
        <v>8114437</v>
      </c>
      <c r="MZ25">
        <v>71404670</v>
      </c>
      <c r="NA25">
        <v>2173951632</v>
      </c>
      <c r="NB25">
        <v>5166289640</v>
      </c>
      <c r="NC25">
        <v>10101377680</v>
      </c>
      <c r="ND25">
        <v>17475522336</v>
      </c>
      <c r="NE25">
        <v>637075112</v>
      </c>
      <c r="NF25">
        <v>17043778</v>
      </c>
      <c r="NG25">
        <v>76877038</v>
      </c>
      <c r="NH25">
        <v>5229936</v>
      </c>
      <c r="NI25">
        <v>105262714</v>
      </c>
      <c r="NJ25">
        <v>470053345</v>
      </c>
      <c r="NK25">
        <v>73652100</v>
      </c>
      <c r="NL25">
        <v>20526027</v>
      </c>
      <c r="NM25">
        <v>17566376</v>
      </c>
      <c r="NN25">
        <v>16005094</v>
      </c>
      <c r="NO25">
        <v>10325551</v>
      </c>
      <c r="NP25">
        <v>11168904</v>
      </c>
      <c r="NQ25">
        <v>3767152</v>
      </c>
      <c r="NR25">
        <v>7253424</v>
      </c>
      <c r="NS25">
        <v>5024112</v>
      </c>
      <c r="NT25">
        <v>238191777</v>
      </c>
      <c r="NU25">
        <v>234260335</v>
      </c>
      <c r="NV25">
        <v>96764143</v>
      </c>
      <c r="NW25">
        <v>34844931</v>
      </c>
      <c r="NX25">
        <v>85722694</v>
      </c>
      <c r="NY25">
        <v>3606782</v>
      </c>
      <c r="NZ25">
        <v>16663851</v>
      </c>
      <c r="OA25">
        <v>125111188</v>
      </c>
      <c r="OB25">
        <v>330134278</v>
      </c>
      <c r="OC25">
        <v>269173226</v>
      </c>
      <c r="OD25">
        <v>14653592</v>
      </c>
      <c r="OE25">
        <v>21897098</v>
      </c>
      <c r="OF25">
        <v>22019558</v>
      </c>
      <c r="OG25">
        <v>4532863</v>
      </c>
      <c r="OH25">
        <v>5165196</v>
      </c>
      <c r="OI25">
        <v>237304642</v>
      </c>
      <c r="OJ25">
        <v>35786167</v>
      </c>
      <c r="OK25">
        <v>4313017</v>
      </c>
      <c r="OL25">
        <v>11681774</v>
      </c>
      <c r="OM25">
        <v>11681774</v>
      </c>
      <c r="ON25">
        <v>56720672</v>
      </c>
      <c r="OO25">
        <v>26878877</v>
      </c>
      <c r="OP25">
        <v>6793962</v>
      </c>
      <c r="OQ25">
        <v>5516380</v>
      </c>
      <c r="OR25">
        <v>3523982</v>
      </c>
      <c r="OS25">
        <v>14102072</v>
      </c>
      <c r="OT25">
        <v>58899296</v>
      </c>
      <c r="OU25">
        <v>19719078</v>
      </c>
      <c r="OV25">
        <v>28480508</v>
      </c>
      <c r="OW25">
        <v>28480508</v>
      </c>
      <c r="OX25">
        <v>21647296</v>
      </c>
      <c r="OY25">
        <v>26876040</v>
      </c>
      <c r="OZ25">
        <v>84571268</v>
      </c>
      <c r="PA25">
        <v>8647128</v>
      </c>
      <c r="PB25">
        <v>24531326</v>
      </c>
      <c r="PC25">
        <v>86777324</v>
      </c>
      <c r="PD25">
        <v>26982640</v>
      </c>
      <c r="PE25">
        <v>10967280</v>
      </c>
      <c r="PF25">
        <v>216792254</v>
      </c>
      <c r="PG25">
        <v>274181008</v>
      </c>
      <c r="PH25">
        <v>921249508</v>
      </c>
      <c r="PI25">
        <v>10737236</v>
      </c>
      <c r="PJ25">
        <v>40510289</v>
      </c>
      <c r="PK25">
        <v>1515642258</v>
      </c>
      <c r="PL25">
        <v>94853855</v>
      </c>
      <c r="PM25">
        <v>9232353</v>
      </c>
      <c r="PN25">
        <v>364431176</v>
      </c>
      <c r="PO25">
        <v>5725262</v>
      </c>
      <c r="PP25">
        <v>4522107</v>
      </c>
      <c r="PQ25">
        <v>5725262</v>
      </c>
      <c r="PR25">
        <v>4522107</v>
      </c>
      <c r="PS25">
        <v>98199270</v>
      </c>
      <c r="PT25">
        <v>77342535</v>
      </c>
      <c r="PU25">
        <v>5725262</v>
      </c>
      <c r="PV25">
        <v>4522107</v>
      </c>
      <c r="PW25">
        <v>4260014</v>
      </c>
      <c r="PX25">
        <v>5442573</v>
      </c>
      <c r="PY25">
        <v>5304929</v>
      </c>
      <c r="PZ25">
        <v>4797172</v>
      </c>
      <c r="QA25">
        <v>9580096</v>
      </c>
      <c r="QB25">
        <v>43439895</v>
      </c>
      <c r="QC25">
        <v>4558935</v>
      </c>
      <c r="QD25">
        <v>7690033</v>
      </c>
      <c r="QE25">
        <v>1374536729</v>
      </c>
      <c r="QF25">
        <v>9011200</v>
      </c>
      <c r="QG25">
        <v>6536060</v>
      </c>
      <c r="QH25">
        <v>93256196</v>
      </c>
      <c r="QI25">
        <v>166812759</v>
      </c>
      <c r="QJ25">
        <v>161518523</v>
      </c>
      <c r="QK25">
        <v>208353068</v>
      </c>
      <c r="QL25">
        <v>137096551</v>
      </c>
      <c r="QM25">
        <v>14479004</v>
      </c>
      <c r="QN25">
        <v>18995748</v>
      </c>
      <c r="QO25">
        <v>112960118</v>
      </c>
      <c r="QP25">
        <v>323058775</v>
      </c>
      <c r="QQ25">
        <v>16301088</v>
      </c>
      <c r="QR25">
        <v>236117950</v>
      </c>
      <c r="QS25">
        <v>3784362</v>
      </c>
      <c r="QT25">
        <v>4377022</v>
      </c>
      <c r="QU25">
        <v>12064352</v>
      </c>
      <c r="QV25">
        <v>23359457</v>
      </c>
      <c r="QW25">
        <v>40267542</v>
      </c>
      <c r="QX25">
        <v>29068110</v>
      </c>
      <c r="QY25">
        <v>242332165</v>
      </c>
      <c r="QZ25">
        <v>331208373</v>
      </c>
      <c r="RA25">
        <v>38858619</v>
      </c>
      <c r="RB25">
        <v>96554840</v>
      </c>
      <c r="RC25">
        <v>150180849</v>
      </c>
      <c r="RD25">
        <v>75621985</v>
      </c>
      <c r="RE25">
        <v>4931110</v>
      </c>
      <c r="RF25">
        <v>1872835940</v>
      </c>
      <c r="RG25">
        <v>40667734</v>
      </c>
      <c r="RH25">
        <v>5449461</v>
      </c>
      <c r="RI25">
        <v>23444754</v>
      </c>
      <c r="RJ25">
        <v>113750491</v>
      </c>
      <c r="RK25">
        <v>132216418</v>
      </c>
      <c r="RL25">
        <v>19380046</v>
      </c>
      <c r="RM25">
        <v>9307069</v>
      </c>
      <c r="RN25">
        <v>50154517</v>
      </c>
      <c r="RO25">
        <v>20103429</v>
      </c>
      <c r="RP25">
        <v>58266136</v>
      </c>
      <c r="RQ25">
        <v>21382278</v>
      </c>
      <c r="RR25">
        <v>496290184</v>
      </c>
      <c r="RS25">
        <v>12808942</v>
      </c>
      <c r="RT25">
        <v>3184210</v>
      </c>
      <c r="RU25">
        <v>130966836</v>
      </c>
      <c r="RV25">
        <v>153915570</v>
      </c>
      <c r="RW25">
        <v>19131042</v>
      </c>
      <c r="RX25">
        <v>3917514</v>
      </c>
      <c r="RY25">
        <v>91344822</v>
      </c>
      <c r="RZ25">
        <v>11045463</v>
      </c>
      <c r="SA25">
        <v>16524106</v>
      </c>
      <c r="SB25">
        <v>3167436</v>
      </c>
      <c r="SC25">
        <v>14882552</v>
      </c>
      <c r="SD25">
        <v>232980922</v>
      </c>
      <c r="SE25">
        <v>132151217</v>
      </c>
      <c r="SF25">
        <v>40885595</v>
      </c>
      <c r="SG25">
        <v>22502896</v>
      </c>
      <c r="SH25">
        <v>89792220</v>
      </c>
      <c r="SI25">
        <v>127484750</v>
      </c>
      <c r="SJ25">
        <v>202361593</v>
      </c>
      <c r="SK25">
        <v>30575438</v>
      </c>
      <c r="SL25">
        <v>325136292</v>
      </c>
      <c r="SM25">
        <v>43821537</v>
      </c>
      <c r="SN25">
        <v>190952912</v>
      </c>
      <c r="SO25">
        <v>470820852</v>
      </c>
      <c r="SP25">
        <v>33515582</v>
      </c>
      <c r="SQ25">
        <v>43418169</v>
      </c>
      <c r="SR25">
        <v>39120308</v>
      </c>
      <c r="SS25">
        <v>16518808</v>
      </c>
      <c r="ST25">
        <v>12260553</v>
      </c>
      <c r="SU25">
        <v>36264060</v>
      </c>
      <c r="SV25">
        <v>48293299</v>
      </c>
      <c r="SW25">
        <v>82993248</v>
      </c>
      <c r="SX25">
        <v>164658453</v>
      </c>
      <c r="SY25">
        <v>246588136</v>
      </c>
      <c r="SZ25">
        <v>40663511</v>
      </c>
      <c r="TA25">
        <v>64176081</v>
      </c>
      <c r="TB25">
        <v>14993001</v>
      </c>
      <c r="TC25">
        <v>8192527</v>
      </c>
      <c r="TD25">
        <v>24331808</v>
      </c>
      <c r="TE25">
        <v>32410675</v>
      </c>
      <c r="TF25">
        <v>236556432</v>
      </c>
      <c r="TG25">
        <v>557383763</v>
      </c>
      <c r="TH25">
        <v>55461808</v>
      </c>
      <c r="TI25">
        <v>110306128</v>
      </c>
      <c r="TJ25">
        <v>165370439</v>
      </c>
      <c r="TK25">
        <v>27906240</v>
      </c>
      <c r="TL25">
        <v>44049040</v>
      </c>
      <c r="TM25">
        <v>10283165</v>
      </c>
      <c r="TN25">
        <v>154911616</v>
      </c>
      <c r="TO25">
        <v>308251086</v>
      </c>
      <c r="TP25">
        <v>44303711</v>
      </c>
      <c r="TQ25">
        <v>39816961</v>
      </c>
      <c r="TR25">
        <v>55426308</v>
      </c>
      <c r="TS25">
        <v>7060645</v>
      </c>
      <c r="TT25">
        <v>48587905</v>
      </c>
      <c r="TU25">
        <v>71018296</v>
      </c>
      <c r="TV25">
        <v>71018296</v>
      </c>
      <c r="TW25">
        <v>71018296</v>
      </c>
      <c r="TX25">
        <v>7656675</v>
      </c>
      <c r="TY25">
        <v>16618860</v>
      </c>
      <c r="TZ25">
        <v>46913354</v>
      </c>
      <c r="UA25">
        <v>7674786</v>
      </c>
      <c r="UB25">
        <v>7676204</v>
      </c>
      <c r="UC25">
        <v>83131655</v>
      </c>
      <c r="UD25">
        <v>10741335</v>
      </c>
      <c r="UE25">
        <v>12902317</v>
      </c>
      <c r="UF25">
        <v>46126716</v>
      </c>
      <c r="UG25">
        <v>81703756</v>
      </c>
      <c r="UH25">
        <v>142409250</v>
      </c>
      <c r="UI25">
        <v>8694006</v>
      </c>
      <c r="UJ25">
        <v>205069296</v>
      </c>
      <c r="UK25">
        <v>49043073</v>
      </c>
      <c r="UL25">
        <v>160995040</v>
      </c>
      <c r="UM25">
        <v>65700647</v>
      </c>
      <c r="UN25">
        <v>27177833</v>
      </c>
      <c r="UO25">
        <v>76384200</v>
      </c>
      <c r="UP25">
        <v>28636621</v>
      </c>
      <c r="UQ25">
        <v>68400841</v>
      </c>
      <c r="UR25">
        <v>26651949</v>
      </c>
      <c r="US25">
        <v>7360274</v>
      </c>
    </row>
    <row r="26" spans="1:565" x14ac:dyDescent="0.25">
      <c r="A26" s="10">
        <v>8</v>
      </c>
      <c r="B26" s="10">
        <v>256</v>
      </c>
      <c r="C26">
        <v>39553217</v>
      </c>
      <c r="D26">
        <v>18630438</v>
      </c>
      <c r="E26">
        <v>42358968</v>
      </c>
      <c r="F26">
        <v>25580276</v>
      </c>
      <c r="G26">
        <v>44891528</v>
      </c>
      <c r="H26">
        <v>9146541</v>
      </c>
      <c r="I26">
        <v>8978563</v>
      </c>
      <c r="J26">
        <v>6621068</v>
      </c>
      <c r="K26">
        <v>9365284</v>
      </c>
      <c r="L26">
        <v>374853622</v>
      </c>
      <c r="M26">
        <v>20326985</v>
      </c>
      <c r="N26">
        <v>375716967</v>
      </c>
      <c r="O26">
        <v>1126005634</v>
      </c>
      <c r="P26">
        <v>375716967</v>
      </c>
      <c r="Q26">
        <v>375716967</v>
      </c>
      <c r="R26">
        <v>2819400</v>
      </c>
      <c r="S26">
        <v>11234782</v>
      </c>
      <c r="T26">
        <v>13959956</v>
      </c>
      <c r="U26">
        <v>126062197</v>
      </c>
      <c r="V26">
        <v>81330222</v>
      </c>
      <c r="W26">
        <v>43420911</v>
      </c>
      <c r="X26">
        <v>25909401</v>
      </c>
      <c r="Y26">
        <v>122308004</v>
      </c>
      <c r="Z26">
        <v>81672830</v>
      </c>
      <c r="AA26">
        <v>177272494</v>
      </c>
      <c r="AB26">
        <v>105482327</v>
      </c>
      <c r="AC26">
        <v>5746312</v>
      </c>
      <c r="AD26">
        <v>396904140</v>
      </c>
      <c r="AE26">
        <v>466565247</v>
      </c>
      <c r="AF26">
        <v>1649856784</v>
      </c>
      <c r="AG26">
        <v>3537801</v>
      </c>
      <c r="AH26">
        <v>72870232</v>
      </c>
      <c r="AI26">
        <v>170423699</v>
      </c>
      <c r="AJ26">
        <v>174557577</v>
      </c>
      <c r="AK26">
        <v>33721716</v>
      </c>
      <c r="AL26">
        <v>6598919</v>
      </c>
      <c r="AM26">
        <v>5297579</v>
      </c>
      <c r="AN26">
        <v>12273585</v>
      </c>
      <c r="AO26">
        <v>73041320</v>
      </c>
      <c r="AP26">
        <v>17121431</v>
      </c>
      <c r="AQ26">
        <v>2529566</v>
      </c>
      <c r="AR26">
        <v>5993111</v>
      </c>
      <c r="AS26">
        <v>9055734</v>
      </c>
      <c r="AT26">
        <v>3530815</v>
      </c>
      <c r="AU26">
        <v>3346848</v>
      </c>
      <c r="AV26">
        <v>5687506</v>
      </c>
      <c r="AW26">
        <v>4560255</v>
      </c>
      <c r="AX26">
        <v>30224600</v>
      </c>
      <c r="AY26">
        <v>23795644</v>
      </c>
      <c r="AZ26">
        <v>23920966</v>
      </c>
      <c r="BA26">
        <v>7451262</v>
      </c>
      <c r="BB26">
        <v>43892928</v>
      </c>
      <c r="BC26">
        <v>7112924</v>
      </c>
      <c r="BD26">
        <v>274631504</v>
      </c>
      <c r="BE26">
        <v>5493165</v>
      </c>
      <c r="BF26">
        <v>14650560</v>
      </c>
      <c r="BG26">
        <v>3538202</v>
      </c>
      <c r="BH26">
        <v>3128442</v>
      </c>
      <c r="BI26">
        <v>238260888</v>
      </c>
      <c r="BJ26">
        <v>154532232</v>
      </c>
      <c r="BK26">
        <v>221993930</v>
      </c>
      <c r="BL26">
        <v>3094490</v>
      </c>
      <c r="BM26">
        <v>3280631</v>
      </c>
      <c r="BN26">
        <v>3418832</v>
      </c>
      <c r="BO26">
        <v>1496517316</v>
      </c>
      <c r="BP26">
        <v>141365347</v>
      </c>
      <c r="BQ26">
        <v>1162527156</v>
      </c>
      <c r="BR26">
        <v>27401751</v>
      </c>
      <c r="BS26">
        <v>41257157</v>
      </c>
      <c r="BT26">
        <v>4303100</v>
      </c>
      <c r="BU26">
        <v>3951919</v>
      </c>
      <c r="BV26">
        <v>15906794</v>
      </c>
      <c r="BW26">
        <v>3208560</v>
      </c>
      <c r="BX26">
        <v>2465862</v>
      </c>
      <c r="BY26">
        <v>2667790</v>
      </c>
      <c r="BZ26">
        <v>2971520</v>
      </c>
      <c r="CA26">
        <v>4111856</v>
      </c>
      <c r="CB26">
        <v>3225319</v>
      </c>
      <c r="CC26">
        <v>4986311</v>
      </c>
      <c r="CD26">
        <v>4119492</v>
      </c>
      <c r="CE26">
        <v>4013125</v>
      </c>
      <c r="CF26">
        <v>4844580</v>
      </c>
      <c r="CG26">
        <v>5075803</v>
      </c>
      <c r="CH26">
        <v>5087860</v>
      </c>
      <c r="CI26">
        <v>8872880</v>
      </c>
      <c r="CJ26">
        <v>9356892</v>
      </c>
      <c r="CK26">
        <v>9807271</v>
      </c>
      <c r="CL26">
        <v>9263764</v>
      </c>
      <c r="CM26">
        <v>9850246</v>
      </c>
      <c r="CN26">
        <v>13202711</v>
      </c>
      <c r="CO26">
        <v>11704652</v>
      </c>
      <c r="CP26">
        <v>7758185</v>
      </c>
      <c r="CQ26">
        <v>8037167</v>
      </c>
      <c r="CR26">
        <v>13580883</v>
      </c>
      <c r="CS26">
        <v>13580883</v>
      </c>
      <c r="CT26">
        <v>10823589</v>
      </c>
      <c r="CU26">
        <v>16925432</v>
      </c>
      <c r="CV26">
        <v>16925432</v>
      </c>
      <c r="CW26">
        <v>9257417</v>
      </c>
      <c r="CX26">
        <v>12350978</v>
      </c>
      <c r="CY26">
        <v>12350978</v>
      </c>
      <c r="CZ26">
        <v>13129971</v>
      </c>
      <c r="DA26">
        <v>13129971</v>
      </c>
      <c r="DB26">
        <v>14376017</v>
      </c>
      <c r="DC26">
        <v>15699039</v>
      </c>
      <c r="DD26">
        <v>16542289</v>
      </c>
      <c r="DE26">
        <v>21362768</v>
      </c>
      <c r="DF26">
        <v>17995825</v>
      </c>
      <c r="DG26">
        <v>32719376</v>
      </c>
      <c r="DH26">
        <v>6627283</v>
      </c>
      <c r="DI26">
        <v>24821059</v>
      </c>
      <c r="DJ26">
        <v>90617119</v>
      </c>
      <c r="DK26">
        <v>335994084</v>
      </c>
      <c r="DL26">
        <v>1227742719</v>
      </c>
      <c r="DM26">
        <v>4528553195</v>
      </c>
      <c r="DN26">
        <v>83011264</v>
      </c>
      <c r="DO26">
        <v>5183043</v>
      </c>
      <c r="DP26">
        <v>21962352</v>
      </c>
      <c r="DQ26">
        <v>3324481</v>
      </c>
      <c r="DR26">
        <v>5678670</v>
      </c>
      <c r="DS26">
        <v>5677182</v>
      </c>
      <c r="DT26">
        <v>5678670</v>
      </c>
      <c r="DU26">
        <v>62349800</v>
      </c>
      <c r="DV26">
        <v>14059150</v>
      </c>
      <c r="DW26">
        <v>40856398</v>
      </c>
      <c r="DX26">
        <v>68220604</v>
      </c>
      <c r="DY26">
        <v>222972401</v>
      </c>
      <c r="DZ26">
        <v>8943136</v>
      </c>
      <c r="EA26">
        <v>12426797</v>
      </c>
      <c r="EB26">
        <v>13977235</v>
      </c>
      <c r="EC26">
        <v>2647440996</v>
      </c>
      <c r="ED26">
        <v>878457484</v>
      </c>
      <c r="EE26">
        <v>14931971</v>
      </c>
      <c r="EF26">
        <v>14931971</v>
      </c>
      <c r="EG26">
        <v>174569090</v>
      </c>
      <c r="EH26">
        <v>4880496</v>
      </c>
      <c r="EI26">
        <v>8605824</v>
      </c>
      <c r="EJ26">
        <v>6029353</v>
      </c>
      <c r="EK26">
        <v>8955110</v>
      </c>
      <c r="EL26">
        <v>125044157</v>
      </c>
      <c r="EM26">
        <v>247415432</v>
      </c>
      <c r="EN26">
        <v>323082645</v>
      </c>
      <c r="EO26">
        <v>10726703</v>
      </c>
      <c r="EP26">
        <v>24304332</v>
      </c>
      <c r="EQ26">
        <v>62464982</v>
      </c>
      <c r="ER26">
        <v>18372414</v>
      </c>
      <c r="ES26">
        <v>217897600</v>
      </c>
      <c r="ET26">
        <v>290495456</v>
      </c>
      <c r="EU26">
        <v>77406020</v>
      </c>
      <c r="EV26">
        <v>6524204</v>
      </c>
      <c r="EW26">
        <v>20091674</v>
      </c>
      <c r="EX26">
        <v>36339084</v>
      </c>
      <c r="EY26">
        <v>2313164</v>
      </c>
      <c r="EZ26">
        <v>7178114</v>
      </c>
      <c r="FA26">
        <v>12990924</v>
      </c>
      <c r="FB26">
        <v>56655248</v>
      </c>
      <c r="FC26">
        <v>3237025</v>
      </c>
      <c r="FD26">
        <v>56194642</v>
      </c>
      <c r="FE26">
        <v>22414112</v>
      </c>
      <c r="FF26">
        <v>34090693</v>
      </c>
      <c r="FG26">
        <v>336094376</v>
      </c>
      <c r="FH26">
        <v>11313093</v>
      </c>
      <c r="FI26">
        <v>27570591</v>
      </c>
      <c r="FJ26">
        <v>1102666038</v>
      </c>
      <c r="FK26">
        <v>1983332035</v>
      </c>
      <c r="FL26">
        <v>8089403</v>
      </c>
      <c r="FM26">
        <v>39418361</v>
      </c>
      <c r="FN26">
        <v>6007408</v>
      </c>
      <c r="FO26">
        <v>24636152</v>
      </c>
      <c r="FP26">
        <v>84009647</v>
      </c>
      <c r="FQ26">
        <v>22910672</v>
      </c>
      <c r="FR26">
        <v>17251393</v>
      </c>
      <c r="FS26">
        <v>136250250</v>
      </c>
      <c r="FT26">
        <v>136250495</v>
      </c>
      <c r="FU26">
        <v>903456444</v>
      </c>
      <c r="FV26">
        <v>7723685</v>
      </c>
      <c r="FW26">
        <v>20689517</v>
      </c>
      <c r="FX26">
        <v>267059713</v>
      </c>
      <c r="FY26">
        <v>44656449</v>
      </c>
      <c r="FZ26">
        <v>10688986</v>
      </c>
      <c r="GA26">
        <v>9610220</v>
      </c>
      <c r="GB26">
        <v>18581721</v>
      </c>
      <c r="GC26">
        <v>40823684</v>
      </c>
      <c r="GD26">
        <v>597633634</v>
      </c>
      <c r="GE26">
        <v>116961324</v>
      </c>
      <c r="GF26">
        <v>618985932</v>
      </c>
      <c r="GG26">
        <v>17876805</v>
      </c>
      <c r="GH26">
        <v>145000566</v>
      </c>
      <c r="GI26">
        <v>63197049</v>
      </c>
      <c r="GJ26">
        <v>14846832</v>
      </c>
      <c r="GK26">
        <v>2436943051</v>
      </c>
      <c r="GL26">
        <v>7768334</v>
      </c>
      <c r="GM26">
        <v>15714547</v>
      </c>
      <c r="GN26">
        <v>34904926</v>
      </c>
      <c r="GO26">
        <v>872774126</v>
      </c>
      <c r="GP26">
        <v>1208323648</v>
      </c>
      <c r="GQ26">
        <v>16886818</v>
      </c>
      <c r="GR26">
        <v>11324272</v>
      </c>
      <c r="GS26">
        <v>19965779</v>
      </c>
      <c r="GT26">
        <v>217770853</v>
      </c>
      <c r="GU26">
        <v>5158164</v>
      </c>
      <c r="GV26">
        <v>7129408</v>
      </c>
      <c r="GW26">
        <v>9219501</v>
      </c>
      <c r="GX26">
        <v>13354033</v>
      </c>
      <c r="GY26">
        <v>17488194</v>
      </c>
      <c r="GZ26">
        <v>21690667</v>
      </c>
      <c r="HA26">
        <v>25838609</v>
      </c>
      <c r="HB26">
        <v>29992072</v>
      </c>
      <c r="HC26">
        <v>34140470</v>
      </c>
      <c r="HD26">
        <v>38287758</v>
      </c>
      <c r="HE26">
        <v>136189505</v>
      </c>
      <c r="HF26">
        <v>195200170</v>
      </c>
      <c r="HG26">
        <v>126996808</v>
      </c>
      <c r="HH26">
        <v>407726750</v>
      </c>
      <c r="HI26">
        <v>74633248</v>
      </c>
      <c r="HJ26">
        <v>16954192</v>
      </c>
      <c r="HK26">
        <v>37836376</v>
      </c>
      <c r="HL26">
        <v>172708990</v>
      </c>
      <c r="HM26">
        <v>184139661</v>
      </c>
      <c r="HN26">
        <v>4392221</v>
      </c>
      <c r="HO26">
        <v>1382658417</v>
      </c>
      <c r="HP26">
        <v>13183516</v>
      </c>
      <c r="HQ26">
        <v>13801060</v>
      </c>
      <c r="HR26">
        <v>5312373</v>
      </c>
      <c r="HS26">
        <v>12345841</v>
      </c>
      <c r="HT26">
        <v>531122391</v>
      </c>
      <c r="HU26">
        <v>17731435</v>
      </c>
      <c r="HV26">
        <v>21590152</v>
      </c>
      <c r="HW26">
        <v>7860113</v>
      </c>
      <c r="HX26">
        <v>50336482</v>
      </c>
      <c r="HY26">
        <v>251083102</v>
      </c>
      <c r="HZ26">
        <v>22967866</v>
      </c>
      <c r="IA26">
        <v>50248456</v>
      </c>
      <c r="IB26">
        <v>24871220</v>
      </c>
      <c r="IC26">
        <v>72792233</v>
      </c>
      <c r="ID26">
        <v>10932544</v>
      </c>
      <c r="IE26">
        <v>232851002</v>
      </c>
      <c r="IF26">
        <v>1327754735</v>
      </c>
      <c r="IG26">
        <v>25876749</v>
      </c>
      <c r="IH26">
        <v>25423099</v>
      </c>
      <c r="II26">
        <v>505505972</v>
      </c>
      <c r="IJ26">
        <v>366471350</v>
      </c>
      <c r="IK26">
        <v>11609575872</v>
      </c>
      <c r="IL26">
        <v>7152601</v>
      </c>
      <c r="IM26">
        <v>59643051</v>
      </c>
      <c r="IN26">
        <v>10321233</v>
      </c>
      <c r="IO26">
        <v>9851880</v>
      </c>
      <c r="IP26">
        <v>32086529</v>
      </c>
      <c r="IQ26">
        <v>13388190</v>
      </c>
      <c r="IR26">
        <v>794553888</v>
      </c>
      <c r="IS26">
        <v>77257464</v>
      </c>
      <c r="IT26">
        <v>5943417</v>
      </c>
      <c r="IU26">
        <v>8027182</v>
      </c>
      <c r="IV26">
        <v>10159571</v>
      </c>
      <c r="IW26">
        <v>12253991</v>
      </c>
      <c r="IX26">
        <v>5351577</v>
      </c>
      <c r="IY26">
        <v>6601850</v>
      </c>
      <c r="IZ26">
        <v>13408182</v>
      </c>
      <c r="JA26">
        <v>15470538</v>
      </c>
      <c r="JB26">
        <v>75963876</v>
      </c>
      <c r="JC26">
        <v>4512188</v>
      </c>
      <c r="JD26">
        <v>412448074</v>
      </c>
      <c r="JE26">
        <v>7121693</v>
      </c>
      <c r="JF26">
        <v>158611239</v>
      </c>
      <c r="JG26">
        <v>47442164</v>
      </c>
      <c r="JH26">
        <v>59379696</v>
      </c>
      <c r="JI26">
        <v>239901997</v>
      </c>
      <c r="JJ26">
        <v>235822946</v>
      </c>
      <c r="JK26">
        <v>999735872</v>
      </c>
      <c r="JL26">
        <v>6491830</v>
      </c>
      <c r="JM26">
        <v>6491830</v>
      </c>
      <c r="JN26">
        <v>9657834</v>
      </c>
      <c r="JO26">
        <v>9657834</v>
      </c>
      <c r="JP26">
        <v>9710648</v>
      </c>
      <c r="JQ26">
        <v>9710648</v>
      </c>
      <c r="JR26">
        <v>12792110</v>
      </c>
      <c r="JS26">
        <v>12792110</v>
      </c>
      <c r="JT26">
        <v>15882429</v>
      </c>
      <c r="JU26">
        <v>15882429</v>
      </c>
      <c r="JV26">
        <v>31783040</v>
      </c>
      <c r="JW26">
        <v>31783040</v>
      </c>
      <c r="JX26">
        <v>63602067</v>
      </c>
      <c r="JY26">
        <v>63602067</v>
      </c>
      <c r="JZ26">
        <v>55333244</v>
      </c>
      <c r="KA26">
        <v>45330400</v>
      </c>
      <c r="KB26">
        <v>11456929</v>
      </c>
      <c r="KC26">
        <v>10815966</v>
      </c>
      <c r="KD26">
        <v>4474440</v>
      </c>
      <c r="KE26">
        <v>5948176</v>
      </c>
      <c r="KF26">
        <v>6077890</v>
      </c>
      <c r="KG26">
        <v>13327408</v>
      </c>
      <c r="KH26">
        <v>25380135</v>
      </c>
      <c r="KI26">
        <v>59191490</v>
      </c>
      <c r="KJ26">
        <v>21821599</v>
      </c>
      <c r="KK26">
        <v>57577285</v>
      </c>
      <c r="KL26">
        <v>23571678</v>
      </c>
      <c r="KM26">
        <v>53008035</v>
      </c>
      <c r="KN26">
        <v>58322013</v>
      </c>
      <c r="KO26">
        <v>5425248</v>
      </c>
      <c r="KP26">
        <v>5084802</v>
      </c>
      <c r="KQ26">
        <v>7653961</v>
      </c>
      <c r="KR26">
        <v>10248131</v>
      </c>
      <c r="KS26">
        <v>12823154</v>
      </c>
      <c r="KT26">
        <v>15398614</v>
      </c>
      <c r="KU26">
        <v>17973884</v>
      </c>
      <c r="KV26">
        <v>90361376</v>
      </c>
      <c r="KW26">
        <v>113371254</v>
      </c>
      <c r="KX26">
        <v>674181160</v>
      </c>
      <c r="KY26">
        <v>38308390</v>
      </c>
      <c r="KZ26">
        <v>4155576</v>
      </c>
      <c r="LA26">
        <v>5471228</v>
      </c>
      <c r="LB26">
        <v>87108370</v>
      </c>
      <c r="LC26">
        <v>8886593</v>
      </c>
      <c r="LD26">
        <v>6311710</v>
      </c>
      <c r="LE26">
        <v>626758480</v>
      </c>
      <c r="LF26">
        <v>26911895</v>
      </c>
      <c r="LG26">
        <v>25617147</v>
      </c>
      <c r="LH26">
        <v>25815740</v>
      </c>
      <c r="LI26">
        <v>25030899</v>
      </c>
      <c r="LJ26">
        <v>437612610</v>
      </c>
      <c r="LK26">
        <v>200623190</v>
      </c>
      <c r="LL26">
        <v>9435717</v>
      </c>
      <c r="LM26">
        <v>9432705</v>
      </c>
      <c r="LN26">
        <v>3720373</v>
      </c>
      <c r="LO26">
        <v>6602188</v>
      </c>
      <c r="LP26">
        <v>3606940</v>
      </c>
      <c r="LQ26">
        <v>2288023</v>
      </c>
      <c r="LR26">
        <v>56115712</v>
      </c>
      <c r="LS26">
        <v>9470530</v>
      </c>
      <c r="LT26">
        <v>12971161</v>
      </c>
      <c r="LU26">
        <v>11187679</v>
      </c>
      <c r="LV26">
        <v>14695005</v>
      </c>
      <c r="LW26">
        <v>289000808</v>
      </c>
      <c r="LX26">
        <v>584180433</v>
      </c>
      <c r="LY26">
        <v>66505196</v>
      </c>
      <c r="LZ26">
        <v>140020575</v>
      </c>
      <c r="MA26">
        <v>14754826</v>
      </c>
      <c r="MB26">
        <v>8221254</v>
      </c>
      <c r="MC26">
        <v>8221334</v>
      </c>
      <c r="MD26">
        <v>8221414</v>
      </c>
      <c r="ME26">
        <v>8235214</v>
      </c>
      <c r="MF26">
        <v>8354242</v>
      </c>
      <c r="MG26">
        <v>8490562</v>
      </c>
      <c r="MH26">
        <v>9261830</v>
      </c>
      <c r="MI26">
        <v>9814910</v>
      </c>
      <c r="MJ26">
        <v>10249666</v>
      </c>
      <c r="MK26">
        <v>11124612</v>
      </c>
      <c r="ML26">
        <v>12068812</v>
      </c>
      <c r="MM26">
        <v>12921630</v>
      </c>
      <c r="MN26">
        <v>14195546</v>
      </c>
      <c r="MO26">
        <v>16222146</v>
      </c>
      <c r="MP26">
        <v>18792204</v>
      </c>
      <c r="MQ26">
        <v>22135190</v>
      </c>
      <c r="MR26">
        <v>25211590</v>
      </c>
      <c r="MS26">
        <v>27710694</v>
      </c>
      <c r="MT26">
        <v>27710642</v>
      </c>
      <c r="MU26">
        <v>27793970</v>
      </c>
      <c r="MV26">
        <v>27794002</v>
      </c>
      <c r="MW26">
        <v>42626479</v>
      </c>
      <c r="MX26">
        <v>7758016</v>
      </c>
      <c r="MY26">
        <v>8178746</v>
      </c>
      <c r="MZ26">
        <v>72284680</v>
      </c>
      <c r="NA26">
        <v>2190275344</v>
      </c>
      <c r="NB26">
        <v>5243651192</v>
      </c>
      <c r="NC26">
        <v>10284659788</v>
      </c>
      <c r="ND26">
        <v>17834579152</v>
      </c>
      <c r="NE26">
        <v>642886894</v>
      </c>
      <c r="NF26">
        <v>17185912</v>
      </c>
      <c r="NG26">
        <v>75792147</v>
      </c>
      <c r="NH26">
        <v>5317349</v>
      </c>
      <c r="NI26">
        <v>105267252</v>
      </c>
      <c r="NJ26">
        <v>473267550</v>
      </c>
      <c r="NK26">
        <v>75486197</v>
      </c>
      <c r="NL26">
        <v>21006867</v>
      </c>
      <c r="NM26">
        <v>17834746</v>
      </c>
      <c r="NN26">
        <v>15838041</v>
      </c>
      <c r="NO26">
        <v>10318467</v>
      </c>
      <c r="NP26">
        <v>11400863</v>
      </c>
      <c r="NQ26">
        <v>3844035</v>
      </c>
      <c r="NR26">
        <v>7401410</v>
      </c>
      <c r="NS26">
        <v>5112634</v>
      </c>
      <c r="NT26">
        <v>241636253</v>
      </c>
      <c r="NU26">
        <v>237669450</v>
      </c>
      <c r="NV26">
        <v>98595526</v>
      </c>
      <c r="NW26">
        <v>34952235</v>
      </c>
      <c r="NX26">
        <v>88821280</v>
      </c>
      <c r="NY26">
        <v>3855765</v>
      </c>
      <c r="NZ26">
        <v>16375128</v>
      </c>
      <c r="OA26">
        <v>122615294</v>
      </c>
      <c r="OB26">
        <v>338282704</v>
      </c>
      <c r="OC26">
        <v>272677954</v>
      </c>
      <c r="OD26">
        <v>14959500</v>
      </c>
      <c r="OE26">
        <v>22072112</v>
      </c>
      <c r="OF26">
        <v>22197712</v>
      </c>
      <c r="OG26">
        <v>4608035</v>
      </c>
      <c r="OH26">
        <v>5238101</v>
      </c>
      <c r="OI26">
        <v>243166606</v>
      </c>
      <c r="OJ26">
        <v>36497977</v>
      </c>
      <c r="OK26">
        <v>4384296</v>
      </c>
      <c r="OL26">
        <v>11910296</v>
      </c>
      <c r="OM26">
        <v>11910296</v>
      </c>
      <c r="ON26">
        <v>60357105</v>
      </c>
      <c r="OO26">
        <v>27513026</v>
      </c>
      <c r="OP26">
        <v>6939525</v>
      </c>
      <c r="OQ26">
        <v>5619924</v>
      </c>
      <c r="OR26">
        <v>3575130</v>
      </c>
      <c r="OS26">
        <v>14274632</v>
      </c>
      <c r="OT26">
        <v>59810852</v>
      </c>
      <c r="OU26">
        <v>20002915</v>
      </c>
      <c r="OV26">
        <v>28919440</v>
      </c>
      <c r="OW26">
        <v>28919440</v>
      </c>
      <c r="OX26">
        <v>21982252</v>
      </c>
      <c r="OY26">
        <v>27290500</v>
      </c>
      <c r="OZ26">
        <v>86020390</v>
      </c>
      <c r="PA26">
        <v>8792987</v>
      </c>
      <c r="PB26">
        <v>24911869</v>
      </c>
      <c r="PC26">
        <v>88247123</v>
      </c>
      <c r="PD26">
        <v>27391796</v>
      </c>
      <c r="PE26">
        <v>11134716</v>
      </c>
      <c r="PF26">
        <v>220522876</v>
      </c>
      <c r="PG26">
        <v>278650590</v>
      </c>
      <c r="PH26">
        <v>925189554</v>
      </c>
      <c r="PI26">
        <v>10947424</v>
      </c>
      <c r="PJ26">
        <v>41241360</v>
      </c>
      <c r="PK26">
        <v>1544959817</v>
      </c>
      <c r="PL26">
        <v>96783168</v>
      </c>
      <c r="PM26">
        <v>9337837</v>
      </c>
      <c r="PN26">
        <v>368575788</v>
      </c>
      <c r="PO26">
        <v>5845268</v>
      </c>
      <c r="PP26">
        <v>4613468</v>
      </c>
      <c r="PQ26">
        <v>5845268</v>
      </c>
      <c r="PR26">
        <v>4613468</v>
      </c>
      <c r="PS26">
        <v>100671404</v>
      </c>
      <c r="PT26">
        <v>79299912</v>
      </c>
      <c r="PU26">
        <v>5845268</v>
      </c>
      <c r="PV26">
        <v>4613468</v>
      </c>
      <c r="PW26">
        <v>4358134</v>
      </c>
      <c r="PX26">
        <v>5554095</v>
      </c>
      <c r="PY26">
        <v>5414219</v>
      </c>
      <c r="PZ26">
        <v>4886103</v>
      </c>
      <c r="QA26">
        <v>9755176</v>
      </c>
      <c r="QB26">
        <v>44099164</v>
      </c>
      <c r="QC26">
        <v>4654656</v>
      </c>
      <c r="QD26">
        <v>7851488</v>
      </c>
      <c r="QE26">
        <v>1398579110</v>
      </c>
      <c r="QF26">
        <v>9167360</v>
      </c>
      <c r="QG26">
        <v>6611989</v>
      </c>
      <c r="QH26">
        <v>95353120</v>
      </c>
      <c r="QI26">
        <v>170227032</v>
      </c>
      <c r="QJ26">
        <v>164973786</v>
      </c>
      <c r="QK26">
        <v>212594188</v>
      </c>
      <c r="QL26">
        <v>140005078</v>
      </c>
      <c r="QM26">
        <v>14656646</v>
      </c>
      <c r="QN26">
        <v>19285220</v>
      </c>
      <c r="QO26">
        <v>114990098</v>
      </c>
      <c r="QP26">
        <v>325860862</v>
      </c>
      <c r="QQ26">
        <v>16617080</v>
      </c>
      <c r="QR26">
        <v>240195491</v>
      </c>
      <c r="QS26">
        <v>3853027</v>
      </c>
      <c r="QT26">
        <v>4441359</v>
      </c>
      <c r="QU26">
        <v>12193521</v>
      </c>
      <c r="QV26">
        <v>23528764</v>
      </c>
      <c r="QW26">
        <v>40393653</v>
      </c>
      <c r="QX26">
        <v>29644386</v>
      </c>
      <c r="QY26">
        <v>245515602</v>
      </c>
      <c r="QZ26">
        <v>337304303</v>
      </c>
      <c r="RA26">
        <v>38834802</v>
      </c>
      <c r="RB26">
        <v>95349537</v>
      </c>
      <c r="RC26">
        <v>147492962</v>
      </c>
      <c r="RD26">
        <v>77031838</v>
      </c>
      <c r="RE26">
        <v>5011298</v>
      </c>
      <c r="RF26">
        <v>1907785267</v>
      </c>
      <c r="RG26">
        <v>40441362</v>
      </c>
      <c r="RH26">
        <v>5592455</v>
      </c>
      <c r="RI26">
        <v>23989836</v>
      </c>
      <c r="RJ26">
        <v>116405204</v>
      </c>
      <c r="RK26">
        <v>135148144</v>
      </c>
      <c r="RL26">
        <v>19859848</v>
      </c>
      <c r="RM26">
        <v>9513477</v>
      </c>
      <c r="RN26">
        <v>51077886</v>
      </c>
      <c r="RO26">
        <v>20468541</v>
      </c>
      <c r="RP26">
        <v>59378526</v>
      </c>
      <c r="RQ26">
        <v>21799101</v>
      </c>
      <c r="RR26">
        <v>503778736</v>
      </c>
      <c r="RS26">
        <v>13014691</v>
      </c>
      <c r="RT26">
        <v>3229228</v>
      </c>
      <c r="RU26">
        <v>133666407</v>
      </c>
      <c r="RV26">
        <v>156007811</v>
      </c>
      <c r="RW26">
        <v>19410536</v>
      </c>
      <c r="RX26">
        <v>3961738</v>
      </c>
      <c r="RY26">
        <v>92248206</v>
      </c>
      <c r="RZ26">
        <v>11226535</v>
      </c>
      <c r="SA26">
        <v>17223992</v>
      </c>
      <c r="SB26">
        <v>3245398</v>
      </c>
      <c r="SC26">
        <v>15098156</v>
      </c>
      <c r="SD26">
        <v>236430363</v>
      </c>
      <c r="SE26">
        <v>134462991</v>
      </c>
      <c r="SF26">
        <v>41427861</v>
      </c>
      <c r="SG26">
        <v>22358064</v>
      </c>
      <c r="SH26">
        <v>91689804</v>
      </c>
      <c r="SI26">
        <v>130078120</v>
      </c>
      <c r="SJ26">
        <v>206334750</v>
      </c>
      <c r="SK26">
        <v>30602558</v>
      </c>
      <c r="SL26">
        <v>344407034</v>
      </c>
      <c r="SM26">
        <v>44183444</v>
      </c>
      <c r="SN26">
        <v>194925170</v>
      </c>
      <c r="SO26">
        <v>475786688</v>
      </c>
      <c r="SP26">
        <v>34090693</v>
      </c>
      <c r="SQ26">
        <v>44156672</v>
      </c>
      <c r="SR26">
        <v>40988223</v>
      </c>
      <c r="SS26">
        <v>16926460</v>
      </c>
      <c r="ST26">
        <v>12505092</v>
      </c>
      <c r="SU26">
        <v>36996225</v>
      </c>
      <c r="SV26">
        <v>49265840</v>
      </c>
      <c r="SW26">
        <v>89177319</v>
      </c>
      <c r="SX26">
        <v>177658344</v>
      </c>
      <c r="SY26">
        <v>266198835</v>
      </c>
      <c r="SZ26">
        <v>41705478</v>
      </c>
      <c r="TA26">
        <v>65822677</v>
      </c>
      <c r="TB26">
        <v>15376459</v>
      </c>
      <c r="TC26">
        <v>8388115</v>
      </c>
      <c r="TD26">
        <v>24923478</v>
      </c>
      <c r="TE26">
        <v>33199154</v>
      </c>
      <c r="TF26">
        <v>246645723</v>
      </c>
      <c r="TG26">
        <v>576938040</v>
      </c>
      <c r="TH26">
        <v>59077860</v>
      </c>
      <c r="TI26">
        <v>117436300</v>
      </c>
      <c r="TJ26">
        <v>176049752</v>
      </c>
      <c r="TK26">
        <v>28612680</v>
      </c>
      <c r="TL26">
        <v>45165240</v>
      </c>
      <c r="TM26">
        <v>10543262</v>
      </c>
      <c r="TN26">
        <v>160879762</v>
      </c>
      <c r="TO26">
        <v>319655352</v>
      </c>
      <c r="TP26">
        <v>44637296</v>
      </c>
      <c r="TQ26">
        <v>40516271</v>
      </c>
      <c r="TR26">
        <v>55328798</v>
      </c>
      <c r="TS26">
        <v>7176592</v>
      </c>
      <c r="TT26">
        <v>49599336</v>
      </c>
      <c r="TU26">
        <v>71745400</v>
      </c>
      <c r="TV26">
        <v>71745400</v>
      </c>
      <c r="TW26">
        <v>71745400</v>
      </c>
      <c r="TX26">
        <v>7798066</v>
      </c>
      <c r="TY26">
        <v>16942205</v>
      </c>
      <c r="TZ26">
        <v>47586408</v>
      </c>
      <c r="UA26">
        <v>7830804</v>
      </c>
      <c r="UB26">
        <v>7832159</v>
      </c>
      <c r="UC26">
        <v>84503952</v>
      </c>
      <c r="UD26">
        <v>10790262</v>
      </c>
      <c r="UE26">
        <v>12957640</v>
      </c>
      <c r="UF26">
        <v>46897174</v>
      </c>
      <c r="UG26">
        <v>82646911</v>
      </c>
      <c r="UH26">
        <v>144885142</v>
      </c>
      <c r="UI26">
        <v>8849655</v>
      </c>
      <c r="UJ26">
        <v>209852086</v>
      </c>
      <c r="UK26">
        <v>49514456</v>
      </c>
      <c r="UL26">
        <v>162469150</v>
      </c>
      <c r="UM26">
        <v>66973435</v>
      </c>
      <c r="UN26">
        <v>27678515</v>
      </c>
      <c r="UO26">
        <v>77922155</v>
      </c>
      <c r="UP26">
        <v>29170965</v>
      </c>
      <c r="UQ26">
        <v>69740955</v>
      </c>
      <c r="UR26">
        <v>27141405</v>
      </c>
      <c r="US26">
        <v>7507446</v>
      </c>
    </row>
    <row r="27" spans="1:565" x14ac:dyDescent="0.25">
      <c r="A27" s="10">
        <v>16</v>
      </c>
      <c r="B27" s="10">
        <v>2</v>
      </c>
      <c r="C27">
        <v>42068445</v>
      </c>
      <c r="D27">
        <v>17111612</v>
      </c>
      <c r="E27">
        <v>38355069</v>
      </c>
      <c r="F27">
        <v>23774474</v>
      </c>
      <c r="G27">
        <v>41923785</v>
      </c>
      <c r="H27">
        <v>9397085</v>
      </c>
      <c r="I27">
        <v>9249014</v>
      </c>
      <c r="J27">
        <v>6740313</v>
      </c>
      <c r="K27">
        <v>10226476</v>
      </c>
      <c r="L27">
        <v>328374936</v>
      </c>
      <c r="M27">
        <v>18704338</v>
      </c>
      <c r="N27">
        <v>329141102</v>
      </c>
      <c r="O27">
        <v>990195812</v>
      </c>
      <c r="P27">
        <v>329141102</v>
      </c>
      <c r="Q27">
        <v>329141102</v>
      </c>
      <c r="R27">
        <v>2710681</v>
      </c>
      <c r="S27">
        <v>11780535</v>
      </c>
      <c r="T27">
        <v>14235120</v>
      </c>
      <c r="U27">
        <v>129865464</v>
      </c>
      <c r="V27">
        <v>97242717</v>
      </c>
      <c r="W27">
        <v>41358051</v>
      </c>
      <c r="X27">
        <v>25513065</v>
      </c>
      <c r="Y27">
        <v>122127631</v>
      </c>
      <c r="Z27">
        <v>80858858</v>
      </c>
      <c r="AA27">
        <v>178978054</v>
      </c>
      <c r="AB27">
        <v>107163946</v>
      </c>
      <c r="AC27">
        <v>5631455</v>
      </c>
      <c r="AD27">
        <v>410241200</v>
      </c>
      <c r="AE27">
        <v>480243070</v>
      </c>
      <c r="AF27">
        <v>1489089394</v>
      </c>
      <c r="AG27">
        <v>3816863</v>
      </c>
      <c r="AH27">
        <v>69148109</v>
      </c>
      <c r="AI27">
        <v>172093185</v>
      </c>
      <c r="AJ27">
        <v>176300765</v>
      </c>
      <c r="AK27">
        <v>33812087</v>
      </c>
      <c r="AL27">
        <v>6465768</v>
      </c>
      <c r="AM27">
        <v>5142730</v>
      </c>
      <c r="AN27">
        <v>12235893</v>
      </c>
      <c r="AO27">
        <v>64564313</v>
      </c>
      <c r="AP27">
        <v>16915100</v>
      </c>
      <c r="AQ27">
        <v>2324009</v>
      </c>
      <c r="AR27">
        <v>5272408</v>
      </c>
      <c r="AS27">
        <v>7972512</v>
      </c>
      <c r="AT27">
        <v>3386552</v>
      </c>
      <c r="AU27">
        <v>2880262</v>
      </c>
      <c r="AV27">
        <v>5452659</v>
      </c>
      <c r="AW27">
        <v>3953708</v>
      </c>
      <c r="AX27">
        <v>26267792</v>
      </c>
      <c r="AY27">
        <v>20778364</v>
      </c>
      <c r="AZ27">
        <v>20845788</v>
      </c>
      <c r="BA27">
        <v>6598672</v>
      </c>
      <c r="BB27">
        <v>38908132</v>
      </c>
      <c r="BC27">
        <v>6643892</v>
      </c>
      <c r="BD27">
        <v>235562240</v>
      </c>
      <c r="BE27">
        <v>5402094</v>
      </c>
      <c r="BF27">
        <v>13962119</v>
      </c>
      <c r="BG27">
        <v>3603702</v>
      </c>
      <c r="BH27">
        <v>3103081</v>
      </c>
      <c r="BI27">
        <v>210472506</v>
      </c>
      <c r="BJ27">
        <v>135908962</v>
      </c>
      <c r="BK27">
        <v>199879214</v>
      </c>
      <c r="BL27">
        <v>2971651</v>
      </c>
      <c r="BM27">
        <v>3150198</v>
      </c>
      <c r="BN27">
        <v>3284562</v>
      </c>
      <c r="BO27">
        <v>1339601779</v>
      </c>
      <c r="BP27">
        <v>127038752</v>
      </c>
      <c r="BQ27">
        <v>1049054588</v>
      </c>
      <c r="BR27">
        <v>27163988</v>
      </c>
      <c r="BS27">
        <v>41990862</v>
      </c>
      <c r="BT27">
        <v>4057403</v>
      </c>
      <c r="BU27">
        <v>4037392</v>
      </c>
      <c r="BV27">
        <v>13646633</v>
      </c>
      <c r="BW27">
        <v>2989219</v>
      </c>
      <c r="BX27">
        <v>2325436</v>
      </c>
      <c r="BY27">
        <v>2490775</v>
      </c>
      <c r="BZ27">
        <v>2741258</v>
      </c>
      <c r="CA27">
        <v>3692451</v>
      </c>
      <c r="CB27">
        <v>3020836</v>
      </c>
      <c r="CC27">
        <v>4917979</v>
      </c>
      <c r="CD27">
        <v>3953470</v>
      </c>
      <c r="CE27">
        <v>3858056</v>
      </c>
      <c r="CF27">
        <v>4605608</v>
      </c>
      <c r="CG27">
        <v>4856449</v>
      </c>
      <c r="CH27">
        <v>4846334</v>
      </c>
      <c r="CI27">
        <v>8211551</v>
      </c>
      <c r="CJ27">
        <v>8801265</v>
      </c>
      <c r="CK27">
        <v>9406530</v>
      </c>
      <c r="CL27">
        <v>8805280</v>
      </c>
      <c r="CM27">
        <v>9133050</v>
      </c>
      <c r="CN27">
        <v>13070462</v>
      </c>
      <c r="CO27">
        <v>11178708</v>
      </c>
      <c r="CP27">
        <v>7533773</v>
      </c>
      <c r="CQ27">
        <v>7772694</v>
      </c>
      <c r="CR27">
        <v>13068104</v>
      </c>
      <c r="CS27">
        <v>13068104</v>
      </c>
      <c r="CT27">
        <v>10303768</v>
      </c>
      <c r="CU27">
        <v>15639208</v>
      </c>
      <c r="CV27">
        <v>15639208</v>
      </c>
      <c r="CW27">
        <v>8906524</v>
      </c>
      <c r="CX27">
        <v>11617601</v>
      </c>
      <c r="CY27">
        <v>11617601</v>
      </c>
      <c r="CZ27">
        <v>12366035</v>
      </c>
      <c r="DA27">
        <v>12366035</v>
      </c>
      <c r="DB27">
        <v>13801601</v>
      </c>
      <c r="DC27">
        <v>15011726</v>
      </c>
      <c r="DD27">
        <v>15768907</v>
      </c>
      <c r="DE27">
        <v>20399885</v>
      </c>
      <c r="DF27">
        <v>17254762</v>
      </c>
      <c r="DG27">
        <v>32158391</v>
      </c>
      <c r="DH27">
        <v>6706298</v>
      </c>
      <c r="DI27">
        <v>25652999</v>
      </c>
      <c r="DJ27">
        <v>95063950</v>
      </c>
      <c r="DK27">
        <v>358130721</v>
      </c>
      <c r="DL27">
        <v>1314712078</v>
      </c>
      <c r="DM27">
        <v>4935799386</v>
      </c>
      <c r="DN27">
        <v>75178115</v>
      </c>
      <c r="DO27">
        <v>5116650</v>
      </c>
      <c r="DP27">
        <v>19272568</v>
      </c>
      <c r="DQ27">
        <v>3003754</v>
      </c>
      <c r="DR27">
        <v>4999352</v>
      </c>
      <c r="DS27">
        <v>5016072</v>
      </c>
      <c r="DT27">
        <v>4999352</v>
      </c>
      <c r="DU27">
        <v>60017766</v>
      </c>
      <c r="DV27">
        <v>12129584</v>
      </c>
      <c r="DW27">
        <v>39779833</v>
      </c>
      <c r="DX27">
        <v>65964044</v>
      </c>
      <c r="DY27">
        <v>210712432</v>
      </c>
      <c r="DZ27">
        <v>8891387</v>
      </c>
      <c r="EA27">
        <v>14596106</v>
      </c>
      <c r="EB27">
        <v>13927245</v>
      </c>
      <c r="EC27">
        <v>2627892102</v>
      </c>
      <c r="ED27">
        <v>894288731</v>
      </c>
      <c r="EE27">
        <v>14598818</v>
      </c>
      <c r="EF27">
        <v>14598818</v>
      </c>
      <c r="EG27">
        <v>177203204</v>
      </c>
      <c r="EH27">
        <v>5206879</v>
      </c>
      <c r="EI27">
        <v>8229037</v>
      </c>
      <c r="EJ27">
        <v>5849569</v>
      </c>
      <c r="EK27">
        <v>8739626</v>
      </c>
      <c r="EL27">
        <v>112546736</v>
      </c>
      <c r="EM27">
        <v>260714473</v>
      </c>
      <c r="EN27">
        <v>325571888</v>
      </c>
      <c r="EO27">
        <v>10780997</v>
      </c>
      <c r="EP27">
        <v>24459104</v>
      </c>
      <c r="EQ27">
        <v>57702393</v>
      </c>
      <c r="ER27">
        <v>18337998</v>
      </c>
      <c r="ES27">
        <v>193351816</v>
      </c>
      <c r="ET27">
        <v>257927446</v>
      </c>
      <c r="EU27">
        <v>74980768</v>
      </c>
      <c r="EV27">
        <v>5816288</v>
      </c>
      <c r="EW27">
        <v>17829477</v>
      </c>
      <c r="EX27">
        <v>32284742</v>
      </c>
      <c r="EY27">
        <v>2287181</v>
      </c>
      <c r="EZ27">
        <v>7023384</v>
      </c>
      <c r="FA27">
        <v>12742757</v>
      </c>
      <c r="FB27">
        <v>49803351</v>
      </c>
      <c r="FC27">
        <v>3604336</v>
      </c>
      <c r="FD27">
        <v>58154106</v>
      </c>
      <c r="FE27">
        <v>21815399</v>
      </c>
      <c r="FF27">
        <v>33985181</v>
      </c>
      <c r="FG27">
        <v>374421950</v>
      </c>
      <c r="FH27">
        <v>11890756</v>
      </c>
      <c r="FI27">
        <v>26289059</v>
      </c>
      <c r="FJ27">
        <v>1080860118</v>
      </c>
      <c r="FK27">
        <v>1893893579</v>
      </c>
      <c r="FL27">
        <v>7991193</v>
      </c>
      <c r="FM27">
        <v>40535837</v>
      </c>
      <c r="FN27">
        <v>5732006</v>
      </c>
      <c r="FO27">
        <v>23711360</v>
      </c>
      <c r="FP27">
        <v>78053656</v>
      </c>
      <c r="FQ27">
        <v>21737604</v>
      </c>
      <c r="FR27">
        <v>17426165</v>
      </c>
      <c r="FS27">
        <v>137589500</v>
      </c>
      <c r="FT27">
        <v>137596755</v>
      </c>
      <c r="FU27">
        <v>830729475</v>
      </c>
      <c r="FV27">
        <v>7373901</v>
      </c>
      <c r="FW27">
        <v>20001110</v>
      </c>
      <c r="FX27">
        <v>263520333</v>
      </c>
      <c r="FY27">
        <v>39936716</v>
      </c>
      <c r="FZ27">
        <v>10110231</v>
      </c>
      <c r="GA27">
        <v>9397563</v>
      </c>
      <c r="GB27">
        <v>16842832</v>
      </c>
      <c r="GC27">
        <v>38239820</v>
      </c>
      <c r="GD27">
        <v>529708880</v>
      </c>
      <c r="GE27">
        <v>104135024</v>
      </c>
      <c r="GF27">
        <v>570656186</v>
      </c>
      <c r="GG27">
        <v>16481914</v>
      </c>
      <c r="GH27">
        <v>133735290</v>
      </c>
      <c r="GI27">
        <v>65444771</v>
      </c>
      <c r="GJ27">
        <v>15220928</v>
      </c>
      <c r="GK27">
        <v>2210293024</v>
      </c>
      <c r="GL27">
        <v>8104306</v>
      </c>
      <c r="GM27">
        <v>16492280</v>
      </c>
      <c r="GN27">
        <v>31381644</v>
      </c>
      <c r="GO27">
        <v>902650399</v>
      </c>
      <c r="GP27">
        <v>1214402563</v>
      </c>
      <c r="GQ27">
        <v>17287230</v>
      </c>
      <c r="GR27">
        <v>11335094</v>
      </c>
      <c r="GS27">
        <v>20141696</v>
      </c>
      <c r="GT27">
        <v>220078484</v>
      </c>
      <c r="GU27">
        <v>5161678</v>
      </c>
      <c r="GV27">
        <v>7129329</v>
      </c>
      <c r="GW27">
        <v>9277098</v>
      </c>
      <c r="GX27">
        <v>13429031</v>
      </c>
      <c r="GY27">
        <v>17580888</v>
      </c>
      <c r="GZ27">
        <v>21951722</v>
      </c>
      <c r="HA27">
        <v>26146082</v>
      </c>
      <c r="HB27">
        <v>30340087</v>
      </c>
      <c r="HC27">
        <v>34534012</v>
      </c>
      <c r="HD27">
        <v>38728077</v>
      </c>
      <c r="HE27">
        <v>132742797</v>
      </c>
      <c r="HF27">
        <v>190628946</v>
      </c>
      <c r="HG27">
        <v>122761204</v>
      </c>
      <c r="HH27">
        <v>398975257</v>
      </c>
      <c r="HI27">
        <v>72409948</v>
      </c>
      <c r="HJ27">
        <v>16426537</v>
      </c>
      <c r="HK27">
        <v>37455079</v>
      </c>
      <c r="HL27">
        <v>168199583</v>
      </c>
      <c r="HM27">
        <v>179265062</v>
      </c>
      <c r="HN27">
        <v>4382158</v>
      </c>
      <c r="HO27">
        <v>1272501124</v>
      </c>
      <c r="HP27">
        <v>11959748</v>
      </c>
      <c r="HQ27">
        <v>12120293</v>
      </c>
      <c r="HR27">
        <v>4803638</v>
      </c>
      <c r="HS27">
        <v>11520646</v>
      </c>
      <c r="HT27">
        <v>562136312</v>
      </c>
      <c r="HU27">
        <v>15302868</v>
      </c>
      <c r="HV27">
        <v>19535964</v>
      </c>
      <c r="HW27">
        <v>7773520</v>
      </c>
      <c r="HX27">
        <v>50713182</v>
      </c>
      <c r="HY27">
        <v>242643629</v>
      </c>
      <c r="HZ27">
        <v>22490063</v>
      </c>
      <c r="IA27">
        <v>47454944</v>
      </c>
      <c r="IB27">
        <v>23231636</v>
      </c>
      <c r="IC27">
        <v>71996411</v>
      </c>
      <c r="ID27">
        <v>10573839</v>
      </c>
      <c r="IE27">
        <v>199699153</v>
      </c>
      <c r="IF27">
        <v>1222339912</v>
      </c>
      <c r="IG27">
        <v>26794832</v>
      </c>
      <c r="IH27">
        <v>26384484</v>
      </c>
      <c r="II27">
        <v>529146730</v>
      </c>
      <c r="IJ27">
        <v>373224795</v>
      </c>
      <c r="IK27">
        <v>10376353108</v>
      </c>
      <c r="IL27">
        <v>6791783</v>
      </c>
      <c r="IM27">
        <v>57410940</v>
      </c>
      <c r="IN27">
        <v>10183686</v>
      </c>
      <c r="IO27">
        <v>10431747</v>
      </c>
      <c r="IP27">
        <v>31883108</v>
      </c>
      <c r="IQ27">
        <v>12145013</v>
      </c>
      <c r="IR27">
        <v>708511440</v>
      </c>
      <c r="IS27">
        <v>73603586</v>
      </c>
      <c r="IT27">
        <v>5719095</v>
      </c>
      <c r="IU27">
        <v>7721099</v>
      </c>
      <c r="IV27">
        <v>9814704</v>
      </c>
      <c r="IW27">
        <v>11835844</v>
      </c>
      <c r="IX27">
        <v>5308700</v>
      </c>
      <c r="IY27">
        <v>6552815</v>
      </c>
      <c r="IZ27">
        <v>13784928</v>
      </c>
      <c r="JA27">
        <v>13754159</v>
      </c>
      <c r="JB27">
        <v>89094026</v>
      </c>
      <c r="JC27">
        <v>4267818</v>
      </c>
      <c r="JD27">
        <v>452771521</v>
      </c>
      <c r="JE27">
        <v>6205308</v>
      </c>
      <c r="JF27">
        <v>143048416</v>
      </c>
      <c r="JG27">
        <v>40409172</v>
      </c>
      <c r="JH27">
        <v>60145947</v>
      </c>
      <c r="JI27">
        <v>219669686</v>
      </c>
      <c r="JJ27">
        <v>216066449</v>
      </c>
      <c r="JK27">
        <v>865580983</v>
      </c>
      <c r="JL27">
        <v>5804796</v>
      </c>
      <c r="JM27">
        <v>5804796</v>
      </c>
      <c r="JN27">
        <v>8642367</v>
      </c>
      <c r="JO27">
        <v>8642367</v>
      </c>
      <c r="JP27">
        <v>8699850</v>
      </c>
      <c r="JQ27">
        <v>8699850</v>
      </c>
      <c r="JR27">
        <v>11449482</v>
      </c>
      <c r="JS27">
        <v>11449482</v>
      </c>
      <c r="JT27">
        <v>14245566</v>
      </c>
      <c r="JU27">
        <v>14245566</v>
      </c>
      <c r="JV27">
        <v>28579286</v>
      </c>
      <c r="JW27">
        <v>28579286</v>
      </c>
      <c r="JX27">
        <v>57341216</v>
      </c>
      <c r="JY27">
        <v>57341216</v>
      </c>
      <c r="JZ27">
        <v>51188766</v>
      </c>
      <c r="KA27">
        <v>46310400</v>
      </c>
      <c r="KB27">
        <v>12143770</v>
      </c>
      <c r="KC27">
        <v>11585270</v>
      </c>
      <c r="KD27">
        <v>4602455</v>
      </c>
      <c r="KE27">
        <v>5443949</v>
      </c>
      <c r="KF27">
        <v>6530279</v>
      </c>
      <c r="KG27">
        <v>14676394</v>
      </c>
      <c r="KH27">
        <v>27818081</v>
      </c>
      <c r="KI27">
        <v>66325922</v>
      </c>
      <c r="KJ27">
        <v>21433709</v>
      </c>
      <c r="KK27">
        <v>61850456</v>
      </c>
      <c r="KL27">
        <v>23032345</v>
      </c>
      <c r="KM27">
        <v>52731694</v>
      </c>
      <c r="KN27">
        <v>61806430</v>
      </c>
      <c r="KO27">
        <v>5522356</v>
      </c>
      <c r="KP27">
        <v>5275268</v>
      </c>
      <c r="KQ27">
        <v>7942807</v>
      </c>
      <c r="KR27">
        <v>10723630</v>
      </c>
      <c r="KS27">
        <v>13420210</v>
      </c>
      <c r="KT27">
        <v>16114945</v>
      </c>
      <c r="KU27">
        <v>18811525</v>
      </c>
      <c r="KV27">
        <v>83490560</v>
      </c>
      <c r="KW27">
        <v>106495136</v>
      </c>
      <c r="KX27">
        <v>689943961</v>
      </c>
      <c r="KY27">
        <v>33647034</v>
      </c>
      <c r="KZ27">
        <v>3591760</v>
      </c>
      <c r="LA27">
        <v>5425283</v>
      </c>
      <c r="LB27">
        <v>82965209</v>
      </c>
      <c r="LC27">
        <v>9281634</v>
      </c>
      <c r="LD27">
        <v>6245420</v>
      </c>
      <c r="LE27">
        <v>691038477</v>
      </c>
      <c r="LF27">
        <v>25775812</v>
      </c>
      <c r="LG27">
        <v>23722825</v>
      </c>
      <c r="LH27">
        <v>22096590</v>
      </c>
      <c r="LI27">
        <v>21592266</v>
      </c>
      <c r="LJ27">
        <v>379021574</v>
      </c>
      <c r="LK27">
        <v>176438640</v>
      </c>
      <c r="LL27">
        <v>9357920</v>
      </c>
      <c r="LM27">
        <v>9354940</v>
      </c>
      <c r="LN27">
        <v>3484252</v>
      </c>
      <c r="LO27">
        <v>6376540</v>
      </c>
      <c r="LP27">
        <v>3214709</v>
      </c>
      <c r="LQ27">
        <v>2139888</v>
      </c>
      <c r="LR27">
        <v>49719621</v>
      </c>
      <c r="LS27">
        <v>10474283</v>
      </c>
      <c r="LT27">
        <v>14740654</v>
      </c>
      <c r="LU27">
        <v>12498076</v>
      </c>
      <c r="LV27">
        <v>16796695</v>
      </c>
      <c r="LW27">
        <v>246585618</v>
      </c>
      <c r="LX27">
        <v>498838176</v>
      </c>
      <c r="LY27">
        <v>56592569</v>
      </c>
      <c r="LZ27">
        <v>119326102</v>
      </c>
      <c r="MA27">
        <v>12676535</v>
      </c>
      <c r="MB27">
        <v>7093889</v>
      </c>
      <c r="MC27">
        <v>7093953</v>
      </c>
      <c r="MD27">
        <v>7094017</v>
      </c>
      <c r="ME27">
        <v>7105102</v>
      </c>
      <c r="MF27">
        <v>7204359</v>
      </c>
      <c r="MG27">
        <v>7318995</v>
      </c>
      <c r="MH27">
        <v>7940089</v>
      </c>
      <c r="MI27">
        <v>8399428</v>
      </c>
      <c r="MJ27">
        <v>8775565</v>
      </c>
      <c r="MK27">
        <v>9523188</v>
      </c>
      <c r="ML27">
        <v>10305233</v>
      </c>
      <c r="MM27">
        <v>11002351</v>
      </c>
      <c r="MN27">
        <v>12098480</v>
      </c>
      <c r="MO27">
        <v>14136373</v>
      </c>
      <c r="MP27">
        <v>16716536</v>
      </c>
      <c r="MQ27">
        <v>20100272</v>
      </c>
      <c r="MR27">
        <v>23213388</v>
      </c>
      <c r="MS27">
        <v>25744881</v>
      </c>
      <c r="MT27">
        <v>25758046</v>
      </c>
      <c r="MU27">
        <v>25841374</v>
      </c>
      <c r="MV27">
        <v>25841406</v>
      </c>
      <c r="MW27">
        <v>39624464</v>
      </c>
      <c r="MX27">
        <v>8029814</v>
      </c>
      <c r="MY27">
        <v>8100559</v>
      </c>
      <c r="MZ27">
        <v>72368214</v>
      </c>
      <c r="NA27">
        <v>2137231272</v>
      </c>
      <c r="NB27">
        <v>5084894744</v>
      </c>
      <c r="NC27">
        <v>9983083272</v>
      </c>
      <c r="ND27">
        <v>17324120796</v>
      </c>
      <c r="NE27">
        <v>630165732</v>
      </c>
      <c r="NF27">
        <v>17049140</v>
      </c>
      <c r="NG27">
        <v>86071278</v>
      </c>
      <c r="NH27">
        <v>5278768</v>
      </c>
      <c r="NI27">
        <v>115120148</v>
      </c>
      <c r="NJ27">
        <v>464744395</v>
      </c>
      <c r="NK27">
        <v>65162896</v>
      </c>
      <c r="NL27">
        <v>18168297</v>
      </c>
      <c r="NM27">
        <v>18271046</v>
      </c>
      <c r="NN27">
        <v>15384346</v>
      </c>
      <c r="NO27">
        <v>10088546</v>
      </c>
      <c r="NP27">
        <v>10860208</v>
      </c>
      <c r="NQ27">
        <v>3647091</v>
      </c>
      <c r="NR27">
        <v>6858181</v>
      </c>
      <c r="NS27">
        <v>5147412</v>
      </c>
      <c r="NT27">
        <v>243029388</v>
      </c>
      <c r="NU27">
        <v>238941725</v>
      </c>
      <c r="NV27">
        <v>100594560</v>
      </c>
      <c r="NW27">
        <v>33071018</v>
      </c>
      <c r="NX27">
        <v>76662166</v>
      </c>
      <c r="NY27">
        <v>3413808</v>
      </c>
      <c r="NZ27">
        <v>17956641</v>
      </c>
      <c r="OA27">
        <v>129263561</v>
      </c>
      <c r="OB27">
        <v>300322939</v>
      </c>
      <c r="OC27">
        <v>271980892</v>
      </c>
      <c r="OD27">
        <v>13318737</v>
      </c>
      <c r="OE27">
        <v>22383573</v>
      </c>
      <c r="OF27">
        <v>22499801</v>
      </c>
      <c r="OG27">
        <v>4336785</v>
      </c>
      <c r="OH27">
        <v>5015884</v>
      </c>
      <c r="OI27">
        <v>210747912</v>
      </c>
      <c r="OJ27">
        <v>35953002</v>
      </c>
      <c r="OK27">
        <v>4467790</v>
      </c>
      <c r="OL27">
        <v>10398390</v>
      </c>
      <c r="OM27">
        <v>10398390</v>
      </c>
      <c r="ON27">
        <v>50518118</v>
      </c>
      <c r="OO27">
        <v>24301234</v>
      </c>
      <c r="OP27">
        <v>6052600</v>
      </c>
      <c r="OQ27">
        <v>4975006</v>
      </c>
      <c r="OR27">
        <v>3523598</v>
      </c>
      <c r="OS27">
        <v>14262881</v>
      </c>
      <c r="OT27">
        <v>60627280</v>
      </c>
      <c r="OU27">
        <v>20080476</v>
      </c>
      <c r="OV27">
        <v>28609387</v>
      </c>
      <c r="OW27">
        <v>28609387</v>
      </c>
      <c r="OX27">
        <v>21584481</v>
      </c>
      <c r="OY27">
        <v>26992478</v>
      </c>
      <c r="OZ27">
        <v>85714666</v>
      </c>
      <c r="PA27">
        <v>8650738</v>
      </c>
      <c r="PB27">
        <v>24835930</v>
      </c>
      <c r="PC27">
        <v>88791078</v>
      </c>
      <c r="PD27">
        <v>27091987</v>
      </c>
      <c r="PE27">
        <v>11050084</v>
      </c>
      <c r="PF27">
        <v>218139164</v>
      </c>
      <c r="PG27">
        <v>280189571</v>
      </c>
      <c r="PH27">
        <v>1034517651</v>
      </c>
      <c r="PI27">
        <v>9998374</v>
      </c>
      <c r="PJ27">
        <v>37546672</v>
      </c>
      <c r="PK27">
        <v>1412449942</v>
      </c>
      <c r="PL27">
        <v>85033602</v>
      </c>
      <c r="PM27">
        <v>10120044</v>
      </c>
      <c r="PN27">
        <v>332039802</v>
      </c>
      <c r="PO27">
        <v>5041344</v>
      </c>
      <c r="PP27">
        <v>4014412</v>
      </c>
      <c r="PQ27">
        <v>5041344</v>
      </c>
      <c r="PR27">
        <v>4014412</v>
      </c>
      <c r="PS27">
        <v>86624016</v>
      </c>
      <c r="PT27">
        <v>68744208</v>
      </c>
      <c r="PU27">
        <v>5041344</v>
      </c>
      <c r="PV27">
        <v>4014412</v>
      </c>
      <c r="PW27">
        <v>3783992</v>
      </c>
      <c r="PX27">
        <v>5565038</v>
      </c>
      <c r="PY27">
        <v>5342412</v>
      </c>
      <c r="PZ27">
        <v>5103034</v>
      </c>
      <c r="QA27">
        <v>10275181</v>
      </c>
      <c r="QB27">
        <v>43798148</v>
      </c>
      <c r="QC27">
        <v>4771625</v>
      </c>
      <c r="QD27">
        <v>8048525</v>
      </c>
      <c r="QE27">
        <v>1293691596</v>
      </c>
      <c r="QF27">
        <v>9057280</v>
      </c>
      <c r="QG27">
        <v>6678483</v>
      </c>
      <c r="QH27">
        <v>83294050</v>
      </c>
      <c r="QI27">
        <v>152403968</v>
      </c>
      <c r="QJ27">
        <v>147027198</v>
      </c>
      <c r="QK27">
        <v>192593153</v>
      </c>
      <c r="QL27">
        <v>124062064</v>
      </c>
      <c r="QM27">
        <v>14634756</v>
      </c>
      <c r="QN27">
        <v>18737058</v>
      </c>
      <c r="QO27">
        <v>112294809</v>
      </c>
      <c r="QP27">
        <v>317746741</v>
      </c>
      <c r="QQ27">
        <v>16426721</v>
      </c>
      <c r="QR27">
        <v>239074910</v>
      </c>
      <c r="QS27">
        <v>3724866</v>
      </c>
      <c r="QT27">
        <v>4314195</v>
      </c>
      <c r="QU27">
        <v>12692785</v>
      </c>
      <c r="QV27">
        <v>24617187</v>
      </c>
      <c r="QW27">
        <v>42446964</v>
      </c>
      <c r="QX27">
        <v>29174336</v>
      </c>
      <c r="QY27">
        <v>238458284</v>
      </c>
      <c r="QZ27">
        <v>294473678</v>
      </c>
      <c r="RA27">
        <v>42652451</v>
      </c>
      <c r="RB27">
        <v>105813607</v>
      </c>
      <c r="RC27">
        <v>163032912</v>
      </c>
      <c r="RD27">
        <v>68035748</v>
      </c>
      <c r="RE27">
        <v>4715966</v>
      </c>
      <c r="RF27">
        <v>2175440433</v>
      </c>
      <c r="RG27">
        <v>44117693</v>
      </c>
      <c r="RH27">
        <v>5047638</v>
      </c>
      <c r="RI27">
        <v>24301573</v>
      </c>
      <c r="RJ27">
        <v>118837129</v>
      </c>
      <c r="RK27">
        <v>138881752</v>
      </c>
      <c r="RL27">
        <v>21164337</v>
      </c>
      <c r="RM27">
        <v>9588033</v>
      </c>
      <c r="RN27">
        <v>47904290</v>
      </c>
      <c r="RO27">
        <v>19442834</v>
      </c>
      <c r="RP27">
        <v>55335424</v>
      </c>
      <c r="RQ27">
        <v>20568122</v>
      </c>
      <c r="RR27">
        <v>512681071</v>
      </c>
      <c r="RS27">
        <v>12484361</v>
      </c>
      <c r="RT27">
        <v>3095055</v>
      </c>
      <c r="RU27">
        <v>130920941</v>
      </c>
      <c r="RV27">
        <v>172658837</v>
      </c>
      <c r="RW27">
        <v>20944827</v>
      </c>
      <c r="RX27">
        <v>3796635</v>
      </c>
      <c r="RY27">
        <v>91892531</v>
      </c>
      <c r="RZ27">
        <v>11225745</v>
      </c>
      <c r="SA27">
        <v>14830203</v>
      </c>
      <c r="SB27">
        <v>2965368</v>
      </c>
      <c r="SC27">
        <v>15153566</v>
      </c>
      <c r="SD27">
        <v>239670483</v>
      </c>
      <c r="SE27">
        <v>120994120</v>
      </c>
      <c r="SF27">
        <v>39215024</v>
      </c>
      <c r="SG27">
        <v>22470668</v>
      </c>
      <c r="SH27">
        <v>80163236</v>
      </c>
      <c r="SI27">
        <v>127862141</v>
      </c>
      <c r="SJ27">
        <v>207555452</v>
      </c>
      <c r="SK27">
        <v>29680430</v>
      </c>
      <c r="SL27">
        <v>296504432</v>
      </c>
      <c r="SM27">
        <v>42919680</v>
      </c>
      <c r="SN27">
        <v>191738184</v>
      </c>
      <c r="SO27">
        <v>544588549</v>
      </c>
      <c r="SP27">
        <v>33985181</v>
      </c>
      <c r="SQ27">
        <v>45035628</v>
      </c>
      <c r="SR27">
        <v>34589268</v>
      </c>
      <c r="SS27">
        <v>14389026</v>
      </c>
      <c r="ST27">
        <v>10822519</v>
      </c>
      <c r="SU27">
        <v>31938544</v>
      </c>
      <c r="SV27">
        <v>42581565</v>
      </c>
      <c r="SW27">
        <v>75332666</v>
      </c>
      <c r="SX27">
        <v>150148017</v>
      </c>
      <c r="SY27">
        <v>225184992</v>
      </c>
      <c r="SZ27">
        <v>36656048</v>
      </c>
      <c r="TA27">
        <v>57844832</v>
      </c>
      <c r="TB27">
        <v>13466342</v>
      </c>
      <c r="TC27">
        <v>7295584</v>
      </c>
      <c r="TD27">
        <v>21639286</v>
      </c>
      <c r="TE27">
        <v>28866994</v>
      </c>
      <c r="TF27">
        <v>228177548</v>
      </c>
      <c r="TG27">
        <v>545029491</v>
      </c>
      <c r="TH27">
        <v>50441782</v>
      </c>
      <c r="TI27">
        <v>100789942</v>
      </c>
      <c r="TJ27">
        <v>151272512</v>
      </c>
      <c r="TK27">
        <v>25344590</v>
      </c>
      <c r="TL27">
        <v>40001261</v>
      </c>
      <c r="TM27">
        <v>9299428</v>
      </c>
      <c r="TN27">
        <v>148524146</v>
      </c>
      <c r="TO27">
        <v>296786827</v>
      </c>
      <c r="TP27">
        <v>50226131</v>
      </c>
      <c r="TQ27">
        <v>41652148</v>
      </c>
      <c r="TR27">
        <v>54873046</v>
      </c>
      <c r="TS27">
        <v>7773766</v>
      </c>
      <c r="TT27">
        <v>43554768</v>
      </c>
      <c r="TU27">
        <v>64647928</v>
      </c>
      <c r="TV27">
        <v>64647928</v>
      </c>
      <c r="TW27">
        <v>64647928</v>
      </c>
      <c r="TX27">
        <v>7470689</v>
      </c>
      <c r="TY27">
        <v>16971417</v>
      </c>
      <c r="TZ27">
        <v>42284846</v>
      </c>
      <c r="UA27">
        <v>7840116</v>
      </c>
      <c r="UB27">
        <v>7841432</v>
      </c>
      <c r="UC27">
        <v>81237058</v>
      </c>
      <c r="UD27">
        <v>10224340</v>
      </c>
      <c r="UE27">
        <v>12324667</v>
      </c>
      <c r="UF27">
        <v>51084455</v>
      </c>
      <c r="UG27">
        <v>96688990</v>
      </c>
      <c r="UH27">
        <v>138308527</v>
      </c>
      <c r="UI27">
        <v>9238327</v>
      </c>
      <c r="UJ27">
        <v>182019648</v>
      </c>
      <c r="UK27">
        <v>47863878</v>
      </c>
      <c r="UL27">
        <v>158223380</v>
      </c>
      <c r="UM27">
        <v>62202394</v>
      </c>
      <c r="UN27">
        <v>26347644</v>
      </c>
      <c r="UO27">
        <v>71832078</v>
      </c>
      <c r="UP27">
        <v>27539352</v>
      </c>
      <c r="UQ27">
        <v>64658948</v>
      </c>
      <c r="UR27">
        <v>25782646</v>
      </c>
      <c r="US27">
        <v>7760256</v>
      </c>
    </row>
    <row r="28" spans="1:565" x14ac:dyDescent="0.25">
      <c r="A28" s="10">
        <v>16</v>
      </c>
      <c r="B28" s="10">
        <v>4</v>
      </c>
      <c r="C28">
        <v>41120798</v>
      </c>
      <c r="D28">
        <v>17005687</v>
      </c>
      <c r="E28">
        <v>38137894</v>
      </c>
      <c r="F28">
        <v>23678627</v>
      </c>
      <c r="G28">
        <v>41694374</v>
      </c>
      <c r="H28">
        <v>8660188</v>
      </c>
      <c r="I28">
        <v>8511361</v>
      </c>
      <c r="J28">
        <v>6300286</v>
      </c>
      <c r="K28">
        <v>9769927</v>
      </c>
      <c r="L28">
        <v>322982297</v>
      </c>
      <c r="M28">
        <v>18183160</v>
      </c>
      <c r="N28">
        <v>323766442</v>
      </c>
      <c r="O28">
        <v>971832722</v>
      </c>
      <c r="P28">
        <v>323766442</v>
      </c>
      <c r="Q28">
        <v>323766442</v>
      </c>
      <c r="R28">
        <v>2675102</v>
      </c>
      <c r="S28">
        <v>11365972</v>
      </c>
      <c r="T28">
        <v>13325704</v>
      </c>
      <c r="U28">
        <v>120263168</v>
      </c>
      <c r="V28">
        <v>95322884</v>
      </c>
      <c r="W28">
        <v>40740497</v>
      </c>
      <c r="X28">
        <v>24977249</v>
      </c>
      <c r="Y28">
        <v>116996366</v>
      </c>
      <c r="Z28">
        <v>78481227</v>
      </c>
      <c r="AA28">
        <v>169489860</v>
      </c>
      <c r="AB28">
        <v>102037116</v>
      </c>
      <c r="AC28">
        <v>5639276</v>
      </c>
      <c r="AD28">
        <v>379656778</v>
      </c>
      <c r="AE28">
        <v>449131745</v>
      </c>
      <c r="AF28">
        <v>1493041204</v>
      </c>
      <c r="AG28">
        <v>3543130</v>
      </c>
      <c r="AH28">
        <v>68663022</v>
      </c>
      <c r="AI28">
        <v>166207140</v>
      </c>
      <c r="AJ28">
        <v>170204944</v>
      </c>
      <c r="AK28">
        <v>31935391</v>
      </c>
      <c r="AL28">
        <v>6266544</v>
      </c>
      <c r="AM28">
        <v>4996413</v>
      </c>
      <c r="AN28">
        <v>11810518</v>
      </c>
      <c r="AO28">
        <v>63683024</v>
      </c>
      <c r="AP28">
        <v>16479489</v>
      </c>
      <c r="AQ28">
        <v>2303378</v>
      </c>
      <c r="AR28">
        <v>5212508</v>
      </c>
      <c r="AS28">
        <v>7914468</v>
      </c>
      <c r="AT28">
        <v>3305224</v>
      </c>
      <c r="AU28">
        <v>2864794</v>
      </c>
      <c r="AV28">
        <v>5379290</v>
      </c>
      <c r="AW28">
        <v>3928680</v>
      </c>
      <c r="AX28">
        <v>26039142</v>
      </c>
      <c r="AY28">
        <v>20572390</v>
      </c>
      <c r="AZ28">
        <v>20624956</v>
      </c>
      <c r="BA28">
        <v>6556394</v>
      </c>
      <c r="BB28">
        <v>38290684</v>
      </c>
      <c r="BC28">
        <v>6732573</v>
      </c>
      <c r="BD28">
        <v>232733168</v>
      </c>
      <c r="BE28">
        <v>5194042</v>
      </c>
      <c r="BF28">
        <v>13565796</v>
      </c>
      <c r="BG28">
        <v>3385089</v>
      </c>
      <c r="BH28">
        <v>2945657</v>
      </c>
      <c r="BI28">
        <v>208774928</v>
      </c>
      <c r="BJ28">
        <v>134653424</v>
      </c>
      <c r="BK28">
        <v>199255776</v>
      </c>
      <c r="BL28">
        <v>2875509</v>
      </c>
      <c r="BM28">
        <v>3048456</v>
      </c>
      <c r="BN28">
        <v>3177970</v>
      </c>
      <c r="BO28">
        <v>1316912594</v>
      </c>
      <c r="BP28">
        <v>125725383</v>
      </c>
      <c r="BQ28">
        <v>1032765610</v>
      </c>
      <c r="BR28">
        <v>26341622</v>
      </c>
      <c r="BS28">
        <v>39054577</v>
      </c>
      <c r="BT28">
        <v>3947382</v>
      </c>
      <c r="BU28">
        <v>3817508</v>
      </c>
      <c r="BV28">
        <v>13514400</v>
      </c>
      <c r="BW28">
        <v>2977926</v>
      </c>
      <c r="BX28">
        <v>2286226</v>
      </c>
      <c r="BY28">
        <v>2456160</v>
      </c>
      <c r="BZ28">
        <v>2720986</v>
      </c>
      <c r="CA28">
        <v>3672576</v>
      </c>
      <c r="CB28">
        <v>2977196</v>
      </c>
      <c r="CC28">
        <v>4734778</v>
      </c>
      <c r="CD28">
        <v>3875135</v>
      </c>
      <c r="CE28">
        <v>3757646</v>
      </c>
      <c r="CF28">
        <v>4510573</v>
      </c>
      <c r="CG28">
        <v>4758457</v>
      </c>
      <c r="CH28">
        <v>4745692</v>
      </c>
      <c r="CI28">
        <v>8128640</v>
      </c>
      <c r="CJ28">
        <v>8658019</v>
      </c>
      <c r="CK28">
        <v>9283716</v>
      </c>
      <c r="CL28">
        <v>8618700</v>
      </c>
      <c r="CM28">
        <v>8995460</v>
      </c>
      <c r="CN28">
        <v>12763828</v>
      </c>
      <c r="CO28">
        <v>11027956</v>
      </c>
      <c r="CP28">
        <v>7311714</v>
      </c>
      <c r="CQ28">
        <v>7547984</v>
      </c>
      <c r="CR28">
        <v>12871932</v>
      </c>
      <c r="CS28">
        <v>12871932</v>
      </c>
      <c r="CT28">
        <v>10123312</v>
      </c>
      <c r="CU28">
        <v>15506564</v>
      </c>
      <c r="CV28">
        <v>15506564</v>
      </c>
      <c r="CW28">
        <v>8665196</v>
      </c>
      <c r="CX28">
        <v>11421394</v>
      </c>
      <c r="CY28">
        <v>11421394</v>
      </c>
      <c r="CZ28">
        <v>12115486</v>
      </c>
      <c r="DA28">
        <v>12115486</v>
      </c>
      <c r="DB28">
        <v>13534918</v>
      </c>
      <c r="DC28">
        <v>14721774</v>
      </c>
      <c r="DD28">
        <v>15477869</v>
      </c>
      <c r="DE28">
        <v>20059374</v>
      </c>
      <c r="DF28">
        <v>16877202</v>
      </c>
      <c r="DG28">
        <v>30861812</v>
      </c>
      <c r="DH28">
        <v>6375126</v>
      </c>
      <c r="DI28">
        <v>24323438</v>
      </c>
      <c r="DJ28">
        <v>89196042</v>
      </c>
      <c r="DK28">
        <v>333754417</v>
      </c>
      <c r="DL28">
        <v>1218037790</v>
      </c>
      <c r="DM28">
        <v>4528152843</v>
      </c>
      <c r="DN28">
        <v>74110176</v>
      </c>
      <c r="DO28">
        <v>5086925</v>
      </c>
      <c r="DP28">
        <v>19046908</v>
      </c>
      <c r="DQ28">
        <v>2930480</v>
      </c>
      <c r="DR28">
        <v>5011780</v>
      </c>
      <c r="DS28">
        <v>5028055</v>
      </c>
      <c r="DT28">
        <v>5011780</v>
      </c>
      <c r="DU28">
        <v>57947849</v>
      </c>
      <c r="DV28">
        <v>12009944</v>
      </c>
      <c r="DW28">
        <v>38871593</v>
      </c>
      <c r="DX28">
        <v>64747452</v>
      </c>
      <c r="DY28">
        <v>205174617</v>
      </c>
      <c r="DZ28">
        <v>8486062</v>
      </c>
      <c r="EA28">
        <v>14206649</v>
      </c>
      <c r="EB28">
        <v>13555672</v>
      </c>
      <c r="EC28">
        <v>2498209343</v>
      </c>
      <c r="ED28">
        <v>845887642</v>
      </c>
      <c r="EE28">
        <v>14237060</v>
      </c>
      <c r="EF28">
        <v>14237060</v>
      </c>
      <c r="EG28">
        <v>167553582</v>
      </c>
      <c r="EH28">
        <v>5156559</v>
      </c>
      <c r="EI28">
        <v>8235272</v>
      </c>
      <c r="EJ28">
        <v>5824162</v>
      </c>
      <c r="EK28">
        <v>8707052</v>
      </c>
      <c r="EL28">
        <v>110996835</v>
      </c>
      <c r="EM28">
        <v>239236234</v>
      </c>
      <c r="EN28">
        <v>304515237</v>
      </c>
      <c r="EO28">
        <v>10191746</v>
      </c>
      <c r="EP28">
        <v>23051854</v>
      </c>
      <c r="EQ28">
        <v>57742683</v>
      </c>
      <c r="ER28">
        <v>17700004</v>
      </c>
      <c r="ES28">
        <v>192898596</v>
      </c>
      <c r="ET28">
        <v>257235964</v>
      </c>
      <c r="EU28">
        <v>72329984</v>
      </c>
      <c r="EV28">
        <v>5759911</v>
      </c>
      <c r="EW28">
        <v>17633676</v>
      </c>
      <c r="EX28">
        <v>31876187</v>
      </c>
      <c r="EY28">
        <v>2229239</v>
      </c>
      <c r="EZ28">
        <v>6830172</v>
      </c>
      <c r="FA28">
        <v>12354511</v>
      </c>
      <c r="FB28">
        <v>49513474</v>
      </c>
      <c r="FC28">
        <v>3376747</v>
      </c>
      <c r="FD28">
        <v>55619102</v>
      </c>
      <c r="FE28">
        <v>21473994</v>
      </c>
      <c r="FF28">
        <v>32772458</v>
      </c>
      <c r="FG28">
        <v>352678044</v>
      </c>
      <c r="FH28">
        <v>11712415</v>
      </c>
      <c r="FI28">
        <v>25387542</v>
      </c>
      <c r="FJ28">
        <v>1052876981</v>
      </c>
      <c r="FK28">
        <v>1864684124</v>
      </c>
      <c r="FL28">
        <v>7567442</v>
      </c>
      <c r="FM28">
        <v>38643904</v>
      </c>
      <c r="FN28">
        <v>5643770</v>
      </c>
      <c r="FO28">
        <v>23253040</v>
      </c>
      <c r="FP28">
        <v>77291294</v>
      </c>
      <c r="FQ28">
        <v>21724876</v>
      </c>
      <c r="FR28">
        <v>16772850</v>
      </c>
      <c r="FS28">
        <v>128531000</v>
      </c>
      <c r="FT28">
        <v>128538250</v>
      </c>
      <c r="FU28">
        <v>824376494</v>
      </c>
      <c r="FV28">
        <v>7192412</v>
      </c>
      <c r="FW28">
        <v>19340566</v>
      </c>
      <c r="FX28">
        <v>260662110</v>
      </c>
      <c r="FY28">
        <v>39459644</v>
      </c>
      <c r="FZ28">
        <v>9867940</v>
      </c>
      <c r="GA28">
        <v>9185448</v>
      </c>
      <c r="GB28">
        <v>16694733</v>
      </c>
      <c r="GC28">
        <v>37983643</v>
      </c>
      <c r="GD28">
        <v>536361918</v>
      </c>
      <c r="GE28">
        <v>105499682</v>
      </c>
      <c r="GF28">
        <v>567632708</v>
      </c>
      <c r="GG28">
        <v>16191143</v>
      </c>
      <c r="GH28">
        <v>131391744</v>
      </c>
      <c r="GI28">
        <v>64273035</v>
      </c>
      <c r="GJ28">
        <v>14704757</v>
      </c>
      <c r="GK28">
        <v>2171577173</v>
      </c>
      <c r="GL28">
        <v>8201476</v>
      </c>
      <c r="GM28">
        <v>16682278</v>
      </c>
      <c r="GN28">
        <v>31441538</v>
      </c>
      <c r="GO28">
        <v>847213366</v>
      </c>
      <c r="GP28">
        <v>1167018118</v>
      </c>
      <c r="GQ28">
        <v>16637608</v>
      </c>
      <c r="GR28">
        <v>11046396</v>
      </c>
      <c r="GS28">
        <v>19262956</v>
      </c>
      <c r="GT28">
        <v>207713718</v>
      </c>
      <c r="GU28">
        <v>5080942</v>
      </c>
      <c r="GV28">
        <v>7030076</v>
      </c>
      <c r="GW28">
        <v>9143803</v>
      </c>
      <c r="GX28">
        <v>13254336</v>
      </c>
      <c r="GY28">
        <v>17366408</v>
      </c>
      <c r="GZ28">
        <v>21659976</v>
      </c>
      <c r="HA28">
        <v>25807084</v>
      </c>
      <c r="HB28">
        <v>29952758</v>
      </c>
      <c r="HC28">
        <v>34100052</v>
      </c>
      <c r="HD28">
        <v>38248286</v>
      </c>
      <c r="HE28">
        <v>128433831</v>
      </c>
      <c r="HF28">
        <v>185156390</v>
      </c>
      <c r="HG28">
        <v>121092274</v>
      </c>
      <c r="HH28">
        <v>386162165</v>
      </c>
      <c r="HI28">
        <v>70400012</v>
      </c>
      <c r="HJ28">
        <v>16027988</v>
      </c>
      <c r="HK28">
        <v>36447801</v>
      </c>
      <c r="HL28">
        <v>163920544</v>
      </c>
      <c r="HM28">
        <v>175015618</v>
      </c>
      <c r="HN28">
        <v>4304306</v>
      </c>
      <c r="HO28">
        <v>1259635229</v>
      </c>
      <c r="HP28">
        <v>11985351</v>
      </c>
      <c r="HQ28">
        <v>12196028</v>
      </c>
      <c r="HR28">
        <v>4835328</v>
      </c>
      <c r="HS28">
        <v>11312528</v>
      </c>
      <c r="HT28">
        <v>540499088</v>
      </c>
      <c r="HU28">
        <v>15179227</v>
      </c>
      <c r="HV28">
        <v>19820702</v>
      </c>
      <c r="HW28">
        <v>7573306</v>
      </c>
      <c r="HX28">
        <v>48132739</v>
      </c>
      <c r="HY28">
        <v>239019411</v>
      </c>
      <c r="HZ28">
        <v>21767988</v>
      </c>
      <c r="IA28">
        <v>47195512</v>
      </c>
      <c r="IB28">
        <v>23101870</v>
      </c>
      <c r="IC28">
        <v>69285324</v>
      </c>
      <c r="ID28">
        <v>10451856</v>
      </c>
      <c r="IE28">
        <v>197948592</v>
      </c>
      <c r="IF28">
        <v>1226138012</v>
      </c>
      <c r="IG28">
        <v>24858268</v>
      </c>
      <c r="IH28">
        <v>24449624</v>
      </c>
      <c r="II28">
        <v>519691308</v>
      </c>
      <c r="IJ28">
        <v>367999758</v>
      </c>
      <c r="IK28">
        <v>10224941163</v>
      </c>
      <c r="IL28">
        <v>6701026</v>
      </c>
      <c r="IM28">
        <v>56441076</v>
      </c>
      <c r="IN28">
        <v>9938082</v>
      </c>
      <c r="IO28">
        <v>10476877</v>
      </c>
      <c r="IP28">
        <v>30089107</v>
      </c>
      <c r="IQ28">
        <v>11994180</v>
      </c>
      <c r="IR28">
        <v>711124422</v>
      </c>
      <c r="IS28">
        <v>72781185</v>
      </c>
      <c r="IT28">
        <v>5650865</v>
      </c>
      <c r="IU28">
        <v>7631094</v>
      </c>
      <c r="IV28">
        <v>9686072</v>
      </c>
      <c r="IW28">
        <v>11681980</v>
      </c>
      <c r="IX28">
        <v>5026800</v>
      </c>
      <c r="IY28">
        <v>6312418</v>
      </c>
      <c r="IZ28">
        <v>13154912</v>
      </c>
      <c r="JA28">
        <v>13682124</v>
      </c>
      <c r="JB28">
        <v>83717760</v>
      </c>
      <c r="JC28">
        <v>4183224</v>
      </c>
      <c r="JD28">
        <v>433539695</v>
      </c>
      <c r="JE28">
        <v>6150991</v>
      </c>
      <c r="JF28">
        <v>140846024</v>
      </c>
      <c r="JG28">
        <v>40697466</v>
      </c>
      <c r="JH28">
        <v>57029159</v>
      </c>
      <c r="JI28">
        <v>215044935</v>
      </c>
      <c r="JJ28">
        <v>212865894</v>
      </c>
      <c r="JK28">
        <v>858019516</v>
      </c>
      <c r="JL28">
        <v>5757605</v>
      </c>
      <c r="JM28">
        <v>5757605</v>
      </c>
      <c r="JN28">
        <v>8560568</v>
      </c>
      <c r="JO28">
        <v>8560568</v>
      </c>
      <c r="JP28">
        <v>8618900</v>
      </c>
      <c r="JQ28">
        <v>8618900</v>
      </c>
      <c r="JR28">
        <v>11343704</v>
      </c>
      <c r="JS28">
        <v>11343704</v>
      </c>
      <c r="JT28">
        <v>14094881</v>
      </c>
      <c r="JU28">
        <v>14094881</v>
      </c>
      <c r="JV28">
        <v>28239118</v>
      </c>
      <c r="JW28">
        <v>28239118</v>
      </c>
      <c r="JX28">
        <v>56582982</v>
      </c>
      <c r="JY28">
        <v>56582982</v>
      </c>
      <c r="JZ28">
        <v>50644436</v>
      </c>
      <c r="KA28">
        <v>43134400</v>
      </c>
      <c r="KB28">
        <v>11392382</v>
      </c>
      <c r="KC28">
        <v>10815976</v>
      </c>
      <c r="KD28">
        <v>4528900</v>
      </c>
      <c r="KE28">
        <v>5382668</v>
      </c>
      <c r="KF28">
        <v>6161565</v>
      </c>
      <c r="KG28">
        <v>13750744</v>
      </c>
      <c r="KH28">
        <v>26032980</v>
      </c>
      <c r="KI28">
        <v>61444520</v>
      </c>
      <c r="KJ28">
        <v>20549139</v>
      </c>
      <c r="KK28">
        <v>59976466</v>
      </c>
      <c r="KL28">
        <v>22529228</v>
      </c>
      <c r="KM28">
        <v>51071304</v>
      </c>
      <c r="KN28">
        <v>60071780</v>
      </c>
      <c r="KO28">
        <v>5320176</v>
      </c>
      <c r="KP28">
        <v>5150249</v>
      </c>
      <c r="KQ28">
        <v>7754225</v>
      </c>
      <c r="KR28">
        <v>10447696</v>
      </c>
      <c r="KS28">
        <v>13074384</v>
      </c>
      <c r="KT28">
        <v>15700586</v>
      </c>
      <c r="KU28">
        <v>18327274</v>
      </c>
      <c r="KV28">
        <v>81792220</v>
      </c>
      <c r="KW28">
        <v>104908821</v>
      </c>
      <c r="KX28">
        <v>650935944</v>
      </c>
      <c r="KY28">
        <v>34612528</v>
      </c>
      <c r="KZ28">
        <v>3544764</v>
      </c>
      <c r="LA28">
        <v>5188166</v>
      </c>
      <c r="LB28">
        <v>82103171</v>
      </c>
      <c r="LC28">
        <v>8690132</v>
      </c>
      <c r="LD28">
        <v>6116540</v>
      </c>
      <c r="LE28">
        <v>675323154</v>
      </c>
      <c r="LF28">
        <v>25082262</v>
      </c>
      <c r="LG28">
        <v>23446378</v>
      </c>
      <c r="LH28">
        <v>22099164</v>
      </c>
      <c r="LI28">
        <v>21578685</v>
      </c>
      <c r="LJ28">
        <v>374689741</v>
      </c>
      <c r="LK28">
        <v>174309570</v>
      </c>
      <c r="LL28">
        <v>9242619</v>
      </c>
      <c r="LM28">
        <v>9239579</v>
      </c>
      <c r="LN28">
        <v>3429935</v>
      </c>
      <c r="LO28">
        <v>6271874</v>
      </c>
      <c r="LP28">
        <v>3179958</v>
      </c>
      <c r="LQ28">
        <v>2107244</v>
      </c>
      <c r="LR28">
        <v>48958314</v>
      </c>
      <c r="LS28">
        <v>9484402</v>
      </c>
      <c r="LT28">
        <v>13633306</v>
      </c>
      <c r="LU28">
        <v>11482112</v>
      </c>
      <c r="LV28">
        <v>15660440</v>
      </c>
      <c r="LW28">
        <v>244354624</v>
      </c>
      <c r="LX28">
        <v>493983470</v>
      </c>
      <c r="LY28">
        <v>56165268</v>
      </c>
      <c r="LZ28">
        <v>118339892</v>
      </c>
      <c r="MA28">
        <v>12580748</v>
      </c>
      <c r="MB28">
        <v>7038792</v>
      </c>
      <c r="MC28">
        <v>7038856</v>
      </c>
      <c r="MD28">
        <v>7038920</v>
      </c>
      <c r="ME28">
        <v>7050036</v>
      </c>
      <c r="MF28">
        <v>7147464</v>
      </c>
      <c r="MG28">
        <v>7258876</v>
      </c>
      <c r="MH28">
        <v>7878096</v>
      </c>
      <c r="MI28">
        <v>8325348</v>
      </c>
      <c r="MJ28">
        <v>8700448</v>
      </c>
      <c r="MK28">
        <v>9448604</v>
      </c>
      <c r="ML28">
        <v>10218252</v>
      </c>
      <c r="MM28">
        <v>10918904</v>
      </c>
      <c r="MN28">
        <v>12002016</v>
      </c>
      <c r="MO28">
        <v>14030232</v>
      </c>
      <c r="MP28">
        <v>16614924</v>
      </c>
      <c r="MQ28">
        <v>19974672</v>
      </c>
      <c r="MR28">
        <v>23073228</v>
      </c>
      <c r="MS28">
        <v>25602984</v>
      </c>
      <c r="MT28">
        <v>25613188</v>
      </c>
      <c r="MU28">
        <v>25696516</v>
      </c>
      <c r="MV28">
        <v>25696548</v>
      </c>
      <c r="MW28">
        <v>38750838</v>
      </c>
      <c r="MX28">
        <v>7632472</v>
      </c>
      <c r="MY28">
        <v>7879791</v>
      </c>
      <c r="MZ28">
        <v>69397888</v>
      </c>
      <c r="NA28">
        <v>2062535008</v>
      </c>
      <c r="NB28">
        <v>4898144520</v>
      </c>
      <c r="NC28">
        <v>9594952288</v>
      </c>
      <c r="ND28">
        <v>16618641532</v>
      </c>
      <c r="NE28">
        <v>609544868</v>
      </c>
      <c r="NF28">
        <v>16593708</v>
      </c>
      <c r="NG28">
        <v>84851550</v>
      </c>
      <c r="NH28">
        <v>4996072</v>
      </c>
      <c r="NI28">
        <v>112679812</v>
      </c>
      <c r="NJ28">
        <v>457442930</v>
      </c>
      <c r="NK28">
        <v>64334822</v>
      </c>
      <c r="NL28">
        <v>17984084</v>
      </c>
      <c r="NM28">
        <v>17465104</v>
      </c>
      <c r="NN28">
        <v>15107720</v>
      </c>
      <c r="NO28">
        <v>9827480</v>
      </c>
      <c r="NP28">
        <v>10585984</v>
      </c>
      <c r="NQ28">
        <v>3551828</v>
      </c>
      <c r="NR28">
        <v>6845259</v>
      </c>
      <c r="NS28">
        <v>4895250</v>
      </c>
      <c r="NT28">
        <v>234897024</v>
      </c>
      <c r="NU28">
        <v>231021504</v>
      </c>
      <c r="NV28">
        <v>94651152</v>
      </c>
      <c r="NW28">
        <v>33518674</v>
      </c>
      <c r="NX28">
        <v>76168302</v>
      </c>
      <c r="NY28">
        <v>3394197</v>
      </c>
      <c r="NZ28">
        <v>17808536</v>
      </c>
      <c r="OA28">
        <v>128893876</v>
      </c>
      <c r="OB28">
        <v>296050144</v>
      </c>
      <c r="OC28">
        <v>261923672</v>
      </c>
      <c r="OD28">
        <v>13268032</v>
      </c>
      <c r="OE28">
        <v>22160454</v>
      </c>
      <c r="OF28">
        <v>22279774</v>
      </c>
      <c r="OG28">
        <v>4312410</v>
      </c>
      <c r="OH28">
        <v>4978768</v>
      </c>
      <c r="OI28">
        <v>207606832</v>
      </c>
      <c r="OJ28">
        <v>35018780</v>
      </c>
      <c r="OK28">
        <v>4274592</v>
      </c>
      <c r="OL28">
        <v>10403876</v>
      </c>
      <c r="OM28">
        <v>10403876</v>
      </c>
      <c r="ON28">
        <v>50050653</v>
      </c>
      <c r="OO28">
        <v>23976782</v>
      </c>
      <c r="OP28">
        <v>6029226</v>
      </c>
      <c r="OQ28">
        <v>4984450</v>
      </c>
      <c r="OR28">
        <v>3443025</v>
      </c>
      <c r="OS28">
        <v>13882443</v>
      </c>
      <c r="OT28">
        <v>58390235</v>
      </c>
      <c r="OU28">
        <v>19615940</v>
      </c>
      <c r="OV28">
        <v>27876712</v>
      </c>
      <c r="OW28">
        <v>27876712</v>
      </c>
      <c r="OX28">
        <v>21007913</v>
      </c>
      <c r="OY28">
        <v>26310061</v>
      </c>
      <c r="OZ28">
        <v>82989620</v>
      </c>
      <c r="PA28">
        <v>8425968</v>
      </c>
      <c r="PB28">
        <v>24156966</v>
      </c>
      <c r="PC28">
        <v>85977593</v>
      </c>
      <c r="PD28">
        <v>26407060</v>
      </c>
      <c r="PE28">
        <v>10757436</v>
      </c>
      <c r="PF28">
        <v>211011864</v>
      </c>
      <c r="PG28">
        <v>270551826</v>
      </c>
      <c r="PH28">
        <v>985746506</v>
      </c>
      <c r="PI28">
        <v>9916660</v>
      </c>
      <c r="PJ28">
        <v>37523476</v>
      </c>
      <c r="PK28">
        <v>1409618008</v>
      </c>
      <c r="PL28">
        <v>84573814</v>
      </c>
      <c r="PM28">
        <v>9575640</v>
      </c>
      <c r="PN28">
        <v>338511948</v>
      </c>
      <c r="PO28">
        <v>4986209</v>
      </c>
      <c r="PP28">
        <v>3969794</v>
      </c>
      <c r="PQ28">
        <v>4986209</v>
      </c>
      <c r="PR28">
        <v>3969794</v>
      </c>
      <c r="PS28">
        <v>85543753</v>
      </c>
      <c r="PT28">
        <v>67878377</v>
      </c>
      <c r="PU28">
        <v>4986209</v>
      </c>
      <c r="PV28">
        <v>3969794</v>
      </c>
      <c r="PW28">
        <v>3748892</v>
      </c>
      <c r="PX28">
        <v>5285976</v>
      </c>
      <c r="PY28">
        <v>5071580</v>
      </c>
      <c r="PZ28">
        <v>4833696</v>
      </c>
      <c r="QA28">
        <v>9699555</v>
      </c>
      <c r="QB28">
        <v>42652876</v>
      </c>
      <c r="QC28">
        <v>4623994</v>
      </c>
      <c r="QD28">
        <v>7799474</v>
      </c>
      <c r="QE28">
        <v>1295281428</v>
      </c>
      <c r="QF28">
        <v>8611840</v>
      </c>
      <c r="QG28">
        <v>6467270</v>
      </c>
      <c r="QH28">
        <v>82716384</v>
      </c>
      <c r="QI28">
        <v>151052511</v>
      </c>
      <c r="QJ28">
        <v>145222288</v>
      </c>
      <c r="QK28">
        <v>190098688</v>
      </c>
      <c r="QL28">
        <v>122985734</v>
      </c>
      <c r="QM28">
        <v>13892938</v>
      </c>
      <c r="QN28">
        <v>18255746</v>
      </c>
      <c r="QO28">
        <v>108549513</v>
      </c>
      <c r="QP28">
        <v>310091374</v>
      </c>
      <c r="QQ28">
        <v>15748552</v>
      </c>
      <c r="QR28">
        <v>228611860</v>
      </c>
      <c r="QS28">
        <v>3620905</v>
      </c>
      <c r="QT28">
        <v>4191072</v>
      </c>
      <c r="QU28">
        <v>12234406</v>
      </c>
      <c r="QV28">
        <v>23652022</v>
      </c>
      <c r="QW28">
        <v>40657505</v>
      </c>
      <c r="QX28">
        <v>28051556</v>
      </c>
      <c r="QY28">
        <v>232632952</v>
      </c>
      <c r="QZ28">
        <v>300870864</v>
      </c>
      <c r="RA28">
        <v>41749218</v>
      </c>
      <c r="RB28">
        <v>104253935</v>
      </c>
      <c r="RC28">
        <v>161087104</v>
      </c>
      <c r="RD28">
        <v>68497740</v>
      </c>
      <c r="RE28">
        <v>4620292</v>
      </c>
      <c r="RF28">
        <v>1991620891</v>
      </c>
      <c r="RG28">
        <v>42808122</v>
      </c>
      <c r="RH28">
        <v>4905168</v>
      </c>
      <c r="RI28">
        <v>23434656</v>
      </c>
      <c r="RJ28">
        <v>114080672</v>
      </c>
      <c r="RK28">
        <v>133030617</v>
      </c>
      <c r="RL28">
        <v>20165054</v>
      </c>
      <c r="RM28">
        <v>9266253</v>
      </c>
      <c r="RN28">
        <v>47996111</v>
      </c>
      <c r="RO28">
        <v>19250110</v>
      </c>
      <c r="RP28">
        <v>55230923</v>
      </c>
      <c r="RQ28">
        <v>20326119</v>
      </c>
      <c r="RR28">
        <v>489967062</v>
      </c>
      <c r="RS28">
        <v>12115454</v>
      </c>
      <c r="RT28">
        <v>3018194</v>
      </c>
      <c r="RU28">
        <v>125993876</v>
      </c>
      <c r="RV28">
        <v>160507006</v>
      </c>
      <c r="RW28">
        <v>19657638</v>
      </c>
      <c r="RX28">
        <v>3754772</v>
      </c>
      <c r="RY28">
        <v>90857502</v>
      </c>
      <c r="RZ28">
        <v>10918293</v>
      </c>
      <c r="SA28">
        <v>14705100</v>
      </c>
      <c r="SB28">
        <v>2902440</v>
      </c>
      <c r="SC28">
        <v>14690149</v>
      </c>
      <c r="SD28">
        <v>231107609</v>
      </c>
      <c r="SE28">
        <v>122614916</v>
      </c>
      <c r="SF28">
        <v>38831534</v>
      </c>
      <c r="SG28">
        <v>22252754</v>
      </c>
      <c r="SH28">
        <v>80177244</v>
      </c>
      <c r="SI28">
        <v>122026870</v>
      </c>
      <c r="SJ28">
        <v>196410528</v>
      </c>
      <c r="SK28">
        <v>29149352</v>
      </c>
      <c r="SL28">
        <v>294102148</v>
      </c>
      <c r="SM28">
        <v>42122349</v>
      </c>
      <c r="SN28">
        <v>184745326</v>
      </c>
      <c r="SO28">
        <v>514369838</v>
      </c>
      <c r="SP28">
        <v>32772458</v>
      </c>
      <c r="SQ28">
        <v>43014016</v>
      </c>
      <c r="SR28">
        <v>34518946</v>
      </c>
      <c r="SS28">
        <v>14294992</v>
      </c>
      <c r="ST28">
        <v>10770936</v>
      </c>
      <c r="SU28">
        <v>31733290</v>
      </c>
      <c r="SV28">
        <v>42266836</v>
      </c>
      <c r="SW28">
        <v>74821065</v>
      </c>
      <c r="SX28">
        <v>149016456</v>
      </c>
      <c r="SY28">
        <v>223340593</v>
      </c>
      <c r="SZ28">
        <v>36186909</v>
      </c>
      <c r="TA28">
        <v>57104220</v>
      </c>
      <c r="TB28">
        <v>13325683</v>
      </c>
      <c r="TC28">
        <v>7234739</v>
      </c>
      <c r="TD28">
        <v>21418224</v>
      </c>
      <c r="TE28">
        <v>28540351</v>
      </c>
      <c r="TF28">
        <v>226527475</v>
      </c>
      <c r="TG28">
        <v>541224486</v>
      </c>
      <c r="TH28">
        <v>50041588</v>
      </c>
      <c r="TI28">
        <v>99909558</v>
      </c>
      <c r="TJ28">
        <v>149844982</v>
      </c>
      <c r="TK28">
        <v>24996928</v>
      </c>
      <c r="TL28">
        <v>39452596</v>
      </c>
      <c r="TM28">
        <v>9195872</v>
      </c>
      <c r="TN28">
        <v>147485535</v>
      </c>
      <c r="TO28">
        <v>294511956</v>
      </c>
      <c r="TP28">
        <v>47064778</v>
      </c>
      <c r="TQ28">
        <v>39757874</v>
      </c>
      <c r="TR28">
        <v>53520037</v>
      </c>
      <c r="TS28">
        <v>7221972</v>
      </c>
      <c r="TT28">
        <v>43279668</v>
      </c>
      <c r="TU28">
        <v>63006570</v>
      </c>
      <c r="TV28">
        <v>63006570</v>
      </c>
      <c r="TW28">
        <v>63006570</v>
      </c>
      <c r="TX28">
        <v>7314442</v>
      </c>
      <c r="TY28">
        <v>16291714</v>
      </c>
      <c r="TZ28">
        <v>41863756</v>
      </c>
      <c r="UA28">
        <v>7473623</v>
      </c>
      <c r="UB28">
        <v>7475061</v>
      </c>
      <c r="UC28">
        <v>80839714</v>
      </c>
      <c r="UD28">
        <v>10051353</v>
      </c>
      <c r="UE28">
        <v>12090428</v>
      </c>
      <c r="UF28">
        <v>47613271</v>
      </c>
      <c r="UG28">
        <v>90203332</v>
      </c>
      <c r="UH28">
        <v>133834402</v>
      </c>
      <c r="UI28">
        <v>8649002</v>
      </c>
      <c r="UJ28">
        <v>180290325</v>
      </c>
      <c r="UK28">
        <v>47500572</v>
      </c>
      <c r="UL28">
        <v>156418032</v>
      </c>
      <c r="UM28">
        <v>62137682</v>
      </c>
      <c r="UN28">
        <v>26104432</v>
      </c>
      <c r="UO28">
        <v>71517754</v>
      </c>
      <c r="UP28">
        <v>27257824</v>
      </c>
      <c r="UQ28">
        <v>64523963</v>
      </c>
      <c r="UR28">
        <v>25506387</v>
      </c>
      <c r="US28">
        <v>7217692</v>
      </c>
    </row>
    <row r="29" spans="1:565" x14ac:dyDescent="0.25">
      <c r="A29" s="10">
        <v>16</v>
      </c>
      <c r="B29" s="10">
        <v>8</v>
      </c>
      <c r="C29">
        <v>40230166</v>
      </c>
      <c r="D29">
        <v>17393720</v>
      </c>
      <c r="E29">
        <v>39103934</v>
      </c>
      <c r="F29">
        <v>24098682</v>
      </c>
      <c r="G29">
        <v>42524278</v>
      </c>
      <c r="H29">
        <v>8468052</v>
      </c>
      <c r="I29">
        <v>8315487</v>
      </c>
      <c r="J29">
        <v>6154019</v>
      </c>
      <c r="K29">
        <v>9442559</v>
      </c>
      <c r="L29">
        <v>321941776</v>
      </c>
      <c r="M29">
        <v>17950008</v>
      </c>
      <c r="N29">
        <v>322778368</v>
      </c>
      <c r="O29">
        <v>967572582</v>
      </c>
      <c r="P29">
        <v>322778368</v>
      </c>
      <c r="Q29">
        <v>322778368</v>
      </c>
      <c r="R29">
        <v>2691615</v>
      </c>
      <c r="S29">
        <v>11141687</v>
      </c>
      <c r="T29">
        <v>13025267</v>
      </c>
      <c r="U29">
        <v>116826496</v>
      </c>
      <c r="V29">
        <v>91524859</v>
      </c>
      <c r="W29">
        <v>40655881</v>
      </c>
      <c r="X29">
        <v>24831676</v>
      </c>
      <c r="Y29">
        <v>115281728</v>
      </c>
      <c r="Z29">
        <v>77763299</v>
      </c>
      <c r="AA29">
        <v>165768098</v>
      </c>
      <c r="AB29">
        <v>100453358</v>
      </c>
      <c r="AC29">
        <v>5669137</v>
      </c>
      <c r="AD29">
        <v>372674856</v>
      </c>
      <c r="AE29">
        <v>440906520</v>
      </c>
      <c r="AF29">
        <v>1526910399</v>
      </c>
      <c r="AG29">
        <v>3380017</v>
      </c>
      <c r="AH29">
        <v>68926835</v>
      </c>
      <c r="AI29">
        <v>164354019</v>
      </c>
      <c r="AJ29">
        <v>168330669</v>
      </c>
      <c r="AK29">
        <v>31518783</v>
      </c>
      <c r="AL29">
        <v>6219080</v>
      </c>
      <c r="AM29">
        <v>4978897</v>
      </c>
      <c r="AN29">
        <v>11682683</v>
      </c>
      <c r="AO29">
        <v>63115300</v>
      </c>
      <c r="AP29">
        <v>16327840</v>
      </c>
      <c r="AQ29">
        <v>2334047</v>
      </c>
      <c r="AR29">
        <v>5212046</v>
      </c>
      <c r="AS29">
        <v>7970050</v>
      </c>
      <c r="AT29">
        <v>3295518</v>
      </c>
      <c r="AU29">
        <v>2878818</v>
      </c>
      <c r="AV29">
        <v>5403265</v>
      </c>
      <c r="AW29">
        <v>3950580</v>
      </c>
      <c r="AX29">
        <v>26154600</v>
      </c>
      <c r="AY29">
        <v>20644204</v>
      </c>
      <c r="AZ29">
        <v>20669828</v>
      </c>
      <c r="BA29">
        <v>6621430</v>
      </c>
      <c r="BB29">
        <v>38238785</v>
      </c>
      <c r="BC29">
        <v>6733342</v>
      </c>
      <c r="BD29">
        <v>232211061</v>
      </c>
      <c r="BE29">
        <v>5145722</v>
      </c>
      <c r="BF29">
        <v>13397108</v>
      </c>
      <c r="BG29">
        <v>3320775</v>
      </c>
      <c r="BH29">
        <v>2895070</v>
      </c>
      <c r="BI29">
        <v>211426396</v>
      </c>
      <c r="BJ29">
        <v>135997616</v>
      </c>
      <c r="BK29">
        <v>203021719</v>
      </c>
      <c r="BL29">
        <v>2861656</v>
      </c>
      <c r="BM29">
        <v>3033715</v>
      </c>
      <c r="BN29">
        <v>3162464</v>
      </c>
      <c r="BO29">
        <v>1320014606</v>
      </c>
      <c r="BP29">
        <v>127022684</v>
      </c>
      <c r="BQ29">
        <v>1038022059</v>
      </c>
      <c r="BR29">
        <v>25919516</v>
      </c>
      <c r="BS29">
        <v>37949897</v>
      </c>
      <c r="BT29">
        <v>3935705</v>
      </c>
      <c r="BU29">
        <v>3742195</v>
      </c>
      <c r="BV29">
        <v>13529725</v>
      </c>
      <c r="BW29">
        <v>2993867</v>
      </c>
      <c r="BX29">
        <v>2286598</v>
      </c>
      <c r="BY29">
        <v>2462603</v>
      </c>
      <c r="BZ29">
        <v>2739486</v>
      </c>
      <c r="CA29">
        <v>3733997</v>
      </c>
      <c r="CB29">
        <v>2980338</v>
      </c>
      <c r="CC29">
        <v>4687495</v>
      </c>
      <c r="CD29">
        <v>3868354</v>
      </c>
      <c r="CE29">
        <v>3751172</v>
      </c>
      <c r="CF29">
        <v>4507137</v>
      </c>
      <c r="CG29">
        <v>4753907</v>
      </c>
      <c r="CH29">
        <v>4740639</v>
      </c>
      <c r="CI29">
        <v>8176012</v>
      </c>
      <c r="CJ29">
        <v>8672587</v>
      </c>
      <c r="CK29">
        <v>9296302</v>
      </c>
      <c r="CL29">
        <v>8604280</v>
      </c>
      <c r="CM29">
        <v>9044110</v>
      </c>
      <c r="CN29">
        <v>12642554</v>
      </c>
      <c r="CO29">
        <v>11038404</v>
      </c>
      <c r="CP29">
        <v>7256935</v>
      </c>
      <c r="CQ29">
        <v>7500514</v>
      </c>
      <c r="CR29">
        <v>12871840</v>
      </c>
      <c r="CS29">
        <v>12871840</v>
      </c>
      <c r="CT29">
        <v>10128756</v>
      </c>
      <c r="CU29">
        <v>15584832</v>
      </c>
      <c r="CV29">
        <v>15584832</v>
      </c>
      <c r="CW29">
        <v>8620288</v>
      </c>
      <c r="CX29">
        <v>11435787</v>
      </c>
      <c r="CY29">
        <v>11435787</v>
      </c>
      <c r="CZ29">
        <v>12096597</v>
      </c>
      <c r="DA29">
        <v>12096597</v>
      </c>
      <c r="DB29">
        <v>13509495</v>
      </c>
      <c r="DC29">
        <v>14688253</v>
      </c>
      <c r="DD29">
        <v>15454245</v>
      </c>
      <c r="DE29">
        <v>20077774</v>
      </c>
      <c r="DF29">
        <v>16817876</v>
      </c>
      <c r="DG29">
        <v>30391685</v>
      </c>
      <c r="DH29">
        <v>6274606</v>
      </c>
      <c r="DI29">
        <v>23788637</v>
      </c>
      <c r="DJ29">
        <v>86834924</v>
      </c>
      <c r="DK29">
        <v>323778275</v>
      </c>
      <c r="DL29">
        <v>1179846227</v>
      </c>
      <c r="DM29">
        <v>4365899553</v>
      </c>
      <c r="DN29">
        <v>73851863</v>
      </c>
      <c r="DO29">
        <v>5073400</v>
      </c>
      <c r="DP29">
        <v>19163764</v>
      </c>
      <c r="DQ29">
        <v>3012426</v>
      </c>
      <c r="DR29">
        <v>5109462</v>
      </c>
      <c r="DS29">
        <v>5117880</v>
      </c>
      <c r="DT29">
        <v>5109462</v>
      </c>
      <c r="DU29">
        <v>57662456</v>
      </c>
      <c r="DV29">
        <v>12015961</v>
      </c>
      <c r="DW29">
        <v>38791971</v>
      </c>
      <c r="DX29">
        <v>64849975</v>
      </c>
      <c r="DY29">
        <v>204156610</v>
      </c>
      <c r="DZ29">
        <v>8382737</v>
      </c>
      <c r="EA29">
        <v>13676478</v>
      </c>
      <c r="EB29">
        <v>13438724</v>
      </c>
      <c r="EC29">
        <v>2467376851</v>
      </c>
      <c r="ED29">
        <v>827520063</v>
      </c>
      <c r="EE29">
        <v>14114962</v>
      </c>
      <c r="EF29">
        <v>14114962</v>
      </c>
      <c r="EG29">
        <v>164463920</v>
      </c>
      <c r="EH29">
        <v>5162232</v>
      </c>
      <c r="EI29">
        <v>8320629</v>
      </c>
      <c r="EJ29">
        <v>5832480</v>
      </c>
      <c r="EK29">
        <v>8721838</v>
      </c>
      <c r="EL29">
        <v>111773098</v>
      </c>
      <c r="EM29">
        <v>230748445</v>
      </c>
      <c r="EN29">
        <v>297427436</v>
      </c>
      <c r="EO29">
        <v>10007942</v>
      </c>
      <c r="EP29">
        <v>22592496</v>
      </c>
      <c r="EQ29">
        <v>58274268</v>
      </c>
      <c r="ER29">
        <v>17489470</v>
      </c>
      <c r="ES29">
        <v>195499271</v>
      </c>
      <c r="ET29">
        <v>260849164</v>
      </c>
      <c r="EU29">
        <v>71874800</v>
      </c>
      <c r="EV29">
        <v>5791772</v>
      </c>
      <c r="EW29">
        <v>17782567</v>
      </c>
      <c r="EX29">
        <v>32160572</v>
      </c>
      <c r="EY29">
        <v>2227516</v>
      </c>
      <c r="EZ29">
        <v>6844320</v>
      </c>
      <c r="FA29">
        <v>12389566</v>
      </c>
      <c r="FB29">
        <v>50006523</v>
      </c>
      <c r="FC29">
        <v>3126339</v>
      </c>
      <c r="FD29">
        <v>54448090</v>
      </c>
      <c r="FE29">
        <v>21505309</v>
      </c>
      <c r="FF29">
        <v>32392049</v>
      </c>
      <c r="FG29">
        <v>343179082</v>
      </c>
      <c r="FH29">
        <v>11533314</v>
      </c>
      <c r="FI29">
        <v>25419643</v>
      </c>
      <c r="FJ29">
        <v>1044222444</v>
      </c>
      <c r="FK29">
        <v>1862366094</v>
      </c>
      <c r="FL29">
        <v>7443691</v>
      </c>
      <c r="FM29">
        <v>37539373</v>
      </c>
      <c r="FN29">
        <v>5629622</v>
      </c>
      <c r="FO29">
        <v>23131340</v>
      </c>
      <c r="FP29">
        <v>77675198</v>
      </c>
      <c r="FQ29">
        <v>22212778</v>
      </c>
      <c r="FR29">
        <v>16496335</v>
      </c>
      <c r="FS29">
        <v>125469500</v>
      </c>
      <c r="FT29">
        <v>125476745</v>
      </c>
      <c r="FU29">
        <v>843196174</v>
      </c>
      <c r="FV29">
        <v>7164443</v>
      </c>
      <c r="FW29">
        <v>19245825</v>
      </c>
      <c r="FX29">
        <v>259417547</v>
      </c>
      <c r="FY29">
        <v>39578704</v>
      </c>
      <c r="FZ29">
        <v>10005038</v>
      </c>
      <c r="GA29">
        <v>9189648</v>
      </c>
      <c r="GB29">
        <v>16796912</v>
      </c>
      <c r="GC29">
        <v>37890048</v>
      </c>
      <c r="GD29">
        <v>550792982</v>
      </c>
      <c r="GE29">
        <v>108337305</v>
      </c>
      <c r="GF29">
        <v>580254128</v>
      </c>
      <c r="GG29">
        <v>16233096</v>
      </c>
      <c r="GH29">
        <v>130459047</v>
      </c>
      <c r="GI29">
        <v>63624955</v>
      </c>
      <c r="GJ29">
        <v>14351861</v>
      </c>
      <c r="GK29">
        <v>2178153792</v>
      </c>
      <c r="GL29">
        <v>8272366</v>
      </c>
      <c r="GM29">
        <v>16817298</v>
      </c>
      <c r="GN29">
        <v>31923556</v>
      </c>
      <c r="GO29">
        <v>824338941</v>
      </c>
      <c r="GP29">
        <v>1152100263</v>
      </c>
      <c r="GQ29">
        <v>16317854</v>
      </c>
      <c r="GR29">
        <v>10917118</v>
      </c>
      <c r="GS29">
        <v>18971990</v>
      </c>
      <c r="GT29">
        <v>203791927</v>
      </c>
      <c r="GU29">
        <v>5033164</v>
      </c>
      <c r="GV29">
        <v>6962575</v>
      </c>
      <c r="GW29">
        <v>9042105</v>
      </c>
      <c r="GX29">
        <v>13102213</v>
      </c>
      <c r="GY29">
        <v>17171004</v>
      </c>
      <c r="GZ29">
        <v>21377530</v>
      </c>
      <c r="HA29">
        <v>25472546</v>
      </c>
      <c r="HB29">
        <v>29560389</v>
      </c>
      <c r="HC29">
        <v>33657372</v>
      </c>
      <c r="HD29">
        <v>37748995</v>
      </c>
      <c r="HE29">
        <v>127714962</v>
      </c>
      <c r="HF29">
        <v>184523680</v>
      </c>
      <c r="HG29">
        <v>121698407</v>
      </c>
      <c r="HH29">
        <v>384418007</v>
      </c>
      <c r="HI29">
        <v>70179036</v>
      </c>
      <c r="HJ29">
        <v>15973473</v>
      </c>
      <c r="HK29">
        <v>36305261</v>
      </c>
      <c r="HL29">
        <v>163654500</v>
      </c>
      <c r="HM29">
        <v>174900234</v>
      </c>
      <c r="HN29">
        <v>4317387</v>
      </c>
      <c r="HO29">
        <v>1282805784</v>
      </c>
      <c r="HP29">
        <v>12032140</v>
      </c>
      <c r="HQ29">
        <v>12418127</v>
      </c>
      <c r="HR29">
        <v>4893658</v>
      </c>
      <c r="HS29">
        <v>11345070</v>
      </c>
      <c r="HT29">
        <v>527674736</v>
      </c>
      <c r="HU29">
        <v>15322152</v>
      </c>
      <c r="HV29">
        <v>20587432</v>
      </c>
      <c r="HW29">
        <v>7516960</v>
      </c>
      <c r="HX29">
        <v>47350673</v>
      </c>
      <c r="HY29">
        <v>237897543</v>
      </c>
      <c r="HZ29">
        <v>21538783</v>
      </c>
      <c r="IA29">
        <v>47210064</v>
      </c>
      <c r="IB29">
        <v>23089855</v>
      </c>
      <c r="IC29">
        <v>68463802</v>
      </c>
      <c r="ID29">
        <v>10447369</v>
      </c>
      <c r="IE29">
        <v>201464102</v>
      </c>
      <c r="IF29">
        <v>1259581762</v>
      </c>
      <c r="IG29">
        <v>24035366</v>
      </c>
      <c r="IH29">
        <v>23620000</v>
      </c>
      <c r="II29">
        <v>512679001</v>
      </c>
      <c r="IJ29">
        <v>366292641</v>
      </c>
      <c r="IK29">
        <v>10257971244</v>
      </c>
      <c r="IL29">
        <v>6717847</v>
      </c>
      <c r="IM29">
        <v>56437958</v>
      </c>
      <c r="IN29">
        <v>9887202</v>
      </c>
      <c r="IO29">
        <v>10513951</v>
      </c>
      <c r="IP29">
        <v>29535807</v>
      </c>
      <c r="IQ29">
        <v>12034653</v>
      </c>
      <c r="IR29">
        <v>731385600</v>
      </c>
      <c r="IS29">
        <v>72935631</v>
      </c>
      <c r="IT29">
        <v>5650408</v>
      </c>
      <c r="IU29">
        <v>7631491</v>
      </c>
      <c r="IV29">
        <v>9676280</v>
      </c>
      <c r="IW29">
        <v>11670776</v>
      </c>
      <c r="IX29">
        <v>4944400</v>
      </c>
      <c r="IY29">
        <v>6244581</v>
      </c>
      <c r="IZ29">
        <v>12831097</v>
      </c>
      <c r="JA29">
        <v>13848013</v>
      </c>
      <c r="JB29">
        <v>79401960</v>
      </c>
      <c r="JC29">
        <v>4190412</v>
      </c>
      <c r="JD29">
        <v>425856144</v>
      </c>
      <c r="JE29">
        <v>6178270</v>
      </c>
      <c r="JF29">
        <v>141983242</v>
      </c>
      <c r="JG29">
        <v>41673390</v>
      </c>
      <c r="JH29">
        <v>55829628</v>
      </c>
      <c r="JI29">
        <v>215085392</v>
      </c>
      <c r="JJ29">
        <v>214205971</v>
      </c>
      <c r="JK29">
        <v>869897564</v>
      </c>
      <c r="JL29">
        <v>5809796</v>
      </c>
      <c r="JM29">
        <v>5809796</v>
      </c>
      <c r="JN29">
        <v>8634344</v>
      </c>
      <c r="JO29">
        <v>8634344</v>
      </c>
      <c r="JP29">
        <v>8697531</v>
      </c>
      <c r="JQ29">
        <v>8697531</v>
      </c>
      <c r="JR29">
        <v>11446841</v>
      </c>
      <c r="JS29">
        <v>11446841</v>
      </c>
      <c r="JT29">
        <v>14212068</v>
      </c>
      <c r="JU29">
        <v>14212068</v>
      </c>
      <c r="JV29">
        <v>28454196</v>
      </c>
      <c r="JW29">
        <v>28454196</v>
      </c>
      <c r="JX29">
        <v>56973520</v>
      </c>
      <c r="JY29">
        <v>56973520</v>
      </c>
      <c r="JZ29">
        <v>50985296</v>
      </c>
      <c r="KA29">
        <v>42044000</v>
      </c>
      <c r="KB29">
        <v>11057592</v>
      </c>
      <c r="KC29">
        <v>10460466</v>
      </c>
      <c r="KD29">
        <v>4494936</v>
      </c>
      <c r="KE29">
        <v>5370656</v>
      </c>
      <c r="KF29">
        <v>6005993</v>
      </c>
      <c r="KG29">
        <v>13297334</v>
      </c>
      <c r="KH29">
        <v>25233010</v>
      </c>
      <c r="KI29">
        <v>59211214</v>
      </c>
      <c r="KJ29">
        <v>20333881</v>
      </c>
      <c r="KK29">
        <v>58374110</v>
      </c>
      <c r="KL29">
        <v>22427511</v>
      </c>
      <c r="KM29">
        <v>50588686</v>
      </c>
      <c r="KN29">
        <v>58569348</v>
      </c>
      <c r="KO29">
        <v>5231596</v>
      </c>
      <c r="KP29">
        <v>5072464</v>
      </c>
      <c r="KQ29">
        <v>7636988</v>
      </c>
      <c r="KR29">
        <v>10271282</v>
      </c>
      <c r="KS29">
        <v>12853458</v>
      </c>
      <c r="KT29">
        <v>15435547</v>
      </c>
      <c r="KU29">
        <v>18017723</v>
      </c>
      <c r="KV29">
        <v>83167294</v>
      </c>
      <c r="KW29">
        <v>107258612</v>
      </c>
      <c r="KX29">
        <v>635995503</v>
      </c>
      <c r="KY29">
        <v>35097670</v>
      </c>
      <c r="KZ29">
        <v>3522912</v>
      </c>
      <c r="LA29">
        <v>5104309</v>
      </c>
      <c r="LB29">
        <v>82265404</v>
      </c>
      <c r="LC29">
        <v>8477785</v>
      </c>
      <c r="LD29">
        <v>6118038</v>
      </c>
      <c r="LE29">
        <v>655812591</v>
      </c>
      <c r="LF29">
        <v>25026096</v>
      </c>
      <c r="LG29">
        <v>23593453</v>
      </c>
      <c r="LH29">
        <v>22498891</v>
      </c>
      <c r="LI29">
        <v>22111708</v>
      </c>
      <c r="LJ29">
        <v>381954640</v>
      </c>
      <c r="LK29">
        <v>174586986</v>
      </c>
      <c r="LL29">
        <v>9239285</v>
      </c>
      <c r="LM29">
        <v>9236223</v>
      </c>
      <c r="LN29">
        <v>3457214</v>
      </c>
      <c r="LO29">
        <v>6292549</v>
      </c>
      <c r="LP29">
        <v>3181900</v>
      </c>
      <c r="LQ29">
        <v>2114894</v>
      </c>
      <c r="LR29">
        <v>48876725</v>
      </c>
      <c r="LS29">
        <v>8838521</v>
      </c>
      <c r="LT29">
        <v>12494059</v>
      </c>
      <c r="LU29">
        <v>10623208</v>
      </c>
      <c r="LV29">
        <v>14295495</v>
      </c>
      <c r="LW29">
        <v>244322674</v>
      </c>
      <c r="LX29">
        <v>493808654</v>
      </c>
      <c r="LY29">
        <v>56174181</v>
      </c>
      <c r="LZ29">
        <v>118360096</v>
      </c>
      <c r="MA29">
        <v>12549025</v>
      </c>
      <c r="MB29">
        <v>7022673</v>
      </c>
      <c r="MC29">
        <v>7022737</v>
      </c>
      <c r="MD29">
        <v>7022801</v>
      </c>
      <c r="ME29">
        <v>7033841</v>
      </c>
      <c r="MF29">
        <v>7133222</v>
      </c>
      <c r="MG29">
        <v>7242278</v>
      </c>
      <c r="MH29">
        <v>7863451</v>
      </c>
      <c r="MI29">
        <v>8306054</v>
      </c>
      <c r="MJ29">
        <v>8687278</v>
      </c>
      <c r="MK29">
        <v>9424865</v>
      </c>
      <c r="ML29">
        <v>10180225</v>
      </c>
      <c r="MM29">
        <v>10879189</v>
      </c>
      <c r="MN29">
        <v>11959593</v>
      </c>
      <c r="MO29">
        <v>13993594</v>
      </c>
      <c r="MP29">
        <v>16575782</v>
      </c>
      <c r="MQ29">
        <v>19931037</v>
      </c>
      <c r="MR29">
        <v>23021683</v>
      </c>
      <c r="MS29">
        <v>25531389</v>
      </c>
      <c r="MT29">
        <v>25531538</v>
      </c>
      <c r="MU29">
        <v>25614866</v>
      </c>
      <c r="MV29">
        <v>25614898</v>
      </c>
      <c r="MW29">
        <v>38499796</v>
      </c>
      <c r="MX29">
        <v>7506890</v>
      </c>
      <c r="MY29">
        <v>7851987</v>
      </c>
      <c r="MZ29">
        <v>68349718</v>
      </c>
      <c r="NA29">
        <v>2049893984</v>
      </c>
      <c r="NB29">
        <v>4863974536</v>
      </c>
      <c r="NC29">
        <v>9515658504</v>
      </c>
      <c r="ND29">
        <v>16465643588</v>
      </c>
      <c r="NE29">
        <v>606643004</v>
      </c>
      <c r="NF29">
        <v>16502582</v>
      </c>
      <c r="NG29">
        <v>83321571</v>
      </c>
      <c r="NH29">
        <v>4912876</v>
      </c>
      <c r="NI29">
        <v>109957788</v>
      </c>
      <c r="NJ29">
        <v>456922195</v>
      </c>
      <c r="NK29">
        <v>64350644</v>
      </c>
      <c r="NL29">
        <v>17983257</v>
      </c>
      <c r="NM29">
        <v>17042748</v>
      </c>
      <c r="NN29">
        <v>15020734</v>
      </c>
      <c r="NO29">
        <v>9759454</v>
      </c>
      <c r="NP29">
        <v>10569240</v>
      </c>
      <c r="NQ29">
        <v>3560353</v>
      </c>
      <c r="NR29">
        <v>6850254</v>
      </c>
      <c r="NS29">
        <v>4828794</v>
      </c>
      <c r="NT29">
        <v>232311520</v>
      </c>
      <c r="NU29">
        <v>228488335</v>
      </c>
      <c r="NV29">
        <v>92063232</v>
      </c>
      <c r="NW29">
        <v>33942922</v>
      </c>
      <c r="NX29">
        <v>76385811</v>
      </c>
      <c r="NY29">
        <v>3394344</v>
      </c>
      <c r="NZ29">
        <v>17648533</v>
      </c>
      <c r="OA29">
        <v>128805528</v>
      </c>
      <c r="OB29">
        <v>296047295</v>
      </c>
      <c r="OC29">
        <v>257113812</v>
      </c>
      <c r="OD29">
        <v>13391843</v>
      </c>
      <c r="OE29">
        <v>22080839</v>
      </c>
      <c r="OF29">
        <v>22203299</v>
      </c>
      <c r="OG29">
        <v>4324089</v>
      </c>
      <c r="OH29">
        <v>4981630</v>
      </c>
      <c r="OI29">
        <v>207704903</v>
      </c>
      <c r="OJ29">
        <v>34952467</v>
      </c>
      <c r="OK29">
        <v>4230434</v>
      </c>
      <c r="OL29">
        <v>10487807</v>
      </c>
      <c r="OM29">
        <v>10487807</v>
      </c>
      <c r="ON29">
        <v>49831796</v>
      </c>
      <c r="OO29">
        <v>23955924</v>
      </c>
      <c r="OP29">
        <v>6108394</v>
      </c>
      <c r="OQ29">
        <v>5046308</v>
      </c>
      <c r="OR29">
        <v>3418977</v>
      </c>
      <c r="OS29">
        <v>13744786</v>
      </c>
      <c r="OT29">
        <v>57267333</v>
      </c>
      <c r="OU29">
        <v>19379864</v>
      </c>
      <c r="OV29">
        <v>27555595</v>
      </c>
      <c r="OW29">
        <v>27555595</v>
      </c>
      <c r="OX29">
        <v>20802478</v>
      </c>
      <c r="OY29">
        <v>26009277</v>
      </c>
      <c r="OZ29">
        <v>81851896</v>
      </c>
      <c r="PA29">
        <v>8352998</v>
      </c>
      <c r="PB29">
        <v>23886830</v>
      </c>
      <c r="PC29">
        <v>84731052</v>
      </c>
      <c r="PD29">
        <v>26119033</v>
      </c>
      <c r="PE29">
        <v>10647068</v>
      </c>
      <c r="PF29">
        <v>208802764</v>
      </c>
      <c r="PG29">
        <v>266555641</v>
      </c>
      <c r="PH29">
        <v>971477878</v>
      </c>
      <c r="PI29">
        <v>9856266</v>
      </c>
      <c r="PJ29">
        <v>37625932</v>
      </c>
      <c r="PK29">
        <v>1423111648</v>
      </c>
      <c r="PL29">
        <v>85038556</v>
      </c>
      <c r="PM29">
        <v>9381936</v>
      </c>
      <c r="PN29">
        <v>345562560</v>
      </c>
      <c r="PO29">
        <v>4985790</v>
      </c>
      <c r="PP29">
        <v>3971922</v>
      </c>
      <c r="PQ29">
        <v>4985790</v>
      </c>
      <c r="PR29">
        <v>3971922</v>
      </c>
      <c r="PS29">
        <v>85442942</v>
      </c>
      <c r="PT29">
        <v>67838520</v>
      </c>
      <c r="PU29">
        <v>4985790</v>
      </c>
      <c r="PV29">
        <v>3971922</v>
      </c>
      <c r="PW29">
        <v>3760632</v>
      </c>
      <c r="PX29">
        <v>5202954</v>
      </c>
      <c r="PY29">
        <v>4993048</v>
      </c>
      <c r="PZ29">
        <v>4705998</v>
      </c>
      <c r="QA29">
        <v>9420827</v>
      </c>
      <c r="QB29">
        <v>42231668</v>
      </c>
      <c r="QC29">
        <v>4589123</v>
      </c>
      <c r="QD29">
        <v>7740623</v>
      </c>
      <c r="QE29">
        <v>1330915258</v>
      </c>
      <c r="QF29">
        <v>8542720</v>
      </c>
      <c r="QG29">
        <v>6393047</v>
      </c>
      <c r="QH29">
        <v>83273281</v>
      </c>
      <c r="QI29">
        <v>152939870</v>
      </c>
      <c r="QJ29">
        <v>146640601</v>
      </c>
      <c r="QK29">
        <v>191879065</v>
      </c>
      <c r="QL29">
        <v>124439366</v>
      </c>
      <c r="QM29">
        <v>13684520</v>
      </c>
      <c r="QN29">
        <v>18224183</v>
      </c>
      <c r="QO29">
        <v>107896110</v>
      </c>
      <c r="QP29">
        <v>309711561</v>
      </c>
      <c r="QQ29">
        <v>15595752</v>
      </c>
      <c r="QR29">
        <v>225834928</v>
      </c>
      <c r="QS29">
        <v>3608642</v>
      </c>
      <c r="QT29">
        <v>4174862</v>
      </c>
      <c r="QU29">
        <v>12125836</v>
      </c>
      <c r="QV29">
        <v>23410187</v>
      </c>
      <c r="QW29">
        <v>40181364</v>
      </c>
      <c r="QX29">
        <v>27783216</v>
      </c>
      <c r="QY29">
        <v>232406180</v>
      </c>
      <c r="QZ29">
        <v>307278510</v>
      </c>
      <c r="RA29">
        <v>40850125</v>
      </c>
      <c r="RB29">
        <v>102625426</v>
      </c>
      <c r="RC29">
        <v>159157356</v>
      </c>
      <c r="RD29">
        <v>69928648</v>
      </c>
      <c r="RE29">
        <v>4618318</v>
      </c>
      <c r="RF29">
        <v>1922727013</v>
      </c>
      <c r="RG29">
        <v>41212431</v>
      </c>
      <c r="RH29">
        <v>4968932</v>
      </c>
      <c r="RI29">
        <v>23087111</v>
      </c>
      <c r="RJ29">
        <v>112024066</v>
      </c>
      <c r="RK29">
        <v>130795836</v>
      </c>
      <c r="RL29">
        <v>19921791</v>
      </c>
      <c r="RM29">
        <v>9136832</v>
      </c>
      <c r="RN29">
        <v>48771520</v>
      </c>
      <c r="RO29">
        <v>19356060</v>
      </c>
      <c r="RP29">
        <v>55819264</v>
      </c>
      <c r="RQ29">
        <v>20399120</v>
      </c>
      <c r="RR29">
        <v>481268728</v>
      </c>
      <c r="RS29">
        <v>12077407</v>
      </c>
      <c r="RT29">
        <v>3016483</v>
      </c>
      <c r="RU29">
        <v>125076179</v>
      </c>
      <c r="RV29">
        <v>154131975</v>
      </c>
      <c r="RW29">
        <v>19009725</v>
      </c>
      <c r="RX29">
        <v>3771913</v>
      </c>
      <c r="RY29">
        <v>90796453</v>
      </c>
      <c r="RZ29">
        <v>10838024</v>
      </c>
      <c r="SA29">
        <v>14699405</v>
      </c>
      <c r="SB29">
        <v>2883329</v>
      </c>
      <c r="SC29">
        <v>14471466</v>
      </c>
      <c r="SD29">
        <v>226807885</v>
      </c>
      <c r="SE29">
        <v>124786548</v>
      </c>
      <c r="SF29">
        <v>39008934</v>
      </c>
      <c r="SG29">
        <v>22284425</v>
      </c>
      <c r="SH29">
        <v>80417592</v>
      </c>
      <c r="SI29">
        <v>120535623</v>
      </c>
      <c r="SJ29">
        <v>193077724</v>
      </c>
      <c r="SK29">
        <v>29087894</v>
      </c>
      <c r="SL29">
        <v>295195854</v>
      </c>
      <c r="SM29">
        <v>42235536</v>
      </c>
      <c r="SN29">
        <v>183364580</v>
      </c>
      <c r="SO29">
        <v>497158359</v>
      </c>
      <c r="SP29">
        <v>32392049</v>
      </c>
      <c r="SQ29">
        <v>42189534</v>
      </c>
      <c r="SR29">
        <v>34709258</v>
      </c>
      <c r="SS29">
        <v>14328878</v>
      </c>
      <c r="ST29">
        <v>10838770</v>
      </c>
      <c r="SU29">
        <v>31876244</v>
      </c>
      <c r="SV29">
        <v>42431188</v>
      </c>
      <c r="SW29">
        <v>74743240</v>
      </c>
      <c r="SX29">
        <v>148775377</v>
      </c>
      <c r="SY29">
        <v>222883918</v>
      </c>
      <c r="SZ29">
        <v>36386790</v>
      </c>
      <c r="TA29">
        <v>57419602</v>
      </c>
      <c r="TB29">
        <v>13415836</v>
      </c>
      <c r="TC29">
        <v>7277720</v>
      </c>
      <c r="TD29">
        <v>21505599</v>
      </c>
      <c r="TE29">
        <v>28550256</v>
      </c>
      <c r="TF29">
        <v>226076004</v>
      </c>
      <c r="TG29">
        <v>540215027</v>
      </c>
      <c r="TH29">
        <v>50009960</v>
      </c>
      <c r="TI29">
        <v>99666608</v>
      </c>
      <c r="TJ29">
        <v>149598697</v>
      </c>
      <c r="TK29">
        <v>25121605</v>
      </c>
      <c r="TL29">
        <v>39649002</v>
      </c>
      <c r="TM29">
        <v>9254601</v>
      </c>
      <c r="TN29">
        <v>147216896</v>
      </c>
      <c r="TO29">
        <v>293678767</v>
      </c>
      <c r="TP29">
        <v>45255445</v>
      </c>
      <c r="TQ29">
        <v>38619872</v>
      </c>
      <c r="TR29">
        <v>52742596</v>
      </c>
      <c r="TS29">
        <v>6986258</v>
      </c>
      <c r="TT29">
        <v>43918633</v>
      </c>
      <c r="TU29">
        <v>67472767</v>
      </c>
      <c r="TV29">
        <v>67472767</v>
      </c>
      <c r="TW29">
        <v>67472767</v>
      </c>
      <c r="TX29">
        <v>7310331</v>
      </c>
      <c r="TY29">
        <v>15985971</v>
      </c>
      <c r="TZ29">
        <v>42100114</v>
      </c>
      <c r="UA29">
        <v>7406114</v>
      </c>
      <c r="UB29">
        <v>7409308</v>
      </c>
      <c r="UC29">
        <v>81892580</v>
      </c>
      <c r="UD29">
        <v>10107016</v>
      </c>
      <c r="UE29">
        <v>12145013</v>
      </c>
      <c r="UF29">
        <v>45726833</v>
      </c>
      <c r="UG29">
        <v>85405402</v>
      </c>
      <c r="UH29">
        <v>132872845</v>
      </c>
      <c r="UI29">
        <v>8434401</v>
      </c>
      <c r="UJ29">
        <v>181210022</v>
      </c>
      <c r="UK29">
        <v>47842394</v>
      </c>
      <c r="UL29">
        <v>157257204</v>
      </c>
      <c r="UM29">
        <v>63178092</v>
      </c>
      <c r="UN29">
        <v>26213184</v>
      </c>
      <c r="UO29">
        <v>72287600</v>
      </c>
      <c r="UP29">
        <v>27350000</v>
      </c>
      <c r="UQ29">
        <v>65329992</v>
      </c>
      <c r="UR29">
        <v>25603092</v>
      </c>
      <c r="US29">
        <v>7039448</v>
      </c>
    </row>
    <row r="30" spans="1:565" x14ac:dyDescent="0.25">
      <c r="A30" s="10">
        <v>16</v>
      </c>
      <c r="B30" s="10">
        <v>16</v>
      </c>
      <c r="C30">
        <v>39548568</v>
      </c>
      <c r="D30">
        <v>18029208</v>
      </c>
      <c r="E30">
        <v>40594304</v>
      </c>
      <c r="F30">
        <v>24497376</v>
      </c>
      <c r="G30">
        <v>43200292</v>
      </c>
      <c r="H30">
        <v>8479322</v>
      </c>
      <c r="I30">
        <v>8323082</v>
      </c>
      <c r="J30">
        <v>6132692</v>
      </c>
      <c r="K30">
        <v>9281156</v>
      </c>
      <c r="L30">
        <v>328527826</v>
      </c>
      <c r="M30">
        <v>18989536</v>
      </c>
      <c r="N30">
        <v>328425180</v>
      </c>
      <c r="O30">
        <v>991877204</v>
      </c>
      <c r="P30">
        <v>328425180</v>
      </c>
      <c r="Q30">
        <v>328425180</v>
      </c>
      <c r="R30">
        <v>2728054</v>
      </c>
      <c r="S30">
        <v>11067648</v>
      </c>
      <c r="T30">
        <v>13133259</v>
      </c>
      <c r="U30">
        <v>117538224</v>
      </c>
      <c r="V30">
        <v>86647500</v>
      </c>
      <c r="W30">
        <v>41032383</v>
      </c>
      <c r="X30">
        <v>24893646</v>
      </c>
      <c r="Y30">
        <v>115411552</v>
      </c>
      <c r="Z30">
        <v>78001642</v>
      </c>
      <c r="AA30">
        <v>165515944</v>
      </c>
      <c r="AB30">
        <v>100585024</v>
      </c>
      <c r="AC30">
        <v>5709980</v>
      </c>
      <c r="AD30">
        <v>371579634</v>
      </c>
      <c r="AE30">
        <v>439640770</v>
      </c>
      <c r="AF30">
        <v>1594274716</v>
      </c>
      <c r="AG30">
        <v>3332124</v>
      </c>
      <c r="AH30">
        <v>69677528</v>
      </c>
      <c r="AI30">
        <v>164603418</v>
      </c>
      <c r="AJ30">
        <v>168558074</v>
      </c>
      <c r="AK30">
        <v>31541306</v>
      </c>
      <c r="AL30">
        <v>6251876</v>
      </c>
      <c r="AM30">
        <v>5020528</v>
      </c>
      <c r="AN30">
        <v>11702508</v>
      </c>
      <c r="AO30">
        <v>64653752</v>
      </c>
      <c r="AP30">
        <v>16352528</v>
      </c>
      <c r="AQ30">
        <v>2396624</v>
      </c>
      <c r="AR30">
        <v>5270991</v>
      </c>
      <c r="AS30">
        <v>8164960</v>
      </c>
      <c r="AT30">
        <v>3324854</v>
      </c>
      <c r="AU30">
        <v>2927536</v>
      </c>
      <c r="AV30">
        <v>5475768</v>
      </c>
      <c r="AW30">
        <v>4027663</v>
      </c>
      <c r="AX30">
        <v>26609213</v>
      </c>
      <c r="AY30">
        <v>20963914</v>
      </c>
      <c r="AZ30">
        <v>20999041</v>
      </c>
      <c r="BA30">
        <v>6785255</v>
      </c>
      <c r="BB30">
        <v>38193016</v>
      </c>
      <c r="BC30">
        <v>6817673</v>
      </c>
      <c r="BD30">
        <v>234631842</v>
      </c>
      <c r="BE30">
        <v>5178222</v>
      </c>
      <c r="BF30">
        <v>13605716</v>
      </c>
      <c r="BG30">
        <v>3327692</v>
      </c>
      <c r="BH30">
        <v>2903839</v>
      </c>
      <c r="BI30">
        <v>218521536</v>
      </c>
      <c r="BJ30">
        <v>140008894</v>
      </c>
      <c r="BK30">
        <v>211359738</v>
      </c>
      <c r="BL30">
        <v>2888881</v>
      </c>
      <c r="BM30">
        <v>3062465</v>
      </c>
      <c r="BN30">
        <v>3192197</v>
      </c>
      <c r="BO30">
        <v>1350189808</v>
      </c>
      <c r="BP30">
        <v>131461314</v>
      </c>
      <c r="BQ30">
        <v>1067044448</v>
      </c>
      <c r="BR30">
        <v>25651396</v>
      </c>
      <c r="BS30">
        <v>37827984</v>
      </c>
      <c r="BT30">
        <v>3981351</v>
      </c>
      <c r="BU30">
        <v>3736213</v>
      </c>
      <c r="BV30">
        <v>13630990</v>
      </c>
      <c r="BW30">
        <v>3026494</v>
      </c>
      <c r="BX30">
        <v>2309902</v>
      </c>
      <c r="BY30">
        <v>2492536</v>
      </c>
      <c r="BZ30">
        <v>2776382</v>
      </c>
      <c r="CA30">
        <v>3819254</v>
      </c>
      <c r="CB30">
        <v>3012010</v>
      </c>
      <c r="CC30">
        <v>4705300</v>
      </c>
      <c r="CD30">
        <v>3894367</v>
      </c>
      <c r="CE30">
        <v>3778461</v>
      </c>
      <c r="CF30">
        <v>4545938</v>
      </c>
      <c r="CG30">
        <v>4792658</v>
      </c>
      <c r="CH30">
        <v>4781775</v>
      </c>
      <c r="CI30">
        <v>8284735</v>
      </c>
      <c r="CJ30">
        <v>8766423</v>
      </c>
      <c r="CK30">
        <v>9374328</v>
      </c>
      <c r="CL30">
        <v>8675900</v>
      </c>
      <c r="CM30">
        <v>9147800</v>
      </c>
      <c r="CN30">
        <v>12654620</v>
      </c>
      <c r="CO30">
        <v>11133052</v>
      </c>
      <c r="CP30">
        <v>7289616</v>
      </c>
      <c r="CQ30">
        <v>7549044</v>
      </c>
      <c r="CR30">
        <v>12976128</v>
      </c>
      <c r="CS30">
        <v>12976128</v>
      </c>
      <c r="CT30">
        <v>10220220</v>
      </c>
      <c r="CU30">
        <v>15788260</v>
      </c>
      <c r="CV30">
        <v>15788260</v>
      </c>
      <c r="CW30">
        <v>8698420</v>
      </c>
      <c r="CX30">
        <v>11558860</v>
      </c>
      <c r="CY30">
        <v>11558860</v>
      </c>
      <c r="CZ30">
        <v>12213188</v>
      </c>
      <c r="DA30">
        <v>12213188</v>
      </c>
      <c r="DB30">
        <v>13639132</v>
      </c>
      <c r="DC30">
        <v>14795243</v>
      </c>
      <c r="DD30">
        <v>15576466</v>
      </c>
      <c r="DE30">
        <v>20254178</v>
      </c>
      <c r="DF30">
        <v>16933816</v>
      </c>
      <c r="DG30">
        <v>30409936</v>
      </c>
      <c r="DH30">
        <v>6274220</v>
      </c>
      <c r="DI30">
        <v>23687776</v>
      </c>
      <c r="DJ30">
        <v>86322520</v>
      </c>
      <c r="DK30">
        <v>321067304</v>
      </c>
      <c r="DL30">
        <v>1170553114</v>
      </c>
      <c r="DM30">
        <v>4319934912</v>
      </c>
      <c r="DN30">
        <v>74047052</v>
      </c>
      <c r="DO30">
        <v>5067300</v>
      </c>
      <c r="DP30">
        <v>19203040</v>
      </c>
      <c r="DQ30">
        <v>3092722</v>
      </c>
      <c r="DR30">
        <v>5198358</v>
      </c>
      <c r="DS30">
        <v>5198358</v>
      </c>
      <c r="DT30">
        <v>5198358</v>
      </c>
      <c r="DU30">
        <v>57979962</v>
      </c>
      <c r="DV30">
        <v>12217042</v>
      </c>
      <c r="DW30">
        <v>39145684</v>
      </c>
      <c r="DX30">
        <v>65648396</v>
      </c>
      <c r="DY30">
        <v>206861115</v>
      </c>
      <c r="DZ30">
        <v>8430432</v>
      </c>
      <c r="EA30">
        <v>13086514</v>
      </c>
      <c r="EB30">
        <v>13423059</v>
      </c>
      <c r="EC30">
        <v>2474452008</v>
      </c>
      <c r="ED30">
        <v>826134072</v>
      </c>
      <c r="EE30">
        <v>14172664</v>
      </c>
      <c r="EF30">
        <v>14172664</v>
      </c>
      <c r="EG30">
        <v>164863700</v>
      </c>
      <c r="EH30">
        <v>4964947</v>
      </c>
      <c r="EI30">
        <v>8438474</v>
      </c>
      <c r="EJ30">
        <v>5879026</v>
      </c>
      <c r="EK30">
        <v>8786844</v>
      </c>
      <c r="EL30">
        <v>116850123</v>
      </c>
      <c r="EM30">
        <v>229146931</v>
      </c>
      <c r="EN30">
        <v>297335760</v>
      </c>
      <c r="EO30">
        <v>10033277</v>
      </c>
      <c r="EP30">
        <v>22626642</v>
      </c>
      <c r="EQ30">
        <v>59067933</v>
      </c>
      <c r="ER30">
        <v>17511336</v>
      </c>
      <c r="ES30">
        <v>200833160</v>
      </c>
      <c r="ET30">
        <v>268074724</v>
      </c>
      <c r="EU30">
        <v>72114640</v>
      </c>
      <c r="EV30">
        <v>5911186</v>
      </c>
      <c r="EW30">
        <v>18053806</v>
      </c>
      <c r="EX30">
        <v>32577478</v>
      </c>
      <c r="EY30">
        <v>2252517</v>
      </c>
      <c r="EZ30">
        <v>6903414</v>
      </c>
      <c r="FA30">
        <v>12481374</v>
      </c>
      <c r="FB30">
        <v>51414152</v>
      </c>
      <c r="FC30">
        <v>3026506</v>
      </c>
      <c r="FD30">
        <v>54064023</v>
      </c>
      <c r="FE30">
        <v>21748824</v>
      </c>
      <c r="FF30">
        <v>32478596</v>
      </c>
      <c r="FG30">
        <v>340542128</v>
      </c>
      <c r="FH30">
        <v>11365100</v>
      </c>
      <c r="FI30">
        <v>25686041</v>
      </c>
      <c r="FJ30">
        <v>1048044307</v>
      </c>
      <c r="FK30">
        <v>1878432239</v>
      </c>
      <c r="FL30">
        <v>7469940</v>
      </c>
      <c r="FM30">
        <v>37431640</v>
      </c>
      <c r="FN30">
        <v>5664596</v>
      </c>
      <c r="FO30">
        <v>23227940</v>
      </c>
      <c r="FP30">
        <v>78585958</v>
      </c>
      <c r="FQ30">
        <v>22536841</v>
      </c>
      <c r="FR30">
        <v>16483000</v>
      </c>
      <c r="FS30">
        <v>126905000</v>
      </c>
      <c r="FT30">
        <v>126910728</v>
      </c>
      <c r="FU30">
        <v>859116288</v>
      </c>
      <c r="FV30">
        <v>7232082</v>
      </c>
      <c r="FW30">
        <v>19388531</v>
      </c>
      <c r="FX30">
        <v>259274024</v>
      </c>
      <c r="FY30">
        <v>40275676</v>
      </c>
      <c r="FZ30">
        <v>10566488</v>
      </c>
      <c r="GA30">
        <v>9304846</v>
      </c>
      <c r="GB30">
        <v>17032490</v>
      </c>
      <c r="GC30">
        <v>37893296</v>
      </c>
      <c r="GD30">
        <v>559781221</v>
      </c>
      <c r="GE30">
        <v>110146162</v>
      </c>
      <c r="GF30">
        <v>598342520</v>
      </c>
      <c r="GG30">
        <v>16823758</v>
      </c>
      <c r="GH30">
        <v>132617516</v>
      </c>
      <c r="GI30">
        <v>63338726</v>
      </c>
      <c r="GJ30">
        <v>14164928</v>
      </c>
      <c r="GK30">
        <v>2216585541</v>
      </c>
      <c r="GL30">
        <v>8305276</v>
      </c>
      <c r="GM30">
        <v>16873673</v>
      </c>
      <c r="GN30">
        <v>32970454</v>
      </c>
      <c r="GO30">
        <v>820290518</v>
      </c>
      <c r="GP30">
        <v>1151720724</v>
      </c>
      <c r="GQ30">
        <v>16305855</v>
      </c>
      <c r="GR30">
        <v>10954180</v>
      </c>
      <c r="GS30">
        <v>19042550</v>
      </c>
      <c r="GT30">
        <v>204093886</v>
      </c>
      <c r="GU30">
        <v>5003926</v>
      </c>
      <c r="GV30">
        <v>6921246</v>
      </c>
      <c r="GW30">
        <v>8972498</v>
      </c>
      <c r="GX30">
        <v>13003898</v>
      </c>
      <c r="GY30">
        <v>17038433</v>
      </c>
      <c r="GZ30">
        <v>21180664</v>
      </c>
      <c r="HA30">
        <v>25237188</v>
      </c>
      <c r="HB30">
        <v>29290060</v>
      </c>
      <c r="HC30">
        <v>33346232</v>
      </c>
      <c r="HD30">
        <v>37400684</v>
      </c>
      <c r="HE30">
        <v>128887290</v>
      </c>
      <c r="HF30">
        <v>186466906</v>
      </c>
      <c r="HG30">
        <v>123472060</v>
      </c>
      <c r="HH30">
        <v>388289828</v>
      </c>
      <c r="HI30">
        <v>70922100</v>
      </c>
      <c r="HJ30">
        <v>16135732</v>
      </c>
      <c r="HK30">
        <v>36600592</v>
      </c>
      <c r="HL30">
        <v>165378185</v>
      </c>
      <c r="HM30">
        <v>176818322</v>
      </c>
      <c r="HN30">
        <v>4376164</v>
      </c>
      <c r="HO30">
        <v>1322277466</v>
      </c>
      <c r="HP30">
        <v>12158135</v>
      </c>
      <c r="HQ30">
        <v>12814450</v>
      </c>
      <c r="HR30">
        <v>4969232</v>
      </c>
      <c r="HS30">
        <v>11500732</v>
      </c>
      <c r="HT30">
        <v>520651256</v>
      </c>
      <c r="HU30">
        <v>15443204</v>
      </c>
      <c r="HV30">
        <v>21162992</v>
      </c>
      <c r="HW30">
        <v>7544024</v>
      </c>
      <c r="HX30">
        <v>47505501</v>
      </c>
      <c r="HY30">
        <v>234894225</v>
      </c>
      <c r="HZ30">
        <v>21633671</v>
      </c>
      <c r="IA30">
        <v>47412992</v>
      </c>
      <c r="IB30">
        <v>23204208</v>
      </c>
      <c r="IC30">
        <v>68395645</v>
      </c>
      <c r="ID30">
        <v>10518654</v>
      </c>
      <c r="IE30">
        <v>210735384</v>
      </c>
      <c r="IF30">
        <v>1280348294</v>
      </c>
      <c r="IG30">
        <v>23894112</v>
      </c>
      <c r="IH30">
        <v>23472134</v>
      </c>
      <c r="II30">
        <v>511199266</v>
      </c>
      <c r="IJ30">
        <v>368774412</v>
      </c>
      <c r="IK30">
        <v>10500133206</v>
      </c>
      <c r="IL30">
        <v>6788818</v>
      </c>
      <c r="IM30">
        <v>56908764</v>
      </c>
      <c r="IN30">
        <v>9946788</v>
      </c>
      <c r="IO30">
        <v>10517205</v>
      </c>
      <c r="IP30">
        <v>29605808</v>
      </c>
      <c r="IQ30">
        <v>12279916</v>
      </c>
      <c r="IR30">
        <v>761863031</v>
      </c>
      <c r="IS30">
        <v>73709154</v>
      </c>
      <c r="IT30">
        <v>5694202</v>
      </c>
      <c r="IU30">
        <v>7691187</v>
      </c>
      <c r="IV30">
        <v>9744568</v>
      </c>
      <c r="IW30">
        <v>11753492</v>
      </c>
      <c r="IX30">
        <v>5011500</v>
      </c>
      <c r="IY30">
        <v>6266924</v>
      </c>
      <c r="IZ30">
        <v>12799770</v>
      </c>
      <c r="JA30">
        <v>14235344</v>
      </c>
      <c r="JB30">
        <v>77225286</v>
      </c>
      <c r="JC30">
        <v>4243212</v>
      </c>
      <c r="JD30">
        <v>422956193</v>
      </c>
      <c r="JE30">
        <v>6301503</v>
      </c>
      <c r="JF30">
        <v>146160436</v>
      </c>
      <c r="JG30">
        <v>43908096</v>
      </c>
      <c r="JH30">
        <v>55706382</v>
      </c>
      <c r="JI30">
        <v>223731482</v>
      </c>
      <c r="JJ30">
        <v>217156760</v>
      </c>
      <c r="JK30">
        <v>904373584</v>
      </c>
      <c r="JL30">
        <v>5999512</v>
      </c>
      <c r="JM30">
        <v>5999512</v>
      </c>
      <c r="JN30">
        <v>8913128</v>
      </c>
      <c r="JO30">
        <v>8913128</v>
      </c>
      <c r="JP30">
        <v>8984950</v>
      </c>
      <c r="JQ30">
        <v>8984950</v>
      </c>
      <c r="JR30">
        <v>11824520</v>
      </c>
      <c r="JS30">
        <v>11824520</v>
      </c>
      <c r="JT30">
        <v>14670596</v>
      </c>
      <c r="JU30">
        <v>14670596</v>
      </c>
      <c r="JV30">
        <v>29358576</v>
      </c>
      <c r="JW30">
        <v>29358576</v>
      </c>
      <c r="JX30">
        <v>58763268</v>
      </c>
      <c r="JY30">
        <v>58763268</v>
      </c>
      <c r="JZ30">
        <v>52545132</v>
      </c>
      <c r="KA30">
        <v>41996400</v>
      </c>
      <c r="KB30">
        <v>10984672</v>
      </c>
      <c r="KC30">
        <v>10375520</v>
      </c>
      <c r="KD30">
        <v>4479420</v>
      </c>
      <c r="KE30">
        <v>5489360</v>
      </c>
      <c r="KF30">
        <v>5985017</v>
      </c>
      <c r="KG30">
        <v>13180344</v>
      </c>
      <c r="KH30">
        <v>25065497</v>
      </c>
      <c r="KI30">
        <v>58621748</v>
      </c>
      <c r="KJ30">
        <v>20455358</v>
      </c>
      <c r="KK30">
        <v>57455800</v>
      </c>
      <c r="KL30">
        <v>22591852</v>
      </c>
      <c r="KM30">
        <v>50854668</v>
      </c>
      <c r="KN30">
        <v>57677512</v>
      </c>
      <c r="KO30">
        <v>5213216</v>
      </c>
      <c r="KP30">
        <v>5026276</v>
      </c>
      <c r="KQ30">
        <v>7566491</v>
      </c>
      <c r="KR30">
        <v>10161028</v>
      </c>
      <c r="KS30">
        <v>12714632</v>
      </c>
      <c r="KT30">
        <v>15269568</v>
      </c>
      <c r="KU30">
        <v>17823172</v>
      </c>
      <c r="KV30">
        <v>86437465</v>
      </c>
      <c r="KW30">
        <v>109466208</v>
      </c>
      <c r="KX30">
        <v>635231302</v>
      </c>
      <c r="KY30">
        <v>35677276</v>
      </c>
      <c r="KZ30">
        <v>3512734</v>
      </c>
      <c r="LA30">
        <v>5122212</v>
      </c>
      <c r="LB30">
        <v>82908204</v>
      </c>
      <c r="LC30">
        <v>8439066</v>
      </c>
      <c r="LD30">
        <v>6184193</v>
      </c>
      <c r="LE30">
        <v>638434108</v>
      </c>
      <c r="LF30">
        <v>25290118</v>
      </c>
      <c r="LG30">
        <v>23952168</v>
      </c>
      <c r="LH30">
        <v>23443540</v>
      </c>
      <c r="LI30">
        <v>23422067</v>
      </c>
      <c r="LJ30">
        <v>400025870</v>
      </c>
      <c r="LK30">
        <v>176781591</v>
      </c>
      <c r="LL30">
        <v>9286890</v>
      </c>
      <c r="LM30">
        <v>9283825</v>
      </c>
      <c r="LN30">
        <v>3577159</v>
      </c>
      <c r="LO30">
        <v>6374237</v>
      </c>
      <c r="LP30">
        <v>3210576</v>
      </c>
      <c r="LQ30">
        <v>2169526</v>
      </c>
      <c r="LR30">
        <v>49033452</v>
      </c>
      <c r="LS30">
        <v>8660600</v>
      </c>
      <c r="LT30">
        <v>12043003</v>
      </c>
      <c r="LU30">
        <v>10325984</v>
      </c>
      <c r="LV30">
        <v>13717126</v>
      </c>
      <c r="LW30">
        <v>246465584</v>
      </c>
      <c r="LX30">
        <v>498318761</v>
      </c>
      <c r="LY30">
        <v>56609084</v>
      </c>
      <c r="LZ30">
        <v>119313571</v>
      </c>
      <c r="MA30">
        <v>12547600</v>
      </c>
      <c r="MB30">
        <v>7048470</v>
      </c>
      <c r="MC30">
        <v>7048534</v>
      </c>
      <c r="MD30">
        <v>7048598</v>
      </c>
      <c r="ME30">
        <v>7059638</v>
      </c>
      <c r="MF30">
        <v>7162956</v>
      </c>
      <c r="MG30">
        <v>7272012</v>
      </c>
      <c r="MH30">
        <v>7897122</v>
      </c>
      <c r="MI30">
        <v>8339586</v>
      </c>
      <c r="MJ30">
        <v>8719322</v>
      </c>
      <c r="MK30">
        <v>9434608</v>
      </c>
      <c r="ML30">
        <v>10189968</v>
      </c>
      <c r="MM30">
        <v>10871696</v>
      </c>
      <c r="MN30">
        <v>11946524</v>
      </c>
      <c r="MO30">
        <v>14039568</v>
      </c>
      <c r="MP30">
        <v>16579382</v>
      </c>
      <c r="MQ30">
        <v>19900370</v>
      </c>
      <c r="MR30">
        <v>23001662</v>
      </c>
      <c r="MS30">
        <v>25525718</v>
      </c>
      <c r="MT30">
        <v>25521558</v>
      </c>
      <c r="MU30">
        <v>25604886</v>
      </c>
      <c r="MV30">
        <v>25604918</v>
      </c>
      <c r="MW30">
        <v>38672024</v>
      </c>
      <c r="MX30">
        <v>7525908</v>
      </c>
      <c r="MY30">
        <v>7922622</v>
      </c>
      <c r="MZ30">
        <v>68250735</v>
      </c>
      <c r="NA30">
        <v>2068479376</v>
      </c>
      <c r="NB30">
        <v>4906094672</v>
      </c>
      <c r="NC30">
        <v>9591364208</v>
      </c>
      <c r="ND30">
        <v>16588886304</v>
      </c>
      <c r="NE30">
        <v>612600640</v>
      </c>
      <c r="NF30">
        <v>16598036</v>
      </c>
      <c r="NG30">
        <v>81337815</v>
      </c>
      <c r="NH30">
        <v>4979180</v>
      </c>
      <c r="NI30">
        <v>107512480</v>
      </c>
      <c r="NJ30">
        <v>460142912</v>
      </c>
      <c r="NK30">
        <v>64961257</v>
      </c>
      <c r="NL30">
        <v>18137256</v>
      </c>
      <c r="NM30">
        <v>17008745</v>
      </c>
      <c r="NN30">
        <v>15128008</v>
      </c>
      <c r="NO30">
        <v>9823848</v>
      </c>
      <c r="NP30">
        <v>10681356</v>
      </c>
      <c r="NQ30">
        <v>3605112</v>
      </c>
      <c r="NR30">
        <v>6932218</v>
      </c>
      <c r="NS30">
        <v>4853120</v>
      </c>
      <c r="NT30">
        <v>232604672</v>
      </c>
      <c r="NU30">
        <v>228765160</v>
      </c>
      <c r="NV30">
        <v>91445136</v>
      </c>
      <c r="NW30">
        <v>34350538</v>
      </c>
      <c r="NX30">
        <v>77222608</v>
      </c>
      <c r="NY30">
        <v>3398356</v>
      </c>
      <c r="NZ30">
        <v>17416440</v>
      </c>
      <c r="OA30">
        <v>128632970</v>
      </c>
      <c r="OB30">
        <v>301861670</v>
      </c>
      <c r="OC30">
        <v>256969552</v>
      </c>
      <c r="OD30">
        <v>13657312</v>
      </c>
      <c r="OE30">
        <v>22180664</v>
      </c>
      <c r="OF30">
        <v>22306264</v>
      </c>
      <c r="OG30">
        <v>4360554</v>
      </c>
      <c r="OH30">
        <v>5012212</v>
      </c>
      <c r="OI30">
        <v>209889692</v>
      </c>
      <c r="OJ30">
        <v>35361741</v>
      </c>
      <c r="OK30">
        <v>4259482</v>
      </c>
      <c r="OL30">
        <v>10735024</v>
      </c>
      <c r="OM30">
        <v>10735024</v>
      </c>
      <c r="ON30">
        <v>50092594</v>
      </c>
      <c r="OO30">
        <v>24169470</v>
      </c>
      <c r="OP30">
        <v>6284916</v>
      </c>
      <c r="OQ30">
        <v>5178344</v>
      </c>
      <c r="OR30">
        <v>3422992</v>
      </c>
      <c r="OS30">
        <v>13727375</v>
      </c>
      <c r="OT30">
        <v>57054702</v>
      </c>
      <c r="OU30">
        <v>19321488</v>
      </c>
      <c r="OV30">
        <v>27596392</v>
      </c>
      <c r="OW30">
        <v>27596392</v>
      </c>
      <c r="OX30">
        <v>20862525</v>
      </c>
      <c r="OY30">
        <v>26054174</v>
      </c>
      <c r="OZ30">
        <v>81766836</v>
      </c>
      <c r="PA30">
        <v>8376768</v>
      </c>
      <c r="PB30">
        <v>23891563</v>
      </c>
      <c r="PC30">
        <v>84463115</v>
      </c>
      <c r="PD30">
        <v>26167930</v>
      </c>
      <c r="PE30">
        <v>10656460</v>
      </c>
      <c r="PF30">
        <v>209726768</v>
      </c>
      <c r="PG30">
        <v>266879168</v>
      </c>
      <c r="PH30">
        <v>932862621</v>
      </c>
      <c r="PI30">
        <v>10051396</v>
      </c>
      <c r="PJ30">
        <v>38071305</v>
      </c>
      <c r="PK30">
        <v>1481109415</v>
      </c>
      <c r="PL30">
        <v>86706552</v>
      </c>
      <c r="PM30">
        <v>9400852</v>
      </c>
      <c r="PN30">
        <v>352790013</v>
      </c>
      <c r="PO30">
        <v>5030716</v>
      </c>
      <c r="PP30">
        <v>3991481</v>
      </c>
      <c r="PQ30">
        <v>5030716</v>
      </c>
      <c r="PR30">
        <v>3991481</v>
      </c>
      <c r="PS30">
        <v>86221374</v>
      </c>
      <c r="PT30">
        <v>69142494</v>
      </c>
      <c r="PU30">
        <v>5030716</v>
      </c>
      <c r="PV30">
        <v>3991481</v>
      </c>
      <c r="PW30">
        <v>3818357</v>
      </c>
      <c r="PX30">
        <v>5207972</v>
      </c>
      <c r="PY30">
        <v>5028996</v>
      </c>
      <c r="PZ30">
        <v>4677840</v>
      </c>
      <c r="QA30">
        <v>9350608</v>
      </c>
      <c r="QB30">
        <v>42227338</v>
      </c>
      <c r="QC30">
        <v>4623432</v>
      </c>
      <c r="QD30">
        <v>7798472</v>
      </c>
      <c r="QE30">
        <v>1352298720</v>
      </c>
      <c r="QF30">
        <v>8527360</v>
      </c>
      <c r="QG30">
        <v>6392487</v>
      </c>
      <c r="QH30">
        <v>84974756</v>
      </c>
      <c r="QI30">
        <v>158077768</v>
      </c>
      <c r="QJ30">
        <v>150860118</v>
      </c>
      <c r="QK30">
        <v>197377524</v>
      </c>
      <c r="QL30">
        <v>128076460</v>
      </c>
      <c r="QM30">
        <v>13742802</v>
      </c>
      <c r="QN30">
        <v>18411747</v>
      </c>
      <c r="QO30">
        <v>108833604</v>
      </c>
      <c r="QP30">
        <v>313115110</v>
      </c>
      <c r="QQ30">
        <v>15703841</v>
      </c>
      <c r="QR30">
        <v>227115302</v>
      </c>
      <c r="QS30">
        <v>3641684</v>
      </c>
      <c r="QT30">
        <v>4210706</v>
      </c>
      <c r="QU30">
        <v>12143457</v>
      </c>
      <c r="QV30">
        <v>23551608</v>
      </c>
      <c r="QW30">
        <v>40429807</v>
      </c>
      <c r="QX30">
        <v>27979196</v>
      </c>
      <c r="QY30">
        <v>235120280</v>
      </c>
      <c r="QZ30">
        <v>313639256</v>
      </c>
      <c r="RA30">
        <v>40035218</v>
      </c>
      <c r="RB30">
        <v>100764528</v>
      </c>
      <c r="RC30">
        <v>156811568</v>
      </c>
      <c r="RD30">
        <v>72378569</v>
      </c>
      <c r="RE30">
        <v>4672904</v>
      </c>
      <c r="RF30">
        <v>1910965733</v>
      </c>
      <c r="RG30">
        <v>39419000</v>
      </c>
      <c r="RH30">
        <v>5180680</v>
      </c>
      <c r="RI30">
        <v>23100096</v>
      </c>
      <c r="RJ30">
        <v>112296304</v>
      </c>
      <c r="RK30">
        <v>130718378</v>
      </c>
      <c r="RL30">
        <v>20040748</v>
      </c>
      <c r="RM30">
        <v>9140362</v>
      </c>
      <c r="RN30">
        <v>49871395</v>
      </c>
      <c r="RO30">
        <v>19698834</v>
      </c>
      <c r="RP30">
        <v>56842234</v>
      </c>
      <c r="RQ30">
        <v>20733098</v>
      </c>
      <c r="RR30">
        <v>480406969</v>
      </c>
      <c r="RS30">
        <v>12204800</v>
      </c>
      <c r="RT30">
        <v>3052356</v>
      </c>
      <c r="RU30">
        <v>126094526</v>
      </c>
      <c r="RV30">
        <v>151298244</v>
      </c>
      <c r="RW30">
        <v>18749342</v>
      </c>
      <c r="RX30">
        <v>3826548</v>
      </c>
      <c r="RY30">
        <v>91451462</v>
      </c>
      <c r="RZ30">
        <v>10897823</v>
      </c>
      <c r="SA30">
        <v>14792542</v>
      </c>
      <c r="SB30">
        <v>2889904</v>
      </c>
      <c r="SC30">
        <v>14419922</v>
      </c>
      <c r="SD30">
        <v>225461361</v>
      </c>
      <c r="SE30">
        <v>127210476</v>
      </c>
      <c r="SF30">
        <v>39459178</v>
      </c>
      <c r="SG30">
        <v>22400012</v>
      </c>
      <c r="SH30">
        <v>81693340</v>
      </c>
      <c r="SI30">
        <v>121215320</v>
      </c>
      <c r="SJ30">
        <v>193671680</v>
      </c>
      <c r="SK30">
        <v>29358276</v>
      </c>
      <c r="SL30">
        <v>300104227</v>
      </c>
      <c r="SM30">
        <v>42805200</v>
      </c>
      <c r="SN30">
        <v>184360098</v>
      </c>
      <c r="SO30">
        <v>488378512</v>
      </c>
      <c r="SP30">
        <v>32478596</v>
      </c>
      <c r="SQ30">
        <v>42046524</v>
      </c>
      <c r="SR30">
        <v>35113818</v>
      </c>
      <c r="SS30">
        <v>14510180</v>
      </c>
      <c r="ST30">
        <v>10998612</v>
      </c>
      <c r="SU30">
        <v>32163414</v>
      </c>
      <c r="SV30">
        <v>42457316</v>
      </c>
      <c r="SW30">
        <v>75248324</v>
      </c>
      <c r="SX30">
        <v>149690592</v>
      </c>
      <c r="SY30">
        <v>224162155</v>
      </c>
      <c r="SZ30">
        <v>36771258</v>
      </c>
      <c r="TA30">
        <v>57526387</v>
      </c>
      <c r="TB30">
        <v>13567694</v>
      </c>
      <c r="TC30">
        <v>7375297</v>
      </c>
      <c r="TD30">
        <v>21631534</v>
      </c>
      <c r="TE30">
        <v>28790238</v>
      </c>
      <c r="TF30">
        <v>226484379</v>
      </c>
      <c r="TG30">
        <v>541247588</v>
      </c>
      <c r="TH30">
        <v>50274154</v>
      </c>
      <c r="TI30">
        <v>100259678</v>
      </c>
      <c r="TJ30">
        <v>150281516</v>
      </c>
      <c r="TK30">
        <v>25767636</v>
      </c>
      <c r="TL30">
        <v>40174480</v>
      </c>
      <c r="TM30">
        <v>9499286</v>
      </c>
      <c r="TN30">
        <v>147523433</v>
      </c>
      <c r="TO30">
        <v>294297452</v>
      </c>
      <c r="TP30">
        <v>44791172</v>
      </c>
      <c r="TQ30">
        <v>38447340</v>
      </c>
      <c r="TR30">
        <v>52803097</v>
      </c>
      <c r="TS30">
        <v>6911544</v>
      </c>
      <c r="TT30">
        <v>45627080</v>
      </c>
      <c r="TU30">
        <v>70248504</v>
      </c>
      <c r="TV30">
        <v>70248504</v>
      </c>
      <c r="TW30">
        <v>70248504</v>
      </c>
      <c r="TX30">
        <v>7373360</v>
      </c>
      <c r="TY30">
        <v>16021128</v>
      </c>
      <c r="TZ30">
        <v>43568792</v>
      </c>
      <c r="UA30">
        <v>7375484</v>
      </c>
      <c r="UB30">
        <v>7378382</v>
      </c>
      <c r="UC30">
        <v>82964524</v>
      </c>
      <c r="UD30">
        <v>10257107</v>
      </c>
      <c r="UE30">
        <v>12318776</v>
      </c>
      <c r="UF30">
        <v>45117585</v>
      </c>
      <c r="UG30">
        <v>82849720</v>
      </c>
      <c r="UH30">
        <v>133769824</v>
      </c>
      <c r="UI30">
        <v>8399644</v>
      </c>
      <c r="UJ30">
        <v>183652686</v>
      </c>
      <c r="UK30">
        <v>48508376</v>
      </c>
      <c r="UL30">
        <v>159263740</v>
      </c>
      <c r="UM30">
        <v>64366938</v>
      </c>
      <c r="UN30">
        <v>26623417</v>
      </c>
      <c r="UO30">
        <v>73405244</v>
      </c>
      <c r="UP30">
        <v>27791955</v>
      </c>
      <c r="UQ30">
        <v>66573063</v>
      </c>
      <c r="UR30">
        <v>26033453</v>
      </c>
      <c r="US30">
        <v>7025844</v>
      </c>
    </row>
    <row r="31" spans="1:565" x14ac:dyDescent="0.25">
      <c r="A31" s="10">
        <v>16</v>
      </c>
      <c r="B31" s="10">
        <v>32</v>
      </c>
      <c r="C31">
        <v>39240518</v>
      </c>
      <c r="D31">
        <v>18140692</v>
      </c>
      <c r="E31">
        <v>40734360</v>
      </c>
      <c r="F31">
        <v>24975661</v>
      </c>
      <c r="G31">
        <v>44024686</v>
      </c>
      <c r="H31">
        <v>8585680</v>
      </c>
      <c r="I31">
        <v>8425534</v>
      </c>
      <c r="J31">
        <v>6214505</v>
      </c>
      <c r="K31">
        <v>9270195</v>
      </c>
      <c r="L31">
        <v>343878296</v>
      </c>
      <c r="M31">
        <v>19497920</v>
      </c>
      <c r="N31">
        <v>343957954</v>
      </c>
      <c r="O31">
        <v>1037459920</v>
      </c>
      <c r="P31">
        <v>343957954</v>
      </c>
      <c r="Q31">
        <v>343957954</v>
      </c>
      <c r="R31">
        <v>2767804</v>
      </c>
      <c r="S31">
        <v>11095219</v>
      </c>
      <c r="T31">
        <v>13288501</v>
      </c>
      <c r="U31">
        <v>118722200</v>
      </c>
      <c r="V31">
        <v>82822907</v>
      </c>
      <c r="W31">
        <v>41579111</v>
      </c>
      <c r="X31">
        <v>25060427</v>
      </c>
      <c r="Y31">
        <v>116638683</v>
      </c>
      <c r="Z31">
        <v>78744191</v>
      </c>
      <c r="AA31">
        <v>167564598</v>
      </c>
      <c r="AB31">
        <v>101534514</v>
      </c>
      <c r="AC31">
        <v>5751374</v>
      </c>
      <c r="AD31">
        <v>376413162</v>
      </c>
      <c r="AE31">
        <v>442980820</v>
      </c>
      <c r="AF31">
        <v>1595450928</v>
      </c>
      <c r="AG31">
        <v>3361391</v>
      </c>
      <c r="AH31">
        <v>70820761</v>
      </c>
      <c r="AI31">
        <v>165866424</v>
      </c>
      <c r="AJ31">
        <v>169847533</v>
      </c>
      <c r="AK31">
        <v>32001931</v>
      </c>
      <c r="AL31">
        <v>6324352</v>
      </c>
      <c r="AM31">
        <v>5095504</v>
      </c>
      <c r="AN31">
        <v>11800313</v>
      </c>
      <c r="AO31">
        <v>67644078</v>
      </c>
      <c r="AP31">
        <v>16470876</v>
      </c>
      <c r="AQ31">
        <v>2431939</v>
      </c>
      <c r="AR31">
        <v>5417720</v>
      </c>
      <c r="AS31">
        <v>8602961</v>
      </c>
      <c r="AT31">
        <v>3378688</v>
      </c>
      <c r="AU31">
        <v>3064491</v>
      </c>
      <c r="AV31">
        <v>5576657</v>
      </c>
      <c r="AW31">
        <v>4202192</v>
      </c>
      <c r="AX31">
        <v>27709040</v>
      </c>
      <c r="AY31">
        <v>21775728</v>
      </c>
      <c r="AZ31">
        <v>21870606</v>
      </c>
      <c r="BA31">
        <v>7111202</v>
      </c>
      <c r="BB31">
        <v>39639529</v>
      </c>
      <c r="BC31">
        <v>6941467</v>
      </c>
      <c r="BD31">
        <v>242113654</v>
      </c>
      <c r="BE31">
        <v>5252788</v>
      </c>
      <c r="BF31">
        <v>13784575</v>
      </c>
      <c r="BG31">
        <v>3370215</v>
      </c>
      <c r="BH31">
        <v>2954161</v>
      </c>
      <c r="BI31">
        <v>227942437</v>
      </c>
      <c r="BJ31">
        <v>147216124</v>
      </c>
      <c r="BK31">
        <v>215361569</v>
      </c>
      <c r="BL31">
        <v>2936398</v>
      </c>
      <c r="BM31">
        <v>3112780</v>
      </c>
      <c r="BN31">
        <v>3244749</v>
      </c>
      <c r="BO31">
        <v>1417878120</v>
      </c>
      <c r="BP31">
        <v>136017228</v>
      </c>
      <c r="BQ31">
        <v>1112037879</v>
      </c>
      <c r="BR31">
        <v>26021710</v>
      </c>
      <c r="BS31">
        <v>38398601</v>
      </c>
      <c r="BT31">
        <v>4059848</v>
      </c>
      <c r="BU31">
        <v>3771898</v>
      </c>
      <c r="BV31">
        <v>13926790</v>
      </c>
      <c r="BW31">
        <v>3075807</v>
      </c>
      <c r="BX31">
        <v>2352412</v>
      </c>
      <c r="BY31">
        <v>2539515</v>
      </c>
      <c r="BZ31">
        <v>2831782</v>
      </c>
      <c r="CA31">
        <v>3896950</v>
      </c>
      <c r="CB31">
        <v>3067622</v>
      </c>
      <c r="CC31">
        <v>4770337</v>
      </c>
      <c r="CD31">
        <v>3947683</v>
      </c>
      <c r="CE31">
        <v>3839247</v>
      </c>
      <c r="CF31">
        <v>4622511</v>
      </c>
      <c r="CG31">
        <v>4864184</v>
      </c>
      <c r="CH31">
        <v>4866136</v>
      </c>
      <c r="CI31">
        <v>8449451</v>
      </c>
      <c r="CJ31">
        <v>8917278</v>
      </c>
      <c r="CK31">
        <v>9493434</v>
      </c>
      <c r="CL31">
        <v>8817740</v>
      </c>
      <c r="CM31">
        <v>9325270</v>
      </c>
      <c r="CN31">
        <v>12761586</v>
      </c>
      <c r="CO31">
        <v>11281200</v>
      </c>
      <c r="CP31">
        <v>7394477</v>
      </c>
      <c r="CQ31">
        <v>7667774</v>
      </c>
      <c r="CR31">
        <v>13131936</v>
      </c>
      <c r="CS31">
        <v>13131936</v>
      </c>
      <c r="CT31">
        <v>10378364</v>
      </c>
      <c r="CU31">
        <v>16088388</v>
      </c>
      <c r="CV31">
        <v>16088388</v>
      </c>
      <c r="CW31">
        <v>8834992</v>
      </c>
      <c r="CX31">
        <v>11761973</v>
      </c>
      <c r="CY31">
        <v>11761973</v>
      </c>
      <c r="CZ31">
        <v>12440919</v>
      </c>
      <c r="DA31">
        <v>12440919</v>
      </c>
      <c r="DB31">
        <v>13831669</v>
      </c>
      <c r="DC31">
        <v>15011265</v>
      </c>
      <c r="DD31">
        <v>15815615</v>
      </c>
      <c r="DE31">
        <v>20565717</v>
      </c>
      <c r="DF31">
        <v>17191107</v>
      </c>
      <c r="DG31">
        <v>30891287</v>
      </c>
      <c r="DH31">
        <v>6353610</v>
      </c>
      <c r="DI31">
        <v>23857175</v>
      </c>
      <c r="DJ31">
        <v>86966733</v>
      </c>
      <c r="DK31">
        <v>322809248</v>
      </c>
      <c r="DL31">
        <v>1178121101</v>
      </c>
      <c r="DM31">
        <v>4341520815</v>
      </c>
      <c r="DN31">
        <v>75870282</v>
      </c>
      <c r="DO31">
        <v>5083482</v>
      </c>
      <c r="DP31">
        <v>20455020</v>
      </c>
      <c r="DQ31">
        <v>3136368</v>
      </c>
      <c r="DR31">
        <v>5402639</v>
      </c>
      <c r="DS31">
        <v>5402183</v>
      </c>
      <c r="DT31">
        <v>5402639</v>
      </c>
      <c r="DU31">
        <v>58955820</v>
      </c>
      <c r="DV31">
        <v>12668024</v>
      </c>
      <c r="DW31">
        <v>39738272</v>
      </c>
      <c r="DX31">
        <v>66220005</v>
      </c>
      <c r="DY31">
        <v>211959405</v>
      </c>
      <c r="DZ31">
        <v>8528567</v>
      </c>
      <c r="EA31">
        <v>12627004</v>
      </c>
      <c r="EB31">
        <v>13480201</v>
      </c>
      <c r="EC31">
        <v>2509735766</v>
      </c>
      <c r="ED31">
        <v>833358631</v>
      </c>
      <c r="EE31">
        <v>14317566</v>
      </c>
      <c r="EF31">
        <v>14317566</v>
      </c>
      <c r="EG31">
        <v>166924920</v>
      </c>
      <c r="EH31">
        <v>4863612</v>
      </c>
      <c r="EI31">
        <v>8418737</v>
      </c>
      <c r="EJ31">
        <v>5948524</v>
      </c>
      <c r="EK31">
        <v>8881070</v>
      </c>
      <c r="EL31">
        <v>120300107</v>
      </c>
      <c r="EM31">
        <v>231756842</v>
      </c>
      <c r="EN31">
        <v>301746559</v>
      </c>
      <c r="EO31">
        <v>10189778</v>
      </c>
      <c r="EP31">
        <v>22969888</v>
      </c>
      <c r="EQ31">
        <v>60047952</v>
      </c>
      <c r="ER31">
        <v>17661682</v>
      </c>
      <c r="ES31">
        <v>209043230</v>
      </c>
      <c r="ET31">
        <v>278781016</v>
      </c>
      <c r="EU31">
        <v>73424912</v>
      </c>
      <c r="EV31">
        <v>6067056</v>
      </c>
      <c r="EW31">
        <v>19051042</v>
      </c>
      <c r="EX31">
        <v>34358300</v>
      </c>
      <c r="EY31">
        <v>2292087</v>
      </c>
      <c r="EZ31">
        <v>7028478</v>
      </c>
      <c r="FA31">
        <v>12704795</v>
      </c>
      <c r="FB31">
        <v>53998198</v>
      </c>
      <c r="FC31">
        <v>3046525</v>
      </c>
      <c r="FD31">
        <v>54218409</v>
      </c>
      <c r="FE31">
        <v>22082381</v>
      </c>
      <c r="FF31">
        <v>32858513</v>
      </c>
      <c r="FG31">
        <v>341970486</v>
      </c>
      <c r="FH31">
        <v>11237318</v>
      </c>
      <c r="FI31">
        <v>26128251</v>
      </c>
      <c r="FJ31">
        <v>1059813445</v>
      </c>
      <c r="FK31">
        <v>1906011784</v>
      </c>
      <c r="FL31">
        <v>7608689</v>
      </c>
      <c r="FM31">
        <v>37785599</v>
      </c>
      <c r="FN31">
        <v>5740574</v>
      </c>
      <c r="FO31">
        <v>23511260</v>
      </c>
      <c r="FP31">
        <v>79901716</v>
      </c>
      <c r="FQ31">
        <v>22469040</v>
      </c>
      <c r="FR31">
        <v>16599245</v>
      </c>
      <c r="FS31">
        <v>128347244</v>
      </c>
      <c r="FT31">
        <v>128349991</v>
      </c>
      <c r="FU31">
        <v>874839609</v>
      </c>
      <c r="FV31">
        <v>7343668</v>
      </c>
      <c r="FW31">
        <v>19625716</v>
      </c>
      <c r="FX31">
        <v>260655421</v>
      </c>
      <c r="FY31">
        <v>41235786</v>
      </c>
      <c r="FZ31">
        <v>10580827</v>
      </c>
      <c r="GA31">
        <v>9400508</v>
      </c>
      <c r="GB31">
        <v>17378816</v>
      </c>
      <c r="GC31">
        <v>38072440</v>
      </c>
      <c r="GD31">
        <v>570718273</v>
      </c>
      <c r="GE31">
        <v>112310696</v>
      </c>
      <c r="GF31">
        <v>603503124</v>
      </c>
      <c r="GG31">
        <v>17114648</v>
      </c>
      <c r="GH31">
        <v>137810759</v>
      </c>
      <c r="GI31">
        <v>63161760</v>
      </c>
      <c r="GJ31">
        <v>14250176</v>
      </c>
      <c r="GK31">
        <v>2292985488</v>
      </c>
      <c r="GL31">
        <v>8278286</v>
      </c>
      <c r="GM31">
        <v>16800709</v>
      </c>
      <c r="GN31">
        <v>33639349</v>
      </c>
      <c r="GO31">
        <v>825957307</v>
      </c>
      <c r="GP31">
        <v>1159883537</v>
      </c>
      <c r="GQ31">
        <v>16475989</v>
      </c>
      <c r="GR31">
        <v>11095842</v>
      </c>
      <c r="GS31">
        <v>19293356</v>
      </c>
      <c r="GT31">
        <v>206510145</v>
      </c>
      <c r="GU31">
        <v>5013982</v>
      </c>
      <c r="GV31">
        <v>6930695</v>
      </c>
      <c r="GW31">
        <v>8971500</v>
      </c>
      <c r="GX31">
        <v>13002008</v>
      </c>
      <c r="GY31">
        <v>17034131</v>
      </c>
      <c r="GZ31">
        <v>21150358</v>
      </c>
      <c r="HA31">
        <v>25201110</v>
      </c>
      <c r="HB31">
        <v>29245231</v>
      </c>
      <c r="HC31">
        <v>33294212</v>
      </c>
      <c r="HD31">
        <v>37343793</v>
      </c>
      <c r="HE31">
        <v>130941765</v>
      </c>
      <c r="HF31">
        <v>189515588</v>
      </c>
      <c r="HG31">
        <v>125799553</v>
      </c>
      <c r="HH31">
        <v>394746159</v>
      </c>
      <c r="HI31">
        <v>72082184</v>
      </c>
      <c r="HJ31">
        <v>16389035</v>
      </c>
      <c r="HK31">
        <v>37109640</v>
      </c>
      <c r="HL31">
        <v>168098404</v>
      </c>
      <c r="HM31">
        <v>179751571</v>
      </c>
      <c r="HN31">
        <v>4448592</v>
      </c>
      <c r="HO31">
        <v>1334291313</v>
      </c>
      <c r="HP31">
        <v>12490272</v>
      </c>
      <c r="HQ31">
        <v>13232081</v>
      </c>
      <c r="HR31">
        <v>5055606</v>
      </c>
      <c r="HS31">
        <v>11717614</v>
      </c>
      <c r="HT31">
        <v>518088656</v>
      </c>
      <c r="HU31">
        <v>16047280</v>
      </c>
      <c r="HV31">
        <v>21497906</v>
      </c>
      <c r="HW31">
        <v>7624668</v>
      </c>
      <c r="HX31">
        <v>48112018</v>
      </c>
      <c r="HY31">
        <v>236355657</v>
      </c>
      <c r="HZ31">
        <v>21887298</v>
      </c>
      <c r="IA31">
        <v>47819089</v>
      </c>
      <c r="IB31">
        <v>23453724</v>
      </c>
      <c r="IC31">
        <v>69103807</v>
      </c>
      <c r="ID31">
        <v>10629972</v>
      </c>
      <c r="IE31">
        <v>220032505</v>
      </c>
      <c r="IF31">
        <v>1298993470</v>
      </c>
      <c r="IG31">
        <v>24243590</v>
      </c>
      <c r="IH31">
        <v>23811040</v>
      </c>
      <c r="II31">
        <v>515251134</v>
      </c>
      <c r="IJ31">
        <v>365192856</v>
      </c>
      <c r="IK31">
        <v>11039020384</v>
      </c>
      <c r="IL31">
        <v>6882133</v>
      </c>
      <c r="IM31">
        <v>57597656</v>
      </c>
      <c r="IN31">
        <v>10054434</v>
      </c>
      <c r="IO31">
        <v>10441761</v>
      </c>
      <c r="IP31">
        <v>30144991</v>
      </c>
      <c r="IQ31">
        <v>12871362</v>
      </c>
      <c r="IR31">
        <v>768882937</v>
      </c>
      <c r="IS31">
        <v>74895205</v>
      </c>
      <c r="IT31">
        <v>5757680</v>
      </c>
      <c r="IU31">
        <v>7777483</v>
      </c>
      <c r="IV31">
        <v>9847876</v>
      </c>
      <c r="IW31">
        <v>11878288</v>
      </c>
      <c r="IX31">
        <v>5079720</v>
      </c>
      <c r="IY31">
        <v>6331087</v>
      </c>
      <c r="IZ31">
        <v>12910298</v>
      </c>
      <c r="JA31">
        <v>14826132</v>
      </c>
      <c r="JB31">
        <v>76597126</v>
      </c>
      <c r="JC31">
        <v>4319250</v>
      </c>
      <c r="JD31">
        <v>421673567</v>
      </c>
      <c r="JE31">
        <v>6633664</v>
      </c>
      <c r="JF31">
        <v>151565113</v>
      </c>
      <c r="JG31">
        <v>46021392</v>
      </c>
      <c r="JH31">
        <v>56408100</v>
      </c>
      <c r="JI31">
        <v>225465308</v>
      </c>
      <c r="JJ31">
        <v>220958061</v>
      </c>
      <c r="JK31">
        <v>946029604</v>
      </c>
      <c r="JL31">
        <v>6186476</v>
      </c>
      <c r="JM31">
        <v>6186476</v>
      </c>
      <c r="JN31">
        <v>9193600</v>
      </c>
      <c r="JO31">
        <v>9193600</v>
      </c>
      <c r="JP31">
        <v>9252056</v>
      </c>
      <c r="JQ31">
        <v>9252056</v>
      </c>
      <c r="JR31">
        <v>12180910</v>
      </c>
      <c r="JS31">
        <v>12180910</v>
      </c>
      <c r="JT31">
        <v>15115805</v>
      </c>
      <c r="JU31">
        <v>15115805</v>
      </c>
      <c r="JV31">
        <v>30242430</v>
      </c>
      <c r="JW31">
        <v>30242430</v>
      </c>
      <c r="JX31">
        <v>60524580</v>
      </c>
      <c r="JY31">
        <v>60524580</v>
      </c>
      <c r="JZ31">
        <v>53523167</v>
      </c>
      <c r="KA31">
        <v>42850800</v>
      </c>
      <c r="KB31">
        <v>11069462</v>
      </c>
      <c r="KC31">
        <v>10449754</v>
      </c>
      <c r="KD31">
        <v>4472180</v>
      </c>
      <c r="KE31">
        <v>5722067</v>
      </c>
      <c r="KF31">
        <v>6045133</v>
      </c>
      <c r="KG31">
        <v>13275674</v>
      </c>
      <c r="KH31">
        <v>25279176</v>
      </c>
      <c r="KI31">
        <v>59011590</v>
      </c>
      <c r="KJ31">
        <v>20816508</v>
      </c>
      <c r="KK31">
        <v>56810576</v>
      </c>
      <c r="KL31">
        <v>22897853</v>
      </c>
      <c r="KM31">
        <v>51475893</v>
      </c>
      <c r="KN31">
        <v>57431300</v>
      </c>
      <c r="KO31">
        <v>5239236</v>
      </c>
      <c r="KP31">
        <v>5026372</v>
      </c>
      <c r="KQ31">
        <v>7566446</v>
      </c>
      <c r="KR31">
        <v>10148234</v>
      </c>
      <c r="KS31">
        <v>12699586</v>
      </c>
      <c r="KT31">
        <v>15250709</v>
      </c>
      <c r="KU31">
        <v>17801181</v>
      </c>
      <c r="KV31">
        <v>86676946</v>
      </c>
      <c r="KW31">
        <v>110913374</v>
      </c>
      <c r="KX31">
        <v>640777951</v>
      </c>
      <c r="KY31">
        <v>36327028</v>
      </c>
      <c r="KZ31">
        <v>3585424</v>
      </c>
      <c r="LA31">
        <v>5191255</v>
      </c>
      <c r="LB31">
        <v>83987491</v>
      </c>
      <c r="LC31">
        <v>8509400</v>
      </c>
      <c r="LD31">
        <v>6282192</v>
      </c>
      <c r="LE31">
        <v>628898645</v>
      </c>
      <c r="LF31">
        <v>25712848</v>
      </c>
      <c r="LG31">
        <v>24415163</v>
      </c>
      <c r="LH31">
        <v>24567702</v>
      </c>
      <c r="LI31">
        <v>23945839</v>
      </c>
      <c r="LJ31">
        <v>415121111</v>
      </c>
      <c r="LK31">
        <v>181931272</v>
      </c>
      <c r="LL31">
        <v>9365275</v>
      </c>
      <c r="LM31">
        <v>9362169</v>
      </c>
      <c r="LN31">
        <v>3596146</v>
      </c>
      <c r="LO31">
        <v>6481051</v>
      </c>
      <c r="LP31">
        <v>3303670</v>
      </c>
      <c r="LQ31">
        <v>2191370</v>
      </c>
      <c r="LR31">
        <v>50752143</v>
      </c>
      <c r="LS31">
        <v>8773639</v>
      </c>
      <c r="LT31">
        <v>12110521</v>
      </c>
      <c r="LU31">
        <v>10413320</v>
      </c>
      <c r="LV31">
        <v>13755737</v>
      </c>
      <c r="LW31">
        <v>251918788</v>
      </c>
      <c r="LX31">
        <v>509758088</v>
      </c>
      <c r="LY31">
        <v>57700731</v>
      </c>
      <c r="LZ31">
        <v>121813534</v>
      </c>
      <c r="MA31">
        <v>12685174</v>
      </c>
      <c r="MB31">
        <v>7190754</v>
      </c>
      <c r="MC31">
        <v>7190818</v>
      </c>
      <c r="MD31">
        <v>7190882</v>
      </c>
      <c r="ME31">
        <v>7201922</v>
      </c>
      <c r="MF31">
        <v>7304809</v>
      </c>
      <c r="MG31">
        <v>7413865</v>
      </c>
      <c r="MH31">
        <v>8039065</v>
      </c>
      <c r="MI31">
        <v>8481529</v>
      </c>
      <c r="MJ31">
        <v>8860062</v>
      </c>
      <c r="MK31">
        <v>9575262</v>
      </c>
      <c r="ML31">
        <v>10330622</v>
      </c>
      <c r="MM31">
        <v>11012350</v>
      </c>
      <c r="MN31">
        <v>12085619</v>
      </c>
      <c r="MO31">
        <v>14177142</v>
      </c>
      <c r="MP31">
        <v>16714985</v>
      </c>
      <c r="MQ31">
        <v>20033571</v>
      </c>
      <c r="MR31">
        <v>23132491</v>
      </c>
      <c r="MS31">
        <v>25653313</v>
      </c>
      <c r="MT31">
        <v>25649153</v>
      </c>
      <c r="MU31">
        <v>25732481</v>
      </c>
      <c r="MV31">
        <v>25732513</v>
      </c>
      <c r="MW31">
        <v>39280724</v>
      </c>
      <c r="MX31">
        <v>7621386</v>
      </c>
      <c r="MY31">
        <v>8043379</v>
      </c>
      <c r="MZ31">
        <v>68963905</v>
      </c>
      <c r="NA31">
        <v>2105591432</v>
      </c>
      <c r="NB31">
        <v>4993143348</v>
      </c>
      <c r="NC31">
        <v>9758915512</v>
      </c>
      <c r="ND31">
        <v>16875056356</v>
      </c>
      <c r="NE31">
        <v>623776376</v>
      </c>
      <c r="NF31">
        <v>16771447</v>
      </c>
      <c r="NG31">
        <v>79101948</v>
      </c>
      <c r="NH31">
        <v>5046844</v>
      </c>
      <c r="NI31">
        <v>105981360</v>
      </c>
      <c r="NJ31">
        <v>465739893</v>
      </c>
      <c r="NK31">
        <v>67431644</v>
      </c>
      <c r="NL31">
        <v>18636123</v>
      </c>
      <c r="NM31">
        <v>17165674</v>
      </c>
      <c r="NN31">
        <v>15343122</v>
      </c>
      <c r="NO31">
        <v>9962002</v>
      </c>
      <c r="NP31">
        <v>10861912</v>
      </c>
      <c r="NQ31">
        <v>3668933</v>
      </c>
      <c r="NR31">
        <v>7053303</v>
      </c>
      <c r="NS31">
        <v>4925003</v>
      </c>
      <c r="NT31">
        <v>234432566</v>
      </c>
      <c r="NU31">
        <v>230583107</v>
      </c>
      <c r="NV31">
        <v>92199984</v>
      </c>
      <c r="NW31">
        <v>34729422</v>
      </c>
      <c r="NX31">
        <v>78983056</v>
      </c>
      <c r="NY31">
        <v>3429289</v>
      </c>
      <c r="NZ31">
        <v>17105471</v>
      </c>
      <c r="OA31">
        <v>127937554</v>
      </c>
      <c r="OB31">
        <v>314006073</v>
      </c>
      <c r="OC31">
        <v>259396220</v>
      </c>
      <c r="OD31">
        <v>14233545</v>
      </c>
      <c r="OE31">
        <v>22447257</v>
      </c>
      <c r="OF31">
        <v>22575997</v>
      </c>
      <c r="OG31">
        <v>4411671</v>
      </c>
      <c r="OH31">
        <v>5059048</v>
      </c>
      <c r="OI31">
        <v>216950207</v>
      </c>
      <c r="OJ31">
        <v>35512705</v>
      </c>
      <c r="OK31">
        <v>4312689</v>
      </c>
      <c r="OL31">
        <v>11131991</v>
      </c>
      <c r="OM31">
        <v>11131991</v>
      </c>
      <c r="ON31">
        <v>51057266</v>
      </c>
      <c r="OO31">
        <v>24820400</v>
      </c>
      <c r="OP31">
        <v>6597970</v>
      </c>
      <c r="OQ31">
        <v>5385334</v>
      </c>
      <c r="OR31">
        <v>3447223</v>
      </c>
      <c r="OS31">
        <v>13799655</v>
      </c>
      <c r="OT31">
        <v>57362101</v>
      </c>
      <c r="OU31">
        <v>19390212</v>
      </c>
      <c r="OV31">
        <v>27833371</v>
      </c>
      <c r="OW31">
        <v>27833371</v>
      </c>
      <c r="OX31">
        <v>21064490</v>
      </c>
      <c r="OY31">
        <v>26278852</v>
      </c>
      <c r="OZ31">
        <v>82323269</v>
      </c>
      <c r="PA31">
        <v>8453638</v>
      </c>
      <c r="PB31">
        <v>24040293</v>
      </c>
      <c r="PC31">
        <v>84880555</v>
      </c>
      <c r="PD31">
        <v>26391022</v>
      </c>
      <c r="PE31">
        <v>10733892</v>
      </c>
      <c r="PF31">
        <v>211161252</v>
      </c>
      <c r="PG31">
        <v>268322751</v>
      </c>
      <c r="PH31">
        <v>911422577</v>
      </c>
      <c r="PI31">
        <v>10553568</v>
      </c>
      <c r="PJ31">
        <v>39051984</v>
      </c>
      <c r="PK31">
        <v>1505266204</v>
      </c>
      <c r="PL31">
        <v>90010364</v>
      </c>
      <c r="PM31">
        <v>9178948</v>
      </c>
      <c r="PN31">
        <v>357992121</v>
      </c>
      <c r="PO31">
        <v>5196232</v>
      </c>
      <c r="PP31">
        <v>4158272</v>
      </c>
      <c r="PQ31">
        <v>5196232</v>
      </c>
      <c r="PR31">
        <v>4158272</v>
      </c>
      <c r="PS31">
        <v>88980996</v>
      </c>
      <c r="PT31">
        <v>71902116</v>
      </c>
      <c r="PU31">
        <v>5196232</v>
      </c>
      <c r="PV31">
        <v>4158272</v>
      </c>
      <c r="PW31">
        <v>4002752</v>
      </c>
      <c r="PX31">
        <v>5249010</v>
      </c>
      <c r="PY31">
        <v>5108184</v>
      </c>
      <c r="PZ31">
        <v>4707762</v>
      </c>
      <c r="QA31">
        <v>9402105</v>
      </c>
      <c r="QB31">
        <v>42459530</v>
      </c>
      <c r="QC31">
        <v>4647066</v>
      </c>
      <c r="QD31">
        <v>7838716</v>
      </c>
      <c r="QE31">
        <v>1372404745</v>
      </c>
      <c r="QF31">
        <v>8673280</v>
      </c>
      <c r="QG31">
        <v>6434145</v>
      </c>
      <c r="QH31">
        <v>88015098</v>
      </c>
      <c r="QI31">
        <v>163067833</v>
      </c>
      <c r="QJ31">
        <v>157117375</v>
      </c>
      <c r="QK31">
        <v>203634669</v>
      </c>
      <c r="QL31">
        <v>133496475</v>
      </c>
      <c r="QM31">
        <v>13951024</v>
      </c>
      <c r="QN31">
        <v>18690929</v>
      </c>
      <c r="QO31">
        <v>110538207</v>
      </c>
      <c r="QP31">
        <v>318480993</v>
      </c>
      <c r="QQ31">
        <v>15931877</v>
      </c>
      <c r="QR31">
        <v>230335504</v>
      </c>
      <c r="QS31">
        <v>3695211</v>
      </c>
      <c r="QT31">
        <v>4273257</v>
      </c>
      <c r="QU31">
        <v>12282747</v>
      </c>
      <c r="QV31">
        <v>23747191</v>
      </c>
      <c r="QW31">
        <v>40820864</v>
      </c>
      <c r="QX31">
        <v>28388716</v>
      </c>
      <c r="QY31">
        <v>239179526</v>
      </c>
      <c r="QZ31">
        <v>320096162</v>
      </c>
      <c r="RA31">
        <v>39323613</v>
      </c>
      <c r="RB31">
        <v>98733485</v>
      </c>
      <c r="RC31">
        <v>153901260</v>
      </c>
      <c r="RD31">
        <v>74480775</v>
      </c>
      <c r="RE31">
        <v>4756110</v>
      </c>
      <c r="RF31">
        <v>1928115062</v>
      </c>
      <c r="RG31">
        <v>38645049</v>
      </c>
      <c r="RH31">
        <v>5260725</v>
      </c>
      <c r="RI31">
        <v>23149236</v>
      </c>
      <c r="RJ31">
        <v>112445019</v>
      </c>
      <c r="RK31">
        <v>130850408</v>
      </c>
      <c r="RL31">
        <v>19710851</v>
      </c>
      <c r="RM31">
        <v>9188933</v>
      </c>
      <c r="RN31">
        <v>49670237</v>
      </c>
      <c r="RO31">
        <v>19800059</v>
      </c>
      <c r="RP31">
        <v>57428584</v>
      </c>
      <c r="RQ31">
        <v>21021554</v>
      </c>
      <c r="RR31">
        <v>484407410</v>
      </c>
      <c r="RS31">
        <v>12415073</v>
      </c>
      <c r="RT31">
        <v>3107093</v>
      </c>
      <c r="RU31">
        <v>127770915</v>
      </c>
      <c r="RV31">
        <v>150842963</v>
      </c>
      <c r="RW31">
        <v>18753883</v>
      </c>
      <c r="RX31">
        <v>3882709</v>
      </c>
      <c r="RY31">
        <v>92576052</v>
      </c>
      <c r="RZ31">
        <v>11051938</v>
      </c>
      <c r="SA31">
        <v>15045299</v>
      </c>
      <c r="SB31">
        <v>3042723</v>
      </c>
      <c r="SC31">
        <v>14510443</v>
      </c>
      <c r="SD31">
        <v>226518712</v>
      </c>
      <c r="SE31">
        <v>129833262</v>
      </c>
      <c r="SF31">
        <v>40152324</v>
      </c>
      <c r="SG31">
        <v>22555730</v>
      </c>
      <c r="SH31">
        <v>84584372</v>
      </c>
      <c r="SI31">
        <v>122984209</v>
      </c>
      <c r="SJ31">
        <v>195555924</v>
      </c>
      <c r="SK31">
        <v>29809538</v>
      </c>
      <c r="SL31">
        <v>308447288</v>
      </c>
      <c r="SM31">
        <v>43487193</v>
      </c>
      <c r="SN31">
        <v>186740626</v>
      </c>
      <c r="SO31">
        <v>487473833</v>
      </c>
      <c r="SP31">
        <v>32858513</v>
      </c>
      <c r="SQ31">
        <v>42247858</v>
      </c>
      <c r="SR31">
        <v>35948024</v>
      </c>
      <c r="SS31">
        <v>14874419</v>
      </c>
      <c r="ST31">
        <v>11382717</v>
      </c>
      <c r="SU31">
        <v>33240448</v>
      </c>
      <c r="SV31">
        <v>43884741</v>
      </c>
      <c r="SW31">
        <v>76537188</v>
      </c>
      <c r="SX31">
        <v>152127846</v>
      </c>
      <c r="SY31">
        <v>227739168</v>
      </c>
      <c r="SZ31">
        <v>39118207</v>
      </c>
      <c r="TA31">
        <v>61263620</v>
      </c>
      <c r="TB31">
        <v>14431809</v>
      </c>
      <c r="TC31">
        <v>7539016</v>
      </c>
      <c r="TD31">
        <v>22095285</v>
      </c>
      <c r="TE31">
        <v>29401702</v>
      </c>
      <c r="TF31">
        <v>228040530</v>
      </c>
      <c r="TG31">
        <v>544547951</v>
      </c>
      <c r="TH31">
        <v>51180567</v>
      </c>
      <c r="TI31">
        <v>101997294</v>
      </c>
      <c r="TJ31">
        <v>152838562</v>
      </c>
      <c r="TK31">
        <v>26827964</v>
      </c>
      <c r="TL31">
        <v>42030094</v>
      </c>
      <c r="TM31">
        <v>9890978</v>
      </c>
      <c r="TN31">
        <v>148528158</v>
      </c>
      <c r="TO31">
        <v>296105648</v>
      </c>
      <c r="TP31">
        <v>45078859</v>
      </c>
      <c r="TQ31">
        <v>38793678</v>
      </c>
      <c r="TR31">
        <v>53340655</v>
      </c>
      <c r="TS31">
        <v>6944270</v>
      </c>
      <c r="TT31">
        <v>47434052</v>
      </c>
      <c r="TU31">
        <v>71660734</v>
      </c>
      <c r="TV31">
        <v>71660734</v>
      </c>
      <c r="TW31">
        <v>71660734</v>
      </c>
      <c r="TX31">
        <v>7482757</v>
      </c>
      <c r="TY31">
        <v>16162365</v>
      </c>
      <c r="TZ31">
        <v>45680274</v>
      </c>
      <c r="UA31">
        <v>7461020</v>
      </c>
      <c r="UB31">
        <v>7463033</v>
      </c>
      <c r="UC31">
        <v>82596204</v>
      </c>
      <c r="UD31">
        <v>10457016</v>
      </c>
      <c r="UE31">
        <v>12555599</v>
      </c>
      <c r="UF31">
        <v>45288198</v>
      </c>
      <c r="UG31">
        <v>81428902</v>
      </c>
      <c r="UH31">
        <v>136314547</v>
      </c>
      <c r="UI31">
        <v>8471882</v>
      </c>
      <c r="UJ31">
        <v>189387940</v>
      </c>
      <c r="UK31">
        <v>49324998</v>
      </c>
      <c r="UL31">
        <v>161817482</v>
      </c>
      <c r="UM31">
        <v>64881641</v>
      </c>
      <c r="UN31">
        <v>26786265</v>
      </c>
      <c r="UO31">
        <v>75070366</v>
      </c>
      <c r="UP31">
        <v>28140857</v>
      </c>
      <c r="UQ31">
        <v>67445273</v>
      </c>
      <c r="UR31">
        <v>26225187</v>
      </c>
      <c r="US31">
        <v>7109400</v>
      </c>
    </row>
    <row r="32" spans="1:565" x14ac:dyDescent="0.25">
      <c r="A32" s="10">
        <v>16</v>
      </c>
      <c r="B32" s="10">
        <v>64</v>
      </c>
      <c r="C32">
        <v>39228904</v>
      </c>
      <c r="D32">
        <v>18318502</v>
      </c>
      <c r="E32">
        <v>41156402</v>
      </c>
      <c r="F32">
        <v>25491034</v>
      </c>
      <c r="G32">
        <v>44548940</v>
      </c>
      <c r="H32">
        <v>8736222</v>
      </c>
      <c r="I32">
        <v>8572170</v>
      </c>
      <c r="J32">
        <v>6325978</v>
      </c>
      <c r="K32">
        <v>9358756</v>
      </c>
      <c r="L32">
        <v>357855780</v>
      </c>
      <c r="M32">
        <v>19891538</v>
      </c>
      <c r="N32">
        <v>358566334</v>
      </c>
      <c r="O32">
        <v>1075339010</v>
      </c>
      <c r="P32">
        <v>358566334</v>
      </c>
      <c r="Q32">
        <v>358566334</v>
      </c>
      <c r="R32">
        <v>2783156</v>
      </c>
      <c r="S32">
        <v>11193746</v>
      </c>
      <c r="T32">
        <v>13519343</v>
      </c>
      <c r="U32">
        <v>120675088</v>
      </c>
      <c r="V32">
        <v>81286366</v>
      </c>
      <c r="W32">
        <v>42266854</v>
      </c>
      <c r="X32">
        <v>25340230</v>
      </c>
      <c r="Y32">
        <v>118369836</v>
      </c>
      <c r="Z32">
        <v>79773596</v>
      </c>
      <c r="AA32">
        <v>170406212</v>
      </c>
      <c r="AB32">
        <v>102812876</v>
      </c>
      <c r="AC32">
        <v>5765465</v>
      </c>
      <c r="AD32">
        <v>383197665</v>
      </c>
      <c r="AE32">
        <v>449764220</v>
      </c>
      <c r="AF32">
        <v>1610553296</v>
      </c>
      <c r="AG32">
        <v>3411518</v>
      </c>
      <c r="AH32">
        <v>72120534</v>
      </c>
      <c r="AI32">
        <v>167706027</v>
      </c>
      <c r="AJ32">
        <v>171721380</v>
      </c>
      <c r="AK32">
        <v>32609094</v>
      </c>
      <c r="AL32">
        <v>6419108</v>
      </c>
      <c r="AM32">
        <v>5148820</v>
      </c>
      <c r="AN32">
        <v>11976538</v>
      </c>
      <c r="AO32">
        <v>70152616</v>
      </c>
      <c r="AP32">
        <v>16671145</v>
      </c>
      <c r="AQ32">
        <v>2460746</v>
      </c>
      <c r="AR32">
        <v>5698567</v>
      </c>
      <c r="AS32">
        <v>8742728</v>
      </c>
      <c r="AT32">
        <v>3442296</v>
      </c>
      <c r="AU32">
        <v>3224004</v>
      </c>
      <c r="AV32">
        <v>5650728</v>
      </c>
      <c r="AW32">
        <v>4397645</v>
      </c>
      <c r="AX32">
        <v>29100643</v>
      </c>
      <c r="AY32">
        <v>22892585</v>
      </c>
      <c r="AZ32">
        <v>22965513</v>
      </c>
      <c r="BA32">
        <v>7212299</v>
      </c>
      <c r="BB32">
        <v>41999484</v>
      </c>
      <c r="BC32">
        <v>7024764</v>
      </c>
      <c r="BD32">
        <v>257649836</v>
      </c>
      <c r="BE32">
        <v>5349890</v>
      </c>
      <c r="BF32">
        <v>14020846</v>
      </c>
      <c r="BG32">
        <v>3430522</v>
      </c>
      <c r="BH32">
        <v>3013356</v>
      </c>
      <c r="BI32">
        <v>231526252</v>
      </c>
      <c r="BJ32">
        <v>149689962</v>
      </c>
      <c r="BK32">
        <v>217210128</v>
      </c>
      <c r="BL32">
        <v>2993624</v>
      </c>
      <c r="BM32">
        <v>3173659</v>
      </c>
      <c r="BN32">
        <v>3308074</v>
      </c>
      <c r="BO32">
        <v>1445810282</v>
      </c>
      <c r="BP32">
        <v>137942542</v>
      </c>
      <c r="BQ32">
        <v>1127593804</v>
      </c>
      <c r="BR32">
        <v>26344702</v>
      </c>
      <c r="BS32">
        <v>39114348</v>
      </c>
      <c r="BT32">
        <v>4146439</v>
      </c>
      <c r="BU32">
        <v>3831770</v>
      </c>
      <c r="BV32">
        <v>14523472</v>
      </c>
      <c r="BW32">
        <v>3130970</v>
      </c>
      <c r="BX32">
        <v>2396020</v>
      </c>
      <c r="BY32">
        <v>2590310</v>
      </c>
      <c r="BZ32">
        <v>2886300</v>
      </c>
      <c r="CA32">
        <v>3963046</v>
      </c>
      <c r="CB32">
        <v>3125214</v>
      </c>
      <c r="CC32">
        <v>4854346</v>
      </c>
      <c r="CD32">
        <v>4007022</v>
      </c>
      <c r="CE32">
        <v>3900622</v>
      </c>
      <c r="CF32">
        <v>4703986</v>
      </c>
      <c r="CG32">
        <v>4940859</v>
      </c>
      <c r="CH32">
        <v>4948426</v>
      </c>
      <c r="CI32">
        <v>8618252</v>
      </c>
      <c r="CJ32">
        <v>9085005</v>
      </c>
      <c r="CK32">
        <v>9609200</v>
      </c>
      <c r="CL32">
        <v>8979560</v>
      </c>
      <c r="CM32">
        <v>9515860</v>
      </c>
      <c r="CN32">
        <v>12920192</v>
      </c>
      <c r="CO32">
        <v>11435428</v>
      </c>
      <c r="CP32">
        <v>7510658</v>
      </c>
      <c r="CQ32">
        <v>7793504</v>
      </c>
      <c r="CR32">
        <v>13297944</v>
      </c>
      <c r="CS32">
        <v>13297944</v>
      </c>
      <c r="CT32">
        <v>10535688</v>
      </c>
      <c r="CU32">
        <v>16431036</v>
      </c>
      <c r="CV32">
        <v>16431036</v>
      </c>
      <c r="CW32">
        <v>8980364</v>
      </c>
      <c r="CX32">
        <v>11975306</v>
      </c>
      <c r="CY32">
        <v>11975306</v>
      </c>
      <c r="CZ32">
        <v>12691370</v>
      </c>
      <c r="DA32">
        <v>12691370</v>
      </c>
      <c r="DB32">
        <v>14014446</v>
      </c>
      <c r="DC32">
        <v>15235057</v>
      </c>
      <c r="DD32">
        <v>16061778</v>
      </c>
      <c r="DE32">
        <v>20866525</v>
      </c>
      <c r="DF32">
        <v>17458772</v>
      </c>
      <c r="DG32">
        <v>31488886</v>
      </c>
      <c r="DH32">
        <v>6461548</v>
      </c>
      <c r="DI32">
        <v>24187254</v>
      </c>
      <c r="DJ32">
        <v>88084517</v>
      </c>
      <c r="DK32">
        <v>326379255</v>
      </c>
      <c r="DL32">
        <v>1190489713</v>
      </c>
      <c r="DM32">
        <v>4384360119</v>
      </c>
      <c r="DN32">
        <v>79765770</v>
      </c>
      <c r="DO32">
        <v>5105815</v>
      </c>
      <c r="DP32">
        <v>21028562</v>
      </c>
      <c r="DQ32">
        <v>3197966</v>
      </c>
      <c r="DR32">
        <v>5479393</v>
      </c>
      <c r="DS32">
        <v>5479393</v>
      </c>
      <c r="DT32">
        <v>5479393</v>
      </c>
      <c r="DU32">
        <v>59999873</v>
      </c>
      <c r="DV32">
        <v>13535028</v>
      </c>
      <c r="DW32">
        <v>40482837</v>
      </c>
      <c r="DX32">
        <v>66520303</v>
      </c>
      <c r="DY32">
        <v>214629266</v>
      </c>
      <c r="DZ32">
        <v>8677002</v>
      </c>
      <c r="EA32">
        <v>12425989</v>
      </c>
      <c r="EB32">
        <v>13582640</v>
      </c>
      <c r="EC32">
        <v>2556620614</v>
      </c>
      <c r="ED32">
        <v>845265504</v>
      </c>
      <c r="EE32">
        <v>14522208</v>
      </c>
      <c r="EF32">
        <v>14522208</v>
      </c>
      <c r="EG32">
        <v>169733040</v>
      </c>
      <c r="EH32">
        <v>4844300</v>
      </c>
      <c r="EI32">
        <v>8432176</v>
      </c>
      <c r="EJ32">
        <v>6000998</v>
      </c>
      <c r="EK32">
        <v>8941976</v>
      </c>
      <c r="EL32">
        <v>121289706</v>
      </c>
      <c r="EM32">
        <v>235707303</v>
      </c>
      <c r="EN32">
        <v>307407983</v>
      </c>
      <c r="EO32">
        <v>10385297</v>
      </c>
      <c r="EP32">
        <v>23405512</v>
      </c>
      <c r="EQ32">
        <v>61092483</v>
      </c>
      <c r="ER32">
        <v>17859548</v>
      </c>
      <c r="ES32">
        <v>211619886</v>
      </c>
      <c r="ET32">
        <v>282206714</v>
      </c>
      <c r="EU32">
        <v>74950256</v>
      </c>
      <c r="EV32">
        <v>6294918</v>
      </c>
      <c r="EW32">
        <v>19359324</v>
      </c>
      <c r="EX32">
        <v>35089926</v>
      </c>
      <c r="EY32">
        <v>2293929</v>
      </c>
      <c r="EZ32">
        <v>7091442</v>
      </c>
      <c r="FA32">
        <v>12909174</v>
      </c>
      <c r="FB32">
        <v>54867648</v>
      </c>
      <c r="FC32">
        <v>3089629</v>
      </c>
      <c r="FD32">
        <v>54637065</v>
      </c>
      <c r="FE32">
        <v>22091116</v>
      </c>
      <c r="FF32">
        <v>33334211</v>
      </c>
      <c r="FG32">
        <v>343833958</v>
      </c>
      <c r="FH32">
        <v>11170792</v>
      </c>
      <c r="FI32">
        <v>26657947</v>
      </c>
      <c r="FJ32">
        <v>1075718808</v>
      </c>
      <c r="FK32">
        <v>1939474629</v>
      </c>
      <c r="FL32">
        <v>7766198</v>
      </c>
      <c r="FM32">
        <v>38353838</v>
      </c>
      <c r="FN32">
        <v>5834408</v>
      </c>
      <c r="FO32">
        <v>23875700</v>
      </c>
      <c r="FP32">
        <v>81422250</v>
      </c>
      <c r="FQ32">
        <v>22520962</v>
      </c>
      <c r="FR32">
        <v>16804150</v>
      </c>
      <c r="FS32">
        <v>130536128</v>
      </c>
      <c r="FT32">
        <v>130537382</v>
      </c>
      <c r="FU32">
        <v>884273808</v>
      </c>
      <c r="FV32">
        <v>7486243</v>
      </c>
      <c r="FW32">
        <v>19973487</v>
      </c>
      <c r="FX32">
        <v>263234578</v>
      </c>
      <c r="FY32">
        <v>42998055</v>
      </c>
      <c r="FZ32">
        <v>10570042</v>
      </c>
      <c r="GA32">
        <v>9512115</v>
      </c>
      <c r="GB32">
        <v>17964288</v>
      </c>
      <c r="GC32">
        <v>38421114</v>
      </c>
      <c r="GD32">
        <v>582681171</v>
      </c>
      <c r="GE32">
        <v>114649719</v>
      </c>
      <c r="GF32">
        <v>608384476</v>
      </c>
      <c r="GG32">
        <v>17339623</v>
      </c>
      <c r="GH32">
        <v>140179448</v>
      </c>
      <c r="GI32">
        <v>63015181</v>
      </c>
      <c r="GJ32">
        <v>14446997</v>
      </c>
      <c r="GK32">
        <v>2349012522</v>
      </c>
      <c r="GL32">
        <v>8138456</v>
      </c>
      <c r="GM32">
        <v>16491978</v>
      </c>
      <c r="GN32">
        <v>33997309</v>
      </c>
      <c r="GO32">
        <v>837058330</v>
      </c>
      <c r="GP32">
        <v>1173819026</v>
      </c>
      <c r="GQ32">
        <v>16745537</v>
      </c>
      <c r="GR32">
        <v>11223136</v>
      </c>
      <c r="GS32">
        <v>19632448</v>
      </c>
      <c r="GT32">
        <v>209971279</v>
      </c>
      <c r="GU32">
        <v>5063854</v>
      </c>
      <c r="GV32">
        <v>6998464</v>
      </c>
      <c r="GW32">
        <v>9052145</v>
      </c>
      <c r="GX32">
        <v>13115524</v>
      </c>
      <c r="GY32">
        <v>17181696</v>
      </c>
      <c r="GZ32">
        <v>21316892</v>
      </c>
      <c r="HA32">
        <v>25396312</v>
      </c>
      <c r="HB32">
        <v>29472822</v>
      </c>
      <c r="HC32">
        <v>33552692</v>
      </c>
      <c r="HD32">
        <v>37634262</v>
      </c>
      <c r="HE32">
        <v>133257291</v>
      </c>
      <c r="HF32">
        <v>192864790</v>
      </c>
      <c r="HG32">
        <v>126809524</v>
      </c>
      <c r="HH32">
        <v>402027937</v>
      </c>
      <c r="HI32">
        <v>73409948</v>
      </c>
      <c r="HJ32">
        <v>16672344</v>
      </c>
      <c r="HK32">
        <v>37714748</v>
      </c>
      <c r="HL32">
        <v>171054138</v>
      </c>
      <c r="HM32">
        <v>182923947</v>
      </c>
      <c r="HN32">
        <v>4370358</v>
      </c>
      <c r="HO32">
        <v>1349354270</v>
      </c>
      <c r="HP32">
        <v>12784876</v>
      </c>
      <c r="HQ32">
        <v>13415760</v>
      </c>
      <c r="HR32">
        <v>5149612</v>
      </c>
      <c r="HS32">
        <v>11964796</v>
      </c>
      <c r="HT32">
        <v>518979512</v>
      </c>
      <c r="HU32">
        <v>16943497</v>
      </c>
      <c r="HV32">
        <v>21541335</v>
      </c>
      <c r="HW32">
        <v>7725433</v>
      </c>
      <c r="HX32">
        <v>48917657</v>
      </c>
      <c r="HY32">
        <v>240213689</v>
      </c>
      <c r="HZ32">
        <v>22245610</v>
      </c>
      <c r="IA32">
        <v>48474454</v>
      </c>
      <c r="IB32">
        <v>23833136</v>
      </c>
      <c r="IC32">
        <v>70002248</v>
      </c>
      <c r="ID32">
        <v>10737471</v>
      </c>
      <c r="IE32">
        <v>225020618</v>
      </c>
      <c r="IF32">
        <v>1307013172</v>
      </c>
      <c r="IG32">
        <v>24686392</v>
      </c>
      <c r="IH32">
        <v>24243292</v>
      </c>
      <c r="II32">
        <v>510038203</v>
      </c>
      <c r="IJ32">
        <v>360507360</v>
      </c>
      <c r="IK32">
        <v>11252551064</v>
      </c>
      <c r="IL32">
        <v>6989907</v>
      </c>
      <c r="IM32">
        <v>58427172</v>
      </c>
      <c r="IN32">
        <v>10174734</v>
      </c>
      <c r="IO32">
        <v>10243767</v>
      </c>
      <c r="IP32">
        <v>30762924</v>
      </c>
      <c r="IQ32">
        <v>13002442</v>
      </c>
      <c r="IR32">
        <v>778427678</v>
      </c>
      <c r="IS32">
        <v>76334374</v>
      </c>
      <c r="IT32">
        <v>5832786</v>
      </c>
      <c r="IU32">
        <v>7879131</v>
      </c>
      <c r="IV32">
        <v>9971324</v>
      </c>
      <c r="IW32">
        <v>12027264</v>
      </c>
      <c r="IX32">
        <v>5172380</v>
      </c>
      <c r="IY32">
        <v>6421710</v>
      </c>
      <c r="IZ32">
        <v>13085632</v>
      </c>
      <c r="JA32">
        <v>15017314</v>
      </c>
      <c r="JB32">
        <v>76788950</v>
      </c>
      <c r="JC32">
        <v>4406286</v>
      </c>
      <c r="JD32">
        <v>416868391</v>
      </c>
      <c r="JE32">
        <v>6885746</v>
      </c>
      <c r="JF32">
        <v>153917955</v>
      </c>
      <c r="JG32">
        <v>46459346</v>
      </c>
      <c r="JH32">
        <v>57263895</v>
      </c>
      <c r="JI32">
        <v>229375556</v>
      </c>
      <c r="JJ32">
        <v>225162370</v>
      </c>
      <c r="JK32">
        <v>965721918</v>
      </c>
      <c r="JL32">
        <v>6267316</v>
      </c>
      <c r="JM32">
        <v>6267316</v>
      </c>
      <c r="JN32">
        <v>9315286</v>
      </c>
      <c r="JO32">
        <v>9315286</v>
      </c>
      <c r="JP32">
        <v>9369302</v>
      </c>
      <c r="JQ32">
        <v>9369302</v>
      </c>
      <c r="JR32">
        <v>12337084</v>
      </c>
      <c r="JS32">
        <v>12337084</v>
      </c>
      <c r="JT32">
        <v>15309946</v>
      </c>
      <c r="JU32">
        <v>15309946</v>
      </c>
      <c r="JV32">
        <v>30628022</v>
      </c>
      <c r="JW32">
        <v>30628022</v>
      </c>
      <c r="JX32">
        <v>61287538</v>
      </c>
      <c r="JY32">
        <v>61287538</v>
      </c>
      <c r="JZ32">
        <v>54028682</v>
      </c>
      <c r="KA32">
        <v>43775600</v>
      </c>
      <c r="KB32">
        <v>11225379</v>
      </c>
      <c r="KC32">
        <v>10597404</v>
      </c>
      <c r="KD32">
        <v>4469920</v>
      </c>
      <c r="KE32">
        <v>5752416</v>
      </c>
      <c r="KF32">
        <v>6079438</v>
      </c>
      <c r="KG32">
        <v>13428496</v>
      </c>
      <c r="KH32">
        <v>25386346</v>
      </c>
      <c r="KI32">
        <v>59474462</v>
      </c>
      <c r="KJ32">
        <v>21228478</v>
      </c>
      <c r="KK32">
        <v>56739640</v>
      </c>
      <c r="KL32">
        <v>23259780</v>
      </c>
      <c r="KM32">
        <v>52273856</v>
      </c>
      <c r="KN32">
        <v>57711327</v>
      </c>
      <c r="KO32">
        <v>5289216</v>
      </c>
      <c r="KP32">
        <v>5024815</v>
      </c>
      <c r="KQ32">
        <v>7564121</v>
      </c>
      <c r="KR32">
        <v>10132320</v>
      </c>
      <c r="KS32">
        <v>12679340</v>
      </c>
      <c r="KT32">
        <v>15225910</v>
      </c>
      <c r="KU32">
        <v>17772530</v>
      </c>
      <c r="KV32">
        <v>87939560</v>
      </c>
      <c r="KW32">
        <v>110986134</v>
      </c>
      <c r="KX32">
        <v>649973440</v>
      </c>
      <c r="KY32">
        <v>37031230</v>
      </c>
      <c r="KZ32">
        <v>3736052</v>
      </c>
      <c r="LA32">
        <v>5285598</v>
      </c>
      <c r="LB32">
        <v>85375680</v>
      </c>
      <c r="LC32">
        <v>8635447</v>
      </c>
      <c r="LD32">
        <v>6398944</v>
      </c>
      <c r="LE32">
        <v>627955122</v>
      </c>
      <c r="LF32">
        <v>26217924</v>
      </c>
      <c r="LG32">
        <v>24930826</v>
      </c>
      <c r="LH32">
        <v>25025982</v>
      </c>
      <c r="LI32">
        <v>24427859</v>
      </c>
      <c r="LJ32">
        <v>423912251</v>
      </c>
      <c r="LK32">
        <v>191201862</v>
      </c>
      <c r="LL32">
        <v>9428973</v>
      </c>
      <c r="LM32">
        <v>9425864</v>
      </c>
      <c r="LN32">
        <v>3654492</v>
      </c>
      <c r="LO32">
        <v>6533223</v>
      </c>
      <c r="LP32">
        <v>3473250</v>
      </c>
      <c r="LQ32">
        <v>2219907</v>
      </c>
      <c r="LR32">
        <v>53678966</v>
      </c>
      <c r="LS32">
        <v>8917518</v>
      </c>
      <c r="LT32">
        <v>12259603</v>
      </c>
      <c r="LU32">
        <v>10562716</v>
      </c>
      <c r="LV32">
        <v>13925094</v>
      </c>
      <c r="LW32">
        <v>262811928</v>
      </c>
      <c r="LX32">
        <v>533016774</v>
      </c>
      <c r="LY32">
        <v>59842384</v>
      </c>
      <c r="LZ32">
        <v>126729694</v>
      </c>
      <c r="MA32">
        <v>12981672</v>
      </c>
      <c r="MB32">
        <v>7489272</v>
      </c>
      <c r="MC32">
        <v>7489336</v>
      </c>
      <c r="MD32">
        <v>7489400</v>
      </c>
      <c r="ME32">
        <v>7500440</v>
      </c>
      <c r="MF32">
        <v>7603768</v>
      </c>
      <c r="MG32">
        <v>7712824</v>
      </c>
      <c r="MH32">
        <v>8337944</v>
      </c>
      <c r="MI32">
        <v>8780408</v>
      </c>
      <c r="MJ32">
        <v>9158120</v>
      </c>
      <c r="MK32">
        <v>9874192</v>
      </c>
      <c r="ML32">
        <v>10629552</v>
      </c>
      <c r="MM32">
        <v>11311280</v>
      </c>
      <c r="MN32">
        <v>12383808</v>
      </c>
      <c r="MO32">
        <v>14473640</v>
      </c>
      <c r="MP32">
        <v>17010192</v>
      </c>
      <c r="MQ32">
        <v>20327928</v>
      </c>
      <c r="MR32">
        <v>23425528</v>
      </c>
      <c r="MS32">
        <v>25944880</v>
      </c>
      <c r="MT32">
        <v>25940720</v>
      </c>
      <c r="MU32">
        <v>26024048</v>
      </c>
      <c r="MV32">
        <v>26024080</v>
      </c>
      <c r="MW32">
        <v>40360479</v>
      </c>
      <c r="MX32">
        <v>7754444</v>
      </c>
      <c r="MY32">
        <v>8192199</v>
      </c>
      <c r="MZ32">
        <v>69612974</v>
      </c>
      <c r="NA32">
        <v>2149143116</v>
      </c>
      <c r="NB32">
        <v>5095911532</v>
      </c>
      <c r="NC32">
        <v>9958300072</v>
      </c>
      <c r="ND32">
        <v>17217862364</v>
      </c>
      <c r="NE32">
        <v>636778712</v>
      </c>
      <c r="NF32">
        <v>16984682</v>
      </c>
      <c r="NG32">
        <v>77113613</v>
      </c>
      <c r="NH32">
        <v>5138828</v>
      </c>
      <c r="NI32">
        <v>105216258</v>
      </c>
      <c r="NJ32">
        <v>473099184</v>
      </c>
      <c r="NK32">
        <v>72067398</v>
      </c>
      <c r="NL32">
        <v>19613168</v>
      </c>
      <c r="NM32">
        <v>17405469</v>
      </c>
      <c r="NN32">
        <v>15604016</v>
      </c>
      <c r="NO32">
        <v>10127836</v>
      </c>
      <c r="NP32">
        <v>11073788</v>
      </c>
      <c r="NQ32">
        <v>3741142</v>
      </c>
      <c r="NR32">
        <v>7192001</v>
      </c>
      <c r="NS32">
        <v>5006988</v>
      </c>
      <c r="NT32">
        <v>237276332</v>
      </c>
      <c r="NU32">
        <v>233363092</v>
      </c>
      <c r="NV32">
        <v>93539472</v>
      </c>
      <c r="NW32">
        <v>35076142</v>
      </c>
      <c r="NX32">
        <v>82116082</v>
      </c>
      <c r="NY32">
        <v>3491420</v>
      </c>
      <c r="NZ32">
        <v>16746136</v>
      </c>
      <c r="OA32">
        <v>126316227</v>
      </c>
      <c r="OB32">
        <v>324009704</v>
      </c>
      <c r="OC32">
        <v>263134608</v>
      </c>
      <c r="OD32">
        <v>14464206</v>
      </c>
      <c r="OE32">
        <v>22136036</v>
      </c>
      <c r="OF32">
        <v>22255356</v>
      </c>
      <c r="OG32">
        <v>4476666</v>
      </c>
      <c r="OH32">
        <v>5118754</v>
      </c>
      <c r="OI32">
        <v>231569324</v>
      </c>
      <c r="OJ32">
        <v>35481147</v>
      </c>
      <c r="OK32">
        <v>4287038</v>
      </c>
      <c r="OL32">
        <v>11452300</v>
      </c>
      <c r="OM32">
        <v>11452300</v>
      </c>
      <c r="ON32">
        <v>53039596</v>
      </c>
      <c r="OO32">
        <v>26122309</v>
      </c>
      <c r="OP32">
        <v>6709196</v>
      </c>
      <c r="OQ32">
        <v>5454358</v>
      </c>
      <c r="OR32">
        <v>3485837</v>
      </c>
      <c r="OS32">
        <v>13933927</v>
      </c>
      <c r="OT32">
        <v>57956287</v>
      </c>
      <c r="OU32">
        <v>19566556</v>
      </c>
      <c r="OV32">
        <v>28198261</v>
      </c>
      <c r="OW32">
        <v>28198261</v>
      </c>
      <c r="OX32">
        <v>21357007</v>
      </c>
      <c r="OY32">
        <v>26620332</v>
      </c>
      <c r="OZ32">
        <v>83374317</v>
      </c>
      <c r="PA32">
        <v>8571848</v>
      </c>
      <c r="PB32">
        <v>24315842</v>
      </c>
      <c r="PC32">
        <v>85835827</v>
      </c>
      <c r="PD32">
        <v>26726191</v>
      </c>
      <c r="PE32">
        <v>10866284</v>
      </c>
      <c r="PF32">
        <v>214046416</v>
      </c>
      <c r="PG32">
        <v>271608334</v>
      </c>
      <c r="PH32">
        <v>908419996</v>
      </c>
      <c r="PI32">
        <v>10598408</v>
      </c>
      <c r="PJ32">
        <v>39997386</v>
      </c>
      <c r="PK32">
        <v>1511975826</v>
      </c>
      <c r="PL32">
        <v>93465368</v>
      </c>
      <c r="PM32">
        <v>9166324</v>
      </c>
      <c r="PN32">
        <v>360446673</v>
      </c>
      <c r="PO32">
        <v>5539621</v>
      </c>
      <c r="PP32">
        <v>4423222</v>
      </c>
      <c r="PQ32">
        <v>5539621</v>
      </c>
      <c r="PR32">
        <v>4423222</v>
      </c>
      <c r="PS32">
        <v>94689239</v>
      </c>
      <c r="PT32">
        <v>75747497</v>
      </c>
      <c r="PU32">
        <v>5539621</v>
      </c>
      <c r="PV32">
        <v>4423222</v>
      </c>
      <c r="PW32">
        <v>4191281</v>
      </c>
      <c r="PX32">
        <v>5348008</v>
      </c>
      <c r="PY32">
        <v>5206812</v>
      </c>
      <c r="PZ32">
        <v>4773464</v>
      </c>
      <c r="QA32">
        <v>9528509</v>
      </c>
      <c r="QB32">
        <v>42923558</v>
      </c>
      <c r="QC32">
        <v>4601100</v>
      </c>
      <c r="QD32">
        <v>7761070</v>
      </c>
      <c r="QE32">
        <v>1379847950</v>
      </c>
      <c r="QF32">
        <v>8846080</v>
      </c>
      <c r="QG32">
        <v>6498888</v>
      </c>
      <c r="QH32">
        <v>91897280</v>
      </c>
      <c r="QI32">
        <v>165358703</v>
      </c>
      <c r="QJ32">
        <v>159485202</v>
      </c>
      <c r="QK32">
        <v>206022444</v>
      </c>
      <c r="QL32">
        <v>135521159</v>
      </c>
      <c r="QM32">
        <v>14222666</v>
      </c>
      <c r="QN32">
        <v>19014761</v>
      </c>
      <c r="QO32">
        <v>112450731</v>
      </c>
      <c r="QP32">
        <v>324367440</v>
      </c>
      <c r="QQ32">
        <v>16206786</v>
      </c>
      <c r="QR32">
        <v>234349620</v>
      </c>
      <c r="QS32">
        <v>3765755</v>
      </c>
      <c r="QT32">
        <v>4353675</v>
      </c>
      <c r="QU32">
        <v>12206568</v>
      </c>
      <c r="QV32">
        <v>23739996</v>
      </c>
      <c r="QW32">
        <v>41158511</v>
      </c>
      <c r="QX32">
        <v>28873876</v>
      </c>
      <c r="QY32">
        <v>243894988</v>
      </c>
      <c r="QZ32">
        <v>326391168</v>
      </c>
      <c r="RA32">
        <v>38889028</v>
      </c>
      <c r="RB32">
        <v>96753894</v>
      </c>
      <c r="RC32">
        <v>150630932</v>
      </c>
      <c r="RD32">
        <v>75122976</v>
      </c>
      <c r="RE32">
        <v>4850076</v>
      </c>
      <c r="RF32">
        <v>1909462615</v>
      </c>
      <c r="RG32">
        <v>38530998</v>
      </c>
      <c r="RH32">
        <v>5351740</v>
      </c>
      <c r="RI32">
        <v>23300228</v>
      </c>
      <c r="RJ32">
        <v>113011280</v>
      </c>
      <c r="RK32">
        <v>131487833</v>
      </c>
      <c r="RL32">
        <v>19556418</v>
      </c>
      <c r="RM32">
        <v>9237552</v>
      </c>
      <c r="RN32">
        <v>49801921</v>
      </c>
      <c r="RO32">
        <v>19912064</v>
      </c>
      <c r="RP32">
        <v>57725940</v>
      </c>
      <c r="RQ32">
        <v>21146522</v>
      </c>
      <c r="RR32">
        <v>490787851</v>
      </c>
      <c r="RS32">
        <v>12666626</v>
      </c>
      <c r="RT32">
        <v>3166690</v>
      </c>
      <c r="RU32">
        <v>130113244</v>
      </c>
      <c r="RV32">
        <v>151871457</v>
      </c>
      <c r="RW32">
        <v>18916428</v>
      </c>
      <c r="RX32">
        <v>3901374</v>
      </c>
      <c r="RY32">
        <v>92164615</v>
      </c>
      <c r="RZ32">
        <v>11055811</v>
      </c>
      <c r="SA32">
        <v>15577656</v>
      </c>
      <c r="SB32">
        <v>3100128</v>
      </c>
      <c r="SC32">
        <v>14673372</v>
      </c>
      <c r="SD32">
        <v>228587163</v>
      </c>
      <c r="SE32">
        <v>132342550</v>
      </c>
      <c r="SF32">
        <v>40793396</v>
      </c>
      <c r="SG32">
        <v>22581668</v>
      </c>
      <c r="SH32">
        <v>88415878</v>
      </c>
      <c r="SI32">
        <v>125289594</v>
      </c>
      <c r="SJ32">
        <v>198743800</v>
      </c>
      <c r="SK32">
        <v>30359420</v>
      </c>
      <c r="SL32">
        <v>319928060</v>
      </c>
      <c r="SM32">
        <v>44217591</v>
      </c>
      <c r="SN32">
        <v>190004586</v>
      </c>
      <c r="SO32">
        <v>492493650</v>
      </c>
      <c r="SP32">
        <v>33334211</v>
      </c>
      <c r="SQ32">
        <v>42691500</v>
      </c>
      <c r="SR32">
        <v>37473140</v>
      </c>
      <c r="SS32">
        <v>15830792</v>
      </c>
      <c r="ST32">
        <v>12017344</v>
      </c>
      <c r="SU32">
        <v>35486349</v>
      </c>
      <c r="SV32">
        <v>47089134</v>
      </c>
      <c r="SW32">
        <v>78747921</v>
      </c>
      <c r="SX32">
        <v>156378254</v>
      </c>
      <c r="SY32">
        <v>234351047</v>
      </c>
      <c r="SZ32">
        <v>39967832</v>
      </c>
      <c r="TA32">
        <v>62998513</v>
      </c>
      <c r="TB32">
        <v>14745451</v>
      </c>
      <c r="TC32">
        <v>7941195</v>
      </c>
      <c r="TD32">
        <v>23285480</v>
      </c>
      <c r="TE32">
        <v>30985065</v>
      </c>
      <c r="TF32">
        <v>231658018</v>
      </c>
      <c r="TG32">
        <v>549691726</v>
      </c>
      <c r="TH32">
        <v>53012344</v>
      </c>
      <c r="TI32">
        <v>105341610</v>
      </c>
      <c r="TJ32">
        <v>157799674</v>
      </c>
      <c r="TK32">
        <v>27341998</v>
      </c>
      <c r="TL32">
        <v>43079298</v>
      </c>
      <c r="TM32">
        <v>10081324</v>
      </c>
      <c r="TN32">
        <v>150625097</v>
      </c>
      <c r="TO32">
        <v>300038224</v>
      </c>
      <c r="TP32">
        <v>45162274</v>
      </c>
      <c r="TQ32">
        <v>39379156</v>
      </c>
      <c r="TR32">
        <v>54148252</v>
      </c>
      <c r="TS32">
        <v>7040776</v>
      </c>
      <c r="TT32">
        <v>48224540</v>
      </c>
      <c r="TU32">
        <v>72679516</v>
      </c>
      <c r="TV32">
        <v>72679516</v>
      </c>
      <c r="TW32">
        <v>72679516</v>
      </c>
      <c r="TX32">
        <v>7610172</v>
      </c>
      <c r="TY32">
        <v>16409622</v>
      </c>
      <c r="TZ32">
        <v>46488132</v>
      </c>
      <c r="UA32">
        <v>7591567</v>
      </c>
      <c r="UB32">
        <v>7593208</v>
      </c>
      <c r="UC32">
        <v>82602748</v>
      </c>
      <c r="UD32">
        <v>10643169</v>
      </c>
      <c r="UE32">
        <v>12776508</v>
      </c>
      <c r="UF32">
        <v>45789091</v>
      </c>
      <c r="UG32">
        <v>81414388</v>
      </c>
      <c r="UH32">
        <v>139001158</v>
      </c>
      <c r="UI32">
        <v>8599014</v>
      </c>
      <c r="UJ32">
        <v>200356497</v>
      </c>
      <c r="UK32">
        <v>49942900</v>
      </c>
      <c r="UL32">
        <v>164003708</v>
      </c>
      <c r="UM32">
        <v>65147548</v>
      </c>
      <c r="UN32">
        <v>26913378</v>
      </c>
      <c r="UO32">
        <v>75579976</v>
      </c>
      <c r="UP32">
        <v>28327022</v>
      </c>
      <c r="UQ32">
        <v>67789444</v>
      </c>
      <c r="UR32">
        <v>26376937</v>
      </c>
      <c r="US32">
        <v>7223976</v>
      </c>
    </row>
    <row r="33" spans="1:565" x14ac:dyDescent="0.25">
      <c r="A33" s="10">
        <v>16</v>
      </c>
      <c r="B33" s="10">
        <v>128</v>
      </c>
      <c r="C33">
        <v>39456396</v>
      </c>
      <c r="D33">
        <v>18548526</v>
      </c>
      <c r="E33">
        <v>41849429</v>
      </c>
      <c r="F33">
        <v>25679366</v>
      </c>
      <c r="G33">
        <v>44741559</v>
      </c>
      <c r="H33">
        <v>8908772</v>
      </c>
      <c r="I33">
        <v>8740814</v>
      </c>
      <c r="J33">
        <v>6452151</v>
      </c>
      <c r="K33">
        <v>9491228</v>
      </c>
      <c r="L33">
        <v>366181630</v>
      </c>
      <c r="M33">
        <v>20374000</v>
      </c>
      <c r="N33">
        <v>366986407</v>
      </c>
      <c r="O33">
        <v>1099885885</v>
      </c>
      <c r="P33">
        <v>366986407</v>
      </c>
      <c r="Q33">
        <v>366986407</v>
      </c>
      <c r="R33">
        <v>2791119</v>
      </c>
      <c r="S33">
        <v>11346273</v>
      </c>
      <c r="T33">
        <v>13752516</v>
      </c>
      <c r="U33">
        <v>123012504</v>
      </c>
      <c r="V33">
        <v>81422079</v>
      </c>
      <c r="W33">
        <v>43021713</v>
      </c>
      <c r="X33">
        <v>25710732</v>
      </c>
      <c r="Y33">
        <v>120371354</v>
      </c>
      <c r="Z33">
        <v>81026078</v>
      </c>
      <c r="AA33">
        <v>173659162</v>
      </c>
      <c r="AB33">
        <v>104326990</v>
      </c>
      <c r="AC33">
        <v>5754343</v>
      </c>
      <c r="AD33">
        <v>390957643</v>
      </c>
      <c r="AE33">
        <v>458269220</v>
      </c>
      <c r="AF33">
        <v>1635370459</v>
      </c>
      <c r="AG33">
        <v>3474505</v>
      </c>
      <c r="AH33">
        <v>73517807</v>
      </c>
      <c r="AI33">
        <v>169934781</v>
      </c>
      <c r="AJ33">
        <v>174023186</v>
      </c>
      <c r="AK33">
        <v>33289463</v>
      </c>
      <c r="AL33">
        <v>6522704</v>
      </c>
      <c r="AM33">
        <v>5216006</v>
      </c>
      <c r="AN33">
        <v>12179403</v>
      </c>
      <c r="AO33">
        <v>71733931</v>
      </c>
      <c r="AP33">
        <v>16928261</v>
      </c>
      <c r="AQ33">
        <v>2497627</v>
      </c>
      <c r="AR33">
        <v>5873377</v>
      </c>
      <c r="AS33">
        <v>8908151</v>
      </c>
      <c r="AT33">
        <v>3510440</v>
      </c>
      <c r="AU33">
        <v>3290179</v>
      </c>
      <c r="AV33">
        <v>5671205</v>
      </c>
      <c r="AW33">
        <v>4482379</v>
      </c>
      <c r="AX33">
        <v>29678536</v>
      </c>
      <c r="AY33">
        <v>23340520</v>
      </c>
      <c r="AZ33">
        <v>23455920</v>
      </c>
      <c r="BA33">
        <v>7338626</v>
      </c>
      <c r="BB33">
        <v>42976268</v>
      </c>
      <c r="BC33">
        <v>7069811</v>
      </c>
      <c r="BD33">
        <v>268161305</v>
      </c>
      <c r="BE33">
        <v>5459088</v>
      </c>
      <c r="BF33">
        <v>14334687</v>
      </c>
      <c r="BG33">
        <v>3499759</v>
      </c>
      <c r="BH33">
        <v>3077035</v>
      </c>
      <c r="BI33">
        <v>235653364</v>
      </c>
      <c r="BJ33">
        <v>152554870</v>
      </c>
      <c r="BK33">
        <v>219987265</v>
      </c>
      <c r="BL33">
        <v>3056341</v>
      </c>
      <c r="BM33">
        <v>3239896</v>
      </c>
      <c r="BN33">
        <v>3376453</v>
      </c>
      <c r="BO33">
        <v>1472522080</v>
      </c>
      <c r="BP33">
        <v>139368200</v>
      </c>
      <c r="BQ33">
        <v>1143906212</v>
      </c>
      <c r="BR33">
        <v>26851090</v>
      </c>
      <c r="BS33">
        <v>39902522</v>
      </c>
      <c r="BT33">
        <v>4237058</v>
      </c>
      <c r="BU33">
        <v>3905569</v>
      </c>
      <c r="BV33">
        <v>15544568</v>
      </c>
      <c r="BW33">
        <v>3189175</v>
      </c>
      <c r="BX33">
        <v>2441932</v>
      </c>
      <c r="BY33">
        <v>2643211</v>
      </c>
      <c r="BZ33">
        <v>2946794</v>
      </c>
      <c r="CA33">
        <v>4060027</v>
      </c>
      <c r="CB33">
        <v>3187684</v>
      </c>
      <c r="CC33">
        <v>4948057</v>
      </c>
      <c r="CD33">
        <v>4072783</v>
      </c>
      <c r="CE33">
        <v>3965417</v>
      </c>
      <c r="CF33">
        <v>4787133</v>
      </c>
      <c r="CG33">
        <v>5021087</v>
      </c>
      <c r="CH33">
        <v>5030868</v>
      </c>
      <c r="CI33">
        <v>8792658</v>
      </c>
      <c r="CJ33">
        <v>9266830</v>
      </c>
      <c r="CK33">
        <v>9726686</v>
      </c>
      <c r="CL33">
        <v>9153120</v>
      </c>
      <c r="CM33">
        <v>9722450</v>
      </c>
      <c r="CN33">
        <v>13105038</v>
      </c>
      <c r="CO33">
        <v>11594456</v>
      </c>
      <c r="CP33">
        <v>7636039</v>
      </c>
      <c r="CQ33">
        <v>7920694</v>
      </c>
      <c r="CR33">
        <v>13470272</v>
      </c>
      <c r="CS33">
        <v>13470272</v>
      </c>
      <c r="CT33">
        <v>10696172</v>
      </c>
      <c r="CU33">
        <v>16781984</v>
      </c>
      <c r="CV33">
        <v>16781984</v>
      </c>
      <c r="CW33">
        <v>9130556</v>
      </c>
      <c r="CX33">
        <v>12191219</v>
      </c>
      <c r="CY33">
        <v>12191219</v>
      </c>
      <c r="CZ33">
        <v>12955341</v>
      </c>
      <c r="DA33">
        <v>12955341</v>
      </c>
      <c r="DB33">
        <v>14201183</v>
      </c>
      <c r="DC33">
        <v>15476888</v>
      </c>
      <c r="DD33">
        <v>16304203</v>
      </c>
      <c r="DE33">
        <v>21139277</v>
      </c>
      <c r="DF33">
        <v>17740423</v>
      </c>
      <c r="DG33">
        <v>32108463</v>
      </c>
      <c r="DH33">
        <v>6582806</v>
      </c>
      <c r="DI33">
        <v>24595493</v>
      </c>
      <c r="DJ33">
        <v>89546890</v>
      </c>
      <c r="DK33">
        <v>331254029</v>
      </c>
      <c r="DL33">
        <v>1207126700</v>
      </c>
      <c r="DM33">
        <v>4440801753</v>
      </c>
      <c r="DN33">
        <v>81423574</v>
      </c>
      <c r="DO33">
        <v>5150304</v>
      </c>
      <c r="DP33">
        <v>21440037</v>
      </c>
      <c r="DQ33">
        <v>3275131</v>
      </c>
      <c r="DR33">
        <v>5589025</v>
      </c>
      <c r="DS33">
        <v>5588843</v>
      </c>
      <c r="DT33">
        <v>5589025</v>
      </c>
      <c r="DU33">
        <v>61079944</v>
      </c>
      <c r="DV33">
        <v>13797325</v>
      </c>
      <c r="DW33">
        <v>40781658</v>
      </c>
      <c r="DX33">
        <v>67389905</v>
      </c>
      <c r="DY33">
        <v>218752735</v>
      </c>
      <c r="DZ33">
        <v>8850557</v>
      </c>
      <c r="EA33">
        <v>12430592</v>
      </c>
      <c r="EB33">
        <v>13761246</v>
      </c>
      <c r="EC33">
        <v>2609706984</v>
      </c>
      <c r="ED33">
        <v>859895435</v>
      </c>
      <c r="EE33">
        <v>14767910</v>
      </c>
      <c r="EF33">
        <v>14767910</v>
      </c>
      <c r="EG33">
        <v>172807778</v>
      </c>
      <c r="EH33">
        <v>4877941</v>
      </c>
      <c r="EI33">
        <v>8528574</v>
      </c>
      <c r="EJ33">
        <v>6024364</v>
      </c>
      <c r="EK33">
        <v>8956142</v>
      </c>
      <c r="EL33">
        <v>123062557</v>
      </c>
      <c r="EM33">
        <v>240328214</v>
      </c>
      <c r="EN33">
        <v>313694732</v>
      </c>
      <c r="EO33">
        <v>10580606</v>
      </c>
      <c r="EP33">
        <v>23887380</v>
      </c>
      <c r="EQ33">
        <v>62151336</v>
      </c>
      <c r="ER33">
        <v>18120154</v>
      </c>
      <c r="ES33">
        <v>215016347</v>
      </c>
      <c r="ET33">
        <v>286729297</v>
      </c>
      <c r="EU33">
        <v>76583224</v>
      </c>
      <c r="EV33">
        <v>6409647</v>
      </c>
      <c r="EW33">
        <v>19695399</v>
      </c>
      <c r="EX33">
        <v>35649111</v>
      </c>
      <c r="EY33">
        <v>2303701</v>
      </c>
      <c r="EZ33">
        <v>7104678</v>
      </c>
      <c r="FA33">
        <v>12884655</v>
      </c>
      <c r="FB33">
        <v>55847888</v>
      </c>
      <c r="FC33">
        <v>3143924</v>
      </c>
      <c r="FD33">
        <v>55214329</v>
      </c>
      <c r="FE33">
        <v>22313661</v>
      </c>
      <c r="FF33">
        <v>33780320</v>
      </c>
      <c r="FG33">
        <v>339742700</v>
      </c>
      <c r="FH33">
        <v>11194383</v>
      </c>
      <c r="FI33">
        <v>27231428</v>
      </c>
      <c r="FJ33">
        <v>1094242721</v>
      </c>
      <c r="FK33">
        <v>1976311499</v>
      </c>
      <c r="FL33">
        <v>7933067</v>
      </c>
      <c r="FM33">
        <v>39011639</v>
      </c>
      <c r="FN33">
        <v>5938916</v>
      </c>
      <c r="FO33">
        <v>24299540</v>
      </c>
      <c r="FP33">
        <v>83067326</v>
      </c>
      <c r="FQ33">
        <v>22751614</v>
      </c>
      <c r="FR33">
        <v>17060635</v>
      </c>
      <c r="FS33">
        <v>133098308</v>
      </c>
      <c r="FT33">
        <v>133098837</v>
      </c>
      <c r="FU33">
        <v>898817388</v>
      </c>
      <c r="FV33">
        <v>7644379</v>
      </c>
      <c r="FW33">
        <v>20376509</v>
      </c>
      <c r="FX33">
        <v>266715715</v>
      </c>
      <c r="FY33">
        <v>43834404</v>
      </c>
      <c r="FZ33">
        <v>10583764</v>
      </c>
      <c r="GA33">
        <v>9587832</v>
      </c>
      <c r="GB33">
        <v>18277056</v>
      </c>
      <c r="GC33">
        <v>39236592</v>
      </c>
      <c r="GD33">
        <v>595185811</v>
      </c>
      <c r="GE33">
        <v>117073351</v>
      </c>
      <c r="GF33">
        <v>615998942</v>
      </c>
      <c r="GG33">
        <v>17620716</v>
      </c>
      <c r="GH33">
        <v>142506667</v>
      </c>
      <c r="GI33">
        <v>63074192</v>
      </c>
      <c r="GJ33">
        <v>14701253</v>
      </c>
      <c r="GK33">
        <v>2389521941</v>
      </c>
      <c r="GL33">
        <v>7863526</v>
      </c>
      <c r="GM33">
        <v>15902519</v>
      </c>
      <c r="GN33">
        <v>34502895</v>
      </c>
      <c r="GO33">
        <v>851443907</v>
      </c>
      <c r="GP33">
        <v>1191555507</v>
      </c>
      <c r="GQ33">
        <v>16897600</v>
      </c>
      <c r="GR33">
        <v>11260608</v>
      </c>
      <c r="GS33">
        <v>19808278</v>
      </c>
      <c r="GT33">
        <v>213963638</v>
      </c>
      <c r="GU33">
        <v>5132356</v>
      </c>
      <c r="GV33">
        <v>7088373</v>
      </c>
      <c r="GW33">
        <v>9160568</v>
      </c>
      <c r="GX33">
        <v>13266831</v>
      </c>
      <c r="GY33">
        <v>17380238</v>
      </c>
      <c r="GZ33">
        <v>21547946</v>
      </c>
      <c r="HA33">
        <v>25670654</v>
      </c>
      <c r="HB33">
        <v>29789493</v>
      </c>
      <c r="HC33">
        <v>33912172</v>
      </c>
      <c r="HD33">
        <v>38037031</v>
      </c>
      <c r="HE33">
        <v>135685314</v>
      </c>
      <c r="HF33">
        <v>195874868</v>
      </c>
      <c r="HG33">
        <v>126655657</v>
      </c>
      <c r="HH33">
        <v>409119229</v>
      </c>
      <c r="HI33">
        <v>74415701</v>
      </c>
      <c r="HJ33">
        <v>16988863</v>
      </c>
      <c r="HK33">
        <v>37626493</v>
      </c>
      <c r="HL33">
        <v>173581788</v>
      </c>
      <c r="HM33">
        <v>185073204</v>
      </c>
      <c r="HN33">
        <v>4363967</v>
      </c>
      <c r="HO33">
        <v>1371646507</v>
      </c>
      <c r="HP33">
        <v>12956702</v>
      </c>
      <c r="HQ33">
        <v>13616932</v>
      </c>
      <c r="HR33">
        <v>5242196</v>
      </c>
      <c r="HS33">
        <v>12227078</v>
      </c>
      <c r="HT33">
        <v>522650408</v>
      </c>
      <c r="HU33">
        <v>17338429</v>
      </c>
      <c r="HV33">
        <v>21603580</v>
      </c>
      <c r="HW33">
        <v>7839935</v>
      </c>
      <c r="HX33">
        <v>49867272</v>
      </c>
      <c r="HY33">
        <v>245318196</v>
      </c>
      <c r="HZ33">
        <v>22658102</v>
      </c>
      <c r="IA33">
        <v>49380164</v>
      </c>
      <c r="IB33">
        <v>24359005</v>
      </c>
      <c r="IC33">
        <v>71099041</v>
      </c>
      <c r="ID33">
        <v>10823367</v>
      </c>
      <c r="IE33">
        <v>230634635</v>
      </c>
      <c r="IF33">
        <v>1321791214</v>
      </c>
      <c r="IG33">
        <v>25182280</v>
      </c>
      <c r="IH33">
        <v>24728630</v>
      </c>
      <c r="II33">
        <v>503917845</v>
      </c>
      <c r="IJ33">
        <v>361903980</v>
      </c>
      <c r="IK33">
        <v>11436411328</v>
      </c>
      <c r="IL33">
        <v>7107751</v>
      </c>
      <c r="IM33">
        <v>59360308</v>
      </c>
      <c r="IN33">
        <v>10308678</v>
      </c>
      <c r="IO33">
        <v>9901278</v>
      </c>
      <c r="IP33">
        <v>31420253</v>
      </c>
      <c r="IQ33">
        <v>13159631</v>
      </c>
      <c r="IR33">
        <v>791430093</v>
      </c>
      <c r="IS33">
        <v>77371527</v>
      </c>
      <c r="IT33">
        <v>5910628</v>
      </c>
      <c r="IU33">
        <v>7984313</v>
      </c>
      <c r="IV33">
        <v>10099872</v>
      </c>
      <c r="IW33">
        <v>12182220</v>
      </c>
      <c r="IX33">
        <v>5277260</v>
      </c>
      <c r="IY33">
        <v>6523453</v>
      </c>
      <c r="IZ33">
        <v>13300278</v>
      </c>
      <c r="JA33">
        <v>15240884</v>
      </c>
      <c r="JB33">
        <v>77550178</v>
      </c>
      <c r="JC33">
        <v>4481514</v>
      </c>
      <c r="JD33">
        <v>407445865</v>
      </c>
      <c r="JE33">
        <v>7032219</v>
      </c>
      <c r="JF33">
        <v>156912473</v>
      </c>
      <c r="JG33">
        <v>46799313</v>
      </c>
      <c r="JH33">
        <v>58181744</v>
      </c>
      <c r="JI33">
        <v>234565616</v>
      </c>
      <c r="JJ33">
        <v>227333447</v>
      </c>
      <c r="JK33">
        <v>988509227</v>
      </c>
      <c r="JL33">
        <v>6383388</v>
      </c>
      <c r="JM33">
        <v>6383388</v>
      </c>
      <c r="JN33">
        <v>9490021</v>
      </c>
      <c r="JO33">
        <v>9490021</v>
      </c>
      <c r="JP33">
        <v>9543797</v>
      </c>
      <c r="JQ33">
        <v>9543797</v>
      </c>
      <c r="JR33">
        <v>12568843</v>
      </c>
      <c r="JS33">
        <v>12568843</v>
      </c>
      <c r="JT33">
        <v>15598945</v>
      </c>
      <c r="JU33">
        <v>15598945</v>
      </c>
      <c r="JV33">
        <v>31211404</v>
      </c>
      <c r="JW33">
        <v>31211404</v>
      </c>
      <c r="JX33">
        <v>62440316</v>
      </c>
      <c r="JY33">
        <v>62440316</v>
      </c>
      <c r="JZ33">
        <v>54612947</v>
      </c>
      <c r="KA33">
        <v>44568400</v>
      </c>
      <c r="KB33">
        <v>11421175</v>
      </c>
      <c r="KC33">
        <v>10782224</v>
      </c>
      <c r="KD33">
        <v>4470488</v>
      </c>
      <c r="KE33">
        <v>5839300</v>
      </c>
      <c r="KF33">
        <v>6068852</v>
      </c>
      <c r="KG33">
        <v>13353416</v>
      </c>
      <c r="KH33">
        <v>25338242</v>
      </c>
      <c r="KI33">
        <v>59235075</v>
      </c>
      <c r="KJ33">
        <v>21646097</v>
      </c>
      <c r="KK33">
        <v>57214546</v>
      </c>
      <c r="KL33">
        <v>23613211</v>
      </c>
      <c r="KM33">
        <v>53128705</v>
      </c>
      <c r="KN33">
        <v>58347913</v>
      </c>
      <c r="KO33">
        <v>5349396</v>
      </c>
      <c r="KP33">
        <v>5059187</v>
      </c>
      <c r="KQ33">
        <v>7615300</v>
      </c>
      <c r="KR33">
        <v>10192046</v>
      </c>
      <c r="KS33">
        <v>12753194</v>
      </c>
      <c r="KT33">
        <v>15314631</v>
      </c>
      <c r="KU33">
        <v>17875679</v>
      </c>
      <c r="KV33">
        <v>89802792</v>
      </c>
      <c r="KW33">
        <v>112202746</v>
      </c>
      <c r="KX33">
        <v>661174205</v>
      </c>
      <c r="KY33">
        <v>37775140</v>
      </c>
      <c r="KZ33">
        <v>4042060</v>
      </c>
      <c r="LA33">
        <v>5392601</v>
      </c>
      <c r="LB33">
        <v>86941272</v>
      </c>
      <c r="LC33">
        <v>8788080</v>
      </c>
      <c r="LD33">
        <v>6388532</v>
      </c>
      <c r="LE33">
        <v>633539499</v>
      </c>
      <c r="LF33">
        <v>26759212</v>
      </c>
      <c r="LG33">
        <v>25431573</v>
      </c>
      <c r="LH33">
        <v>25558656</v>
      </c>
      <c r="LI33">
        <v>24987355</v>
      </c>
      <c r="LJ33">
        <v>433921385</v>
      </c>
      <c r="LK33">
        <v>196716492</v>
      </c>
      <c r="LL33">
        <v>9468978</v>
      </c>
      <c r="LM33">
        <v>9465904</v>
      </c>
      <c r="LN33">
        <v>3715932</v>
      </c>
      <c r="LO33">
        <v>6578565</v>
      </c>
      <c r="LP33">
        <v>3544212</v>
      </c>
      <c r="LQ33">
        <v>2255808</v>
      </c>
      <c r="LR33">
        <v>54891143</v>
      </c>
      <c r="LS33">
        <v>9086097</v>
      </c>
      <c r="LT33">
        <v>12475444</v>
      </c>
      <c r="LU33">
        <v>10760112</v>
      </c>
      <c r="LV33">
        <v>14161189</v>
      </c>
      <c r="LW33">
        <v>282992767</v>
      </c>
      <c r="LX33">
        <v>571957131</v>
      </c>
      <c r="LY33">
        <v>63676826</v>
      </c>
      <c r="LZ33">
        <v>135840056</v>
      </c>
      <c r="MA33">
        <v>13586075</v>
      </c>
      <c r="MB33">
        <v>8032858</v>
      </c>
      <c r="MC33">
        <v>8032936</v>
      </c>
      <c r="MD33">
        <v>8033014</v>
      </c>
      <c r="ME33">
        <v>8046469</v>
      </c>
      <c r="MF33">
        <v>8163070</v>
      </c>
      <c r="MG33">
        <v>8295982</v>
      </c>
      <c r="MH33">
        <v>8945239</v>
      </c>
      <c r="MI33">
        <v>9387703</v>
      </c>
      <c r="MJ33">
        <v>9763225</v>
      </c>
      <c r="MK33">
        <v>10480248</v>
      </c>
      <c r="ML33">
        <v>11235608</v>
      </c>
      <c r="MM33">
        <v>11917336</v>
      </c>
      <c r="MN33">
        <v>12991820</v>
      </c>
      <c r="MO33">
        <v>15078043</v>
      </c>
      <c r="MP33">
        <v>17615276</v>
      </c>
      <c r="MQ33">
        <v>20931602</v>
      </c>
      <c r="MR33">
        <v>24026553</v>
      </c>
      <c r="MS33">
        <v>26544216</v>
      </c>
      <c r="MT33">
        <v>26540056</v>
      </c>
      <c r="MU33">
        <v>26623384</v>
      </c>
      <c r="MV33">
        <v>26623416</v>
      </c>
      <c r="MW33">
        <v>41885962</v>
      </c>
      <c r="MX33">
        <v>7807409</v>
      </c>
      <c r="MY33">
        <v>8323621</v>
      </c>
      <c r="MZ33">
        <v>70459360</v>
      </c>
      <c r="NA33">
        <v>2190841756</v>
      </c>
      <c r="NB33">
        <v>5206526564</v>
      </c>
      <c r="NC33">
        <v>10173601232</v>
      </c>
      <c r="ND33">
        <v>17589048700</v>
      </c>
      <c r="NE33">
        <v>637873744</v>
      </c>
      <c r="NF33">
        <v>17181178</v>
      </c>
      <c r="NG33">
        <v>75957079</v>
      </c>
      <c r="NH33">
        <v>5242972</v>
      </c>
      <c r="NI33">
        <v>105111398</v>
      </c>
      <c r="NJ33">
        <v>481395045</v>
      </c>
      <c r="NK33">
        <v>73796330</v>
      </c>
      <c r="NL33">
        <v>20557574</v>
      </c>
      <c r="NM33">
        <v>17689847</v>
      </c>
      <c r="NN33">
        <v>15809450</v>
      </c>
      <c r="NO33">
        <v>10281470</v>
      </c>
      <c r="NP33">
        <v>11302744</v>
      </c>
      <c r="NQ33">
        <v>3817761</v>
      </c>
      <c r="NR33">
        <v>7338907</v>
      </c>
      <c r="NS33">
        <v>5051224</v>
      </c>
      <c r="NT33">
        <v>240741554</v>
      </c>
      <c r="NU33">
        <v>236755733</v>
      </c>
      <c r="NV33">
        <v>95221320</v>
      </c>
      <c r="NW33">
        <v>35282480</v>
      </c>
      <c r="NX33">
        <v>87030112</v>
      </c>
      <c r="NY33">
        <v>3615619</v>
      </c>
      <c r="NZ33">
        <v>16423647</v>
      </c>
      <c r="OA33">
        <v>123637046</v>
      </c>
      <c r="OB33">
        <v>331040420</v>
      </c>
      <c r="OC33">
        <v>267307588</v>
      </c>
      <c r="OD33">
        <v>14719248</v>
      </c>
      <c r="OE33">
        <v>21953087</v>
      </c>
      <c r="OF33">
        <v>22075547</v>
      </c>
      <c r="OG33">
        <v>4551129</v>
      </c>
      <c r="OH33">
        <v>5187892</v>
      </c>
      <c r="OI33">
        <v>237704037</v>
      </c>
      <c r="OJ33">
        <v>35902619</v>
      </c>
      <c r="OK33">
        <v>4330927</v>
      </c>
      <c r="OL33">
        <v>11704753</v>
      </c>
      <c r="OM33">
        <v>11704753</v>
      </c>
      <c r="ON33">
        <v>57030648</v>
      </c>
      <c r="OO33">
        <v>26934805</v>
      </c>
      <c r="OP33">
        <v>6838290</v>
      </c>
      <c r="OQ33">
        <v>5545531</v>
      </c>
      <c r="OR33">
        <v>3538188</v>
      </c>
      <c r="OS33">
        <v>14116100</v>
      </c>
      <c r="OT33">
        <v>58751240</v>
      </c>
      <c r="OU33">
        <v>19824380</v>
      </c>
      <c r="OV33">
        <v>28633606</v>
      </c>
      <c r="OW33">
        <v>28633606</v>
      </c>
      <c r="OX33">
        <v>21701247</v>
      </c>
      <c r="OY33">
        <v>27028676</v>
      </c>
      <c r="OZ33">
        <v>84743271</v>
      </c>
      <c r="PA33">
        <v>8713198</v>
      </c>
      <c r="PB33">
        <v>24683959</v>
      </c>
      <c r="PC33">
        <v>87188056</v>
      </c>
      <c r="PD33">
        <v>27128077</v>
      </c>
      <c r="PE33">
        <v>11038036</v>
      </c>
      <c r="PF33">
        <v>217497764</v>
      </c>
      <c r="PG33">
        <v>275683205</v>
      </c>
      <c r="PH33">
        <v>912272958</v>
      </c>
      <c r="PI33">
        <v>10748644</v>
      </c>
      <c r="PJ33">
        <v>40561473</v>
      </c>
      <c r="PK33">
        <v>1528119934</v>
      </c>
      <c r="PL33">
        <v>95156511</v>
      </c>
      <c r="PM33">
        <v>9255380</v>
      </c>
      <c r="PN33">
        <v>363238968</v>
      </c>
      <c r="PO33">
        <v>5736000</v>
      </c>
      <c r="PP33">
        <v>4530445</v>
      </c>
      <c r="PQ33">
        <v>5736000</v>
      </c>
      <c r="PR33">
        <v>4530445</v>
      </c>
      <c r="PS33">
        <v>98319140</v>
      </c>
      <c r="PT33">
        <v>77504255</v>
      </c>
      <c r="PU33">
        <v>5736000</v>
      </c>
      <c r="PV33">
        <v>4530445</v>
      </c>
      <c r="PW33">
        <v>4276462</v>
      </c>
      <c r="PX33">
        <v>5457946</v>
      </c>
      <c r="PY33">
        <v>5313880</v>
      </c>
      <c r="PZ33">
        <v>4857606</v>
      </c>
      <c r="QA33">
        <v>9693616</v>
      </c>
      <c r="QB33">
        <v>43535866</v>
      </c>
      <c r="QC33">
        <v>4600534</v>
      </c>
      <c r="QD33">
        <v>7760314</v>
      </c>
      <c r="QE33">
        <v>1394227465</v>
      </c>
      <c r="QF33">
        <v>9025600</v>
      </c>
      <c r="QG33">
        <v>6571687</v>
      </c>
      <c r="QH33">
        <v>93692677</v>
      </c>
      <c r="QI33">
        <v>168178263</v>
      </c>
      <c r="QJ33">
        <v>162443859</v>
      </c>
      <c r="QK33">
        <v>209350975</v>
      </c>
      <c r="QL33">
        <v>137993941</v>
      </c>
      <c r="QM33">
        <v>14520936</v>
      </c>
      <c r="QN33">
        <v>19218068</v>
      </c>
      <c r="QO33">
        <v>114478713</v>
      </c>
      <c r="QP33">
        <v>326457947</v>
      </c>
      <c r="QQ33">
        <v>16516256</v>
      </c>
      <c r="QR33">
        <v>238465420</v>
      </c>
      <c r="QS33">
        <v>3842776</v>
      </c>
      <c r="QT33">
        <v>4443443</v>
      </c>
      <c r="QU33">
        <v>12132984</v>
      </c>
      <c r="QV33">
        <v>23483266</v>
      </c>
      <c r="QW33">
        <v>40450638</v>
      </c>
      <c r="QX33">
        <v>29437616</v>
      </c>
      <c r="QY33">
        <v>244741618</v>
      </c>
      <c r="QZ33">
        <v>332400054</v>
      </c>
      <c r="RA33">
        <v>38847977</v>
      </c>
      <c r="RB33">
        <v>95380080</v>
      </c>
      <c r="RC33">
        <v>147675764</v>
      </c>
      <c r="RD33">
        <v>76077649</v>
      </c>
      <c r="RE33">
        <v>4946582</v>
      </c>
      <c r="RF33">
        <v>1908997628</v>
      </c>
      <c r="RG33">
        <v>38638007</v>
      </c>
      <c r="RH33">
        <v>5471925</v>
      </c>
      <c r="RI33">
        <v>23644748</v>
      </c>
      <c r="RJ33">
        <v>114710152</v>
      </c>
      <c r="RK33">
        <v>133321078</v>
      </c>
      <c r="RL33">
        <v>19687260</v>
      </c>
      <c r="RM33">
        <v>9374539</v>
      </c>
      <c r="RN33">
        <v>50383877</v>
      </c>
      <c r="RO33">
        <v>20163365</v>
      </c>
      <c r="RP33">
        <v>58486464</v>
      </c>
      <c r="RQ33">
        <v>21440550</v>
      </c>
      <c r="RR33">
        <v>498532517</v>
      </c>
      <c r="RS33">
        <v>12928859</v>
      </c>
      <c r="RT33">
        <v>3209654</v>
      </c>
      <c r="RU33">
        <v>132789203</v>
      </c>
      <c r="RV33">
        <v>153908851</v>
      </c>
      <c r="RW33">
        <v>19192647</v>
      </c>
      <c r="RX33">
        <v>3931481</v>
      </c>
      <c r="RY33">
        <v>91674254</v>
      </c>
      <c r="RZ33">
        <v>11107671</v>
      </c>
      <c r="SA33">
        <v>16645155</v>
      </c>
      <c r="SB33">
        <v>3171456</v>
      </c>
      <c r="SC33">
        <v>14876957</v>
      </c>
      <c r="SD33">
        <v>231349439</v>
      </c>
      <c r="SE33">
        <v>134664288</v>
      </c>
      <c r="SF33">
        <v>41344180</v>
      </c>
      <c r="SG33">
        <v>22425347</v>
      </c>
      <c r="SH33">
        <v>90143828</v>
      </c>
      <c r="SI33">
        <v>127853531</v>
      </c>
      <c r="SJ33">
        <v>202560476</v>
      </c>
      <c r="SK33">
        <v>30952822</v>
      </c>
      <c r="SL33">
        <v>334505240</v>
      </c>
      <c r="SM33">
        <v>44643465</v>
      </c>
      <c r="SN33">
        <v>193840656</v>
      </c>
      <c r="SO33">
        <v>485621880</v>
      </c>
      <c r="SP33">
        <v>33780320</v>
      </c>
      <c r="SQ33">
        <v>43328566</v>
      </c>
      <c r="SR33">
        <v>39878741</v>
      </c>
      <c r="SS33">
        <v>16542758</v>
      </c>
      <c r="ST33">
        <v>12287136</v>
      </c>
      <c r="SU33">
        <v>36323644</v>
      </c>
      <c r="SV33">
        <v>48334423</v>
      </c>
      <c r="SW33">
        <v>83175096</v>
      </c>
      <c r="SX33">
        <v>165069785</v>
      </c>
      <c r="SY33">
        <v>247314330</v>
      </c>
      <c r="SZ33">
        <v>40724787</v>
      </c>
      <c r="TA33">
        <v>64230059</v>
      </c>
      <c r="TB33">
        <v>15025745</v>
      </c>
      <c r="TC33">
        <v>8206589</v>
      </c>
      <c r="TD33">
        <v>24358303</v>
      </c>
      <c r="TE33">
        <v>32440643</v>
      </c>
      <c r="TF33">
        <v>238075264</v>
      </c>
      <c r="TG33">
        <v>559367033</v>
      </c>
      <c r="TH33">
        <v>55727398</v>
      </c>
      <c r="TI33">
        <v>110703568</v>
      </c>
      <c r="TJ33">
        <v>165781742</v>
      </c>
      <c r="TK33">
        <v>27974387</v>
      </c>
      <c r="TL33">
        <v>44114082</v>
      </c>
      <c r="TM33">
        <v>10314924</v>
      </c>
      <c r="TN33">
        <v>155356048</v>
      </c>
      <c r="TO33">
        <v>309099927</v>
      </c>
      <c r="TP33">
        <v>44563676</v>
      </c>
      <c r="TQ33">
        <v>40093708</v>
      </c>
      <c r="TR33">
        <v>55018555</v>
      </c>
      <c r="TS33">
        <v>7169702</v>
      </c>
      <c r="TT33">
        <v>49088908</v>
      </c>
      <c r="TU33">
        <v>72594916</v>
      </c>
      <c r="TV33">
        <v>72594916</v>
      </c>
      <c r="TW33">
        <v>72594916</v>
      </c>
      <c r="TX33">
        <v>7757045</v>
      </c>
      <c r="TY33">
        <v>16723159</v>
      </c>
      <c r="TZ33">
        <v>47028010</v>
      </c>
      <c r="UA33">
        <v>7744591</v>
      </c>
      <c r="UB33">
        <v>7746012</v>
      </c>
      <c r="UC33">
        <v>83460707</v>
      </c>
      <c r="UD33">
        <v>10812751</v>
      </c>
      <c r="UE33">
        <v>12979261</v>
      </c>
      <c r="UF33">
        <v>46479688</v>
      </c>
      <c r="UG33">
        <v>82141354</v>
      </c>
      <c r="UH33">
        <v>141629425</v>
      </c>
      <c r="UI33">
        <v>8752207</v>
      </c>
      <c r="UJ33">
        <v>205575498</v>
      </c>
      <c r="UK33">
        <v>49876862</v>
      </c>
      <c r="UL33">
        <v>163738977</v>
      </c>
      <c r="UM33">
        <v>65975639</v>
      </c>
      <c r="UN33">
        <v>27256057</v>
      </c>
      <c r="UO33">
        <v>76652008</v>
      </c>
      <c r="UP33">
        <v>28713445</v>
      </c>
      <c r="UQ33">
        <v>68674881</v>
      </c>
      <c r="UR33">
        <v>26728677</v>
      </c>
      <c r="US33">
        <v>7363232</v>
      </c>
    </row>
    <row r="34" spans="1:565" x14ac:dyDescent="0.25">
      <c r="A34" s="10">
        <v>16</v>
      </c>
      <c r="B34" s="10">
        <v>256</v>
      </c>
      <c r="C34">
        <v>39866420</v>
      </c>
      <c r="D34">
        <v>18705099</v>
      </c>
      <c r="E34">
        <v>42716376</v>
      </c>
      <c r="F34">
        <v>25945405</v>
      </c>
      <c r="G34">
        <v>45258328</v>
      </c>
      <c r="H34">
        <v>9092368</v>
      </c>
      <c r="I34">
        <v>8920504</v>
      </c>
      <c r="J34">
        <v>6585464</v>
      </c>
      <c r="K34">
        <v>9411482</v>
      </c>
      <c r="L34">
        <v>375237465</v>
      </c>
      <c r="M34">
        <v>20361621</v>
      </c>
      <c r="N34">
        <v>376095729</v>
      </c>
      <c r="O34">
        <v>1126822445</v>
      </c>
      <c r="P34">
        <v>376095729</v>
      </c>
      <c r="Q34">
        <v>376095729</v>
      </c>
      <c r="R34">
        <v>2825830</v>
      </c>
      <c r="S34">
        <v>11535952</v>
      </c>
      <c r="T34">
        <v>14010532</v>
      </c>
      <c r="U34">
        <v>125542088</v>
      </c>
      <c r="V34">
        <v>82408076</v>
      </c>
      <c r="W34">
        <v>43805951</v>
      </c>
      <c r="X34">
        <v>26145179</v>
      </c>
      <c r="Y34">
        <v>122508687</v>
      </c>
      <c r="Z34">
        <v>82418837</v>
      </c>
      <c r="AA34">
        <v>177119640</v>
      </c>
      <c r="AB34">
        <v>106068480</v>
      </c>
      <c r="AC34">
        <v>5730282</v>
      </c>
      <c r="AD34">
        <v>397239921</v>
      </c>
      <c r="AE34">
        <v>466189920</v>
      </c>
      <c r="AF34">
        <v>1664956560</v>
      </c>
      <c r="AG34">
        <v>3543632</v>
      </c>
      <c r="AH34">
        <v>74962900</v>
      </c>
      <c r="AI34">
        <v>172384644</v>
      </c>
      <c r="AJ34">
        <v>176543707</v>
      </c>
      <c r="AK34">
        <v>34006456</v>
      </c>
      <c r="AL34">
        <v>6630780</v>
      </c>
      <c r="AM34">
        <v>5301622</v>
      </c>
      <c r="AN34">
        <v>12415428</v>
      </c>
      <c r="AO34">
        <v>73115056</v>
      </c>
      <c r="AP34">
        <v>17219313</v>
      </c>
      <c r="AQ34">
        <v>2536279</v>
      </c>
      <c r="AR34">
        <v>5997981</v>
      </c>
      <c r="AS34">
        <v>9071222</v>
      </c>
      <c r="AT34">
        <v>3582202</v>
      </c>
      <c r="AU34">
        <v>3357748</v>
      </c>
      <c r="AV34">
        <v>5700940</v>
      </c>
      <c r="AW34">
        <v>4566787</v>
      </c>
      <c r="AX34">
        <v>30299223</v>
      </c>
      <c r="AY34">
        <v>23845755</v>
      </c>
      <c r="AZ34">
        <v>23972185</v>
      </c>
      <c r="BA34">
        <v>7478126</v>
      </c>
      <c r="BB34">
        <v>43923312</v>
      </c>
      <c r="BC34">
        <v>7166331</v>
      </c>
      <c r="BD34">
        <v>274835758</v>
      </c>
      <c r="BE34">
        <v>5573074</v>
      </c>
      <c r="BF34">
        <v>14692888</v>
      </c>
      <c r="BG34">
        <v>3573442</v>
      </c>
      <c r="BH34">
        <v>3142937</v>
      </c>
      <c r="BI34">
        <v>240087048</v>
      </c>
      <c r="BJ34">
        <v>155645612</v>
      </c>
      <c r="BK34">
        <v>223624026</v>
      </c>
      <c r="BL34">
        <v>3121205</v>
      </c>
      <c r="BM34">
        <v>3308850</v>
      </c>
      <c r="BN34">
        <v>3448385</v>
      </c>
      <c r="BO34">
        <v>1497567768</v>
      </c>
      <c r="BP34">
        <v>141657060</v>
      </c>
      <c r="BQ34">
        <v>1163644788</v>
      </c>
      <c r="BR34">
        <v>27460468</v>
      </c>
      <c r="BS34">
        <v>40726990</v>
      </c>
      <c r="BT34">
        <v>4329577</v>
      </c>
      <c r="BU34">
        <v>3985562</v>
      </c>
      <c r="BV34">
        <v>15924078</v>
      </c>
      <c r="BW34">
        <v>3251412</v>
      </c>
      <c r="BX34">
        <v>2491732</v>
      </c>
      <c r="BY34">
        <v>2695662</v>
      </c>
      <c r="BZ34">
        <v>3004948</v>
      </c>
      <c r="CA34">
        <v>4156096</v>
      </c>
      <c r="CB34">
        <v>3252296</v>
      </c>
      <c r="CC34">
        <v>5049958</v>
      </c>
      <c r="CD34">
        <v>4144225</v>
      </c>
      <c r="CE34">
        <v>4031162</v>
      </c>
      <c r="CF34">
        <v>4870185</v>
      </c>
      <c r="CG34">
        <v>5102683</v>
      </c>
      <c r="CH34">
        <v>5114887</v>
      </c>
      <c r="CI34">
        <v>8974436</v>
      </c>
      <c r="CJ34">
        <v>9455438</v>
      </c>
      <c r="CK34">
        <v>9858332</v>
      </c>
      <c r="CL34">
        <v>9338460</v>
      </c>
      <c r="CM34">
        <v>9931200</v>
      </c>
      <c r="CN34">
        <v>13313144</v>
      </c>
      <c r="CO34">
        <v>11773204</v>
      </c>
      <c r="CP34">
        <v>7766940</v>
      </c>
      <c r="CQ34">
        <v>8050724</v>
      </c>
      <c r="CR34">
        <v>13646900</v>
      </c>
      <c r="CS34">
        <v>13646900</v>
      </c>
      <c r="CT34">
        <v>10861256</v>
      </c>
      <c r="CU34">
        <v>17131672</v>
      </c>
      <c r="CV34">
        <v>17131672</v>
      </c>
      <c r="CW34">
        <v>9284008</v>
      </c>
      <c r="CX34">
        <v>12410172</v>
      </c>
      <c r="CY34">
        <v>12410172</v>
      </c>
      <c r="CZ34">
        <v>13221672</v>
      </c>
      <c r="DA34">
        <v>13221672</v>
      </c>
      <c r="DB34">
        <v>14395560</v>
      </c>
      <c r="DC34">
        <v>15727287</v>
      </c>
      <c r="DD34">
        <v>16556855</v>
      </c>
      <c r="DE34">
        <v>21402201</v>
      </c>
      <c r="DF34">
        <v>18030852</v>
      </c>
      <c r="DG34">
        <v>32716798</v>
      </c>
      <c r="DH34">
        <v>6711120</v>
      </c>
      <c r="DI34">
        <v>25049412</v>
      </c>
      <c r="DJ34">
        <v>91198011</v>
      </c>
      <c r="DK34">
        <v>336963910</v>
      </c>
      <c r="DL34">
        <v>1226955937</v>
      </c>
      <c r="DM34">
        <v>4508619621</v>
      </c>
      <c r="DN34">
        <v>83067312</v>
      </c>
      <c r="DO34">
        <v>5193001</v>
      </c>
      <c r="DP34">
        <v>21987272</v>
      </c>
      <c r="DQ34">
        <v>3359610</v>
      </c>
      <c r="DR34">
        <v>5688480</v>
      </c>
      <c r="DS34">
        <v>5688480</v>
      </c>
      <c r="DT34">
        <v>5688480</v>
      </c>
      <c r="DU34">
        <v>62157508</v>
      </c>
      <c r="DV34">
        <v>14074376</v>
      </c>
      <c r="DW34">
        <v>41232325</v>
      </c>
      <c r="DX34">
        <v>68587947</v>
      </c>
      <c r="DY34">
        <v>223467348</v>
      </c>
      <c r="DZ34">
        <v>9005212</v>
      </c>
      <c r="EA34">
        <v>12561507</v>
      </c>
      <c r="EB34">
        <v>13975468</v>
      </c>
      <c r="EC34">
        <v>2665789544</v>
      </c>
      <c r="ED34">
        <v>876357560</v>
      </c>
      <c r="EE34">
        <v>15035092</v>
      </c>
      <c r="EF34">
        <v>15035092</v>
      </c>
      <c r="EG34">
        <v>176204398</v>
      </c>
      <c r="EH34">
        <v>4940595</v>
      </c>
      <c r="EI34">
        <v>8642798</v>
      </c>
      <c r="EJ34">
        <v>6012979</v>
      </c>
      <c r="EK34">
        <v>8921048</v>
      </c>
      <c r="EL34">
        <v>125481464</v>
      </c>
      <c r="EM34">
        <v>245284250</v>
      </c>
      <c r="EN34">
        <v>320294156</v>
      </c>
      <c r="EO34">
        <v>10770161</v>
      </c>
      <c r="EP34">
        <v>24327734</v>
      </c>
      <c r="EQ34">
        <v>63152439</v>
      </c>
      <c r="ER34">
        <v>18442780</v>
      </c>
      <c r="ES34">
        <v>218946688</v>
      </c>
      <c r="ET34">
        <v>292000840</v>
      </c>
      <c r="EU34">
        <v>78134132</v>
      </c>
      <c r="EV34">
        <v>6529529</v>
      </c>
      <c r="EW34">
        <v>20112984</v>
      </c>
      <c r="EX34">
        <v>36379212</v>
      </c>
      <c r="EY34">
        <v>2318489</v>
      </c>
      <c r="EZ34">
        <v>7199424</v>
      </c>
      <c r="FA34">
        <v>13031052</v>
      </c>
      <c r="FB34">
        <v>56967408</v>
      </c>
      <c r="FC34">
        <v>3202494</v>
      </c>
      <c r="FD34">
        <v>55915931</v>
      </c>
      <c r="FE34">
        <v>22558456</v>
      </c>
      <c r="FF34">
        <v>34400645</v>
      </c>
      <c r="FG34">
        <v>341282196</v>
      </c>
      <c r="FH34">
        <v>11291466</v>
      </c>
      <c r="FI34">
        <v>27826770</v>
      </c>
      <c r="FJ34">
        <v>1114318759</v>
      </c>
      <c r="FK34">
        <v>2015279494</v>
      </c>
      <c r="FL34">
        <v>8104636</v>
      </c>
      <c r="FM34">
        <v>39703232</v>
      </c>
      <c r="FN34">
        <v>6050049</v>
      </c>
      <c r="FO34">
        <v>24756440</v>
      </c>
      <c r="FP34">
        <v>84778138</v>
      </c>
      <c r="FQ34">
        <v>23065646</v>
      </c>
      <c r="FR34">
        <v>17347440</v>
      </c>
      <c r="FS34">
        <v>135847160</v>
      </c>
      <c r="FT34">
        <v>135847324</v>
      </c>
      <c r="FU34">
        <v>915144540</v>
      </c>
      <c r="FV34">
        <v>7805441</v>
      </c>
      <c r="FW34">
        <v>20807167</v>
      </c>
      <c r="FX34">
        <v>270774912</v>
      </c>
      <c r="FY34">
        <v>44747460</v>
      </c>
      <c r="FZ34">
        <v>10712506</v>
      </c>
      <c r="GA34">
        <v>9624899</v>
      </c>
      <c r="GB34">
        <v>18597518</v>
      </c>
      <c r="GC34">
        <v>40871800</v>
      </c>
      <c r="GD34">
        <v>607924821</v>
      </c>
      <c r="GE34">
        <v>119532494</v>
      </c>
      <c r="GF34">
        <v>625291344</v>
      </c>
      <c r="GG34">
        <v>17953627</v>
      </c>
      <c r="GH34">
        <v>145434974</v>
      </c>
      <c r="GI34">
        <v>63492576</v>
      </c>
      <c r="GJ34">
        <v>14993309</v>
      </c>
      <c r="GK34">
        <v>2438653550</v>
      </c>
      <c r="GL34">
        <v>7488576</v>
      </c>
      <c r="GM34">
        <v>15101359</v>
      </c>
      <c r="GN34">
        <v>35067380</v>
      </c>
      <c r="GO34">
        <v>867626240</v>
      </c>
      <c r="GP34">
        <v>1211673120</v>
      </c>
      <c r="GQ34">
        <v>17081744</v>
      </c>
      <c r="GR34">
        <v>11412480</v>
      </c>
      <c r="GS34">
        <v>19984020</v>
      </c>
      <c r="GT34">
        <v>217532422</v>
      </c>
      <c r="GU34">
        <v>5185846</v>
      </c>
      <c r="GV34">
        <v>7157924</v>
      </c>
      <c r="GW34">
        <v>9241061</v>
      </c>
      <c r="GX34">
        <v>13377421</v>
      </c>
      <c r="GY34">
        <v>17515510</v>
      </c>
      <c r="GZ34">
        <v>21694220</v>
      </c>
      <c r="HA34">
        <v>25838916</v>
      </c>
      <c r="HB34">
        <v>29986404</v>
      </c>
      <c r="HC34">
        <v>34132972</v>
      </c>
      <c r="HD34">
        <v>38279160</v>
      </c>
      <c r="HE34">
        <v>137403201</v>
      </c>
      <c r="HF34">
        <v>197003218</v>
      </c>
      <c r="HG34">
        <v>127897600</v>
      </c>
      <c r="HH34">
        <v>411702694</v>
      </c>
      <c r="HI34">
        <v>75185440</v>
      </c>
      <c r="HJ34">
        <v>17123662</v>
      </c>
      <c r="HK34">
        <v>38014680</v>
      </c>
      <c r="HL34">
        <v>174171833</v>
      </c>
      <c r="HM34">
        <v>185687885</v>
      </c>
      <c r="HN34">
        <v>4407139</v>
      </c>
      <c r="HO34">
        <v>1397833774</v>
      </c>
      <c r="HP34">
        <v>13195378</v>
      </c>
      <c r="HQ34">
        <v>13868654</v>
      </c>
      <c r="HR34">
        <v>5340270</v>
      </c>
      <c r="HS34">
        <v>12493940</v>
      </c>
      <c r="HT34">
        <v>528480944</v>
      </c>
      <c r="HU34">
        <v>17766132</v>
      </c>
      <c r="HV34">
        <v>21743948</v>
      </c>
      <c r="HW34">
        <v>7971252</v>
      </c>
      <c r="HX34">
        <v>50905612</v>
      </c>
      <c r="HY34">
        <v>250584253</v>
      </c>
      <c r="HZ34">
        <v>23106882</v>
      </c>
      <c r="IA34">
        <v>50703128</v>
      </c>
      <c r="IB34">
        <v>25117792</v>
      </c>
      <c r="IC34">
        <v>72298644</v>
      </c>
      <c r="ID34">
        <v>10886938</v>
      </c>
      <c r="IE34">
        <v>236542808</v>
      </c>
      <c r="IF34">
        <v>1340909976</v>
      </c>
      <c r="IG34">
        <v>25702522</v>
      </c>
      <c r="IH34">
        <v>25238322</v>
      </c>
      <c r="II34">
        <v>506054135</v>
      </c>
      <c r="IJ34">
        <v>366727356</v>
      </c>
      <c r="IK34">
        <v>11646735602</v>
      </c>
      <c r="IL34">
        <v>7231105</v>
      </c>
      <c r="IM34">
        <v>60381664</v>
      </c>
      <c r="IN34">
        <v>10466274</v>
      </c>
      <c r="IO34">
        <v>9496526</v>
      </c>
      <c r="IP34">
        <v>32097238</v>
      </c>
      <c r="IQ34">
        <v>13397892</v>
      </c>
      <c r="IR34">
        <v>805711980</v>
      </c>
      <c r="IS34">
        <v>78402610</v>
      </c>
      <c r="IT34">
        <v>5958203</v>
      </c>
      <c r="IU34">
        <v>8047315</v>
      </c>
      <c r="IV34">
        <v>10171740</v>
      </c>
      <c r="IW34">
        <v>12268656</v>
      </c>
      <c r="IX34">
        <v>5372780</v>
      </c>
      <c r="IY34">
        <v>6629876</v>
      </c>
      <c r="IZ34">
        <v>13550918</v>
      </c>
      <c r="JA34">
        <v>15487554</v>
      </c>
      <c r="JB34">
        <v>78387326</v>
      </c>
      <c r="JC34">
        <v>4530804</v>
      </c>
      <c r="JD34">
        <v>396597239</v>
      </c>
      <c r="JE34">
        <v>7132849</v>
      </c>
      <c r="JF34">
        <v>158879125</v>
      </c>
      <c r="JG34">
        <v>47527860</v>
      </c>
      <c r="JH34">
        <v>59102445</v>
      </c>
      <c r="JI34">
        <v>240470646</v>
      </c>
      <c r="JJ34">
        <v>231692700</v>
      </c>
      <c r="JK34">
        <v>1012906504</v>
      </c>
      <c r="JL34">
        <v>6519700</v>
      </c>
      <c r="JM34">
        <v>6519700</v>
      </c>
      <c r="JN34">
        <v>9696016</v>
      </c>
      <c r="JO34">
        <v>9696016</v>
      </c>
      <c r="JP34">
        <v>9753122</v>
      </c>
      <c r="JQ34">
        <v>9753122</v>
      </c>
      <c r="JR34">
        <v>12845362</v>
      </c>
      <c r="JS34">
        <v>12845362</v>
      </c>
      <c r="JT34">
        <v>15943592</v>
      </c>
      <c r="JU34">
        <v>15943592</v>
      </c>
      <c r="JV34">
        <v>31896136</v>
      </c>
      <c r="JW34">
        <v>31896136</v>
      </c>
      <c r="JX34">
        <v>63812004</v>
      </c>
      <c r="JY34">
        <v>63812004</v>
      </c>
      <c r="JZ34">
        <v>55463451</v>
      </c>
      <c r="KA34">
        <v>45453600</v>
      </c>
      <c r="KB34">
        <v>11632364</v>
      </c>
      <c r="KC34">
        <v>10984516</v>
      </c>
      <c r="KD34">
        <v>4473924</v>
      </c>
      <c r="KE34">
        <v>5956268</v>
      </c>
      <c r="KF34">
        <v>6136444</v>
      </c>
      <c r="KG34">
        <v>13472456</v>
      </c>
      <c r="KH34">
        <v>25616103</v>
      </c>
      <c r="KI34">
        <v>59820314</v>
      </c>
      <c r="KJ34">
        <v>22015794</v>
      </c>
      <c r="KK34">
        <v>57944190</v>
      </c>
      <c r="KL34">
        <v>23989952</v>
      </c>
      <c r="KM34">
        <v>53906528</v>
      </c>
      <c r="KN34">
        <v>59177804</v>
      </c>
      <c r="KO34">
        <v>5417636</v>
      </c>
      <c r="KP34">
        <v>5122078</v>
      </c>
      <c r="KQ34">
        <v>7709343</v>
      </c>
      <c r="KR34">
        <v>10311312</v>
      </c>
      <c r="KS34">
        <v>12901828</v>
      </c>
      <c r="KT34">
        <v>15492752</v>
      </c>
      <c r="KU34">
        <v>18083708</v>
      </c>
      <c r="KV34">
        <v>90689689</v>
      </c>
      <c r="KW34">
        <v>114245054</v>
      </c>
      <c r="KX34">
        <v>673407534</v>
      </c>
      <c r="KY34">
        <v>38533162</v>
      </c>
      <c r="KZ34">
        <v>4157772</v>
      </c>
      <c r="LA34">
        <v>5490064</v>
      </c>
      <c r="LB34">
        <v>88642296</v>
      </c>
      <c r="LC34">
        <v>8957870</v>
      </c>
      <c r="LD34">
        <v>6385154</v>
      </c>
      <c r="LE34">
        <v>629958592</v>
      </c>
      <c r="LF34">
        <v>27328484</v>
      </c>
      <c r="LG34">
        <v>25986682</v>
      </c>
      <c r="LH34">
        <v>26072898</v>
      </c>
      <c r="LI34">
        <v>25540293</v>
      </c>
      <c r="LJ34">
        <v>444519442</v>
      </c>
      <c r="LK34">
        <v>201040164</v>
      </c>
      <c r="LL34">
        <v>9486050</v>
      </c>
      <c r="LM34">
        <v>9483011</v>
      </c>
      <c r="LN34">
        <v>3731529</v>
      </c>
      <c r="LO34">
        <v>6636097</v>
      </c>
      <c r="LP34">
        <v>3617564</v>
      </c>
      <c r="LQ34">
        <v>2294686</v>
      </c>
      <c r="LR34">
        <v>56162320</v>
      </c>
      <c r="LS34">
        <v>9265196</v>
      </c>
      <c r="LT34">
        <v>12714490</v>
      </c>
      <c r="LU34">
        <v>10971868</v>
      </c>
      <c r="LV34">
        <v>14428679</v>
      </c>
      <c r="LW34">
        <v>289611720</v>
      </c>
      <c r="LX34">
        <v>585544494</v>
      </c>
      <c r="LY34">
        <v>66609966</v>
      </c>
      <c r="LZ34">
        <v>140281310</v>
      </c>
      <c r="MA34">
        <v>14800214</v>
      </c>
      <c r="MB34">
        <v>8226866</v>
      </c>
      <c r="MC34">
        <v>8226946</v>
      </c>
      <c r="MD34">
        <v>8227026</v>
      </c>
      <c r="ME34">
        <v>8240826</v>
      </c>
      <c r="MF34">
        <v>8360062</v>
      </c>
      <c r="MG34">
        <v>8496382</v>
      </c>
      <c r="MH34">
        <v>9267858</v>
      </c>
      <c r="MI34">
        <v>9820938</v>
      </c>
      <c r="MJ34">
        <v>10255764</v>
      </c>
      <c r="MK34">
        <v>11129914</v>
      </c>
      <c r="ML34">
        <v>12074114</v>
      </c>
      <c r="MM34">
        <v>12926274</v>
      </c>
      <c r="MN34">
        <v>14208238</v>
      </c>
      <c r="MO34">
        <v>16292182</v>
      </c>
      <c r="MP34">
        <v>18827208</v>
      </c>
      <c r="MQ34">
        <v>22143366</v>
      </c>
      <c r="MR34">
        <v>25236006</v>
      </c>
      <c r="MS34">
        <v>27751326</v>
      </c>
      <c r="MT34">
        <v>27747166</v>
      </c>
      <c r="MU34">
        <v>27830494</v>
      </c>
      <c r="MV34">
        <v>27830526</v>
      </c>
      <c r="MW34">
        <v>42778130</v>
      </c>
      <c r="MX34">
        <v>7876752</v>
      </c>
      <c r="MY34">
        <v>8320503</v>
      </c>
      <c r="MZ34">
        <v>71438663</v>
      </c>
      <c r="NA34">
        <v>2191044636</v>
      </c>
      <c r="NB34">
        <v>5243092704</v>
      </c>
      <c r="NC34">
        <v>10340701872</v>
      </c>
      <c r="ND34">
        <v>17956703764</v>
      </c>
      <c r="NE34">
        <v>643322250</v>
      </c>
      <c r="NF34">
        <v>17382424</v>
      </c>
      <c r="NG34">
        <v>75837071</v>
      </c>
      <c r="NH34">
        <v>5337756</v>
      </c>
      <c r="NI34">
        <v>105476480</v>
      </c>
      <c r="NJ34">
        <v>481144018</v>
      </c>
      <c r="NK34">
        <v>75605965</v>
      </c>
      <c r="NL34">
        <v>21027130</v>
      </c>
      <c r="NM34">
        <v>18005557</v>
      </c>
      <c r="NN34">
        <v>15791284</v>
      </c>
      <c r="NO34">
        <v>10348604</v>
      </c>
      <c r="NP34">
        <v>11537320</v>
      </c>
      <c r="NQ34">
        <v>3895748</v>
      </c>
      <c r="NR34">
        <v>7488815</v>
      </c>
      <c r="NS34">
        <v>5133760</v>
      </c>
      <c r="NT34">
        <v>244547380</v>
      </c>
      <c r="NU34">
        <v>240510098</v>
      </c>
      <c r="NV34">
        <v>97083912</v>
      </c>
      <c r="NW34">
        <v>35088726</v>
      </c>
      <c r="NX34">
        <v>88985656</v>
      </c>
      <c r="NY34">
        <v>3865026</v>
      </c>
      <c r="NZ34">
        <v>16251368</v>
      </c>
      <c r="OA34">
        <v>120279775</v>
      </c>
      <c r="OB34">
        <v>338931230</v>
      </c>
      <c r="OC34">
        <v>271625360</v>
      </c>
      <c r="OD34">
        <v>15006360</v>
      </c>
      <c r="OE34">
        <v>22103624</v>
      </c>
      <c r="OF34">
        <v>22229224</v>
      </c>
      <c r="OG34">
        <v>4632036</v>
      </c>
      <c r="OH34">
        <v>5261206</v>
      </c>
      <c r="OI34">
        <v>243467866</v>
      </c>
      <c r="OJ34">
        <v>36578503</v>
      </c>
      <c r="OK34">
        <v>4398024</v>
      </c>
      <c r="OL34">
        <v>11920420</v>
      </c>
      <c r="OM34">
        <v>11920420</v>
      </c>
      <c r="ON34">
        <v>60401964</v>
      </c>
      <c r="OO34">
        <v>27557539</v>
      </c>
      <c r="OP34">
        <v>6969526</v>
      </c>
      <c r="OQ34">
        <v>5637936</v>
      </c>
      <c r="OR34">
        <v>3598671</v>
      </c>
      <c r="OS34">
        <v>14332713</v>
      </c>
      <c r="OT34">
        <v>59698315</v>
      </c>
      <c r="OU34">
        <v>20131324</v>
      </c>
      <c r="OV34">
        <v>29104672</v>
      </c>
      <c r="OW34">
        <v>29104672</v>
      </c>
      <c r="OX34">
        <v>22062686</v>
      </c>
      <c r="OY34">
        <v>27467407</v>
      </c>
      <c r="OZ34">
        <v>86296984</v>
      </c>
      <c r="PA34">
        <v>8871988</v>
      </c>
      <c r="PB34">
        <v>25108860</v>
      </c>
      <c r="PC34">
        <v>88752805</v>
      </c>
      <c r="PD34">
        <v>27567490</v>
      </c>
      <c r="PE34">
        <v>11226928</v>
      </c>
      <c r="PF34">
        <v>221272176</v>
      </c>
      <c r="PG34">
        <v>280219212</v>
      </c>
      <c r="PH34">
        <v>923218631</v>
      </c>
      <c r="PI34">
        <v>10956288</v>
      </c>
      <c r="PJ34">
        <v>41272570</v>
      </c>
      <c r="PK34">
        <v>1555262416</v>
      </c>
      <c r="PL34">
        <v>96977664</v>
      </c>
      <c r="PM34">
        <v>9369736</v>
      </c>
      <c r="PN34">
        <v>368266209</v>
      </c>
      <c r="PO34">
        <v>5850147</v>
      </c>
      <c r="PP34">
        <v>4618347</v>
      </c>
      <c r="PQ34">
        <v>5850147</v>
      </c>
      <c r="PR34">
        <v>4618347</v>
      </c>
      <c r="PS34">
        <v>100758629</v>
      </c>
      <c r="PT34">
        <v>79410029</v>
      </c>
      <c r="PU34">
        <v>5850147</v>
      </c>
      <c r="PV34">
        <v>4618347</v>
      </c>
      <c r="PW34">
        <v>4372247</v>
      </c>
      <c r="PX34">
        <v>5573324</v>
      </c>
      <c r="PY34">
        <v>5426448</v>
      </c>
      <c r="PZ34">
        <v>4953508</v>
      </c>
      <c r="QA34">
        <v>9883251</v>
      </c>
      <c r="QB34">
        <v>44228210</v>
      </c>
      <c r="QC34">
        <v>4684768</v>
      </c>
      <c r="QD34">
        <v>7902528</v>
      </c>
      <c r="QE34">
        <v>1413519405</v>
      </c>
      <c r="QF34">
        <v>9205120</v>
      </c>
      <c r="QG34">
        <v>6651611</v>
      </c>
      <c r="QH34">
        <v>95697264</v>
      </c>
      <c r="QI34">
        <v>171186754</v>
      </c>
      <c r="QJ34">
        <v>165648922</v>
      </c>
      <c r="QK34">
        <v>213277678</v>
      </c>
      <c r="QL34">
        <v>140651982</v>
      </c>
      <c r="QM34">
        <v>14758600</v>
      </c>
      <c r="QN34">
        <v>19435596</v>
      </c>
      <c r="QO34">
        <v>115980213</v>
      </c>
      <c r="QP34">
        <v>327964244</v>
      </c>
      <c r="QQ34">
        <v>16851780</v>
      </c>
      <c r="QR34">
        <v>243040492</v>
      </c>
      <c r="QS34">
        <v>3880876</v>
      </c>
      <c r="QT34">
        <v>4470044</v>
      </c>
      <c r="QU34">
        <v>12235579</v>
      </c>
      <c r="QV34">
        <v>23604290</v>
      </c>
      <c r="QW34">
        <v>40503474</v>
      </c>
      <c r="QX34">
        <v>30048776</v>
      </c>
      <c r="QY34">
        <v>247055790</v>
      </c>
      <c r="QZ34">
        <v>338077300</v>
      </c>
      <c r="RA34">
        <v>39161328</v>
      </c>
      <c r="RB34">
        <v>95002455</v>
      </c>
      <c r="RC34">
        <v>145941116</v>
      </c>
      <c r="RD34">
        <v>77337145</v>
      </c>
      <c r="RE34">
        <v>5040228</v>
      </c>
      <c r="RF34">
        <v>1929551512</v>
      </c>
      <c r="RG34">
        <v>38676236</v>
      </c>
      <c r="RH34">
        <v>5608373</v>
      </c>
      <c r="RI34">
        <v>24122684</v>
      </c>
      <c r="RJ34">
        <v>117028224</v>
      </c>
      <c r="RK34">
        <v>135863403</v>
      </c>
      <c r="RL34">
        <v>19976632</v>
      </c>
      <c r="RM34">
        <v>9552311</v>
      </c>
      <c r="RN34">
        <v>51189076</v>
      </c>
      <c r="RO34">
        <v>20504126</v>
      </c>
      <c r="RP34">
        <v>59486094</v>
      </c>
      <c r="RQ34">
        <v>21835281</v>
      </c>
      <c r="RR34">
        <v>506939008</v>
      </c>
      <c r="RS34">
        <v>13150160</v>
      </c>
      <c r="RT34">
        <v>3244660</v>
      </c>
      <c r="RU34">
        <v>135560312</v>
      </c>
      <c r="RV34">
        <v>156388320</v>
      </c>
      <c r="RW34">
        <v>19514692</v>
      </c>
      <c r="RX34">
        <v>3971356</v>
      </c>
      <c r="RY34">
        <v>92445846</v>
      </c>
      <c r="RZ34">
        <v>11266549</v>
      </c>
      <c r="SA34">
        <v>17239116</v>
      </c>
      <c r="SB34">
        <v>3249624</v>
      </c>
      <c r="SC34">
        <v>15100366</v>
      </c>
      <c r="SD34">
        <v>234633790</v>
      </c>
      <c r="SE34">
        <v>136687134</v>
      </c>
      <c r="SF34">
        <v>41747080</v>
      </c>
      <c r="SG34">
        <v>22074125</v>
      </c>
      <c r="SH34">
        <v>91949142</v>
      </c>
      <c r="SI34">
        <v>130529908</v>
      </c>
      <c r="SJ34">
        <v>206658960</v>
      </c>
      <c r="SK34">
        <v>31008764</v>
      </c>
      <c r="SL34">
        <v>345147541</v>
      </c>
      <c r="SM34">
        <v>44822760</v>
      </c>
      <c r="SN34">
        <v>197957446</v>
      </c>
      <c r="SO34">
        <v>485841472</v>
      </c>
      <c r="SP34">
        <v>34400645</v>
      </c>
      <c r="SQ34">
        <v>44081066</v>
      </c>
      <c r="SR34">
        <v>41045053</v>
      </c>
      <c r="SS34">
        <v>16943312</v>
      </c>
      <c r="ST34">
        <v>12523004</v>
      </c>
      <c r="SU34">
        <v>37037337</v>
      </c>
      <c r="SV34">
        <v>49296680</v>
      </c>
      <c r="SW34">
        <v>89221860</v>
      </c>
      <c r="SX34">
        <v>177737248</v>
      </c>
      <c r="SY34">
        <v>266303255</v>
      </c>
      <c r="SZ34">
        <v>41753674</v>
      </c>
      <c r="TA34">
        <v>65876232</v>
      </c>
      <c r="TB34">
        <v>15404053</v>
      </c>
      <c r="TC34">
        <v>8399471</v>
      </c>
      <c r="TD34">
        <v>24948168</v>
      </c>
      <c r="TE34">
        <v>33226920</v>
      </c>
      <c r="TF34">
        <v>248640612</v>
      </c>
      <c r="TG34">
        <v>578994912</v>
      </c>
      <c r="TH34">
        <v>59362692</v>
      </c>
      <c r="TI34">
        <v>117866480</v>
      </c>
      <c r="TJ34">
        <v>176504800</v>
      </c>
      <c r="TK34">
        <v>28668296</v>
      </c>
      <c r="TL34">
        <v>45230096</v>
      </c>
      <c r="TM34">
        <v>10570214</v>
      </c>
      <c r="TN34">
        <v>161188019</v>
      </c>
      <c r="TO34">
        <v>320114400</v>
      </c>
      <c r="TP34">
        <v>44838728</v>
      </c>
      <c r="TQ34">
        <v>40863040</v>
      </c>
      <c r="TR34">
        <v>55431436</v>
      </c>
      <c r="TS34">
        <v>7285616</v>
      </c>
      <c r="TT34">
        <v>49938536</v>
      </c>
      <c r="TU34">
        <v>72884896</v>
      </c>
      <c r="TV34">
        <v>72884896</v>
      </c>
      <c r="TW34">
        <v>72884896</v>
      </c>
      <c r="TX34">
        <v>7909066</v>
      </c>
      <c r="TY34">
        <v>17069336</v>
      </c>
      <c r="TZ34">
        <v>47652248</v>
      </c>
      <c r="UA34">
        <v>7908806</v>
      </c>
      <c r="UB34">
        <v>7910178</v>
      </c>
      <c r="UC34">
        <v>84710616</v>
      </c>
      <c r="UD34">
        <v>10820691</v>
      </c>
      <c r="UE34">
        <v>12986664</v>
      </c>
      <c r="UF34">
        <v>47340117</v>
      </c>
      <c r="UG34">
        <v>83233456</v>
      </c>
      <c r="UH34">
        <v>144213916</v>
      </c>
      <c r="UI34">
        <v>8919260</v>
      </c>
      <c r="UJ34">
        <v>210221211</v>
      </c>
      <c r="UK34">
        <v>50079504</v>
      </c>
      <c r="UL34">
        <v>164345588</v>
      </c>
      <c r="UM34">
        <v>67119301</v>
      </c>
      <c r="UN34">
        <v>27720475</v>
      </c>
      <c r="UO34">
        <v>78062409</v>
      </c>
      <c r="UP34">
        <v>29213424</v>
      </c>
      <c r="UQ34">
        <v>69885898</v>
      </c>
      <c r="UR34">
        <v>27182765</v>
      </c>
      <c r="US34">
        <v>7514908</v>
      </c>
    </row>
    <row r="35" spans="1:565" x14ac:dyDescent="0.25">
      <c r="A35" s="10">
        <v>32</v>
      </c>
      <c r="B35" s="10">
        <v>2</v>
      </c>
      <c r="C35">
        <v>41128828</v>
      </c>
      <c r="D35">
        <v>17936100</v>
      </c>
      <c r="E35">
        <v>40282920</v>
      </c>
      <c r="F35">
        <v>24579504</v>
      </c>
      <c r="G35">
        <v>43415579</v>
      </c>
      <c r="H35">
        <v>9634080</v>
      </c>
      <c r="I35">
        <v>9481956</v>
      </c>
      <c r="J35">
        <v>6912952</v>
      </c>
      <c r="K35">
        <v>9973840</v>
      </c>
      <c r="L35">
        <v>341722630</v>
      </c>
      <c r="M35">
        <v>19689486</v>
      </c>
      <c r="N35">
        <v>342508354</v>
      </c>
      <c r="O35">
        <v>1029212960</v>
      </c>
      <c r="P35">
        <v>342508354</v>
      </c>
      <c r="Q35">
        <v>342508354</v>
      </c>
      <c r="R35">
        <v>2763091</v>
      </c>
      <c r="S35">
        <v>11391649</v>
      </c>
      <c r="T35">
        <v>14528008</v>
      </c>
      <c r="U35">
        <v>132272899</v>
      </c>
      <c r="V35">
        <v>96654286</v>
      </c>
      <c r="W35">
        <v>42024838</v>
      </c>
      <c r="X35">
        <v>25588540</v>
      </c>
      <c r="Y35">
        <v>123933778</v>
      </c>
      <c r="Z35">
        <v>80935980</v>
      </c>
      <c r="AA35">
        <v>181891909</v>
      </c>
      <c r="AB35">
        <v>107218878</v>
      </c>
      <c r="AC35">
        <v>5746060</v>
      </c>
      <c r="AD35">
        <v>419553508</v>
      </c>
      <c r="AE35">
        <v>491097300</v>
      </c>
      <c r="AF35">
        <v>1531779343</v>
      </c>
      <c r="AG35">
        <v>3842538</v>
      </c>
      <c r="AH35">
        <v>70018549</v>
      </c>
      <c r="AI35">
        <v>172620434</v>
      </c>
      <c r="AJ35">
        <v>176835456</v>
      </c>
      <c r="AK35">
        <v>33709846</v>
      </c>
      <c r="AL35">
        <v>6555628</v>
      </c>
      <c r="AM35">
        <v>5214660</v>
      </c>
      <c r="AN35">
        <v>12098981</v>
      </c>
      <c r="AO35">
        <v>67101532</v>
      </c>
      <c r="AP35">
        <v>17084840</v>
      </c>
      <c r="AQ35">
        <v>2429375</v>
      </c>
      <c r="AR35">
        <v>5380996</v>
      </c>
      <c r="AS35">
        <v>8325806</v>
      </c>
      <c r="AT35">
        <v>3417300</v>
      </c>
      <c r="AU35">
        <v>2987959</v>
      </c>
      <c r="AV35">
        <v>5518103</v>
      </c>
      <c r="AW35">
        <v>4090436</v>
      </c>
      <c r="AX35">
        <v>27027656</v>
      </c>
      <c r="AY35">
        <v>21402988</v>
      </c>
      <c r="AZ35">
        <v>21486348</v>
      </c>
      <c r="BA35">
        <v>6832876</v>
      </c>
      <c r="BB35">
        <v>39991187</v>
      </c>
      <c r="BC35">
        <v>6785876</v>
      </c>
      <c r="BD35">
        <v>241736257</v>
      </c>
      <c r="BE35">
        <v>5449729</v>
      </c>
      <c r="BF35">
        <v>14274307</v>
      </c>
      <c r="BG35">
        <v>3677722</v>
      </c>
      <c r="BH35">
        <v>3179150</v>
      </c>
      <c r="BI35">
        <v>218135611</v>
      </c>
      <c r="BJ35">
        <v>140491940</v>
      </c>
      <c r="BK35">
        <v>204797525</v>
      </c>
      <c r="BL35">
        <v>3031222</v>
      </c>
      <c r="BM35">
        <v>3212964</v>
      </c>
      <c r="BN35">
        <v>3349810</v>
      </c>
      <c r="BO35">
        <v>1399916562</v>
      </c>
      <c r="BP35">
        <v>134355792</v>
      </c>
      <c r="BQ35">
        <v>1101224882</v>
      </c>
      <c r="BR35">
        <v>26883598</v>
      </c>
      <c r="BS35">
        <v>42639780</v>
      </c>
      <c r="BT35">
        <v>4131520</v>
      </c>
      <c r="BU35">
        <v>4019652</v>
      </c>
      <c r="BV35">
        <v>13829797</v>
      </c>
      <c r="BW35">
        <v>3038773</v>
      </c>
      <c r="BX35">
        <v>2364937</v>
      </c>
      <c r="BY35">
        <v>2541087</v>
      </c>
      <c r="BZ35">
        <v>2790418</v>
      </c>
      <c r="CA35">
        <v>3823134</v>
      </c>
      <c r="CB35">
        <v>3068301</v>
      </c>
      <c r="CC35">
        <v>4873812</v>
      </c>
      <c r="CD35">
        <v>4004362</v>
      </c>
      <c r="CE35">
        <v>3931680</v>
      </c>
      <c r="CF35">
        <v>4681488</v>
      </c>
      <c r="CG35">
        <v>4942964</v>
      </c>
      <c r="CH35">
        <v>4937542</v>
      </c>
      <c r="CI35">
        <v>8343302</v>
      </c>
      <c r="CJ35">
        <v>8925910</v>
      </c>
      <c r="CK35">
        <v>9542325</v>
      </c>
      <c r="CL35">
        <v>8933903</v>
      </c>
      <c r="CM35">
        <v>9267776</v>
      </c>
      <c r="CN35">
        <v>13110685</v>
      </c>
      <c r="CO35">
        <v>11336938</v>
      </c>
      <c r="CP35">
        <v>7645577</v>
      </c>
      <c r="CQ35">
        <v>7897677</v>
      </c>
      <c r="CR35">
        <v>13246044</v>
      </c>
      <c r="CS35">
        <v>13246044</v>
      </c>
      <c r="CT35">
        <v>10458855</v>
      </c>
      <c r="CU35">
        <v>15902397</v>
      </c>
      <c r="CV35">
        <v>15902397</v>
      </c>
      <c r="CW35">
        <v>9066138</v>
      </c>
      <c r="CX35">
        <v>11797319</v>
      </c>
      <c r="CY35">
        <v>11797319</v>
      </c>
      <c r="CZ35">
        <v>12558134</v>
      </c>
      <c r="DA35">
        <v>12558134</v>
      </c>
      <c r="DB35">
        <v>14003586</v>
      </c>
      <c r="DC35">
        <v>15213862</v>
      </c>
      <c r="DD35">
        <v>16055470</v>
      </c>
      <c r="DE35">
        <v>20718528</v>
      </c>
      <c r="DF35">
        <v>17496888</v>
      </c>
      <c r="DG35">
        <v>32658426</v>
      </c>
      <c r="DH35">
        <v>6772080</v>
      </c>
      <c r="DI35">
        <v>25916649</v>
      </c>
      <c r="DJ35">
        <v>96181712</v>
      </c>
      <c r="DK35">
        <v>362227700</v>
      </c>
      <c r="DL35">
        <v>1336036818</v>
      </c>
      <c r="DM35">
        <v>5004143082</v>
      </c>
      <c r="DN35">
        <v>76560702</v>
      </c>
      <c r="DO35">
        <v>5111730</v>
      </c>
      <c r="DP35">
        <v>19866862</v>
      </c>
      <c r="DQ35">
        <v>3091780</v>
      </c>
      <c r="DR35">
        <v>5121304</v>
      </c>
      <c r="DS35">
        <v>5142812</v>
      </c>
      <c r="DT35">
        <v>5121304</v>
      </c>
      <c r="DU35">
        <v>61153582</v>
      </c>
      <c r="DV35">
        <v>12509005</v>
      </c>
      <c r="DW35">
        <v>40005560</v>
      </c>
      <c r="DX35">
        <v>66281558</v>
      </c>
      <c r="DY35">
        <v>218997598</v>
      </c>
      <c r="DZ35">
        <v>9038529</v>
      </c>
      <c r="EA35">
        <v>14500312</v>
      </c>
      <c r="EB35">
        <v>14106912</v>
      </c>
      <c r="EC35">
        <v>2643122646</v>
      </c>
      <c r="ED35">
        <v>907049309</v>
      </c>
      <c r="EE35">
        <v>14798152</v>
      </c>
      <c r="EF35">
        <v>14798152</v>
      </c>
      <c r="EG35">
        <v>180113267</v>
      </c>
      <c r="EH35">
        <v>5250630</v>
      </c>
      <c r="EI35">
        <v>8340099</v>
      </c>
      <c r="EJ35">
        <v>5992578</v>
      </c>
      <c r="EK35">
        <v>8946116</v>
      </c>
      <c r="EL35">
        <v>118546384</v>
      </c>
      <c r="EM35">
        <v>265189370</v>
      </c>
      <c r="EN35">
        <v>330294884</v>
      </c>
      <c r="EO35">
        <v>10995130</v>
      </c>
      <c r="EP35">
        <v>24929454</v>
      </c>
      <c r="EQ35">
        <v>58822052</v>
      </c>
      <c r="ER35">
        <v>18567145</v>
      </c>
      <c r="ES35">
        <v>197877966</v>
      </c>
      <c r="ET35">
        <v>264354738</v>
      </c>
      <c r="EU35">
        <v>76442600</v>
      </c>
      <c r="EV35">
        <v>6098304</v>
      </c>
      <c r="EW35">
        <v>18730989</v>
      </c>
      <c r="EX35">
        <v>33890876</v>
      </c>
      <c r="EY35">
        <v>2320020</v>
      </c>
      <c r="EZ35">
        <v>7116526</v>
      </c>
      <c r="FA35">
        <v>12907302</v>
      </c>
      <c r="FB35">
        <v>51511955</v>
      </c>
      <c r="FC35">
        <v>3711936</v>
      </c>
      <c r="FD35">
        <v>59024702</v>
      </c>
      <c r="FE35">
        <v>21880361</v>
      </c>
      <c r="FF35">
        <v>34174534</v>
      </c>
      <c r="FG35">
        <v>362839882</v>
      </c>
      <c r="FH35">
        <v>11808488</v>
      </c>
      <c r="FI35">
        <v>26834680</v>
      </c>
      <c r="FJ35">
        <v>1078559786</v>
      </c>
      <c r="FK35">
        <v>1894636488</v>
      </c>
      <c r="FL35">
        <v>8167441</v>
      </c>
      <c r="FM35">
        <v>41131392</v>
      </c>
      <c r="FN35">
        <v>5768505</v>
      </c>
      <c r="FO35">
        <v>23808742</v>
      </c>
      <c r="FP35">
        <v>78427587</v>
      </c>
      <c r="FQ35">
        <v>22284130</v>
      </c>
      <c r="FR35">
        <v>17559333</v>
      </c>
      <c r="FS35">
        <v>140280250</v>
      </c>
      <c r="FT35">
        <v>140283935</v>
      </c>
      <c r="FU35">
        <v>863704860</v>
      </c>
      <c r="FV35">
        <v>7501032</v>
      </c>
      <c r="FW35">
        <v>20429628</v>
      </c>
      <c r="FX35">
        <v>265449968</v>
      </c>
      <c r="FY35">
        <v>41147596</v>
      </c>
      <c r="FZ35">
        <v>10483673</v>
      </c>
      <c r="GA35">
        <v>9464722</v>
      </c>
      <c r="GB35">
        <v>17256664</v>
      </c>
      <c r="GC35">
        <v>38201988</v>
      </c>
      <c r="GD35">
        <v>555139120</v>
      </c>
      <c r="GE35">
        <v>109059606</v>
      </c>
      <c r="GF35">
        <v>597007401</v>
      </c>
      <c r="GG35">
        <v>17153852</v>
      </c>
      <c r="GH35">
        <v>139274635</v>
      </c>
      <c r="GI35">
        <v>66126230</v>
      </c>
      <c r="GJ35">
        <v>15049792</v>
      </c>
      <c r="GK35">
        <v>2280891468</v>
      </c>
      <c r="GL35">
        <v>8348549</v>
      </c>
      <c r="GM35">
        <v>16976618</v>
      </c>
      <c r="GN35">
        <v>32549792</v>
      </c>
      <c r="GO35">
        <v>916927901</v>
      </c>
      <c r="GP35">
        <v>1220460766</v>
      </c>
      <c r="GQ35">
        <v>17150074</v>
      </c>
      <c r="GR35">
        <v>11310613</v>
      </c>
      <c r="GS35">
        <v>20560010</v>
      </c>
      <c r="GT35">
        <v>223492790</v>
      </c>
      <c r="GU35">
        <v>5211766</v>
      </c>
      <c r="GV35">
        <v>7201838</v>
      </c>
      <c r="GW35">
        <v>9363358</v>
      </c>
      <c r="GX35">
        <v>13561248</v>
      </c>
      <c r="GY35">
        <v>17762052</v>
      </c>
      <c r="GZ35">
        <v>22151871</v>
      </c>
      <c r="HA35">
        <v>26390160</v>
      </c>
      <c r="HB35">
        <v>30626223</v>
      </c>
      <c r="HC35">
        <v>34859373</v>
      </c>
      <c r="HD35">
        <v>39098334</v>
      </c>
      <c r="HE35">
        <v>134949146</v>
      </c>
      <c r="HF35">
        <v>193635696</v>
      </c>
      <c r="HG35">
        <v>124902742</v>
      </c>
      <c r="HH35">
        <v>405652880</v>
      </c>
      <c r="HI35">
        <v>73501537</v>
      </c>
      <c r="HJ35">
        <v>16770909</v>
      </c>
      <c r="HK35">
        <v>37957818</v>
      </c>
      <c r="HL35">
        <v>171029992</v>
      </c>
      <c r="HM35">
        <v>182246988</v>
      </c>
      <c r="HN35">
        <v>4489920</v>
      </c>
      <c r="HO35">
        <v>1327736400</v>
      </c>
      <c r="HP35">
        <v>12124684</v>
      </c>
      <c r="HQ35">
        <v>12474232</v>
      </c>
      <c r="HR35">
        <v>4864415</v>
      </c>
      <c r="HS35">
        <v>11769736</v>
      </c>
      <c r="HT35">
        <v>568053204</v>
      </c>
      <c r="HU35">
        <v>15834436</v>
      </c>
      <c r="HV35">
        <v>20528212</v>
      </c>
      <c r="HW35">
        <v>7783050</v>
      </c>
      <c r="HX35">
        <v>51289960</v>
      </c>
      <c r="HY35">
        <v>248401350</v>
      </c>
      <c r="HZ35">
        <v>22801800</v>
      </c>
      <c r="IA35">
        <v>47534843</v>
      </c>
      <c r="IB35">
        <v>23312218</v>
      </c>
      <c r="IC35">
        <v>71430974</v>
      </c>
      <c r="ID35">
        <v>10714802</v>
      </c>
      <c r="IE35">
        <v>207263188</v>
      </c>
      <c r="IF35">
        <v>1276226830</v>
      </c>
      <c r="IG35">
        <v>27248858</v>
      </c>
      <c r="IH35">
        <v>26827373</v>
      </c>
      <c r="II35">
        <v>517725232</v>
      </c>
      <c r="IJ35">
        <v>367483070</v>
      </c>
      <c r="IK35">
        <v>10777408540</v>
      </c>
      <c r="IL35">
        <v>6905596</v>
      </c>
      <c r="IM35">
        <v>57930636</v>
      </c>
      <c r="IN35">
        <v>10363987</v>
      </c>
      <c r="IO35">
        <v>10715306</v>
      </c>
      <c r="IP35">
        <v>32562688</v>
      </c>
      <c r="IQ35">
        <v>12745339</v>
      </c>
      <c r="IR35">
        <v>735704336</v>
      </c>
      <c r="IS35">
        <v>73918592</v>
      </c>
      <c r="IT35">
        <v>5795426</v>
      </c>
      <c r="IU35">
        <v>7825390</v>
      </c>
      <c r="IV35">
        <v>9938118</v>
      </c>
      <c r="IW35">
        <v>11985231</v>
      </c>
      <c r="IX35">
        <v>5426650</v>
      </c>
      <c r="IY35">
        <v>6627309</v>
      </c>
      <c r="IZ35">
        <v>13868398</v>
      </c>
      <c r="JA35">
        <v>14250845</v>
      </c>
      <c r="JB35">
        <v>85641147</v>
      </c>
      <c r="JC35">
        <v>4320086</v>
      </c>
      <c r="JD35">
        <v>462600238</v>
      </c>
      <c r="JE35">
        <v>6508584</v>
      </c>
      <c r="JF35">
        <v>151777104</v>
      </c>
      <c r="JG35">
        <v>41242288</v>
      </c>
      <c r="JH35">
        <v>61374838</v>
      </c>
      <c r="JI35">
        <v>229351990</v>
      </c>
      <c r="JJ35">
        <v>213854969</v>
      </c>
      <c r="JK35">
        <v>895285476</v>
      </c>
      <c r="JL35">
        <v>5945132</v>
      </c>
      <c r="JM35">
        <v>5945132</v>
      </c>
      <c r="JN35">
        <v>8842529</v>
      </c>
      <c r="JO35">
        <v>8842529</v>
      </c>
      <c r="JP35">
        <v>8902896</v>
      </c>
      <c r="JQ35">
        <v>8902896</v>
      </c>
      <c r="JR35">
        <v>11714725</v>
      </c>
      <c r="JS35">
        <v>11714725</v>
      </c>
      <c r="JT35">
        <v>14550308</v>
      </c>
      <c r="JU35">
        <v>14550308</v>
      </c>
      <c r="JV35">
        <v>29171121</v>
      </c>
      <c r="JW35">
        <v>29171121</v>
      </c>
      <c r="JX35">
        <v>58484736</v>
      </c>
      <c r="JY35">
        <v>58484736</v>
      </c>
      <c r="JZ35">
        <v>53078092</v>
      </c>
      <c r="KA35">
        <v>47430400</v>
      </c>
      <c r="KB35">
        <v>12405678</v>
      </c>
      <c r="KC35">
        <v>11814848</v>
      </c>
      <c r="KD35">
        <v>4534531</v>
      </c>
      <c r="KE35">
        <v>5790878</v>
      </c>
      <c r="KF35">
        <v>6475186</v>
      </c>
      <c r="KG35">
        <v>14554080</v>
      </c>
      <c r="KH35">
        <v>27444462</v>
      </c>
      <c r="KI35">
        <v>65620690</v>
      </c>
      <c r="KJ35">
        <v>21960078</v>
      </c>
      <c r="KK35">
        <v>61056615</v>
      </c>
      <c r="KL35">
        <v>23450541</v>
      </c>
      <c r="KM35">
        <v>53726142</v>
      </c>
      <c r="KN35">
        <v>62635528</v>
      </c>
      <c r="KO35">
        <v>5621633</v>
      </c>
      <c r="KP35">
        <v>5244618</v>
      </c>
      <c r="KQ35">
        <v>7897942</v>
      </c>
      <c r="KR35">
        <v>10644267</v>
      </c>
      <c r="KS35">
        <v>13320394</v>
      </c>
      <c r="KT35">
        <v>15995429</v>
      </c>
      <c r="KU35">
        <v>18672711</v>
      </c>
      <c r="KV35">
        <v>87034898</v>
      </c>
      <c r="KW35">
        <v>110349262</v>
      </c>
      <c r="KX35">
        <v>700649259</v>
      </c>
      <c r="KY35">
        <v>34497850</v>
      </c>
      <c r="KZ35">
        <v>3637448</v>
      </c>
      <c r="LA35">
        <v>5544852</v>
      </c>
      <c r="LB35">
        <v>83114516</v>
      </c>
      <c r="LC35">
        <v>9392480</v>
      </c>
      <c r="LD35">
        <v>6352308</v>
      </c>
      <c r="LE35">
        <v>667490611</v>
      </c>
      <c r="LF35">
        <v>26337865</v>
      </c>
      <c r="LG35">
        <v>24184973</v>
      </c>
      <c r="LH35">
        <v>22668619</v>
      </c>
      <c r="LI35">
        <v>22664144</v>
      </c>
      <c r="LJ35">
        <v>395208226</v>
      </c>
      <c r="LK35">
        <v>179984368</v>
      </c>
      <c r="LL35">
        <v>9539840</v>
      </c>
      <c r="LM35">
        <v>9536780</v>
      </c>
      <c r="LN35">
        <v>3594932</v>
      </c>
      <c r="LO35">
        <v>6428852</v>
      </c>
      <c r="LP35">
        <v>3310972</v>
      </c>
      <c r="LQ35">
        <v>2204732</v>
      </c>
      <c r="LR35">
        <v>51039007</v>
      </c>
      <c r="LS35">
        <v>10782266</v>
      </c>
      <c r="LT35">
        <v>15170422</v>
      </c>
      <c r="LU35">
        <v>12868503</v>
      </c>
      <c r="LV35">
        <v>17288788</v>
      </c>
      <c r="LW35">
        <v>249169819</v>
      </c>
      <c r="LX35">
        <v>504010944</v>
      </c>
      <c r="LY35">
        <v>57166707</v>
      </c>
      <c r="LZ35">
        <v>120503948</v>
      </c>
      <c r="MA35">
        <v>12723877</v>
      </c>
      <c r="MB35">
        <v>7184378</v>
      </c>
      <c r="MC35">
        <v>7184442</v>
      </c>
      <c r="MD35">
        <v>7184506</v>
      </c>
      <c r="ME35">
        <v>7195623</v>
      </c>
      <c r="MF35">
        <v>7294237</v>
      </c>
      <c r="MG35">
        <v>7408067</v>
      </c>
      <c r="MH35">
        <v>8028627</v>
      </c>
      <c r="MI35">
        <v>8485567</v>
      </c>
      <c r="MJ35">
        <v>8857344</v>
      </c>
      <c r="MK35">
        <v>9597837</v>
      </c>
      <c r="ML35">
        <v>10375989</v>
      </c>
      <c r="MM35">
        <v>11070961</v>
      </c>
      <c r="MN35">
        <v>12160440</v>
      </c>
      <c r="MO35">
        <v>14188356</v>
      </c>
      <c r="MP35">
        <v>16750857</v>
      </c>
      <c r="MQ35">
        <v>20112543</v>
      </c>
      <c r="MR35">
        <v>23203664</v>
      </c>
      <c r="MS35">
        <v>25711298</v>
      </c>
      <c r="MT35">
        <v>25722153</v>
      </c>
      <c r="MU35">
        <v>25805481</v>
      </c>
      <c r="MV35">
        <v>25805513</v>
      </c>
      <c r="MW35">
        <v>41340656</v>
      </c>
      <c r="MX35">
        <v>8188678</v>
      </c>
      <c r="MY35">
        <v>8246750</v>
      </c>
      <c r="MZ35">
        <v>72181910</v>
      </c>
      <c r="NA35">
        <v>2183301284</v>
      </c>
      <c r="NB35">
        <v>5190489616</v>
      </c>
      <c r="NC35">
        <v>10189413936</v>
      </c>
      <c r="ND35">
        <v>17678909888</v>
      </c>
      <c r="NE35">
        <v>644466648</v>
      </c>
      <c r="NF35">
        <v>17381266</v>
      </c>
      <c r="NG35">
        <v>86816274</v>
      </c>
      <c r="NH35">
        <v>5396150</v>
      </c>
      <c r="NI35">
        <v>113321808</v>
      </c>
      <c r="NJ35">
        <v>464084526</v>
      </c>
      <c r="NK35">
        <v>67106160</v>
      </c>
      <c r="NL35">
        <v>18563297</v>
      </c>
      <c r="NM35">
        <v>18456246</v>
      </c>
      <c r="NN35">
        <v>15488883</v>
      </c>
      <c r="NO35">
        <v>10172469</v>
      </c>
      <c r="NP35">
        <v>11018792</v>
      </c>
      <c r="NQ35">
        <v>3704458</v>
      </c>
      <c r="NR35">
        <v>7002750</v>
      </c>
      <c r="NS35">
        <v>4994404</v>
      </c>
      <c r="NT35">
        <v>242916781</v>
      </c>
      <c r="NU35">
        <v>238909387</v>
      </c>
      <c r="NV35">
        <v>101642402</v>
      </c>
      <c r="NW35">
        <v>34007988</v>
      </c>
      <c r="NX35">
        <v>77413701</v>
      </c>
      <c r="NY35">
        <v>3430594</v>
      </c>
      <c r="NZ35">
        <v>18212363</v>
      </c>
      <c r="OA35">
        <v>131938044</v>
      </c>
      <c r="OB35">
        <v>309837595</v>
      </c>
      <c r="OC35">
        <v>272848146</v>
      </c>
      <c r="OD35">
        <v>13700512</v>
      </c>
      <c r="OE35">
        <v>22173764</v>
      </c>
      <c r="OF35">
        <v>22293084</v>
      </c>
      <c r="OG35">
        <v>4385770</v>
      </c>
      <c r="OH35">
        <v>5087770</v>
      </c>
      <c r="OI35">
        <v>216014495</v>
      </c>
      <c r="OJ35">
        <v>36307598</v>
      </c>
      <c r="OK35">
        <v>4329559</v>
      </c>
      <c r="OL35">
        <v>10742604</v>
      </c>
      <c r="OM35">
        <v>10742604</v>
      </c>
      <c r="ON35">
        <v>51292770</v>
      </c>
      <c r="OO35">
        <v>24681612</v>
      </c>
      <c r="OP35">
        <v>6275408</v>
      </c>
      <c r="OQ35">
        <v>5114517</v>
      </c>
      <c r="OR35">
        <v>3522406</v>
      </c>
      <c r="OS35">
        <v>14201070</v>
      </c>
      <c r="OT35">
        <v>61408204</v>
      </c>
      <c r="OU35">
        <v>20129530</v>
      </c>
      <c r="OV35">
        <v>28857768</v>
      </c>
      <c r="OW35">
        <v>28857768</v>
      </c>
      <c r="OX35">
        <v>21742524</v>
      </c>
      <c r="OY35">
        <v>27215864</v>
      </c>
      <c r="OZ35">
        <v>85691150</v>
      </c>
      <c r="PA35">
        <v>8714341</v>
      </c>
      <c r="PB35">
        <v>24967936</v>
      </c>
      <c r="PC35">
        <v>88698172</v>
      </c>
      <c r="PD35">
        <v>27322862</v>
      </c>
      <c r="PE35">
        <v>11128681</v>
      </c>
      <c r="PF35">
        <v>214825060</v>
      </c>
      <c r="PG35">
        <v>278010301</v>
      </c>
      <c r="PH35">
        <v>1032568748</v>
      </c>
      <c r="PI35">
        <v>10548578</v>
      </c>
      <c r="PJ35">
        <v>37950486</v>
      </c>
      <c r="PK35">
        <v>1487169820</v>
      </c>
      <c r="PL35">
        <v>87186583</v>
      </c>
      <c r="PM35">
        <v>9972089</v>
      </c>
      <c r="PN35">
        <v>333139004</v>
      </c>
      <c r="PO35">
        <v>5185024</v>
      </c>
      <c r="PP35">
        <v>4163636</v>
      </c>
      <c r="PQ35">
        <v>5185024</v>
      </c>
      <c r="PR35">
        <v>4163636</v>
      </c>
      <c r="PS35">
        <v>88864752</v>
      </c>
      <c r="PT35">
        <v>71118672</v>
      </c>
      <c r="PU35">
        <v>5185024</v>
      </c>
      <c r="PV35">
        <v>4163636</v>
      </c>
      <c r="PW35">
        <v>3945508</v>
      </c>
      <c r="PX35">
        <v>5562865</v>
      </c>
      <c r="PY35">
        <v>5302176</v>
      </c>
      <c r="PZ35">
        <v>5075831</v>
      </c>
      <c r="QA35">
        <v>10203220</v>
      </c>
      <c r="QB35">
        <v>44239740</v>
      </c>
      <c r="QC35">
        <v>4805325</v>
      </c>
      <c r="QD35">
        <v>8105435</v>
      </c>
      <c r="QE35">
        <v>1348695938</v>
      </c>
      <c r="QF35">
        <v>9231360</v>
      </c>
      <c r="QG35">
        <v>6775848</v>
      </c>
      <c r="QH35">
        <v>85200259</v>
      </c>
      <c r="QI35">
        <v>157947696</v>
      </c>
      <c r="QJ35">
        <v>154381018</v>
      </c>
      <c r="QK35">
        <v>201461435</v>
      </c>
      <c r="QL35">
        <v>128877680</v>
      </c>
      <c r="QM35">
        <v>14916200</v>
      </c>
      <c r="QN35">
        <v>18928876</v>
      </c>
      <c r="QO35">
        <v>114132452</v>
      </c>
      <c r="QP35">
        <v>323244314</v>
      </c>
      <c r="QQ35">
        <v>16649074</v>
      </c>
      <c r="QR35">
        <v>243185379</v>
      </c>
      <c r="QS35">
        <v>3750058</v>
      </c>
      <c r="QT35">
        <v>4339454</v>
      </c>
      <c r="QU35">
        <v>12563368</v>
      </c>
      <c r="QV35">
        <v>24848010</v>
      </c>
      <c r="QW35">
        <v>43452844</v>
      </c>
      <c r="QX35">
        <v>29556801</v>
      </c>
      <c r="QY35">
        <v>242422416</v>
      </c>
      <c r="QZ35">
        <v>298941506</v>
      </c>
      <c r="RA35">
        <v>42710832</v>
      </c>
      <c r="RB35">
        <v>106629400</v>
      </c>
      <c r="RC35">
        <v>164705301</v>
      </c>
      <c r="RD35">
        <v>68674480</v>
      </c>
      <c r="RE35">
        <v>4792941</v>
      </c>
      <c r="RF35">
        <v>2238437950</v>
      </c>
      <c r="RG35">
        <v>45329568</v>
      </c>
      <c r="RH35">
        <v>5289470</v>
      </c>
      <c r="RI35">
        <v>24837025</v>
      </c>
      <c r="RJ35">
        <v>121361632</v>
      </c>
      <c r="RK35">
        <v>141778588</v>
      </c>
      <c r="RL35">
        <v>21585745</v>
      </c>
      <c r="RM35">
        <v>9796434</v>
      </c>
      <c r="RN35">
        <v>49861048</v>
      </c>
      <c r="RO35">
        <v>20031896</v>
      </c>
      <c r="RP35">
        <v>57427600</v>
      </c>
      <c r="RQ35">
        <v>21310640</v>
      </c>
      <c r="RR35">
        <v>514161492</v>
      </c>
      <c r="RS35">
        <v>12745071</v>
      </c>
      <c r="RT35">
        <v>3163365</v>
      </c>
      <c r="RU35">
        <v>129591695</v>
      </c>
      <c r="RV35">
        <v>174855384</v>
      </c>
      <c r="RW35">
        <v>21264731</v>
      </c>
      <c r="RX35">
        <v>3855669</v>
      </c>
      <c r="RY35">
        <v>92267738</v>
      </c>
      <c r="RZ35">
        <v>11135292</v>
      </c>
      <c r="SA35">
        <v>14975637</v>
      </c>
      <c r="SB35">
        <v>3096869</v>
      </c>
      <c r="SC35">
        <v>15317948</v>
      </c>
      <c r="SD35">
        <v>242421348</v>
      </c>
      <c r="SE35">
        <v>124366198</v>
      </c>
      <c r="SF35">
        <v>40297235</v>
      </c>
      <c r="SG35">
        <v>23104860</v>
      </c>
      <c r="SH35">
        <v>81695292</v>
      </c>
      <c r="SI35">
        <v>129966546</v>
      </c>
      <c r="SJ35">
        <v>210980565</v>
      </c>
      <c r="SK35">
        <v>30311782</v>
      </c>
      <c r="SL35">
        <v>301602160</v>
      </c>
      <c r="SM35">
        <v>43753080</v>
      </c>
      <c r="SN35">
        <v>190521578</v>
      </c>
      <c r="SO35">
        <v>543487506</v>
      </c>
      <c r="SP35">
        <v>34174534</v>
      </c>
      <c r="SQ35">
        <v>45476568</v>
      </c>
      <c r="SR35">
        <v>34958776</v>
      </c>
      <c r="SS35">
        <v>14582899</v>
      </c>
      <c r="ST35">
        <v>11062707</v>
      </c>
      <c r="SU35">
        <v>32554760</v>
      </c>
      <c r="SV35">
        <v>43362525</v>
      </c>
      <c r="SW35">
        <v>75907656</v>
      </c>
      <c r="SX35">
        <v>151161988</v>
      </c>
      <c r="SY35">
        <v>226553024</v>
      </c>
      <c r="SZ35">
        <v>37760800</v>
      </c>
      <c r="TA35">
        <v>59585840</v>
      </c>
      <c r="TB35">
        <v>13895810</v>
      </c>
      <c r="TC35">
        <v>7484276</v>
      </c>
      <c r="TD35">
        <v>22152281</v>
      </c>
      <c r="TE35">
        <v>29524936</v>
      </c>
      <c r="TF35">
        <v>228083886</v>
      </c>
      <c r="TG35">
        <v>543663880</v>
      </c>
      <c r="TH35">
        <v>50957854</v>
      </c>
      <c r="TI35">
        <v>101717424</v>
      </c>
      <c r="TJ35">
        <v>152577775</v>
      </c>
      <c r="TK35">
        <v>26293402</v>
      </c>
      <c r="TL35">
        <v>41499526</v>
      </c>
      <c r="TM35">
        <v>9663583</v>
      </c>
      <c r="TN35">
        <v>148644580</v>
      </c>
      <c r="TO35">
        <v>296758054</v>
      </c>
      <c r="TP35">
        <v>47753098</v>
      </c>
      <c r="TQ35">
        <v>41847720</v>
      </c>
      <c r="TR35">
        <v>55250964</v>
      </c>
      <c r="TS35">
        <v>7924845</v>
      </c>
      <c r="TT35">
        <v>45459339</v>
      </c>
      <c r="TU35">
        <v>69315143</v>
      </c>
      <c r="TV35">
        <v>69315143</v>
      </c>
      <c r="TW35">
        <v>69315143</v>
      </c>
      <c r="TX35">
        <v>7513609</v>
      </c>
      <c r="TY35">
        <v>16967236</v>
      </c>
      <c r="TZ35">
        <v>44678262</v>
      </c>
      <c r="UA35">
        <v>7980574</v>
      </c>
      <c r="UB35">
        <v>7981998</v>
      </c>
      <c r="UC35">
        <v>82917972</v>
      </c>
      <c r="UD35">
        <v>10434652</v>
      </c>
      <c r="UE35">
        <v>12571356</v>
      </c>
      <c r="UF35">
        <v>51073924</v>
      </c>
      <c r="UG35">
        <v>97987677</v>
      </c>
      <c r="UH35">
        <v>139925862</v>
      </c>
      <c r="UI35">
        <v>9364408</v>
      </c>
      <c r="UJ35">
        <v>185816400</v>
      </c>
      <c r="UK35">
        <v>48493132</v>
      </c>
      <c r="UL35">
        <v>159941524</v>
      </c>
      <c r="UM35">
        <v>64516290</v>
      </c>
      <c r="UN35">
        <v>26897566</v>
      </c>
      <c r="UO35">
        <v>74249900</v>
      </c>
      <c r="UP35">
        <v>28099818</v>
      </c>
      <c r="UQ35">
        <v>67007628</v>
      </c>
      <c r="UR35">
        <v>26302610</v>
      </c>
      <c r="US35">
        <v>7929560</v>
      </c>
    </row>
    <row r="36" spans="1:565" x14ac:dyDescent="0.25">
      <c r="A36" s="10">
        <v>32</v>
      </c>
      <c r="B36" s="10">
        <v>4</v>
      </c>
      <c r="C36">
        <v>40379800</v>
      </c>
      <c r="D36">
        <v>17890354</v>
      </c>
      <c r="E36">
        <v>40223361</v>
      </c>
      <c r="F36">
        <v>24401148</v>
      </c>
      <c r="G36">
        <v>43046319</v>
      </c>
      <c r="H36">
        <v>8848684</v>
      </c>
      <c r="I36">
        <v>8696108</v>
      </c>
      <c r="J36">
        <v>6409805</v>
      </c>
      <c r="K36">
        <v>9527692</v>
      </c>
      <c r="L36">
        <v>337439923</v>
      </c>
      <c r="M36">
        <v>19534285</v>
      </c>
      <c r="N36">
        <v>338273434</v>
      </c>
      <c r="O36">
        <v>1014527068</v>
      </c>
      <c r="P36">
        <v>338273434</v>
      </c>
      <c r="Q36">
        <v>338273434</v>
      </c>
      <c r="R36">
        <v>2726797</v>
      </c>
      <c r="S36">
        <v>11167855</v>
      </c>
      <c r="T36">
        <v>13563219</v>
      </c>
      <c r="U36">
        <v>122179447</v>
      </c>
      <c r="V36">
        <v>92575874</v>
      </c>
      <c r="W36">
        <v>41381446</v>
      </c>
      <c r="X36">
        <v>25098694</v>
      </c>
      <c r="Y36">
        <v>118659077</v>
      </c>
      <c r="Z36">
        <v>78879798</v>
      </c>
      <c r="AA36">
        <v>171796467</v>
      </c>
      <c r="AB36">
        <v>102510294</v>
      </c>
      <c r="AC36">
        <v>5744248</v>
      </c>
      <c r="AD36">
        <v>387435991</v>
      </c>
      <c r="AE36">
        <v>455970527</v>
      </c>
      <c r="AF36">
        <v>1556258524</v>
      </c>
      <c r="AG36">
        <v>3559295</v>
      </c>
      <c r="AH36">
        <v>69742055</v>
      </c>
      <c r="AI36">
        <v>167327476</v>
      </c>
      <c r="AJ36">
        <v>171352141</v>
      </c>
      <c r="AK36">
        <v>32169598</v>
      </c>
      <c r="AL36">
        <v>6349105</v>
      </c>
      <c r="AM36">
        <v>5044518</v>
      </c>
      <c r="AN36">
        <v>11762506</v>
      </c>
      <c r="AO36">
        <v>66469020</v>
      </c>
      <c r="AP36">
        <v>16630692</v>
      </c>
      <c r="AQ36">
        <v>2437178</v>
      </c>
      <c r="AR36">
        <v>5344008</v>
      </c>
      <c r="AS36">
        <v>8306780</v>
      </c>
      <c r="AT36">
        <v>3347934</v>
      </c>
      <c r="AU36">
        <v>2984166</v>
      </c>
      <c r="AV36">
        <v>5462657</v>
      </c>
      <c r="AW36">
        <v>4082005</v>
      </c>
      <c r="AX36">
        <v>26916869</v>
      </c>
      <c r="AY36">
        <v>21292455</v>
      </c>
      <c r="AZ36">
        <v>21351067</v>
      </c>
      <c r="BA36">
        <v>6830275</v>
      </c>
      <c r="BB36">
        <v>39572224</v>
      </c>
      <c r="BC36">
        <v>6828404</v>
      </c>
      <c r="BD36">
        <v>239632752</v>
      </c>
      <c r="BE36">
        <v>5258433</v>
      </c>
      <c r="BF36">
        <v>13956350</v>
      </c>
      <c r="BG36">
        <v>3450849</v>
      </c>
      <c r="BH36">
        <v>3004613</v>
      </c>
      <c r="BI36">
        <v>218295824</v>
      </c>
      <c r="BJ36">
        <v>140327088</v>
      </c>
      <c r="BK36">
        <v>206380304</v>
      </c>
      <c r="BL36">
        <v>2926995</v>
      </c>
      <c r="BM36">
        <v>3102778</v>
      </c>
      <c r="BN36">
        <v>3234441</v>
      </c>
      <c r="BO36">
        <v>1382891888</v>
      </c>
      <c r="BP36">
        <v>133961770</v>
      </c>
      <c r="BQ36">
        <v>1090917386</v>
      </c>
      <c r="BR36">
        <v>26507135</v>
      </c>
      <c r="BS36">
        <v>39483106</v>
      </c>
      <c r="BT36">
        <v>4015898</v>
      </c>
      <c r="BU36">
        <v>3820370</v>
      </c>
      <c r="BV36">
        <v>13753264</v>
      </c>
      <c r="BW36">
        <v>3022452</v>
      </c>
      <c r="BX36">
        <v>2324476</v>
      </c>
      <c r="BY36">
        <v>2502888</v>
      </c>
      <c r="BZ36">
        <v>2766764</v>
      </c>
      <c r="CA36">
        <v>3802360</v>
      </c>
      <c r="CB36">
        <v>3019649</v>
      </c>
      <c r="CC36">
        <v>4742763</v>
      </c>
      <c r="CD36">
        <v>3920705</v>
      </c>
      <c r="CE36">
        <v>3824206</v>
      </c>
      <c r="CF36">
        <v>4580100</v>
      </c>
      <c r="CG36">
        <v>4834782</v>
      </c>
      <c r="CH36">
        <v>4828565</v>
      </c>
      <c r="CI36">
        <v>8262381</v>
      </c>
      <c r="CJ36">
        <v>8784339</v>
      </c>
      <c r="CK36">
        <v>9406195</v>
      </c>
      <c r="CL36">
        <v>8738972</v>
      </c>
      <c r="CM36">
        <v>9135749</v>
      </c>
      <c r="CN36">
        <v>12800521</v>
      </c>
      <c r="CO36">
        <v>11168975</v>
      </c>
      <c r="CP36">
        <v>7406410</v>
      </c>
      <c r="CQ36">
        <v>7658695</v>
      </c>
      <c r="CR36">
        <v>13034787</v>
      </c>
      <c r="CS36">
        <v>13034787</v>
      </c>
      <c r="CT36">
        <v>10263375</v>
      </c>
      <c r="CU36">
        <v>15747703</v>
      </c>
      <c r="CV36">
        <v>15747703</v>
      </c>
      <c r="CW36">
        <v>8808696</v>
      </c>
      <c r="CX36">
        <v>11588619</v>
      </c>
      <c r="CY36">
        <v>11588619</v>
      </c>
      <c r="CZ36">
        <v>12292761</v>
      </c>
      <c r="DA36">
        <v>12292761</v>
      </c>
      <c r="DB36">
        <v>13714226</v>
      </c>
      <c r="DC36">
        <v>14889591</v>
      </c>
      <c r="DD36">
        <v>15716813</v>
      </c>
      <c r="DE36">
        <v>20353377</v>
      </c>
      <c r="DF36">
        <v>17074818</v>
      </c>
      <c r="DG36">
        <v>31318105</v>
      </c>
      <c r="DH36">
        <v>6440908</v>
      </c>
      <c r="DI36">
        <v>24513119</v>
      </c>
      <c r="DJ36">
        <v>90112792</v>
      </c>
      <c r="DK36">
        <v>336983766</v>
      </c>
      <c r="DL36">
        <v>1234518781</v>
      </c>
      <c r="DM36">
        <v>4582106667</v>
      </c>
      <c r="DN36">
        <v>75623278</v>
      </c>
      <c r="DO36">
        <v>5095217</v>
      </c>
      <c r="DP36">
        <v>19729262</v>
      </c>
      <c r="DQ36">
        <v>3066467</v>
      </c>
      <c r="DR36">
        <v>5170404</v>
      </c>
      <c r="DS36">
        <v>5190698</v>
      </c>
      <c r="DT36">
        <v>5170404</v>
      </c>
      <c r="DU36">
        <v>58938983</v>
      </c>
      <c r="DV36">
        <v>12424612</v>
      </c>
      <c r="DW36">
        <v>39264978</v>
      </c>
      <c r="DX36">
        <v>65517027</v>
      </c>
      <c r="DY36">
        <v>217245560</v>
      </c>
      <c r="DZ36">
        <v>8604267</v>
      </c>
      <c r="EA36">
        <v>13852194</v>
      </c>
      <c r="EB36">
        <v>13717315</v>
      </c>
      <c r="EC36">
        <v>2523809635</v>
      </c>
      <c r="ED36">
        <v>855845864</v>
      </c>
      <c r="EE36">
        <v>14415438</v>
      </c>
      <c r="EF36">
        <v>14415438</v>
      </c>
      <c r="EG36">
        <v>169990413</v>
      </c>
      <c r="EH36">
        <v>5194643</v>
      </c>
      <c r="EI36">
        <v>8351408</v>
      </c>
      <c r="EJ36">
        <v>5957273</v>
      </c>
      <c r="EK36">
        <v>8899016</v>
      </c>
      <c r="EL36">
        <v>117567249</v>
      </c>
      <c r="EM36">
        <v>242285249</v>
      </c>
      <c r="EN36">
        <v>308176183</v>
      </c>
      <c r="EO36">
        <v>10360721</v>
      </c>
      <c r="EP36">
        <v>23419233</v>
      </c>
      <c r="EQ36">
        <v>58840903</v>
      </c>
      <c r="ER36">
        <v>17881125</v>
      </c>
      <c r="ES36">
        <v>199150576</v>
      </c>
      <c r="ET36">
        <v>265991166</v>
      </c>
      <c r="EU36">
        <v>73597216</v>
      </c>
      <c r="EV36">
        <v>6038134</v>
      </c>
      <c r="EW36">
        <v>18582012</v>
      </c>
      <c r="EX36">
        <v>33571648</v>
      </c>
      <c r="EY36">
        <v>2266470</v>
      </c>
      <c r="EZ36">
        <v>6945298</v>
      </c>
      <c r="FA36">
        <v>12565423</v>
      </c>
      <c r="FB36">
        <v>51594378</v>
      </c>
      <c r="FC36">
        <v>3463870</v>
      </c>
      <c r="FD36">
        <v>56221907</v>
      </c>
      <c r="FE36">
        <v>21686121</v>
      </c>
      <c r="FF36">
        <v>33008208</v>
      </c>
      <c r="FG36">
        <v>350149688</v>
      </c>
      <c r="FH36">
        <v>11585708</v>
      </c>
      <c r="FI36">
        <v>25924070</v>
      </c>
      <c r="FJ36">
        <v>1055994307</v>
      </c>
      <c r="FK36">
        <v>1876993150</v>
      </c>
      <c r="FL36">
        <v>7715565</v>
      </c>
      <c r="FM36">
        <v>39153531</v>
      </c>
      <c r="FN36">
        <v>5681561</v>
      </c>
      <c r="FO36">
        <v>23356771</v>
      </c>
      <c r="FP36">
        <v>77967291</v>
      </c>
      <c r="FQ36">
        <v>22317231</v>
      </c>
      <c r="FR36">
        <v>16915864</v>
      </c>
      <c r="FS36">
        <v>130753250</v>
      </c>
      <c r="FT36">
        <v>130756930</v>
      </c>
      <c r="FU36">
        <v>856672833</v>
      </c>
      <c r="FV36">
        <v>7300250</v>
      </c>
      <c r="FW36">
        <v>19677660</v>
      </c>
      <c r="FX36">
        <v>261442476</v>
      </c>
      <c r="FY36">
        <v>40806483</v>
      </c>
      <c r="FZ36">
        <v>10448904</v>
      </c>
      <c r="GA36">
        <v>9317393</v>
      </c>
      <c r="GB36">
        <v>17142142</v>
      </c>
      <c r="GC36">
        <v>38061698</v>
      </c>
      <c r="GD36">
        <v>555461612</v>
      </c>
      <c r="GE36">
        <v>109243596</v>
      </c>
      <c r="GF36">
        <v>594816096</v>
      </c>
      <c r="GG36">
        <v>16978111</v>
      </c>
      <c r="GH36">
        <v>137862368</v>
      </c>
      <c r="GI36">
        <v>64775113</v>
      </c>
      <c r="GJ36">
        <v>14592758</v>
      </c>
      <c r="GK36">
        <v>2250384525</v>
      </c>
      <c r="GL36">
        <v>8423475</v>
      </c>
      <c r="GM36">
        <v>17119906</v>
      </c>
      <c r="GN36">
        <v>32876559</v>
      </c>
      <c r="GO36">
        <v>856832681</v>
      </c>
      <c r="GP36">
        <v>1175626683</v>
      </c>
      <c r="GQ36">
        <v>16611930</v>
      </c>
      <c r="GR36">
        <v>11094938</v>
      </c>
      <c r="GS36">
        <v>19555609</v>
      </c>
      <c r="GT36">
        <v>210464889</v>
      </c>
      <c r="GU36">
        <v>5125789</v>
      </c>
      <c r="GV36">
        <v>7094183</v>
      </c>
      <c r="GW36">
        <v>9216099</v>
      </c>
      <c r="GX36">
        <v>13363244</v>
      </c>
      <c r="GY36">
        <v>17513942</v>
      </c>
      <c r="GZ36">
        <v>21816128</v>
      </c>
      <c r="HA36">
        <v>25996883</v>
      </c>
      <c r="HB36">
        <v>30175160</v>
      </c>
      <c r="HC36">
        <v>34351470</v>
      </c>
      <c r="HD36">
        <v>38533737</v>
      </c>
      <c r="HE36">
        <v>130587317</v>
      </c>
      <c r="HF36">
        <v>188253460</v>
      </c>
      <c r="HG36">
        <v>123360539</v>
      </c>
      <c r="HH36">
        <v>392986708</v>
      </c>
      <c r="HI36">
        <v>71543006</v>
      </c>
      <c r="HJ36">
        <v>16345480</v>
      </c>
      <c r="HK36">
        <v>36940463</v>
      </c>
      <c r="HL36">
        <v>166791987</v>
      </c>
      <c r="HM36">
        <v>178086117</v>
      </c>
      <c r="HN36">
        <v>4401296</v>
      </c>
      <c r="HO36">
        <v>1317727790</v>
      </c>
      <c r="HP36">
        <v>12248755</v>
      </c>
      <c r="HQ36">
        <v>12662144</v>
      </c>
      <c r="HR36">
        <v>4893857</v>
      </c>
      <c r="HS36">
        <v>11537735</v>
      </c>
      <c r="HT36">
        <v>543797743</v>
      </c>
      <c r="HU36">
        <v>15752155</v>
      </c>
      <c r="HV36">
        <v>20899939</v>
      </c>
      <c r="HW36">
        <v>7616003</v>
      </c>
      <c r="HX36">
        <v>48740719</v>
      </c>
      <c r="HY36">
        <v>244461482</v>
      </c>
      <c r="HZ36">
        <v>22028705</v>
      </c>
      <c r="IA36">
        <v>47453722</v>
      </c>
      <c r="IB36">
        <v>23264192</v>
      </c>
      <c r="IC36">
        <v>68878187</v>
      </c>
      <c r="ID36">
        <v>10582149</v>
      </c>
      <c r="IE36">
        <v>207117264</v>
      </c>
      <c r="IF36">
        <v>1273679478</v>
      </c>
      <c r="IG36">
        <v>25176981</v>
      </c>
      <c r="IH36">
        <v>24757665</v>
      </c>
      <c r="II36">
        <v>513120338</v>
      </c>
      <c r="IJ36">
        <v>366698857</v>
      </c>
      <c r="IK36">
        <v>10678839354</v>
      </c>
      <c r="IL36">
        <v>6812900</v>
      </c>
      <c r="IM36">
        <v>57063147</v>
      </c>
      <c r="IN36">
        <v>10089895</v>
      </c>
      <c r="IO36">
        <v>10715341</v>
      </c>
      <c r="IP36">
        <v>30657583</v>
      </c>
      <c r="IQ36">
        <v>12636920</v>
      </c>
      <c r="IR36">
        <v>749153581</v>
      </c>
      <c r="IS36">
        <v>73557162</v>
      </c>
      <c r="IT36">
        <v>5723923</v>
      </c>
      <c r="IU36">
        <v>7730791</v>
      </c>
      <c r="IV36">
        <v>9804009</v>
      </c>
      <c r="IW36">
        <v>11824665</v>
      </c>
      <c r="IX36">
        <v>5126050</v>
      </c>
      <c r="IY36">
        <v>6383081</v>
      </c>
      <c r="IZ36">
        <v>13234380</v>
      </c>
      <c r="JA36">
        <v>14244680</v>
      </c>
      <c r="JB36">
        <v>80660600</v>
      </c>
      <c r="JC36">
        <v>4221768</v>
      </c>
      <c r="JD36">
        <v>440822438</v>
      </c>
      <c r="JE36">
        <v>6466527</v>
      </c>
      <c r="JF36">
        <v>149957347</v>
      </c>
      <c r="JG36">
        <v>41456210</v>
      </c>
      <c r="JH36">
        <v>58008043</v>
      </c>
      <c r="JI36">
        <v>226468099</v>
      </c>
      <c r="JJ36">
        <v>210889921</v>
      </c>
      <c r="JK36">
        <v>895626650</v>
      </c>
      <c r="JL36">
        <v>5945700</v>
      </c>
      <c r="JM36">
        <v>5945700</v>
      </c>
      <c r="JN36">
        <v>8832584</v>
      </c>
      <c r="JO36">
        <v>8832584</v>
      </c>
      <c r="JP36">
        <v>8896428</v>
      </c>
      <c r="JQ36">
        <v>8896428</v>
      </c>
      <c r="JR36">
        <v>11707188</v>
      </c>
      <c r="JS36">
        <v>11707188</v>
      </c>
      <c r="JT36">
        <v>14526958</v>
      </c>
      <c r="JU36">
        <v>14526958</v>
      </c>
      <c r="JV36">
        <v>29093602</v>
      </c>
      <c r="JW36">
        <v>29093602</v>
      </c>
      <c r="JX36">
        <v>58274804</v>
      </c>
      <c r="JY36">
        <v>58274804</v>
      </c>
      <c r="JZ36">
        <v>52835600</v>
      </c>
      <c r="KA36">
        <v>44072800</v>
      </c>
      <c r="KB36">
        <v>11565149</v>
      </c>
      <c r="KC36">
        <v>10968223</v>
      </c>
      <c r="KD36">
        <v>4497696</v>
      </c>
      <c r="KE36">
        <v>5746932</v>
      </c>
      <c r="KF36">
        <v>6139863</v>
      </c>
      <c r="KG36">
        <v>13717153</v>
      </c>
      <c r="KH36">
        <v>25837330</v>
      </c>
      <c r="KI36">
        <v>61170962</v>
      </c>
      <c r="KJ36">
        <v>20987233</v>
      </c>
      <c r="KK36">
        <v>59334792</v>
      </c>
      <c r="KL36">
        <v>22950132</v>
      </c>
      <c r="KM36">
        <v>52065555</v>
      </c>
      <c r="KN36">
        <v>60903451</v>
      </c>
      <c r="KO36">
        <v>5394265</v>
      </c>
      <c r="KP36">
        <v>5128121</v>
      </c>
      <c r="KQ36">
        <v>7721979</v>
      </c>
      <c r="KR36">
        <v>10386838</v>
      </c>
      <c r="KS36">
        <v>12998118</v>
      </c>
      <c r="KT36">
        <v>15609104</v>
      </c>
      <c r="KU36">
        <v>18221098</v>
      </c>
      <c r="KV36">
        <v>86125355</v>
      </c>
      <c r="KW36">
        <v>109130865</v>
      </c>
      <c r="KX36">
        <v>658966585</v>
      </c>
      <c r="KY36">
        <v>34903489</v>
      </c>
      <c r="KZ36">
        <v>3606202</v>
      </c>
      <c r="LA36">
        <v>5264795</v>
      </c>
      <c r="LB36">
        <v>82750060</v>
      </c>
      <c r="LC36">
        <v>8779535</v>
      </c>
      <c r="LD36">
        <v>6228342</v>
      </c>
      <c r="LE36">
        <v>653691324</v>
      </c>
      <c r="LF36">
        <v>25619379</v>
      </c>
      <c r="LG36">
        <v>23912265</v>
      </c>
      <c r="LH36">
        <v>22854984</v>
      </c>
      <c r="LI36">
        <v>22904890</v>
      </c>
      <c r="LJ36">
        <v>393940565</v>
      </c>
      <c r="LK36">
        <v>178832694</v>
      </c>
      <c r="LL36">
        <v>9406628</v>
      </c>
      <c r="LM36">
        <v>9403528</v>
      </c>
      <c r="LN36">
        <v>3576030</v>
      </c>
      <c r="LO36">
        <v>6354396</v>
      </c>
      <c r="LP36">
        <v>3291468</v>
      </c>
      <c r="LQ36">
        <v>2200779</v>
      </c>
      <c r="LR36">
        <v>50508822</v>
      </c>
      <c r="LS36">
        <v>9702942</v>
      </c>
      <c r="LT36">
        <v>13966288</v>
      </c>
      <c r="LU36">
        <v>11760011</v>
      </c>
      <c r="LV36">
        <v>16053012</v>
      </c>
      <c r="LW36">
        <v>248032588</v>
      </c>
      <c r="LX36">
        <v>501484559</v>
      </c>
      <c r="LY36">
        <v>56958084</v>
      </c>
      <c r="LZ36">
        <v>120015621</v>
      </c>
      <c r="MA36">
        <v>12679276</v>
      </c>
      <c r="MB36">
        <v>7157760</v>
      </c>
      <c r="MC36">
        <v>7157824</v>
      </c>
      <c r="MD36">
        <v>7157888</v>
      </c>
      <c r="ME36">
        <v>7169068</v>
      </c>
      <c r="MF36">
        <v>7266240</v>
      </c>
      <c r="MG36">
        <v>7377396</v>
      </c>
      <c r="MH36">
        <v>7996500</v>
      </c>
      <c r="MI36">
        <v>8443164</v>
      </c>
      <c r="MJ36">
        <v>8815956</v>
      </c>
      <c r="MK36">
        <v>9560404</v>
      </c>
      <c r="ML36">
        <v>10328924</v>
      </c>
      <c r="MM36">
        <v>11028012</v>
      </c>
      <c r="MN36">
        <v>12108776</v>
      </c>
      <c r="MO36">
        <v>14132184</v>
      </c>
      <c r="MP36">
        <v>16707152</v>
      </c>
      <c r="MQ36">
        <v>20056308</v>
      </c>
      <c r="MR36">
        <v>23144104</v>
      </c>
      <c r="MS36">
        <v>25660852</v>
      </c>
      <c r="MT36">
        <v>25670132</v>
      </c>
      <c r="MU36">
        <v>25753460</v>
      </c>
      <c r="MV36">
        <v>25753492</v>
      </c>
      <c r="MW36">
        <v>40732122</v>
      </c>
      <c r="MX36">
        <v>7780520</v>
      </c>
      <c r="MY36">
        <v>8029429</v>
      </c>
      <c r="MZ36">
        <v>69080619</v>
      </c>
      <c r="NA36">
        <v>2103340800</v>
      </c>
      <c r="NB36">
        <v>4992697952</v>
      </c>
      <c r="NC36">
        <v>9777936652</v>
      </c>
      <c r="ND36">
        <v>16933618464</v>
      </c>
      <c r="NE36">
        <v>622213944</v>
      </c>
      <c r="NF36">
        <v>16876939</v>
      </c>
      <c r="NG36">
        <v>84671275</v>
      </c>
      <c r="NH36">
        <v>5094754</v>
      </c>
      <c r="NI36">
        <v>110919449</v>
      </c>
      <c r="NJ36">
        <v>459659839</v>
      </c>
      <c r="NK36">
        <v>66519500</v>
      </c>
      <c r="NL36">
        <v>18444632</v>
      </c>
      <c r="NM36">
        <v>17627080</v>
      </c>
      <c r="NN36">
        <v>15175681</v>
      </c>
      <c r="NO36">
        <v>9895579</v>
      </c>
      <c r="NP36">
        <v>10757543</v>
      </c>
      <c r="NQ36">
        <v>3620133</v>
      </c>
      <c r="NR36">
        <v>6974975</v>
      </c>
      <c r="NS36">
        <v>4867928</v>
      </c>
      <c r="NT36">
        <v>235915488</v>
      </c>
      <c r="NU36">
        <v>232069346</v>
      </c>
      <c r="NV36">
        <v>95146219</v>
      </c>
      <c r="NW36">
        <v>34433901</v>
      </c>
      <c r="NX36">
        <v>77332576</v>
      </c>
      <c r="NY36">
        <v>3418886</v>
      </c>
      <c r="NZ36">
        <v>17937702</v>
      </c>
      <c r="OA36">
        <v>131050687</v>
      </c>
      <c r="OB36">
        <v>307030672</v>
      </c>
      <c r="OC36">
        <v>262653883</v>
      </c>
      <c r="OD36">
        <v>13727964</v>
      </c>
      <c r="OE36">
        <v>22113519</v>
      </c>
      <c r="OF36">
        <v>22235979</v>
      </c>
      <c r="OG36">
        <v>4355506</v>
      </c>
      <c r="OH36">
        <v>5041739</v>
      </c>
      <c r="OI36">
        <v>213784208</v>
      </c>
      <c r="OJ36">
        <v>35464324</v>
      </c>
      <c r="OK36">
        <v>4252851</v>
      </c>
      <c r="OL36">
        <v>10777290</v>
      </c>
      <c r="OM36">
        <v>10777290</v>
      </c>
      <c r="ON36">
        <v>50941827</v>
      </c>
      <c r="OO36">
        <v>24498872</v>
      </c>
      <c r="OP36">
        <v>6283969</v>
      </c>
      <c r="OQ36">
        <v>5162002</v>
      </c>
      <c r="OR36">
        <v>3443655</v>
      </c>
      <c r="OS36">
        <v>13833257</v>
      </c>
      <c r="OT36">
        <v>58935914</v>
      </c>
      <c r="OU36">
        <v>19679060</v>
      </c>
      <c r="OV36">
        <v>28130352</v>
      </c>
      <c r="OW36">
        <v>28130352</v>
      </c>
      <c r="OX36">
        <v>21170920</v>
      </c>
      <c r="OY36">
        <v>26550090</v>
      </c>
      <c r="OZ36">
        <v>82978703</v>
      </c>
      <c r="PA36">
        <v>8491513</v>
      </c>
      <c r="PB36">
        <v>24286477</v>
      </c>
      <c r="PC36">
        <v>85961718</v>
      </c>
      <c r="PD36">
        <v>26650844</v>
      </c>
      <c r="PE36">
        <v>10831480</v>
      </c>
      <c r="PF36">
        <v>209787830</v>
      </c>
      <c r="PG36">
        <v>270362728</v>
      </c>
      <c r="PH36">
        <v>967886762</v>
      </c>
      <c r="PI36">
        <v>10496092</v>
      </c>
      <c r="PJ36">
        <v>38259996</v>
      </c>
      <c r="PK36">
        <v>1505637370</v>
      </c>
      <c r="PL36">
        <v>87257080</v>
      </c>
      <c r="PM36">
        <v>9540427</v>
      </c>
      <c r="PN36">
        <v>339834737</v>
      </c>
      <c r="PO36">
        <v>5145021</v>
      </c>
      <c r="PP36">
        <v>4130669</v>
      </c>
      <c r="PQ36">
        <v>5145021</v>
      </c>
      <c r="PR36">
        <v>4130669</v>
      </c>
      <c r="PS36">
        <v>88076145</v>
      </c>
      <c r="PT36">
        <v>70466592</v>
      </c>
      <c r="PU36">
        <v>5145021</v>
      </c>
      <c r="PV36">
        <v>4130669</v>
      </c>
      <c r="PW36">
        <v>3922339</v>
      </c>
      <c r="PX36">
        <v>5298519</v>
      </c>
      <c r="PY36">
        <v>5079872</v>
      </c>
      <c r="PZ36">
        <v>4819397</v>
      </c>
      <c r="QA36">
        <v>9656083</v>
      </c>
      <c r="QB36">
        <v>43024800</v>
      </c>
      <c r="QC36">
        <v>4675867</v>
      </c>
      <c r="QD36">
        <v>7886987</v>
      </c>
      <c r="QE36">
        <v>1344977045</v>
      </c>
      <c r="QF36">
        <v>8757760</v>
      </c>
      <c r="QG36">
        <v>6549998</v>
      </c>
      <c r="QH36">
        <v>85179812</v>
      </c>
      <c r="QI36">
        <v>157962664</v>
      </c>
      <c r="QJ36">
        <v>153255440</v>
      </c>
      <c r="QK36">
        <v>199979472</v>
      </c>
      <c r="QL36">
        <v>128675276</v>
      </c>
      <c r="QM36">
        <v>14125972</v>
      </c>
      <c r="QN36">
        <v>18500182</v>
      </c>
      <c r="QO36">
        <v>110345510</v>
      </c>
      <c r="QP36">
        <v>315687577</v>
      </c>
      <c r="QQ36">
        <v>15988999</v>
      </c>
      <c r="QR36">
        <v>232286102</v>
      </c>
      <c r="QS36">
        <v>3661828</v>
      </c>
      <c r="QT36">
        <v>4235727</v>
      </c>
      <c r="QU36">
        <v>12222269</v>
      </c>
      <c r="QV36">
        <v>23868853</v>
      </c>
      <c r="QW36">
        <v>41484856</v>
      </c>
      <c r="QX36">
        <v>28450170</v>
      </c>
      <c r="QY36">
        <v>236716972</v>
      </c>
      <c r="QZ36">
        <v>305316541</v>
      </c>
      <c r="RA36">
        <v>41505265</v>
      </c>
      <c r="RB36">
        <v>104291394</v>
      </c>
      <c r="RC36">
        <v>161725445</v>
      </c>
      <c r="RD36">
        <v>69747454</v>
      </c>
      <c r="RE36">
        <v>4682226</v>
      </c>
      <c r="RF36">
        <v>2044981619</v>
      </c>
      <c r="RG36">
        <v>43526481</v>
      </c>
      <c r="RH36">
        <v>5249783</v>
      </c>
      <c r="RI36">
        <v>24199390</v>
      </c>
      <c r="RJ36">
        <v>117747706</v>
      </c>
      <c r="RK36">
        <v>137272334</v>
      </c>
      <c r="RL36">
        <v>20620526</v>
      </c>
      <c r="RM36">
        <v>9581372</v>
      </c>
      <c r="RN36">
        <v>50195080</v>
      </c>
      <c r="RO36">
        <v>20046040</v>
      </c>
      <c r="RP36">
        <v>57764536</v>
      </c>
      <c r="RQ36">
        <v>21213512</v>
      </c>
      <c r="RR36">
        <v>492406499</v>
      </c>
      <c r="RS36">
        <v>12344629</v>
      </c>
      <c r="RT36">
        <v>3078545</v>
      </c>
      <c r="RU36">
        <v>126491619</v>
      </c>
      <c r="RV36">
        <v>161538457</v>
      </c>
      <c r="RW36">
        <v>19840140</v>
      </c>
      <c r="RX36">
        <v>3819512</v>
      </c>
      <c r="RY36">
        <v>91521285</v>
      </c>
      <c r="RZ36">
        <v>10926188</v>
      </c>
      <c r="SA36">
        <v>14912228</v>
      </c>
      <c r="SB36">
        <v>3051968</v>
      </c>
      <c r="SC36">
        <v>14837621</v>
      </c>
      <c r="SD36">
        <v>233523452</v>
      </c>
      <c r="SE36">
        <v>125908128</v>
      </c>
      <c r="SF36">
        <v>39848490</v>
      </c>
      <c r="SG36">
        <v>22825931</v>
      </c>
      <c r="SH36">
        <v>82337589</v>
      </c>
      <c r="SI36">
        <v>123816848</v>
      </c>
      <c r="SJ36">
        <v>198854333</v>
      </c>
      <c r="SK36">
        <v>29699741</v>
      </c>
      <c r="SL36">
        <v>300567836</v>
      </c>
      <c r="SM36">
        <v>42871393</v>
      </c>
      <c r="SN36">
        <v>185376453</v>
      </c>
      <c r="SO36">
        <v>519585814</v>
      </c>
      <c r="SP36">
        <v>33008208</v>
      </c>
      <c r="SQ36">
        <v>43353459</v>
      </c>
      <c r="SR36">
        <v>35094656</v>
      </c>
      <c r="SS36">
        <v>14541020</v>
      </c>
      <c r="ST36">
        <v>11016400</v>
      </c>
      <c r="SU36">
        <v>32361023</v>
      </c>
      <c r="SV36">
        <v>43068204</v>
      </c>
      <c r="SW36">
        <v>75654422</v>
      </c>
      <c r="SX36">
        <v>150563342</v>
      </c>
      <c r="SY36">
        <v>225546781</v>
      </c>
      <c r="SZ36">
        <v>37467125</v>
      </c>
      <c r="TA36">
        <v>59123727</v>
      </c>
      <c r="TB36">
        <v>13812077</v>
      </c>
      <c r="TC36">
        <v>7452262</v>
      </c>
      <c r="TD36">
        <v>22015860</v>
      </c>
      <c r="TE36">
        <v>29317341</v>
      </c>
      <c r="TF36">
        <v>227282115</v>
      </c>
      <c r="TG36">
        <v>542123570</v>
      </c>
      <c r="TH36">
        <v>50721940</v>
      </c>
      <c r="TI36">
        <v>101179892</v>
      </c>
      <c r="TJ36">
        <v>151692054</v>
      </c>
      <c r="TK36">
        <v>26063914</v>
      </c>
      <c r="TL36">
        <v>41137880</v>
      </c>
      <c r="TM36">
        <v>9598084</v>
      </c>
      <c r="TN36">
        <v>148119271</v>
      </c>
      <c r="TO36">
        <v>295555788</v>
      </c>
      <c r="TP36">
        <v>45615935</v>
      </c>
      <c r="TQ36">
        <v>39929936</v>
      </c>
      <c r="TR36">
        <v>53780968</v>
      </c>
      <c r="TS36">
        <v>7332967</v>
      </c>
      <c r="TT36">
        <v>45555782</v>
      </c>
      <c r="TU36">
        <v>68553540</v>
      </c>
      <c r="TV36">
        <v>68553540</v>
      </c>
      <c r="TW36">
        <v>68553540</v>
      </c>
      <c r="TX36">
        <v>7390867</v>
      </c>
      <c r="TY36">
        <v>16313014</v>
      </c>
      <c r="TZ36">
        <v>44336884</v>
      </c>
      <c r="UA36">
        <v>7555207</v>
      </c>
      <c r="UB36">
        <v>7556479</v>
      </c>
      <c r="UC36">
        <v>82463589</v>
      </c>
      <c r="UD36">
        <v>10262942</v>
      </c>
      <c r="UE36">
        <v>12340123</v>
      </c>
      <c r="UF36">
        <v>47714698</v>
      </c>
      <c r="UG36">
        <v>91237192</v>
      </c>
      <c r="UH36">
        <v>135389122</v>
      </c>
      <c r="UI36">
        <v>8752260</v>
      </c>
      <c r="UJ36">
        <v>184967985</v>
      </c>
      <c r="UK36">
        <v>48164282</v>
      </c>
      <c r="UL36">
        <v>158389505</v>
      </c>
      <c r="UM36">
        <v>64986105</v>
      </c>
      <c r="UN36">
        <v>26851180</v>
      </c>
      <c r="UO36">
        <v>74410946</v>
      </c>
      <c r="UP36">
        <v>28014906</v>
      </c>
      <c r="UQ36">
        <v>67381641</v>
      </c>
      <c r="UR36">
        <v>26221325</v>
      </c>
      <c r="US36">
        <v>7344225</v>
      </c>
    </row>
    <row r="37" spans="1:565" x14ac:dyDescent="0.25">
      <c r="A37" s="10">
        <v>32</v>
      </c>
      <c r="B37" s="10">
        <v>8</v>
      </c>
      <c r="C37">
        <v>39769878</v>
      </c>
      <c r="D37">
        <v>18083388</v>
      </c>
      <c r="E37">
        <v>40689243</v>
      </c>
      <c r="F37">
        <v>24602712</v>
      </c>
      <c r="G37">
        <v>43369870</v>
      </c>
      <c r="H37">
        <v>8596084</v>
      </c>
      <c r="I37">
        <v>8439712</v>
      </c>
      <c r="J37">
        <v>6231444</v>
      </c>
      <c r="K37">
        <v>9314104</v>
      </c>
      <c r="L37">
        <v>336996976</v>
      </c>
      <c r="M37">
        <v>19699224</v>
      </c>
      <c r="N37">
        <v>337918416</v>
      </c>
      <c r="O37">
        <v>1012250638</v>
      </c>
      <c r="P37">
        <v>337918416</v>
      </c>
      <c r="Q37">
        <v>337918416</v>
      </c>
      <c r="R37">
        <v>2741860</v>
      </c>
      <c r="S37">
        <v>11091330</v>
      </c>
      <c r="T37">
        <v>13236408</v>
      </c>
      <c r="U37">
        <v>118508520</v>
      </c>
      <c r="V37">
        <v>87344751</v>
      </c>
      <c r="W37">
        <v>41317116</v>
      </c>
      <c r="X37">
        <v>24993892</v>
      </c>
      <c r="Y37">
        <v>116838192</v>
      </c>
      <c r="Z37">
        <v>78379584</v>
      </c>
      <c r="AA37">
        <v>167900575</v>
      </c>
      <c r="AB37">
        <v>101165135</v>
      </c>
      <c r="AC37">
        <v>5758496</v>
      </c>
      <c r="AD37">
        <v>377815702</v>
      </c>
      <c r="AE37">
        <v>444696622</v>
      </c>
      <c r="AF37">
        <v>1604688012</v>
      </c>
      <c r="AG37">
        <v>3402493</v>
      </c>
      <c r="AH37">
        <v>70151022</v>
      </c>
      <c r="AI37">
        <v>165803844</v>
      </c>
      <c r="AJ37">
        <v>169815406</v>
      </c>
      <c r="AK37">
        <v>31853936</v>
      </c>
      <c r="AL37">
        <v>6299536</v>
      </c>
      <c r="AM37">
        <v>5015276</v>
      </c>
      <c r="AN37">
        <v>11695776</v>
      </c>
      <c r="AO37">
        <v>66052948</v>
      </c>
      <c r="AP37">
        <v>16468528</v>
      </c>
      <c r="AQ37">
        <v>2471195</v>
      </c>
      <c r="AR37">
        <v>5354812</v>
      </c>
      <c r="AS37">
        <v>8398122</v>
      </c>
      <c r="AT37">
        <v>3346132</v>
      </c>
      <c r="AU37">
        <v>3010880</v>
      </c>
      <c r="AV37">
        <v>5497575</v>
      </c>
      <c r="AW37">
        <v>4120294</v>
      </c>
      <c r="AX37">
        <v>27144488</v>
      </c>
      <c r="AY37">
        <v>21445544</v>
      </c>
      <c r="AZ37">
        <v>21459372</v>
      </c>
      <c r="BA37">
        <v>6939306</v>
      </c>
      <c r="BB37">
        <v>39616681</v>
      </c>
      <c r="BC37">
        <v>6849812</v>
      </c>
      <c r="BD37">
        <v>239485927</v>
      </c>
      <c r="BE37">
        <v>5220391</v>
      </c>
      <c r="BF37">
        <v>13966455</v>
      </c>
      <c r="BG37">
        <v>3380056</v>
      </c>
      <c r="BH37">
        <v>2948756</v>
      </c>
      <c r="BI37">
        <v>223298658</v>
      </c>
      <c r="BJ37">
        <v>142977980</v>
      </c>
      <c r="BK37">
        <v>212505466</v>
      </c>
      <c r="BL37">
        <v>2909388</v>
      </c>
      <c r="BM37">
        <v>3084112</v>
      </c>
      <c r="BN37">
        <v>3214872</v>
      </c>
      <c r="BO37">
        <v>1388381645</v>
      </c>
      <c r="BP37">
        <v>135998000</v>
      </c>
      <c r="BQ37">
        <v>1099395383</v>
      </c>
      <c r="BR37">
        <v>26643558</v>
      </c>
      <c r="BS37">
        <v>38307584</v>
      </c>
      <c r="BT37">
        <v>4003796</v>
      </c>
      <c r="BU37">
        <v>3760368</v>
      </c>
      <c r="BV37">
        <v>13796696</v>
      </c>
      <c r="BW37">
        <v>3037918</v>
      </c>
      <c r="BX37">
        <v>2325093</v>
      </c>
      <c r="BY37">
        <v>2508123</v>
      </c>
      <c r="BZ37">
        <v>2784682</v>
      </c>
      <c r="CA37">
        <v>3835470</v>
      </c>
      <c r="CB37">
        <v>3023969</v>
      </c>
      <c r="CC37">
        <v>4726455</v>
      </c>
      <c r="CD37">
        <v>3910788</v>
      </c>
      <c r="CE37">
        <v>3810112</v>
      </c>
      <c r="CF37">
        <v>4573452</v>
      </c>
      <c r="CG37">
        <v>4823460</v>
      </c>
      <c r="CH37">
        <v>4818588</v>
      </c>
      <c r="CI37">
        <v>8310640</v>
      </c>
      <c r="CJ37">
        <v>8802368</v>
      </c>
      <c r="CK37">
        <v>9409085</v>
      </c>
      <c r="CL37">
        <v>8724599</v>
      </c>
      <c r="CM37">
        <v>9178421</v>
      </c>
      <c r="CN37">
        <v>12705292</v>
      </c>
      <c r="CO37">
        <v>11169705</v>
      </c>
      <c r="CP37">
        <v>7345659</v>
      </c>
      <c r="CQ37">
        <v>7603106</v>
      </c>
      <c r="CR37">
        <v>13025655</v>
      </c>
      <c r="CS37">
        <v>13025655</v>
      </c>
      <c r="CT37">
        <v>10260675</v>
      </c>
      <c r="CU37">
        <v>15844148</v>
      </c>
      <c r="CV37">
        <v>15844148</v>
      </c>
      <c r="CW37">
        <v>8755269</v>
      </c>
      <c r="CX37">
        <v>11598256</v>
      </c>
      <c r="CY37">
        <v>11598256</v>
      </c>
      <c r="CZ37">
        <v>12279808</v>
      </c>
      <c r="DA37">
        <v>12279808</v>
      </c>
      <c r="DB37">
        <v>13676194</v>
      </c>
      <c r="DC37">
        <v>14845094</v>
      </c>
      <c r="DD37">
        <v>15673286</v>
      </c>
      <c r="DE37">
        <v>20353338</v>
      </c>
      <c r="DF37">
        <v>17006904</v>
      </c>
      <c r="DG37">
        <v>30796492</v>
      </c>
      <c r="DH37">
        <v>6342809</v>
      </c>
      <c r="DI37">
        <v>23956666</v>
      </c>
      <c r="DJ37">
        <v>87603076</v>
      </c>
      <c r="DK37">
        <v>326258200</v>
      </c>
      <c r="DL37">
        <v>1192223830</v>
      </c>
      <c r="DM37">
        <v>4405232848</v>
      </c>
      <c r="DN37">
        <v>75541991</v>
      </c>
      <c r="DO37">
        <v>5087704</v>
      </c>
      <c r="DP37">
        <v>19890068</v>
      </c>
      <c r="DQ37">
        <v>3097926</v>
      </c>
      <c r="DR37">
        <v>5296426</v>
      </c>
      <c r="DS37">
        <v>5307864</v>
      </c>
      <c r="DT37">
        <v>5296426</v>
      </c>
      <c r="DU37">
        <v>58488432</v>
      </c>
      <c r="DV37">
        <v>12453599</v>
      </c>
      <c r="DW37">
        <v>39294462</v>
      </c>
      <c r="DX37">
        <v>65886992</v>
      </c>
      <c r="DY37">
        <v>219057632</v>
      </c>
      <c r="DZ37">
        <v>8487105</v>
      </c>
      <c r="EA37">
        <v>13181656</v>
      </c>
      <c r="EB37">
        <v>13536674</v>
      </c>
      <c r="EC37">
        <v>2496729548</v>
      </c>
      <c r="ED37">
        <v>835636907</v>
      </c>
      <c r="EE37">
        <v>14278655</v>
      </c>
      <c r="EF37">
        <v>14278655</v>
      </c>
      <c r="EG37">
        <v>166761303</v>
      </c>
      <c r="EH37">
        <v>5202876</v>
      </c>
      <c r="EI37">
        <v>8450763</v>
      </c>
      <c r="EJ37">
        <v>5955148</v>
      </c>
      <c r="EK37">
        <v>8897234</v>
      </c>
      <c r="EL37">
        <v>118951464</v>
      </c>
      <c r="EM37">
        <v>233287670</v>
      </c>
      <c r="EN37">
        <v>300584436</v>
      </c>
      <c r="EO37">
        <v>10158656</v>
      </c>
      <c r="EP37">
        <v>22918022</v>
      </c>
      <c r="EQ37">
        <v>59351080</v>
      </c>
      <c r="ER37">
        <v>17636294</v>
      </c>
      <c r="ES37">
        <v>203497430</v>
      </c>
      <c r="ET37">
        <v>271955834</v>
      </c>
      <c r="EU37">
        <v>73047232</v>
      </c>
      <c r="EV37">
        <v>6036324</v>
      </c>
      <c r="EW37">
        <v>18756826</v>
      </c>
      <c r="EX37">
        <v>33898220</v>
      </c>
      <c r="EY37">
        <v>2265750</v>
      </c>
      <c r="EZ37">
        <v>6957914</v>
      </c>
      <c r="FA37">
        <v>12587164</v>
      </c>
      <c r="FB37">
        <v>52477312</v>
      </c>
      <c r="FC37">
        <v>3195664</v>
      </c>
      <c r="FD37">
        <v>54886208</v>
      </c>
      <c r="FE37">
        <v>21818494</v>
      </c>
      <c r="FF37">
        <v>32686154</v>
      </c>
      <c r="FG37">
        <v>345882894</v>
      </c>
      <c r="FH37">
        <v>11382428</v>
      </c>
      <c r="FI37">
        <v>25870052</v>
      </c>
      <c r="FJ37">
        <v>1051606858</v>
      </c>
      <c r="FK37">
        <v>1882920294</v>
      </c>
      <c r="FL37">
        <v>7578689</v>
      </c>
      <c r="FM37">
        <v>38019931</v>
      </c>
      <c r="FN37">
        <v>5677115</v>
      </c>
      <c r="FO37">
        <v>23276332</v>
      </c>
      <c r="FP37">
        <v>78531438</v>
      </c>
      <c r="FQ37">
        <v>22583232</v>
      </c>
      <c r="FR37">
        <v>16642562</v>
      </c>
      <c r="FS37">
        <v>127473125</v>
      </c>
      <c r="FT37">
        <v>127476800</v>
      </c>
      <c r="FU37">
        <v>862589881</v>
      </c>
      <c r="FV37">
        <v>7273768</v>
      </c>
      <c r="FW37">
        <v>19501498</v>
      </c>
      <c r="FX37">
        <v>260221201</v>
      </c>
      <c r="FY37">
        <v>40886388</v>
      </c>
      <c r="FZ37">
        <v>10575122</v>
      </c>
      <c r="GA37">
        <v>9354124</v>
      </c>
      <c r="GB37">
        <v>17185538</v>
      </c>
      <c r="GC37">
        <v>38021606</v>
      </c>
      <c r="GD37">
        <v>561594672</v>
      </c>
      <c r="GE37">
        <v>110512714</v>
      </c>
      <c r="GF37">
        <v>600200791</v>
      </c>
      <c r="GG37">
        <v>17092952</v>
      </c>
      <c r="GH37">
        <v>137656752</v>
      </c>
      <c r="GI37">
        <v>63886810</v>
      </c>
      <c r="GJ37">
        <v>14331414</v>
      </c>
      <c r="GK37">
        <v>2252807348</v>
      </c>
      <c r="GL37">
        <v>8454994</v>
      </c>
      <c r="GM37">
        <v>17171850</v>
      </c>
      <c r="GN37">
        <v>33574636</v>
      </c>
      <c r="GO37">
        <v>831418664</v>
      </c>
      <c r="GP37">
        <v>1161053606</v>
      </c>
      <c r="GQ37">
        <v>16420484</v>
      </c>
      <c r="GR37">
        <v>11028447</v>
      </c>
      <c r="GS37">
        <v>19234837</v>
      </c>
      <c r="GT37">
        <v>206237078</v>
      </c>
      <c r="GU37">
        <v>5067913</v>
      </c>
      <c r="GV37">
        <v>7009841</v>
      </c>
      <c r="GW37">
        <v>9091400</v>
      </c>
      <c r="GX37">
        <v>13176820</v>
      </c>
      <c r="GY37">
        <v>17270192</v>
      </c>
      <c r="GZ37">
        <v>21472384</v>
      </c>
      <c r="HA37">
        <v>25587562</v>
      </c>
      <c r="HB37">
        <v>29695789</v>
      </c>
      <c r="HC37">
        <v>33807804</v>
      </c>
      <c r="HD37">
        <v>37920903</v>
      </c>
      <c r="HE37">
        <v>129888598</v>
      </c>
      <c r="HF37">
        <v>187719693</v>
      </c>
      <c r="HG37">
        <v>124067457</v>
      </c>
      <c r="HH37">
        <v>391327224</v>
      </c>
      <c r="HI37">
        <v>71373402</v>
      </c>
      <c r="HJ37">
        <v>16257225</v>
      </c>
      <c r="HK37">
        <v>36810214</v>
      </c>
      <c r="HL37">
        <v>166580972</v>
      </c>
      <c r="HM37">
        <v>178046000</v>
      </c>
      <c r="HN37">
        <v>4408666</v>
      </c>
      <c r="HO37">
        <v>1327285428</v>
      </c>
      <c r="HP37">
        <v>12346222</v>
      </c>
      <c r="HQ37">
        <v>12983643</v>
      </c>
      <c r="HR37">
        <v>4951780</v>
      </c>
      <c r="HS37">
        <v>11560338</v>
      </c>
      <c r="HT37">
        <v>529124807</v>
      </c>
      <c r="HU37">
        <v>15914002</v>
      </c>
      <c r="HV37">
        <v>21201556</v>
      </c>
      <c r="HW37">
        <v>7583616</v>
      </c>
      <c r="HX37">
        <v>47996226</v>
      </c>
      <c r="HY37">
        <v>242538356</v>
      </c>
      <c r="HZ37">
        <v>21791178</v>
      </c>
      <c r="IA37">
        <v>47565894</v>
      </c>
      <c r="IB37">
        <v>23301310</v>
      </c>
      <c r="IC37">
        <v>68164088</v>
      </c>
      <c r="ID37">
        <v>10566296</v>
      </c>
      <c r="IE37">
        <v>213096575</v>
      </c>
      <c r="IF37">
        <v>1284332508</v>
      </c>
      <c r="IG37">
        <v>24351704</v>
      </c>
      <c r="IH37">
        <v>23925679</v>
      </c>
      <c r="II37">
        <v>511962684</v>
      </c>
      <c r="IJ37">
        <v>369142516</v>
      </c>
      <c r="IK37">
        <v>10760383888</v>
      </c>
      <c r="IL37">
        <v>6826484</v>
      </c>
      <c r="IM37">
        <v>57114968</v>
      </c>
      <c r="IN37">
        <v>10026608</v>
      </c>
      <c r="IO37">
        <v>10678736</v>
      </c>
      <c r="IP37">
        <v>30052260</v>
      </c>
      <c r="IQ37">
        <v>12698705</v>
      </c>
      <c r="IR37">
        <v>762958128</v>
      </c>
      <c r="IS37">
        <v>74003772</v>
      </c>
      <c r="IT37">
        <v>5714700</v>
      </c>
      <c r="IU37">
        <v>7718932</v>
      </c>
      <c r="IV37">
        <v>9778197</v>
      </c>
      <c r="IW37">
        <v>11793963</v>
      </c>
      <c r="IX37">
        <v>5034925</v>
      </c>
      <c r="IY37">
        <v>6315106</v>
      </c>
      <c r="IZ37">
        <v>12938590</v>
      </c>
      <c r="JA37">
        <v>14458800</v>
      </c>
      <c r="JB37">
        <v>78178934</v>
      </c>
      <c r="JC37">
        <v>4221946</v>
      </c>
      <c r="JD37">
        <v>430540148</v>
      </c>
      <c r="JE37">
        <v>6501490</v>
      </c>
      <c r="JF37">
        <v>151268984</v>
      </c>
      <c r="JG37">
        <v>42503635</v>
      </c>
      <c r="JH37">
        <v>56665936</v>
      </c>
      <c r="JI37">
        <v>227664328</v>
      </c>
      <c r="JJ37">
        <v>212264173</v>
      </c>
      <c r="JK37">
        <v>917999003</v>
      </c>
      <c r="JL37">
        <v>6022952</v>
      </c>
      <c r="JM37">
        <v>6022952</v>
      </c>
      <c r="JN37">
        <v>8942863</v>
      </c>
      <c r="JO37">
        <v>8942863</v>
      </c>
      <c r="JP37">
        <v>9015798</v>
      </c>
      <c r="JQ37">
        <v>9015798</v>
      </c>
      <c r="JR37">
        <v>11862867</v>
      </c>
      <c r="JS37">
        <v>11862867</v>
      </c>
      <c r="JT37">
        <v>14714160</v>
      </c>
      <c r="JU37">
        <v>14714160</v>
      </c>
      <c r="JV37">
        <v>29448112</v>
      </c>
      <c r="JW37">
        <v>29448112</v>
      </c>
      <c r="JX37">
        <v>58955612</v>
      </c>
      <c r="JY37">
        <v>58955612</v>
      </c>
      <c r="JZ37">
        <v>53411520</v>
      </c>
      <c r="KA37">
        <v>42895600</v>
      </c>
      <c r="KB37">
        <v>11230422</v>
      </c>
      <c r="KC37">
        <v>10617852</v>
      </c>
      <c r="KD37">
        <v>4480727</v>
      </c>
      <c r="KE37">
        <v>5745065</v>
      </c>
      <c r="KF37">
        <v>6044380</v>
      </c>
      <c r="KG37">
        <v>13394789</v>
      </c>
      <c r="KH37">
        <v>25336446</v>
      </c>
      <c r="KI37">
        <v>59537722</v>
      </c>
      <c r="KJ37">
        <v>20717068</v>
      </c>
      <c r="KK37">
        <v>58002336</v>
      </c>
      <c r="KL37">
        <v>22848552</v>
      </c>
      <c r="KM37">
        <v>51573008</v>
      </c>
      <c r="KN37">
        <v>59433834</v>
      </c>
      <c r="KO37">
        <v>5289474</v>
      </c>
      <c r="KP37">
        <v>5063324</v>
      </c>
      <c r="KQ37">
        <v>7623916</v>
      </c>
      <c r="KR37">
        <v>10238357</v>
      </c>
      <c r="KS37">
        <v>12812132</v>
      </c>
      <c r="KT37">
        <v>15385844</v>
      </c>
      <c r="KU37">
        <v>17960060</v>
      </c>
      <c r="KV37">
        <v>86798470</v>
      </c>
      <c r="KW37">
        <v>109896274</v>
      </c>
      <c r="KX37">
        <v>642222272</v>
      </c>
      <c r="KY37">
        <v>35430481</v>
      </c>
      <c r="KZ37">
        <v>3591700</v>
      </c>
      <c r="LA37">
        <v>5172037</v>
      </c>
      <c r="LB37">
        <v>83234704</v>
      </c>
      <c r="LC37">
        <v>8565516</v>
      </c>
      <c r="LD37">
        <v>6233416</v>
      </c>
      <c r="LE37">
        <v>639550220</v>
      </c>
      <c r="LF37">
        <v>25552000</v>
      </c>
      <c r="LG37">
        <v>24059882</v>
      </c>
      <c r="LH37">
        <v>23494557</v>
      </c>
      <c r="LI37">
        <v>23845204</v>
      </c>
      <c r="LJ37">
        <v>406743424</v>
      </c>
      <c r="LK37">
        <v>179716558</v>
      </c>
      <c r="LL37">
        <v>9390716</v>
      </c>
      <c r="LM37">
        <v>9387596</v>
      </c>
      <c r="LN37">
        <v>3610714</v>
      </c>
      <c r="LO37">
        <v>6391252</v>
      </c>
      <c r="LP37">
        <v>3303310</v>
      </c>
      <c r="LQ37">
        <v>2225320</v>
      </c>
      <c r="LR37">
        <v>50519965</v>
      </c>
      <c r="LS37">
        <v>9001303</v>
      </c>
      <c r="LT37">
        <v>12746754</v>
      </c>
      <c r="LU37">
        <v>10833547</v>
      </c>
      <c r="LV37">
        <v>14595762</v>
      </c>
      <c r="LW37">
        <v>248747839</v>
      </c>
      <c r="LX37">
        <v>502911054</v>
      </c>
      <c r="LY37">
        <v>57102402</v>
      </c>
      <c r="LZ37">
        <v>120369224</v>
      </c>
      <c r="MA37">
        <v>12673650</v>
      </c>
      <c r="MB37">
        <v>7156890</v>
      </c>
      <c r="MC37">
        <v>7156954</v>
      </c>
      <c r="MD37">
        <v>7157018</v>
      </c>
      <c r="ME37">
        <v>7168058</v>
      </c>
      <c r="MF37">
        <v>7267135</v>
      </c>
      <c r="MG37">
        <v>7376191</v>
      </c>
      <c r="MH37">
        <v>7997327</v>
      </c>
      <c r="MI37">
        <v>8439791</v>
      </c>
      <c r="MJ37">
        <v>8819918</v>
      </c>
      <c r="MK37">
        <v>9556093</v>
      </c>
      <c r="ML37">
        <v>10311453</v>
      </c>
      <c r="MM37">
        <v>11009735</v>
      </c>
      <c r="MN37">
        <v>12089196</v>
      </c>
      <c r="MO37">
        <v>14120228</v>
      </c>
      <c r="MP37">
        <v>16697466</v>
      </c>
      <c r="MQ37">
        <v>20048166</v>
      </c>
      <c r="MR37">
        <v>23133163</v>
      </c>
      <c r="MS37">
        <v>25637515</v>
      </c>
      <c r="MT37">
        <v>25637627</v>
      </c>
      <c r="MU37">
        <v>25720955</v>
      </c>
      <c r="MV37">
        <v>25720987</v>
      </c>
      <c r="MW37">
        <v>40637238</v>
      </c>
      <c r="MX37">
        <v>7654203</v>
      </c>
      <c r="MY37">
        <v>8005188</v>
      </c>
      <c r="MZ37">
        <v>67966840</v>
      </c>
      <c r="NA37">
        <v>2088112276</v>
      </c>
      <c r="NB37">
        <v>4953137648</v>
      </c>
      <c r="NC37">
        <v>9687193568</v>
      </c>
      <c r="ND37">
        <v>16759859440</v>
      </c>
      <c r="NE37">
        <v>618389000</v>
      </c>
      <c r="NF37">
        <v>16748212</v>
      </c>
      <c r="NG37">
        <v>82218636</v>
      </c>
      <c r="NH37">
        <v>5002833</v>
      </c>
      <c r="NI37">
        <v>108561457</v>
      </c>
      <c r="NJ37">
        <v>461275872</v>
      </c>
      <c r="NK37">
        <v>66682360</v>
      </c>
      <c r="NL37">
        <v>18479517</v>
      </c>
      <c r="NM37">
        <v>17217916</v>
      </c>
      <c r="NN37">
        <v>15057821</v>
      </c>
      <c r="NO37">
        <v>9817475</v>
      </c>
      <c r="NP37">
        <v>10748357</v>
      </c>
      <c r="NQ37">
        <v>3627312</v>
      </c>
      <c r="NR37">
        <v>6974740</v>
      </c>
      <c r="NS37">
        <v>4863992</v>
      </c>
      <c r="NT37">
        <v>234107043</v>
      </c>
      <c r="NU37">
        <v>230286660</v>
      </c>
      <c r="NV37">
        <v>92331461</v>
      </c>
      <c r="NW37">
        <v>34814044</v>
      </c>
      <c r="NX37">
        <v>77852042</v>
      </c>
      <c r="NY37">
        <v>3422488</v>
      </c>
      <c r="NZ37">
        <v>17624870</v>
      </c>
      <c r="OA37">
        <v>130342784</v>
      </c>
      <c r="OB37">
        <v>307838428</v>
      </c>
      <c r="OC37">
        <v>257815320</v>
      </c>
      <c r="OD37">
        <v>13917895</v>
      </c>
      <c r="OE37">
        <v>22208025</v>
      </c>
      <c r="OF37">
        <v>22333625</v>
      </c>
      <c r="OG37">
        <v>4365503</v>
      </c>
      <c r="OH37">
        <v>5039902</v>
      </c>
      <c r="OI37">
        <v>214354281</v>
      </c>
      <c r="OJ37">
        <v>35471878</v>
      </c>
      <c r="OK37">
        <v>4266773</v>
      </c>
      <c r="OL37">
        <v>10879225</v>
      </c>
      <c r="OM37">
        <v>10879225</v>
      </c>
      <c r="ON37">
        <v>50777700</v>
      </c>
      <c r="OO37">
        <v>24555128</v>
      </c>
      <c r="OP37">
        <v>6397866</v>
      </c>
      <c r="OQ37">
        <v>5256558</v>
      </c>
      <c r="OR37">
        <v>3426484</v>
      </c>
      <c r="OS37">
        <v>13728762</v>
      </c>
      <c r="OT37">
        <v>57675384</v>
      </c>
      <c r="OU37">
        <v>19465470</v>
      </c>
      <c r="OV37">
        <v>27822322</v>
      </c>
      <c r="OW37">
        <v>27822322</v>
      </c>
      <c r="OX37">
        <v>20974460</v>
      </c>
      <c r="OY37">
        <v>26263420</v>
      </c>
      <c r="OZ37">
        <v>82002440</v>
      </c>
      <c r="PA37">
        <v>8425870</v>
      </c>
      <c r="PB37">
        <v>24025812</v>
      </c>
      <c r="PC37">
        <v>84945440</v>
      </c>
      <c r="PD37">
        <v>26377312</v>
      </c>
      <c r="PE37">
        <v>10723132</v>
      </c>
      <c r="PF37">
        <v>209081950</v>
      </c>
      <c r="PG37">
        <v>267788705</v>
      </c>
      <c r="PH37">
        <v>943743680</v>
      </c>
      <c r="PI37">
        <v>10458046</v>
      </c>
      <c r="PJ37">
        <v>38546640</v>
      </c>
      <c r="PK37">
        <v>1528009280</v>
      </c>
      <c r="PL37">
        <v>88056018</v>
      </c>
      <c r="PM37">
        <v>9415071</v>
      </c>
      <c r="PN37">
        <v>347030684</v>
      </c>
      <c r="PO37">
        <v>5151240</v>
      </c>
      <c r="PP37">
        <v>4138136</v>
      </c>
      <c r="PQ37">
        <v>5151240</v>
      </c>
      <c r="PR37">
        <v>4138136</v>
      </c>
      <c r="PS37">
        <v>88116108</v>
      </c>
      <c r="PT37">
        <v>70537458</v>
      </c>
      <c r="PU37">
        <v>5151240</v>
      </c>
      <c r="PV37">
        <v>4138136</v>
      </c>
      <c r="PW37">
        <v>3944374</v>
      </c>
      <c r="PX37">
        <v>5225315</v>
      </c>
      <c r="PY37">
        <v>5029978</v>
      </c>
      <c r="PZ37">
        <v>4724138</v>
      </c>
      <c r="QA37">
        <v>9446052</v>
      </c>
      <c r="QB37">
        <v>42561868</v>
      </c>
      <c r="QC37">
        <v>4658738</v>
      </c>
      <c r="QD37">
        <v>7858022</v>
      </c>
      <c r="QE37">
        <v>1356377152</v>
      </c>
      <c r="QF37">
        <v>8706560</v>
      </c>
      <c r="QG37">
        <v>6466488</v>
      </c>
      <c r="QH37">
        <v>86258758</v>
      </c>
      <c r="QI37">
        <v>161298038</v>
      </c>
      <c r="QJ37">
        <v>155320663</v>
      </c>
      <c r="QK37">
        <v>202552805</v>
      </c>
      <c r="QL37">
        <v>131081966</v>
      </c>
      <c r="QM37">
        <v>13894544</v>
      </c>
      <c r="QN37">
        <v>18498408</v>
      </c>
      <c r="QO37">
        <v>109711212</v>
      </c>
      <c r="QP37">
        <v>315371769</v>
      </c>
      <c r="QQ37">
        <v>15844984</v>
      </c>
      <c r="QR37">
        <v>229399519</v>
      </c>
      <c r="QS37">
        <v>3658882</v>
      </c>
      <c r="QT37">
        <v>4231378</v>
      </c>
      <c r="QU37">
        <v>12176604</v>
      </c>
      <c r="QV37">
        <v>23617757</v>
      </c>
      <c r="QW37">
        <v>40757188</v>
      </c>
      <c r="QX37">
        <v>28204497</v>
      </c>
      <c r="QY37">
        <v>236619733</v>
      </c>
      <c r="QZ37">
        <v>311746575</v>
      </c>
      <c r="RA37">
        <v>40391164</v>
      </c>
      <c r="RB37">
        <v>101896108</v>
      </c>
      <c r="RC37">
        <v>158636725</v>
      </c>
      <c r="RD37">
        <v>71767616</v>
      </c>
      <c r="RE37">
        <v>4676238</v>
      </c>
      <c r="RF37">
        <v>1971287352</v>
      </c>
      <c r="RG37">
        <v>41340144</v>
      </c>
      <c r="RH37">
        <v>5303836</v>
      </c>
      <c r="RI37">
        <v>24185262</v>
      </c>
      <c r="RJ37">
        <v>117414455</v>
      </c>
      <c r="RK37">
        <v>136764958</v>
      </c>
      <c r="RL37">
        <v>20390265</v>
      </c>
      <c r="RM37">
        <v>9590930</v>
      </c>
      <c r="RN37">
        <v>50819104</v>
      </c>
      <c r="RO37">
        <v>20274604</v>
      </c>
      <c r="RP37">
        <v>58554880</v>
      </c>
      <c r="RQ37">
        <v>21354340</v>
      </c>
      <c r="RR37">
        <v>484681158</v>
      </c>
      <c r="RS37">
        <v>12291590</v>
      </c>
      <c r="RT37">
        <v>3073050</v>
      </c>
      <c r="RU37">
        <v>126472692</v>
      </c>
      <c r="RV37">
        <v>154723142</v>
      </c>
      <c r="RW37">
        <v>19136852</v>
      </c>
      <c r="RX37">
        <v>3842369</v>
      </c>
      <c r="RY37">
        <v>91713198</v>
      </c>
      <c r="RZ37">
        <v>10932444</v>
      </c>
      <c r="SA37">
        <v>14937184</v>
      </c>
      <c r="SB37">
        <v>3041689</v>
      </c>
      <c r="SC37">
        <v>14610228</v>
      </c>
      <c r="SD37">
        <v>228937812</v>
      </c>
      <c r="SE37">
        <v>128008820</v>
      </c>
      <c r="SF37">
        <v>39978540</v>
      </c>
      <c r="SG37">
        <v>22783612</v>
      </c>
      <c r="SH37">
        <v>82931116</v>
      </c>
      <c r="SI37">
        <v>122180825</v>
      </c>
      <c r="SJ37">
        <v>195056651</v>
      </c>
      <c r="SK37">
        <v>29591931</v>
      </c>
      <c r="SL37">
        <v>302855270</v>
      </c>
      <c r="SM37">
        <v>42944726</v>
      </c>
      <c r="SN37">
        <v>185015788</v>
      </c>
      <c r="SO37">
        <v>505669322</v>
      </c>
      <c r="SP37">
        <v>32686154</v>
      </c>
      <c r="SQ37">
        <v>42475041</v>
      </c>
      <c r="SR37">
        <v>35450518</v>
      </c>
      <c r="SS37">
        <v>14602783</v>
      </c>
      <c r="ST37">
        <v>11068742</v>
      </c>
      <c r="SU37">
        <v>32456540</v>
      </c>
      <c r="SV37">
        <v>43174954</v>
      </c>
      <c r="SW37">
        <v>75714012</v>
      </c>
      <c r="SX37">
        <v>150594194</v>
      </c>
      <c r="SY37">
        <v>225519078</v>
      </c>
      <c r="SZ37">
        <v>37753436</v>
      </c>
      <c r="TA37">
        <v>59576366</v>
      </c>
      <c r="TB37">
        <v>13930456</v>
      </c>
      <c r="TC37">
        <v>7484966</v>
      </c>
      <c r="TD37">
        <v>22076699</v>
      </c>
      <c r="TE37">
        <v>29381960</v>
      </c>
      <c r="TF37">
        <v>227308860</v>
      </c>
      <c r="TG37">
        <v>542381860</v>
      </c>
      <c r="TH37">
        <v>50772152</v>
      </c>
      <c r="TI37">
        <v>101107440</v>
      </c>
      <c r="TJ37">
        <v>151704057</v>
      </c>
      <c r="TK37">
        <v>26248507</v>
      </c>
      <c r="TL37">
        <v>41428953</v>
      </c>
      <c r="TM37">
        <v>9676312</v>
      </c>
      <c r="TN37">
        <v>148106776</v>
      </c>
      <c r="TO37">
        <v>295252181</v>
      </c>
      <c r="TP37">
        <v>44965131</v>
      </c>
      <c r="TQ37">
        <v>38928909</v>
      </c>
      <c r="TR37">
        <v>52909350</v>
      </c>
      <c r="TS37">
        <v>7086938</v>
      </c>
      <c r="TT37">
        <v>46711463</v>
      </c>
      <c r="TU37">
        <v>70357235</v>
      </c>
      <c r="TV37">
        <v>70357235</v>
      </c>
      <c r="TW37">
        <v>70357235</v>
      </c>
      <c r="TX37">
        <v>7406388</v>
      </c>
      <c r="TY37">
        <v>16079674</v>
      </c>
      <c r="TZ37">
        <v>44638286</v>
      </c>
      <c r="UA37">
        <v>7445360</v>
      </c>
      <c r="UB37">
        <v>7447520</v>
      </c>
      <c r="UC37">
        <v>83181531</v>
      </c>
      <c r="UD37">
        <v>10308552</v>
      </c>
      <c r="UE37">
        <v>12382520</v>
      </c>
      <c r="UF37">
        <v>46018696</v>
      </c>
      <c r="UG37">
        <v>86349132</v>
      </c>
      <c r="UH37">
        <v>134433982</v>
      </c>
      <c r="UI37">
        <v>8534594</v>
      </c>
      <c r="UJ37">
        <v>186534696</v>
      </c>
      <c r="UK37">
        <v>48599328</v>
      </c>
      <c r="UL37">
        <v>159575337</v>
      </c>
      <c r="UM37">
        <v>66406684</v>
      </c>
      <c r="UN37">
        <v>27058836</v>
      </c>
      <c r="UO37">
        <v>75462164</v>
      </c>
      <c r="UP37">
        <v>28202604</v>
      </c>
      <c r="UQ37">
        <v>68509068</v>
      </c>
      <c r="UR37">
        <v>26412720</v>
      </c>
      <c r="US37">
        <v>7137310</v>
      </c>
    </row>
    <row r="38" spans="1:565" x14ac:dyDescent="0.25">
      <c r="A38" s="10">
        <v>32</v>
      </c>
      <c r="B38" s="10">
        <v>16</v>
      </c>
      <c r="C38">
        <v>39376282</v>
      </c>
      <c r="D38">
        <v>18393922</v>
      </c>
      <c r="E38">
        <v>41393286</v>
      </c>
      <c r="F38">
        <v>24994656</v>
      </c>
      <c r="G38">
        <v>44048804</v>
      </c>
      <c r="H38">
        <v>8573670</v>
      </c>
      <c r="I38">
        <v>8413524</v>
      </c>
      <c r="J38">
        <v>6203905</v>
      </c>
      <c r="K38">
        <v>9279276</v>
      </c>
      <c r="L38">
        <v>343789040</v>
      </c>
      <c r="M38">
        <v>20065943</v>
      </c>
      <c r="N38">
        <v>343846060</v>
      </c>
      <c r="O38">
        <v>1037073216</v>
      </c>
      <c r="P38">
        <v>343846060</v>
      </c>
      <c r="Q38">
        <v>343846060</v>
      </c>
      <c r="R38">
        <v>2780673</v>
      </c>
      <c r="S38">
        <v>11116721</v>
      </c>
      <c r="T38">
        <v>13282475</v>
      </c>
      <c r="U38">
        <v>118601993</v>
      </c>
      <c r="V38">
        <v>83199288</v>
      </c>
      <c r="W38">
        <v>41658488</v>
      </c>
      <c r="X38">
        <v>25085924</v>
      </c>
      <c r="Y38">
        <v>116869123</v>
      </c>
      <c r="Z38">
        <v>78766674</v>
      </c>
      <c r="AA38">
        <v>167606758</v>
      </c>
      <c r="AB38">
        <v>101460751</v>
      </c>
      <c r="AC38">
        <v>5776464</v>
      </c>
      <c r="AD38">
        <v>376366953</v>
      </c>
      <c r="AE38">
        <v>443017731</v>
      </c>
      <c r="AF38">
        <v>1632701217</v>
      </c>
      <c r="AG38">
        <v>3362367</v>
      </c>
      <c r="AH38">
        <v>70997230</v>
      </c>
      <c r="AI38">
        <v>166292970</v>
      </c>
      <c r="AJ38">
        <v>170282123</v>
      </c>
      <c r="AK38">
        <v>31998206</v>
      </c>
      <c r="AL38">
        <v>6329515</v>
      </c>
      <c r="AM38">
        <v>5052314</v>
      </c>
      <c r="AN38">
        <v>11774597</v>
      </c>
      <c r="AO38">
        <v>67626652</v>
      </c>
      <c r="AP38">
        <v>16495828</v>
      </c>
      <c r="AQ38">
        <v>2517095</v>
      </c>
      <c r="AR38">
        <v>5416936</v>
      </c>
      <c r="AS38">
        <v>8627426</v>
      </c>
      <c r="AT38">
        <v>3380259</v>
      </c>
      <c r="AU38">
        <v>3074048</v>
      </c>
      <c r="AV38">
        <v>5576991</v>
      </c>
      <c r="AW38">
        <v>4211806</v>
      </c>
      <c r="AX38">
        <v>27723372</v>
      </c>
      <c r="AY38">
        <v>21836383</v>
      </c>
      <c r="AZ38">
        <v>21858040</v>
      </c>
      <c r="BA38">
        <v>7154496</v>
      </c>
      <c r="BB38">
        <v>39629528</v>
      </c>
      <c r="BC38">
        <v>6942400</v>
      </c>
      <c r="BD38">
        <v>242074490</v>
      </c>
      <c r="BE38">
        <v>5259565</v>
      </c>
      <c r="BF38">
        <v>14147122</v>
      </c>
      <c r="BG38">
        <v>3384203</v>
      </c>
      <c r="BH38">
        <v>2955359</v>
      </c>
      <c r="BI38">
        <v>233724138</v>
      </c>
      <c r="BJ38">
        <v>148875332</v>
      </c>
      <c r="BK38">
        <v>223571018</v>
      </c>
      <c r="BL38">
        <v>2934781</v>
      </c>
      <c r="BM38">
        <v>3111106</v>
      </c>
      <c r="BN38">
        <v>3242943</v>
      </c>
      <c r="BO38">
        <v>1418320624</v>
      </c>
      <c r="BP38">
        <v>140893204</v>
      </c>
      <c r="BQ38">
        <v>1128662752</v>
      </c>
      <c r="BR38">
        <v>27027508</v>
      </c>
      <c r="BS38">
        <v>38157534</v>
      </c>
      <c r="BT38">
        <v>4047734</v>
      </c>
      <c r="BU38">
        <v>3772066</v>
      </c>
      <c r="BV38">
        <v>13911202</v>
      </c>
      <c r="BW38">
        <v>3073144</v>
      </c>
      <c r="BX38">
        <v>2348985</v>
      </c>
      <c r="BY38">
        <v>2537184</v>
      </c>
      <c r="BZ38">
        <v>2822493</v>
      </c>
      <c r="CA38">
        <v>3895826</v>
      </c>
      <c r="CB38">
        <v>3057036</v>
      </c>
      <c r="CC38">
        <v>4766311</v>
      </c>
      <c r="CD38">
        <v>3937031</v>
      </c>
      <c r="CE38">
        <v>3834938</v>
      </c>
      <c r="CF38">
        <v>4611584</v>
      </c>
      <c r="CG38">
        <v>4857938</v>
      </c>
      <c r="CH38">
        <v>4856471</v>
      </c>
      <c r="CI38">
        <v>8422399</v>
      </c>
      <c r="CJ38">
        <v>8901937</v>
      </c>
      <c r="CK38">
        <v>9477432</v>
      </c>
      <c r="CL38">
        <v>8801051</v>
      </c>
      <c r="CM38">
        <v>9290330</v>
      </c>
      <c r="CN38">
        <v>12752443</v>
      </c>
      <c r="CO38">
        <v>11258341</v>
      </c>
      <c r="CP38">
        <v>7377791</v>
      </c>
      <c r="CQ38">
        <v>7647918</v>
      </c>
      <c r="CR38">
        <v>13118940</v>
      </c>
      <c r="CS38">
        <v>13118940</v>
      </c>
      <c r="CT38">
        <v>10347435</v>
      </c>
      <c r="CU38">
        <v>16065501</v>
      </c>
      <c r="CV38">
        <v>16065501</v>
      </c>
      <c r="CW38">
        <v>8819400</v>
      </c>
      <c r="CX38">
        <v>11718983</v>
      </c>
      <c r="CY38">
        <v>11718983</v>
      </c>
      <c r="CZ38">
        <v>12405161</v>
      </c>
      <c r="DA38">
        <v>12405161</v>
      </c>
      <c r="DB38">
        <v>13781130</v>
      </c>
      <c r="DC38">
        <v>14949295</v>
      </c>
      <c r="DD38">
        <v>15778281</v>
      </c>
      <c r="DE38">
        <v>20513833</v>
      </c>
      <c r="DF38">
        <v>17119324</v>
      </c>
      <c r="DG38">
        <v>30816920</v>
      </c>
      <c r="DH38">
        <v>6360249</v>
      </c>
      <c r="DI38">
        <v>23889051</v>
      </c>
      <c r="DJ38">
        <v>87090300</v>
      </c>
      <c r="DK38">
        <v>323313842</v>
      </c>
      <c r="DL38">
        <v>1179986101</v>
      </c>
      <c r="DM38">
        <v>4348728229</v>
      </c>
      <c r="DN38">
        <v>75871240</v>
      </c>
      <c r="DO38">
        <v>5084316</v>
      </c>
      <c r="DP38">
        <v>19964092</v>
      </c>
      <c r="DQ38">
        <v>3150399</v>
      </c>
      <c r="DR38">
        <v>5406919</v>
      </c>
      <c r="DS38">
        <v>5408482</v>
      </c>
      <c r="DT38">
        <v>5406919</v>
      </c>
      <c r="DU38">
        <v>58766521</v>
      </c>
      <c r="DV38">
        <v>12675534</v>
      </c>
      <c r="DW38">
        <v>39745708</v>
      </c>
      <c r="DX38">
        <v>66835777</v>
      </c>
      <c r="DY38">
        <v>222650912</v>
      </c>
      <c r="DZ38">
        <v>8528514</v>
      </c>
      <c r="EA38">
        <v>12678578</v>
      </c>
      <c r="EB38">
        <v>13476967</v>
      </c>
      <c r="EC38">
        <v>2509115741</v>
      </c>
      <c r="ED38">
        <v>833266472</v>
      </c>
      <c r="EE38">
        <v>14331208</v>
      </c>
      <c r="EF38">
        <v>14331208</v>
      </c>
      <c r="EG38">
        <v>167070812</v>
      </c>
      <c r="EH38">
        <v>5016409</v>
      </c>
      <c r="EI38">
        <v>8594863</v>
      </c>
      <c r="EJ38">
        <v>5986703</v>
      </c>
      <c r="EK38">
        <v>8937347</v>
      </c>
      <c r="EL38">
        <v>122799989</v>
      </c>
      <c r="EM38">
        <v>231455769</v>
      </c>
      <c r="EN38">
        <v>300272585</v>
      </c>
      <c r="EO38">
        <v>10176151</v>
      </c>
      <c r="EP38">
        <v>22934219</v>
      </c>
      <c r="EQ38">
        <v>60121011</v>
      </c>
      <c r="ER38">
        <v>17649112</v>
      </c>
      <c r="ES38">
        <v>210831484</v>
      </c>
      <c r="ET38">
        <v>281907356</v>
      </c>
      <c r="EU38">
        <v>73434360</v>
      </c>
      <c r="EV38">
        <v>6070912</v>
      </c>
      <c r="EW38">
        <v>19056020</v>
      </c>
      <c r="EX38">
        <v>34362710</v>
      </c>
      <c r="EY38">
        <v>2292840</v>
      </c>
      <c r="EZ38">
        <v>7031444</v>
      </c>
      <c r="FA38">
        <v>12709205</v>
      </c>
      <c r="FB38">
        <v>54379732</v>
      </c>
      <c r="FC38">
        <v>3080278</v>
      </c>
      <c r="FD38">
        <v>54414821</v>
      </c>
      <c r="FE38">
        <v>22128254</v>
      </c>
      <c r="FF38">
        <v>32822492</v>
      </c>
      <c r="FG38">
        <v>345891750</v>
      </c>
      <c r="FH38">
        <v>11225448</v>
      </c>
      <c r="FI38">
        <v>26122538</v>
      </c>
      <c r="FJ38">
        <v>1058575299</v>
      </c>
      <c r="FK38">
        <v>1904404954</v>
      </c>
      <c r="FL38">
        <v>7599313</v>
      </c>
      <c r="FM38">
        <v>37888832</v>
      </c>
      <c r="FN38">
        <v>5723418</v>
      </c>
      <c r="FO38">
        <v>23423050</v>
      </c>
      <c r="FP38">
        <v>79593075</v>
      </c>
      <c r="FQ38">
        <v>22965993</v>
      </c>
      <c r="FR38">
        <v>16631340</v>
      </c>
      <c r="FS38">
        <v>128096900</v>
      </c>
      <c r="FT38">
        <v>128099770</v>
      </c>
      <c r="FU38">
        <v>875455154</v>
      </c>
      <c r="FV38">
        <v>7344866</v>
      </c>
      <c r="FW38">
        <v>19622996</v>
      </c>
      <c r="FX38">
        <v>261024179</v>
      </c>
      <c r="FY38">
        <v>41242846</v>
      </c>
      <c r="FZ38">
        <v>10777834</v>
      </c>
      <c r="GA38">
        <v>9485975</v>
      </c>
      <c r="GB38">
        <v>17382350</v>
      </c>
      <c r="GC38">
        <v>38049832</v>
      </c>
      <c r="GD38">
        <v>571044748</v>
      </c>
      <c r="GE38">
        <v>112405180</v>
      </c>
      <c r="GF38">
        <v>609722586</v>
      </c>
      <c r="GG38">
        <v>17749985</v>
      </c>
      <c r="GH38">
        <v>140489774</v>
      </c>
      <c r="GI38">
        <v>63362761</v>
      </c>
      <c r="GJ38">
        <v>14262240</v>
      </c>
      <c r="GK38">
        <v>2290082413</v>
      </c>
      <c r="GL38">
        <v>8414735</v>
      </c>
      <c r="GM38">
        <v>17076922</v>
      </c>
      <c r="GN38">
        <v>34841091</v>
      </c>
      <c r="GO38">
        <v>826084304</v>
      </c>
      <c r="GP38">
        <v>1160898043</v>
      </c>
      <c r="GQ38">
        <v>16504390</v>
      </c>
      <c r="GR38">
        <v>11116411</v>
      </c>
      <c r="GS38">
        <v>19292921</v>
      </c>
      <c r="GT38">
        <v>206410313</v>
      </c>
      <c r="GU38">
        <v>5028885</v>
      </c>
      <c r="GV38">
        <v>6950047</v>
      </c>
      <c r="GW38">
        <v>8996281</v>
      </c>
      <c r="GX38">
        <v>13035916</v>
      </c>
      <c r="GY38">
        <v>17081002</v>
      </c>
      <c r="GZ38">
        <v>21199494</v>
      </c>
      <c r="HA38">
        <v>25261590</v>
      </c>
      <c r="HB38">
        <v>29317722</v>
      </c>
      <c r="HC38">
        <v>33371721</v>
      </c>
      <c r="HD38">
        <v>37433628</v>
      </c>
      <c r="HE38">
        <v>131046547</v>
      </c>
      <c r="HF38">
        <v>189661623</v>
      </c>
      <c r="HG38">
        <v>125888110</v>
      </c>
      <c r="HH38">
        <v>395043140</v>
      </c>
      <c r="HI38">
        <v>72134896</v>
      </c>
      <c r="HJ38">
        <v>16406014</v>
      </c>
      <c r="HK38">
        <v>37123925</v>
      </c>
      <c r="HL38">
        <v>168246469</v>
      </c>
      <c r="HM38">
        <v>179905011</v>
      </c>
      <c r="HN38">
        <v>4461234</v>
      </c>
      <c r="HO38">
        <v>1347397844</v>
      </c>
      <c r="HP38">
        <v>12492695</v>
      </c>
      <c r="HQ38">
        <v>13477892</v>
      </c>
      <c r="HR38">
        <v>5028209</v>
      </c>
      <c r="HS38">
        <v>11711440</v>
      </c>
      <c r="HT38">
        <v>521204896</v>
      </c>
      <c r="HU38">
        <v>16050915</v>
      </c>
      <c r="HV38">
        <v>21584613</v>
      </c>
      <c r="HW38">
        <v>7628249</v>
      </c>
      <c r="HX38">
        <v>48167197</v>
      </c>
      <c r="HY38">
        <v>238595030</v>
      </c>
      <c r="HZ38">
        <v>21887743</v>
      </c>
      <c r="IA38">
        <v>47824992</v>
      </c>
      <c r="IB38">
        <v>23456376</v>
      </c>
      <c r="IC38">
        <v>68297765</v>
      </c>
      <c r="ID38">
        <v>10619803</v>
      </c>
      <c r="IE38">
        <v>226697546</v>
      </c>
      <c r="IF38">
        <v>1303480284</v>
      </c>
      <c r="IG38">
        <v>24203570</v>
      </c>
      <c r="IH38">
        <v>23771043</v>
      </c>
      <c r="II38">
        <v>515727850</v>
      </c>
      <c r="IJ38">
        <v>374504765</v>
      </c>
      <c r="IK38">
        <v>11063229849</v>
      </c>
      <c r="IL38">
        <v>6892368</v>
      </c>
      <c r="IM38">
        <v>57625731</v>
      </c>
      <c r="IN38">
        <v>10076922</v>
      </c>
      <c r="IO38">
        <v>10572071</v>
      </c>
      <c r="IP38">
        <v>30099919</v>
      </c>
      <c r="IQ38">
        <v>12955054</v>
      </c>
      <c r="IR38">
        <v>776458710</v>
      </c>
      <c r="IS38">
        <v>74957262</v>
      </c>
      <c r="IT38">
        <v>5751397</v>
      </c>
      <c r="IU38">
        <v>7768813</v>
      </c>
      <c r="IV38">
        <v>9833718</v>
      </c>
      <c r="IW38">
        <v>11860890</v>
      </c>
      <c r="IX38">
        <v>5074651</v>
      </c>
      <c r="IY38">
        <v>6336465</v>
      </c>
      <c r="IZ38">
        <v>12928602</v>
      </c>
      <c r="JA38">
        <v>14857116</v>
      </c>
      <c r="JB38">
        <v>77458424</v>
      </c>
      <c r="JC38">
        <v>4271638</v>
      </c>
      <c r="JD38">
        <v>423841230</v>
      </c>
      <c r="JE38">
        <v>6631569</v>
      </c>
      <c r="JF38">
        <v>155564939</v>
      </c>
      <c r="JG38">
        <v>44814976</v>
      </c>
      <c r="JH38">
        <v>56459197</v>
      </c>
      <c r="JI38">
        <v>231110605</v>
      </c>
      <c r="JJ38">
        <v>215276625</v>
      </c>
      <c r="JK38">
        <v>969534368</v>
      </c>
      <c r="JL38">
        <v>6227903</v>
      </c>
      <c r="JM38">
        <v>6227903</v>
      </c>
      <c r="JN38">
        <v>9238578</v>
      </c>
      <c r="JO38">
        <v>9238578</v>
      </c>
      <c r="JP38">
        <v>9330500</v>
      </c>
      <c r="JQ38">
        <v>9330500</v>
      </c>
      <c r="JR38">
        <v>12273298</v>
      </c>
      <c r="JS38">
        <v>12273298</v>
      </c>
      <c r="JT38">
        <v>15218195</v>
      </c>
      <c r="JU38">
        <v>15218195</v>
      </c>
      <c r="JV38">
        <v>30438380</v>
      </c>
      <c r="JW38">
        <v>30438380</v>
      </c>
      <c r="JX38">
        <v>60913780</v>
      </c>
      <c r="JY38">
        <v>60913780</v>
      </c>
      <c r="JZ38">
        <v>55265526</v>
      </c>
      <c r="KA38">
        <v>42808600</v>
      </c>
      <c r="KB38">
        <v>11169419</v>
      </c>
      <c r="KC38">
        <v>10547387</v>
      </c>
      <c r="KD38">
        <v>4472830</v>
      </c>
      <c r="KE38">
        <v>5867514</v>
      </c>
      <c r="KF38">
        <v>6068817</v>
      </c>
      <c r="KG38">
        <v>13371969</v>
      </c>
      <c r="KH38">
        <v>25388158</v>
      </c>
      <c r="KI38">
        <v>59403530</v>
      </c>
      <c r="KJ38">
        <v>20804557</v>
      </c>
      <c r="KK38">
        <v>57331705</v>
      </c>
      <c r="KL38">
        <v>23009096</v>
      </c>
      <c r="KM38">
        <v>51818701</v>
      </c>
      <c r="KN38">
        <v>58582615</v>
      </c>
      <c r="KO38">
        <v>5262740</v>
      </c>
      <c r="KP38">
        <v>5037927</v>
      </c>
      <c r="KQ38">
        <v>7584233</v>
      </c>
      <c r="KR38">
        <v>10171881</v>
      </c>
      <c r="KS38">
        <v>12728080</v>
      </c>
      <c r="KT38">
        <v>15285749</v>
      </c>
      <c r="KU38">
        <v>17842116</v>
      </c>
      <c r="KV38">
        <v>88171889</v>
      </c>
      <c r="KW38">
        <v>111574221</v>
      </c>
      <c r="KX38">
        <v>640613619</v>
      </c>
      <c r="KY38">
        <v>36048977</v>
      </c>
      <c r="KZ38">
        <v>3584972</v>
      </c>
      <c r="LA38">
        <v>5186127</v>
      </c>
      <c r="LB38">
        <v>84093388</v>
      </c>
      <c r="LC38">
        <v>8540477</v>
      </c>
      <c r="LD38">
        <v>6302470</v>
      </c>
      <c r="LE38">
        <v>630275740</v>
      </c>
      <c r="LF38">
        <v>25810623</v>
      </c>
      <c r="LG38">
        <v>24420249</v>
      </c>
      <c r="LH38">
        <v>24823890</v>
      </c>
      <c r="LI38">
        <v>24422464</v>
      </c>
      <c r="LJ38">
        <v>428350219</v>
      </c>
      <c r="LK38">
        <v>182321468</v>
      </c>
      <c r="LL38">
        <v>9426464</v>
      </c>
      <c r="LM38">
        <v>9423364</v>
      </c>
      <c r="LN38">
        <v>3672398</v>
      </c>
      <c r="LO38">
        <v>6483494</v>
      </c>
      <c r="LP38">
        <v>3338344</v>
      </c>
      <c r="LQ38">
        <v>2264945</v>
      </c>
      <c r="LR38">
        <v>50766192</v>
      </c>
      <c r="LS38">
        <v>8763281</v>
      </c>
      <c r="LT38">
        <v>12219032</v>
      </c>
      <c r="LU38">
        <v>10469043</v>
      </c>
      <c r="LV38">
        <v>13933350</v>
      </c>
      <c r="LW38">
        <v>251653284</v>
      </c>
      <c r="LX38">
        <v>509177619</v>
      </c>
      <c r="LY38">
        <v>57675864</v>
      </c>
      <c r="LZ38">
        <v>121652554</v>
      </c>
      <c r="MA38">
        <v>12685622</v>
      </c>
      <c r="MB38">
        <v>7190276</v>
      </c>
      <c r="MC38">
        <v>7190340</v>
      </c>
      <c r="MD38">
        <v>7190404</v>
      </c>
      <c r="ME38">
        <v>7201444</v>
      </c>
      <c r="MF38">
        <v>7304346</v>
      </c>
      <c r="MG38">
        <v>7413402</v>
      </c>
      <c r="MH38">
        <v>8038618</v>
      </c>
      <c r="MI38">
        <v>8481082</v>
      </c>
      <c r="MJ38">
        <v>8859676</v>
      </c>
      <c r="MK38">
        <v>9575430</v>
      </c>
      <c r="ML38">
        <v>10330790</v>
      </c>
      <c r="MM38">
        <v>11012518</v>
      </c>
      <c r="MN38">
        <v>12087920</v>
      </c>
      <c r="MO38">
        <v>14177590</v>
      </c>
      <c r="MP38">
        <v>16715588</v>
      </c>
      <c r="MQ38">
        <v>20035910</v>
      </c>
      <c r="MR38">
        <v>23134050</v>
      </c>
      <c r="MS38">
        <v>25655166</v>
      </c>
      <c r="MT38">
        <v>25651006</v>
      </c>
      <c r="MU38">
        <v>25734334</v>
      </c>
      <c r="MV38">
        <v>25734366</v>
      </c>
      <c r="MW38">
        <v>40939514</v>
      </c>
      <c r="MX38">
        <v>7675957</v>
      </c>
      <c r="MY38">
        <v>8078727</v>
      </c>
      <c r="MZ38">
        <v>67867661</v>
      </c>
      <c r="NA38">
        <v>2105642852</v>
      </c>
      <c r="NB38">
        <v>4992693024</v>
      </c>
      <c r="NC38">
        <v>9757985472</v>
      </c>
      <c r="ND38">
        <v>16873159016</v>
      </c>
      <c r="NE38">
        <v>623901696</v>
      </c>
      <c r="NF38">
        <v>16814085</v>
      </c>
      <c r="NG38">
        <v>79634397</v>
      </c>
      <c r="NH38">
        <v>5041763</v>
      </c>
      <c r="NI38">
        <v>106647480</v>
      </c>
      <c r="NJ38">
        <v>466216762</v>
      </c>
      <c r="NK38">
        <v>67413330</v>
      </c>
      <c r="NL38">
        <v>18657044</v>
      </c>
      <c r="NM38">
        <v>17196898</v>
      </c>
      <c r="NN38">
        <v>15135387</v>
      </c>
      <c r="NO38">
        <v>9873435</v>
      </c>
      <c r="NP38">
        <v>10864835</v>
      </c>
      <c r="NQ38">
        <v>3671351</v>
      </c>
      <c r="NR38">
        <v>7054585</v>
      </c>
      <c r="NS38">
        <v>4920316</v>
      </c>
      <c r="NT38">
        <v>234930235</v>
      </c>
      <c r="NU38">
        <v>231074891</v>
      </c>
      <c r="NV38">
        <v>91746328</v>
      </c>
      <c r="NW38">
        <v>35128568</v>
      </c>
      <c r="NX38">
        <v>78973420</v>
      </c>
      <c r="NY38">
        <v>3429288</v>
      </c>
      <c r="NZ38">
        <v>17248464</v>
      </c>
      <c r="OA38">
        <v>129360519</v>
      </c>
      <c r="OB38">
        <v>314089868</v>
      </c>
      <c r="OC38">
        <v>257833207</v>
      </c>
      <c r="OD38">
        <v>14246192</v>
      </c>
      <c r="OE38">
        <v>22464745</v>
      </c>
      <c r="OF38">
        <v>22593485</v>
      </c>
      <c r="OG38">
        <v>4401473</v>
      </c>
      <c r="OH38">
        <v>5066755</v>
      </c>
      <c r="OI38">
        <v>216935428</v>
      </c>
      <c r="OJ38">
        <v>35920686</v>
      </c>
      <c r="OK38">
        <v>4325307</v>
      </c>
      <c r="OL38">
        <v>11134688</v>
      </c>
      <c r="OM38">
        <v>11134688</v>
      </c>
      <c r="ON38">
        <v>51057829</v>
      </c>
      <c r="OO38">
        <v>24820511</v>
      </c>
      <c r="OP38">
        <v>6614331</v>
      </c>
      <c r="OQ38">
        <v>5426416</v>
      </c>
      <c r="OR38">
        <v>3439613</v>
      </c>
      <c r="OS38">
        <v>13754023</v>
      </c>
      <c r="OT38">
        <v>57417142</v>
      </c>
      <c r="OU38">
        <v>19437478</v>
      </c>
      <c r="OV38">
        <v>27871308</v>
      </c>
      <c r="OW38">
        <v>27871308</v>
      </c>
      <c r="OX38">
        <v>21041890</v>
      </c>
      <c r="OY38">
        <v>26316606</v>
      </c>
      <c r="OZ38">
        <v>82120649</v>
      </c>
      <c r="PA38">
        <v>8458234</v>
      </c>
      <c r="PB38">
        <v>24055635</v>
      </c>
      <c r="PC38">
        <v>84938890</v>
      </c>
      <c r="PD38">
        <v>26429864</v>
      </c>
      <c r="PE38">
        <v>10741855</v>
      </c>
      <c r="PF38">
        <v>210615995</v>
      </c>
      <c r="PG38">
        <v>268640807</v>
      </c>
      <c r="PH38">
        <v>911641374</v>
      </c>
      <c r="PI38">
        <v>10660628</v>
      </c>
      <c r="PJ38">
        <v>39062912</v>
      </c>
      <c r="PK38">
        <v>1554630778</v>
      </c>
      <c r="PL38">
        <v>90022512</v>
      </c>
      <c r="PM38">
        <v>9463133</v>
      </c>
      <c r="PN38">
        <v>354380125</v>
      </c>
      <c r="PO38">
        <v>5199323</v>
      </c>
      <c r="PP38">
        <v>4160741</v>
      </c>
      <c r="PQ38">
        <v>5199323</v>
      </c>
      <c r="PR38">
        <v>4160741</v>
      </c>
      <c r="PS38">
        <v>88959116</v>
      </c>
      <c r="PT38">
        <v>71880236</v>
      </c>
      <c r="PU38">
        <v>5199323</v>
      </c>
      <c r="PV38">
        <v>4160741</v>
      </c>
      <c r="PW38">
        <v>4018872</v>
      </c>
      <c r="PX38">
        <v>5246632</v>
      </c>
      <c r="PY38">
        <v>5075340</v>
      </c>
      <c r="PZ38">
        <v>4719662</v>
      </c>
      <c r="QA38">
        <v>9425815</v>
      </c>
      <c r="QB38">
        <v>42531957</v>
      </c>
      <c r="QC38">
        <v>4706142</v>
      </c>
      <c r="QD38">
        <v>7937942</v>
      </c>
      <c r="QE38">
        <v>1376791589</v>
      </c>
      <c r="QF38">
        <v>8683520</v>
      </c>
      <c r="QG38">
        <v>6459918</v>
      </c>
      <c r="QH38">
        <v>88559048</v>
      </c>
      <c r="QI38">
        <v>168365144</v>
      </c>
      <c r="QJ38">
        <v>160331330</v>
      </c>
      <c r="QK38">
        <v>208598096</v>
      </c>
      <c r="QL38">
        <v>135851359</v>
      </c>
      <c r="QM38">
        <v>13942516</v>
      </c>
      <c r="QN38">
        <v>18703854</v>
      </c>
      <c r="QO38">
        <v>110631764</v>
      </c>
      <c r="QP38">
        <v>318705969</v>
      </c>
      <c r="QQ38">
        <v>15954489</v>
      </c>
      <c r="QR38">
        <v>230548815</v>
      </c>
      <c r="QS38">
        <v>3698812</v>
      </c>
      <c r="QT38">
        <v>4276223</v>
      </c>
      <c r="QU38">
        <v>12299959</v>
      </c>
      <c r="QV38">
        <v>23773717</v>
      </c>
      <c r="QW38">
        <v>40867880</v>
      </c>
      <c r="QX38">
        <v>28409757</v>
      </c>
      <c r="QY38">
        <v>239391284</v>
      </c>
      <c r="QZ38">
        <v>318144605</v>
      </c>
      <c r="RA38">
        <v>39511922</v>
      </c>
      <c r="RB38">
        <v>99430162</v>
      </c>
      <c r="RC38">
        <v>155126703</v>
      </c>
      <c r="RD38">
        <v>74819130</v>
      </c>
      <c r="RE38">
        <v>4729575</v>
      </c>
      <c r="RF38">
        <v>1957085773</v>
      </c>
      <c r="RG38">
        <v>38905125</v>
      </c>
      <c r="RH38">
        <v>5395369</v>
      </c>
      <c r="RI38">
        <v>24471905</v>
      </c>
      <c r="RJ38">
        <v>118694654</v>
      </c>
      <c r="RK38">
        <v>138151656</v>
      </c>
      <c r="RL38">
        <v>20517634</v>
      </c>
      <c r="RM38">
        <v>9712380</v>
      </c>
      <c r="RN38">
        <v>51694628</v>
      </c>
      <c r="RO38">
        <v>20631290</v>
      </c>
      <c r="RP38">
        <v>59690613</v>
      </c>
      <c r="RQ38">
        <v>21700040</v>
      </c>
      <c r="RR38">
        <v>484684889</v>
      </c>
      <c r="RS38">
        <v>12412263</v>
      </c>
      <c r="RT38">
        <v>3107227</v>
      </c>
      <c r="RU38">
        <v>127861043</v>
      </c>
      <c r="RV38">
        <v>151915961</v>
      </c>
      <c r="RW38">
        <v>18874681</v>
      </c>
      <c r="RX38">
        <v>3899293</v>
      </c>
      <c r="RY38">
        <v>92627877</v>
      </c>
      <c r="RZ38">
        <v>11056380</v>
      </c>
      <c r="SA38">
        <v>15045962</v>
      </c>
      <c r="SB38">
        <v>3052634</v>
      </c>
      <c r="SC38">
        <v>14553071</v>
      </c>
      <c r="SD38">
        <v>227264042</v>
      </c>
      <c r="SE38">
        <v>130346274</v>
      </c>
      <c r="SF38">
        <v>40381945</v>
      </c>
      <c r="SG38">
        <v>22792839</v>
      </c>
      <c r="SH38">
        <v>84615781</v>
      </c>
      <c r="SI38">
        <v>122801427</v>
      </c>
      <c r="SJ38">
        <v>195434319</v>
      </c>
      <c r="SK38">
        <v>29829592</v>
      </c>
      <c r="SL38">
        <v>309399215</v>
      </c>
      <c r="SM38">
        <v>43496273</v>
      </c>
      <c r="SN38">
        <v>186866964</v>
      </c>
      <c r="SO38">
        <v>498412130</v>
      </c>
      <c r="SP38">
        <v>32822492</v>
      </c>
      <c r="SQ38">
        <v>42302102</v>
      </c>
      <c r="SR38">
        <v>35987968</v>
      </c>
      <c r="SS38">
        <v>14811328</v>
      </c>
      <c r="ST38">
        <v>11222826</v>
      </c>
      <c r="SU38">
        <v>32742082</v>
      </c>
      <c r="SV38">
        <v>43217204</v>
      </c>
      <c r="SW38">
        <v>76309808</v>
      </c>
      <c r="SX38">
        <v>151677396</v>
      </c>
      <c r="SY38">
        <v>227045165</v>
      </c>
      <c r="SZ38">
        <v>38202854</v>
      </c>
      <c r="TA38">
        <v>59798539</v>
      </c>
      <c r="TB38">
        <v>14103455</v>
      </c>
      <c r="TC38">
        <v>7539693</v>
      </c>
      <c r="TD38">
        <v>22097398</v>
      </c>
      <c r="TE38">
        <v>29400354</v>
      </c>
      <c r="TF38">
        <v>228067705</v>
      </c>
      <c r="TG38">
        <v>544078424</v>
      </c>
      <c r="TH38">
        <v>51077592</v>
      </c>
      <c r="TI38">
        <v>101777233</v>
      </c>
      <c r="TJ38">
        <v>152513220</v>
      </c>
      <c r="TK38">
        <v>26927756</v>
      </c>
      <c r="TL38">
        <v>42019232</v>
      </c>
      <c r="TM38">
        <v>9931606</v>
      </c>
      <c r="TN38">
        <v>148550988</v>
      </c>
      <c r="TO38">
        <v>296128532</v>
      </c>
      <c r="TP38">
        <v>45156238</v>
      </c>
      <c r="TQ38">
        <v>38865454</v>
      </c>
      <c r="TR38">
        <v>52974492</v>
      </c>
      <c r="TS38">
        <v>7023693</v>
      </c>
      <c r="TT38">
        <v>49200804</v>
      </c>
      <c r="TU38">
        <v>71700641</v>
      </c>
      <c r="TV38">
        <v>71700641</v>
      </c>
      <c r="TW38">
        <v>71700641</v>
      </c>
      <c r="TX38">
        <v>7483279</v>
      </c>
      <c r="TY38">
        <v>16145983</v>
      </c>
      <c r="TZ38">
        <v>46169000</v>
      </c>
      <c r="UA38">
        <v>7463213</v>
      </c>
      <c r="UB38">
        <v>7465261</v>
      </c>
      <c r="UC38">
        <v>84451521</v>
      </c>
      <c r="UD38">
        <v>10456202</v>
      </c>
      <c r="UE38">
        <v>12553458</v>
      </c>
      <c r="UF38">
        <v>45521638</v>
      </c>
      <c r="UG38">
        <v>83760297</v>
      </c>
      <c r="UH38">
        <v>135362267</v>
      </c>
      <c r="UI38">
        <v>8508416</v>
      </c>
      <c r="UJ38">
        <v>189433359</v>
      </c>
      <c r="UK38">
        <v>49353091</v>
      </c>
      <c r="UL38">
        <v>161901854</v>
      </c>
      <c r="UM38">
        <v>67691641</v>
      </c>
      <c r="UN38">
        <v>27521439</v>
      </c>
      <c r="UO38">
        <v>76669538</v>
      </c>
      <c r="UP38">
        <v>28680144</v>
      </c>
      <c r="UQ38">
        <v>69898688</v>
      </c>
      <c r="UR38">
        <v>26885508</v>
      </c>
      <c r="US38">
        <v>7112717</v>
      </c>
    </row>
    <row r="39" spans="1:565" x14ac:dyDescent="0.25">
      <c r="A39" s="10">
        <v>32</v>
      </c>
      <c r="B39" s="10">
        <v>32</v>
      </c>
      <c r="C39">
        <v>39280456</v>
      </c>
      <c r="D39">
        <v>18764236</v>
      </c>
      <c r="E39">
        <v>42220221</v>
      </c>
      <c r="F39">
        <v>25472400</v>
      </c>
      <c r="G39">
        <v>44879169</v>
      </c>
      <c r="H39">
        <v>8647462</v>
      </c>
      <c r="I39">
        <v>8483410</v>
      </c>
      <c r="J39">
        <v>6261752</v>
      </c>
      <c r="K39">
        <v>9356528</v>
      </c>
      <c r="L39">
        <v>354353396</v>
      </c>
      <c r="M39">
        <v>20505502</v>
      </c>
      <c r="N39">
        <v>357434085</v>
      </c>
      <c r="O39">
        <v>1079022895</v>
      </c>
      <c r="P39">
        <v>357434085</v>
      </c>
      <c r="Q39">
        <v>357434085</v>
      </c>
      <c r="R39">
        <v>2833356</v>
      </c>
      <c r="S39">
        <v>11214901</v>
      </c>
      <c r="T39">
        <v>13432492</v>
      </c>
      <c r="U39">
        <v>119742391</v>
      </c>
      <c r="V39">
        <v>81478928</v>
      </c>
      <c r="W39">
        <v>42195506</v>
      </c>
      <c r="X39">
        <v>25306612</v>
      </c>
      <c r="Y39">
        <v>117860102</v>
      </c>
      <c r="Z39">
        <v>79665780</v>
      </c>
      <c r="AA39">
        <v>169210991</v>
      </c>
      <c r="AB39">
        <v>102502842</v>
      </c>
      <c r="AC39">
        <v>5782292</v>
      </c>
      <c r="AD39">
        <v>382060534</v>
      </c>
      <c r="AE39">
        <v>447314862</v>
      </c>
      <c r="AF39">
        <v>1645624292</v>
      </c>
      <c r="AG39">
        <v>3380075</v>
      </c>
      <c r="AH39">
        <v>72196742</v>
      </c>
      <c r="AI39">
        <v>167773944</v>
      </c>
      <c r="AJ39">
        <v>171799670</v>
      </c>
      <c r="AK39">
        <v>32525408</v>
      </c>
      <c r="AL39">
        <v>6397462</v>
      </c>
      <c r="AM39">
        <v>5117812</v>
      </c>
      <c r="AN39">
        <v>11925679</v>
      </c>
      <c r="AO39">
        <v>70513168</v>
      </c>
      <c r="AP39">
        <v>16645008</v>
      </c>
      <c r="AQ39">
        <v>2495482</v>
      </c>
      <c r="AR39">
        <v>5535536</v>
      </c>
      <c r="AS39">
        <v>8776365</v>
      </c>
      <c r="AT39">
        <v>3434982</v>
      </c>
      <c r="AU39">
        <v>3218927</v>
      </c>
      <c r="AV39">
        <v>5679644</v>
      </c>
      <c r="AW39">
        <v>4390296</v>
      </c>
      <c r="AX39">
        <v>28772790</v>
      </c>
      <c r="AY39">
        <v>22617196</v>
      </c>
      <c r="AZ39">
        <v>22743542</v>
      </c>
      <c r="BA39">
        <v>7259938</v>
      </c>
      <c r="BB39">
        <v>41607878</v>
      </c>
      <c r="BC39">
        <v>7068008</v>
      </c>
      <c r="BD39">
        <v>249420859</v>
      </c>
      <c r="BE39">
        <v>5340178</v>
      </c>
      <c r="BF39">
        <v>14256119</v>
      </c>
      <c r="BG39">
        <v>3425810</v>
      </c>
      <c r="BH39">
        <v>2993182</v>
      </c>
      <c r="BI39">
        <v>235096250</v>
      </c>
      <c r="BJ39">
        <v>151361275</v>
      </c>
      <c r="BK39">
        <v>221655115</v>
      </c>
      <c r="BL39">
        <v>2981694</v>
      </c>
      <c r="BM39">
        <v>3160860</v>
      </c>
      <c r="BN39">
        <v>3294794</v>
      </c>
      <c r="BO39">
        <v>1447495743</v>
      </c>
      <c r="BP39">
        <v>139457160</v>
      </c>
      <c r="BQ39">
        <v>1133606140</v>
      </c>
      <c r="BR39">
        <v>26103310</v>
      </c>
      <c r="BS39">
        <v>38520268</v>
      </c>
      <c r="BT39">
        <v>4117612</v>
      </c>
      <c r="BU39">
        <v>3815644</v>
      </c>
      <c r="BV39">
        <v>14159491</v>
      </c>
      <c r="BW39">
        <v>3121157</v>
      </c>
      <c r="BX39">
        <v>2385322</v>
      </c>
      <c r="BY39">
        <v>2579013</v>
      </c>
      <c r="BZ39">
        <v>2872768</v>
      </c>
      <c r="CA39">
        <v>3973814</v>
      </c>
      <c r="CB39">
        <v>3106082</v>
      </c>
      <c r="CC39">
        <v>4837422</v>
      </c>
      <c r="CD39">
        <v>3982454</v>
      </c>
      <c r="CE39">
        <v>3881924</v>
      </c>
      <c r="CF39">
        <v>4674556</v>
      </c>
      <c r="CG39">
        <v>4913796</v>
      </c>
      <c r="CH39">
        <v>4924454</v>
      </c>
      <c r="CI39">
        <v>8572458</v>
      </c>
      <c r="CJ39">
        <v>9042526</v>
      </c>
      <c r="CK39">
        <v>9569698</v>
      </c>
      <c r="CL39">
        <v>8928701</v>
      </c>
      <c r="CM39">
        <v>9448838</v>
      </c>
      <c r="CN39">
        <v>12868705</v>
      </c>
      <c r="CO39">
        <v>11382257</v>
      </c>
      <c r="CP39">
        <v>7456375</v>
      </c>
      <c r="CQ39">
        <v>7737439</v>
      </c>
      <c r="CR39">
        <v>13244859</v>
      </c>
      <c r="CS39">
        <v>13244859</v>
      </c>
      <c r="CT39">
        <v>10474935</v>
      </c>
      <c r="CU39">
        <v>16348342</v>
      </c>
      <c r="CV39">
        <v>16348342</v>
      </c>
      <c r="CW39">
        <v>8924082</v>
      </c>
      <c r="CX39">
        <v>11891160</v>
      </c>
      <c r="CY39">
        <v>11891160</v>
      </c>
      <c r="CZ39">
        <v>12605379</v>
      </c>
      <c r="DA39">
        <v>12605379</v>
      </c>
      <c r="DB39">
        <v>13925672</v>
      </c>
      <c r="DC39">
        <v>15122576</v>
      </c>
      <c r="DD39">
        <v>15959594</v>
      </c>
      <c r="DE39">
        <v>20759160</v>
      </c>
      <c r="DF39">
        <v>17324804</v>
      </c>
      <c r="DG39">
        <v>31180761</v>
      </c>
      <c r="DH39">
        <v>6446906</v>
      </c>
      <c r="DI39">
        <v>24111320</v>
      </c>
      <c r="DJ39">
        <v>87772740</v>
      </c>
      <c r="DK39">
        <v>324845220</v>
      </c>
      <c r="DL39">
        <v>1184137186</v>
      </c>
      <c r="DM39">
        <v>4354674586</v>
      </c>
      <c r="DN39">
        <v>76900556</v>
      </c>
      <c r="DO39">
        <v>5101858</v>
      </c>
      <c r="DP39">
        <v>20857268</v>
      </c>
      <c r="DQ39">
        <v>3212866</v>
      </c>
      <c r="DR39">
        <v>5517503</v>
      </c>
      <c r="DS39">
        <v>5517503</v>
      </c>
      <c r="DT39">
        <v>5517503</v>
      </c>
      <c r="DU39">
        <v>59463122</v>
      </c>
      <c r="DV39">
        <v>12946675</v>
      </c>
      <c r="DW39">
        <v>40408220</v>
      </c>
      <c r="DX39">
        <v>68084862</v>
      </c>
      <c r="DY39">
        <v>218421717</v>
      </c>
      <c r="DZ39">
        <v>8649156</v>
      </c>
      <c r="EA39">
        <v>12453780</v>
      </c>
      <c r="EB39">
        <v>13531418</v>
      </c>
      <c r="EC39">
        <v>2543621934</v>
      </c>
      <c r="ED39">
        <v>840540599</v>
      </c>
      <c r="EE39">
        <v>14484099</v>
      </c>
      <c r="EF39">
        <v>14484099</v>
      </c>
      <c r="EG39">
        <v>169115740</v>
      </c>
      <c r="EH39">
        <v>4922902</v>
      </c>
      <c r="EI39">
        <v>8636728</v>
      </c>
      <c r="EJ39">
        <v>6023218</v>
      </c>
      <c r="EK39">
        <v>8981135</v>
      </c>
      <c r="EL39">
        <v>122529943</v>
      </c>
      <c r="EM39">
        <v>233207500</v>
      </c>
      <c r="EN39">
        <v>303602658</v>
      </c>
      <c r="EO39">
        <v>10303492</v>
      </c>
      <c r="EP39">
        <v>23209028</v>
      </c>
      <c r="EQ39">
        <v>61039926</v>
      </c>
      <c r="ER39">
        <v>17790051</v>
      </c>
      <c r="ES39">
        <v>213836755</v>
      </c>
      <c r="ET39">
        <v>285380085</v>
      </c>
      <c r="EU39">
        <v>74605880</v>
      </c>
      <c r="EV39">
        <v>6281064</v>
      </c>
      <c r="EW39">
        <v>19377644</v>
      </c>
      <c r="EX39">
        <v>35220889</v>
      </c>
      <c r="EY39">
        <v>2335626</v>
      </c>
      <c r="EZ39">
        <v>7147306</v>
      </c>
      <c r="FA39">
        <v>12928506</v>
      </c>
      <c r="FB39">
        <v>55280489</v>
      </c>
      <c r="FC39">
        <v>3073772</v>
      </c>
      <c r="FD39">
        <v>54467642</v>
      </c>
      <c r="FE39">
        <v>22531359</v>
      </c>
      <c r="FF39">
        <v>33214580</v>
      </c>
      <c r="FG39">
        <v>348619531</v>
      </c>
      <c r="FH39">
        <v>11144608</v>
      </c>
      <c r="FI39">
        <v>26558790</v>
      </c>
      <c r="FJ39">
        <v>1072255328</v>
      </c>
      <c r="FK39">
        <v>1935168442</v>
      </c>
      <c r="FL39">
        <v>7698687</v>
      </c>
      <c r="FM39">
        <v>38247817</v>
      </c>
      <c r="FN39">
        <v>5801888</v>
      </c>
      <c r="FO39">
        <v>23719456</v>
      </c>
      <c r="FP39">
        <v>81003530</v>
      </c>
      <c r="FQ39">
        <v>23209704</v>
      </c>
      <c r="FR39">
        <v>16765228</v>
      </c>
      <c r="FS39">
        <v>129501925</v>
      </c>
      <c r="FT39">
        <v>129504790</v>
      </c>
      <c r="FU39">
        <v>891820277</v>
      </c>
      <c r="FV39">
        <v>7473884</v>
      </c>
      <c r="FW39">
        <v>19909868</v>
      </c>
      <c r="FX39">
        <v>263317884</v>
      </c>
      <c r="FY39">
        <v>42304176</v>
      </c>
      <c r="FZ39">
        <v>10967807</v>
      </c>
      <c r="GA39">
        <v>9676646</v>
      </c>
      <c r="GB39">
        <v>17762576</v>
      </c>
      <c r="GC39">
        <v>38154648</v>
      </c>
      <c r="GD39">
        <v>582174224</v>
      </c>
      <c r="GE39">
        <v>114602390</v>
      </c>
      <c r="GF39">
        <v>621330731</v>
      </c>
      <c r="GG39">
        <v>17734540</v>
      </c>
      <c r="GH39">
        <v>142604066</v>
      </c>
      <c r="GI39">
        <v>63057282</v>
      </c>
      <c r="GJ39">
        <v>14388096</v>
      </c>
      <c r="GK39">
        <v>2348674695</v>
      </c>
      <c r="GL39">
        <v>8269392</v>
      </c>
      <c r="GM39">
        <v>16753062</v>
      </c>
      <c r="GN39">
        <v>34520909</v>
      </c>
      <c r="GO39">
        <v>831277568</v>
      </c>
      <c r="GP39">
        <v>1169639385</v>
      </c>
      <c r="GQ39">
        <v>16733848</v>
      </c>
      <c r="GR39">
        <v>11289446</v>
      </c>
      <c r="GS39">
        <v>19538938</v>
      </c>
      <c r="GT39">
        <v>208777870</v>
      </c>
      <c r="GU39">
        <v>5046838</v>
      </c>
      <c r="GV39">
        <v>6971041</v>
      </c>
      <c r="GW39">
        <v>9009482</v>
      </c>
      <c r="GX39">
        <v>13052252</v>
      </c>
      <c r="GY39">
        <v>17099032</v>
      </c>
      <c r="GZ39">
        <v>21199604</v>
      </c>
      <c r="HA39">
        <v>25259795</v>
      </c>
      <c r="HB39">
        <v>29313644</v>
      </c>
      <c r="HC39">
        <v>33366579</v>
      </c>
      <c r="HD39">
        <v>37425909</v>
      </c>
      <c r="HE39">
        <v>133091822</v>
      </c>
      <c r="HF39">
        <v>192692442</v>
      </c>
      <c r="HG39">
        <v>128253020</v>
      </c>
      <c r="HH39">
        <v>401248888</v>
      </c>
      <c r="HI39">
        <v>73319624</v>
      </c>
      <c r="HJ39">
        <v>16661222</v>
      </c>
      <c r="HK39">
        <v>37669296</v>
      </c>
      <c r="HL39">
        <v>170934416</v>
      </c>
      <c r="HM39">
        <v>182807834</v>
      </c>
      <c r="HN39">
        <v>4535726</v>
      </c>
      <c r="HO39">
        <v>1372884252</v>
      </c>
      <c r="HP39">
        <v>12713824</v>
      </c>
      <c r="HQ39">
        <v>13597634</v>
      </c>
      <c r="HR39">
        <v>5116095</v>
      </c>
      <c r="HS39">
        <v>11926508</v>
      </c>
      <c r="HT39">
        <v>518405760</v>
      </c>
      <c r="HU39">
        <v>16965713</v>
      </c>
      <c r="HV39">
        <v>22012630</v>
      </c>
      <c r="HW39">
        <v>7716742</v>
      </c>
      <c r="HX39">
        <v>48793898</v>
      </c>
      <c r="HY39">
        <v>239411446</v>
      </c>
      <c r="HZ39">
        <v>22158768</v>
      </c>
      <c r="IA39">
        <v>48271646</v>
      </c>
      <c r="IB39">
        <v>23751186</v>
      </c>
      <c r="IC39">
        <v>69006146</v>
      </c>
      <c r="ID39">
        <v>10702450</v>
      </c>
      <c r="IE39">
        <v>228591125</v>
      </c>
      <c r="IF39">
        <v>1327380834</v>
      </c>
      <c r="IG39">
        <v>24396894</v>
      </c>
      <c r="IH39">
        <v>23953794</v>
      </c>
      <c r="II39">
        <v>523379276</v>
      </c>
      <c r="IJ39">
        <v>367696064</v>
      </c>
      <c r="IK39">
        <v>11307930938</v>
      </c>
      <c r="IL39">
        <v>6985352</v>
      </c>
      <c r="IM39">
        <v>58369760</v>
      </c>
      <c r="IN39">
        <v>10185338</v>
      </c>
      <c r="IO39">
        <v>10343466</v>
      </c>
      <c r="IP39">
        <v>30639520</v>
      </c>
      <c r="IQ39">
        <v>13164903</v>
      </c>
      <c r="IR39">
        <v>792073524</v>
      </c>
      <c r="IS39">
        <v>76261492</v>
      </c>
      <c r="IT39">
        <v>5810894</v>
      </c>
      <c r="IU39">
        <v>7849414</v>
      </c>
      <c r="IV39">
        <v>9929391</v>
      </c>
      <c r="IW39">
        <v>11976495</v>
      </c>
      <c r="IX39">
        <v>5140627</v>
      </c>
      <c r="IY39">
        <v>6399425</v>
      </c>
      <c r="IZ39">
        <v>13051538</v>
      </c>
      <c r="JA39">
        <v>15088075</v>
      </c>
      <c r="JB39">
        <v>77582083</v>
      </c>
      <c r="JC39">
        <v>4346942</v>
      </c>
      <c r="JD39">
        <v>416013782</v>
      </c>
      <c r="JE39">
        <v>6861463</v>
      </c>
      <c r="JF39">
        <v>155471341</v>
      </c>
      <c r="JG39">
        <v>46638005</v>
      </c>
      <c r="JH39">
        <v>56861890</v>
      </c>
      <c r="JI39">
        <v>228881052</v>
      </c>
      <c r="JJ39">
        <v>219176102</v>
      </c>
      <c r="JK39">
        <v>979941113</v>
      </c>
      <c r="JL39">
        <v>6305628</v>
      </c>
      <c r="JM39">
        <v>6305628</v>
      </c>
      <c r="JN39">
        <v>9364166</v>
      </c>
      <c r="JO39">
        <v>9364166</v>
      </c>
      <c r="JP39">
        <v>9431563</v>
      </c>
      <c r="JQ39">
        <v>9431563</v>
      </c>
      <c r="JR39">
        <v>12412686</v>
      </c>
      <c r="JS39">
        <v>12412686</v>
      </c>
      <c r="JT39">
        <v>15398185</v>
      </c>
      <c r="JU39">
        <v>15398185</v>
      </c>
      <c r="JV39">
        <v>30795545</v>
      </c>
      <c r="JW39">
        <v>30795545</v>
      </c>
      <c r="JX39">
        <v>61618144</v>
      </c>
      <c r="JY39">
        <v>61618144</v>
      </c>
      <c r="JZ39">
        <v>55071653</v>
      </c>
      <c r="KA39">
        <v>43448400</v>
      </c>
      <c r="KB39">
        <v>11258874</v>
      </c>
      <c r="KC39">
        <v>10627996</v>
      </c>
      <c r="KD39">
        <v>4469210</v>
      </c>
      <c r="KE39">
        <v>5764270</v>
      </c>
      <c r="KF39">
        <v>6153494</v>
      </c>
      <c r="KG39">
        <v>13516561</v>
      </c>
      <c r="KH39">
        <v>25716256</v>
      </c>
      <c r="KI39">
        <v>60039654</v>
      </c>
      <c r="KJ39">
        <v>21082874</v>
      </c>
      <c r="KK39">
        <v>56926609</v>
      </c>
      <c r="KL39">
        <v>23306269</v>
      </c>
      <c r="KM39">
        <v>52416214</v>
      </c>
      <c r="KN39">
        <v>58377140</v>
      </c>
      <c r="KO39">
        <v>5277964</v>
      </c>
      <c r="KP39">
        <v>5050470</v>
      </c>
      <c r="KQ39">
        <v>7603130</v>
      </c>
      <c r="KR39">
        <v>10186108</v>
      </c>
      <c r="KS39">
        <v>12746781</v>
      </c>
      <c r="KT39">
        <v>15307286</v>
      </c>
      <c r="KU39">
        <v>17867476</v>
      </c>
      <c r="KV39">
        <v>89940538</v>
      </c>
      <c r="KW39">
        <v>113623550</v>
      </c>
      <c r="KX39">
        <v>646637893</v>
      </c>
      <c r="KY39">
        <v>36734049</v>
      </c>
      <c r="KZ39">
        <v>3735600</v>
      </c>
      <c r="LA39">
        <v>5253641</v>
      </c>
      <c r="LB39">
        <v>85329352</v>
      </c>
      <c r="LC39">
        <v>8623238</v>
      </c>
      <c r="LD39">
        <v>6404024</v>
      </c>
      <c r="LE39">
        <v>628822248</v>
      </c>
      <c r="LF39">
        <v>26232592</v>
      </c>
      <c r="LG39">
        <v>24884576</v>
      </c>
      <c r="LH39">
        <v>25330999</v>
      </c>
      <c r="LI39">
        <v>24953136</v>
      </c>
      <c r="LJ39">
        <v>432646133</v>
      </c>
      <c r="LK39">
        <v>187270064</v>
      </c>
      <c r="LL39">
        <v>9485012</v>
      </c>
      <c r="LM39">
        <v>9481912</v>
      </c>
      <c r="LN39">
        <v>3715242</v>
      </c>
      <c r="LO39">
        <v>6601422</v>
      </c>
      <c r="LP39">
        <v>3417417</v>
      </c>
      <c r="LQ39">
        <v>2254146</v>
      </c>
      <c r="LR39">
        <v>51947729</v>
      </c>
      <c r="LS39">
        <v>8786772</v>
      </c>
      <c r="LT39">
        <v>12172802</v>
      </c>
      <c r="LU39">
        <v>10462547</v>
      </c>
      <c r="LV39">
        <v>13850308</v>
      </c>
      <c r="LW39">
        <v>257843536</v>
      </c>
      <c r="LX39">
        <v>522356096</v>
      </c>
      <c r="LY39">
        <v>58829908</v>
      </c>
      <c r="LZ39">
        <v>124480436</v>
      </c>
      <c r="MA39">
        <v>12676045</v>
      </c>
      <c r="MB39">
        <v>7279512</v>
      </c>
      <c r="MC39">
        <v>7279576</v>
      </c>
      <c r="MD39">
        <v>7279640</v>
      </c>
      <c r="ME39">
        <v>7290680</v>
      </c>
      <c r="MF39">
        <v>7401247</v>
      </c>
      <c r="MG39">
        <v>7510303</v>
      </c>
      <c r="MH39">
        <v>8143695</v>
      </c>
      <c r="MI39">
        <v>8586159</v>
      </c>
      <c r="MJ39">
        <v>8995924</v>
      </c>
      <c r="MK39">
        <v>9712013</v>
      </c>
      <c r="ML39">
        <v>10467373</v>
      </c>
      <c r="MM39">
        <v>11149101</v>
      </c>
      <c r="MN39">
        <v>12198925</v>
      </c>
      <c r="MO39">
        <v>14168013</v>
      </c>
      <c r="MP39">
        <v>16785216</v>
      </c>
      <c r="MQ39">
        <v>20159852</v>
      </c>
      <c r="MR39">
        <v>23121228</v>
      </c>
      <c r="MS39">
        <v>25792578</v>
      </c>
      <c r="MT39">
        <v>25788418</v>
      </c>
      <c r="MU39">
        <v>25871746</v>
      </c>
      <c r="MV39">
        <v>25871778</v>
      </c>
      <c r="MW39">
        <v>41540430</v>
      </c>
      <c r="MX39">
        <v>7773857</v>
      </c>
      <c r="MY39">
        <v>8202186</v>
      </c>
      <c r="MZ39">
        <v>68313546</v>
      </c>
      <c r="NA39">
        <v>2139480456</v>
      </c>
      <c r="NB39">
        <v>5071806240</v>
      </c>
      <c r="NC39">
        <v>9909327776</v>
      </c>
      <c r="ND39">
        <v>17129801472</v>
      </c>
      <c r="NE39">
        <v>634070888</v>
      </c>
      <c r="NF39">
        <v>16972978</v>
      </c>
      <c r="NG39">
        <v>77423218</v>
      </c>
      <c r="NH39">
        <v>5106943</v>
      </c>
      <c r="NI39">
        <v>105520862</v>
      </c>
      <c r="NJ39">
        <v>473166426</v>
      </c>
      <c r="NK39">
        <v>70120368</v>
      </c>
      <c r="NL39">
        <v>19041392</v>
      </c>
      <c r="NM39">
        <v>17361032</v>
      </c>
      <c r="NN39">
        <v>15330700</v>
      </c>
      <c r="NO39">
        <v>10004827</v>
      </c>
      <c r="NP39">
        <v>11045069</v>
      </c>
      <c r="NQ39">
        <v>3734143</v>
      </c>
      <c r="NR39">
        <v>7172330</v>
      </c>
      <c r="NS39">
        <v>5007200</v>
      </c>
      <c r="NT39">
        <v>237199552</v>
      </c>
      <c r="NU39">
        <v>233307246</v>
      </c>
      <c r="NV39">
        <v>92271145</v>
      </c>
      <c r="NW39">
        <v>35354358</v>
      </c>
      <c r="NX39">
        <v>80835076</v>
      </c>
      <c r="NY39">
        <v>3460488</v>
      </c>
      <c r="NZ39">
        <v>16842190</v>
      </c>
      <c r="OA39">
        <v>127565926</v>
      </c>
      <c r="OB39">
        <v>323104598</v>
      </c>
      <c r="OC39">
        <v>260453069</v>
      </c>
      <c r="OD39">
        <v>14508086</v>
      </c>
      <c r="OE39">
        <v>22846619</v>
      </c>
      <c r="OF39">
        <v>22978499</v>
      </c>
      <c r="OG39">
        <v>4456025</v>
      </c>
      <c r="OH39">
        <v>5112285</v>
      </c>
      <c r="OI39">
        <v>224257065</v>
      </c>
      <c r="OJ39">
        <v>36332341</v>
      </c>
      <c r="OK39">
        <v>4392089</v>
      </c>
      <c r="OL39">
        <v>11335206</v>
      </c>
      <c r="OM39">
        <v>11335206</v>
      </c>
      <c r="ON39">
        <v>52361212</v>
      </c>
      <c r="OO39">
        <v>25243892</v>
      </c>
      <c r="OP39">
        <v>6760826</v>
      </c>
      <c r="OQ39">
        <v>5500608</v>
      </c>
      <c r="OR39">
        <v>3469822</v>
      </c>
      <c r="OS39">
        <v>13853468</v>
      </c>
      <c r="OT39">
        <v>57773900</v>
      </c>
      <c r="OU39">
        <v>19545020</v>
      </c>
      <c r="OV39">
        <v>28142098</v>
      </c>
      <c r="OW39">
        <v>28142098</v>
      </c>
      <c r="OX39">
        <v>21269700</v>
      </c>
      <c r="OY39">
        <v>26570036</v>
      </c>
      <c r="OZ39">
        <v>82930298</v>
      </c>
      <c r="PA39">
        <v>8550070</v>
      </c>
      <c r="PB39">
        <v>24263724</v>
      </c>
      <c r="PC39">
        <v>85598004</v>
      </c>
      <c r="PD39">
        <v>26681758</v>
      </c>
      <c r="PE39">
        <v>10841491</v>
      </c>
      <c r="PF39">
        <v>212898315</v>
      </c>
      <c r="PG39">
        <v>270920959</v>
      </c>
      <c r="PH39">
        <v>902553080</v>
      </c>
      <c r="PI39">
        <v>10597950</v>
      </c>
      <c r="PJ39">
        <v>40041177</v>
      </c>
      <c r="PK39">
        <v>1558686530</v>
      </c>
      <c r="PL39">
        <v>93636711</v>
      </c>
      <c r="PM39">
        <v>9251635</v>
      </c>
      <c r="PN39">
        <v>359979422</v>
      </c>
      <c r="PO39">
        <v>5283576</v>
      </c>
      <c r="PP39">
        <v>4298136</v>
      </c>
      <c r="PQ39">
        <v>5283576</v>
      </c>
      <c r="PR39">
        <v>4298136</v>
      </c>
      <c r="PS39">
        <v>93174272</v>
      </c>
      <c r="PT39">
        <v>75811855</v>
      </c>
      <c r="PU39">
        <v>5283576</v>
      </c>
      <c r="PV39">
        <v>4298136</v>
      </c>
      <c r="PW39">
        <v>4175920</v>
      </c>
      <c r="PX39">
        <v>5304720</v>
      </c>
      <c r="PY39">
        <v>5158145</v>
      </c>
      <c r="PZ39">
        <v>4765985</v>
      </c>
      <c r="QA39">
        <v>9511860</v>
      </c>
      <c r="QB39">
        <v>42800839</v>
      </c>
      <c r="QC39">
        <v>4782463</v>
      </c>
      <c r="QD39">
        <v>8066645</v>
      </c>
      <c r="QE39">
        <v>1402050216</v>
      </c>
      <c r="QF39">
        <v>8788080</v>
      </c>
      <c r="QG39">
        <v>6497288</v>
      </c>
      <c r="QH39">
        <v>92095712</v>
      </c>
      <c r="QI39">
        <v>167888657</v>
      </c>
      <c r="QJ39">
        <v>160879700</v>
      </c>
      <c r="QK39">
        <v>208042858</v>
      </c>
      <c r="QL39">
        <v>136894915</v>
      </c>
      <c r="QM39">
        <v>14130188</v>
      </c>
      <c r="QN39">
        <v>19005560</v>
      </c>
      <c r="QO39">
        <v>112325110</v>
      </c>
      <c r="QP39">
        <v>324037972</v>
      </c>
      <c r="QQ39">
        <v>16185854</v>
      </c>
      <c r="QR39">
        <v>233692441</v>
      </c>
      <c r="QS39">
        <v>3759298</v>
      </c>
      <c r="QT39">
        <v>4346592</v>
      </c>
      <c r="QU39">
        <v>12502424</v>
      </c>
      <c r="QV39">
        <v>24130621</v>
      </c>
      <c r="QW39">
        <v>41404492</v>
      </c>
      <c r="QX39">
        <v>28832430</v>
      </c>
      <c r="QY39">
        <v>243510336</v>
      </c>
      <c r="QZ39">
        <v>324507754</v>
      </c>
      <c r="RA39">
        <v>38968714</v>
      </c>
      <c r="RB39">
        <v>97167956</v>
      </c>
      <c r="RC39">
        <v>151387634</v>
      </c>
      <c r="RD39">
        <v>75769139</v>
      </c>
      <c r="RE39">
        <v>4812480</v>
      </c>
      <c r="RF39">
        <v>1972984274</v>
      </c>
      <c r="RG39">
        <v>37698963</v>
      </c>
      <c r="RH39">
        <v>5437057</v>
      </c>
      <c r="RI39">
        <v>24331424</v>
      </c>
      <c r="RJ39">
        <v>118164243</v>
      </c>
      <c r="RK39">
        <v>137502056</v>
      </c>
      <c r="RL39">
        <v>20825771</v>
      </c>
      <c r="RM39">
        <v>9629045</v>
      </c>
      <c r="RN39">
        <v>50869517</v>
      </c>
      <c r="RO39">
        <v>20132517</v>
      </c>
      <c r="RP39">
        <v>58611386</v>
      </c>
      <c r="RQ39">
        <v>21357202</v>
      </c>
      <c r="RR39">
        <v>489029450</v>
      </c>
      <c r="RS39">
        <v>12619792</v>
      </c>
      <c r="RT39">
        <v>3161240</v>
      </c>
      <c r="RU39">
        <v>129717237</v>
      </c>
      <c r="RV39">
        <v>151705790</v>
      </c>
      <c r="RW39">
        <v>18904357</v>
      </c>
      <c r="RX39">
        <v>3973545</v>
      </c>
      <c r="RY39">
        <v>94049788</v>
      </c>
      <c r="RZ39">
        <v>11243356</v>
      </c>
      <c r="SA39">
        <v>15296288</v>
      </c>
      <c r="SB39">
        <v>3071292</v>
      </c>
      <c r="SC39">
        <v>14620060</v>
      </c>
      <c r="SD39">
        <v>227587254</v>
      </c>
      <c r="SE39">
        <v>132714088</v>
      </c>
      <c r="SF39">
        <v>40877258</v>
      </c>
      <c r="SG39">
        <v>22733294</v>
      </c>
      <c r="SH39">
        <v>87835350</v>
      </c>
      <c r="SI39">
        <v>124547629</v>
      </c>
      <c r="SJ39">
        <v>197904262</v>
      </c>
      <c r="SK39">
        <v>30260411</v>
      </c>
      <c r="SL39">
        <v>318929452</v>
      </c>
      <c r="SM39">
        <v>44188202</v>
      </c>
      <c r="SN39">
        <v>189621373</v>
      </c>
      <c r="SO39">
        <v>498199713</v>
      </c>
      <c r="SP39">
        <v>33214580</v>
      </c>
      <c r="SQ39">
        <v>42559424</v>
      </c>
      <c r="SR39">
        <v>36831024</v>
      </c>
      <c r="SS39">
        <v>15086323</v>
      </c>
      <c r="ST39">
        <v>11597315</v>
      </c>
      <c r="SU39">
        <v>33641234</v>
      </c>
      <c r="SV39">
        <v>44795449</v>
      </c>
      <c r="SW39">
        <v>77611160</v>
      </c>
      <c r="SX39">
        <v>154132673</v>
      </c>
      <c r="SY39">
        <v>230633576</v>
      </c>
      <c r="SZ39">
        <v>39703215</v>
      </c>
      <c r="TA39">
        <v>62471483</v>
      </c>
      <c r="TB39">
        <v>14654143</v>
      </c>
      <c r="TC39">
        <v>7635008</v>
      </c>
      <c r="TD39">
        <v>22445924</v>
      </c>
      <c r="TE39">
        <v>29819458</v>
      </c>
      <c r="TF39">
        <v>229653212</v>
      </c>
      <c r="TG39">
        <v>547086345</v>
      </c>
      <c r="TH39">
        <v>51782444</v>
      </c>
      <c r="TI39">
        <v>103103576</v>
      </c>
      <c r="TJ39">
        <v>154483540</v>
      </c>
      <c r="TK39">
        <v>27318033</v>
      </c>
      <c r="TL39">
        <v>42874746</v>
      </c>
      <c r="TM39">
        <v>10075180</v>
      </c>
      <c r="TN39">
        <v>149342712</v>
      </c>
      <c r="TO39">
        <v>297493214</v>
      </c>
      <c r="TP39">
        <v>45771692</v>
      </c>
      <c r="TQ39">
        <v>39257629</v>
      </c>
      <c r="TR39">
        <v>53566204</v>
      </c>
      <c r="TS39">
        <v>7068010</v>
      </c>
      <c r="TT39">
        <v>49153143</v>
      </c>
      <c r="TU39">
        <v>73069478</v>
      </c>
      <c r="TV39">
        <v>73069478</v>
      </c>
      <c r="TW39">
        <v>73069478</v>
      </c>
      <c r="TX39">
        <v>7599025</v>
      </c>
      <c r="TY39">
        <v>16329325</v>
      </c>
      <c r="TZ39">
        <v>46936714</v>
      </c>
      <c r="UA39">
        <v>7559986</v>
      </c>
      <c r="UB39">
        <v>7562042</v>
      </c>
      <c r="UC39">
        <v>84729996</v>
      </c>
      <c r="UD39">
        <v>10655072</v>
      </c>
      <c r="UE39">
        <v>12789034</v>
      </c>
      <c r="UF39">
        <v>45752308</v>
      </c>
      <c r="UG39">
        <v>82310437</v>
      </c>
      <c r="UH39">
        <v>137260902</v>
      </c>
      <c r="UI39">
        <v>8589224</v>
      </c>
      <c r="UJ39">
        <v>194994944</v>
      </c>
      <c r="UK39">
        <v>50230586</v>
      </c>
      <c r="UL39">
        <v>164676618</v>
      </c>
      <c r="UM39">
        <v>66273261</v>
      </c>
      <c r="UN39">
        <v>27156293</v>
      </c>
      <c r="UO39">
        <v>76440844</v>
      </c>
      <c r="UP39">
        <v>28507629</v>
      </c>
      <c r="UQ39">
        <v>68836101</v>
      </c>
      <c r="UR39">
        <v>26579881</v>
      </c>
      <c r="US39">
        <v>7180377</v>
      </c>
    </row>
    <row r="40" spans="1:565" x14ac:dyDescent="0.25">
      <c r="A40" s="10">
        <v>32</v>
      </c>
      <c r="B40" s="10">
        <v>64</v>
      </c>
      <c r="C40">
        <v>39456418</v>
      </c>
      <c r="D40">
        <v>18804628</v>
      </c>
      <c r="E40">
        <v>42260460</v>
      </c>
      <c r="F40">
        <v>25989124</v>
      </c>
      <c r="G40">
        <v>45790384</v>
      </c>
      <c r="H40">
        <v>8798496</v>
      </c>
      <c r="I40">
        <v>8630538</v>
      </c>
      <c r="J40">
        <v>6373674</v>
      </c>
      <c r="K40">
        <v>9497740</v>
      </c>
      <c r="L40">
        <v>360451167</v>
      </c>
      <c r="M40">
        <v>20506854</v>
      </c>
      <c r="N40">
        <v>362090336</v>
      </c>
      <c r="O40">
        <v>1088891397</v>
      </c>
      <c r="P40">
        <v>362090336</v>
      </c>
      <c r="Q40">
        <v>362090336</v>
      </c>
      <c r="R40">
        <v>2814084</v>
      </c>
      <c r="S40">
        <v>11362196</v>
      </c>
      <c r="T40">
        <v>13662259</v>
      </c>
      <c r="U40">
        <v>121685589</v>
      </c>
      <c r="V40">
        <v>81509494</v>
      </c>
      <c r="W40">
        <v>42851324</v>
      </c>
      <c r="X40">
        <v>25623000</v>
      </c>
      <c r="Y40">
        <v>119507889</v>
      </c>
      <c r="Z40">
        <v>80783862</v>
      </c>
      <c r="AA40">
        <v>172031049</v>
      </c>
      <c r="AB40">
        <v>103909883</v>
      </c>
      <c r="AC40">
        <v>5768000</v>
      </c>
      <c r="AD40">
        <v>387792283</v>
      </c>
      <c r="AE40">
        <v>454007087</v>
      </c>
      <c r="AF40">
        <v>1647541868</v>
      </c>
      <c r="AG40">
        <v>3434911</v>
      </c>
      <c r="AH40">
        <v>73536681</v>
      </c>
      <c r="AI40">
        <v>169794424</v>
      </c>
      <c r="AJ40">
        <v>173866139</v>
      </c>
      <c r="AK40">
        <v>33129104</v>
      </c>
      <c r="AL40">
        <v>6486850</v>
      </c>
      <c r="AM40">
        <v>5183350</v>
      </c>
      <c r="AN40">
        <v>12132999</v>
      </c>
      <c r="AO40">
        <v>71138908</v>
      </c>
      <c r="AP40">
        <v>16856140</v>
      </c>
      <c r="AQ40">
        <v>2497556</v>
      </c>
      <c r="AR40">
        <v>5744543</v>
      </c>
      <c r="AS40">
        <v>8841600</v>
      </c>
      <c r="AT40">
        <v>3501333</v>
      </c>
      <c r="AU40">
        <v>3268098</v>
      </c>
      <c r="AV40">
        <v>5772344</v>
      </c>
      <c r="AW40">
        <v>4439354</v>
      </c>
      <c r="AX40">
        <v>29385887</v>
      </c>
      <c r="AY40">
        <v>23111401</v>
      </c>
      <c r="AZ40">
        <v>23188313</v>
      </c>
      <c r="BA40">
        <v>7313057</v>
      </c>
      <c r="BB40">
        <v>42435576</v>
      </c>
      <c r="BC40">
        <v>7211976</v>
      </c>
      <c r="BD40">
        <v>263558710</v>
      </c>
      <c r="BE40">
        <v>5443458</v>
      </c>
      <c r="BF40">
        <v>14297096</v>
      </c>
      <c r="BG40">
        <v>3486137</v>
      </c>
      <c r="BH40">
        <v>3052865</v>
      </c>
      <c r="BI40">
        <v>237030152</v>
      </c>
      <c r="BJ40">
        <v>152924458</v>
      </c>
      <c r="BK40">
        <v>221768192</v>
      </c>
      <c r="BL40">
        <v>3039187</v>
      </c>
      <c r="BM40">
        <v>3222074</v>
      </c>
      <c r="BN40">
        <v>3358565</v>
      </c>
      <c r="BO40">
        <v>1459394534</v>
      </c>
      <c r="BP40">
        <v>139218623</v>
      </c>
      <c r="BQ40">
        <v>1137414026</v>
      </c>
      <c r="BR40">
        <v>26404449</v>
      </c>
      <c r="BS40">
        <v>39244298</v>
      </c>
      <c r="BT40">
        <v>4204670</v>
      </c>
      <c r="BU40">
        <v>3882882</v>
      </c>
      <c r="BV40">
        <v>14743288</v>
      </c>
      <c r="BW40">
        <v>3180304</v>
      </c>
      <c r="BX40">
        <v>2431558</v>
      </c>
      <c r="BY40">
        <v>2630095</v>
      </c>
      <c r="BZ40">
        <v>2930548</v>
      </c>
      <c r="CA40">
        <v>4017726</v>
      </c>
      <c r="CB40">
        <v>3167231</v>
      </c>
      <c r="CC40">
        <v>4930668</v>
      </c>
      <c r="CD40">
        <v>4047917</v>
      </c>
      <c r="CE40">
        <v>3943090</v>
      </c>
      <c r="CF40">
        <v>4757248</v>
      </c>
      <c r="CG40">
        <v>4991794</v>
      </c>
      <c r="CH40">
        <v>5004737</v>
      </c>
      <c r="CI40">
        <v>8749377</v>
      </c>
      <c r="CJ40">
        <v>9220215</v>
      </c>
      <c r="CK40">
        <v>9688067</v>
      </c>
      <c r="CL40">
        <v>9099632</v>
      </c>
      <c r="CM40">
        <v>9646910</v>
      </c>
      <c r="CN40">
        <v>13055401</v>
      </c>
      <c r="CO40">
        <v>11545086</v>
      </c>
      <c r="CP40">
        <v>7575804</v>
      </c>
      <c r="CQ40">
        <v>7863563</v>
      </c>
      <c r="CR40">
        <v>13414479</v>
      </c>
      <c r="CS40">
        <v>13414479</v>
      </c>
      <c r="CT40">
        <v>10635069</v>
      </c>
      <c r="CU40">
        <v>16699265</v>
      </c>
      <c r="CV40">
        <v>16699265</v>
      </c>
      <c r="CW40">
        <v>9069588</v>
      </c>
      <c r="CX40">
        <v>12106807</v>
      </c>
      <c r="CY40">
        <v>12106807</v>
      </c>
      <c r="CZ40">
        <v>12864313</v>
      </c>
      <c r="DA40">
        <v>12864313</v>
      </c>
      <c r="DB40">
        <v>14109757</v>
      </c>
      <c r="DC40">
        <v>15356687</v>
      </c>
      <c r="DD40">
        <v>16199185</v>
      </c>
      <c r="DE40">
        <v>21036849</v>
      </c>
      <c r="DF40">
        <v>17604314</v>
      </c>
      <c r="DG40">
        <v>31782123</v>
      </c>
      <c r="DH40">
        <v>6562766</v>
      </c>
      <c r="DI40">
        <v>24495415</v>
      </c>
      <c r="DJ40">
        <v>89095754</v>
      </c>
      <c r="DK40">
        <v>329111254</v>
      </c>
      <c r="DL40">
        <v>1198113905</v>
      </c>
      <c r="DM40">
        <v>4401591075</v>
      </c>
      <c r="DN40">
        <v>80107340</v>
      </c>
      <c r="DO40">
        <v>5125760</v>
      </c>
      <c r="DP40">
        <v>21213122</v>
      </c>
      <c r="DQ40">
        <v>3264934</v>
      </c>
      <c r="DR40">
        <v>5546487</v>
      </c>
      <c r="DS40">
        <v>5546846</v>
      </c>
      <c r="DT40">
        <v>5546487</v>
      </c>
      <c r="DU40">
        <v>60490107</v>
      </c>
      <c r="DV40">
        <v>13623308</v>
      </c>
      <c r="DW40">
        <v>41206604</v>
      </c>
      <c r="DX40">
        <v>67943244</v>
      </c>
      <c r="DY40">
        <v>218258731</v>
      </c>
      <c r="DZ40">
        <v>8796342</v>
      </c>
      <c r="EA40">
        <v>12444102</v>
      </c>
      <c r="EB40">
        <v>13662253</v>
      </c>
      <c r="EC40">
        <v>2592756167</v>
      </c>
      <c r="ED40">
        <v>852444443</v>
      </c>
      <c r="EE40">
        <v>14697323</v>
      </c>
      <c r="EF40">
        <v>14697323</v>
      </c>
      <c r="EG40">
        <v>172029424</v>
      </c>
      <c r="EH40">
        <v>4909155</v>
      </c>
      <c r="EI40">
        <v>8560496</v>
      </c>
      <c r="EJ40">
        <v>6044553</v>
      </c>
      <c r="EK40">
        <v>8991764</v>
      </c>
      <c r="EL40">
        <v>122974563</v>
      </c>
      <c r="EM40">
        <v>237150511</v>
      </c>
      <c r="EN40">
        <v>309274005</v>
      </c>
      <c r="EO40">
        <v>10499561</v>
      </c>
      <c r="EP40">
        <v>23645872</v>
      </c>
      <c r="EQ40">
        <v>62034829</v>
      </c>
      <c r="ER40">
        <v>18019421</v>
      </c>
      <c r="ES40">
        <v>214961938</v>
      </c>
      <c r="ET40">
        <v>286809466</v>
      </c>
      <c r="EU40">
        <v>76126448</v>
      </c>
      <c r="EV40">
        <v>6348361</v>
      </c>
      <c r="EW40">
        <v>19485148</v>
      </c>
      <c r="EX40">
        <v>35318904</v>
      </c>
      <c r="EY40">
        <v>2347514</v>
      </c>
      <c r="EZ40">
        <v>7217266</v>
      </c>
      <c r="FA40">
        <v>13138152</v>
      </c>
      <c r="FB40">
        <v>55772898</v>
      </c>
      <c r="FC40">
        <v>3107666</v>
      </c>
      <c r="FD40">
        <v>54872855</v>
      </c>
      <c r="FE40">
        <v>22651540</v>
      </c>
      <c r="FF40">
        <v>33727382</v>
      </c>
      <c r="FG40">
        <v>353609062</v>
      </c>
      <c r="FH40">
        <v>11146168</v>
      </c>
      <c r="FI40">
        <v>27087112</v>
      </c>
      <c r="FJ40">
        <v>1089954021</v>
      </c>
      <c r="FK40">
        <v>1971178158</v>
      </c>
      <c r="FL40">
        <v>7857134</v>
      </c>
      <c r="FM40">
        <v>38833651</v>
      </c>
      <c r="FN40">
        <v>5903063</v>
      </c>
      <c r="FO40">
        <v>24117943</v>
      </c>
      <c r="FP40">
        <v>82601964</v>
      </c>
      <c r="FQ40">
        <v>23002260</v>
      </c>
      <c r="FR40">
        <v>16979966</v>
      </c>
      <c r="FS40">
        <v>131690950</v>
      </c>
      <c r="FT40">
        <v>131692260</v>
      </c>
      <c r="FU40">
        <v>910161000</v>
      </c>
      <c r="FV40">
        <v>7614402</v>
      </c>
      <c r="FW40">
        <v>20255018</v>
      </c>
      <c r="FX40">
        <v>266637943</v>
      </c>
      <c r="FY40">
        <v>43327283</v>
      </c>
      <c r="FZ40">
        <v>10710370</v>
      </c>
      <c r="GA40">
        <v>9783561</v>
      </c>
      <c r="GB40">
        <v>18073531</v>
      </c>
      <c r="GC40">
        <v>38509558</v>
      </c>
      <c r="GD40">
        <v>594289764</v>
      </c>
      <c r="GE40">
        <v>116969506</v>
      </c>
      <c r="GF40">
        <v>628521908</v>
      </c>
      <c r="GG40">
        <v>17729428</v>
      </c>
      <c r="GH40">
        <v>142615548</v>
      </c>
      <c r="GI40">
        <v>63068867</v>
      </c>
      <c r="GJ40">
        <v>14630134</v>
      </c>
      <c r="GK40">
        <v>2364748290</v>
      </c>
      <c r="GL40">
        <v>7966045</v>
      </c>
      <c r="GM40">
        <v>16106814</v>
      </c>
      <c r="GN40">
        <v>34567960</v>
      </c>
      <c r="GO40">
        <v>842245430</v>
      </c>
      <c r="GP40">
        <v>1183990139</v>
      </c>
      <c r="GQ40">
        <v>17039668</v>
      </c>
      <c r="GR40">
        <v>11506560</v>
      </c>
      <c r="GS40">
        <v>19878450</v>
      </c>
      <c r="GT40">
        <v>212243121</v>
      </c>
      <c r="GU40">
        <v>5105432</v>
      </c>
      <c r="GV40">
        <v>7051068</v>
      </c>
      <c r="GW40">
        <v>9106403</v>
      </c>
      <c r="GX40">
        <v>13188928</v>
      </c>
      <c r="GY40">
        <v>17276062</v>
      </c>
      <c r="GZ40">
        <v>21405745</v>
      </c>
      <c r="HA40">
        <v>25501075</v>
      </c>
      <c r="HB40">
        <v>29593759</v>
      </c>
      <c r="HC40">
        <v>33685782</v>
      </c>
      <c r="HD40">
        <v>37783569</v>
      </c>
      <c r="HE40">
        <v>135501813</v>
      </c>
      <c r="HF40">
        <v>196159870</v>
      </c>
      <c r="HG40">
        <v>130705101</v>
      </c>
      <c r="HH40">
        <v>408602844</v>
      </c>
      <c r="HI40">
        <v>74719371</v>
      </c>
      <c r="HJ40">
        <v>16965013</v>
      </c>
      <c r="HK40">
        <v>38376609</v>
      </c>
      <c r="HL40">
        <v>174006593</v>
      </c>
      <c r="HM40">
        <v>186106151</v>
      </c>
      <c r="HN40">
        <v>4463362</v>
      </c>
      <c r="HO40">
        <v>1396348335</v>
      </c>
      <c r="HP40">
        <v>12841328</v>
      </c>
      <c r="HQ40">
        <v>13628376</v>
      </c>
      <c r="HR40">
        <v>5211505</v>
      </c>
      <c r="HS40">
        <v>12173706</v>
      </c>
      <c r="HT40">
        <v>519689074</v>
      </c>
      <c r="HU40">
        <v>17154963</v>
      </c>
      <c r="HV40">
        <v>22164492</v>
      </c>
      <c r="HW40">
        <v>7831775</v>
      </c>
      <c r="HX40">
        <v>49671795</v>
      </c>
      <c r="HY40">
        <v>242555460</v>
      </c>
      <c r="HZ40">
        <v>22525779</v>
      </c>
      <c r="IA40">
        <v>49004206</v>
      </c>
      <c r="IB40">
        <v>24168914</v>
      </c>
      <c r="IC40">
        <v>70066823</v>
      </c>
      <c r="ID40">
        <v>10785437</v>
      </c>
      <c r="IE40">
        <v>232751686</v>
      </c>
      <c r="IF40">
        <v>1351222760</v>
      </c>
      <c r="IG40">
        <v>24849520</v>
      </c>
      <c r="IH40">
        <v>24395870</v>
      </c>
      <c r="II40">
        <v>513065990</v>
      </c>
      <c r="IJ40">
        <v>361784944</v>
      </c>
      <c r="IK40">
        <v>11411285054</v>
      </c>
      <c r="IL40">
        <v>7091936</v>
      </c>
      <c r="IM40">
        <v>59251605</v>
      </c>
      <c r="IN40">
        <v>10315680</v>
      </c>
      <c r="IO40">
        <v>9968741</v>
      </c>
      <c r="IP40">
        <v>31178967</v>
      </c>
      <c r="IQ40">
        <v>13102370</v>
      </c>
      <c r="IR40">
        <v>806771684</v>
      </c>
      <c r="IS40">
        <v>77783022</v>
      </c>
      <c r="IT40">
        <v>5882571</v>
      </c>
      <c r="IU40">
        <v>7946495</v>
      </c>
      <c r="IV40">
        <v>10046841</v>
      </c>
      <c r="IW40">
        <v>12118161</v>
      </c>
      <c r="IX40">
        <v>5233315</v>
      </c>
      <c r="IY40">
        <v>6485254</v>
      </c>
      <c r="IZ40">
        <v>13254576</v>
      </c>
      <c r="JA40">
        <v>15145770</v>
      </c>
      <c r="JB40">
        <v>78129379</v>
      </c>
      <c r="JC40">
        <v>4433646</v>
      </c>
      <c r="JD40">
        <v>405759286</v>
      </c>
      <c r="JE40">
        <v>6961087</v>
      </c>
      <c r="JF40">
        <v>156090140</v>
      </c>
      <c r="JG40">
        <v>46739944</v>
      </c>
      <c r="JH40">
        <v>57695815</v>
      </c>
      <c r="JI40">
        <v>231540118</v>
      </c>
      <c r="JJ40">
        <v>223426254</v>
      </c>
      <c r="JK40">
        <v>995645066</v>
      </c>
      <c r="JL40">
        <v>6349917</v>
      </c>
      <c r="JM40">
        <v>6349917</v>
      </c>
      <c r="JN40">
        <v>9432046</v>
      </c>
      <c r="JO40">
        <v>9432046</v>
      </c>
      <c r="JP40">
        <v>9493662</v>
      </c>
      <c r="JQ40">
        <v>9493662</v>
      </c>
      <c r="JR40">
        <v>12498132</v>
      </c>
      <c r="JS40">
        <v>12498132</v>
      </c>
      <c r="JT40">
        <v>15502642</v>
      </c>
      <c r="JU40">
        <v>15502642</v>
      </c>
      <c r="JV40">
        <v>31003390</v>
      </c>
      <c r="JW40">
        <v>31003390</v>
      </c>
      <c r="JX40">
        <v>62027672</v>
      </c>
      <c r="JY40">
        <v>62027672</v>
      </c>
      <c r="JZ40">
        <v>54721279</v>
      </c>
      <c r="KA40">
        <v>44213320</v>
      </c>
      <c r="KB40">
        <v>11422887</v>
      </c>
      <c r="KC40">
        <v>10783537</v>
      </c>
      <c r="KD40">
        <v>4468592</v>
      </c>
      <c r="KE40">
        <v>5777888</v>
      </c>
      <c r="KF40">
        <v>6248275</v>
      </c>
      <c r="KG40">
        <v>13747946</v>
      </c>
      <c r="KH40">
        <v>26096381</v>
      </c>
      <c r="KI40">
        <v>61065168</v>
      </c>
      <c r="KJ40">
        <v>21496733</v>
      </c>
      <c r="KK40">
        <v>57106380</v>
      </c>
      <c r="KL40">
        <v>23661962</v>
      </c>
      <c r="KM40">
        <v>53191047</v>
      </c>
      <c r="KN40">
        <v>58682043</v>
      </c>
      <c r="KO40">
        <v>5324835</v>
      </c>
      <c r="KP40">
        <v>5063673</v>
      </c>
      <c r="KQ40">
        <v>7622607</v>
      </c>
      <c r="KR40">
        <v>10201154</v>
      </c>
      <c r="KS40">
        <v>12765314</v>
      </c>
      <c r="KT40">
        <v>15329180</v>
      </c>
      <c r="KU40">
        <v>17892983</v>
      </c>
      <c r="KV40">
        <v>90335673</v>
      </c>
      <c r="KW40">
        <v>114100994</v>
      </c>
      <c r="KX40">
        <v>656179241</v>
      </c>
      <c r="KY40">
        <v>37465880</v>
      </c>
      <c r="KZ40">
        <v>3885504</v>
      </c>
      <c r="LA40">
        <v>5347993</v>
      </c>
      <c r="LB40">
        <v>86847916</v>
      </c>
      <c r="LC40">
        <v>8754443</v>
      </c>
      <c r="LD40">
        <v>6524398</v>
      </c>
      <c r="LE40">
        <v>634005512</v>
      </c>
      <c r="LF40">
        <v>26738051</v>
      </c>
      <c r="LG40">
        <v>25401803</v>
      </c>
      <c r="LH40">
        <v>25651086</v>
      </c>
      <c r="LI40">
        <v>25508648</v>
      </c>
      <c r="LJ40">
        <v>439273575</v>
      </c>
      <c r="LK40">
        <v>194185126</v>
      </c>
      <c r="LL40">
        <v>9524320</v>
      </c>
      <c r="LM40">
        <v>9521280</v>
      </c>
      <c r="LN40">
        <v>3729833</v>
      </c>
      <c r="LO40">
        <v>6676190</v>
      </c>
      <c r="LP40">
        <v>3502784</v>
      </c>
      <c r="LQ40">
        <v>2255243</v>
      </c>
      <c r="LR40">
        <v>54007802</v>
      </c>
      <c r="LS40">
        <v>8908333</v>
      </c>
      <c r="LT40">
        <v>12282574</v>
      </c>
      <c r="LU40">
        <v>10581148</v>
      </c>
      <c r="LV40">
        <v>13965420</v>
      </c>
      <c r="LW40">
        <v>270902032</v>
      </c>
      <c r="LX40">
        <v>550576368</v>
      </c>
      <c r="LY40">
        <v>61297616</v>
      </c>
      <c r="LZ40">
        <v>130312986</v>
      </c>
      <c r="MA40">
        <v>12976608</v>
      </c>
      <c r="MB40">
        <v>7579592</v>
      </c>
      <c r="MC40">
        <v>7579656</v>
      </c>
      <c r="MD40">
        <v>7579720</v>
      </c>
      <c r="ME40">
        <v>7590760</v>
      </c>
      <c r="MF40">
        <v>7702280</v>
      </c>
      <c r="MG40">
        <v>7811336</v>
      </c>
      <c r="MH40">
        <v>8444648</v>
      </c>
      <c r="MI40">
        <v>8887112</v>
      </c>
      <c r="MJ40">
        <v>9295544</v>
      </c>
      <c r="MK40">
        <v>10012576</v>
      </c>
      <c r="ML40">
        <v>10767936</v>
      </c>
      <c r="MM40">
        <v>11449664</v>
      </c>
      <c r="MN40">
        <v>12499488</v>
      </c>
      <c r="MO40">
        <v>14468576</v>
      </c>
      <c r="MP40">
        <v>17083976</v>
      </c>
      <c r="MQ40">
        <v>20457912</v>
      </c>
      <c r="MR40">
        <v>23419288</v>
      </c>
      <c r="MS40">
        <v>26089168</v>
      </c>
      <c r="MT40">
        <v>26085008</v>
      </c>
      <c r="MU40">
        <v>26168336</v>
      </c>
      <c r="MV40">
        <v>26168368</v>
      </c>
      <c r="MW40">
        <v>41692866</v>
      </c>
      <c r="MX40">
        <v>7910208</v>
      </c>
      <c r="MY40">
        <v>8354685</v>
      </c>
      <c r="MZ40">
        <v>69155839</v>
      </c>
      <c r="NA40">
        <v>2182895878</v>
      </c>
      <c r="NB40">
        <v>5174255888</v>
      </c>
      <c r="NC40">
        <v>10108082934</v>
      </c>
      <c r="ND40">
        <v>17471319448</v>
      </c>
      <c r="NE40">
        <v>646431464</v>
      </c>
      <c r="NF40">
        <v>17177291</v>
      </c>
      <c r="NG40">
        <v>76114519</v>
      </c>
      <c r="NH40">
        <v>5198961</v>
      </c>
      <c r="NI40">
        <v>105196944</v>
      </c>
      <c r="NJ40">
        <v>481485671</v>
      </c>
      <c r="NK40">
        <v>72722227</v>
      </c>
      <c r="NL40">
        <v>20022688</v>
      </c>
      <c r="NM40">
        <v>17624738</v>
      </c>
      <c r="NN40">
        <v>15586787</v>
      </c>
      <c r="NO40">
        <v>10171562</v>
      </c>
      <c r="NP40">
        <v>11258315</v>
      </c>
      <c r="NQ40">
        <v>3806302</v>
      </c>
      <c r="NR40">
        <v>7311255</v>
      </c>
      <c r="NS40">
        <v>5089714</v>
      </c>
      <c r="NT40">
        <v>240375299</v>
      </c>
      <c r="NU40">
        <v>236410956</v>
      </c>
      <c r="NV40">
        <v>93596237</v>
      </c>
      <c r="NW40">
        <v>35502799</v>
      </c>
      <c r="NX40">
        <v>84495722</v>
      </c>
      <c r="NY40">
        <v>3523185</v>
      </c>
      <c r="NZ40">
        <v>16486817</v>
      </c>
      <c r="OA40">
        <v>124709063</v>
      </c>
      <c r="OB40">
        <v>326783976</v>
      </c>
      <c r="OC40">
        <v>264472081</v>
      </c>
      <c r="OD40">
        <v>14626846</v>
      </c>
      <c r="OE40">
        <v>22277778</v>
      </c>
      <c r="OF40">
        <v>22397098</v>
      </c>
      <c r="OG40">
        <v>4525074</v>
      </c>
      <c r="OH40">
        <v>5170925</v>
      </c>
      <c r="OI40">
        <v>234085746</v>
      </c>
      <c r="OJ40">
        <v>35959574</v>
      </c>
      <c r="OK40">
        <v>4334294</v>
      </c>
      <c r="OL40">
        <v>11575110</v>
      </c>
      <c r="OM40">
        <v>11575110</v>
      </c>
      <c r="ON40">
        <v>54350306</v>
      </c>
      <c r="OO40">
        <v>26513763</v>
      </c>
      <c r="OP40">
        <v>6814265</v>
      </c>
      <c r="OQ40">
        <v>5528374</v>
      </c>
      <c r="OR40">
        <v>3519471</v>
      </c>
      <c r="OS40">
        <v>14037019</v>
      </c>
      <c r="OT40">
        <v>58385802</v>
      </c>
      <c r="OU40">
        <v>19752333</v>
      </c>
      <c r="OV40">
        <v>28522756</v>
      </c>
      <c r="OW40">
        <v>28522756</v>
      </c>
      <c r="OX40">
        <v>21573564</v>
      </c>
      <c r="OY40">
        <v>26925502</v>
      </c>
      <c r="OZ40">
        <v>84113939</v>
      </c>
      <c r="PA40">
        <v>8679202</v>
      </c>
      <c r="PB40">
        <v>24585157</v>
      </c>
      <c r="PC40">
        <v>86688878</v>
      </c>
      <c r="PD40">
        <v>27030848</v>
      </c>
      <c r="PE40">
        <v>10992157</v>
      </c>
      <c r="PF40">
        <v>216034060</v>
      </c>
      <c r="PG40">
        <v>274447736</v>
      </c>
      <c r="PH40">
        <v>906316814</v>
      </c>
      <c r="PI40">
        <v>10624648</v>
      </c>
      <c r="PJ40">
        <v>40279125</v>
      </c>
      <c r="PK40">
        <v>1550513295</v>
      </c>
      <c r="PL40">
        <v>94427326</v>
      </c>
      <c r="PM40">
        <v>9245328</v>
      </c>
      <c r="PN40">
        <v>363206635</v>
      </c>
      <c r="PO40">
        <v>5628617</v>
      </c>
      <c r="PP40">
        <v>4458407</v>
      </c>
      <c r="PQ40">
        <v>5628617</v>
      </c>
      <c r="PR40">
        <v>4458407</v>
      </c>
      <c r="PS40">
        <v>96923559</v>
      </c>
      <c r="PT40">
        <v>76642389</v>
      </c>
      <c r="PU40">
        <v>5628617</v>
      </c>
      <c r="PV40">
        <v>4458407</v>
      </c>
      <c r="PW40">
        <v>4236562</v>
      </c>
      <c r="PX40">
        <v>5403212</v>
      </c>
      <c r="PY40">
        <v>5259682</v>
      </c>
      <c r="PZ40">
        <v>4845152</v>
      </c>
      <c r="QA40">
        <v>9666589</v>
      </c>
      <c r="QB40">
        <v>43273409</v>
      </c>
      <c r="QC40">
        <v>4727062</v>
      </c>
      <c r="QD40">
        <v>7973514</v>
      </c>
      <c r="QE40">
        <v>1428296860</v>
      </c>
      <c r="QF40">
        <v>8961280</v>
      </c>
      <c r="QG40">
        <v>6561058</v>
      </c>
      <c r="QH40">
        <v>92989804</v>
      </c>
      <c r="QI40">
        <v>168805037</v>
      </c>
      <c r="QJ40">
        <v>161997830</v>
      </c>
      <c r="QK40">
        <v>208839536</v>
      </c>
      <c r="QL40">
        <v>137894780</v>
      </c>
      <c r="QM40">
        <v>14401680</v>
      </c>
      <c r="QN40">
        <v>19361406</v>
      </c>
      <c r="QO40">
        <v>114324102</v>
      </c>
      <c r="QP40">
        <v>330097189</v>
      </c>
      <c r="QQ40">
        <v>16479179</v>
      </c>
      <c r="QR40">
        <v>237798134</v>
      </c>
      <c r="QS40">
        <v>3834310</v>
      </c>
      <c r="QT40">
        <v>4432675</v>
      </c>
      <c r="QU40">
        <v>12417712</v>
      </c>
      <c r="QV40">
        <v>24113196</v>
      </c>
      <c r="QW40">
        <v>41760413</v>
      </c>
      <c r="QX40">
        <v>29356260</v>
      </c>
      <c r="QY40">
        <v>248341629</v>
      </c>
      <c r="QZ40">
        <v>330596559</v>
      </c>
      <c r="RA40">
        <v>38881962</v>
      </c>
      <c r="RB40">
        <v>95565270</v>
      </c>
      <c r="RC40">
        <v>148070350</v>
      </c>
      <c r="RD40">
        <v>75996710</v>
      </c>
      <c r="RE40">
        <v>4907901</v>
      </c>
      <c r="RF40">
        <v>2003927679</v>
      </c>
      <c r="RG40">
        <v>37448133</v>
      </c>
      <c r="RH40">
        <v>5454906</v>
      </c>
      <c r="RI40">
        <v>23976360</v>
      </c>
      <c r="RJ40">
        <v>116313410</v>
      </c>
      <c r="RK40">
        <v>135332733</v>
      </c>
      <c r="RL40">
        <v>20353620</v>
      </c>
      <c r="RM40">
        <v>9485847</v>
      </c>
      <c r="RN40">
        <v>50438016</v>
      </c>
      <c r="RO40">
        <v>20099880</v>
      </c>
      <c r="RP40">
        <v>58351060</v>
      </c>
      <c r="RQ40">
        <v>21328173</v>
      </c>
      <c r="RR40">
        <v>496092805</v>
      </c>
      <c r="RS40">
        <v>12870833</v>
      </c>
      <c r="RT40">
        <v>3220383</v>
      </c>
      <c r="RU40">
        <v>132036720</v>
      </c>
      <c r="RV40">
        <v>153026369</v>
      </c>
      <c r="RW40">
        <v>19099426</v>
      </c>
      <c r="RX40">
        <v>3974422</v>
      </c>
      <c r="RY40">
        <v>93154536</v>
      </c>
      <c r="RZ40">
        <v>11225119</v>
      </c>
      <c r="SA40">
        <v>15824312</v>
      </c>
      <c r="SB40">
        <v>3118912</v>
      </c>
      <c r="SC40">
        <v>14781319</v>
      </c>
      <c r="SD40">
        <v>229315896</v>
      </c>
      <c r="SE40">
        <v>135013753</v>
      </c>
      <c r="SF40">
        <v>41416524</v>
      </c>
      <c r="SG40">
        <v>22561263</v>
      </c>
      <c r="SH40">
        <v>89325812</v>
      </c>
      <c r="SI40">
        <v>126861406</v>
      </c>
      <c r="SJ40">
        <v>201052155</v>
      </c>
      <c r="SK40">
        <v>30801144</v>
      </c>
      <c r="SL40">
        <v>334638242</v>
      </c>
      <c r="SM40">
        <v>45006873</v>
      </c>
      <c r="SN40">
        <v>193111828</v>
      </c>
      <c r="SO40">
        <v>503555446</v>
      </c>
      <c r="SP40">
        <v>33727382</v>
      </c>
      <c r="SQ40">
        <v>43002770</v>
      </c>
      <c r="SR40">
        <v>38481402</v>
      </c>
      <c r="SS40">
        <v>16044680</v>
      </c>
      <c r="ST40">
        <v>12082040</v>
      </c>
      <c r="SU40">
        <v>35630095</v>
      </c>
      <c r="SV40">
        <v>47439290</v>
      </c>
      <c r="SW40">
        <v>79426996</v>
      </c>
      <c r="SX40">
        <v>157623722</v>
      </c>
      <c r="SY40">
        <v>236459570</v>
      </c>
      <c r="SZ40">
        <v>40325885</v>
      </c>
      <c r="TA40">
        <v>63541253</v>
      </c>
      <c r="TB40">
        <v>14883266</v>
      </c>
      <c r="TC40">
        <v>8037104</v>
      </c>
      <c r="TD40">
        <v>23645416</v>
      </c>
      <c r="TE40">
        <v>31409212</v>
      </c>
      <c r="TF40">
        <v>233748173</v>
      </c>
      <c r="TG40">
        <v>552310688</v>
      </c>
      <c r="TH40">
        <v>53397328</v>
      </c>
      <c r="TI40">
        <v>106239637</v>
      </c>
      <c r="TJ40">
        <v>159139906</v>
      </c>
      <c r="TK40">
        <v>27633860</v>
      </c>
      <c r="TL40">
        <v>43484744</v>
      </c>
      <c r="TM40">
        <v>10191916</v>
      </c>
      <c r="TN40">
        <v>151473421</v>
      </c>
      <c r="TO40">
        <v>301498280</v>
      </c>
      <c r="TP40">
        <v>45887146</v>
      </c>
      <c r="TQ40">
        <v>39907151</v>
      </c>
      <c r="TR40">
        <v>54434632</v>
      </c>
      <c r="TS40">
        <v>7171232</v>
      </c>
      <c r="TT40">
        <v>49493050</v>
      </c>
      <c r="TU40">
        <v>74511731</v>
      </c>
      <c r="TV40">
        <v>74511731</v>
      </c>
      <c r="TW40">
        <v>74511731</v>
      </c>
      <c r="TX40">
        <v>7735044</v>
      </c>
      <c r="TY40">
        <v>16621846</v>
      </c>
      <c r="TZ40">
        <v>47099508</v>
      </c>
      <c r="UA40">
        <v>7704859</v>
      </c>
      <c r="UB40">
        <v>7706483</v>
      </c>
      <c r="UC40">
        <v>83816300</v>
      </c>
      <c r="UD40">
        <v>10879602</v>
      </c>
      <c r="UE40">
        <v>13056866</v>
      </c>
      <c r="UF40">
        <v>46343746</v>
      </c>
      <c r="UG40">
        <v>82283252</v>
      </c>
      <c r="UH40">
        <v>140007137</v>
      </c>
      <c r="UI40">
        <v>8719048</v>
      </c>
      <c r="UJ40">
        <v>202762476</v>
      </c>
      <c r="UK40">
        <v>51206382</v>
      </c>
      <c r="UL40">
        <v>167805467</v>
      </c>
      <c r="UM40">
        <v>65913759</v>
      </c>
      <c r="UN40">
        <v>27126228</v>
      </c>
      <c r="UO40">
        <v>76324429</v>
      </c>
      <c r="UP40">
        <v>28538821</v>
      </c>
      <c r="UQ40">
        <v>68550845</v>
      </c>
      <c r="UR40">
        <v>26584747</v>
      </c>
      <c r="US40">
        <v>7300894</v>
      </c>
    </row>
    <row r="41" spans="1:565" x14ac:dyDescent="0.25">
      <c r="A41" s="10">
        <v>32</v>
      </c>
      <c r="B41" s="10">
        <v>128</v>
      </c>
      <c r="C41">
        <v>39822108</v>
      </c>
      <c r="D41">
        <v>18811478</v>
      </c>
      <c r="E41">
        <v>42604917</v>
      </c>
      <c r="F41">
        <v>26533008</v>
      </c>
      <c r="G41">
        <v>45667092</v>
      </c>
      <c r="H41">
        <v>8972652</v>
      </c>
      <c r="I41">
        <v>8800788</v>
      </c>
      <c r="J41">
        <v>6501094</v>
      </c>
      <c r="K41">
        <v>9615708</v>
      </c>
      <c r="L41">
        <v>367813686</v>
      </c>
      <c r="M41">
        <v>20611584</v>
      </c>
      <c r="N41">
        <v>369150891</v>
      </c>
      <c r="O41">
        <v>1107777923</v>
      </c>
      <c r="P41">
        <v>369150891</v>
      </c>
      <c r="Q41">
        <v>369150891</v>
      </c>
      <c r="R41">
        <v>2807417</v>
      </c>
      <c r="S41">
        <v>11547605</v>
      </c>
      <c r="T41">
        <v>13906326</v>
      </c>
      <c r="U41">
        <v>124029337</v>
      </c>
      <c r="V41">
        <v>82455062</v>
      </c>
      <c r="W41">
        <v>43582096</v>
      </c>
      <c r="X41">
        <v>26030886</v>
      </c>
      <c r="Y41">
        <v>121436668</v>
      </c>
      <c r="Z41">
        <v>82123896</v>
      </c>
      <c r="AA41">
        <v>175266907</v>
      </c>
      <c r="AB41">
        <v>105541524</v>
      </c>
      <c r="AC41">
        <v>5742068</v>
      </c>
      <c r="AD41">
        <v>394546586</v>
      </c>
      <c r="AE41">
        <v>462489776</v>
      </c>
      <c r="AF41">
        <v>1664268472</v>
      </c>
      <c r="AG41">
        <v>3500394</v>
      </c>
      <c r="AH41">
        <v>74965723</v>
      </c>
      <c r="AI41">
        <v>172190554</v>
      </c>
      <c r="AJ41">
        <v>176337782</v>
      </c>
      <c r="AK41">
        <v>33809492</v>
      </c>
      <c r="AL41">
        <v>6587116</v>
      </c>
      <c r="AM41">
        <v>5262988</v>
      </c>
      <c r="AN41">
        <v>12362369</v>
      </c>
      <c r="AO41">
        <v>72325155</v>
      </c>
      <c r="AP41">
        <v>17122140</v>
      </c>
      <c r="AQ41">
        <v>2515836</v>
      </c>
      <c r="AR41">
        <v>5885277</v>
      </c>
      <c r="AS41">
        <v>8962941</v>
      </c>
      <c r="AT41">
        <v>3572149</v>
      </c>
      <c r="AU41">
        <v>3320135</v>
      </c>
      <c r="AV41">
        <v>5721275</v>
      </c>
      <c r="AW41">
        <v>4500531</v>
      </c>
      <c r="AX41">
        <v>29869080</v>
      </c>
      <c r="AY41">
        <v>23483080</v>
      </c>
      <c r="AZ41">
        <v>23602592</v>
      </c>
      <c r="BA41">
        <v>7407060</v>
      </c>
      <c r="BB41">
        <v>43241982</v>
      </c>
      <c r="BC41">
        <v>7214651</v>
      </c>
      <c r="BD41">
        <v>269194384</v>
      </c>
      <c r="BE41">
        <v>5556770</v>
      </c>
      <c r="BF41">
        <v>14505081</v>
      </c>
      <c r="BG41">
        <v>3555844</v>
      </c>
      <c r="BH41">
        <v>3117248</v>
      </c>
      <c r="BI41">
        <v>240009065</v>
      </c>
      <c r="BJ41">
        <v>155162286</v>
      </c>
      <c r="BK41">
        <v>223240659</v>
      </c>
      <c r="BL41">
        <v>3102540</v>
      </c>
      <c r="BM41">
        <v>3288988</v>
      </c>
      <c r="BN41">
        <v>3427696</v>
      </c>
      <c r="BO41">
        <v>1478771136</v>
      </c>
      <c r="BP41">
        <v>140015160</v>
      </c>
      <c r="BQ41">
        <v>1148387613</v>
      </c>
      <c r="BR41">
        <v>26902086</v>
      </c>
      <c r="BS41">
        <v>40043976</v>
      </c>
      <c r="BT41">
        <v>4296008</v>
      </c>
      <c r="BU41">
        <v>3960620</v>
      </c>
      <c r="BV41">
        <v>15584123</v>
      </c>
      <c r="BW41">
        <v>3242320</v>
      </c>
      <c r="BX41">
        <v>2479884</v>
      </c>
      <c r="BY41">
        <v>2684008</v>
      </c>
      <c r="BZ41">
        <v>2992546</v>
      </c>
      <c r="CA41">
        <v>4100142</v>
      </c>
      <c r="CB41">
        <v>3232522</v>
      </c>
      <c r="CC41">
        <v>5030355</v>
      </c>
      <c r="CD41">
        <v>4120580</v>
      </c>
      <c r="CE41">
        <v>4008916</v>
      </c>
      <c r="CF41">
        <v>4842420</v>
      </c>
      <c r="CG41">
        <v>5075792</v>
      </c>
      <c r="CH41">
        <v>5088440</v>
      </c>
      <c r="CI41">
        <v>8932716</v>
      </c>
      <c r="CJ41">
        <v>9410004</v>
      </c>
      <c r="CK41">
        <v>9819771</v>
      </c>
      <c r="CL41">
        <v>9281735</v>
      </c>
      <c r="CM41">
        <v>9856574</v>
      </c>
      <c r="CN41">
        <v>13263979</v>
      </c>
      <c r="CO41">
        <v>11722762</v>
      </c>
      <c r="CP41">
        <v>7706174</v>
      </c>
      <c r="CQ41">
        <v>7993740</v>
      </c>
      <c r="CR41">
        <v>13597098</v>
      </c>
      <c r="CS41">
        <v>13597098</v>
      </c>
      <c r="CT41">
        <v>10802133</v>
      </c>
      <c r="CU41">
        <v>17057853</v>
      </c>
      <c r="CV41">
        <v>17057853</v>
      </c>
      <c r="CW41">
        <v>9222171</v>
      </c>
      <c r="CX41">
        <v>12328124</v>
      </c>
      <c r="CY41">
        <v>12328124</v>
      </c>
      <c r="CZ41">
        <v>13134902</v>
      </c>
      <c r="DA41">
        <v>13134902</v>
      </c>
      <c r="DB41">
        <v>14307051</v>
      </c>
      <c r="DC41">
        <v>15609784</v>
      </c>
      <c r="DD41">
        <v>16446982</v>
      </c>
      <c r="DE41">
        <v>21308092</v>
      </c>
      <c r="DF41">
        <v>17897332</v>
      </c>
      <c r="DG41">
        <v>32417893</v>
      </c>
      <c r="DH41">
        <v>6692021</v>
      </c>
      <c r="DI41">
        <v>24945723</v>
      </c>
      <c r="DJ41">
        <v>90714954</v>
      </c>
      <c r="DK41">
        <v>334721984</v>
      </c>
      <c r="DL41">
        <v>1217285216</v>
      </c>
      <c r="DM41">
        <v>4466586128</v>
      </c>
      <c r="DN41">
        <v>81642618</v>
      </c>
      <c r="DO41">
        <v>5172552</v>
      </c>
      <c r="DP41">
        <v>21556857</v>
      </c>
      <c r="DQ41">
        <v>3320296</v>
      </c>
      <c r="DR41">
        <v>5629611</v>
      </c>
      <c r="DS41">
        <v>5629611</v>
      </c>
      <c r="DT41">
        <v>5629611</v>
      </c>
      <c r="DU41">
        <v>61552996</v>
      </c>
      <c r="DV41">
        <v>13837569</v>
      </c>
      <c r="DW41">
        <v>41660012</v>
      </c>
      <c r="DX41">
        <v>68325391</v>
      </c>
      <c r="DY41">
        <v>220826945</v>
      </c>
      <c r="DZ41">
        <v>8969904</v>
      </c>
      <c r="EA41">
        <v>12564064</v>
      </c>
      <c r="EB41">
        <v>13863774</v>
      </c>
      <c r="EC41">
        <v>2646997404</v>
      </c>
      <c r="ED41">
        <v>867143111</v>
      </c>
      <c r="EE41">
        <v>14953807</v>
      </c>
      <c r="EF41">
        <v>14953807</v>
      </c>
      <c r="EG41">
        <v>175336178</v>
      </c>
      <c r="EH41">
        <v>4948268</v>
      </c>
      <c r="EI41">
        <v>8608308</v>
      </c>
      <c r="EJ41">
        <v>6029728</v>
      </c>
      <c r="EK41">
        <v>8945693</v>
      </c>
      <c r="EL41">
        <v>124229977</v>
      </c>
      <c r="EM41">
        <v>241790686</v>
      </c>
      <c r="EN41">
        <v>315595742</v>
      </c>
      <c r="EO41">
        <v>10701416</v>
      </c>
      <c r="EP41">
        <v>24127083</v>
      </c>
      <c r="EQ41">
        <v>63027444</v>
      </c>
      <c r="ER41">
        <v>18310069</v>
      </c>
      <c r="ES41">
        <v>217388787</v>
      </c>
      <c r="ET41">
        <v>289989510</v>
      </c>
      <c r="EU41">
        <v>77759532</v>
      </c>
      <c r="EV41">
        <v>6428235</v>
      </c>
      <c r="EW41">
        <v>19772705</v>
      </c>
      <c r="EX41">
        <v>35787415</v>
      </c>
      <c r="EY41">
        <v>2322471</v>
      </c>
      <c r="EZ41">
        <v>7181984</v>
      </c>
      <c r="FA41">
        <v>13022959</v>
      </c>
      <c r="FB41">
        <v>56515422</v>
      </c>
      <c r="FC41">
        <v>3160160</v>
      </c>
      <c r="FD41">
        <v>55446044</v>
      </c>
      <c r="FE41">
        <v>22711914</v>
      </c>
      <c r="FF41">
        <v>34259478</v>
      </c>
      <c r="FG41">
        <v>355476568</v>
      </c>
      <c r="FH41">
        <v>11231208</v>
      </c>
      <c r="FI41">
        <v>27661304</v>
      </c>
      <c r="FJ41">
        <v>1109885100</v>
      </c>
      <c r="FK41">
        <v>2010003466</v>
      </c>
      <c r="FL41">
        <v>8025409</v>
      </c>
      <c r="FM41">
        <v>39525400</v>
      </c>
      <c r="FN41">
        <v>6013700</v>
      </c>
      <c r="FO41">
        <v>24565507</v>
      </c>
      <c r="FP41">
        <v>84302150</v>
      </c>
      <c r="FQ41">
        <v>23082846</v>
      </c>
      <c r="FR41">
        <v>17246700</v>
      </c>
      <c r="FS41">
        <v>134268825</v>
      </c>
      <c r="FT41">
        <v>134269380</v>
      </c>
      <c r="FU41">
        <v>925109334</v>
      </c>
      <c r="FV41">
        <v>7771840</v>
      </c>
      <c r="FW41">
        <v>20658050</v>
      </c>
      <c r="FX41">
        <v>270621728</v>
      </c>
      <c r="FY41">
        <v>44082260</v>
      </c>
      <c r="FZ41">
        <v>10662635</v>
      </c>
      <c r="GA41">
        <v>9627896</v>
      </c>
      <c r="GB41">
        <v>18317880</v>
      </c>
      <c r="GC41">
        <v>39329784</v>
      </c>
      <c r="GD41">
        <v>606877384</v>
      </c>
      <c r="GE41">
        <v>119406670</v>
      </c>
      <c r="GF41">
        <v>630859154</v>
      </c>
      <c r="GG41">
        <v>17858204</v>
      </c>
      <c r="GH41">
        <v>144211687</v>
      </c>
      <c r="GI41">
        <v>63465958</v>
      </c>
      <c r="GJ41">
        <v>14917558</v>
      </c>
      <c r="GK41">
        <v>2398694387</v>
      </c>
      <c r="GL41">
        <v>7552007</v>
      </c>
      <c r="GM41">
        <v>15228928</v>
      </c>
      <c r="GN41">
        <v>34869873</v>
      </c>
      <c r="GO41">
        <v>856655360</v>
      </c>
      <c r="GP41">
        <v>1202436577</v>
      </c>
      <c r="GQ41">
        <v>17350092</v>
      </c>
      <c r="GR41">
        <v>11491557</v>
      </c>
      <c r="GS41">
        <v>20033916</v>
      </c>
      <c r="GT41">
        <v>216262536</v>
      </c>
      <c r="GU41">
        <v>5182285</v>
      </c>
      <c r="GV41">
        <v>7153211</v>
      </c>
      <c r="GW41">
        <v>9231964</v>
      </c>
      <c r="GX41">
        <v>13365904</v>
      </c>
      <c r="GY41">
        <v>17506412</v>
      </c>
      <c r="GZ41">
        <v>21679212</v>
      </c>
      <c r="HA41">
        <v>25825704</v>
      </c>
      <c r="HB41">
        <v>29968836</v>
      </c>
      <c r="HC41">
        <v>34112253</v>
      </c>
      <c r="HD41">
        <v>38260425</v>
      </c>
      <c r="HE41">
        <v>138098518</v>
      </c>
      <c r="HF41">
        <v>199879240</v>
      </c>
      <c r="HG41">
        <v>129507381</v>
      </c>
      <c r="HH41">
        <v>416208968</v>
      </c>
      <c r="HI41">
        <v>75893268</v>
      </c>
      <c r="HJ41">
        <v>17303441</v>
      </c>
      <c r="HK41">
        <v>38104361</v>
      </c>
      <c r="HL41">
        <v>177350624</v>
      </c>
      <c r="HM41">
        <v>189257986</v>
      </c>
      <c r="HN41">
        <v>4413651</v>
      </c>
      <c r="HO41">
        <v>1407842595</v>
      </c>
      <c r="HP41">
        <v>12985020</v>
      </c>
      <c r="HQ41">
        <v>13779880</v>
      </c>
      <c r="HR41">
        <v>5306364</v>
      </c>
      <c r="HS41">
        <v>12436759</v>
      </c>
      <c r="HT41">
        <v>523806363</v>
      </c>
      <c r="HU41">
        <v>17470341</v>
      </c>
      <c r="HV41">
        <v>21973620</v>
      </c>
      <c r="HW41">
        <v>7963428</v>
      </c>
      <c r="HX41">
        <v>50677512</v>
      </c>
      <c r="HY41">
        <v>247267144</v>
      </c>
      <c r="HZ41">
        <v>22947350</v>
      </c>
      <c r="IA41">
        <v>49994858</v>
      </c>
      <c r="IB41">
        <v>24745180</v>
      </c>
      <c r="IC41">
        <v>71289164</v>
      </c>
      <c r="ID41">
        <v>10851264</v>
      </c>
      <c r="IE41">
        <v>238004793</v>
      </c>
      <c r="IF41">
        <v>1353870236</v>
      </c>
      <c r="IG41">
        <v>25354356</v>
      </c>
      <c r="IH41">
        <v>24890156</v>
      </c>
      <c r="II41">
        <v>505433653</v>
      </c>
      <c r="IJ41">
        <v>362557514</v>
      </c>
      <c r="IK41">
        <v>11547233026</v>
      </c>
      <c r="IL41">
        <v>7210020</v>
      </c>
      <c r="IM41">
        <v>60252866</v>
      </c>
      <c r="IN41">
        <v>10467530</v>
      </c>
      <c r="IO41">
        <v>9537196</v>
      </c>
      <c r="IP41">
        <v>31800826</v>
      </c>
      <c r="IQ41">
        <v>13216543</v>
      </c>
      <c r="IR41">
        <v>815116869</v>
      </c>
      <c r="IS41">
        <v>79393823</v>
      </c>
      <c r="IT41">
        <v>5951068</v>
      </c>
      <c r="IU41">
        <v>8038756</v>
      </c>
      <c r="IV41">
        <v>10158075</v>
      </c>
      <c r="IW41">
        <v>12252498</v>
      </c>
      <c r="IX41">
        <v>5338834</v>
      </c>
      <c r="IY41">
        <v>6584208</v>
      </c>
      <c r="IZ41">
        <v>13498622</v>
      </c>
      <c r="JA41">
        <v>15297100</v>
      </c>
      <c r="JB41">
        <v>79056175</v>
      </c>
      <c r="JC41">
        <v>4515182</v>
      </c>
      <c r="JD41">
        <v>394306996</v>
      </c>
      <c r="JE41">
        <v>7060371</v>
      </c>
      <c r="JF41">
        <v>157666015</v>
      </c>
      <c r="JG41">
        <v>46976828</v>
      </c>
      <c r="JH41">
        <v>58598044</v>
      </c>
      <c r="JI41">
        <v>236068788</v>
      </c>
      <c r="JJ41">
        <v>226155456</v>
      </c>
      <c r="JK41">
        <v>1016449049</v>
      </c>
      <c r="JL41">
        <v>6444102</v>
      </c>
      <c r="JM41">
        <v>6444102</v>
      </c>
      <c r="JN41">
        <v>9577069</v>
      </c>
      <c r="JO41">
        <v>9577069</v>
      </c>
      <c r="JP41">
        <v>9637157</v>
      </c>
      <c r="JQ41">
        <v>9637157</v>
      </c>
      <c r="JR41">
        <v>12689142</v>
      </c>
      <c r="JS41">
        <v>12689142</v>
      </c>
      <c r="JT41">
        <v>15742657</v>
      </c>
      <c r="JU41">
        <v>15742657</v>
      </c>
      <c r="JV41">
        <v>31490049</v>
      </c>
      <c r="JW41">
        <v>31490049</v>
      </c>
      <c r="JX41">
        <v>62990198</v>
      </c>
      <c r="JY41">
        <v>62990198</v>
      </c>
      <c r="JZ41">
        <v>55003659</v>
      </c>
      <c r="KA41">
        <v>45079440</v>
      </c>
      <c r="KB41">
        <v>11624784</v>
      </c>
      <c r="KC41">
        <v>10975290</v>
      </c>
      <c r="KD41">
        <v>4469900</v>
      </c>
      <c r="KE41">
        <v>5856206</v>
      </c>
      <c r="KF41">
        <v>6164996</v>
      </c>
      <c r="KG41">
        <v>13664349</v>
      </c>
      <c r="KH41">
        <v>25747726</v>
      </c>
      <c r="KI41">
        <v>60464584</v>
      </c>
      <c r="KJ41">
        <v>21930876</v>
      </c>
      <c r="KK41">
        <v>57757145</v>
      </c>
      <c r="KL41">
        <v>24032589</v>
      </c>
      <c r="KM41">
        <v>54042660</v>
      </c>
      <c r="KN41">
        <v>59335162</v>
      </c>
      <c r="KO41">
        <v>5383130</v>
      </c>
      <c r="KP41">
        <v>5110556</v>
      </c>
      <c r="KQ41">
        <v>7692504</v>
      </c>
      <c r="KR41">
        <v>10287054</v>
      </c>
      <c r="KS41">
        <v>12872068</v>
      </c>
      <c r="KT41">
        <v>15457271</v>
      </c>
      <c r="KU41">
        <v>18042180</v>
      </c>
      <c r="KV41">
        <v>90790680</v>
      </c>
      <c r="KW41">
        <v>114482954</v>
      </c>
      <c r="KX41">
        <v>667538256</v>
      </c>
      <c r="KY41">
        <v>38233868</v>
      </c>
      <c r="KZ41">
        <v>4076088</v>
      </c>
      <c r="LA41">
        <v>5455638</v>
      </c>
      <c r="LB41">
        <v>88525960</v>
      </c>
      <c r="LC41">
        <v>8912576</v>
      </c>
      <c r="LD41">
        <v>6571996</v>
      </c>
      <c r="LE41">
        <v>643488568</v>
      </c>
      <c r="LF41">
        <v>27278010</v>
      </c>
      <c r="LG41">
        <v>25909899</v>
      </c>
      <c r="LH41">
        <v>26077245</v>
      </c>
      <c r="LI41">
        <v>26055667</v>
      </c>
      <c r="LJ41">
        <v>448062369</v>
      </c>
      <c r="LK41">
        <v>197680922</v>
      </c>
      <c r="LL41">
        <v>9528768</v>
      </c>
      <c r="LM41">
        <v>9525788</v>
      </c>
      <c r="LN41">
        <v>3744084</v>
      </c>
      <c r="LO41">
        <v>6663507</v>
      </c>
      <c r="LP41">
        <v>3562947</v>
      </c>
      <c r="LQ41">
        <v>2274192</v>
      </c>
      <c r="LR41">
        <v>55102590</v>
      </c>
      <c r="LS41">
        <v>9072776</v>
      </c>
      <c r="LT41">
        <v>12486836</v>
      </c>
      <c r="LU41">
        <v>10770729</v>
      </c>
      <c r="LV41">
        <v>14186550</v>
      </c>
      <c r="LW41">
        <v>284453982</v>
      </c>
      <c r="LX41">
        <v>575139843</v>
      </c>
      <c r="LY41">
        <v>65371681</v>
      </c>
      <c r="LZ41">
        <v>137742598</v>
      </c>
      <c r="MA41">
        <v>13584984</v>
      </c>
      <c r="MB41">
        <v>8050038</v>
      </c>
      <c r="MC41">
        <v>8050116</v>
      </c>
      <c r="MD41">
        <v>8050194</v>
      </c>
      <c r="ME41">
        <v>8063649</v>
      </c>
      <c r="MF41">
        <v>8181082</v>
      </c>
      <c r="MG41">
        <v>8313994</v>
      </c>
      <c r="MH41">
        <v>9055251</v>
      </c>
      <c r="MI41">
        <v>9497715</v>
      </c>
      <c r="MJ41">
        <v>9901909</v>
      </c>
      <c r="MK41">
        <v>10620952</v>
      </c>
      <c r="ML41">
        <v>11376312</v>
      </c>
      <c r="MM41">
        <v>12058040</v>
      </c>
      <c r="MN41">
        <v>13107864</v>
      </c>
      <c r="MO41">
        <v>15076952</v>
      </c>
      <c r="MP41">
        <v>17694057</v>
      </c>
      <c r="MQ41">
        <v>21063575</v>
      </c>
      <c r="MR41">
        <v>24024951</v>
      </c>
      <c r="MS41">
        <v>26692118</v>
      </c>
      <c r="MT41">
        <v>26687958</v>
      </c>
      <c r="MU41">
        <v>26771286</v>
      </c>
      <c r="MV41">
        <v>26771318</v>
      </c>
      <c r="MW41">
        <v>42248112</v>
      </c>
      <c r="MX41">
        <v>8065438</v>
      </c>
      <c r="MY41">
        <v>8522224</v>
      </c>
      <c r="MZ41">
        <v>70163204</v>
      </c>
      <c r="NA41">
        <v>2207022012</v>
      </c>
      <c r="NB41">
        <v>5284829568</v>
      </c>
      <c r="NC41">
        <v>10323323142</v>
      </c>
      <c r="ND41">
        <v>17842279064</v>
      </c>
      <c r="NE41">
        <v>642554596</v>
      </c>
      <c r="NF41">
        <v>17399404</v>
      </c>
      <c r="NG41">
        <v>75930900</v>
      </c>
      <c r="NH41">
        <v>5303747</v>
      </c>
      <c r="NI41">
        <v>105466196</v>
      </c>
      <c r="NJ41">
        <v>490758887</v>
      </c>
      <c r="NK41">
        <v>74237118</v>
      </c>
      <c r="NL41">
        <v>20621833</v>
      </c>
      <c r="NM41">
        <v>17938186</v>
      </c>
      <c r="NN41">
        <v>15812991</v>
      </c>
      <c r="NO41">
        <v>10338780</v>
      </c>
      <c r="NP41">
        <v>11487248</v>
      </c>
      <c r="NQ41">
        <v>3882660</v>
      </c>
      <c r="NR41">
        <v>7458160</v>
      </c>
      <c r="NS41">
        <v>5104720</v>
      </c>
      <c r="NT41">
        <v>244113856</v>
      </c>
      <c r="NU41">
        <v>240071266</v>
      </c>
      <c r="NV41">
        <v>95271779</v>
      </c>
      <c r="NW41">
        <v>35417813</v>
      </c>
      <c r="NX41">
        <v>87411051</v>
      </c>
      <c r="NY41">
        <v>3647700</v>
      </c>
      <c r="NZ41">
        <v>16282703</v>
      </c>
      <c r="OA41">
        <v>121083916</v>
      </c>
      <c r="OB41">
        <v>332838003</v>
      </c>
      <c r="OC41">
        <v>269028618</v>
      </c>
      <c r="OD41">
        <v>14834609</v>
      </c>
      <c r="OE41">
        <v>22023739</v>
      </c>
      <c r="OF41">
        <v>22146199</v>
      </c>
      <c r="OG41">
        <v>4603908</v>
      </c>
      <c r="OH41">
        <v>5238457</v>
      </c>
      <c r="OI41">
        <v>238888994</v>
      </c>
      <c r="OJ41">
        <v>36197277</v>
      </c>
      <c r="OK41">
        <v>4362302</v>
      </c>
      <c r="OL41">
        <v>11735181</v>
      </c>
      <c r="OM41">
        <v>11735181</v>
      </c>
      <c r="ON41">
        <v>58349112</v>
      </c>
      <c r="OO41">
        <v>27033557</v>
      </c>
      <c r="OP41">
        <v>6904110</v>
      </c>
      <c r="OQ41">
        <v>5591996</v>
      </c>
      <c r="OR41">
        <v>3579740</v>
      </c>
      <c r="OS41">
        <v>14257926</v>
      </c>
      <c r="OT41">
        <v>59203912</v>
      </c>
      <c r="OU41">
        <v>20035687</v>
      </c>
      <c r="OV41">
        <v>28974738</v>
      </c>
      <c r="OW41">
        <v>28974738</v>
      </c>
      <c r="OX41">
        <v>21929084</v>
      </c>
      <c r="OY41">
        <v>27350246</v>
      </c>
      <c r="OZ41">
        <v>85579628</v>
      </c>
      <c r="PA41">
        <v>8832211</v>
      </c>
      <c r="PB41">
        <v>24993974</v>
      </c>
      <c r="PC41">
        <v>88129240</v>
      </c>
      <c r="PD41">
        <v>27447060</v>
      </c>
      <c r="PE41">
        <v>11179909</v>
      </c>
      <c r="PF41">
        <v>219628855</v>
      </c>
      <c r="PG41">
        <v>278681963</v>
      </c>
      <c r="PH41">
        <v>915980904</v>
      </c>
      <c r="PI41">
        <v>10765708</v>
      </c>
      <c r="PJ41">
        <v>40671825</v>
      </c>
      <c r="PK41">
        <v>1556045394</v>
      </c>
      <c r="PL41">
        <v>95752254</v>
      </c>
      <c r="PM41">
        <v>9337490</v>
      </c>
      <c r="PN41">
        <v>366727988</v>
      </c>
      <c r="PO41">
        <v>5754312</v>
      </c>
      <c r="PP41">
        <v>4553307</v>
      </c>
      <c r="PQ41">
        <v>5754312</v>
      </c>
      <c r="PR41">
        <v>4553307</v>
      </c>
      <c r="PS41">
        <v>98852112</v>
      </c>
      <c r="PT41">
        <v>78037227</v>
      </c>
      <c r="PU41">
        <v>5754312</v>
      </c>
      <c r="PV41">
        <v>4553307</v>
      </c>
      <c r="PW41">
        <v>4313082</v>
      </c>
      <c r="PX41">
        <v>5513464</v>
      </c>
      <c r="PY41">
        <v>5368149</v>
      </c>
      <c r="PZ41">
        <v>4937696</v>
      </c>
      <c r="QA41">
        <v>9849302</v>
      </c>
      <c r="QB41">
        <v>43902218</v>
      </c>
      <c r="QC41">
        <v>4669863</v>
      </c>
      <c r="QD41">
        <v>7877295</v>
      </c>
      <c r="QE41">
        <v>1429608289</v>
      </c>
      <c r="QF41">
        <v>9142400</v>
      </c>
      <c r="QG41">
        <v>6636768</v>
      </c>
      <c r="QH41">
        <v>94456203</v>
      </c>
      <c r="QI41">
        <v>170598955</v>
      </c>
      <c r="QJ41">
        <v>164172334</v>
      </c>
      <c r="QK41">
        <v>211229333</v>
      </c>
      <c r="QL41">
        <v>139668025</v>
      </c>
      <c r="QM41">
        <v>14692400</v>
      </c>
      <c r="QN41">
        <v>19562796</v>
      </c>
      <c r="QO41">
        <v>116504132</v>
      </c>
      <c r="QP41">
        <v>333189405</v>
      </c>
      <c r="QQ41">
        <v>16808444</v>
      </c>
      <c r="QR41">
        <v>242231393</v>
      </c>
      <c r="QS41">
        <v>3905706</v>
      </c>
      <c r="QT41">
        <v>4525994</v>
      </c>
      <c r="QU41">
        <v>12254664</v>
      </c>
      <c r="QV41">
        <v>23690948</v>
      </c>
      <c r="QW41">
        <v>40782206</v>
      </c>
      <c r="QX41">
        <v>29949873</v>
      </c>
      <c r="QY41">
        <v>249885348</v>
      </c>
      <c r="QZ41">
        <v>336151838</v>
      </c>
      <c r="RA41">
        <v>39176217</v>
      </c>
      <c r="RB41">
        <v>95056384</v>
      </c>
      <c r="RC41">
        <v>146112060</v>
      </c>
      <c r="RD41">
        <v>76644273</v>
      </c>
      <c r="RE41">
        <v>5008068</v>
      </c>
      <c r="RF41">
        <v>1982104488</v>
      </c>
      <c r="RG41">
        <v>37610079</v>
      </c>
      <c r="RH41">
        <v>5535797</v>
      </c>
      <c r="RI41">
        <v>24030505</v>
      </c>
      <c r="RJ41">
        <v>116659307</v>
      </c>
      <c r="RK41">
        <v>135598998</v>
      </c>
      <c r="RL41">
        <v>20134107</v>
      </c>
      <c r="RM41">
        <v>9519225</v>
      </c>
      <c r="RN41">
        <v>50708733</v>
      </c>
      <c r="RO41">
        <v>20267829</v>
      </c>
      <c r="RP41">
        <v>58800800</v>
      </c>
      <c r="RQ41">
        <v>21544822</v>
      </c>
      <c r="RR41">
        <v>504450752</v>
      </c>
      <c r="RS41">
        <v>13132920</v>
      </c>
      <c r="RT41">
        <v>3254390</v>
      </c>
      <c r="RU41">
        <v>134704032</v>
      </c>
      <c r="RV41">
        <v>155333180</v>
      </c>
      <c r="RW41">
        <v>19404803</v>
      </c>
      <c r="RX41">
        <v>3951260</v>
      </c>
      <c r="RY41">
        <v>92234312</v>
      </c>
      <c r="RZ41">
        <v>11210823</v>
      </c>
      <c r="SA41">
        <v>16876754</v>
      </c>
      <c r="SB41">
        <v>3185594</v>
      </c>
      <c r="SC41">
        <v>14986688</v>
      </c>
      <c r="SD41">
        <v>231812604</v>
      </c>
      <c r="SE41">
        <v>137023066</v>
      </c>
      <c r="SF41">
        <v>41813650</v>
      </c>
      <c r="SG41">
        <v>22178428</v>
      </c>
      <c r="SH41">
        <v>90780252</v>
      </c>
      <c r="SI41">
        <v>129449483</v>
      </c>
      <c r="SJ41">
        <v>204883373</v>
      </c>
      <c r="SK41">
        <v>31390786</v>
      </c>
      <c r="SL41">
        <v>339962088</v>
      </c>
      <c r="SM41">
        <v>45853814</v>
      </c>
      <c r="SN41">
        <v>197067136</v>
      </c>
      <c r="SO41">
        <v>511964579</v>
      </c>
      <c r="SP41">
        <v>34259478</v>
      </c>
      <c r="SQ41">
        <v>43646009</v>
      </c>
      <c r="SR41">
        <v>40300524</v>
      </c>
      <c r="SS41">
        <v>16583548</v>
      </c>
      <c r="ST41">
        <v>12331381</v>
      </c>
      <c r="SU41">
        <v>36425548</v>
      </c>
      <c r="SV41">
        <v>48498585</v>
      </c>
      <c r="SW41">
        <v>83719824</v>
      </c>
      <c r="SX41">
        <v>166083881</v>
      </c>
      <c r="SY41">
        <v>249089498</v>
      </c>
      <c r="SZ41">
        <v>40948339</v>
      </c>
      <c r="TA41">
        <v>64571329</v>
      </c>
      <c r="TB41">
        <v>15113497</v>
      </c>
      <c r="TC41">
        <v>8228799</v>
      </c>
      <c r="TD41">
        <v>24428282</v>
      </c>
      <c r="TE41">
        <v>32525899</v>
      </c>
      <c r="TF41">
        <v>240735264</v>
      </c>
      <c r="TG41">
        <v>562208006</v>
      </c>
      <c r="TH41">
        <v>56093301</v>
      </c>
      <c r="TI41">
        <v>111583704</v>
      </c>
      <c r="TJ41">
        <v>167095511</v>
      </c>
      <c r="TK41">
        <v>28163001</v>
      </c>
      <c r="TL41">
        <v>44381967</v>
      </c>
      <c r="TM41">
        <v>10387279</v>
      </c>
      <c r="TN41">
        <v>156190840</v>
      </c>
      <c r="TO41">
        <v>310576097</v>
      </c>
      <c r="TP41">
        <v>44924613</v>
      </c>
      <c r="TQ41">
        <v>40667740</v>
      </c>
      <c r="TR41">
        <v>55386792</v>
      </c>
      <c r="TS41">
        <v>7304085</v>
      </c>
      <c r="TT41">
        <v>49977132</v>
      </c>
      <c r="TU41">
        <v>75102138</v>
      </c>
      <c r="TV41">
        <v>75102138</v>
      </c>
      <c r="TW41">
        <v>75102138</v>
      </c>
      <c r="TX41">
        <v>7888695</v>
      </c>
      <c r="TY41">
        <v>16958404</v>
      </c>
      <c r="TZ41">
        <v>47267382</v>
      </c>
      <c r="UA41">
        <v>7865452</v>
      </c>
      <c r="UB41">
        <v>7866864</v>
      </c>
      <c r="UC41">
        <v>84144420</v>
      </c>
      <c r="UD41">
        <v>10966375</v>
      </c>
      <c r="UE41">
        <v>13158558</v>
      </c>
      <c r="UF41">
        <v>47131936</v>
      </c>
      <c r="UG41">
        <v>83096692</v>
      </c>
      <c r="UH41">
        <v>142688522</v>
      </c>
      <c r="UI41">
        <v>8876174</v>
      </c>
      <c r="UJ41">
        <v>206595522</v>
      </c>
      <c r="UK41">
        <v>51150195</v>
      </c>
      <c r="UL41">
        <v>168084468</v>
      </c>
      <c r="UM41">
        <v>66375279</v>
      </c>
      <c r="UN41">
        <v>27384473</v>
      </c>
      <c r="UO41">
        <v>77037072</v>
      </c>
      <c r="UP41">
        <v>28841021</v>
      </c>
      <c r="UQ41">
        <v>69074481</v>
      </c>
      <c r="UR41">
        <v>26854853</v>
      </c>
      <c r="US41">
        <v>7443755</v>
      </c>
    </row>
    <row r="42" spans="1:565" x14ac:dyDescent="0.25">
      <c r="A42" s="10">
        <v>32</v>
      </c>
      <c r="B42" s="10">
        <v>256</v>
      </c>
      <c r="C42">
        <v>40335528</v>
      </c>
      <c r="D42">
        <v>18840380</v>
      </c>
      <c r="E42">
        <v>43273096</v>
      </c>
      <c r="F42">
        <v>26620699</v>
      </c>
      <c r="G42">
        <v>45907552</v>
      </c>
      <c r="H42">
        <v>9158380</v>
      </c>
      <c r="I42">
        <v>8982610</v>
      </c>
      <c r="J42">
        <v>6636137</v>
      </c>
      <c r="K42">
        <v>9486003</v>
      </c>
      <c r="L42">
        <v>376366389</v>
      </c>
      <c r="M42">
        <v>20457433</v>
      </c>
      <c r="N42">
        <v>377537145</v>
      </c>
      <c r="O42">
        <v>1131691030</v>
      </c>
      <c r="P42">
        <v>377537145</v>
      </c>
      <c r="Q42">
        <v>377537145</v>
      </c>
      <c r="R42">
        <v>2836920</v>
      </c>
      <c r="S42">
        <v>11759519</v>
      </c>
      <c r="T42">
        <v>14182821</v>
      </c>
      <c r="U42">
        <v>126573260</v>
      </c>
      <c r="V42">
        <v>83850018</v>
      </c>
      <c r="W42">
        <v>44345648</v>
      </c>
      <c r="X42">
        <v>26497622</v>
      </c>
      <c r="Y42">
        <v>123518783</v>
      </c>
      <c r="Z42">
        <v>83590578</v>
      </c>
      <c r="AA42">
        <v>178712890</v>
      </c>
      <c r="AB42">
        <v>107382990</v>
      </c>
      <c r="AC42">
        <v>5724256</v>
      </c>
      <c r="AD42">
        <v>401784281</v>
      </c>
      <c r="AE42">
        <v>470966797</v>
      </c>
      <c r="AF42">
        <v>1688461168</v>
      </c>
      <c r="AG42">
        <v>3571484</v>
      </c>
      <c r="AH42">
        <v>76445228</v>
      </c>
      <c r="AI42">
        <v>174825692</v>
      </c>
      <c r="AJ42">
        <v>179044451</v>
      </c>
      <c r="AK42">
        <v>34528248</v>
      </c>
      <c r="AL42">
        <v>6694711</v>
      </c>
      <c r="AM42">
        <v>5354366</v>
      </c>
      <c r="AN42">
        <v>12614377</v>
      </c>
      <c r="AO42">
        <v>73310632</v>
      </c>
      <c r="AP42">
        <v>17416564</v>
      </c>
      <c r="AQ42">
        <v>2545520</v>
      </c>
      <c r="AR42">
        <v>6005782</v>
      </c>
      <c r="AS42">
        <v>9097534</v>
      </c>
      <c r="AT42">
        <v>3645967</v>
      </c>
      <c r="AU42">
        <v>3379928</v>
      </c>
      <c r="AV42">
        <v>5727858</v>
      </c>
      <c r="AW42">
        <v>4576304</v>
      </c>
      <c r="AX42">
        <v>30431428</v>
      </c>
      <c r="AY42">
        <v>23951966</v>
      </c>
      <c r="AZ42">
        <v>24071622</v>
      </c>
      <c r="BA42">
        <v>7522262</v>
      </c>
      <c r="BB42">
        <v>44036816</v>
      </c>
      <c r="BC42">
        <v>7273957</v>
      </c>
      <c r="BD42">
        <v>275523566</v>
      </c>
      <c r="BE42">
        <v>5637110</v>
      </c>
      <c r="BF42">
        <v>14807752</v>
      </c>
      <c r="BG42">
        <v>3630231</v>
      </c>
      <c r="BH42">
        <v>3183971</v>
      </c>
      <c r="BI42">
        <v>243548336</v>
      </c>
      <c r="BJ42">
        <v>157780612</v>
      </c>
      <c r="BK42">
        <v>225970876</v>
      </c>
      <c r="BL42">
        <v>3168333</v>
      </c>
      <c r="BM42">
        <v>3358802</v>
      </c>
      <c r="BN42">
        <v>3500487</v>
      </c>
      <c r="BO42">
        <v>1500810608</v>
      </c>
      <c r="BP42">
        <v>142083604</v>
      </c>
      <c r="BQ42">
        <v>1166403232</v>
      </c>
      <c r="BR42">
        <v>27509650</v>
      </c>
      <c r="BS42">
        <v>40881526</v>
      </c>
      <c r="BT42">
        <v>4389426</v>
      </c>
      <c r="BU42">
        <v>4043138</v>
      </c>
      <c r="BV42">
        <v>15951502</v>
      </c>
      <c r="BW42">
        <v>3307775</v>
      </c>
      <c r="BX42">
        <v>2530965</v>
      </c>
      <c r="BY42">
        <v>2738548</v>
      </c>
      <c r="BZ42">
        <v>3054183</v>
      </c>
      <c r="CA42">
        <v>4189032</v>
      </c>
      <c r="CB42">
        <v>3299770</v>
      </c>
      <c r="CC42">
        <v>5135761</v>
      </c>
      <c r="CD42">
        <v>4198603</v>
      </c>
      <c r="CE42">
        <v>4077822</v>
      </c>
      <c r="CF42">
        <v>4930192</v>
      </c>
      <c r="CG42">
        <v>5164850</v>
      </c>
      <c r="CH42">
        <v>5177803</v>
      </c>
      <c r="CI42">
        <v>9121095</v>
      </c>
      <c r="CJ42">
        <v>9605753</v>
      </c>
      <c r="CK42">
        <v>9971614</v>
      </c>
      <c r="CL42">
        <v>9473624</v>
      </c>
      <c r="CM42">
        <v>10068989</v>
      </c>
      <c r="CN42">
        <v>13489042</v>
      </c>
      <c r="CO42">
        <v>11920010</v>
      </c>
      <c r="CP42">
        <v>7843915</v>
      </c>
      <c r="CQ42">
        <v>8128810</v>
      </c>
      <c r="CR42">
        <v>13795362</v>
      </c>
      <c r="CS42">
        <v>13795362</v>
      </c>
      <c r="CT42">
        <v>10979928</v>
      </c>
      <c r="CU42">
        <v>17419507</v>
      </c>
      <c r="CV42">
        <v>17419507</v>
      </c>
      <c r="CW42">
        <v>9381726</v>
      </c>
      <c r="CX42">
        <v>12556035</v>
      </c>
      <c r="CY42">
        <v>12556035</v>
      </c>
      <c r="CZ42">
        <v>13408767</v>
      </c>
      <c r="DA42">
        <v>13408767</v>
      </c>
      <c r="DB42">
        <v>14520284</v>
      </c>
      <c r="DC42">
        <v>15877863</v>
      </c>
      <c r="DD42">
        <v>16713831</v>
      </c>
      <c r="DE42">
        <v>21594669</v>
      </c>
      <c r="DF42">
        <v>18203462</v>
      </c>
      <c r="DG42">
        <v>33060793</v>
      </c>
      <c r="DH42">
        <v>6827660</v>
      </c>
      <c r="DI42">
        <v>25433432</v>
      </c>
      <c r="DJ42">
        <v>92484326</v>
      </c>
      <c r="DK42">
        <v>341024154</v>
      </c>
      <c r="DL42">
        <v>1239557573</v>
      </c>
      <c r="DM42">
        <v>4544182301</v>
      </c>
      <c r="DN42">
        <v>83157904</v>
      </c>
      <c r="DO42">
        <v>5217439</v>
      </c>
      <c r="DP42">
        <v>22071944</v>
      </c>
      <c r="DQ42">
        <v>3393452</v>
      </c>
      <c r="DR42">
        <v>5702489</v>
      </c>
      <c r="DS42">
        <v>5702489</v>
      </c>
      <c r="DT42">
        <v>5702489</v>
      </c>
      <c r="DU42">
        <v>62616869</v>
      </c>
      <c r="DV42">
        <v>14100200</v>
      </c>
      <c r="DW42">
        <v>41838447</v>
      </c>
      <c r="DX42">
        <v>69243757</v>
      </c>
      <c r="DY42">
        <v>224477476</v>
      </c>
      <c r="DZ42">
        <v>9136830</v>
      </c>
      <c r="EA42">
        <v>12758826</v>
      </c>
      <c r="EB42">
        <v>14100341</v>
      </c>
      <c r="EC42">
        <v>2703746461</v>
      </c>
      <c r="ED42">
        <v>883671650</v>
      </c>
      <c r="EE42">
        <v>15232467</v>
      </c>
      <c r="EF42">
        <v>15232467</v>
      </c>
      <c r="EG42">
        <v>178928339</v>
      </c>
      <c r="EH42">
        <v>5015761</v>
      </c>
      <c r="EI42">
        <v>8681088</v>
      </c>
      <c r="EJ42">
        <v>5984243</v>
      </c>
      <c r="EK42">
        <v>8860856</v>
      </c>
      <c r="EL42">
        <v>126389000</v>
      </c>
      <c r="EM42">
        <v>246779261</v>
      </c>
      <c r="EN42">
        <v>322242609</v>
      </c>
      <c r="EO42">
        <v>10908045</v>
      </c>
      <c r="EP42">
        <v>24599899</v>
      </c>
      <c r="EQ42">
        <v>63958415</v>
      </c>
      <c r="ER42">
        <v>18651369</v>
      </c>
      <c r="ES42">
        <v>220635688</v>
      </c>
      <c r="ET42">
        <v>294355568</v>
      </c>
      <c r="EU42">
        <v>79364050</v>
      </c>
      <c r="EV42">
        <v>6540701</v>
      </c>
      <c r="EW42">
        <v>20164202</v>
      </c>
      <c r="EX42">
        <v>36469558</v>
      </c>
      <c r="EY42">
        <v>2329661</v>
      </c>
      <c r="EZ42">
        <v>7250642</v>
      </c>
      <c r="FA42">
        <v>13121398</v>
      </c>
      <c r="FB42">
        <v>57491944</v>
      </c>
      <c r="FC42">
        <v>3218714</v>
      </c>
      <c r="FD42">
        <v>56149769</v>
      </c>
      <c r="FE42">
        <v>22835600</v>
      </c>
      <c r="FF42">
        <v>34908944</v>
      </c>
      <c r="FG42">
        <v>352139820</v>
      </c>
      <c r="FH42">
        <v>11374868</v>
      </c>
      <c r="FI42">
        <v>28258398</v>
      </c>
      <c r="FJ42">
        <v>1131138955</v>
      </c>
      <c r="FK42">
        <v>2050577378</v>
      </c>
      <c r="FL42">
        <v>8198619</v>
      </c>
      <c r="FM42">
        <v>40267588</v>
      </c>
      <c r="FN42">
        <v>6130808</v>
      </c>
      <c r="FO42">
        <v>25040791</v>
      </c>
      <c r="FP42">
        <v>86056984</v>
      </c>
      <c r="FQ42">
        <v>23284983</v>
      </c>
      <c r="FR42">
        <v>17544934</v>
      </c>
      <c r="FS42">
        <v>137041150</v>
      </c>
      <c r="FT42">
        <v>137041325</v>
      </c>
      <c r="FU42">
        <v>935924780</v>
      </c>
      <c r="FV42">
        <v>7932658</v>
      </c>
      <c r="FW42">
        <v>21075624</v>
      </c>
      <c r="FX42">
        <v>274990800</v>
      </c>
      <c r="FY42">
        <v>44922563</v>
      </c>
      <c r="FZ42">
        <v>10758226</v>
      </c>
      <c r="GA42">
        <v>9652083</v>
      </c>
      <c r="GB42">
        <v>18618495</v>
      </c>
      <c r="GC42">
        <v>40966504</v>
      </c>
      <c r="GD42">
        <v>619649396</v>
      </c>
      <c r="GE42">
        <v>121871180</v>
      </c>
      <c r="GF42">
        <v>636404512</v>
      </c>
      <c r="GG42">
        <v>18122236</v>
      </c>
      <c r="GH42">
        <v>146714954</v>
      </c>
      <c r="GI42">
        <v>64223387</v>
      </c>
      <c r="GJ42">
        <v>15228390</v>
      </c>
      <c r="GK42">
        <v>2444545317</v>
      </c>
      <c r="GL42">
        <v>7167705</v>
      </c>
      <c r="GM42">
        <v>14408198</v>
      </c>
      <c r="GN42">
        <v>35302288</v>
      </c>
      <c r="GO42">
        <v>872969600</v>
      </c>
      <c r="GP42">
        <v>1223412807</v>
      </c>
      <c r="GQ42">
        <v>17415308</v>
      </c>
      <c r="GR42">
        <v>11582368</v>
      </c>
      <c r="GS42">
        <v>20209806</v>
      </c>
      <c r="GT42">
        <v>219811039</v>
      </c>
      <c r="GU42">
        <v>5253115</v>
      </c>
      <c r="GV42">
        <v>7247526</v>
      </c>
      <c r="GW42">
        <v>9346705</v>
      </c>
      <c r="GX42">
        <v>13527640</v>
      </c>
      <c r="GY42">
        <v>17711042</v>
      </c>
      <c r="GZ42">
        <v>21917798</v>
      </c>
      <c r="HA42">
        <v>26105351</v>
      </c>
      <c r="HB42">
        <v>30293954</v>
      </c>
      <c r="HC42">
        <v>34479987</v>
      </c>
      <c r="HD42">
        <v>38668464</v>
      </c>
      <c r="HE42">
        <v>139485336</v>
      </c>
      <c r="HF42">
        <v>199968734</v>
      </c>
      <c r="HG42">
        <v>129548304</v>
      </c>
      <c r="HH42">
        <v>418092690</v>
      </c>
      <c r="HI42">
        <v>76107280</v>
      </c>
      <c r="HJ42">
        <v>17423272</v>
      </c>
      <c r="HK42">
        <v>38327218</v>
      </c>
      <c r="HL42">
        <v>176598179</v>
      </c>
      <c r="HM42">
        <v>188177004</v>
      </c>
      <c r="HN42">
        <v>4433399</v>
      </c>
      <c r="HO42">
        <v>1427019732</v>
      </c>
      <c r="HP42">
        <v>13213109</v>
      </c>
      <c r="HQ42">
        <v>13998310</v>
      </c>
      <c r="HR42">
        <v>5406391</v>
      </c>
      <c r="HS42">
        <v>12623040</v>
      </c>
      <c r="HT42">
        <v>529923452</v>
      </c>
      <c r="HU42">
        <v>17854204</v>
      </c>
      <c r="HV42">
        <v>21949295</v>
      </c>
      <c r="HW42">
        <v>8109681</v>
      </c>
      <c r="HX42">
        <v>51747755</v>
      </c>
      <c r="HY42">
        <v>252487570</v>
      </c>
      <c r="HZ42">
        <v>23406563</v>
      </c>
      <c r="IA42">
        <v>51334804</v>
      </c>
      <c r="IB42">
        <v>25529804</v>
      </c>
      <c r="IC42">
        <v>72589409</v>
      </c>
      <c r="ID42">
        <v>10910531</v>
      </c>
      <c r="IE42">
        <v>243746654</v>
      </c>
      <c r="IF42">
        <v>1364501267</v>
      </c>
      <c r="IG42">
        <v>25884216</v>
      </c>
      <c r="IH42">
        <v>25409466</v>
      </c>
      <c r="II42">
        <v>506834575</v>
      </c>
      <c r="IJ42">
        <v>367069404</v>
      </c>
      <c r="IK42">
        <v>11730486695</v>
      </c>
      <c r="IL42">
        <v>7335344</v>
      </c>
      <c r="IM42">
        <v>61347760</v>
      </c>
      <c r="IN42">
        <v>10641857</v>
      </c>
      <c r="IO42">
        <v>9223471</v>
      </c>
      <c r="IP42">
        <v>32463825</v>
      </c>
      <c r="IQ42">
        <v>13431788</v>
      </c>
      <c r="IR42">
        <v>825632854</v>
      </c>
      <c r="IS42">
        <v>79936795</v>
      </c>
      <c r="IT42">
        <v>6000725</v>
      </c>
      <c r="IU42">
        <v>8104317</v>
      </c>
      <c r="IV42">
        <v>10233399</v>
      </c>
      <c r="IW42">
        <v>12342735</v>
      </c>
      <c r="IX42">
        <v>5441077</v>
      </c>
      <c r="IY42">
        <v>6691604</v>
      </c>
      <c r="IZ42">
        <v>13769486</v>
      </c>
      <c r="JA42">
        <v>15514914</v>
      </c>
      <c r="JB42">
        <v>80339563</v>
      </c>
      <c r="JC42">
        <v>4588339</v>
      </c>
      <c r="JD42">
        <v>387434138</v>
      </c>
      <c r="JE42">
        <v>7150493</v>
      </c>
      <c r="JF42">
        <v>159358280</v>
      </c>
      <c r="JG42">
        <v>47651756</v>
      </c>
      <c r="JH42">
        <v>59504713</v>
      </c>
      <c r="JI42">
        <v>241639172</v>
      </c>
      <c r="JJ42">
        <v>230674683</v>
      </c>
      <c r="JK42">
        <v>1039841496</v>
      </c>
      <c r="JL42">
        <v>6568379</v>
      </c>
      <c r="JM42">
        <v>6568379</v>
      </c>
      <c r="JN42">
        <v>9766460</v>
      </c>
      <c r="JO42">
        <v>9766460</v>
      </c>
      <c r="JP42">
        <v>9830246</v>
      </c>
      <c r="JQ42">
        <v>9830246</v>
      </c>
      <c r="JR42">
        <v>12944088</v>
      </c>
      <c r="JS42">
        <v>12944088</v>
      </c>
      <c r="JT42">
        <v>16061170</v>
      </c>
      <c r="JU42">
        <v>16061170</v>
      </c>
      <c r="JV42">
        <v>32124584</v>
      </c>
      <c r="JW42">
        <v>32124584</v>
      </c>
      <c r="JX42">
        <v>64262103</v>
      </c>
      <c r="JY42">
        <v>64262103</v>
      </c>
      <c r="JZ42">
        <v>55686065</v>
      </c>
      <c r="KA42">
        <v>46013640</v>
      </c>
      <c r="KB42">
        <v>11845029</v>
      </c>
      <c r="KC42">
        <v>11187019</v>
      </c>
      <c r="KD42">
        <v>4473666</v>
      </c>
      <c r="KE42">
        <v>5968794</v>
      </c>
      <c r="KF42">
        <v>6192883</v>
      </c>
      <c r="KG42">
        <v>13652888</v>
      </c>
      <c r="KH42">
        <v>25859919</v>
      </c>
      <c r="KI42">
        <v>60542688</v>
      </c>
      <c r="KJ42">
        <v>22350829</v>
      </c>
      <c r="KK42">
        <v>58632229</v>
      </c>
      <c r="KL42">
        <v>24433768</v>
      </c>
      <c r="KM42">
        <v>54867153</v>
      </c>
      <c r="KN42">
        <v>60182761</v>
      </c>
      <c r="KO42">
        <v>5447956</v>
      </c>
      <c r="KP42">
        <v>5185179</v>
      </c>
      <c r="KQ42">
        <v>7804081</v>
      </c>
      <c r="KR42">
        <v>10431523</v>
      </c>
      <c r="KS42">
        <v>13052259</v>
      </c>
      <c r="KT42">
        <v>15673163</v>
      </c>
      <c r="KU42">
        <v>18294109</v>
      </c>
      <c r="KV42">
        <v>91396147</v>
      </c>
      <c r="KW42">
        <v>116086028</v>
      </c>
      <c r="KX42">
        <v>679936474</v>
      </c>
      <c r="KY42">
        <v>39015517</v>
      </c>
      <c r="KZ42">
        <v>4169136</v>
      </c>
      <c r="LA42">
        <v>5559944</v>
      </c>
      <c r="LB42">
        <v>90311684</v>
      </c>
      <c r="LC42">
        <v>9088287</v>
      </c>
      <c r="LD42">
        <v>6497220</v>
      </c>
      <c r="LE42">
        <v>633192976</v>
      </c>
      <c r="LF42">
        <v>27849111</v>
      </c>
      <c r="LG42">
        <v>26466870</v>
      </c>
      <c r="LH42">
        <v>26465840</v>
      </c>
      <c r="LI42">
        <v>26487835</v>
      </c>
      <c r="LJ42">
        <v>457901697</v>
      </c>
      <c r="LK42">
        <v>201724560</v>
      </c>
      <c r="LL42">
        <v>9508136</v>
      </c>
      <c r="LM42">
        <v>9505216</v>
      </c>
      <c r="LN42">
        <v>3749173</v>
      </c>
      <c r="LO42">
        <v>6682730</v>
      </c>
      <c r="LP42">
        <v>3629324</v>
      </c>
      <c r="LQ42">
        <v>2304868</v>
      </c>
      <c r="LR42">
        <v>56267104</v>
      </c>
      <c r="LS42">
        <v>9252339</v>
      </c>
      <c r="LT42">
        <v>12718994</v>
      </c>
      <c r="LU42">
        <v>10977299</v>
      </c>
      <c r="LV42">
        <v>14445718</v>
      </c>
      <c r="LW42">
        <v>290822736</v>
      </c>
      <c r="LX42">
        <v>588304055</v>
      </c>
      <c r="LY42">
        <v>66797576</v>
      </c>
      <c r="LZ42">
        <v>140777620</v>
      </c>
      <c r="MA42">
        <v>14804404</v>
      </c>
      <c r="MB42">
        <v>8239144</v>
      </c>
      <c r="MC42">
        <v>8239224</v>
      </c>
      <c r="MD42">
        <v>8239304</v>
      </c>
      <c r="ME42">
        <v>8253104</v>
      </c>
      <c r="MF42">
        <v>8372788</v>
      </c>
      <c r="MG42">
        <v>8509108</v>
      </c>
      <c r="MH42">
        <v>9281032</v>
      </c>
      <c r="MI42">
        <v>9834112</v>
      </c>
      <c r="MJ42">
        <v>10270506</v>
      </c>
      <c r="MK42">
        <v>11144932</v>
      </c>
      <c r="ML42">
        <v>12089132</v>
      </c>
      <c r="MM42">
        <v>12941292</v>
      </c>
      <c r="MN42">
        <v>14253572</v>
      </c>
      <c r="MO42">
        <v>16296372</v>
      </c>
      <c r="MP42">
        <v>18909222</v>
      </c>
      <c r="MQ42">
        <v>22278604</v>
      </c>
      <c r="MR42">
        <v>25239980</v>
      </c>
      <c r="MS42">
        <v>27902756</v>
      </c>
      <c r="MT42">
        <v>27898596</v>
      </c>
      <c r="MU42">
        <v>27981924</v>
      </c>
      <c r="MV42">
        <v>27981956</v>
      </c>
      <c r="MW42">
        <v>43043706</v>
      </c>
      <c r="MX42">
        <v>8096296</v>
      </c>
      <c r="MY42">
        <v>8551155</v>
      </c>
      <c r="MZ42">
        <v>71287737</v>
      </c>
      <c r="NA42">
        <v>2201466020</v>
      </c>
      <c r="NB42">
        <v>5269178356</v>
      </c>
      <c r="NC42">
        <v>10392486112</v>
      </c>
      <c r="ND42">
        <v>18135640990</v>
      </c>
      <c r="NE42">
        <v>646404478</v>
      </c>
      <c r="NF42">
        <v>17648737</v>
      </c>
      <c r="NG42">
        <v>76603621</v>
      </c>
      <c r="NH42">
        <v>5405257</v>
      </c>
      <c r="NI42">
        <v>106155313</v>
      </c>
      <c r="NJ42">
        <v>492666250</v>
      </c>
      <c r="NK42">
        <v>75933870</v>
      </c>
      <c r="NL42">
        <v>21065079</v>
      </c>
      <c r="NM42">
        <v>18283864</v>
      </c>
      <c r="NN42">
        <v>15894358</v>
      </c>
      <c r="NO42">
        <v>10457509</v>
      </c>
      <c r="NP42">
        <v>11720843</v>
      </c>
      <c r="NQ42">
        <v>3960918</v>
      </c>
      <c r="NR42">
        <v>7607425</v>
      </c>
      <c r="NS42">
        <v>5171861</v>
      </c>
      <c r="NT42">
        <v>248178277</v>
      </c>
      <c r="NU42">
        <v>244074989</v>
      </c>
      <c r="NV42">
        <v>97138996</v>
      </c>
      <c r="NW42">
        <v>34733194</v>
      </c>
      <c r="NX42">
        <v>89267272</v>
      </c>
      <c r="NY42">
        <v>3897311</v>
      </c>
      <c r="NZ42">
        <v>16280863</v>
      </c>
      <c r="OA42">
        <v>117691947</v>
      </c>
      <c r="OB42">
        <v>340215758</v>
      </c>
      <c r="OC42">
        <v>273820630</v>
      </c>
      <c r="OD42">
        <v>15083302</v>
      </c>
      <c r="OE42">
        <v>22141816</v>
      </c>
      <c r="OF42">
        <v>22267416</v>
      </c>
      <c r="OG42">
        <v>4689449</v>
      </c>
      <c r="OH42">
        <v>5312582</v>
      </c>
      <c r="OI42">
        <v>244322860</v>
      </c>
      <c r="OJ42">
        <v>36774623</v>
      </c>
      <c r="OK42">
        <v>4419978</v>
      </c>
      <c r="OL42">
        <v>11934408</v>
      </c>
      <c r="OM42">
        <v>11934408</v>
      </c>
      <c r="ON42">
        <v>60519378</v>
      </c>
      <c r="OO42">
        <v>27634128</v>
      </c>
      <c r="OP42">
        <v>7007488</v>
      </c>
      <c r="OQ42">
        <v>5667108</v>
      </c>
      <c r="OR42">
        <v>3645809</v>
      </c>
      <c r="OS42">
        <v>14502879</v>
      </c>
      <c r="OT42">
        <v>60177926</v>
      </c>
      <c r="OU42">
        <v>20365052</v>
      </c>
      <c r="OV42">
        <v>29467222</v>
      </c>
      <c r="OW42">
        <v>29467222</v>
      </c>
      <c r="OX42">
        <v>22308100</v>
      </c>
      <c r="OY42">
        <v>27807440</v>
      </c>
      <c r="OZ42">
        <v>87198149</v>
      </c>
      <c r="PA42">
        <v>9000256</v>
      </c>
      <c r="PB42">
        <v>25450465</v>
      </c>
      <c r="PC42">
        <v>89752146</v>
      </c>
      <c r="PD42">
        <v>27908372</v>
      </c>
      <c r="PE42">
        <v>11384041</v>
      </c>
      <c r="PF42">
        <v>223512800</v>
      </c>
      <c r="PG42">
        <v>283378765</v>
      </c>
      <c r="PH42">
        <v>930563418</v>
      </c>
      <c r="PI42">
        <v>10968752</v>
      </c>
      <c r="PJ42">
        <v>41336880</v>
      </c>
      <c r="PK42">
        <v>1577894207</v>
      </c>
      <c r="PL42">
        <v>97345304</v>
      </c>
      <c r="PM42">
        <v>9464932</v>
      </c>
      <c r="PN42">
        <v>372178719</v>
      </c>
      <c r="PO42">
        <v>5857476</v>
      </c>
      <c r="PP42">
        <v>4625676</v>
      </c>
      <c r="PQ42">
        <v>5857476</v>
      </c>
      <c r="PR42">
        <v>4625676</v>
      </c>
      <c r="PS42">
        <v>101098468</v>
      </c>
      <c r="PT42">
        <v>79749868</v>
      </c>
      <c r="PU42">
        <v>5857476</v>
      </c>
      <c r="PV42">
        <v>4625676</v>
      </c>
      <c r="PW42">
        <v>4403336</v>
      </c>
      <c r="PX42">
        <v>5629596</v>
      </c>
      <c r="PY42">
        <v>5483084</v>
      </c>
      <c r="PZ42">
        <v>5037968</v>
      </c>
      <c r="QA42">
        <v>10048075</v>
      </c>
      <c r="QB42">
        <v>44614793</v>
      </c>
      <c r="QC42">
        <v>4725360</v>
      </c>
      <c r="QD42">
        <v>7970968</v>
      </c>
      <c r="QE42">
        <v>1439773438</v>
      </c>
      <c r="QF42">
        <v>9330560</v>
      </c>
      <c r="QG42">
        <v>6721878</v>
      </c>
      <c r="QH42">
        <v>96261240</v>
      </c>
      <c r="QI42">
        <v>172770226</v>
      </c>
      <c r="QJ42">
        <v>166865750</v>
      </c>
      <c r="QK42">
        <v>214544386</v>
      </c>
      <c r="QL42">
        <v>141790263</v>
      </c>
      <c r="QM42">
        <v>14969634</v>
      </c>
      <c r="QN42">
        <v>19653028</v>
      </c>
      <c r="QO42">
        <v>117741660</v>
      </c>
      <c r="QP42">
        <v>331970242</v>
      </c>
      <c r="QQ42">
        <v>17068851</v>
      </c>
      <c r="QR42">
        <v>247092682</v>
      </c>
      <c r="QS42">
        <v>3917728</v>
      </c>
      <c r="QT42">
        <v>4514605</v>
      </c>
      <c r="QU42">
        <v>12310025</v>
      </c>
      <c r="QV42">
        <v>23725200</v>
      </c>
      <c r="QW42">
        <v>40693899</v>
      </c>
      <c r="QX42">
        <v>30525352</v>
      </c>
      <c r="QY42">
        <v>250211708</v>
      </c>
      <c r="QZ42">
        <v>340946938</v>
      </c>
      <c r="RA42">
        <v>39727713</v>
      </c>
      <c r="RB42">
        <v>95558538</v>
      </c>
      <c r="RC42">
        <v>145896539</v>
      </c>
      <c r="RD42">
        <v>77699354</v>
      </c>
      <c r="RE42">
        <v>5108991</v>
      </c>
      <c r="RF42">
        <v>1969648105</v>
      </c>
      <c r="RG42">
        <v>37878726</v>
      </c>
      <c r="RH42">
        <v>5651671</v>
      </c>
      <c r="RI42">
        <v>24350846</v>
      </c>
      <c r="RJ42">
        <v>118154436</v>
      </c>
      <c r="RK42">
        <v>137168921</v>
      </c>
      <c r="RL42">
        <v>20228760</v>
      </c>
      <c r="RM42">
        <v>9635447</v>
      </c>
      <c r="RN42">
        <v>51376598</v>
      </c>
      <c r="RO42">
        <v>20563077</v>
      </c>
      <c r="RP42">
        <v>59668892</v>
      </c>
      <c r="RQ42">
        <v>21896698</v>
      </c>
      <c r="RR42">
        <v>513504927</v>
      </c>
      <c r="RS42">
        <v>13270768</v>
      </c>
      <c r="RT42">
        <v>3274612</v>
      </c>
      <c r="RU42">
        <v>137452350</v>
      </c>
      <c r="RV42">
        <v>158061503</v>
      </c>
      <c r="RW42">
        <v>19753995</v>
      </c>
      <c r="RX42">
        <v>3985488</v>
      </c>
      <c r="RY42">
        <v>92784320</v>
      </c>
      <c r="RZ42">
        <v>11332732</v>
      </c>
      <c r="SA42">
        <v>17267790</v>
      </c>
      <c r="SB42">
        <v>3260968</v>
      </c>
      <c r="SC42">
        <v>15217599</v>
      </c>
      <c r="SD42">
        <v>234915008</v>
      </c>
      <c r="SE42">
        <v>138629212</v>
      </c>
      <c r="SF42">
        <v>42011159</v>
      </c>
      <c r="SG42">
        <v>21650195</v>
      </c>
      <c r="SH42">
        <v>92410329</v>
      </c>
      <c r="SI42">
        <v>132166085</v>
      </c>
      <c r="SJ42">
        <v>209038741</v>
      </c>
      <c r="SK42">
        <v>31460762</v>
      </c>
      <c r="SL42">
        <v>346796095</v>
      </c>
      <c r="SM42">
        <v>46268386</v>
      </c>
      <c r="SN42">
        <v>201249500</v>
      </c>
      <c r="SO42">
        <v>507216608</v>
      </c>
      <c r="SP42">
        <v>34908944</v>
      </c>
      <c r="SQ42">
        <v>44410803</v>
      </c>
      <c r="SR42">
        <v>41120398</v>
      </c>
      <c r="SS42">
        <v>16971674</v>
      </c>
      <c r="ST42">
        <v>12552872</v>
      </c>
      <c r="SU42">
        <v>37106593</v>
      </c>
      <c r="SV42">
        <v>49402080</v>
      </c>
      <c r="SW42">
        <v>89310681</v>
      </c>
      <c r="SX42">
        <v>177902128</v>
      </c>
      <c r="SY42">
        <v>266554737</v>
      </c>
      <c r="SZ42">
        <v>41913348</v>
      </c>
      <c r="TA42">
        <v>66122773</v>
      </c>
      <c r="TB42">
        <v>15468388</v>
      </c>
      <c r="TC42">
        <v>8416354</v>
      </c>
      <c r="TD42">
        <v>25000582</v>
      </c>
      <c r="TE42">
        <v>33290624</v>
      </c>
      <c r="TF42">
        <v>251075373</v>
      </c>
      <c r="TG42">
        <v>582020944</v>
      </c>
      <c r="TH42">
        <v>59621812</v>
      </c>
      <c r="TI42">
        <v>118758392</v>
      </c>
      <c r="TJ42">
        <v>177845704</v>
      </c>
      <c r="TK42">
        <v>28801984</v>
      </c>
      <c r="TL42">
        <v>45426056</v>
      </c>
      <c r="TM42">
        <v>10622078</v>
      </c>
      <c r="TN42">
        <v>161732176</v>
      </c>
      <c r="TO42">
        <v>321580296</v>
      </c>
      <c r="TP42">
        <v>45067640</v>
      </c>
      <c r="TQ42">
        <v>41476560</v>
      </c>
      <c r="TR42">
        <v>56068044</v>
      </c>
      <c r="TS42">
        <v>7450483</v>
      </c>
      <c r="TT42">
        <v>50478544</v>
      </c>
      <c r="TU42">
        <v>74737488</v>
      </c>
      <c r="TV42">
        <v>74737488</v>
      </c>
      <c r="TW42">
        <v>74737488</v>
      </c>
      <c r="TX42">
        <v>8047837</v>
      </c>
      <c r="TY42">
        <v>17316991</v>
      </c>
      <c r="TZ42">
        <v>47789864</v>
      </c>
      <c r="UA42">
        <v>8033905</v>
      </c>
      <c r="UB42">
        <v>8035265</v>
      </c>
      <c r="UC42">
        <v>85123712</v>
      </c>
      <c r="UD42">
        <v>10896081</v>
      </c>
      <c r="UE42">
        <v>13073296</v>
      </c>
      <c r="UF42">
        <v>48047230</v>
      </c>
      <c r="UG42">
        <v>84373307</v>
      </c>
      <c r="UH42">
        <v>145325732</v>
      </c>
      <c r="UI42">
        <v>9049360</v>
      </c>
      <c r="UJ42">
        <v>210934118</v>
      </c>
      <c r="UK42">
        <v>51006808</v>
      </c>
      <c r="UL42">
        <v>167546998</v>
      </c>
      <c r="UM42">
        <v>67322757</v>
      </c>
      <c r="UN42">
        <v>27792233</v>
      </c>
      <c r="UO42">
        <v>78258055</v>
      </c>
      <c r="UP42">
        <v>29285031</v>
      </c>
      <c r="UQ42">
        <v>70091295</v>
      </c>
      <c r="UR42">
        <v>27253744</v>
      </c>
      <c r="US42">
        <v>7597725</v>
      </c>
    </row>
    <row r="43" spans="1:565" x14ac:dyDescent="0.25">
      <c r="A43" s="10">
        <v>64</v>
      </c>
      <c r="B43" s="10">
        <v>2</v>
      </c>
      <c r="C43">
        <v>40535321</v>
      </c>
      <c r="D43">
        <v>18312459</v>
      </c>
      <c r="E43">
        <v>41106591</v>
      </c>
      <c r="F43">
        <v>25111554</v>
      </c>
      <c r="G43">
        <v>44329110</v>
      </c>
      <c r="H43">
        <v>9897160</v>
      </c>
      <c r="I43">
        <v>9740985</v>
      </c>
      <c r="J43">
        <v>7103472</v>
      </c>
      <c r="K43">
        <v>9682407</v>
      </c>
      <c r="L43">
        <v>366506885</v>
      </c>
      <c r="M43">
        <v>20175468</v>
      </c>
      <c r="N43">
        <v>367317412</v>
      </c>
      <c r="O43">
        <v>1103275822</v>
      </c>
      <c r="P43">
        <v>367317412</v>
      </c>
      <c r="Q43">
        <v>367317412</v>
      </c>
      <c r="R43">
        <v>2810791</v>
      </c>
      <c r="S43">
        <v>11148411</v>
      </c>
      <c r="T43">
        <v>14885754</v>
      </c>
      <c r="U43">
        <v>135352460</v>
      </c>
      <c r="V43">
        <v>93541923</v>
      </c>
      <c r="W43">
        <v>42896033</v>
      </c>
      <c r="X43">
        <v>25798119</v>
      </c>
      <c r="Y43">
        <v>126445318</v>
      </c>
      <c r="Z43">
        <v>81447534</v>
      </c>
      <c r="AA43">
        <v>185743007</v>
      </c>
      <c r="AB43">
        <v>107657130</v>
      </c>
      <c r="AC43">
        <v>5856440</v>
      </c>
      <c r="AD43">
        <v>430151280</v>
      </c>
      <c r="AE43">
        <v>503477072</v>
      </c>
      <c r="AF43">
        <v>1601575181</v>
      </c>
      <c r="AG43">
        <v>3889747</v>
      </c>
      <c r="AH43">
        <v>71060845</v>
      </c>
      <c r="AI43">
        <v>173050345</v>
      </c>
      <c r="AJ43">
        <v>177220061</v>
      </c>
      <c r="AK43">
        <v>34098484</v>
      </c>
      <c r="AL43">
        <v>6681012</v>
      </c>
      <c r="AM43">
        <v>5323890</v>
      </c>
      <c r="AN43">
        <v>12060581</v>
      </c>
      <c r="AO43">
        <v>71610090</v>
      </c>
      <c r="AP43">
        <v>17291560</v>
      </c>
      <c r="AQ43">
        <v>2475808</v>
      </c>
      <c r="AR43">
        <v>5668436</v>
      </c>
      <c r="AS43">
        <v>8861244</v>
      </c>
      <c r="AT43">
        <v>3465852</v>
      </c>
      <c r="AU43">
        <v>3220679</v>
      </c>
      <c r="AV43">
        <v>5605906</v>
      </c>
      <c r="AW43">
        <v>4358092</v>
      </c>
      <c r="AX43">
        <v>28570722</v>
      </c>
      <c r="AY43">
        <v>22645238</v>
      </c>
      <c r="AZ43">
        <v>22915066</v>
      </c>
      <c r="BA43">
        <v>7290759</v>
      </c>
      <c r="BB43">
        <v>42774599</v>
      </c>
      <c r="BC43">
        <v>6884867</v>
      </c>
      <c r="BD43">
        <v>256616154</v>
      </c>
      <c r="BE43">
        <v>5480913</v>
      </c>
      <c r="BF43">
        <v>14628236</v>
      </c>
      <c r="BG43">
        <v>3768920</v>
      </c>
      <c r="BH43">
        <v>3264272</v>
      </c>
      <c r="BI43">
        <v>232883357</v>
      </c>
      <c r="BJ43">
        <v>150209877</v>
      </c>
      <c r="BK43">
        <v>214366717</v>
      </c>
      <c r="BL43">
        <v>3100948</v>
      </c>
      <c r="BM43">
        <v>3286350</v>
      </c>
      <c r="BN43">
        <v>3425412</v>
      </c>
      <c r="BO43">
        <v>1481357956</v>
      </c>
      <c r="BP43">
        <v>139839950</v>
      </c>
      <c r="BQ43">
        <v>1153028944</v>
      </c>
      <c r="BR43">
        <v>27605787</v>
      </c>
      <c r="BS43">
        <v>43573015</v>
      </c>
      <c r="BT43">
        <v>4226457</v>
      </c>
      <c r="BU43">
        <v>4030593</v>
      </c>
      <c r="BV43">
        <v>14317861</v>
      </c>
      <c r="BW43">
        <v>3093484</v>
      </c>
      <c r="BX43">
        <v>2414432</v>
      </c>
      <c r="BY43">
        <v>2600414</v>
      </c>
      <c r="BZ43">
        <v>2850742</v>
      </c>
      <c r="CA43">
        <v>3907222</v>
      </c>
      <c r="CB43">
        <v>3130607</v>
      </c>
      <c r="CC43">
        <v>4881388</v>
      </c>
      <c r="CD43">
        <v>4072267</v>
      </c>
      <c r="CE43">
        <v>4022612</v>
      </c>
      <c r="CF43">
        <v>4783161</v>
      </c>
      <c r="CG43">
        <v>5047404</v>
      </c>
      <c r="CH43">
        <v>5042493</v>
      </c>
      <c r="CI43">
        <v>8518042</v>
      </c>
      <c r="CJ43">
        <v>9091285</v>
      </c>
      <c r="CK43">
        <v>9707812</v>
      </c>
      <c r="CL43">
        <v>9095117</v>
      </c>
      <c r="CM43">
        <v>9450525</v>
      </c>
      <c r="CN43">
        <v>13098628</v>
      </c>
      <c r="CO43">
        <v>11514359</v>
      </c>
      <c r="CP43">
        <v>7792545</v>
      </c>
      <c r="CQ43">
        <v>8062699</v>
      </c>
      <c r="CR43">
        <v>13438994</v>
      </c>
      <c r="CS43">
        <v>13438994</v>
      </c>
      <c r="CT43">
        <v>10660321</v>
      </c>
      <c r="CU43">
        <v>16188190</v>
      </c>
      <c r="CV43">
        <v>16188190</v>
      </c>
      <c r="CW43">
        <v>9255963</v>
      </c>
      <c r="CX43">
        <v>12039088</v>
      </c>
      <c r="CY43">
        <v>12039088</v>
      </c>
      <c r="CZ43">
        <v>12796311</v>
      </c>
      <c r="DA43">
        <v>12796311</v>
      </c>
      <c r="DB43">
        <v>14253361</v>
      </c>
      <c r="DC43">
        <v>15491618</v>
      </c>
      <c r="DD43">
        <v>16368555</v>
      </c>
      <c r="DE43">
        <v>21085351</v>
      </c>
      <c r="DF43">
        <v>17829643</v>
      </c>
      <c r="DG43">
        <v>33225652</v>
      </c>
      <c r="DH43">
        <v>6823862</v>
      </c>
      <c r="DI43">
        <v>26106565</v>
      </c>
      <c r="DJ43">
        <v>96978229</v>
      </c>
      <c r="DK43">
        <v>365746964</v>
      </c>
      <c r="DL43">
        <v>1353339874</v>
      </c>
      <c r="DM43">
        <v>5068724888</v>
      </c>
      <c r="DN43">
        <v>79912035</v>
      </c>
      <c r="DO43">
        <v>5138070</v>
      </c>
      <c r="DP43">
        <v>21225222</v>
      </c>
      <c r="DQ43">
        <v>3157817</v>
      </c>
      <c r="DR43">
        <v>5434908</v>
      </c>
      <c r="DS43">
        <v>5461928</v>
      </c>
      <c r="DT43">
        <v>5434908</v>
      </c>
      <c r="DU43">
        <v>62543024</v>
      </c>
      <c r="DV43">
        <v>13371290</v>
      </c>
      <c r="DW43">
        <v>40261355</v>
      </c>
      <c r="DX43">
        <v>67039780</v>
      </c>
      <c r="DY43">
        <v>223321467</v>
      </c>
      <c r="DZ43">
        <v>9240427</v>
      </c>
      <c r="EA43">
        <v>14087725</v>
      </c>
      <c r="EB43">
        <v>14287226</v>
      </c>
      <c r="EC43">
        <v>2681720945</v>
      </c>
      <c r="ED43">
        <v>922162299</v>
      </c>
      <c r="EE43">
        <v>15036304</v>
      </c>
      <c r="EF43">
        <v>15036304</v>
      </c>
      <c r="EG43">
        <v>182440411</v>
      </c>
      <c r="EH43">
        <v>5260295</v>
      </c>
      <c r="EI43">
        <v>8441242</v>
      </c>
      <c r="EJ43">
        <v>6138293</v>
      </c>
      <c r="EK43">
        <v>9156547</v>
      </c>
      <c r="EL43">
        <v>123342282</v>
      </c>
      <c r="EM43">
        <v>271175196</v>
      </c>
      <c r="EN43">
        <v>337222807</v>
      </c>
      <c r="EO43">
        <v>11260179</v>
      </c>
      <c r="EP43">
        <v>25521239</v>
      </c>
      <c r="EQ43">
        <v>60079021</v>
      </c>
      <c r="ER43">
        <v>18670297</v>
      </c>
      <c r="ES43">
        <v>207401866</v>
      </c>
      <c r="ET43">
        <v>277571781</v>
      </c>
      <c r="EU43">
        <v>78233972</v>
      </c>
      <c r="EV43">
        <v>6352860</v>
      </c>
      <c r="EW43">
        <v>19780553</v>
      </c>
      <c r="EX43">
        <v>35860759</v>
      </c>
      <c r="EY43">
        <v>2313782</v>
      </c>
      <c r="EZ43">
        <v>7184152</v>
      </c>
      <c r="FA43">
        <v>13082254</v>
      </c>
      <c r="FB43">
        <v>55093142</v>
      </c>
      <c r="FC43">
        <v>3820055</v>
      </c>
      <c r="FD43">
        <v>60131246</v>
      </c>
      <c r="FE43">
        <v>22105227</v>
      </c>
      <c r="FF43">
        <v>34495867</v>
      </c>
      <c r="FG43">
        <v>360812153</v>
      </c>
      <c r="FH43">
        <v>11817737</v>
      </c>
      <c r="FI43">
        <v>27481558</v>
      </c>
      <c r="FJ43">
        <v>1084145911</v>
      </c>
      <c r="FK43">
        <v>1911191346</v>
      </c>
      <c r="FL43">
        <v>8374645</v>
      </c>
      <c r="FM43">
        <v>41692488</v>
      </c>
      <c r="FN43">
        <v>5835360</v>
      </c>
      <c r="FO43">
        <v>24032738</v>
      </c>
      <c r="FP43">
        <v>79358960</v>
      </c>
      <c r="FQ43">
        <v>22550732</v>
      </c>
      <c r="FR43">
        <v>17747100</v>
      </c>
      <c r="FS43">
        <v>143608875</v>
      </c>
      <c r="FT43">
        <v>143610682</v>
      </c>
      <c r="FU43">
        <v>879840237</v>
      </c>
      <c r="FV43">
        <v>7667971</v>
      </c>
      <c r="FW43">
        <v>20933038</v>
      </c>
      <c r="FX43">
        <v>265036350</v>
      </c>
      <c r="FY43">
        <v>42536410</v>
      </c>
      <c r="FZ43">
        <v>10689165</v>
      </c>
      <c r="GA43">
        <v>9621756</v>
      </c>
      <c r="GB43">
        <v>17849416</v>
      </c>
      <c r="GC43">
        <v>38453300</v>
      </c>
      <c r="GD43">
        <v>566208224</v>
      </c>
      <c r="GE43">
        <v>111231185</v>
      </c>
      <c r="GF43">
        <v>606439939</v>
      </c>
      <c r="GG43">
        <v>17549162</v>
      </c>
      <c r="GH43">
        <v>142993235</v>
      </c>
      <c r="GI43">
        <v>66534345</v>
      </c>
      <c r="GJ43">
        <v>14981616</v>
      </c>
      <c r="GK43">
        <v>2395151676</v>
      </c>
      <c r="GL43">
        <v>8576488</v>
      </c>
      <c r="GM43">
        <v>17424681</v>
      </c>
      <c r="GN43">
        <v>34150927</v>
      </c>
      <c r="GO43">
        <v>934504052</v>
      </c>
      <c r="GP43">
        <v>1235397847</v>
      </c>
      <c r="GQ43">
        <v>17075530</v>
      </c>
      <c r="GR43">
        <v>11356288</v>
      </c>
      <c r="GS43">
        <v>21066726</v>
      </c>
      <c r="GT43">
        <v>228331314</v>
      </c>
      <c r="GU43">
        <v>5278334</v>
      </c>
      <c r="GV43">
        <v>7298333</v>
      </c>
      <c r="GW43">
        <v>9486019</v>
      </c>
      <c r="GX43">
        <v>13745699</v>
      </c>
      <c r="GY43">
        <v>18009551</v>
      </c>
      <c r="GZ43">
        <v>22447838</v>
      </c>
      <c r="HA43">
        <v>26746833</v>
      </c>
      <c r="HB43">
        <v>31042066</v>
      </c>
      <c r="HC43">
        <v>35336074</v>
      </c>
      <c r="HD43">
        <v>39632055</v>
      </c>
      <c r="HE43">
        <v>136474121</v>
      </c>
      <c r="HF43">
        <v>195861964</v>
      </c>
      <c r="HG43">
        <v>126006159</v>
      </c>
      <c r="HH43">
        <v>411444356</v>
      </c>
      <c r="HI43">
        <v>74273230</v>
      </c>
      <c r="HJ43">
        <v>16882709</v>
      </c>
      <c r="HK43">
        <v>38067551</v>
      </c>
      <c r="HL43">
        <v>172889688</v>
      </c>
      <c r="HM43">
        <v>184219887</v>
      </c>
      <c r="HN43">
        <v>4506188</v>
      </c>
      <c r="HO43">
        <v>1351424962</v>
      </c>
      <c r="HP43">
        <v>12670168</v>
      </c>
      <c r="HQ43">
        <v>13312352</v>
      </c>
      <c r="HR43">
        <v>4953219</v>
      </c>
      <c r="HS43">
        <v>12056353</v>
      </c>
      <c r="HT43">
        <v>574893894</v>
      </c>
      <c r="HU43">
        <v>17030468</v>
      </c>
      <c r="HV43">
        <v>21093415</v>
      </c>
      <c r="HW43">
        <v>7810987</v>
      </c>
      <c r="HX43">
        <v>51508255</v>
      </c>
      <c r="HY43">
        <v>254754668</v>
      </c>
      <c r="HZ43">
        <v>23219049</v>
      </c>
      <c r="IA43">
        <v>47931334</v>
      </c>
      <c r="IB43">
        <v>23568924</v>
      </c>
      <c r="IC43">
        <v>71499834</v>
      </c>
      <c r="ID43">
        <v>10911159</v>
      </c>
      <c r="IE43">
        <v>222413653</v>
      </c>
      <c r="IF43">
        <v>1295604410</v>
      </c>
      <c r="IG43">
        <v>27833082</v>
      </c>
      <c r="IH43">
        <v>27400464</v>
      </c>
      <c r="II43">
        <v>512144423</v>
      </c>
      <c r="IJ43">
        <v>366612441</v>
      </c>
      <c r="IK43">
        <v>11507568647</v>
      </c>
      <c r="IL43">
        <v>7035838</v>
      </c>
      <c r="IM43">
        <v>58602486</v>
      </c>
      <c r="IN43">
        <v>10462917</v>
      </c>
      <c r="IO43">
        <v>10966089</v>
      </c>
      <c r="IP43">
        <v>33373518</v>
      </c>
      <c r="IQ43">
        <v>13285489</v>
      </c>
      <c r="IR43">
        <v>762447681</v>
      </c>
      <c r="IS43">
        <v>74710747</v>
      </c>
      <c r="IT43">
        <v>5894878</v>
      </c>
      <c r="IU43">
        <v>7959508</v>
      </c>
      <c r="IV43">
        <v>10101057</v>
      </c>
      <c r="IW43">
        <v>12182617</v>
      </c>
      <c r="IX43">
        <v>5564775</v>
      </c>
      <c r="IY43">
        <v>6743378</v>
      </c>
      <c r="IZ43">
        <v>13909952</v>
      </c>
      <c r="JA43">
        <v>15227415</v>
      </c>
      <c r="JB43">
        <v>82531682</v>
      </c>
      <c r="JC43">
        <v>4405370</v>
      </c>
      <c r="JD43">
        <v>472158301</v>
      </c>
      <c r="JE43">
        <v>6990796</v>
      </c>
      <c r="JF43">
        <v>156938149</v>
      </c>
      <c r="JG43">
        <v>41637013</v>
      </c>
      <c r="JH43">
        <v>62832642</v>
      </c>
      <c r="JI43">
        <v>234499618</v>
      </c>
      <c r="JJ43">
        <v>213389888</v>
      </c>
      <c r="JK43">
        <v>962308064</v>
      </c>
      <c r="JL43">
        <v>6235616</v>
      </c>
      <c r="JM43">
        <v>6235616</v>
      </c>
      <c r="JN43">
        <v>9250099</v>
      </c>
      <c r="JO43">
        <v>9250099</v>
      </c>
      <c r="JP43">
        <v>9333278</v>
      </c>
      <c r="JQ43">
        <v>9333278</v>
      </c>
      <c r="JR43">
        <v>12269685</v>
      </c>
      <c r="JS43">
        <v>12269685</v>
      </c>
      <c r="JT43">
        <v>15221404</v>
      </c>
      <c r="JU43">
        <v>15221404</v>
      </c>
      <c r="JV43">
        <v>30511318</v>
      </c>
      <c r="JW43">
        <v>30511318</v>
      </c>
      <c r="JX43">
        <v>61107136</v>
      </c>
      <c r="JY43">
        <v>61107136</v>
      </c>
      <c r="JZ43">
        <v>54698729</v>
      </c>
      <c r="KA43">
        <v>48682400</v>
      </c>
      <c r="KB43">
        <v>12703100</v>
      </c>
      <c r="KC43">
        <v>12101265</v>
      </c>
      <c r="KD43">
        <v>4871299</v>
      </c>
      <c r="KE43">
        <v>5876989</v>
      </c>
      <c r="KF43">
        <v>6413895</v>
      </c>
      <c r="KG43">
        <v>14126480</v>
      </c>
      <c r="KH43">
        <v>27078997</v>
      </c>
      <c r="KI43">
        <v>63454480</v>
      </c>
      <c r="KJ43">
        <v>22469470</v>
      </c>
      <c r="KK43">
        <v>59998774</v>
      </c>
      <c r="KL43">
        <v>23855475</v>
      </c>
      <c r="KM43">
        <v>54832464</v>
      </c>
      <c r="KN43">
        <v>63238173</v>
      </c>
      <c r="KO43">
        <v>5737656</v>
      </c>
      <c r="KP43">
        <v>5208476</v>
      </c>
      <c r="KQ43">
        <v>7842765</v>
      </c>
      <c r="KR43">
        <v>10552800</v>
      </c>
      <c r="KS43">
        <v>13206415</v>
      </c>
      <c r="KT43">
        <v>15859656</v>
      </c>
      <c r="KU43">
        <v>18513887</v>
      </c>
      <c r="KV43">
        <v>89033730</v>
      </c>
      <c r="KW43">
        <v>112003469</v>
      </c>
      <c r="KX43">
        <v>710623848</v>
      </c>
      <c r="KY43">
        <v>34967072</v>
      </c>
      <c r="KZ43">
        <v>3774724</v>
      </c>
      <c r="LA43">
        <v>5685418</v>
      </c>
      <c r="LB43">
        <v>83860472</v>
      </c>
      <c r="LC43">
        <v>9561415</v>
      </c>
      <c r="LD43">
        <v>6466284</v>
      </c>
      <c r="LE43">
        <v>646495387</v>
      </c>
      <c r="LF43">
        <v>26992856</v>
      </c>
      <c r="LG43">
        <v>24747733</v>
      </c>
      <c r="LH43">
        <v>23881301</v>
      </c>
      <c r="LI43">
        <v>23874992</v>
      </c>
      <c r="LJ43">
        <v>420192050</v>
      </c>
      <c r="LK43">
        <v>187851952</v>
      </c>
      <c r="LL43">
        <v>9711467</v>
      </c>
      <c r="LM43">
        <v>9708329</v>
      </c>
      <c r="LN43">
        <v>3674509</v>
      </c>
      <c r="LO43">
        <v>6492556</v>
      </c>
      <c r="LP43">
        <v>3510786</v>
      </c>
      <c r="LQ43">
        <v>2246546</v>
      </c>
      <c r="LR43">
        <v>54331853</v>
      </c>
      <c r="LS43">
        <v>11105100</v>
      </c>
      <c r="LT43">
        <v>15621534</v>
      </c>
      <c r="LU43">
        <v>13256094</v>
      </c>
      <c r="LV43">
        <v>17804915</v>
      </c>
      <c r="LW43">
        <v>256789365</v>
      </c>
      <c r="LX43">
        <v>519992064</v>
      </c>
      <c r="LY43">
        <v>58773408</v>
      </c>
      <c r="LZ43">
        <v>124106344</v>
      </c>
      <c r="MA43">
        <v>12974406</v>
      </c>
      <c r="MB43">
        <v>7456833</v>
      </c>
      <c r="MC43">
        <v>7456897</v>
      </c>
      <c r="MD43">
        <v>7456961</v>
      </c>
      <c r="ME43">
        <v>7468001</v>
      </c>
      <c r="MF43">
        <v>7566175</v>
      </c>
      <c r="MG43">
        <v>7679743</v>
      </c>
      <c r="MH43">
        <v>8299850</v>
      </c>
      <c r="MI43">
        <v>8755568</v>
      </c>
      <c r="MJ43">
        <v>9125162</v>
      </c>
      <c r="MK43">
        <v>9861901</v>
      </c>
      <c r="ML43">
        <v>10638129</v>
      </c>
      <c r="MM43">
        <v>11331983</v>
      </c>
      <c r="MN43">
        <v>12418185</v>
      </c>
      <c r="MO43">
        <v>14440994</v>
      </c>
      <c r="MP43">
        <v>16994808</v>
      </c>
      <c r="MQ43">
        <v>20345238</v>
      </c>
      <c r="MR43">
        <v>23424490</v>
      </c>
      <c r="MS43">
        <v>25920025</v>
      </c>
      <c r="MT43">
        <v>25929824</v>
      </c>
      <c r="MU43">
        <v>26013152</v>
      </c>
      <c r="MV43">
        <v>26013184</v>
      </c>
      <c r="MW43">
        <v>42966111</v>
      </c>
      <c r="MX43">
        <v>8348251</v>
      </c>
      <c r="MY43">
        <v>8407742</v>
      </c>
      <c r="MZ43">
        <v>72715832</v>
      </c>
      <c r="NA43">
        <v>2236041070</v>
      </c>
      <c r="NB43">
        <v>5316841004</v>
      </c>
      <c r="NC43">
        <v>10429847114</v>
      </c>
      <c r="ND43">
        <v>18093434272</v>
      </c>
      <c r="NE43">
        <v>660446168</v>
      </c>
      <c r="NF43">
        <v>17716530</v>
      </c>
      <c r="NG43">
        <v>86552780</v>
      </c>
      <c r="NH43">
        <v>5533599</v>
      </c>
      <c r="NI43">
        <v>112083149</v>
      </c>
      <c r="NJ43">
        <v>466375297</v>
      </c>
      <c r="NK43">
        <v>71727456</v>
      </c>
      <c r="NL43">
        <v>19531814</v>
      </c>
      <c r="NM43">
        <v>18597054</v>
      </c>
      <c r="NN43">
        <v>15715338</v>
      </c>
      <c r="NO43">
        <v>10315908</v>
      </c>
      <c r="NP43">
        <v>11242079</v>
      </c>
      <c r="NQ43">
        <v>3777992</v>
      </c>
      <c r="NR43">
        <v>7168767</v>
      </c>
      <c r="NS43">
        <v>5021146</v>
      </c>
      <c r="NT43">
        <v>243593663</v>
      </c>
      <c r="NU43">
        <v>239507831</v>
      </c>
      <c r="NV43">
        <v>103422416</v>
      </c>
      <c r="NW43">
        <v>35004528</v>
      </c>
      <c r="NX43">
        <v>79641272</v>
      </c>
      <c r="NY43">
        <v>3483148</v>
      </c>
      <c r="NZ43">
        <v>18341474</v>
      </c>
      <c r="OA43">
        <v>134060680</v>
      </c>
      <c r="OB43">
        <v>331157853</v>
      </c>
      <c r="OC43">
        <v>275483090</v>
      </c>
      <c r="OD43">
        <v>14461567</v>
      </c>
      <c r="OE43">
        <v>22129384</v>
      </c>
      <c r="OF43">
        <v>22251844</v>
      </c>
      <c r="OG43">
        <v>4456962</v>
      </c>
      <c r="OH43">
        <v>5179122</v>
      </c>
      <c r="OI43">
        <v>229256722</v>
      </c>
      <c r="OJ43">
        <v>36250960</v>
      </c>
      <c r="OK43">
        <v>4307901</v>
      </c>
      <c r="OL43">
        <v>11252332</v>
      </c>
      <c r="OM43">
        <v>11252332</v>
      </c>
      <c r="ON43">
        <v>53179816</v>
      </c>
      <c r="OO43">
        <v>25716034</v>
      </c>
      <c r="OP43">
        <v>6758624</v>
      </c>
      <c r="OQ43">
        <v>5395059</v>
      </c>
      <c r="OR43">
        <v>3539612</v>
      </c>
      <c r="OS43">
        <v>14251861</v>
      </c>
      <c r="OT43">
        <v>62385549</v>
      </c>
      <c r="OU43">
        <v>20295142</v>
      </c>
      <c r="OV43">
        <v>29232265</v>
      </c>
      <c r="OW43">
        <v>29232265</v>
      </c>
      <c r="OX43">
        <v>22023171</v>
      </c>
      <c r="OY43">
        <v>27565736</v>
      </c>
      <c r="OZ43">
        <v>86128199</v>
      </c>
      <c r="PA43">
        <v>8816032</v>
      </c>
      <c r="PB43">
        <v>25168558</v>
      </c>
      <c r="PC43">
        <v>89105011</v>
      </c>
      <c r="PD43">
        <v>27663584</v>
      </c>
      <c r="PE43">
        <v>11243178</v>
      </c>
      <c r="PF43">
        <v>218393597</v>
      </c>
      <c r="PG43">
        <v>280889888</v>
      </c>
      <c r="PH43">
        <v>1036918163</v>
      </c>
      <c r="PI43">
        <v>10846609</v>
      </c>
      <c r="PJ43">
        <v>39569742</v>
      </c>
      <c r="PK43">
        <v>1528223970</v>
      </c>
      <c r="PL43">
        <v>91744047</v>
      </c>
      <c r="PM43">
        <v>10040647</v>
      </c>
      <c r="PN43">
        <v>338053243</v>
      </c>
      <c r="PO43">
        <v>5518332</v>
      </c>
      <c r="PP43">
        <v>4499572</v>
      </c>
      <c r="PQ43">
        <v>5518332</v>
      </c>
      <c r="PR43">
        <v>4499572</v>
      </c>
      <c r="PS43">
        <v>94320512</v>
      </c>
      <c r="PT43">
        <v>76640864</v>
      </c>
      <c r="PU43">
        <v>5518332</v>
      </c>
      <c r="PV43">
        <v>4499572</v>
      </c>
      <c r="PW43">
        <v>4253900</v>
      </c>
      <c r="PX43">
        <v>5610062</v>
      </c>
      <c r="PY43">
        <v>5327799</v>
      </c>
      <c r="PZ43">
        <v>5036088</v>
      </c>
      <c r="QA43">
        <v>10106367</v>
      </c>
      <c r="QB43">
        <v>44868256</v>
      </c>
      <c r="QC43">
        <v>4867625</v>
      </c>
      <c r="QD43">
        <v>8210470</v>
      </c>
      <c r="QE43">
        <v>1368546904</v>
      </c>
      <c r="QF43">
        <v>9244160</v>
      </c>
      <c r="QG43">
        <v>6885160</v>
      </c>
      <c r="QH43">
        <v>89502203</v>
      </c>
      <c r="QI43">
        <v>166248988</v>
      </c>
      <c r="QJ43">
        <v>161914071</v>
      </c>
      <c r="QK43">
        <v>209418693</v>
      </c>
      <c r="QL43">
        <v>136903727</v>
      </c>
      <c r="QM43">
        <v>15275081</v>
      </c>
      <c r="QN43">
        <v>19029261</v>
      </c>
      <c r="QO43">
        <v>115258843</v>
      </c>
      <c r="QP43">
        <v>327537369</v>
      </c>
      <c r="QQ43">
        <v>16754476</v>
      </c>
      <c r="QR43">
        <v>246568188</v>
      </c>
      <c r="QS43">
        <v>3785338</v>
      </c>
      <c r="QT43">
        <v>4374393</v>
      </c>
      <c r="QU43">
        <v>12362447</v>
      </c>
      <c r="QV43">
        <v>24111707</v>
      </c>
      <c r="QW43">
        <v>41913844</v>
      </c>
      <c r="QX43">
        <v>29721226</v>
      </c>
      <c r="QY43">
        <v>246101963</v>
      </c>
      <c r="QZ43">
        <v>305179097</v>
      </c>
      <c r="RA43">
        <v>42502521</v>
      </c>
      <c r="RB43">
        <v>106637089</v>
      </c>
      <c r="RC43">
        <v>165571271</v>
      </c>
      <c r="RD43">
        <v>69983636</v>
      </c>
      <c r="RE43">
        <v>4876308</v>
      </c>
      <c r="RF43">
        <v>2302964016</v>
      </c>
      <c r="RG43">
        <v>46512202</v>
      </c>
      <c r="RH43">
        <v>5410049</v>
      </c>
      <c r="RI43">
        <v>25444040</v>
      </c>
      <c r="RJ43">
        <v>124271407</v>
      </c>
      <c r="RK43">
        <v>145140935</v>
      </c>
      <c r="RL43">
        <v>22073256</v>
      </c>
      <c r="RM43">
        <v>10035185</v>
      </c>
      <c r="RN43">
        <v>50637556</v>
      </c>
      <c r="RO43">
        <v>20264167</v>
      </c>
      <c r="RP43">
        <v>58872598</v>
      </c>
      <c r="RQ43">
        <v>21542707</v>
      </c>
      <c r="RR43">
        <v>518059071</v>
      </c>
      <c r="RS43">
        <v>13054429</v>
      </c>
      <c r="RT43">
        <v>3237399</v>
      </c>
      <c r="RU43">
        <v>130532870</v>
      </c>
      <c r="RV43">
        <v>177307197</v>
      </c>
      <c r="RW43">
        <v>21609531</v>
      </c>
      <c r="RX43">
        <v>3925626</v>
      </c>
      <c r="RY43">
        <v>92594679</v>
      </c>
      <c r="RZ43">
        <v>11116001</v>
      </c>
      <c r="SA43">
        <v>15453667</v>
      </c>
      <c r="SB43">
        <v>3160666</v>
      </c>
      <c r="SC43">
        <v>15573817</v>
      </c>
      <c r="SD43">
        <v>246741584</v>
      </c>
      <c r="SE43">
        <v>127754093</v>
      </c>
      <c r="SF43">
        <v>41411429</v>
      </c>
      <c r="SG43">
        <v>23717591</v>
      </c>
      <c r="SH43">
        <v>85263866</v>
      </c>
      <c r="SI43">
        <v>132735678</v>
      </c>
      <c r="SJ43">
        <v>215468687</v>
      </c>
      <c r="SK43">
        <v>30746893</v>
      </c>
      <c r="SL43">
        <v>314203856</v>
      </c>
      <c r="SM43">
        <v>44636037</v>
      </c>
      <c r="SN43">
        <v>190061304</v>
      </c>
      <c r="SO43">
        <v>550031140</v>
      </c>
      <c r="SP43">
        <v>34495867</v>
      </c>
      <c r="SQ43">
        <v>46186501</v>
      </c>
      <c r="SR43">
        <v>35925728</v>
      </c>
      <c r="SS43">
        <v>15063466</v>
      </c>
      <c r="ST43">
        <v>11459855</v>
      </c>
      <c r="SU43">
        <v>33618180</v>
      </c>
      <c r="SV43">
        <v>44751357</v>
      </c>
      <c r="SW43">
        <v>77827874</v>
      </c>
      <c r="SX43">
        <v>154763385</v>
      </c>
      <c r="SY43">
        <v>231836928</v>
      </c>
      <c r="SZ43">
        <v>40335034</v>
      </c>
      <c r="TA43">
        <v>63656682</v>
      </c>
      <c r="TB43">
        <v>14848596</v>
      </c>
      <c r="TC43">
        <v>7789956</v>
      </c>
      <c r="TD43">
        <v>23014978</v>
      </c>
      <c r="TE43">
        <v>30654982</v>
      </c>
      <c r="TF43">
        <v>230175994</v>
      </c>
      <c r="TG43">
        <v>546440130</v>
      </c>
      <c r="TH43">
        <v>52430371</v>
      </c>
      <c r="TI43">
        <v>104549464</v>
      </c>
      <c r="TJ43">
        <v>156765477</v>
      </c>
      <c r="TK43">
        <v>27723520</v>
      </c>
      <c r="TL43">
        <v>43759574</v>
      </c>
      <c r="TM43">
        <v>10194547</v>
      </c>
      <c r="TN43">
        <v>150278586</v>
      </c>
      <c r="TO43">
        <v>299722697</v>
      </c>
      <c r="TP43">
        <v>46234185</v>
      </c>
      <c r="TQ43">
        <v>42110975</v>
      </c>
      <c r="TR43">
        <v>55876241</v>
      </c>
      <c r="TS43">
        <v>8096489</v>
      </c>
      <c r="TT43">
        <v>48258411</v>
      </c>
      <c r="TU43">
        <v>70656436</v>
      </c>
      <c r="TV43">
        <v>70656436</v>
      </c>
      <c r="TW43">
        <v>70656436</v>
      </c>
      <c r="TX43">
        <v>7594331</v>
      </c>
      <c r="TY43">
        <v>17102773</v>
      </c>
      <c r="TZ43">
        <v>47271743</v>
      </c>
      <c r="UA43">
        <v>7966314</v>
      </c>
      <c r="UB43">
        <v>7967700</v>
      </c>
      <c r="UC43">
        <v>83538595</v>
      </c>
      <c r="UD43">
        <v>10683646</v>
      </c>
      <c r="UE43">
        <v>12867285</v>
      </c>
      <c r="UF43">
        <v>50308194</v>
      </c>
      <c r="UG43">
        <v>97174362</v>
      </c>
      <c r="UH43">
        <v>142383722</v>
      </c>
      <c r="UI43">
        <v>9548290</v>
      </c>
      <c r="UJ43">
        <v>194901680</v>
      </c>
      <c r="UK43">
        <v>48811682</v>
      </c>
      <c r="UL43">
        <v>160690805</v>
      </c>
      <c r="UM43">
        <v>66358899</v>
      </c>
      <c r="UN43">
        <v>27329019</v>
      </c>
      <c r="UO43">
        <v>77182602</v>
      </c>
      <c r="UP43">
        <v>28795248</v>
      </c>
      <c r="UQ43">
        <v>69110895</v>
      </c>
      <c r="UR43">
        <v>26797866</v>
      </c>
      <c r="US43">
        <v>8027693</v>
      </c>
    </row>
    <row r="44" spans="1:565" x14ac:dyDescent="0.25">
      <c r="A44" s="10">
        <v>64</v>
      </c>
      <c r="B44" s="10">
        <v>4</v>
      </c>
      <c r="C44">
        <v>39971073</v>
      </c>
      <c r="D44">
        <v>18276083</v>
      </c>
      <c r="E44">
        <v>41081866</v>
      </c>
      <c r="F44">
        <v>24933271</v>
      </c>
      <c r="G44">
        <v>43956676</v>
      </c>
      <c r="H44">
        <v>9064932</v>
      </c>
      <c r="I44">
        <v>8908623</v>
      </c>
      <c r="J44">
        <v>6551920</v>
      </c>
      <c r="K44">
        <v>9380901</v>
      </c>
      <c r="L44">
        <v>368530190</v>
      </c>
      <c r="M44">
        <v>20017196</v>
      </c>
      <c r="N44">
        <v>369350238</v>
      </c>
      <c r="O44">
        <v>1107707246</v>
      </c>
      <c r="P44">
        <v>369350238</v>
      </c>
      <c r="Q44">
        <v>369350238</v>
      </c>
      <c r="R44">
        <v>2779828</v>
      </c>
      <c r="S44">
        <v>11086056</v>
      </c>
      <c r="T44">
        <v>13864329</v>
      </c>
      <c r="U44">
        <v>124756678</v>
      </c>
      <c r="V44">
        <v>88009888</v>
      </c>
      <c r="W44">
        <v>42200210</v>
      </c>
      <c r="X44">
        <v>25337561</v>
      </c>
      <c r="Y44">
        <v>120922778</v>
      </c>
      <c r="Z44">
        <v>79642689</v>
      </c>
      <c r="AA44">
        <v>175101830</v>
      </c>
      <c r="AB44">
        <v>103402968</v>
      </c>
      <c r="AC44">
        <v>5837926</v>
      </c>
      <c r="AD44">
        <v>396480817</v>
      </c>
      <c r="AE44">
        <v>465376864</v>
      </c>
      <c r="AF44">
        <v>1613826214</v>
      </c>
      <c r="AG44">
        <v>3602898</v>
      </c>
      <c r="AH44">
        <v>70956362</v>
      </c>
      <c r="AI44">
        <v>168634895</v>
      </c>
      <c r="AJ44">
        <v>172665266</v>
      </c>
      <c r="AK44">
        <v>32694970</v>
      </c>
      <c r="AL44">
        <v>6462884</v>
      </c>
      <c r="AM44">
        <v>5134653</v>
      </c>
      <c r="AN44">
        <v>11805954</v>
      </c>
      <c r="AO44">
        <v>72162164</v>
      </c>
      <c r="AP44">
        <v>16835488</v>
      </c>
      <c r="AQ44">
        <v>2488748</v>
      </c>
      <c r="AR44">
        <v>5640048</v>
      </c>
      <c r="AS44">
        <v>8946424</v>
      </c>
      <c r="AT44">
        <v>3404044</v>
      </c>
      <c r="AU44">
        <v>3229242</v>
      </c>
      <c r="AV44">
        <v>5563064</v>
      </c>
      <c r="AW44">
        <v>4358013</v>
      </c>
      <c r="AX44">
        <v>28565484</v>
      </c>
      <c r="AY44">
        <v>22626135</v>
      </c>
      <c r="AZ44">
        <v>22852355</v>
      </c>
      <c r="BA44">
        <v>7335420</v>
      </c>
      <c r="BB44">
        <v>42457660</v>
      </c>
      <c r="BC44">
        <v>6944635</v>
      </c>
      <c r="BD44">
        <v>254872640</v>
      </c>
      <c r="BE44">
        <v>5327148</v>
      </c>
      <c r="BF44">
        <v>14294098</v>
      </c>
      <c r="BG44">
        <v>3530663</v>
      </c>
      <c r="BH44">
        <v>3074916</v>
      </c>
      <c r="BI44">
        <v>234985528</v>
      </c>
      <c r="BJ44">
        <v>151278128</v>
      </c>
      <c r="BK44">
        <v>218323712</v>
      </c>
      <c r="BL44">
        <v>2989521</v>
      </c>
      <c r="BM44">
        <v>3168894</v>
      </c>
      <c r="BN44">
        <v>3302855</v>
      </c>
      <c r="BO44">
        <v>1486659840</v>
      </c>
      <c r="BP44">
        <v>140330514</v>
      </c>
      <c r="BQ44">
        <v>1156078088</v>
      </c>
      <c r="BR44">
        <v>27184154</v>
      </c>
      <c r="BS44">
        <v>40219194</v>
      </c>
      <c r="BT44">
        <v>4102945</v>
      </c>
      <c r="BU44">
        <v>3857902</v>
      </c>
      <c r="BV44">
        <v>14274236</v>
      </c>
      <c r="BW44">
        <v>3074580</v>
      </c>
      <c r="BX44">
        <v>2370656</v>
      </c>
      <c r="BY44">
        <v>2556768</v>
      </c>
      <c r="BZ44">
        <v>2823468</v>
      </c>
      <c r="CA44">
        <v>3885144</v>
      </c>
      <c r="CB44">
        <v>3077428</v>
      </c>
      <c r="CC44">
        <v>4790940</v>
      </c>
      <c r="CD44">
        <v>3981434</v>
      </c>
      <c r="CE44">
        <v>3905400</v>
      </c>
      <c r="CF44">
        <v>4672276</v>
      </c>
      <c r="CG44">
        <v>4926875</v>
      </c>
      <c r="CH44">
        <v>4924597</v>
      </c>
      <c r="CI44">
        <v>8430232</v>
      </c>
      <c r="CJ44">
        <v>8946119</v>
      </c>
      <c r="CK44">
        <v>9554626</v>
      </c>
      <c r="CL44">
        <v>8893738</v>
      </c>
      <c r="CM44">
        <v>9314586</v>
      </c>
      <c r="CN44">
        <v>12846328</v>
      </c>
      <c r="CO44">
        <v>11331872</v>
      </c>
      <c r="CP44">
        <v>7537206</v>
      </c>
      <c r="CQ44">
        <v>7805346</v>
      </c>
      <c r="CR44">
        <v>13214398</v>
      </c>
      <c r="CS44">
        <v>13214398</v>
      </c>
      <c r="CT44">
        <v>10446580</v>
      </c>
      <c r="CU44">
        <v>16043060</v>
      </c>
      <c r="CV44">
        <v>16043060</v>
      </c>
      <c r="CW44">
        <v>8980766</v>
      </c>
      <c r="CX44">
        <v>11812876</v>
      </c>
      <c r="CY44">
        <v>11812876</v>
      </c>
      <c r="CZ44">
        <v>12521990</v>
      </c>
      <c r="DA44">
        <v>12521990</v>
      </c>
      <c r="DB44">
        <v>13936664</v>
      </c>
      <c r="DC44">
        <v>15135605</v>
      </c>
      <c r="DD44">
        <v>15991017</v>
      </c>
      <c r="DE44">
        <v>20690991</v>
      </c>
      <c r="DF44">
        <v>17366401</v>
      </c>
      <c r="DG44">
        <v>31813680</v>
      </c>
      <c r="DH44">
        <v>6513628</v>
      </c>
      <c r="DI44">
        <v>24725958</v>
      </c>
      <c r="DJ44">
        <v>90925104</v>
      </c>
      <c r="DK44">
        <v>340257773</v>
      </c>
      <c r="DL44">
        <v>1249587172</v>
      </c>
      <c r="DM44">
        <v>4638533893</v>
      </c>
      <c r="DN44">
        <v>79293858</v>
      </c>
      <c r="DO44">
        <v>5128163</v>
      </c>
      <c r="DP44">
        <v>21278654</v>
      </c>
      <c r="DQ44">
        <v>3135252</v>
      </c>
      <c r="DR44">
        <v>5521214</v>
      </c>
      <c r="DS44">
        <v>5546312</v>
      </c>
      <c r="DT44">
        <v>5521214</v>
      </c>
      <c r="DU44">
        <v>60171405</v>
      </c>
      <c r="DV44">
        <v>13310036</v>
      </c>
      <c r="DW44">
        <v>39786245</v>
      </c>
      <c r="DX44">
        <v>66605306</v>
      </c>
      <c r="DY44">
        <v>222000908</v>
      </c>
      <c r="DZ44">
        <v>8776596</v>
      </c>
      <c r="EA44">
        <v>13297603</v>
      </c>
      <c r="EB44">
        <v>13871238</v>
      </c>
      <c r="EC44">
        <v>2567319743</v>
      </c>
      <c r="ED44">
        <v>869234592</v>
      </c>
      <c r="EE44">
        <v>14640070</v>
      </c>
      <c r="EF44">
        <v>14640070</v>
      </c>
      <c r="EG44">
        <v>172608720</v>
      </c>
      <c r="EH44">
        <v>5201840</v>
      </c>
      <c r="EI44">
        <v>8491480</v>
      </c>
      <c r="EJ44">
        <v>6089919</v>
      </c>
      <c r="EK44">
        <v>9089718</v>
      </c>
      <c r="EL44">
        <v>124227979</v>
      </c>
      <c r="EM44">
        <v>246999651</v>
      </c>
      <c r="EN44">
        <v>314013883</v>
      </c>
      <c r="EO44">
        <v>10582724</v>
      </c>
      <c r="EP44">
        <v>23914200</v>
      </c>
      <c r="EQ44">
        <v>60055672</v>
      </c>
      <c r="ER44">
        <v>18054826</v>
      </c>
      <c r="ES44">
        <v>210564678</v>
      </c>
      <c r="ET44">
        <v>281719778</v>
      </c>
      <c r="EU44">
        <v>75191488</v>
      </c>
      <c r="EV44">
        <v>6315379</v>
      </c>
      <c r="EW44">
        <v>19922420</v>
      </c>
      <c r="EX44">
        <v>36140738</v>
      </c>
      <c r="EY44">
        <v>2288670</v>
      </c>
      <c r="EZ44">
        <v>7049328</v>
      </c>
      <c r="FA44">
        <v>12791822</v>
      </c>
      <c r="FB44">
        <v>55575804</v>
      </c>
      <c r="FC44">
        <v>3554728</v>
      </c>
      <c r="FD44">
        <v>57076839</v>
      </c>
      <c r="FE44">
        <v>22017796</v>
      </c>
      <c r="FF44">
        <v>33382027</v>
      </c>
      <c r="FG44">
        <v>353094826</v>
      </c>
      <c r="FH44">
        <v>11538879</v>
      </c>
      <c r="FI44">
        <v>26534373</v>
      </c>
      <c r="FJ44">
        <v>1065613543</v>
      </c>
      <c r="FK44">
        <v>1900743092</v>
      </c>
      <c r="FL44">
        <v>7893706</v>
      </c>
      <c r="FM44">
        <v>39656576</v>
      </c>
      <c r="FN44">
        <v>5750316</v>
      </c>
      <c r="FO44">
        <v>23595132</v>
      </c>
      <c r="FP44">
        <v>79105304</v>
      </c>
      <c r="FQ44">
        <v>22690890</v>
      </c>
      <c r="FR44">
        <v>17124888</v>
      </c>
      <c r="FS44">
        <v>133597750</v>
      </c>
      <c r="FT44">
        <v>133599552</v>
      </c>
      <c r="FU44">
        <v>873881986</v>
      </c>
      <c r="FV44">
        <v>7448181</v>
      </c>
      <c r="FW44">
        <v>20106121</v>
      </c>
      <c r="FX44">
        <v>261593290</v>
      </c>
      <c r="FY44">
        <v>42352038</v>
      </c>
      <c r="FZ44">
        <v>10679156</v>
      </c>
      <c r="GA44">
        <v>9501748</v>
      </c>
      <c r="GB44">
        <v>17808048</v>
      </c>
      <c r="GC44">
        <v>38370982</v>
      </c>
      <c r="GD44">
        <v>567235704</v>
      </c>
      <c r="GE44">
        <v>111559165</v>
      </c>
      <c r="GF44">
        <v>605857534</v>
      </c>
      <c r="GG44">
        <v>17619367</v>
      </c>
      <c r="GH44">
        <v>143203864</v>
      </c>
      <c r="GI44">
        <v>64990406</v>
      </c>
      <c r="GJ44">
        <v>14609024</v>
      </c>
      <c r="GK44">
        <v>2374699508</v>
      </c>
      <c r="GL44">
        <v>8607030</v>
      </c>
      <c r="GM44">
        <v>17476954</v>
      </c>
      <c r="GN44">
        <v>34538023</v>
      </c>
      <c r="GO44">
        <v>871128384</v>
      </c>
      <c r="GP44">
        <v>1190843028</v>
      </c>
      <c r="GQ44">
        <v>16676166</v>
      </c>
      <c r="GR44">
        <v>11212664</v>
      </c>
      <c r="GS44">
        <v>19964968</v>
      </c>
      <c r="GT44">
        <v>214631873</v>
      </c>
      <c r="GU44">
        <v>5190560</v>
      </c>
      <c r="GV44">
        <v>7186912</v>
      </c>
      <c r="GW44">
        <v>9331679</v>
      </c>
      <c r="GX44">
        <v>13535452</v>
      </c>
      <c r="GY44">
        <v>17742871</v>
      </c>
      <c r="GZ44">
        <v>22088206</v>
      </c>
      <c r="HA44">
        <v>26323042</v>
      </c>
      <c r="HB44">
        <v>30555128</v>
      </c>
      <c r="HC44">
        <v>34786452</v>
      </c>
      <c r="HD44">
        <v>39020188</v>
      </c>
      <c r="HE44">
        <v>132590755</v>
      </c>
      <c r="HF44">
        <v>191177176</v>
      </c>
      <c r="HG44">
        <v>125169852</v>
      </c>
      <c r="HH44">
        <v>399833553</v>
      </c>
      <c r="HI44">
        <v>72636232</v>
      </c>
      <c r="HJ44">
        <v>16542884</v>
      </c>
      <c r="HK44">
        <v>37271680</v>
      </c>
      <c r="HL44">
        <v>169314818</v>
      </c>
      <c r="HM44">
        <v>180779073</v>
      </c>
      <c r="HN44">
        <v>4451690</v>
      </c>
      <c r="HO44">
        <v>1343659547</v>
      </c>
      <c r="HP44">
        <v>12884395</v>
      </c>
      <c r="HQ44">
        <v>13631696</v>
      </c>
      <c r="HR44">
        <v>4978812</v>
      </c>
      <c r="HS44">
        <v>11801092</v>
      </c>
      <c r="HT44">
        <v>548438402</v>
      </c>
      <c r="HU44">
        <v>16968564</v>
      </c>
      <c r="HV44">
        <v>21295639</v>
      </c>
      <c r="HW44">
        <v>7677824</v>
      </c>
      <c r="HX44">
        <v>49298976</v>
      </c>
      <c r="HY44">
        <v>250476075</v>
      </c>
      <c r="HZ44">
        <v>22405025</v>
      </c>
      <c r="IA44">
        <v>47972366</v>
      </c>
      <c r="IB44">
        <v>23576746</v>
      </c>
      <c r="IC44">
        <v>69034425</v>
      </c>
      <c r="ID44">
        <v>10754107</v>
      </c>
      <c r="IE44">
        <v>224307720</v>
      </c>
      <c r="IF44">
        <v>1296323827</v>
      </c>
      <c r="IG44">
        <v>25666608</v>
      </c>
      <c r="IH44">
        <v>25236640</v>
      </c>
      <c r="II44">
        <v>512405629</v>
      </c>
      <c r="IJ44">
        <v>369445280</v>
      </c>
      <c r="IK44">
        <v>11561611767</v>
      </c>
      <c r="IL44">
        <v>6938537</v>
      </c>
      <c r="IM44">
        <v>57820656</v>
      </c>
      <c r="IN44">
        <v>10203472</v>
      </c>
      <c r="IO44">
        <v>10893034</v>
      </c>
      <c r="IP44">
        <v>31353559</v>
      </c>
      <c r="IQ44">
        <v>13376288</v>
      </c>
      <c r="IR44">
        <v>767623612</v>
      </c>
      <c r="IS44">
        <v>74680050</v>
      </c>
      <c r="IT44">
        <v>5816987</v>
      </c>
      <c r="IU44">
        <v>7856360</v>
      </c>
      <c r="IV44">
        <v>9956614</v>
      </c>
      <c r="IW44">
        <v>12009124</v>
      </c>
      <c r="IX44">
        <v>5244850</v>
      </c>
      <c r="IY44">
        <v>6489558</v>
      </c>
      <c r="IZ44">
        <v>13312842</v>
      </c>
      <c r="JA44">
        <v>15311592</v>
      </c>
      <c r="JB44">
        <v>79406456</v>
      </c>
      <c r="JC44">
        <v>4294760</v>
      </c>
      <c r="JD44">
        <v>447121002</v>
      </c>
      <c r="JE44">
        <v>7058658</v>
      </c>
      <c r="JF44">
        <v>157152437</v>
      </c>
      <c r="JG44">
        <v>41937392</v>
      </c>
      <c r="JH44">
        <v>59233539</v>
      </c>
      <c r="JI44">
        <v>231536967</v>
      </c>
      <c r="JJ44">
        <v>210949524</v>
      </c>
      <c r="JK44">
        <v>970213112</v>
      </c>
      <c r="JL44">
        <v>6265756</v>
      </c>
      <c r="JM44">
        <v>6265756</v>
      </c>
      <c r="JN44">
        <v>9282864</v>
      </c>
      <c r="JO44">
        <v>9282864</v>
      </c>
      <c r="JP44">
        <v>9367424</v>
      </c>
      <c r="JQ44">
        <v>9367424</v>
      </c>
      <c r="JR44">
        <v>12314104</v>
      </c>
      <c r="JS44">
        <v>12314104</v>
      </c>
      <c r="JT44">
        <v>15266475</v>
      </c>
      <c r="JU44">
        <v>15266475</v>
      </c>
      <c r="JV44">
        <v>30583798</v>
      </c>
      <c r="JW44">
        <v>30583798</v>
      </c>
      <c r="JX44">
        <v>61212596</v>
      </c>
      <c r="JY44">
        <v>61212596</v>
      </c>
      <c r="JZ44">
        <v>55091482</v>
      </c>
      <c r="KA44">
        <v>45139200</v>
      </c>
      <c r="KB44">
        <v>11785812</v>
      </c>
      <c r="KC44">
        <v>11185135</v>
      </c>
      <c r="KD44">
        <v>4834464</v>
      </c>
      <c r="KE44">
        <v>5909068</v>
      </c>
      <c r="KF44">
        <v>6178799</v>
      </c>
      <c r="KG44">
        <v>13570602</v>
      </c>
      <c r="KH44">
        <v>25944847</v>
      </c>
      <c r="KI44">
        <v>60626872</v>
      </c>
      <c r="KJ44">
        <v>21450419</v>
      </c>
      <c r="KK44">
        <v>58520624</v>
      </c>
      <c r="KL44">
        <v>23360876</v>
      </c>
      <c r="KM44">
        <v>53133597</v>
      </c>
      <c r="KN44">
        <v>61538980</v>
      </c>
      <c r="KO44">
        <v>5487268</v>
      </c>
      <c r="KP44">
        <v>5106228</v>
      </c>
      <c r="KQ44">
        <v>7688644</v>
      </c>
      <c r="KR44">
        <v>10326146</v>
      </c>
      <c r="KS44">
        <v>12922764</v>
      </c>
      <c r="KT44">
        <v>15519206</v>
      </c>
      <c r="KU44">
        <v>18115956</v>
      </c>
      <c r="KV44">
        <v>88108693</v>
      </c>
      <c r="KW44">
        <v>111145528</v>
      </c>
      <c r="KX44">
        <v>668048808</v>
      </c>
      <c r="KY44">
        <v>35394904</v>
      </c>
      <c r="KZ44">
        <v>3751353</v>
      </c>
      <c r="LA44">
        <v>5373088</v>
      </c>
      <c r="LB44">
        <v>83820879</v>
      </c>
      <c r="LC44">
        <v>8927391</v>
      </c>
      <c r="LD44">
        <v>6346863</v>
      </c>
      <c r="LE44">
        <v>637576158</v>
      </c>
      <c r="LF44">
        <v>26234512</v>
      </c>
      <c r="LG44">
        <v>24459320</v>
      </c>
      <c r="LH44">
        <v>24306752</v>
      </c>
      <c r="LI44">
        <v>24087895</v>
      </c>
      <c r="LJ44">
        <v>422718876</v>
      </c>
      <c r="LK44">
        <v>187444468</v>
      </c>
      <c r="LL44">
        <v>9558122</v>
      </c>
      <c r="LM44">
        <v>9554945</v>
      </c>
      <c r="LN44">
        <v>3657338</v>
      </c>
      <c r="LO44">
        <v>6453141</v>
      </c>
      <c r="LP44">
        <v>3500490</v>
      </c>
      <c r="LQ44">
        <v>2247337</v>
      </c>
      <c r="LR44">
        <v>53946886</v>
      </c>
      <c r="LS44">
        <v>9950752</v>
      </c>
      <c r="LT44">
        <v>14335139</v>
      </c>
      <c r="LU44">
        <v>12068980</v>
      </c>
      <c r="LV44">
        <v>16483948</v>
      </c>
      <c r="LW44">
        <v>256419608</v>
      </c>
      <c r="LX44">
        <v>519105426</v>
      </c>
      <c r="LY44">
        <v>58711032</v>
      </c>
      <c r="LZ44">
        <v>123961263</v>
      </c>
      <c r="MA44">
        <v>12955388</v>
      </c>
      <c r="MB44">
        <v>7444188</v>
      </c>
      <c r="MC44">
        <v>7444252</v>
      </c>
      <c r="MD44">
        <v>7444316</v>
      </c>
      <c r="ME44">
        <v>7455356</v>
      </c>
      <c r="MF44">
        <v>7552304</v>
      </c>
      <c r="MG44">
        <v>7663504</v>
      </c>
      <c r="MH44">
        <v>8282512</v>
      </c>
      <c r="MI44">
        <v>8728996</v>
      </c>
      <c r="MJ44">
        <v>9100672</v>
      </c>
      <c r="MK44">
        <v>9842884</v>
      </c>
      <c r="ML44">
        <v>10610840</v>
      </c>
      <c r="MM44">
        <v>11309184</v>
      </c>
      <c r="MN44">
        <v>12388756</v>
      </c>
      <c r="MO44">
        <v>14409836</v>
      </c>
      <c r="MP44">
        <v>16979752</v>
      </c>
      <c r="MQ44">
        <v>20323936</v>
      </c>
      <c r="MR44">
        <v>23405644</v>
      </c>
      <c r="MS44">
        <v>25915332</v>
      </c>
      <c r="MT44">
        <v>25924036</v>
      </c>
      <c r="MU44">
        <v>26007364</v>
      </c>
      <c r="MV44">
        <v>26007396</v>
      </c>
      <c r="MW44">
        <v>43112616</v>
      </c>
      <c r="MX44">
        <v>7937782</v>
      </c>
      <c r="MY44">
        <v>8190854</v>
      </c>
      <c r="MZ44">
        <v>69465339</v>
      </c>
      <c r="NA44">
        <v>2151018776</v>
      </c>
      <c r="NB44">
        <v>5106768540</v>
      </c>
      <c r="NC44">
        <v>9995547180</v>
      </c>
      <c r="ND44">
        <v>17307720968</v>
      </c>
      <c r="NE44">
        <v>636525984</v>
      </c>
      <c r="NF44">
        <v>17172197</v>
      </c>
      <c r="NG44">
        <v>83409137</v>
      </c>
      <c r="NH44">
        <v>5212878</v>
      </c>
      <c r="NI44">
        <v>109728512</v>
      </c>
      <c r="NJ44">
        <v>464250192</v>
      </c>
      <c r="NK44">
        <v>71289879</v>
      </c>
      <c r="NL44">
        <v>19444632</v>
      </c>
      <c r="NM44">
        <v>17785254</v>
      </c>
      <c r="NN44">
        <v>15376326</v>
      </c>
      <c r="NO44">
        <v>10027886</v>
      </c>
      <c r="NP44">
        <v>10978432</v>
      </c>
      <c r="NQ44">
        <v>3697544</v>
      </c>
      <c r="NR44">
        <v>7126916</v>
      </c>
      <c r="NS44">
        <v>4935162</v>
      </c>
      <c r="NT44">
        <v>237819528</v>
      </c>
      <c r="NU44">
        <v>233914976</v>
      </c>
      <c r="NV44">
        <v>96488290</v>
      </c>
      <c r="NW44">
        <v>35399952</v>
      </c>
      <c r="NX44">
        <v>79888722</v>
      </c>
      <c r="NY44">
        <v>3477163</v>
      </c>
      <c r="NZ44">
        <v>17900604</v>
      </c>
      <c r="OA44">
        <v>132478291</v>
      </c>
      <c r="OB44">
        <v>331796816</v>
      </c>
      <c r="OC44">
        <v>265319822</v>
      </c>
      <c r="OD44">
        <v>14568172</v>
      </c>
      <c r="OE44">
        <v>22231614</v>
      </c>
      <c r="OF44">
        <v>22357214</v>
      </c>
      <c r="OG44">
        <v>4419516</v>
      </c>
      <c r="OH44">
        <v>5122536</v>
      </c>
      <c r="OI44">
        <v>227559248</v>
      </c>
      <c r="OJ44">
        <v>35846899</v>
      </c>
      <c r="OK44">
        <v>4291624</v>
      </c>
      <c r="OL44">
        <v>11266574</v>
      </c>
      <c r="OM44">
        <v>11266574</v>
      </c>
      <c r="ON44">
        <v>52887164</v>
      </c>
      <c r="OO44">
        <v>25619726</v>
      </c>
      <c r="OP44">
        <v>6804701</v>
      </c>
      <c r="OQ44">
        <v>5479038</v>
      </c>
      <c r="OR44">
        <v>3465507</v>
      </c>
      <c r="OS44">
        <v>13901276</v>
      </c>
      <c r="OT44">
        <v>59720117</v>
      </c>
      <c r="OU44">
        <v>19845042</v>
      </c>
      <c r="OV44">
        <v>28504646</v>
      </c>
      <c r="OW44">
        <v>28504646</v>
      </c>
      <c r="OX44">
        <v>21449714</v>
      </c>
      <c r="OY44">
        <v>26902513</v>
      </c>
      <c r="OZ44">
        <v>83482861</v>
      </c>
      <c r="PA44">
        <v>8597048</v>
      </c>
      <c r="PB44">
        <v>24498400</v>
      </c>
      <c r="PC44">
        <v>86547374</v>
      </c>
      <c r="PD44">
        <v>26999028</v>
      </c>
      <c r="PE44">
        <v>10946104</v>
      </c>
      <c r="PF44">
        <v>213106034</v>
      </c>
      <c r="PG44">
        <v>273585174</v>
      </c>
      <c r="PH44">
        <v>964350781</v>
      </c>
      <c r="PI44">
        <v>10937068</v>
      </c>
      <c r="PJ44">
        <v>40183146</v>
      </c>
      <c r="PK44">
        <v>1538522668</v>
      </c>
      <c r="PL44">
        <v>92301130</v>
      </c>
      <c r="PM44">
        <v>9602260</v>
      </c>
      <c r="PN44">
        <v>344847989</v>
      </c>
      <c r="PO44">
        <v>5486069</v>
      </c>
      <c r="PP44">
        <v>4472594</v>
      </c>
      <c r="PQ44">
        <v>5486069</v>
      </c>
      <c r="PR44">
        <v>4472594</v>
      </c>
      <c r="PS44">
        <v>93677838</v>
      </c>
      <c r="PT44">
        <v>76095711</v>
      </c>
      <c r="PU44">
        <v>5486069</v>
      </c>
      <c r="PV44">
        <v>4472594</v>
      </c>
      <c r="PW44">
        <v>4235587</v>
      </c>
      <c r="PX44">
        <v>5358662</v>
      </c>
      <c r="PY44">
        <v>5140240</v>
      </c>
      <c r="PZ44">
        <v>4829184</v>
      </c>
      <c r="QA44">
        <v>9664048</v>
      </c>
      <c r="QB44">
        <v>43595088</v>
      </c>
      <c r="QC44">
        <v>4754880</v>
      </c>
      <c r="QD44">
        <v>8020230</v>
      </c>
      <c r="QE44">
        <v>1368494228</v>
      </c>
      <c r="QF44">
        <v>8858880</v>
      </c>
      <c r="QG44">
        <v>6646811</v>
      </c>
      <c r="QH44">
        <v>90052634</v>
      </c>
      <c r="QI44">
        <v>167590070</v>
      </c>
      <c r="QJ44">
        <v>162694248</v>
      </c>
      <c r="QK44">
        <v>210474008</v>
      </c>
      <c r="QL44">
        <v>138055734</v>
      </c>
      <c r="QM44">
        <v>14435248</v>
      </c>
      <c r="QN44">
        <v>18726613</v>
      </c>
      <c r="QO44">
        <v>111935503</v>
      </c>
      <c r="QP44">
        <v>320973760</v>
      </c>
      <c r="QQ44">
        <v>16197631</v>
      </c>
      <c r="QR44">
        <v>236091408</v>
      </c>
      <c r="QS44">
        <v>3717000</v>
      </c>
      <c r="QT44">
        <v>4296011</v>
      </c>
      <c r="QU44">
        <v>12253128</v>
      </c>
      <c r="QV44">
        <v>23754172</v>
      </c>
      <c r="QW44">
        <v>40992961</v>
      </c>
      <c r="QX44">
        <v>28792872</v>
      </c>
      <c r="QY44">
        <v>241000592</v>
      </c>
      <c r="QZ44">
        <v>311501610</v>
      </c>
      <c r="RA44">
        <v>41008912</v>
      </c>
      <c r="RB44">
        <v>103447012</v>
      </c>
      <c r="RC44">
        <v>161254964</v>
      </c>
      <c r="RD44">
        <v>71547640</v>
      </c>
      <c r="RE44">
        <v>4762962</v>
      </c>
      <c r="RF44">
        <v>2099405905</v>
      </c>
      <c r="RG44">
        <v>44339396</v>
      </c>
      <c r="RH44">
        <v>5372244</v>
      </c>
      <c r="RI44">
        <v>24795088</v>
      </c>
      <c r="RJ44">
        <v>120617312</v>
      </c>
      <c r="RK44">
        <v>140598496</v>
      </c>
      <c r="RL44">
        <v>21109484</v>
      </c>
      <c r="RM44">
        <v>9815854</v>
      </c>
      <c r="RN44">
        <v>51049303</v>
      </c>
      <c r="RO44">
        <v>20384615</v>
      </c>
      <c r="RP44">
        <v>59391439</v>
      </c>
      <c r="RQ44">
        <v>21699507</v>
      </c>
      <c r="RR44">
        <v>497340350</v>
      </c>
      <c r="RS44">
        <v>12621676</v>
      </c>
      <c r="RT44">
        <v>3144424</v>
      </c>
      <c r="RU44">
        <v>128309200</v>
      </c>
      <c r="RV44">
        <v>163172159</v>
      </c>
      <c r="RW44">
        <v>20078624</v>
      </c>
      <c r="RX44">
        <v>3893348</v>
      </c>
      <c r="RY44">
        <v>92272179</v>
      </c>
      <c r="RZ44">
        <v>11023543</v>
      </c>
      <c r="SA44">
        <v>15421092</v>
      </c>
      <c r="SB44">
        <v>3172612</v>
      </c>
      <c r="SC44">
        <v>15063007</v>
      </c>
      <c r="SD44">
        <v>237302129</v>
      </c>
      <c r="SE44">
        <v>129194448</v>
      </c>
      <c r="SF44">
        <v>40883184</v>
      </c>
      <c r="SG44">
        <v>23347729</v>
      </c>
      <c r="SH44">
        <v>86608482</v>
      </c>
      <c r="SI44">
        <v>126285060</v>
      </c>
      <c r="SJ44">
        <v>202581498</v>
      </c>
      <c r="SK44">
        <v>30073508</v>
      </c>
      <c r="SL44">
        <v>313662131</v>
      </c>
      <c r="SM44">
        <v>43668193</v>
      </c>
      <c r="SN44">
        <v>187100800</v>
      </c>
      <c r="SO44">
        <v>528935340</v>
      </c>
      <c r="SP44">
        <v>33382027</v>
      </c>
      <c r="SQ44">
        <v>43945720</v>
      </c>
      <c r="SR44">
        <v>36281323</v>
      </c>
      <c r="SS44">
        <v>15061760</v>
      </c>
      <c r="ST44">
        <v>11439280</v>
      </c>
      <c r="SU44">
        <v>33511517</v>
      </c>
      <c r="SV44">
        <v>44583626</v>
      </c>
      <c r="SW44">
        <v>77717299</v>
      </c>
      <c r="SX44">
        <v>154447904</v>
      </c>
      <c r="SY44">
        <v>231274362</v>
      </c>
      <c r="SZ44">
        <v>40402667</v>
      </c>
      <c r="TA44">
        <v>63757714</v>
      </c>
      <c r="TB44">
        <v>14905968</v>
      </c>
      <c r="TC44">
        <v>7772789</v>
      </c>
      <c r="TD44">
        <v>22935256</v>
      </c>
      <c r="TE44">
        <v>30529701</v>
      </c>
      <c r="TF44">
        <v>229879546</v>
      </c>
      <c r="TG44">
        <v>546228062</v>
      </c>
      <c r="TH44">
        <v>52280640</v>
      </c>
      <c r="TI44">
        <v>104187622</v>
      </c>
      <c r="TJ44">
        <v>156155204</v>
      </c>
      <c r="TK44">
        <v>27908764</v>
      </c>
      <c r="TL44">
        <v>44052296</v>
      </c>
      <c r="TM44">
        <v>10279312</v>
      </c>
      <c r="TN44">
        <v>150026889</v>
      </c>
      <c r="TO44">
        <v>299074010</v>
      </c>
      <c r="TP44">
        <v>45285336</v>
      </c>
      <c r="TQ44">
        <v>40275712</v>
      </c>
      <c r="TR44">
        <v>54366937</v>
      </c>
      <c r="TS44">
        <v>7475766</v>
      </c>
      <c r="TT44">
        <v>48667560</v>
      </c>
      <c r="TU44">
        <v>70549298</v>
      </c>
      <c r="TV44">
        <v>70549298</v>
      </c>
      <c r="TW44">
        <v>70549298</v>
      </c>
      <c r="TX44">
        <v>7495256</v>
      </c>
      <c r="TY44">
        <v>16475040</v>
      </c>
      <c r="TZ44">
        <v>47498880</v>
      </c>
      <c r="UA44">
        <v>7626369</v>
      </c>
      <c r="UB44">
        <v>7627615</v>
      </c>
      <c r="UC44">
        <v>83655934</v>
      </c>
      <c r="UD44">
        <v>10501172</v>
      </c>
      <c r="UE44">
        <v>12623712</v>
      </c>
      <c r="UF44">
        <v>47329768</v>
      </c>
      <c r="UG44">
        <v>90256580</v>
      </c>
      <c r="UH44">
        <v>137718144</v>
      </c>
      <c r="UI44">
        <v>8911480</v>
      </c>
      <c r="UJ44">
        <v>194733105</v>
      </c>
      <c r="UK44">
        <v>48833786</v>
      </c>
      <c r="UL44">
        <v>160403416</v>
      </c>
      <c r="UM44">
        <v>66990939</v>
      </c>
      <c r="UN44">
        <v>27566831</v>
      </c>
      <c r="UO44">
        <v>77978950</v>
      </c>
      <c r="UP44">
        <v>29065278</v>
      </c>
      <c r="UQ44">
        <v>69774894</v>
      </c>
      <c r="UR44">
        <v>27036112</v>
      </c>
      <c r="US44">
        <v>7455648</v>
      </c>
    </row>
    <row r="45" spans="1:565" x14ac:dyDescent="0.25">
      <c r="A45" s="10">
        <v>64</v>
      </c>
      <c r="B45" s="10">
        <v>8</v>
      </c>
      <c r="C45">
        <v>39593217</v>
      </c>
      <c r="D45">
        <v>18474172</v>
      </c>
      <c r="E45">
        <v>41566155</v>
      </c>
      <c r="F45">
        <v>25133618</v>
      </c>
      <c r="G45">
        <v>44284502</v>
      </c>
      <c r="H45">
        <v>8769892</v>
      </c>
      <c r="I45">
        <v>8609700</v>
      </c>
      <c r="J45">
        <v>6349046</v>
      </c>
      <c r="K45">
        <v>9308484</v>
      </c>
      <c r="L45">
        <v>368688400</v>
      </c>
      <c r="M45">
        <v>20180413</v>
      </c>
      <c r="N45">
        <v>369821184</v>
      </c>
      <c r="O45">
        <v>1106946182</v>
      </c>
      <c r="P45">
        <v>369821184</v>
      </c>
      <c r="Q45">
        <v>369821184</v>
      </c>
      <c r="R45">
        <v>2797425</v>
      </c>
      <c r="S45">
        <v>11119721</v>
      </c>
      <c r="T45">
        <v>13509881</v>
      </c>
      <c r="U45">
        <v>120840322</v>
      </c>
      <c r="V45">
        <v>83574633</v>
      </c>
      <c r="W45">
        <v>42121454</v>
      </c>
      <c r="X45">
        <v>25261172</v>
      </c>
      <c r="Y45">
        <v>118932838</v>
      </c>
      <c r="Z45">
        <v>79315394</v>
      </c>
      <c r="AA45">
        <v>170982961</v>
      </c>
      <c r="AB45">
        <v>102302996</v>
      </c>
      <c r="AC45">
        <v>5830059</v>
      </c>
      <c r="AD45">
        <v>385108763</v>
      </c>
      <c r="AE45">
        <v>452073618</v>
      </c>
      <c r="AF45">
        <v>1637182731</v>
      </c>
      <c r="AG45">
        <v>3451195</v>
      </c>
      <c r="AH45">
        <v>71481453</v>
      </c>
      <c r="AI45">
        <v>167611623</v>
      </c>
      <c r="AJ45">
        <v>171644697</v>
      </c>
      <c r="AK45">
        <v>32412361</v>
      </c>
      <c r="AL45">
        <v>6405994</v>
      </c>
      <c r="AM45">
        <v>5094642</v>
      </c>
      <c r="AN45">
        <v>11798497</v>
      </c>
      <c r="AO45">
        <v>72135882</v>
      </c>
      <c r="AP45">
        <v>16680808</v>
      </c>
      <c r="AQ45">
        <v>2525412</v>
      </c>
      <c r="AR45">
        <v>5652556</v>
      </c>
      <c r="AS45">
        <v>9096404</v>
      </c>
      <c r="AT45">
        <v>3406896</v>
      </c>
      <c r="AU45">
        <v>3276163</v>
      </c>
      <c r="AV45">
        <v>5605462</v>
      </c>
      <c r="AW45">
        <v>4405614</v>
      </c>
      <c r="AX45">
        <v>28926836</v>
      </c>
      <c r="AY45">
        <v>22873744</v>
      </c>
      <c r="AZ45">
        <v>23033912</v>
      </c>
      <c r="BA45">
        <v>7489620</v>
      </c>
      <c r="BB45">
        <v>42552959</v>
      </c>
      <c r="BC45">
        <v>6982689</v>
      </c>
      <c r="BD45">
        <v>254912675</v>
      </c>
      <c r="BE45">
        <v>5309363</v>
      </c>
      <c r="BF45">
        <v>14296582</v>
      </c>
      <c r="BG45">
        <v>3452930</v>
      </c>
      <c r="BH45">
        <v>3013366</v>
      </c>
      <c r="BI45">
        <v>238888635</v>
      </c>
      <c r="BJ45">
        <v>155034802</v>
      </c>
      <c r="BK45">
        <v>223775189</v>
      </c>
      <c r="BL45">
        <v>2968499</v>
      </c>
      <c r="BM45">
        <v>3146862</v>
      </c>
      <c r="BN45">
        <v>3279922</v>
      </c>
      <c r="BO45">
        <v>1507260072</v>
      </c>
      <c r="BP45">
        <v>142192660</v>
      </c>
      <c r="BQ45">
        <v>1171188216</v>
      </c>
      <c r="BR45">
        <v>27298720</v>
      </c>
      <c r="BS45">
        <v>38965498</v>
      </c>
      <c r="BT45">
        <v>4088150</v>
      </c>
      <c r="BU45">
        <v>3813374</v>
      </c>
      <c r="BV45">
        <v>14340745</v>
      </c>
      <c r="BW45">
        <v>3090816</v>
      </c>
      <c r="BX45">
        <v>2370640</v>
      </c>
      <c r="BY45">
        <v>2560282</v>
      </c>
      <c r="BZ45">
        <v>2839774</v>
      </c>
      <c r="CA45">
        <v>3918986</v>
      </c>
      <c r="CB45">
        <v>3081569</v>
      </c>
      <c r="CC45">
        <v>4795732</v>
      </c>
      <c r="CD45">
        <v>3968742</v>
      </c>
      <c r="CE45">
        <v>3883276</v>
      </c>
      <c r="CF45">
        <v>4659629</v>
      </c>
      <c r="CG45">
        <v>4908049</v>
      </c>
      <c r="CH45">
        <v>4908173</v>
      </c>
      <c r="CI45">
        <v>8475226</v>
      </c>
      <c r="CJ45">
        <v>8964669</v>
      </c>
      <c r="CK45">
        <v>9544792</v>
      </c>
      <c r="CL45">
        <v>8879579</v>
      </c>
      <c r="CM45">
        <v>9351985</v>
      </c>
      <c r="CN45">
        <v>12807318</v>
      </c>
      <c r="CO45">
        <v>11325517</v>
      </c>
      <c r="CP45">
        <v>7467833</v>
      </c>
      <c r="CQ45">
        <v>7739305</v>
      </c>
      <c r="CR45">
        <v>13197064</v>
      </c>
      <c r="CS45">
        <v>13197064</v>
      </c>
      <c r="CT45">
        <v>10431895</v>
      </c>
      <c r="CU45">
        <v>16151788</v>
      </c>
      <c r="CV45">
        <v>16151788</v>
      </c>
      <c r="CW45">
        <v>8916835</v>
      </c>
      <c r="CX45">
        <v>11812362</v>
      </c>
      <c r="CY45">
        <v>11812362</v>
      </c>
      <c r="CZ45">
        <v>12511339</v>
      </c>
      <c r="DA45">
        <v>12511339</v>
      </c>
      <c r="DB45">
        <v>13881459</v>
      </c>
      <c r="DC45">
        <v>15076959</v>
      </c>
      <c r="DD45">
        <v>15926049</v>
      </c>
      <c r="DE45">
        <v>20666103</v>
      </c>
      <c r="DF45">
        <v>17281969</v>
      </c>
      <c r="DG45">
        <v>31298444</v>
      </c>
      <c r="DH45">
        <v>6437854</v>
      </c>
      <c r="DI45">
        <v>24231159</v>
      </c>
      <c r="DJ45">
        <v>88567504</v>
      </c>
      <c r="DK45">
        <v>329651057</v>
      </c>
      <c r="DL45">
        <v>1205800174</v>
      </c>
      <c r="DM45">
        <v>4454654949</v>
      </c>
      <c r="DN45">
        <v>79362257</v>
      </c>
      <c r="DO45">
        <v>5123656</v>
      </c>
      <c r="DP45">
        <v>21460425</v>
      </c>
      <c r="DQ45">
        <v>3165027</v>
      </c>
      <c r="DR45">
        <v>5702648</v>
      </c>
      <c r="DS45">
        <v>5713526</v>
      </c>
      <c r="DT45">
        <v>5702648</v>
      </c>
      <c r="DU45">
        <v>59589136</v>
      </c>
      <c r="DV45">
        <v>13361857</v>
      </c>
      <c r="DW45">
        <v>39964404</v>
      </c>
      <c r="DX45">
        <v>67155209</v>
      </c>
      <c r="DY45">
        <v>224029080</v>
      </c>
      <c r="DZ45">
        <v>8644965</v>
      </c>
      <c r="EA45">
        <v>12734680</v>
      </c>
      <c r="EB45">
        <v>13649002</v>
      </c>
      <c r="EC45">
        <v>2541362770</v>
      </c>
      <c r="ED45">
        <v>848306629</v>
      </c>
      <c r="EE45">
        <v>14495318</v>
      </c>
      <c r="EF45">
        <v>14495318</v>
      </c>
      <c r="EG45">
        <v>169574765</v>
      </c>
      <c r="EH45">
        <v>5209409</v>
      </c>
      <c r="EI45">
        <v>8614718</v>
      </c>
      <c r="EJ45">
        <v>6071722</v>
      </c>
      <c r="EK45">
        <v>9061785</v>
      </c>
      <c r="EL45">
        <v>126199253</v>
      </c>
      <c r="EM45">
        <v>237471363</v>
      </c>
      <c r="EN45">
        <v>305889751</v>
      </c>
      <c r="EO45">
        <v>10361658</v>
      </c>
      <c r="EP45">
        <v>23369497</v>
      </c>
      <c r="EQ45">
        <v>60528387</v>
      </c>
      <c r="ER45">
        <v>17844419</v>
      </c>
      <c r="ES45">
        <v>217105562</v>
      </c>
      <c r="ET45">
        <v>290700135</v>
      </c>
      <c r="EU45">
        <v>74544204</v>
      </c>
      <c r="EV45">
        <v>6327884</v>
      </c>
      <c r="EW45">
        <v>19908746</v>
      </c>
      <c r="EX45">
        <v>36435292</v>
      </c>
      <c r="EY45">
        <v>2303078</v>
      </c>
      <c r="EZ45">
        <v>7068304</v>
      </c>
      <c r="FA45">
        <v>12799464</v>
      </c>
      <c r="FB45">
        <v>56943510</v>
      </c>
      <c r="FC45">
        <v>3271572</v>
      </c>
      <c r="FD45">
        <v>55592632</v>
      </c>
      <c r="FE45">
        <v>22217949</v>
      </c>
      <c r="FF45">
        <v>33107687</v>
      </c>
      <c r="FG45">
        <v>351444469</v>
      </c>
      <c r="FH45">
        <v>11318191</v>
      </c>
      <c r="FI45">
        <v>26419190</v>
      </c>
      <c r="FJ45">
        <v>1064467285</v>
      </c>
      <c r="FK45">
        <v>1912005511</v>
      </c>
      <c r="FL45">
        <v>7742767</v>
      </c>
      <c r="FM45">
        <v>38589544</v>
      </c>
      <c r="FN45">
        <v>5753992</v>
      </c>
      <c r="FO45">
        <v>23557112</v>
      </c>
      <c r="FP45">
        <v>79796360</v>
      </c>
      <c r="FQ45">
        <v>23019082</v>
      </c>
      <c r="FR45">
        <v>16864642</v>
      </c>
      <c r="FS45">
        <v>130083375</v>
      </c>
      <c r="FT45">
        <v>130085172</v>
      </c>
      <c r="FU45">
        <v>880462729</v>
      </c>
      <c r="FV45">
        <v>7418357</v>
      </c>
      <c r="FW45">
        <v>19871914</v>
      </c>
      <c r="FX45">
        <v>261651618</v>
      </c>
      <c r="FY45">
        <v>42550972</v>
      </c>
      <c r="FZ45">
        <v>10810627</v>
      </c>
      <c r="GA45">
        <v>9552176</v>
      </c>
      <c r="GB45">
        <v>17887730</v>
      </c>
      <c r="GC45">
        <v>38357598</v>
      </c>
      <c r="GD45">
        <v>573771984</v>
      </c>
      <c r="GE45">
        <v>112909679</v>
      </c>
      <c r="GF45">
        <v>612182445</v>
      </c>
      <c r="GG45">
        <v>17869206</v>
      </c>
      <c r="GH45">
        <v>144974493</v>
      </c>
      <c r="GI45">
        <v>63907364</v>
      </c>
      <c r="GJ45">
        <v>14444720</v>
      </c>
      <c r="GK45">
        <v>2379763518</v>
      </c>
      <c r="GL45">
        <v>8560572</v>
      </c>
      <c r="GM45">
        <v>17365605</v>
      </c>
      <c r="GN45">
        <v>35130319</v>
      </c>
      <c r="GO45">
        <v>843944676</v>
      </c>
      <c r="GP45">
        <v>1175894933</v>
      </c>
      <c r="GQ45">
        <v>16618444</v>
      </c>
      <c r="GR45">
        <v>11203658</v>
      </c>
      <c r="GS45">
        <v>19612850</v>
      </c>
      <c r="GT45">
        <v>210081004</v>
      </c>
      <c r="GU45">
        <v>5129746</v>
      </c>
      <c r="GV45">
        <v>7096671</v>
      </c>
      <c r="GW45">
        <v>9198927</v>
      </c>
      <c r="GX45">
        <v>13335327</v>
      </c>
      <c r="GY45">
        <v>17478732</v>
      </c>
      <c r="GZ45">
        <v>21719532</v>
      </c>
      <c r="HA45">
        <v>25882421</v>
      </c>
      <c r="HB45">
        <v>30039370</v>
      </c>
      <c r="HC45">
        <v>34199606</v>
      </c>
      <c r="HD45">
        <v>38359261</v>
      </c>
      <c r="HE45">
        <v>132153686</v>
      </c>
      <c r="HF45">
        <v>191017108</v>
      </c>
      <c r="HG45">
        <v>126236831</v>
      </c>
      <c r="HH45">
        <v>398692800</v>
      </c>
      <c r="HI45">
        <v>72641292</v>
      </c>
      <c r="HJ45">
        <v>16514719</v>
      </c>
      <c r="HK45">
        <v>37294172</v>
      </c>
      <c r="HL45">
        <v>169452125</v>
      </c>
      <c r="HM45">
        <v>181117389</v>
      </c>
      <c r="HN45">
        <v>4476688</v>
      </c>
      <c r="HO45">
        <v>1354611693</v>
      </c>
      <c r="HP45">
        <v>13004238</v>
      </c>
      <c r="HQ45">
        <v>13884706</v>
      </c>
      <c r="HR45">
        <v>5035645</v>
      </c>
      <c r="HS45">
        <v>11812801</v>
      </c>
      <c r="HT45">
        <v>532588648</v>
      </c>
      <c r="HU45">
        <v>17141056</v>
      </c>
      <c r="HV45">
        <v>21624808</v>
      </c>
      <c r="HW45">
        <v>7668834</v>
      </c>
      <c r="HX45">
        <v>48735117</v>
      </c>
      <c r="HY45">
        <v>248003890</v>
      </c>
      <c r="HZ45">
        <v>22158296</v>
      </c>
      <c r="IA45">
        <v>48159919</v>
      </c>
      <c r="IB45">
        <v>23651976</v>
      </c>
      <c r="IC45">
        <v>68441891</v>
      </c>
      <c r="ID45">
        <v>10714928</v>
      </c>
      <c r="IE45">
        <v>228103115</v>
      </c>
      <c r="IF45">
        <v>1309079763</v>
      </c>
      <c r="IG45">
        <v>24818406</v>
      </c>
      <c r="IH45">
        <v>24381752</v>
      </c>
      <c r="II45">
        <v>516189291</v>
      </c>
      <c r="IJ45">
        <v>374709639</v>
      </c>
      <c r="IK45">
        <v>11689354638</v>
      </c>
      <c r="IL45">
        <v>6947286</v>
      </c>
      <c r="IM45">
        <v>57925914</v>
      </c>
      <c r="IN45">
        <v>10150067</v>
      </c>
      <c r="IO45">
        <v>10738079</v>
      </c>
      <c r="IP45">
        <v>30692463</v>
      </c>
      <c r="IQ45">
        <v>13586607</v>
      </c>
      <c r="IR45">
        <v>778602068</v>
      </c>
      <c r="IS45">
        <v>75337544</v>
      </c>
      <c r="IT45">
        <v>5796216</v>
      </c>
      <c r="IU45">
        <v>7828812</v>
      </c>
      <c r="IV45">
        <v>9910577</v>
      </c>
      <c r="IW45">
        <v>11953815</v>
      </c>
      <c r="IX45">
        <v>5144375</v>
      </c>
      <c r="IY45">
        <v>6416248</v>
      </c>
      <c r="IZ45">
        <v>13079362</v>
      </c>
      <c r="JA45">
        <v>15531785</v>
      </c>
      <c r="JB45">
        <v>78402350</v>
      </c>
      <c r="JC45">
        <v>4288610</v>
      </c>
      <c r="JD45">
        <v>432853787</v>
      </c>
      <c r="JE45">
        <v>7165702</v>
      </c>
      <c r="JF45">
        <v>159194098</v>
      </c>
      <c r="JG45">
        <v>43084356</v>
      </c>
      <c r="JH45">
        <v>57759186</v>
      </c>
      <c r="JI45">
        <v>232761941</v>
      </c>
      <c r="JJ45">
        <v>212181894</v>
      </c>
      <c r="JK45">
        <v>986029622</v>
      </c>
      <c r="JL45">
        <v>6365040</v>
      </c>
      <c r="JM45">
        <v>6365040</v>
      </c>
      <c r="JN45">
        <v>9427217</v>
      </c>
      <c r="JO45">
        <v>9427217</v>
      </c>
      <c r="JP45">
        <v>9523396</v>
      </c>
      <c r="JQ45">
        <v>9523396</v>
      </c>
      <c r="JR45">
        <v>12515979</v>
      </c>
      <c r="JS45">
        <v>12515979</v>
      </c>
      <c r="JT45">
        <v>15510932</v>
      </c>
      <c r="JU45">
        <v>15510932</v>
      </c>
      <c r="JV45">
        <v>31054848</v>
      </c>
      <c r="JW45">
        <v>31054848</v>
      </c>
      <c r="JX45">
        <v>62141652</v>
      </c>
      <c r="JY45">
        <v>62141652</v>
      </c>
      <c r="JZ45">
        <v>55949406</v>
      </c>
      <c r="KA45">
        <v>43871200</v>
      </c>
      <c r="KB45">
        <v>11434209</v>
      </c>
      <c r="KC45">
        <v>10822891</v>
      </c>
      <c r="KD45">
        <v>4817623</v>
      </c>
      <c r="KE45">
        <v>5997067</v>
      </c>
      <c r="KF45">
        <v>6133585</v>
      </c>
      <c r="KG45">
        <v>13451204</v>
      </c>
      <c r="KH45">
        <v>25679867</v>
      </c>
      <c r="KI45">
        <v>59916352</v>
      </c>
      <c r="KJ45">
        <v>21150463</v>
      </c>
      <c r="KK45">
        <v>57564858</v>
      </c>
      <c r="KL45">
        <v>23264897</v>
      </c>
      <c r="KM45">
        <v>52618773</v>
      </c>
      <c r="KN45">
        <v>60148838</v>
      </c>
      <c r="KO45">
        <v>5367736</v>
      </c>
      <c r="KP45">
        <v>5059777</v>
      </c>
      <c r="KQ45">
        <v>7618376</v>
      </c>
      <c r="KR45">
        <v>10216972</v>
      </c>
      <c r="KS45">
        <v>12785875</v>
      </c>
      <c r="KT45">
        <v>15354558</v>
      </c>
      <c r="KU45">
        <v>17923417</v>
      </c>
      <c r="KV45">
        <v>88742021</v>
      </c>
      <c r="KW45">
        <v>112063900</v>
      </c>
      <c r="KX45">
        <v>651482100</v>
      </c>
      <c r="KY45">
        <v>35951296</v>
      </c>
      <c r="KZ45">
        <v>3740526</v>
      </c>
      <c r="LA45">
        <v>5270792</v>
      </c>
      <c r="LB45">
        <v>84513136</v>
      </c>
      <c r="LC45">
        <v>8706631</v>
      </c>
      <c r="LD45">
        <v>6355899</v>
      </c>
      <c r="LE45">
        <v>630762901</v>
      </c>
      <c r="LF45">
        <v>26147664</v>
      </c>
      <c r="LG45">
        <v>24600267</v>
      </c>
      <c r="LH45">
        <v>25308345</v>
      </c>
      <c r="LI45">
        <v>24486543</v>
      </c>
      <c r="LJ45">
        <v>429523952</v>
      </c>
      <c r="LK45">
        <v>188921990</v>
      </c>
      <c r="LL45">
        <v>9525779</v>
      </c>
      <c r="LM45">
        <v>9522605</v>
      </c>
      <c r="LN45">
        <v>3692968</v>
      </c>
      <c r="LO45">
        <v>6508802</v>
      </c>
      <c r="LP45">
        <v>3515615</v>
      </c>
      <c r="LQ45">
        <v>2274709</v>
      </c>
      <c r="LR45">
        <v>54042508</v>
      </c>
      <c r="LS45">
        <v>9200940</v>
      </c>
      <c r="LT45">
        <v>13043408</v>
      </c>
      <c r="LU45">
        <v>11082704</v>
      </c>
      <c r="LV45">
        <v>14942480</v>
      </c>
      <c r="LW45">
        <v>257921130</v>
      </c>
      <c r="LX45">
        <v>522301388</v>
      </c>
      <c r="LY45">
        <v>58981840</v>
      </c>
      <c r="LZ45">
        <v>124662820</v>
      </c>
      <c r="MA45">
        <v>12963252</v>
      </c>
      <c r="MB45">
        <v>7451288</v>
      </c>
      <c r="MC45">
        <v>7451352</v>
      </c>
      <c r="MD45">
        <v>7451416</v>
      </c>
      <c r="ME45">
        <v>7462456</v>
      </c>
      <c r="MF45">
        <v>7561189</v>
      </c>
      <c r="MG45">
        <v>7670245</v>
      </c>
      <c r="MH45">
        <v>8291293</v>
      </c>
      <c r="MI45">
        <v>8733757</v>
      </c>
      <c r="MJ45">
        <v>9113458</v>
      </c>
      <c r="MK45">
        <v>9848596</v>
      </c>
      <c r="ML45">
        <v>10603956</v>
      </c>
      <c r="MM45">
        <v>11301897</v>
      </c>
      <c r="MN45">
        <v>12381009</v>
      </c>
      <c r="MO45">
        <v>14410765</v>
      </c>
      <c r="MP45">
        <v>16985005</v>
      </c>
      <c r="MQ45">
        <v>20333219</v>
      </c>
      <c r="MR45">
        <v>23414885</v>
      </c>
      <c r="MS45">
        <v>25916421</v>
      </c>
      <c r="MT45">
        <v>25916445</v>
      </c>
      <c r="MU45">
        <v>25999773</v>
      </c>
      <c r="MV45">
        <v>25999805</v>
      </c>
      <c r="MW45">
        <v>43707552</v>
      </c>
      <c r="MX45">
        <v>7813577</v>
      </c>
      <c r="MY45">
        <v>8168048</v>
      </c>
      <c r="MZ45">
        <v>68288446</v>
      </c>
      <c r="NA45">
        <v>2133426642</v>
      </c>
      <c r="NB45">
        <v>5060578556</v>
      </c>
      <c r="NC45">
        <v>9893938246</v>
      </c>
      <c r="ND45">
        <v>17113926624</v>
      </c>
      <c r="NE45">
        <v>631870840</v>
      </c>
      <c r="NF45">
        <v>17012122</v>
      </c>
      <c r="NG45">
        <v>80324315</v>
      </c>
      <c r="NH45">
        <v>5111607</v>
      </c>
      <c r="NI45">
        <v>107725139</v>
      </c>
      <c r="NJ45">
        <v>467525759</v>
      </c>
      <c r="NK45">
        <v>71581900</v>
      </c>
      <c r="NL45">
        <v>19495175</v>
      </c>
      <c r="NM45">
        <v>17430349</v>
      </c>
      <c r="NN45">
        <v>15236326</v>
      </c>
      <c r="NO45">
        <v>9945674</v>
      </c>
      <c r="NP45">
        <v>10967807</v>
      </c>
      <c r="NQ45">
        <v>3702736</v>
      </c>
      <c r="NR45">
        <v>7121269</v>
      </c>
      <c r="NS45">
        <v>4951322</v>
      </c>
      <c r="NT45">
        <v>236771257</v>
      </c>
      <c r="NU45">
        <v>232888697</v>
      </c>
      <c r="NV45">
        <v>93485442</v>
      </c>
      <c r="NW45">
        <v>35719824</v>
      </c>
      <c r="NX45">
        <v>80716047</v>
      </c>
      <c r="NY45">
        <v>3483096</v>
      </c>
      <c r="NZ45">
        <v>17430514</v>
      </c>
      <c r="OA45">
        <v>130902802</v>
      </c>
      <c r="OB45">
        <v>333070744</v>
      </c>
      <c r="OC45">
        <v>260581038</v>
      </c>
      <c r="OD45">
        <v>14835798</v>
      </c>
      <c r="OE45">
        <v>22481552</v>
      </c>
      <c r="OF45">
        <v>22610292</v>
      </c>
      <c r="OG45">
        <v>4426970</v>
      </c>
      <c r="OH45">
        <v>5114410</v>
      </c>
      <c r="OI45">
        <v>228518961</v>
      </c>
      <c r="OJ45">
        <v>36075269</v>
      </c>
      <c r="OK45">
        <v>4335667</v>
      </c>
      <c r="OL45">
        <v>11321025</v>
      </c>
      <c r="OM45">
        <v>11321025</v>
      </c>
      <c r="ON45">
        <v>52750416</v>
      </c>
      <c r="OO45">
        <v>25745856</v>
      </c>
      <c r="OP45">
        <v>6969788</v>
      </c>
      <c r="OQ45">
        <v>5609305</v>
      </c>
      <c r="OR45">
        <v>3456586</v>
      </c>
      <c r="OS45">
        <v>13824506</v>
      </c>
      <c r="OT45">
        <v>58357935</v>
      </c>
      <c r="OU45">
        <v>19643520</v>
      </c>
      <c r="OV45">
        <v>28208093</v>
      </c>
      <c r="OW45">
        <v>28208093</v>
      </c>
      <c r="OX45">
        <v>21260334</v>
      </c>
      <c r="OY45">
        <v>26628473</v>
      </c>
      <c r="OZ45">
        <v>82680023</v>
      </c>
      <c r="PA45">
        <v>8539302</v>
      </c>
      <c r="PB45">
        <v>24271406</v>
      </c>
      <c r="PC45">
        <v>85770962</v>
      </c>
      <c r="PD45">
        <v>26737708</v>
      </c>
      <c r="PE45">
        <v>10846986</v>
      </c>
      <c r="PF45">
        <v>212227265</v>
      </c>
      <c r="PG45">
        <v>271296640</v>
      </c>
      <c r="PH45">
        <v>929041178</v>
      </c>
      <c r="PI45">
        <v>10961187</v>
      </c>
      <c r="PJ45">
        <v>40616720</v>
      </c>
      <c r="PK45">
        <v>1558359866</v>
      </c>
      <c r="PL45">
        <v>93381298</v>
      </c>
      <c r="PM45">
        <v>9479265</v>
      </c>
      <c r="PN45">
        <v>352110394</v>
      </c>
      <c r="PO45">
        <v>5495784</v>
      </c>
      <c r="PP45">
        <v>4482678</v>
      </c>
      <c r="PQ45">
        <v>5495784</v>
      </c>
      <c r="PR45">
        <v>4482678</v>
      </c>
      <c r="PS45">
        <v>93788960</v>
      </c>
      <c r="PT45">
        <v>76222478</v>
      </c>
      <c r="PU45">
        <v>5495784</v>
      </c>
      <c r="PV45">
        <v>4482678</v>
      </c>
      <c r="PW45">
        <v>4256878</v>
      </c>
      <c r="PX45">
        <v>5293206</v>
      </c>
      <c r="PY45">
        <v>5107165</v>
      </c>
      <c r="PZ45">
        <v>4768866</v>
      </c>
      <c r="QA45">
        <v>9527698</v>
      </c>
      <c r="QB45">
        <v>43103744</v>
      </c>
      <c r="QC45">
        <v>4750309</v>
      </c>
      <c r="QD45">
        <v>8012458</v>
      </c>
      <c r="QE45">
        <v>1382272221</v>
      </c>
      <c r="QF45">
        <v>8797440</v>
      </c>
      <c r="QG45">
        <v>6554685</v>
      </c>
      <c r="QH45">
        <v>91827848</v>
      </c>
      <c r="QI45">
        <v>170275065</v>
      </c>
      <c r="QJ45">
        <v>165073977</v>
      </c>
      <c r="QK45">
        <v>213559507</v>
      </c>
      <c r="QL45">
        <v>140309027</v>
      </c>
      <c r="QM45">
        <v>14179615</v>
      </c>
      <c r="QN45">
        <v>18789701</v>
      </c>
      <c r="QO45">
        <v>111548964</v>
      </c>
      <c r="QP45">
        <v>321165983</v>
      </c>
      <c r="QQ45">
        <v>16104067</v>
      </c>
      <c r="QR45">
        <v>233466588</v>
      </c>
      <c r="QS45">
        <v>3724681</v>
      </c>
      <c r="QT45">
        <v>4305010</v>
      </c>
      <c r="QU45">
        <v>12332916</v>
      </c>
      <c r="QV45">
        <v>23834117</v>
      </c>
      <c r="QW45">
        <v>40972495</v>
      </c>
      <c r="QX45">
        <v>28646662</v>
      </c>
      <c r="QY45">
        <v>241238645</v>
      </c>
      <c r="QZ45">
        <v>317884293</v>
      </c>
      <c r="RA45">
        <v>39817023</v>
      </c>
      <c r="RB45">
        <v>100416241</v>
      </c>
      <c r="RC45">
        <v>156854859</v>
      </c>
      <c r="RD45">
        <v>74042920</v>
      </c>
      <c r="RE45">
        <v>4757328</v>
      </c>
      <c r="RF45">
        <v>2020684944</v>
      </c>
      <c r="RG45">
        <v>41764650</v>
      </c>
      <c r="RH45">
        <v>5423017</v>
      </c>
      <c r="RI45">
        <v>24771720</v>
      </c>
      <c r="RJ45">
        <v>120246497</v>
      </c>
      <c r="RK45">
        <v>140038665</v>
      </c>
      <c r="RL45">
        <v>20877828</v>
      </c>
      <c r="RM45">
        <v>9823303</v>
      </c>
      <c r="RN45">
        <v>51814543</v>
      </c>
      <c r="RO45">
        <v>20683080</v>
      </c>
      <c r="RP45">
        <v>60319801</v>
      </c>
      <c r="RQ45">
        <v>22033064</v>
      </c>
      <c r="RR45">
        <v>490532029</v>
      </c>
      <c r="RS45">
        <v>12552869</v>
      </c>
      <c r="RT45">
        <v>3134949</v>
      </c>
      <c r="RU45">
        <v>128720514</v>
      </c>
      <c r="RV45">
        <v>156220606</v>
      </c>
      <c r="RW45">
        <v>19357669</v>
      </c>
      <c r="RX45">
        <v>3920370</v>
      </c>
      <c r="RY45">
        <v>92859651</v>
      </c>
      <c r="RZ45">
        <v>11097153</v>
      </c>
      <c r="SA45">
        <v>15460950</v>
      </c>
      <c r="SB45">
        <v>3217158</v>
      </c>
      <c r="SC45">
        <v>14816674</v>
      </c>
      <c r="SD45">
        <v>232250093</v>
      </c>
      <c r="SE45">
        <v>131191819</v>
      </c>
      <c r="SF45">
        <v>40949059</v>
      </c>
      <c r="SG45">
        <v>23188524</v>
      </c>
      <c r="SH45">
        <v>87562828</v>
      </c>
      <c r="SI45">
        <v>124504276</v>
      </c>
      <c r="SJ45">
        <v>198416737</v>
      </c>
      <c r="SK45">
        <v>29920841</v>
      </c>
      <c r="SL45">
        <v>316145134</v>
      </c>
      <c r="SM45">
        <v>43699469</v>
      </c>
      <c r="SN45">
        <v>187828808</v>
      </c>
      <c r="SO45">
        <v>516338498</v>
      </c>
      <c r="SP45">
        <v>33107687</v>
      </c>
      <c r="SQ45">
        <v>43002235</v>
      </c>
      <c r="SR45">
        <v>36824858</v>
      </c>
      <c r="SS45">
        <v>15147058</v>
      </c>
      <c r="ST45">
        <v>11501246</v>
      </c>
      <c r="SU45">
        <v>33643168</v>
      </c>
      <c r="SV45">
        <v>44744748</v>
      </c>
      <c r="SW45">
        <v>77721656</v>
      </c>
      <c r="SX45">
        <v>154254566</v>
      </c>
      <c r="SY45">
        <v>231088856</v>
      </c>
      <c r="SZ45">
        <v>40731530</v>
      </c>
      <c r="TA45">
        <v>64277398</v>
      </c>
      <c r="TB45">
        <v>15038780</v>
      </c>
      <c r="TC45">
        <v>7809704</v>
      </c>
      <c r="TD45">
        <v>23020629</v>
      </c>
      <c r="TE45">
        <v>30631904</v>
      </c>
      <c r="TF45">
        <v>230279024</v>
      </c>
      <c r="TG45">
        <v>547222731</v>
      </c>
      <c r="TH45">
        <v>52369591</v>
      </c>
      <c r="TI45">
        <v>104198188</v>
      </c>
      <c r="TJ45">
        <v>156294885</v>
      </c>
      <c r="TK45">
        <v>28343070</v>
      </c>
      <c r="TL45">
        <v>44737960</v>
      </c>
      <c r="TM45">
        <v>10447777</v>
      </c>
      <c r="TN45">
        <v>150159208</v>
      </c>
      <c r="TO45">
        <v>299051822</v>
      </c>
      <c r="TP45">
        <v>45314167</v>
      </c>
      <c r="TQ45">
        <v>39455313</v>
      </c>
      <c r="TR45">
        <v>53495745</v>
      </c>
      <c r="TS45">
        <v>7221673</v>
      </c>
      <c r="TT45">
        <v>49464877</v>
      </c>
      <c r="TU45">
        <v>71792080</v>
      </c>
      <c r="TV45">
        <v>71792080</v>
      </c>
      <c r="TW45">
        <v>71792080</v>
      </c>
      <c r="TX45">
        <v>7523741</v>
      </c>
      <c r="TY45">
        <v>16301079</v>
      </c>
      <c r="TZ45">
        <v>48187621</v>
      </c>
      <c r="UA45">
        <v>7552431</v>
      </c>
      <c r="UB45">
        <v>7554125</v>
      </c>
      <c r="UC45">
        <v>84698703</v>
      </c>
      <c r="UD45">
        <v>10538589</v>
      </c>
      <c r="UE45">
        <v>12656393</v>
      </c>
      <c r="UF45">
        <v>46115517</v>
      </c>
      <c r="UG45">
        <v>85683686</v>
      </c>
      <c r="UH45">
        <v>136720958</v>
      </c>
      <c r="UI45">
        <v>8684277</v>
      </c>
      <c r="UJ45">
        <v>197028700</v>
      </c>
      <c r="UK45">
        <v>49434622</v>
      </c>
      <c r="UL45">
        <v>162189291</v>
      </c>
      <c r="UM45">
        <v>68080737</v>
      </c>
      <c r="UN45">
        <v>28008385</v>
      </c>
      <c r="UO45">
        <v>79295825</v>
      </c>
      <c r="UP45">
        <v>29543439</v>
      </c>
      <c r="UQ45">
        <v>70910406</v>
      </c>
      <c r="UR45">
        <v>27473144</v>
      </c>
      <c r="US45">
        <v>7255689</v>
      </c>
    </row>
    <row r="46" spans="1:565" x14ac:dyDescent="0.25">
      <c r="A46" s="10">
        <v>64</v>
      </c>
      <c r="B46" s="10">
        <v>16</v>
      </c>
      <c r="C46">
        <v>39432527</v>
      </c>
      <c r="D46">
        <v>18789609</v>
      </c>
      <c r="E46">
        <v>42283160</v>
      </c>
      <c r="F46">
        <v>25522482</v>
      </c>
      <c r="G46">
        <v>44961996</v>
      </c>
      <c r="H46">
        <v>8724402</v>
      </c>
      <c r="I46">
        <v>8560350</v>
      </c>
      <c r="J46">
        <v>6314428</v>
      </c>
      <c r="K46">
        <v>9367422</v>
      </c>
      <c r="L46">
        <v>375584383</v>
      </c>
      <c r="M46">
        <v>20526288</v>
      </c>
      <c r="N46">
        <v>375966188</v>
      </c>
      <c r="O46">
        <v>1132027702</v>
      </c>
      <c r="P46">
        <v>375966188</v>
      </c>
      <c r="Q46">
        <v>375966188</v>
      </c>
      <c r="R46">
        <v>2838742</v>
      </c>
      <c r="S46">
        <v>11220586</v>
      </c>
      <c r="T46">
        <v>13516533</v>
      </c>
      <c r="U46">
        <v>120549380</v>
      </c>
      <c r="V46">
        <v>81664778</v>
      </c>
      <c r="W46">
        <v>42421002</v>
      </c>
      <c r="X46">
        <v>25383480</v>
      </c>
      <c r="Y46">
        <v>118829273</v>
      </c>
      <c r="Z46">
        <v>79826274</v>
      </c>
      <c r="AA46">
        <v>170578946</v>
      </c>
      <c r="AB46">
        <v>102752026</v>
      </c>
      <c r="AC46">
        <v>5818013</v>
      </c>
      <c r="AD46">
        <v>383286636</v>
      </c>
      <c r="AE46">
        <v>449958308</v>
      </c>
      <c r="AF46">
        <v>1667022998</v>
      </c>
      <c r="AG46">
        <v>3414112</v>
      </c>
      <c r="AH46">
        <v>72404656</v>
      </c>
      <c r="AI46">
        <v>168395576</v>
      </c>
      <c r="AJ46">
        <v>172421992</v>
      </c>
      <c r="AK46">
        <v>32610498</v>
      </c>
      <c r="AL46">
        <v>6429118</v>
      </c>
      <c r="AM46">
        <v>5124624</v>
      </c>
      <c r="AN46">
        <v>11921214</v>
      </c>
      <c r="AO46">
        <v>73739396</v>
      </c>
      <c r="AP46">
        <v>16718753</v>
      </c>
      <c r="AQ46">
        <v>2573380</v>
      </c>
      <c r="AR46">
        <v>5696938</v>
      </c>
      <c r="AS46">
        <v>9280104</v>
      </c>
      <c r="AT46">
        <v>3444488</v>
      </c>
      <c r="AU46">
        <v>3364200</v>
      </c>
      <c r="AV46">
        <v>5689500</v>
      </c>
      <c r="AW46">
        <v>4509397</v>
      </c>
      <c r="AX46">
        <v>29694603</v>
      </c>
      <c r="AY46">
        <v>23396098</v>
      </c>
      <c r="AZ46">
        <v>23547059</v>
      </c>
      <c r="BA46">
        <v>7670357</v>
      </c>
      <c r="BB46">
        <v>42600220</v>
      </c>
      <c r="BC46">
        <v>7083155</v>
      </c>
      <c r="BD46">
        <v>257584812</v>
      </c>
      <c r="BE46">
        <v>5359558</v>
      </c>
      <c r="BF46">
        <v>14470776</v>
      </c>
      <c r="BG46">
        <v>3453842</v>
      </c>
      <c r="BH46">
        <v>3017357</v>
      </c>
      <c r="BI46">
        <v>243643790</v>
      </c>
      <c r="BJ46">
        <v>158168060</v>
      </c>
      <c r="BK46">
        <v>228313386</v>
      </c>
      <c r="BL46">
        <v>2992585</v>
      </c>
      <c r="BM46">
        <v>3172521</v>
      </c>
      <c r="BN46">
        <v>3306549</v>
      </c>
      <c r="BO46">
        <v>1535621096</v>
      </c>
      <c r="BP46">
        <v>144768726</v>
      </c>
      <c r="BQ46">
        <v>1192575004</v>
      </c>
      <c r="BR46">
        <v>27681397</v>
      </c>
      <c r="BS46">
        <v>38780002</v>
      </c>
      <c r="BT46">
        <v>4129950</v>
      </c>
      <c r="BU46">
        <v>3833988</v>
      </c>
      <c r="BV46">
        <v>14461700</v>
      </c>
      <c r="BW46">
        <v>3128972</v>
      </c>
      <c r="BX46">
        <v>2394784</v>
      </c>
      <c r="BY46">
        <v>2588216</v>
      </c>
      <c r="BZ46">
        <v>2877440</v>
      </c>
      <c r="CA46">
        <v>3980728</v>
      </c>
      <c r="CB46">
        <v>3114790</v>
      </c>
      <c r="CC46">
        <v>4849224</v>
      </c>
      <c r="CD46">
        <v>3995383</v>
      </c>
      <c r="CE46">
        <v>3903593</v>
      </c>
      <c r="CF46">
        <v>4694400</v>
      </c>
      <c r="CG46">
        <v>4938342</v>
      </c>
      <c r="CH46">
        <v>4941729</v>
      </c>
      <c r="CI46">
        <v>8587693</v>
      </c>
      <c r="CJ46">
        <v>9067471</v>
      </c>
      <c r="CK46">
        <v>9601398</v>
      </c>
      <c r="CL46">
        <v>8960196</v>
      </c>
      <c r="CM46">
        <v>9467484</v>
      </c>
      <c r="CN46">
        <v>12897404</v>
      </c>
      <c r="CO46">
        <v>11412134</v>
      </c>
      <c r="CP46">
        <v>7496822</v>
      </c>
      <c r="CQ46">
        <v>7777324</v>
      </c>
      <c r="CR46">
        <v>13282140</v>
      </c>
      <c r="CS46">
        <v>13282140</v>
      </c>
      <c r="CT46">
        <v>10511128</v>
      </c>
      <c r="CU46">
        <v>16383892</v>
      </c>
      <c r="CV46">
        <v>16383892</v>
      </c>
      <c r="CW46">
        <v>8969240</v>
      </c>
      <c r="CX46">
        <v>11925544</v>
      </c>
      <c r="CY46">
        <v>11925544</v>
      </c>
      <c r="CZ46">
        <v>12641004</v>
      </c>
      <c r="DA46">
        <v>12641004</v>
      </c>
      <c r="DB46">
        <v>13965624</v>
      </c>
      <c r="DC46">
        <v>15172252</v>
      </c>
      <c r="DD46">
        <v>16016193</v>
      </c>
      <c r="DE46">
        <v>20805182</v>
      </c>
      <c r="DF46">
        <v>17386965</v>
      </c>
      <c r="DG46">
        <v>31340512</v>
      </c>
      <c r="DH46">
        <v>6471940</v>
      </c>
      <c r="DI46">
        <v>24235606</v>
      </c>
      <c r="DJ46">
        <v>88271762</v>
      </c>
      <c r="DK46">
        <v>327155291</v>
      </c>
      <c r="DL46">
        <v>1193446279</v>
      </c>
      <c r="DM46">
        <v>4396154315</v>
      </c>
      <c r="DN46">
        <v>79766700</v>
      </c>
      <c r="DO46">
        <v>5121624</v>
      </c>
      <c r="DP46">
        <v>21553652</v>
      </c>
      <c r="DQ46">
        <v>3217282</v>
      </c>
      <c r="DR46">
        <v>5822347</v>
      </c>
      <c r="DS46">
        <v>5822347</v>
      </c>
      <c r="DT46">
        <v>5822347</v>
      </c>
      <c r="DU46">
        <v>59815967</v>
      </c>
      <c r="DV46">
        <v>13617868</v>
      </c>
      <c r="DW46">
        <v>40495107</v>
      </c>
      <c r="DX46">
        <v>68203729</v>
      </c>
      <c r="DY46">
        <v>227731238</v>
      </c>
      <c r="DZ46">
        <v>8679456</v>
      </c>
      <c r="EA46">
        <v>12481969</v>
      </c>
      <c r="EB46">
        <v>13581464</v>
      </c>
      <c r="EC46">
        <v>2556120173</v>
      </c>
      <c r="ED46">
        <v>845501834</v>
      </c>
      <c r="EE46">
        <v>14547598</v>
      </c>
      <c r="EF46">
        <v>14547598</v>
      </c>
      <c r="EG46">
        <v>169973050</v>
      </c>
      <c r="EH46">
        <v>5048726</v>
      </c>
      <c r="EI46">
        <v>8773756</v>
      </c>
      <c r="EJ46">
        <v>6078368</v>
      </c>
      <c r="EK46">
        <v>9061154</v>
      </c>
      <c r="EL46">
        <v>128723171</v>
      </c>
      <c r="EM46">
        <v>235386381</v>
      </c>
      <c r="EN46">
        <v>305327617</v>
      </c>
      <c r="EO46">
        <v>10369856</v>
      </c>
      <c r="EP46">
        <v>23365322</v>
      </c>
      <c r="EQ46">
        <v>61254056</v>
      </c>
      <c r="ER46">
        <v>17875594</v>
      </c>
      <c r="ES46">
        <v>225216998</v>
      </c>
      <c r="ET46">
        <v>300112906</v>
      </c>
      <c r="EU46">
        <v>74984600</v>
      </c>
      <c r="EV46">
        <v>6369450</v>
      </c>
      <c r="EW46">
        <v>19938576</v>
      </c>
      <c r="EX46">
        <v>36590590</v>
      </c>
      <c r="EY46">
        <v>2337797</v>
      </c>
      <c r="EZ46">
        <v>7158000</v>
      </c>
      <c r="FA46">
        <v>12947848</v>
      </c>
      <c r="FB46">
        <v>58104402</v>
      </c>
      <c r="FC46">
        <v>3146903</v>
      </c>
      <c r="FD46">
        <v>55046325</v>
      </c>
      <c r="FE46">
        <v>22571310</v>
      </c>
      <c r="FF46">
        <v>33280605</v>
      </c>
      <c r="FG46">
        <v>352739184</v>
      </c>
      <c r="FH46">
        <v>11183435</v>
      </c>
      <c r="FI46">
        <v>26656367</v>
      </c>
      <c r="FJ46">
        <v>1073815792</v>
      </c>
      <c r="FK46">
        <v>1937088555</v>
      </c>
      <c r="FL46">
        <v>7756828</v>
      </c>
      <c r="FM46">
        <v>38494128</v>
      </c>
      <c r="FN46">
        <v>5808388</v>
      </c>
      <c r="FO46">
        <v>23739686</v>
      </c>
      <c r="FP46">
        <v>80959232</v>
      </c>
      <c r="FQ46">
        <v>23441921</v>
      </c>
      <c r="FR46">
        <v>16860872</v>
      </c>
      <c r="FS46">
        <v>130223222</v>
      </c>
      <c r="FT46">
        <v>130224598</v>
      </c>
      <c r="FU46">
        <v>893716190</v>
      </c>
      <c r="FV46">
        <v>7489207</v>
      </c>
      <c r="FW46">
        <v>19974703</v>
      </c>
      <c r="FX46">
        <v>263598866</v>
      </c>
      <c r="FY46">
        <v>43095396</v>
      </c>
      <c r="FZ46">
        <v>10998778</v>
      </c>
      <c r="GA46">
        <v>9691161</v>
      </c>
      <c r="GB46">
        <v>18099429</v>
      </c>
      <c r="GC46">
        <v>38398436</v>
      </c>
      <c r="GD46">
        <v>583440464</v>
      </c>
      <c r="GE46">
        <v>114842300</v>
      </c>
      <c r="GF46">
        <v>622266046</v>
      </c>
      <c r="GG46">
        <v>18213629</v>
      </c>
      <c r="GH46">
        <v>147625994</v>
      </c>
      <c r="GI46">
        <v>63308794</v>
      </c>
      <c r="GJ46">
        <v>14464761</v>
      </c>
      <c r="GK46">
        <v>2415464187</v>
      </c>
      <c r="GL46">
        <v>8392344</v>
      </c>
      <c r="GM46">
        <v>17005902</v>
      </c>
      <c r="GN46">
        <v>35839712</v>
      </c>
      <c r="GO46">
        <v>837655688</v>
      </c>
      <c r="GP46">
        <v>1175726610</v>
      </c>
      <c r="GQ46">
        <v>16777313</v>
      </c>
      <c r="GR46">
        <v>11324914</v>
      </c>
      <c r="GS46">
        <v>19656660</v>
      </c>
      <c r="GT46">
        <v>210105258</v>
      </c>
      <c r="GU46">
        <v>5090992</v>
      </c>
      <c r="GV46">
        <v>7032690</v>
      </c>
      <c r="GW46">
        <v>9097486</v>
      </c>
      <c r="GX46">
        <v>13179638</v>
      </c>
      <c r="GY46">
        <v>17268437</v>
      </c>
      <c r="GZ46">
        <v>21420994</v>
      </c>
      <c r="HA46">
        <v>25525026</v>
      </c>
      <c r="HB46">
        <v>29621116</v>
      </c>
      <c r="HC46">
        <v>33717524</v>
      </c>
      <c r="HD46">
        <v>37817662</v>
      </c>
      <c r="HE46">
        <v>133433705</v>
      </c>
      <c r="HF46">
        <v>193114360</v>
      </c>
      <c r="HG46">
        <v>128246730</v>
      </c>
      <c r="HH46">
        <v>402554522</v>
      </c>
      <c r="HI46">
        <v>73488996</v>
      </c>
      <c r="HJ46">
        <v>16696594</v>
      </c>
      <c r="HK46">
        <v>37732274</v>
      </c>
      <c r="HL46">
        <v>171273331</v>
      </c>
      <c r="HM46">
        <v>183147102</v>
      </c>
      <c r="HN46">
        <v>4541795</v>
      </c>
      <c r="HO46">
        <v>1375555891</v>
      </c>
      <c r="HP46">
        <v>13117111</v>
      </c>
      <c r="HQ46">
        <v>14169088</v>
      </c>
      <c r="HR46">
        <v>5111698</v>
      </c>
      <c r="HS46">
        <v>11958578</v>
      </c>
      <c r="HT46">
        <v>524414874</v>
      </c>
      <c r="HU46">
        <v>17288984</v>
      </c>
      <c r="HV46">
        <v>22027099</v>
      </c>
      <c r="HW46">
        <v>7731433</v>
      </c>
      <c r="HX46">
        <v>49001788</v>
      </c>
      <c r="HY46">
        <v>243368924</v>
      </c>
      <c r="HZ46">
        <v>22253853</v>
      </c>
      <c r="IA46">
        <v>48481456</v>
      </c>
      <c r="IB46">
        <v>23836400</v>
      </c>
      <c r="IC46">
        <v>68736207</v>
      </c>
      <c r="ID46">
        <v>10742382</v>
      </c>
      <c r="IE46">
        <v>232725502</v>
      </c>
      <c r="IF46">
        <v>1329578192</v>
      </c>
      <c r="IG46">
        <v>24652212</v>
      </c>
      <c r="IH46">
        <v>24209136</v>
      </c>
      <c r="II46">
        <v>523631594</v>
      </c>
      <c r="IJ46">
        <v>381760378</v>
      </c>
      <c r="IK46">
        <v>11967704519</v>
      </c>
      <c r="IL46">
        <v>7009543</v>
      </c>
      <c r="IM46">
        <v>58479540</v>
      </c>
      <c r="IN46">
        <v>10208862</v>
      </c>
      <c r="IO46">
        <v>10466679</v>
      </c>
      <c r="IP46">
        <v>30714030</v>
      </c>
      <c r="IQ46">
        <v>13710474</v>
      </c>
      <c r="IR46">
        <v>792803224</v>
      </c>
      <c r="IS46">
        <v>76426420</v>
      </c>
      <c r="IT46">
        <v>5825698</v>
      </c>
      <c r="IU46">
        <v>7868653</v>
      </c>
      <c r="IV46">
        <v>9953222</v>
      </c>
      <c r="IW46">
        <v>12005206</v>
      </c>
      <c r="IX46">
        <v>5167298</v>
      </c>
      <c r="IY46">
        <v>6431928</v>
      </c>
      <c r="IZ46">
        <v>13105713</v>
      </c>
      <c r="JA46">
        <v>15897368</v>
      </c>
      <c r="JB46">
        <v>78457244</v>
      </c>
      <c r="JC46">
        <v>4335560</v>
      </c>
      <c r="JD46">
        <v>420711418</v>
      </c>
      <c r="JE46">
        <v>7305667</v>
      </c>
      <c r="JF46">
        <v>162121604</v>
      </c>
      <c r="JG46">
        <v>45498648</v>
      </c>
      <c r="JH46">
        <v>57470858</v>
      </c>
      <c r="JI46">
        <v>236190090</v>
      </c>
      <c r="JJ46">
        <v>215184682</v>
      </c>
      <c r="JK46">
        <v>1005646448</v>
      </c>
      <c r="JL46">
        <v>6603726</v>
      </c>
      <c r="JM46">
        <v>6603726</v>
      </c>
      <c r="JN46">
        <v>9772426</v>
      </c>
      <c r="JO46">
        <v>9772426</v>
      </c>
      <c r="JP46">
        <v>9865442</v>
      </c>
      <c r="JQ46">
        <v>9865442</v>
      </c>
      <c r="JR46">
        <v>12987740</v>
      </c>
      <c r="JS46">
        <v>12987740</v>
      </c>
      <c r="JT46">
        <v>16100230</v>
      </c>
      <c r="JU46">
        <v>16100230</v>
      </c>
      <c r="JV46">
        <v>32210544</v>
      </c>
      <c r="JW46">
        <v>32210544</v>
      </c>
      <c r="JX46">
        <v>64429862</v>
      </c>
      <c r="JY46">
        <v>64429862</v>
      </c>
      <c r="JZ46">
        <v>57052904</v>
      </c>
      <c r="KA46">
        <v>43740800</v>
      </c>
      <c r="KB46">
        <v>11375465</v>
      </c>
      <c r="KC46">
        <v>10753690</v>
      </c>
      <c r="KD46">
        <v>4809726</v>
      </c>
      <c r="KE46">
        <v>6113466</v>
      </c>
      <c r="KF46">
        <v>6183249</v>
      </c>
      <c r="KG46">
        <v>13549958</v>
      </c>
      <c r="KH46">
        <v>25849748</v>
      </c>
      <c r="KI46">
        <v>60265144</v>
      </c>
      <c r="KJ46">
        <v>21219795</v>
      </c>
      <c r="KK46">
        <v>57188236</v>
      </c>
      <c r="KL46">
        <v>23426498</v>
      </c>
      <c r="KM46">
        <v>52834266</v>
      </c>
      <c r="KN46">
        <v>59394922</v>
      </c>
      <c r="KO46">
        <v>5331958</v>
      </c>
      <c r="KP46">
        <v>5055893</v>
      </c>
      <c r="KQ46">
        <v>7611423</v>
      </c>
      <c r="KR46">
        <v>10196766</v>
      </c>
      <c r="KS46">
        <v>12759822</v>
      </c>
      <c r="KT46">
        <v>15323758</v>
      </c>
      <c r="KU46">
        <v>17886572</v>
      </c>
      <c r="KV46">
        <v>90107025</v>
      </c>
      <c r="KW46">
        <v>113833134</v>
      </c>
      <c r="KX46">
        <v>649992552</v>
      </c>
      <c r="KY46">
        <v>36598948</v>
      </c>
      <c r="KZ46">
        <v>3735523</v>
      </c>
      <c r="LA46">
        <v>5280432</v>
      </c>
      <c r="LB46">
        <v>85528940</v>
      </c>
      <c r="LC46">
        <v>8687075</v>
      </c>
      <c r="LD46">
        <v>6428838</v>
      </c>
      <c r="LE46">
        <v>629495866</v>
      </c>
      <c r="LF46">
        <v>26396552</v>
      </c>
      <c r="LG46">
        <v>24957358</v>
      </c>
      <c r="LH46">
        <v>26198346</v>
      </c>
      <c r="LI46">
        <v>24976919</v>
      </c>
      <c r="LJ46">
        <v>437951303</v>
      </c>
      <c r="LK46">
        <v>192053112</v>
      </c>
      <c r="LL46">
        <v>9544109</v>
      </c>
      <c r="LM46">
        <v>9541001</v>
      </c>
      <c r="LN46">
        <v>3755103</v>
      </c>
      <c r="LO46">
        <v>6611678</v>
      </c>
      <c r="LP46">
        <v>3551872</v>
      </c>
      <c r="LQ46">
        <v>2315571</v>
      </c>
      <c r="LR46">
        <v>54345436</v>
      </c>
      <c r="LS46">
        <v>8932752</v>
      </c>
      <c r="LT46">
        <v>12470473</v>
      </c>
      <c r="LU46">
        <v>10680946</v>
      </c>
      <c r="LV46">
        <v>14227402</v>
      </c>
      <c r="LW46">
        <v>261994056</v>
      </c>
      <c r="LX46">
        <v>531326688</v>
      </c>
      <c r="LY46">
        <v>59747812</v>
      </c>
      <c r="LZ46">
        <v>126468133</v>
      </c>
      <c r="MA46">
        <v>12981808</v>
      </c>
      <c r="MB46">
        <v>7489004</v>
      </c>
      <c r="MC46">
        <v>7489068</v>
      </c>
      <c r="MD46">
        <v>7489132</v>
      </c>
      <c r="ME46">
        <v>7500172</v>
      </c>
      <c r="MF46">
        <v>7602482</v>
      </c>
      <c r="MG46">
        <v>7711538</v>
      </c>
      <c r="MH46">
        <v>8336674</v>
      </c>
      <c r="MI46">
        <v>8779138</v>
      </c>
      <c r="MJ46">
        <v>9157944</v>
      </c>
      <c r="MK46">
        <v>9873016</v>
      </c>
      <c r="ML46">
        <v>10628376</v>
      </c>
      <c r="MM46">
        <v>11310104</v>
      </c>
      <c r="MN46">
        <v>12385778</v>
      </c>
      <c r="MO46">
        <v>14473776</v>
      </c>
      <c r="MP46">
        <v>17010482</v>
      </c>
      <c r="MQ46">
        <v>20329422</v>
      </c>
      <c r="MR46">
        <v>23426252</v>
      </c>
      <c r="MS46">
        <v>25945898</v>
      </c>
      <c r="MT46">
        <v>25941738</v>
      </c>
      <c r="MU46">
        <v>26025066</v>
      </c>
      <c r="MV46">
        <v>26025098</v>
      </c>
      <c r="MW46">
        <v>44529820</v>
      </c>
      <c r="MX46">
        <v>7838334</v>
      </c>
      <c r="MY46">
        <v>8244278</v>
      </c>
      <c r="MZ46">
        <v>68193528</v>
      </c>
      <c r="NA46">
        <v>2149828524</v>
      </c>
      <c r="NB46">
        <v>5096884292</v>
      </c>
      <c r="NC46">
        <v>9959503112</v>
      </c>
      <c r="ND46">
        <v>17218094980</v>
      </c>
      <c r="NE46">
        <v>637034516</v>
      </c>
      <c r="NF46">
        <v>17055033</v>
      </c>
      <c r="NG46">
        <v>77796119</v>
      </c>
      <c r="NH46">
        <v>5133734</v>
      </c>
      <c r="NI46">
        <v>106293278</v>
      </c>
      <c r="NJ46">
        <v>473756878</v>
      </c>
      <c r="NK46">
        <v>72484057</v>
      </c>
      <c r="NL46">
        <v>19665334</v>
      </c>
      <c r="NM46">
        <v>17443490</v>
      </c>
      <c r="NN46">
        <v>15288980</v>
      </c>
      <c r="NO46">
        <v>9996672</v>
      </c>
      <c r="NP46">
        <v>11082626</v>
      </c>
      <c r="NQ46">
        <v>3745548</v>
      </c>
      <c r="NR46">
        <v>7198131</v>
      </c>
      <c r="NS46">
        <v>5018071</v>
      </c>
      <c r="NT46">
        <v>238072802</v>
      </c>
      <c r="NU46">
        <v>234149570</v>
      </c>
      <c r="NV46">
        <v>92796646</v>
      </c>
      <c r="NW46">
        <v>35911440</v>
      </c>
      <c r="NX46">
        <v>82207268</v>
      </c>
      <c r="NY46">
        <v>3491446</v>
      </c>
      <c r="NZ46">
        <v>16955204</v>
      </c>
      <c r="OA46">
        <v>128799463</v>
      </c>
      <c r="OB46">
        <v>339663232</v>
      </c>
      <c r="OC46">
        <v>260800246</v>
      </c>
      <c r="OD46">
        <v>15251364</v>
      </c>
      <c r="OE46">
        <v>22855960</v>
      </c>
      <c r="OF46">
        <v>22987840</v>
      </c>
      <c r="OG46">
        <v>4464124</v>
      </c>
      <c r="OH46">
        <v>5136724</v>
      </c>
      <c r="OI46">
        <v>231596468</v>
      </c>
      <c r="OJ46">
        <v>36627985</v>
      </c>
      <c r="OK46">
        <v>4409510</v>
      </c>
      <c r="OL46">
        <v>11455440</v>
      </c>
      <c r="OM46">
        <v>11455440</v>
      </c>
      <c r="ON46">
        <v>53041753</v>
      </c>
      <c r="OO46">
        <v>26086110</v>
      </c>
      <c r="OP46">
        <v>7118290</v>
      </c>
      <c r="OQ46">
        <v>5814474</v>
      </c>
      <c r="OR46">
        <v>3478409</v>
      </c>
      <c r="OS46">
        <v>13883551</v>
      </c>
      <c r="OT46">
        <v>58068028</v>
      </c>
      <c r="OU46">
        <v>19641582</v>
      </c>
      <c r="OV46">
        <v>28268063</v>
      </c>
      <c r="OW46">
        <v>28268063</v>
      </c>
      <c r="OX46">
        <v>21335776</v>
      </c>
      <c r="OY46">
        <v>26688784</v>
      </c>
      <c r="OZ46">
        <v>82991035</v>
      </c>
      <c r="PA46">
        <v>8581018</v>
      </c>
      <c r="PB46">
        <v>24343435</v>
      </c>
      <c r="PC46">
        <v>85952825</v>
      </c>
      <c r="PD46">
        <v>26795996</v>
      </c>
      <c r="PE46">
        <v>10880836</v>
      </c>
      <c r="PF46">
        <v>213566374</v>
      </c>
      <c r="PG46">
        <v>272171318</v>
      </c>
      <c r="PH46">
        <v>908544340</v>
      </c>
      <c r="PI46">
        <v>10934114</v>
      </c>
      <c r="PJ46">
        <v>41164930</v>
      </c>
      <c r="PK46">
        <v>1587027364</v>
      </c>
      <c r="PL46">
        <v>95624556</v>
      </c>
      <c r="PM46">
        <v>9523470</v>
      </c>
      <c r="PN46">
        <v>359515997</v>
      </c>
      <c r="PO46">
        <v>5546031</v>
      </c>
      <c r="PP46">
        <v>4506875</v>
      </c>
      <c r="PQ46">
        <v>5546031</v>
      </c>
      <c r="PR46">
        <v>4506875</v>
      </c>
      <c r="PS46">
        <v>94667100</v>
      </c>
      <c r="PT46">
        <v>77588220</v>
      </c>
      <c r="PU46">
        <v>5546031</v>
      </c>
      <c r="PV46">
        <v>4506875</v>
      </c>
      <c r="PW46">
        <v>4329991</v>
      </c>
      <c r="PX46">
        <v>5320172</v>
      </c>
      <c r="PY46">
        <v>5156084</v>
      </c>
      <c r="PZ46">
        <v>4786296</v>
      </c>
      <c r="QA46">
        <v>9553590</v>
      </c>
      <c r="QB46">
        <v>43061800</v>
      </c>
      <c r="QC46">
        <v>4804192</v>
      </c>
      <c r="QD46">
        <v>8103312</v>
      </c>
      <c r="QE46">
        <v>1404245821</v>
      </c>
      <c r="QF46">
        <v>8824320</v>
      </c>
      <c r="QG46">
        <v>6543934</v>
      </c>
      <c r="QH46">
        <v>95071844</v>
      </c>
      <c r="QI46">
        <v>173616572</v>
      </c>
      <c r="QJ46">
        <v>168215826</v>
      </c>
      <c r="QK46">
        <v>217628022</v>
      </c>
      <c r="QL46">
        <v>143079153</v>
      </c>
      <c r="QM46">
        <v>14216082</v>
      </c>
      <c r="QN46">
        <v>19033809</v>
      </c>
      <c r="QO46">
        <v>112585090</v>
      </c>
      <c r="QP46">
        <v>324714798</v>
      </c>
      <c r="QQ46">
        <v>16238437</v>
      </c>
      <c r="QR46">
        <v>234697608</v>
      </c>
      <c r="QS46">
        <v>3770799</v>
      </c>
      <c r="QT46">
        <v>4357804</v>
      </c>
      <c r="QU46">
        <v>12519427</v>
      </c>
      <c r="QV46">
        <v>24157122</v>
      </c>
      <c r="QW46">
        <v>41447419</v>
      </c>
      <c r="QX46">
        <v>28902678</v>
      </c>
      <c r="QY46">
        <v>244170314</v>
      </c>
      <c r="QZ46">
        <v>324190614</v>
      </c>
      <c r="RA46">
        <v>39122234</v>
      </c>
      <c r="RB46">
        <v>97725061</v>
      </c>
      <c r="RC46">
        <v>152448286</v>
      </c>
      <c r="RD46">
        <v>77612536</v>
      </c>
      <c r="RE46">
        <v>4811380</v>
      </c>
      <c r="RF46">
        <v>2003924483</v>
      </c>
      <c r="RG46">
        <v>38995424</v>
      </c>
      <c r="RH46">
        <v>5513144</v>
      </c>
      <c r="RI46">
        <v>25053728</v>
      </c>
      <c r="RJ46">
        <v>121498212</v>
      </c>
      <c r="RK46">
        <v>141407444</v>
      </c>
      <c r="RL46">
        <v>21005476</v>
      </c>
      <c r="RM46">
        <v>9943728</v>
      </c>
      <c r="RN46">
        <v>52786108</v>
      </c>
      <c r="RO46">
        <v>21075772</v>
      </c>
      <c r="RP46">
        <v>61489180</v>
      </c>
      <c r="RQ46">
        <v>22460974</v>
      </c>
      <c r="RR46">
        <v>491306766</v>
      </c>
      <c r="RS46">
        <v>12666046</v>
      </c>
      <c r="RT46">
        <v>3167234</v>
      </c>
      <c r="RU46">
        <v>130278980</v>
      </c>
      <c r="RV46">
        <v>153576228</v>
      </c>
      <c r="RW46">
        <v>19111290</v>
      </c>
      <c r="RX46">
        <v>3980312</v>
      </c>
      <c r="RY46">
        <v>94141148</v>
      </c>
      <c r="RZ46">
        <v>11260139</v>
      </c>
      <c r="SA46">
        <v>15577860</v>
      </c>
      <c r="SB46">
        <v>3278044</v>
      </c>
      <c r="SC46">
        <v>14747855</v>
      </c>
      <c r="SD46">
        <v>230119214</v>
      </c>
      <c r="SE46">
        <v>133383806</v>
      </c>
      <c r="SF46">
        <v>41273054</v>
      </c>
      <c r="SG46">
        <v>23034540</v>
      </c>
      <c r="SH46">
        <v>89748804</v>
      </c>
      <c r="SI46">
        <v>125059280</v>
      </c>
      <c r="SJ46">
        <v>198618416</v>
      </c>
      <c r="SK46">
        <v>30123870</v>
      </c>
      <c r="SL46">
        <v>322671879</v>
      </c>
      <c r="SM46">
        <v>44230972</v>
      </c>
      <c r="SN46">
        <v>190211496</v>
      </c>
      <c r="SO46">
        <v>509568256</v>
      </c>
      <c r="SP46">
        <v>33280605</v>
      </c>
      <c r="SQ46">
        <v>42793006</v>
      </c>
      <c r="SR46">
        <v>37502778</v>
      </c>
      <c r="SS46">
        <v>15364982</v>
      </c>
      <c r="ST46">
        <v>11647348</v>
      </c>
      <c r="SU46">
        <v>33944691</v>
      </c>
      <c r="SV46">
        <v>44818940</v>
      </c>
      <c r="SW46">
        <v>78088965</v>
      </c>
      <c r="SX46">
        <v>155013388</v>
      </c>
      <c r="SY46">
        <v>232304910</v>
      </c>
      <c r="SZ46">
        <v>41224418</v>
      </c>
      <c r="TA46">
        <v>64572963</v>
      </c>
      <c r="TB46">
        <v>15226904</v>
      </c>
      <c r="TC46">
        <v>7864774</v>
      </c>
      <c r="TD46">
        <v>23055850</v>
      </c>
      <c r="TE46">
        <v>30672082</v>
      </c>
      <c r="TF46">
        <v>231402301</v>
      </c>
      <c r="TG46">
        <v>549198592</v>
      </c>
      <c r="TH46">
        <v>52693968</v>
      </c>
      <c r="TI46">
        <v>104684492</v>
      </c>
      <c r="TJ46">
        <v>156835256</v>
      </c>
      <c r="TK46">
        <v>28902116</v>
      </c>
      <c r="TL46">
        <v>45610338</v>
      </c>
      <c r="TM46">
        <v>10658142</v>
      </c>
      <c r="TN46">
        <v>150671186</v>
      </c>
      <c r="TO46">
        <v>300057276</v>
      </c>
      <c r="TP46">
        <v>45844488</v>
      </c>
      <c r="TQ46">
        <v>39489386</v>
      </c>
      <c r="TR46">
        <v>53607113</v>
      </c>
      <c r="TS46">
        <v>7162346</v>
      </c>
      <c r="TT46">
        <v>50446818</v>
      </c>
      <c r="TU46">
        <v>73112016</v>
      </c>
      <c r="TV46">
        <v>73112016</v>
      </c>
      <c r="TW46">
        <v>73112016</v>
      </c>
      <c r="TX46">
        <v>7611346</v>
      </c>
      <c r="TY46">
        <v>16383968</v>
      </c>
      <c r="TZ46">
        <v>49118890</v>
      </c>
      <c r="UA46">
        <v>7595694</v>
      </c>
      <c r="UB46">
        <v>7597374</v>
      </c>
      <c r="UC46">
        <v>86169548</v>
      </c>
      <c r="UD46">
        <v>10682476</v>
      </c>
      <c r="UE46">
        <v>12822856</v>
      </c>
      <c r="UF46">
        <v>45945591</v>
      </c>
      <c r="UG46">
        <v>83527206</v>
      </c>
      <c r="UH46">
        <v>137643404</v>
      </c>
      <c r="UI46">
        <v>8658991</v>
      </c>
      <c r="UJ46">
        <v>200636709</v>
      </c>
      <c r="UK46">
        <v>50267096</v>
      </c>
      <c r="UL46">
        <v>164800670</v>
      </c>
      <c r="UM46">
        <v>69393513</v>
      </c>
      <c r="UN46">
        <v>28561344</v>
      </c>
      <c r="UO46">
        <v>80691851</v>
      </c>
      <c r="UP46">
        <v>30073251</v>
      </c>
      <c r="UQ46">
        <v>72297162</v>
      </c>
      <c r="UR46">
        <v>28018704</v>
      </c>
      <c r="US46">
        <v>7237010</v>
      </c>
    </row>
    <row r="47" spans="1:565" x14ac:dyDescent="0.25">
      <c r="A47" s="10">
        <v>64</v>
      </c>
      <c r="B47" s="10">
        <v>32</v>
      </c>
      <c r="C47">
        <v>39531737</v>
      </c>
      <c r="D47">
        <v>19163384</v>
      </c>
      <c r="E47">
        <v>43121957</v>
      </c>
      <c r="F47">
        <v>25999693</v>
      </c>
      <c r="G47">
        <v>45801982</v>
      </c>
      <c r="H47">
        <v>8793843</v>
      </c>
      <c r="I47">
        <v>8625885</v>
      </c>
      <c r="J47">
        <v>6369218</v>
      </c>
      <c r="K47">
        <v>9499629</v>
      </c>
      <c r="L47">
        <v>367982790</v>
      </c>
      <c r="M47">
        <v>20948771</v>
      </c>
      <c r="N47">
        <v>370471611</v>
      </c>
      <c r="O47">
        <v>1117986959</v>
      </c>
      <c r="P47">
        <v>370471611</v>
      </c>
      <c r="Q47">
        <v>370471611</v>
      </c>
      <c r="R47">
        <v>2892299</v>
      </c>
      <c r="S47">
        <v>11370931</v>
      </c>
      <c r="T47">
        <v>13660587</v>
      </c>
      <c r="U47">
        <v>121636802</v>
      </c>
      <c r="V47">
        <v>81603883</v>
      </c>
      <c r="W47">
        <v>42917085</v>
      </c>
      <c r="X47">
        <v>25639165</v>
      </c>
      <c r="Y47">
        <v>119699908</v>
      </c>
      <c r="Z47">
        <v>80809279</v>
      </c>
      <c r="AA47">
        <v>172102181</v>
      </c>
      <c r="AB47">
        <v>103909478</v>
      </c>
      <c r="AC47">
        <v>5792275</v>
      </c>
      <c r="AD47">
        <v>387828112</v>
      </c>
      <c r="AE47">
        <v>454048867</v>
      </c>
      <c r="AF47">
        <v>1700747509</v>
      </c>
      <c r="AG47">
        <v>3433459</v>
      </c>
      <c r="AH47">
        <v>73644219</v>
      </c>
      <c r="AI47">
        <v>170055737</v>
      </c>
      <c r="AJ47">
        <v>174131316</v>
      </c>
      <c r="AK47">
        <v>33129002</v>
      </c>
      <c r="AL47">
        <v>6489598</v>
      </c>
      <c r="AM47">
        <v>5183103</v>
      </c>
      <c r="AN47">
        <v>12108193</v>
      </c>
      <c r="AO47">
        <v>73062160</v>
      </c>
      <c r="AP47">
        <v>16876436</v>
      </c>
      <c r="AQ47">
        <v>2619944</v>
      </c>
      <c r="AR47">
        <v>5746640</v>
      </c>
      <c r="AS47">
        <v>9106411</v>
      </c>
      <c r="AT47">
        <v>3501580</v>
      </c>
      <c r="AU47">
        <v>3345996</v>
      </c>
      <c r="AV47">
        <v>5795118</v>
      </c>
      <c r="AW47">
        <v>4515713</v>
      </c>
      <c r="AX47">
        <v>29933970</v>
      </c>
      <c r="AY47">
        <v>23555942</v>
      </c>
      <c r="AZ47">
        <v>23631622</v>
      </c>
      <c r="BA47">
        <v>7543698</v>
      </c>
      <c r="BB47">
        <v>43145307</v>
      </c>
      <c r="BC47">
        <v>7214050</v>
      </c>
      <c r="BD47">
        <v>264970867</v>
      </c>
      <c r="BE47">
        <v>5446453</v>
      </c>
      <c r="BF47">
        <v>14727426</v>
      </c>
      <c r="BG47">
        <v>3494066</v>
      </c>
      <c r="BH47">
        <v>3054108</v>
      </c>
      <c r="BI47">
        <v>248838793</v>
      </c>
      <c r="BJ47">
        <v>159523767</v>
      </c>
      <c r="BK47">
        <v>231939997</v>
      </c>
      <c r="BL47">
        <v>3039036</v>
      </c>
      <c r="BM47">
        <v>3221784</v>
      </c>
      <c r="BN47">
        <v>3358040</v>
      </c>
      <c r="BO47">
        <v>1498675117</v>
      </c>
      <c r="BP47">
        <v>144667480</v>
      </c>
      <c r="BQ47">
        <v>1172497218</v>
      </c>
      <c r="BR47">
        <v>28198141</v>
      </c>
      <c r="BS47">
        <v>39128656</v>
      </c>
      <c r="BT47">
        <v>4198966</v>
      </c>
      <c r="BU47">
        <v>3883876</v>
      </c>
      <c r="BV47">
        <v>14710310</v>
      </c>
      <c r="BW47">
        <v>3180188</v>
      </c>
      <c r="BX47">
        <v>2432008</v>
      </c>
      <c r="BY47">
        <v>2629830</v>
      </c>
      <c r="BZ47">
        <v>2928266</v>
      </c>
      <c r="CA47">
        <v>4059110</v>
      </c>
      <c r="CB47">
        <v>3164871</v>
      </c>
      <c r="CC47">
        <v>4929056</v>
      </c>
      <c r="CD47">
        <v>4044620</v>
      </c>
      <c r="CE47">
        <v>3946842</v>
      </c>
      <c r="CF47">
        <v>4754959</v>
      </c>
      <c r="CG47">
        <v>4992470</v>
      </c>
      <c r="CH47">
        <v>5004748</v>
      </c>
      <c r="CI47">
        <v>8740039</v>
      </c>
      <c r="CJ47">
        <v>9214457</v>
      </c>
      <c r="CK47">
        <v>9691488</v>
      </c>
      <c r="CL47">
        <v>9093833</v>
      </c>
      <c r="CM47">
        <v>9629007</v>
      </c>
      <c r="CN47">
        <v>13048672</v>
      </c>
      <c r="CO47">
        <v>11542069</v>
      </c>
      <c r="CP47">
        <v>7574585</v>
      </c>
      <c r="CQ47">
        <v>7862401</v>
      </c>
      <c r="CR47">
        <v>13410776</v>
      </c>
      <c r="CS47">
        <v>13410776</v>
      </c>
      <c r="CT47">
        <v>10634185</v>
      </c>
      <c r="CU47">
        <v>16677530</v>
      </c>
      <c r="CV47">
        <v>16677530</v>
      </c>
      <c r="CW47">
        <v>9070617</v>
      </c>
      <c r="CX47">
        <v>12095090</v>
      </c>
      <c r="CY47">
        <v>12095090</v>
      </c>
      <c r="CZ47">
        <v>12845843</v>
      </c>
      <c r="DA47">
        <v>12845843</v>
      </c>
      <c r="DB47">
        <v>14102655</v>
      </c>
      <c r="DC47">
        <v>15343859</v>
      </c>
      <c r="DD47">
        <v>16187918</v>
      </c>
      <c r="DE47">
        <v>21023841</v>
      </c>
      <c r="DF47">
        <v>17589642</v>
      </c>
      <c r="DG47">
        <v>31715172</v>
      </c>
      <c r="DH47">
        <v>6565846</v>
      </c>
      <c r="DI47">
        <v>24509685</v>
      </c>
      <c r="DJ47">
        <v>89150492</v>
      </c>
      <c r="DK47">
        <v>329332700</v>
      </c>
      <c r="DL47">
        <v>1198969246</v>
      </c>
      <c r="DM47">
        <v>4405062064</v>
      </c>
      <c r="DN47">
        <v>80755970</v>
      </c>
      <c r="DO47">
        <v>5140230</v>
      </c>
      <c r="DP47">
        <v>21523967</v>
      </c>
      <c r="DQ47">
        <v>3280417</v>
      </c>
      <c r="DR47">
        <v>5698047</v>
      </c>
      <c r="DS47">
        <v>5697335</v>
      </c>
      <c r="DT47">
        <v>5698047</v>
      </c>
      <c r="DU47">
        <v>60471598</v>
      </c>
      <c r="DV47">
        <v>13778021</v>
      </c>
      <c r="DW47">
        <v>41208407</v>
      </c>
      <c r="DX47">
        <v>69507756</v>
      </c>
      <c r="DY47">
        <v>231212801</v>
      </c>
      <c r="DZ47">
        <v>8796953</v>
      </c>
      <c r="EA47">
        <v>12459040</v>
      </c>
      <c r="EB47">
        <v>13662644</v>
      </c>
      <c r="EC47">
        <v>2592447254</v>
      </c>
      <c r="ED47">
        <v>852562503</v>
      </c>
      <c r="EE47">
        <v>14706666</v>
      </c>
      <c r="EF47">
        <v>14706666</v>
      </c>
      <c r="EG47">
        <v>172095639</v>
      </c>
      <c r="EH47">
        <v>4976222</v>
      </c>
      <c r="EI47">
        <v>8953354</v>
      </c>
      <c r="EJ47">
        <v>6080436</v>
      </c>
      <c r="EK47">
        <v>9050623</v>
      </c>
      <c r="EL47">
        <v>126971671</v>
      </c>
      <c r="EM47">
        <v>237023457</v>
      </c>
      <c r="EN47">
        <v>308547562</v>
      </c>
      <c r="EO47">
        <v>10493330</v>
      </c>
      <c r="EP47">
        <v>23631507</v>
      </c>
      <c r="EQ47">
        <v>62115586</v>
      </c>
      <c r="ER47">
        <v>18037537</v>
      </c>
      <c r="ES47">
        <v>222130030</v>
      </c>
      <c r="ET47">
        <v>296786804</v>
      </c>
      <c r="EU47">
        <v>76133668</v>
      </c>
      <c r="EV47">
        <v>6438883</v>
      </c>
      <c r="EW47">
        <v>19789776</v>
      </c>
      <c r="EX47">
        <v>35963429</v>
      </c>
      <c r="EY47">
        <v>2383631</v>
      </c>
      <c r="EZ47">
        <v>7289856</v>
      </c>
      <c r="FA47">
        <v>13177229</v>
      </c>
      <c r="FB47">
        <v>57716175</v>
      </c>
      <c r="FC47">
        <v>3126898</v>
      </c>
      <c r="FD47">
        <v>55066943</v>
      </c>
      <c r="FE47">
        <v>23001583</v>
      </c>
      <c r="FF47">
        <v>33706730</v>
      </c>
      <c r="FG47">
        <v>356067021</v>
      </c>
      <c r="FH47">
        <v>11153826</v>
      </c>
      <c r="FI47">
        <v>27085663</v>
      </c>
      <c r="FJ47">
        <v>1089230578</v>
      </c>
      <c r="FK47">
        <v>1970256101</v>
      </c>
      <c r="FL47">
        <v>7853389</v>
      </c>
      <c r="FM47">
        <v>38876264</v>
      </c>
      <c r="FN47">
        <v>5893824</v>
      </c>
      <c r="FO47">
        <v>24067944</v>
      </c>
      <c r="FP47">
        <v>82434104</v>
      </c>
      <c r="FQ47">
        <v>23921355</v>
      </c>
      <c r="FR47">
        <v>17001488</v>
      </c>
      <c r="FS47">
        <v>131581403</v>
      </c>
      <c r="FT47">
        <v>131582774</v>
      </c>
      <c r="FU47">
        <v>910316475</v>
      </c>
      <c r="FV47">
        <v>7615308</v>
      </c>
      <c r="FW47">
        <v>20254983</v>
      </c>
      <c r="FX47">
        <v>266742716</v>
      </c>
      <c r="FY47">
        <v>43830522</v>
      </c>
      <c r="FZ47">
        <v>11222709</v>
      </c>
      <c r="GA47">
        <v>9880378</v>
      </c>
      <c r="GB47">
        <v>18271020</v>
      </c>
      <c r="GC47">
        <v>38507960</v>
      </c>
      <c r="GD47">
        <v>594684919</v>
      </c>
      <c r="GE47">
        <v>117059799</v>
      </c>
      <c r="GF47">
        <v>634249649</v>
      </c>
      <c r="GG47">
        <v>18603517</v>
      </c>
      <c r="GH47">
        <v>148766320</v>
      </c>
      <c r="GI47">
        <v>63166935</v>
      </c>
      <c r="GJ47">
        <v>14635337</v>
      </c>
      <c r="GK47">
        <v>2403366423</v>
      </c>
      <c r="GL47">
        <v>8072514</v>
      </c>
      <c r="GM47">
        <v>16322842</v>
      </c>
      <c r="GN47">
        <v>36004045</v>
      </c>
      <c r="GO47">
        <v>842456324</v>
      </c>
      <c r="GP47">
        <v>1184688247</v>
      </c>
      <c r="GQ47">
        <v>17047203</v>
      </c>
      <c r="GR47">
        <v>11516086</v>
      </c>
      <c r="GS47">
        <v>19896622</v>
      </c>
      <c r="GT47">
        <v>212410067</v>
      </c>
      <c r="GU47">
        <v>5116798</v>
      </c>
      <c r="GV47">
        <v>7063689</v>
      </c>
      <c r="GW47">
        <v>9123347</v>
      </c>
      <c r="GX47">
        <v>13214293</v>
      </c>
      <c r="GY47">
        <v>17308966</v>
      </c>
      <c r="GZ47">
        <v>21448320</v>
      </c>
      <c r="HA47">
        <v>25554677</v>
      </c>
      <c r="HB47">
        <v>29653884</v>
      </c>
      <c r="HC47">
        <v>33753102</v>
      </c>
      <c r="HD47">
        <v>37855631</v>
      </c>
      <c r="HE47">
        <v>135564195</v>
      </c>
      <c r="HF47">
        <v>196250740</v>
      </c>
      <c r="HG47">
        <v>130729101</v>
      </c>
      <c r="HH47">
        <v>408788169</v>
      </c>
      <c r="HI47">
        <v>74743150</v>
      </c>
      <c r="HJ47">
        <v>16972249</v>
      </c>
      <c r="HK47">
        <v>38379147</v>
      </c>
      <c r="HL47">
        <v>174075004</v>
      </c>
      <c r="HM47">
        <v>186174348</v>
      </c>
      <c r="HN47">
        <v>4627897</v>
      </c>
      <c r="HO47">
        <v>1401569123</v>
      </c>
      <c r="HP47">
        <v>13004048</v>
      </c>
      <c r="HQ47">
        <v>14123274</v>
      </c>
      <c r="HR47">
        <v>5199431</v>
      </c>
      <c r="HS47">
        <v>12171367</v>
      </c>
      <c r="HT47">
        <v>521871322</v>
      </c>
      <c r="HU47">
        <v>17488961</v>
      </c>
      <c r="HV47">
        <v>22469773</v>
      </c>
      <c r="HW47">
        <v>7833974</v>
      </c>
      <c r="HX47">
        <v>49696512</v>
      </c>
      <c r="HY47">
        <v>243826536</v>
      </c>
      <c r="HZ47">
        <v>22528695</v>
      </c>
      <c r="IA47">
        <v>49006163</v>
      </c>
      <c r="IB47">
        <v>24169858</v>
      </c>
      <c r="IC47">
        <v>69585048</v>
      </c>
      <c r="ID47">
        <v>10798102</v>
      </c>
      <c r="IE47">
        <v>237766209</v>
      </c>
      <c r="IF47">
        <v>1354432936</v>
      </c>
      <c r="IG47">
        <v>24837282</v>
      </c>
      <c r="IH47">
        <v>24383632</v>
      </c>
      <c r="II47">
        <v>533442235</v>
      </c>
      <c r="IJ47">
        <v>370747189</v>
      </c>
      <c r="IK47">
        <v>11776294010</v>
      </c>
      <c r="IL47">
        <v>7100318</v>
      </c>
      <c r="IM47">
        <v>59272854</v>
      </c>
      <c r="IN47">
        <v>10327677</v>
      </c>
      <c r="IO47">
        <v>10052920</v>
      </c>
      <c r="IP47">
        <v>31163926</v>
      </c>
      <c r="IQ47">
        <v>13383810</v>
      </c>
      <c r="IR47">
        <v>808846255</v>
      </c>
      <c r="IS47">
        <v>77811543</v>
      </c>
      <c r="IT47">
        <v>5878679</v>
      </c>
      <c r="IU47">
        <v>7940435</v>
      </c>
      <c r="IV47">
        <v>10037359</v>
      </c>
      <c r="IW47">
        <v>12106889</v>
      </c>
      <c r="IX47">
        <v>5231405</v>
      </c>
      <c r="IY47">
        <v>6488484</v>
      </c>
      <c r="IZ47">
        <v>13260680</v>
      </c>
      <c r="JA47">
        <v>15494923</v>
      </c>
      <c r="JB47">
        <v>78948914</v>
      </c>
      <c r="JC47">
        <v>4409310</v>
      </c>
      <c r="JD47">
        <v>407180898</v>
      </c>
      <c r="JE47">
        <v>7140823</v>
      </c>
      <c r="JF47">
        <v>162489469</v>
      </c>
      <c r="JG47">
        <v>47291793</v>
      </c>
      <c r="JH47">
        <v>57816280</v>
      </c>
      <c r="JI47">
        <v>240555739</v>
      </c>
      <c r="JJ47">
        <v>219114942</v>
      </c>
      <c r="JK47">
        <v>1027219254</v>
      </c>
      <c r="JL47">
        <v>6505140</v>
      </c>
      <c r="JM47">
        <v>6505140</v>
      </c>
      <c r="JN47">
        <v>9644200</v>
      </c>
      <c r="JO47">
        <v>9644200</v>
      </c>
      <c r="JP47">
        <v>9724456</v>
      </c>
      <c r="JQ47">
        <v>9724456</v>
      </c>
      <c r="JR47">
        <v>12788094</v>
      </c>
      <c r="JS47">
        <v>12788094</v>
      </c>
      <c r="JT47">
        <v>15862991</v>
      </c>
      <c r="JU47">
        <v>15862991</v>
      </c>
      <c r="JV47">
        <v>31717293</v>
      </c>
      <c r="JW47">
        <v>31717293</v>
      </c>
      <c r="JX47">
        <v>63451252</v>
      </c>
      <c r="JY47">
        <v>63451252</v>
      </c>
      <c r="JZ47">
        <v>56695861</v>
      </c>
      <c r="KA47">
        <v>44196960</v>
      </c>
      <c r="KB47">
        <v>11468912</v>
      </c>
      <c r="KC47">
        <v>10836519</v>
      </c>
      <c r="KD47">
        <v>4806106</v>
      </c>
      <c r="KE47">
        <v>5900271</v>
      </c>
      <c r="KF47">
        <v>6280457</v>
      </c>
      <c r="KG47">
        <v>13757876</v>
      </c>
      <c r="KH47">
        <v>26236887</v>
      </c>
      <c r="KI47">
        <v>61143568</v>
      </c>
      <c r="KJ47">
        <v>21492309</v>
      </c>
      <c r="KK47">
        <v>57167582</v>
      </c>
      <c r="KL47">
        <v>23721259</v>
      </c>
      <c r="KM47">
        <v>53398506</v>
      </c>
      <c r="KN47">
        <v>59268584</v>
      </c>
      <c r="KO47">
        <v>5341896</v>
      </c>
      <c r="KP47">
        <v>5084622</v>
      </c>
      <c r="KQ47">
        <v>7654912</v>
      </c>
      <c r="KR47">
        <v>10245970</v>
      </c>
      <c r="KS47">
        <v>12821659</v>
      </c>
      <c r="KT47">
        <v>15397370</v>
      </c>
      <c r="KU47">
        <v>17972707</v>
      </c>
      <c r="KV47">
        <v>91861396</v>
      </c>
      <c r="KW47">
        <v>116015724</v>
      </c>
      <c r="KX47">
        <v>656219916</v>
      </c>
      <c r="KY47">
        <v>37309320</v>
      </c>
      <c r="KZ47">
        <v>3885352</v>
      </c>
      <c r="LA47">
        <v>5346040</v>
      </c>
      <c r="LB47">
        <v>86896809</v>
      </c>
      <c r="LC47">
        <v>8772215</v>
      </c>
      <c r="LD47">
        <v>6533193</v>
      </c>
      <c r="LE47">
        <v>634428805</v>
      </c>
      <c r="LF47">
        <v>26814304</v>
      </c>
      <c r="LG47">
        <v>25420049</v>
      </c>
      <c r="LH47">
        <v>26734150</v>
      </c>
      <c r="LI47">
        <v>25510429</v>
      </c>
      <c r="LJ47">
        <v>447250454</v>
      </c>
      <c r="LK47">
        <v>196190022</v>
      </c>
      <c r="LL47">
        <v>9576278</v>
      </c>
      <c r="LM47">
        <v>9573152</v>
      </c>
      <c r="LN47">
        <v>3830538</v>
      </c>
      <c r="LO47">
        <v>6737772</v>
      </c>
      <c r="LP47">
        <v>3555923</v>
      </c>
      <c r="LQ47">
        <v>2363425</v>
      </c>
      <c r="LR47">
        <v>54672712</v>
      </c>
      <c r="LS47">
        <v>8915144</v>
      </c>
      <c r="LT47">
        <v>12357308</v>
      </c>
      <c r="LU47">
        <v>10622872</v>
      </c>
      <c r="LV47">
        <v>14068050</v>
      </c>
      <c r="LW47">
        <v>270407130</v>
      </c>
      <c r="LX47">
        <v>549552024</v>
      </c>
      <c r="LY47">
        <v>61222683</v>
      </c>
      <c r="LZ47">
        <v>130176238</v>
      </c>
      <c r="MA47">
        <v>12976159</v>
      </c>
      <c r="MB47">
        <v>7581145</v>
      </c>
      <c r="MC47">
        <v>7581209</v>
      </c>
      <c r="MD47">
        <v>7581273</v>
      </c>
      <c r="ME47">
        <v>7592313</v>
      </c>
      <c r="MF47">
        <v>7701784</v>
      </c>
      <c r="MG47">
        <v>7810840</v>
      </c>
      <c r="MH47">
        <v>8444160</v>
      </c>
      <c r="MI47">
        <v>8886624</v>
      </c>
      <c r="MJ47">
        <v>9297143</v>
      </c>
      <c r="MK47">
        <v>10012127</v>
      </c>
      <c r="ML47">
        <v>10767487</v>
      </c>
      <c r="MM47">
        <v>11449215</v>
      </c>
      <c r="MN47">
        <v>12499039</v>
      </c>
      <c r="MO47">
        <v>14468127</v>
      </c>
      <c r="MP47">
        <v>17083604</v>
      </c>
      <c r="MQ47">
        <v>20457610</v>
      </c>
      <c r="MR47">
        <v>23418986</v>
      </c>
      <c r="MS47">
        <v>26089013</v>
      </c>
      <c r="MT47">
        <v>26084853</v>
      </c>
      <c r="MU47">
        <v>26168181</v>
      </c>
      <c r="MV47">
        <v>26168213</v>
      </c>
      <c r="MW47">
        <v>43457474</v>
      </c>
      <c r="MX47">
        <v>7938749</v>
      </c>
      <c r="MY47">
        <v>8372126</v>
      </c>
      <c r="MZ47">
        <v>68698660</v>
      </c>
      <c r="NA47">
        <v>2183049614</v>
      </c>
      <c r="NB47">
        <v>5174437888</v>
      </c>
      <c r="NC47">
        <v>10108094118</v>
      </c>
      <c r="ND47">
        <v>17470480536</v>
      </c>
      <c r="NE47">
        <v>646453284</v>
      </c>
      <c r="NF47">
        <v>17202398</v>
      </c>
      <c r="NG47">
        <v>76306268</v>
      </c>
      <c r="NH47">
        <v>5197045</v>
      </c>
      <c r="NI47">
        <v>105628505</v>
      </c>
      <c r="NJ47">
        <v>481701693</v>
      </c>
      <c r="NK47">
        <v>73734418</v>
      </c>
      <c r="NL47">
        <v>20041149</v>
      </c>
      <c r="NM47">
        <v>17635617</v>
      </c>
      <c r="NN47">
        <v>15465824</v>
      </c>
      <c r="NO47">
        <v>10126452</v>
      </c>
      <c r="NP47">
        <v>11260805</v>
      </c>
      <c r="NQ47">
        <v>3807360</v>
      </c>
      <c r="NR47">
        <v>7313927</v>
      </c>
      <c r="NS47">
        <v>5110251</v>
      </c>
      <c r="NT47">
        <v>240670827</v>
      </c>
      <c r="NU47">
        <v>236703131</v>
      </c>
      <c r="NV47">
        <v>93361700</v>
      </c>
      <c r="NW47">
        <v>35893416</v>
      </c>
      <c r="NX47">
        <v>84633486</v>
      </c>
      <c r="NY47">
        <v>3523182</v>
      </c>
      <c r="NZ47">
        <v>16554534</v>
      </c>
      <c r="OA47">
        <v>125720993</v>
      </c>
      <c r="OB47">
        <v>333815567</v>
      </c>
      <c r="OC47">
        <v>263643374</v>
      </c>
      <c r="OD47">
        <v>14989588</v>
      </c>
      <c r="OE47">
        <v>23309568</v>
      </c>
      <c r="OF47">
        <v>23444588</v>
      </c>
      <c r="OG47">
        <v>4522018</v>
      </c>
      <c r="OH47">
        <v>5179558</v>
      </c>
      <c r="OI47">
        <v>236684785</v>
      </c>
      <c r="OJ47">
        <v>37334916</v>
      </c>
      <c r="OK47">
        <v>4498473</v>
      </c>
      <c r="OL47">
        <v>11667114</v>
      </c>
      <c r="OM47">
        <v>11667114</v>
      </c>
      <c r="ON47">
        <v>54350918</v>
      </c>
      <c r="OO47">
        <v>26572106</v>
      </c>
      <c r="OP47">
        <v>7037866</v>
      </c>
      <c r="OQ47">
        <v>5680108</v>
      </c>
      <c r="OR47">
        <v>3517179</v>
      </c>
      <c r="OS47">
        <v>14019140</v>
      </c>
      <c r="OT47">
        <v>58431046</v>
      </c>
      <c r="OU47">
        <v>19778860</v>
      </c>
      <c r="OV47">
        <v>28550328</v>
      </c>
      <c r="OW47">
        <v>28550328</v>
      </c>
      <c r="OX47">
        <v>21570309</v>
      </c>
      <c r="OY47">
        <v>26952116</v>
      </c>
      <c r="OZ47">
        <v>83940922</v>
      </c>
      <c r="PA47">
        <v>8682772</v>
      </c>
      <c r="PB47">
        <v>24595531</v>
      </c>
      <c r="PC47">
        <v>86737888</v>
      </c>
      <c r="PD47">
        <v>27058087</v>
      </c>
      <c r="PE47">
        <v>10997626</v>
      </c>
      <c r="PF47">
        <v>215935239</v>
      </c>
      <c r="PG47">
        <v>274659218</v>
      </c>
      <c r="PH47">
        <v>906223832</v>
      </c>
      <c r="PI47">
        <v>10752875</v>
      </c>
      <c r="PJ47">
        <v>40930367</v>
      </c>
      <c r="PK47">
        <v>1620091587</v>
      </c>
      <c r="PL47">
        <v>96142949</v>
      </c>
      <c r="PM47">
        <v>9347147</v>
      </c>
      <c r="PN47">
        <v>365285081</v>
      </c>
      <c r="PO47">
        <v>5630736</v>
      </c>
      <c r="PP47">
        <v>4525069</v>
      </c>
      <c r="PQ47">
        <v>5630736</v>
      </c>
      <c r="PR47">
        <v>4525069</v>
      </c>
      <c r="PS47">
        <v>97929358</v>
      </c>
      <c r="PT47">
        <v>78181903</v>
      </c>
      <c r="PU47">
        <v>5630736</v>
      </c>
      <c r="PV47">
        <v>4525069</v>
      </c>
      <c r="PW47">
        <v>4319494</v>
      </c>
      <c r="PX47">
        <v>5387860</v>
      </c>
      <c r="PY47">
        <v>5240643</v>
      </c>
      <c r="PZ47">
        <v>4845812</v>
      </c>
      <c r="QA47">
        <v>9667365</v>
      </c>
      <c r="QB47">
        <v>43329888</v>
      </c>
      <c r="QC47">
        <v>4885553</v>
      </c>
      <c r="QD47">
        <v>8240520</v>
      </c>
      <c r="QE47">
        <v>1430602250</v>
      </c>
      <c r="QF47">
        <v>8954240</v>
      </c>
      <c r="QG47">
        <v>6578711</v>
      </c>
      <c r="QH47">
        <v>95211056</v>
      </c>
      <c r="QI47">
        <v>177000169</v>
      </c>
      <c r="QJ47">
        <v>168316344</v>
      </c>
      <c r="QK47">
        <v>216321287</v>
      </c>
      <c r="QL47">
        <v>143561455</v>
      </c>
      <c r="QM47">
        <v>14398599</v>
      </c>
      <c r="QN47">
        <v>19367734</v>
      </c>
      <c r="QO47">
        <v>114360551</v>
      </c>
      <c r="QP47">
        <v>330199429</v>
      </c>
      <c r="QQ47">
        <v>16488181</v>
      </c>
      <c r="QR47">
        <v>237899076</v>
      </c>
      <c r="QS47">
        <v>3835670</v>
      </c>
      <c r="QT47">
        <v>4433607</v>
      </c>
      <c r="QU47">
        <v>12755889</v>
      </c>
      <c r="QV47">
        <v>24600067</v>
      </c>
      <c r="QW47">
        <v>42168925</v>
      </c>
      <c r="QX47">
        <v>29362722</v>
      </c>
      <c r="QY47">
        <v>248404343</v>
      </c>
      <c r="QZ47">
        <v>330286703</v>
      </c>
      <c r="RA47">
        <v>38946845</v>
      </c>
      <c r="RB47">
        <v>95865250</v>
      </c>
      <c r="RC47">
        <v>148667393</v>
      </c>
      <c r="RD47">
        <v>77455541</v>
      </c>
      <c r="RE47">
        <v>4894736</v>
      </c>
      <c r="RF47">
        <v>2018495147</v>
      </c>
      <c r="RG47">
        <v>37591958</v>
      </c>
      <c r="RH47">
        <v>5622969</v>
      </c>
      <c r="RI47">
        <v>25488112</v>
      </c>
      <c r="RJ47">
        <v>123542953</v>
      </c>
      <c r="RK47">
        <v>143749330</v>
      </c>
      <c r="RL47">
        <v>21313942</v>
      </c>
      <c r="RM47">
        <v>10120618</v>
      </c>
      <c r="RN47">
        <v>52536097</v>
      </c>
      <c r="RO47">
        <v>20769185</v>
      </c>
      <c r="RP47">
        <v>60224416</v>
      </c>
      <c r="RQ47">
        <v>21932958</v>
      </c>
      <c r="RR47">
        <v>496273010</v>
      </c>
      <c r="RS47">
        <v>12870215</v>
      </c>
      <c r="RT47">
        <v>3220399</v>
      </c>
      <c r="RU47">
        <v>132089206</v>
      </c>
      <c r="RV47">
        <v>153626315</v>
      </c>
      <c r="RW47">
        <v>19169375</v>
      </c>
      <c r="RX47">
        <v>4057034</v>
      </c>
      <c r="RY47">
        <v>95854217</v>
      </c>
      <c r="RZ47">
        <v>11470144</v>
      </c>
      <c r="SA47">
        <v>15824237</v>
      </c>
      <c r="SB47">
        <v>3203943</v>
      </c>
      <c r="SC47">
        <v>14808204</v>
      </c>
      <c r="SD47">
        <v>229995137</v>
      </c>
      <c r="SE47">
        <v>135524265</v>
      </c>
      <c r="SF47">
        <v>41653281</v>
      </c>
      <c r="SG47">
        <v>22762635</v>
      </c>
      <c r="SH47">
        <v>90790494</v>
      </c>
      <c r="SI47">
        <v>126780696</v>
      </c>
      <c r="SJ47">
        <v>201005889</v>
      </c>
      <c r="SK47">
        <v>30531741</v>
      </c>
      <c r="SL47">
        <v>336591060</v>
      </c>
      <c r="SM47">
        <v>45012577</v>
      </c>
      <c r="SN47">
        <v>193178704</v>
      </c>
      <c r="SO47">
        <v>509522082</v>
      </c>
      <c r="SP47">
        <v>33706730</v>
      </c>
      <c r="SQ47">
        <v>43040617</v>
      </c>
      <c r="SR47">
        <v>38427832</v>
      </c>
      <c r="SS47">
        <v>15641776</v>
      </c>
      <c r="ST47">
        <v>12018847</v>
      </c>
      <c r="SU47">
        <v>34846516</v>
      </c>
      <c r="SV47">
        <v>46402466</v>
      </c>
      <c r="SW47">
        <v>78999608</v>
      </c>
      <c r="SX47">
        <v>156724252</v>
      </c>
      <c r="SY47">
        <v>235124084</v>
      </c>
      <c r="SZ47">
        <v>40974631</v>
      </c>
      <c r="TA47">
        <v>64463755</v>
      </c>
      <c r="TB47">
        <v>15129835</v>
      </c>
      <c r="TC47">
        <v>7961240</v>
      </c>
      <c r="TD47">
        <v>23413296</v>
      </c>
      <c r="TE47">
        <v>31102650</v>
      </c>
      <c r="TF47">
        <v>233467364</v>
      </c>
      <c r="TG47">
        <v>552281064</v>
      </c>
      <c r="TH47">
        <v>53178664</v>
      </c>
      <c r="TI47">
        <v>105801528</v>
      </c>
      <c r="TJ47">
        <v>158502332</v>
      </c>
      <c r="TK47">
        <v>28340908</v>
      </c>
      <c r="TL47">
        <v>44469317</v>
      </c>
      <c r="TM47">
        <v>10454058</v>
      </c>
      <c r="TN47">
        <v>151501026</v>
      </c>
      <c r="TO47">
        <v>301494966</v>
      </c>
      <c r="TP47">
        <v>46632649</v>
      </c>
      <c r="TQ47">
        <v>39943099</v>
      </c>
      <c r="TR47">
        <v>54248723</v>
      </c>
      <c r="TS47">
        <v>7211501</v>
      </c>
      <c r="TT47">
        <v>51521071</v>
      </c>
      <c r="TU47">
        <v>74532822</v>
      </c>
      <c r="TV47">
        <v>74532822</v>
      </c>
      <c r="TW47">
        <v>74532822</v>
      </c>
      <c r="TX47">
        <v>7735231</v>
      </c>
      <c r="TY47">
        <v>16611309</v>
      </c>
      <c r="TZ47">
        <v>48781724</v>
      </c>
      <c r="UA47">
        <v>7705569</v>
      </c>
      <c r="UB47">
        <v>7707214</v>
      </c>
      <c r="UC47">
        <v>87919969</v>
      </c>
      <c r="UD47">
        <v>10879703</v>
      </c>
      <c r="UE47">
        <v>13056419</v>
      </c>
      <c r="UF47">
        <v>46375215</v>
      </c>
      <c r="UG47">
        <v>82789832</v>
      </c>
      <c r="UH47">
        <v>139547740</v>
      </c>
      <c r="UI47">
        <v>8739528</v>
      </c>
      <c r="UJ47">
        <v>204967008</v>
      </c>
      <c r="UK47">
        <v>51218744</v>
      </c>
      <c r="UL47">
        <v>167842705</v>
      </c>
      <c r="UM47">
        <v>68179005</v>
      </c>
      <c r="UN47">
        <v>27823553</v>
      </c>
      <c r="UO47">
        <v>78296806</v>
      </c>
      <c r="UP47">
        <v>29185593</v>
      </c>
      <c r="UQ47">
        <v>70719705</v>
      </c>
      <c r="UR47">
        <v>27239431</v>
      </c>
      <c r="US47">
        <v>7307871</v>
      </c>
    </row>
    <row r="48" spans="1:565" x14ac:dyDescent="0.25">
      <c r="A48" s="10">
        <v>64</v>
      </c>
      <c r="B48" s="10">
        <v>64</v>
      </c>
      <c r="C48">
        <v>39841903</v>
      </c>
      <c r="D48">
        <v>19523986</v>
      </c>
      <c r="E48">
        <v>44035576</v>
      </c>
      <c r="F48">
        <v>26530286</v>
      </c>
      <c r="G48">
        <v>46732586</v>
      </c>
      <c r="H48">
        <v>8927914</v>
      </c>
      <c r="I48">
        <v>8756050</v>
      </c>
      <c r="J48">
        <v>6468602</v>
      </c>
      <c r="K48">
        <v>9671778</v>
      </c>
      <c r="L48">
        <v>367687869</v>
      </c>
      <c r="M48">
        <v>21394312</v>
      </c>
      <c r="N48">
        <v>369475235</v>
      </c>
      <c r="O48">
        <v>1118255172</v>
      </c>
      <c r="P48">
        <v>369475235</v>
      </c>
      <c r="Q48">
        <v>369475235</v>
      </c>
      <c r="R48">
        <v>2866292</v>
      </c>
      <c r="S48">
        <v>11554756</v>
      </c>
      <c r="T48">
        <v>13861290</v>
      </c>
      <c r="U48">
        <v>123558174</v>
      </c>
      <c r="V48">
        <v>82497548</v>
      </c>
      <c r="W48">
        <v>43555078</v>
      </c>
      <c r="X48">
        <v>26003732</v>
      </c>
      <c r="Y48">
        <v>121180818</v>
      </c>
      <c r="Z48">
        <v>82040784</v>
      </c>
      <c r="AA48">
        <v>174658188</v>
      </c>
      <c r="AB48">
        <v>105443800</v>
      </c>
      <c r="AC48">
        <v>5757318</v>
      </c>
      <c r="AD48">
        <v>393969662</v>
      </c>
      <c r="AE48">
        <v>461242428</v>
      </c>
      <c r="AF48">
        <v>1720822554</v>
      </c>
      <c r="AG48">
        <v>3480944</v>
      </c>
      <c r="AH48">
        <v>75013230</v>
      </c>
      <c r="AI48">
        <v>172225946</v>
      </c>
      <c r="AJ48">
        <v>176361038</v>
      </c>
      <c r="AK48">
        <v>33767704</v>
      </c>
      <c r="AL48">
        <v>6572716</v>
      </c>
      <c r="AM48">
        <v>5223732</v>
      </c>
      <c r="AN48">
        <v>12335344</v>
      </c>
      <c r="AO48">
        <v>72702808</v>
      </c>
      <c r="AP48">
        <v>17105396</v>
      </c>
      <c r="AQ48">
        <v>2552280</v>
      </c>
      <c r="AR48">
        <v>5820542</v>
      </c>
      <c r="AS48">
        <v>9003744</v>
      </c>
      <c r="AT48">
        <v>3568872</v>
      </c>
      <c r="AU48">
        <v>3337730</v>
      </c>
      <c r="AV48">
        <v>5912576</v>
      </c>
      <c r="AW48">
        <v>4494504</v>
      </c>
      <c r="AX48">
        <v>29891762</v>
      </c>
      <c r="AY48">
        <v>23483351</v>
      </c>
      <c r="AZ48">
        <v>23605715</v>
      </c>
      <c r="BA48">
        <v>7474530</v>
      </c>
      <c r="BB48">
        <v>43011366</v>
      </c>
      <c r="BC48">
        <v>7359246</v>
      </c>
      <c r="BD48">
        <v>267070394</v>
      </c>
      <c r="BE48">
        <v>5552088</v>
      </c>
      <c r="BF48">
        <v>14873660</v>
      </c>
      <c r="BG48">
        <v>3553925</v>
      </c>
      <c r="BH48">
        <v>3107239</v>
      </c>
      <c r="BI48">
        <v>246684684</v>
      </c>
      <c r="BJ48">
        <v>158658874</v>
      </c>
      <c r="BK48">
        <v>228451568</v>
      </c>
      <c r="BL48">
        <v>3096323</v>
      </c>
      <c r="BM48">
        <v>3282702</v>
      </c>
      <c r="BN48">
        <v>3421522</v>
      </c>
      <c r="BO48">
        <v>1483023156</v>
      </c>
      <c r="BP48">
        <v>141200209</v>
      </c>
      <c r="BQ48">
        <v>1152550818</v>
      </c>
      <c r="BR48">
        <v>27072171</v>
      </c>
      <c r="BS48">
        <v>39744385</v>
      </c>
      <c r="BT48">
        <v>4281485</v>
      </c>
      <c r="BU48">
        <v>3949661</v>
      </c>
      <c r="BV48">
        <v>15168536</v>
      </c>
      <c r="BW48">
        <v>3239044</v>
      </c>
      <c r="BX48">
        <v>2476752</v>
      </c>
      <c r="BY48">
        <v>2678204</v>
      </c>
      <c r="BZ48">
        <v>2984772</v>
      </c>
      <c r="CA48">
        <v>4107254</v>
      </c>
      <c r="CB48">
        <v>3223592</v>
      </c>
      <c r="CC48">
        <v>5022808</v>
      </c>
      <c r="CD48">
        <v>4109292</v>
      </c>
      <c r="CE48">
        <v>4000360</v>
      </c>
      <c r="CF48">
        <v>4830386</v>
      </c>
      <c r="CG48">
        <v>5064847</v>
      </c>
      <c r="CH48">
        <v>5078666</v>
      </c>
      <c r="CI48">
        <v>8912335</v>
      </c>
      <c r="CJ48">
        <v>9388365</v>
      </c>
      <c r="CK48">
        <v>9808726</v>
      </c>
      <c r="CL48">
        <v>9258644</v>
      </c>
      <c r="CM48">
        <v>9818228</v>
      </c>
      <c r="CN48">
        <v>13244864</v>
      </c>
      <c r="CO48">
        <v>11703486</v>
      </c>
      <c r="CP48">
        <v>7682048</v>
      </c>
      <c r="CQ48">
        <v>7971546</v>
      </c>
      <c r="CR48">
        <v>13575272</v>
      </c>
      <c r="CS48">
        <v>13575272</v>
      </c>
      <c r="CT48">
        <v>10780408</v>
      </c>
      <c r="CU48">
        <v>17016488</v>
      </c>
      <c r="CV48">
        <v>17016488</v>
      </c>
      <c r="CW48">
        <v>9199252</v>
      </c>
      <c r="CX48">
        <v>12294182</v>
      </c>
      <c r="CY48">
        <v>12294182</v>
      </c>
      <c r="CZ48">
        <v>13090502</v>
      </c>
      <c r="DA48">
        <v>13090502</v>
      </c>
      <c r="DB48">
        <v>14270266</v>
      </c>
      <c r="DC48">
        <v>15560523</v>
      </c>
      <c r="DD48">
        <v>16403458</v>
      </c>
      <c r="DE48">
        <v>21269732</v>
      </c>
      <c r="DF48">
        <v>17842045</v>
      </c>
      <c r="DG48">
        <v>32262872</v>
      </c>
      <c r="DH48">
        <v>6685992</v>
      </c>
      <c r="DI48">
        <v>24919988</v>
      </c>
      <c r="DJ48">
        <v>90566180</v>
      </c>
      <c r="DK48">
        <v>334080034</v>
      </c>
      <c r="DL48">
        <v>1214196526</v>
      </c>
      <c r="DM48">
        <v>4454720584</v>
      </c>
      <c r="DN48">
        <v>81066338</v>
      </c>
      <c r="DO48">
        <v>5164402</v>
      </c>
      <c r="DP48">
        <v>21569576</v>
      </c>
      <c r="DQ48">
        <v>3350292</v>
      </c>
      <c r="DR48">
        <v>5628260</v>
      </c>
      <c r="DS48">
        <v>5628260</v>
      </c>
      <c r="DT48">
        <v>5628260</v>
      </c>
      <c r="DU48">
        <v>61328704</v>
      </c>
      <c r="DV48">
        <v>13712180</v>
      </c>
      <c r="DW48">
        <v>42028496</v>
      </c>
      <c r="DX48">
        <v>70664302</v>
      </c>
      <c r="DY48">
        <v>225609184</v>
      </c>
      <c r="DZ48">
        <v>8956008</v>
      </c>
      <c r="EA48">
        <v>12570448</v>
      </c>
      <c r="EB48">
        <v>13828533</v>
      </c>
      <c r="EC48">
        <v>2640181514</v>
      </c>
      <c r="ED48">
        <v>864654492</v>
      </c>
      <c r="EE48">
        <v>14934726</v>
      </c>
      <c r="EF48">
        <v>14934726</v>
      </c>
      <c r="EG48">
        <v>175082132</v>
      </c>
      <c r="EH48">
        <v>4976798</v>
      </c>
      <c r="EI48">
        <v>8798464</v>
      </c>
      <c r="EJ48">
        <v>6053776</v>
      </c>
      <c r="EK48">
        <v>8989382</v>
      </c>
      <c r="EL48">
        <v>125610641</v>
      </c>
      <c r="EM48">
        <v>240522372</v>
      </c>
      <c r="EN48">
        <v>313658533</v>
      </c>
      <c r="EO48">
        <v>10670509</v>
      </c>
      <c r="EP48">
        <v>24032884</v>
      </c>
      <c r="EQ48">
        <v>63024473</v>
      </c>
      <c r="ER48">
        <v>18283234</v>
      </c>
      <c r="ES48">
        <v>220415258</v>
      </c>
      <c r="ET48">
        <v>294330250</v>
      </c>
      <c r="EU48">
        <v>77582160</v>
      </c>
      <c r="EV48">
        <v>6383393</v>
      </c>
      <c r="EW48">
        <v>19640164</v>
      </c>
      <c r="EX48">
        <v>35724099</v>
      </c>
      <c r="EY48">
        <v>2382905</v>
      </c>
      <c r="EZ48">
        <v>7372282</v>
      </c>
      <c r="FA48">
        <v>13443213</v>
      </c>
      <c r="FB48">
        <v>57306110</v>
      </c>
      <c r="FC48">
        <v>3151350</v>
      </c>
      <c r="FD48">
        <v>55425086</v>
      </c>
      <c r="FE48">
        <v>23477484</v>
      </c>
      <c r="FF48">
        <v>34248821</v>
      </c>
      <c r="FG48">
        <v>361335342</v>
      </c>
      <c r="FH48">
        <v>11213173</v>
      </c>
      <c r="FI48">
        <v>27611007</v>
      </c>
      <c r="FJ48">
        <v>1108058569</v>
      </c>
      <c r="FK48">
        <v>2007833692</v>
      </c>
      <c r="FL48">
        <v>8004972</v>
      </c>
      <c r="FM48">
        <v>39475816</v>
      </c>
      <c r="FN48">
        <v>5997720</v>
      </c>
      <c r="FO48">
        <v>24477954</v>
      </c>
      <c r="FP48">
        <v>84067496</v>
      </c>
      <c r="FQ48">
        <v>23785267</v>
      </c>
      <c r="FR48">
        <v>17225858</v>
      </c>
      <c r="FS48">
        <v>133751694</v>
      </c>
      <c r="FT48">
        <v>133753060</v>
      </c>
      <c r="FU48">
        <v>928741232</v>
      </c>
      <c r="FV48">
        <v>7763921</v>
      </c>
      <c r="FW48">
        <v>20626366</v>
      </c>
      <c r="FX48">
        <v>270618352</v>
      </c>
      <c r="FY48">
        <v>43933448</v>
      </c>
      <c r="FZ48">
        <v>10831386</v>
      </c>
      <c r="GA48">
        <v>9872042</v>
      </c>
      <c r="GB48">
        <v>18235328</v>
      </c>
      <c r="GC48">
        <v>38698164</v>
      </c>
      <c r="GD48">
        <v>606819849</v>
      </c>
      <c r="GE48">
        <v>119423187</v>
      </c>
      <c r="GF48">
        <v>647275722</v>
      </c>
      <c r="GG48">
        <v>18199698</v>
      </c>
      <c r="GH48">
        <v>146947392</v>
      </c>
      <c r="GI48">
        <v>63491976</v>
      </c>
      <c r="GJ48">
        <v>14889104</v>
      </c>
      <c r="GK48">
        <v>2388713373</v>
      </c>
      <c r="GL48">
        <v>7619034</v>
      </c>
      <c r="GM48">
        <v>15362586</v>
      </c>
      <c r="GN48">
        <v>35479915</v>
      </c>
      <c r="GO48">
        <v>853417016</v>
      </c>
      <c r="GP48">
        <v>1200038672</v>
      </c>
      <c r="GQ48">
        <v>17374202</v>
      </c>
      <c r="GR48">
        <v>11743316</v>
      </c>
      <c r="GS48">
        <v>20233736</v>
      </c>
      <c r="GT48">
        <v>215851198</v>
      </c>
      <c r="GU48">
        <v>5182144</v>
      </c>
      <c r="GV48">
        <v>7152828</v>
      </c>
      <c r="GW48">
        <v>9232326</v>
      </c>
      <c r="GX48">
        <v>13367808</v>
      </c>
      <c r="GY48">
        <v>17507604</v>
      </c>
      <c r="GZ48">
        <v>21681478</v>
      </c>
      <c r="HA48">
        <v>25827890</v>
      </c>
      <c r="HB48">
        <v>29971288</v>
      </c>
      <c r="HC48">
        <v>34114368</v>
      </c>
      <c r="HD48">
        <v>38261066</v>
      </c>
      <c r="HE48">
        <v>138074622</v>
      </c>
      <c r="HF48">
        <v>199869136</v>
      </c>
      <c r="HG48">
        <v>133344616</v>
      </c>
      <c r="HH48">
        <v>416254866</v>
      </c>
      <c r="HI48">
        <v>76202190</v>
      </c>
      <c r="HJ48">
        <v>17294444</v>
      </c>
      <c r="HK48">
        <v>39134281</v>
      </c>
      <c r="HL48">
        <v>177294725</v>
      </c>
      <c r="HM48">
        <v>189634845</v>
      </c>
      <c r="HN48">
        <v>4550589</v>
      </c>
      <c r="HO48">
        <v>1430260161</v>
      </c>
      <c r="HP48">
        <v>12961822</v>
      </c>
      <c r="HQ48">
        <v>14028360</v>
      </c>
      <c r="HR48">
        <v>5294664</v>
      </c>
      <c r="HS48">
        <v>12417640</v>
      </c>
      <c r="HT48">
        <v>523444688</v>
      </c>
      <c r="HU48">
        <v>17586742</v>
      </c>
      <c r="HV48">
        <v>22937143</v>
      </c>
      <c r="HW48">
        <v>7961106</v>
      </c>
      <c r="HX48">
        <v>50613991</v>
      </c>
      <c r="HY48">
        <v>246842344</v>
      </c>
      <c r="HZ48">
        <v>22908187</v>
      </c>
      <c r="IA48">
        <v>49856528</v>
      </c>
      <c r="IB48">
        <v>24610372</v>
      </c>
      <c r="IC48">
        <v>70677189</v>
      </c>
      <c r="ID48">
        <v>10853906</v>
      </c>
      <c r="IE48">
        <v>243019532</v>
      </c>
      <c r="IF48">
        <v>1381803891</v>
      </c>
      <c r="IG48">
        <v>25209168</v>
      </c>
      <c r="IH48">
        <v>24744968</v>
      </c>
      <c r="II48">
        <v>516591801</v>
      </c>
      <c r="IJ48">
        <v>363296448</v>
      </c>
      <c r="IK48">
        <v>11716322522</v>
      </c>
      <c r="IL48">
        <v>7208355</v>
      </c>
      <c r="IM48">
        <v>60227688</v>
      </c>
      <c r="IN48">
        <v>10474252</v>
      </c>
      <c r="IO48">
        <v>9585170</v>
      </c>
      <c r="IP48">
        <v>31699658</v>
      </c>
      <c r="IQ48">
        <v>13290994</v>
      </c>
      <c r="IR48">
        <v>825954661</v>
      </c>
      <c r="IS48">
        <v>79378799</v>
      </c>
      <c r="IT48">
        <v>5940081</v>
      </c>
      <c r="IU48">
        <v>8024040</v>
      </c>
      <c r="IV48">
        <v>10136742</v>
      </c>
      <c r="IW48">
        <v>12226546</v>
      </c>
      <c r="IX48">
        <v>5322946</v>
      </c>
      <c r="IY48">
        <v>6570472</v>
      </c>
      <c r="IZ48">
        <v>13482600</v>
      </c>
      <c r="JA48">
        <v>15299226</v>
      </c>
      <c r="JB48">
        <v>79662128</v>
      </c>
      <c r="JC48">
        <v>4495880</v>
      </c>
      <c r="JD48">
        <v>393922565</v>
      </c>
      <c r="JE48">
        <v>7128065</v>
      </c>
      <c r="JF48">
        <v>159565836</v>
      </c>
      <c r="JG48">
        <v>47092602</v>
      </c>
      <c r="JH48">
        <v>58478027</v>
      </c>
      <c r="JI48">
        <v>238225530</v>
      </c>
      <c r="JJ48">
        <v>223456938</v>
      </c>
      <c r="JK48">
        <v>1049789264</v>
      </c>
      <c r="JL48">
        <v>6476659</v>
      </c>
      <c r="JM48">
        <v>6476659</v>
      </c>
      <c r="JN48">
        <v>9612734</v>
      </c>
      <c r="JO48">
        <v>9612734</v>
      </c>
      <c r="JP48">
        <v>9682814</v>
      </c>
      <c r="JQ48">
        <v>9682814</v>
      </c>
      <c r="JR48">
        <v>12735572</v>
      </c>
      <c r="JS48">
        <v>12735572</v>
      </c>
      <c r="JT48">
        <v>15794136</v>
      </c>
      <c r="JU48">
        <v>15794136</v>
      </c>
      <c r="JV48">
        <v>31578980</v>
      </c>
      <c r="JW48">
        <v>31578980</v>
      </c>
      <c r="JX48">
        <v>63170350</v>
      </c>
      <c r="JY48">
        <v>63170350</v>
      </c>
      <c r="JZ48">
        <v>55556580</v>
      </c>
      <c r="KA48">
        <v>44919520</v>
      </c>
      <c r="KB48">
        <v>11637615</v>
      </c>
      <c r="KC48">
        <v>10996651</v>
      </c>
      <c r="KD48">
        <v>4806512</v>
      </c>
      <c r="KE48">
        <v>5834416</v>
      </c>
      <c r="KF48">
        <v>6401416</v>
      </c>
      <c r="KG48">
        <v>14020288</v>
      </c>
      <c r="KH48">
        <v>26732655</v>
      </c>
      <c r="KI48">
        <v>62286712</v>
      </c>
      <c r="KJ48">
        <v>21876718</v>
      </c>
      <c r="KK48">
        <v>57595608</v>
      </c>
      <c r="KL48">
        <v>24080120</v>
      </c>
      <c r="KM48">
        <v>54147630</v>
      </c>
      <c r="KN48">
        <v>59632008</v>
      </c>
      <c r="KO48">
        <v>5382546</v>
      </c>
      <c r="KP48">
        <v>5122339</v>
      </c>
      <c r="KQ48">
        <v>7711064</v>
      </c>
      <c r="KR48">
        <v>10312884</v>
      </c>
      <c r="KS48">
        <v>12904902</v>
      </c>
      <c r="KT48">
        <v>15496942</v>
      </c>
      <c r="KU48">
        <v>18088542</v>
      </c>
      <c r="KV48">
        <v>93798548</v>
      </c>
      <c r="KW48">
        <v>118400875</v>
      </c>
      <c r="KX48">
        <v>666092152</v>
      </c>
      <c r="KY48">
        <v>38062012</v>
      </c>
      <c r="KZ48">
        <v>4058926</v>
      </c>
      <c r="LA48">
        <v>5439632</v>
      </c>
      <c r="LB48">
        <v>88515838</v>
      </c>
      <c r="LC48">
        <v>8907449</v>
      </c>
      <c r="LD48">
        <v>6657309</v>
      </c>
      <c r="LE48">
        <v>643715478</v>
      </c>
      <c r="LF48">
        <v>27318000</v>
      </c>
      <c r="LG48">
        <v>25937196</v>
      </c>
      <c r="LH48">
        <v>26719934</v>
      </c>
      <c r="LI48">
        <v>26065569</v>
      </c>
      <c r="LJ48">
        <v>457011280</v>
      </c>
      <c r="LK48">
        <v>196617603</v>
      </c>
      <c r="LL48">
        <v>9578060</v>
      </c>
      <c r="LM48">
        <v>9575063</v>
      </c>
      <c r="LN48">
        <v>3896811</v>
      </c>
      <c r="LO48">
        <v>6876767</v>
      </c>
      <c r="LP48">
        <v>3547532</v>
      </c>
      <c r="LQ48">
        <v>2316633</v>
      </c>
      <c r="LR48">
        <v>54867330</v>
      </c>
      <c r="LS48">
        <v>9008614</v>
      </c>
      <c r="LT48">
        <v>12434629</v>
      </c>
      <c r="LU48">
        <v>10711780</v>
      </c>
      <c r="LV48">
        <v>14142332</v>
      </c>
      <c r="LW48">
        <v>282067464</v>
      </c>
      <c r="LX48">
        <v>570939461</v>
      </c>
      <c r="LY48">
        <v>64119576</v>
      </c>
      <c r="LZ48">
        <v>136457251</v>
      </c>
      <c r="MA48">
        <v>12973040</v>
      </c>
      <c r="MB48">
        <v>7689104</v>
      </c>
      <c r="MC48">
        <v>7689168</v>
      </c>
      <c r="MD48">
        <v>7689232</v>
      </c>
      <c r="ME48">
        <v>7700272</v>
      </c>
      <c r="MF48">
        <v>7795344</v>
      </c>
      <c r="MG48">
        <v>7904400</v>
      </c>
      <c r="MH48">
        <v>8521264</v>
      </c>
      <c r="MI48">
        <v>8963728</v>
      </c>
      <c r="MJ48">
        <v>9310480</v>
      </c>
      <c r="MK48">
        <v>10009008</v>
      </c>
      <c r="ML48">
        <v>10764368</v>
      </c>
      <c r="MM48">
        <v>11446096</v>
      </c>
      <c r="MN48">
        <v>12495920</v>
      </c>
      <c r="MO48">
        <v>14465008</v>
      </c>
      <c r="MP48">
        <v>17238104</v>
      </c>
      <c r="MQ48">
        <v>20755400</v>
      </c>
      <c r="MR48">
        <v>23716776</v>
      </c>
      <c r="MS48">
        <v>26084424</v>
      </c>
      <c r="MT48">
        <v>26080264</v>
      </c>
      <c r="MU48">
        <v>26163592</v>
      </c>
      <c r="MV48">
        <v>26163624</v>
      </c>
      <c r="MW48">
        <v>42829285</v>
      </c>
      <c r="MX48">
        <v>8077268</v>
      </c>
      <c r="MY48">
        <v>8528240</v>
      </c>
      <c r="MZ48">
        <v>69485892</v>
      </c>
      <c r="NA48">
        <v>2224119608</v>
      </c>
      <c r="NB48">
        <v>5272587748</v>
      </c>
      <c r="NC48">
        <v>10298334304</v>
      </c>
      <c r="ND48">
        <v>17797141596</v>
      </c>
      <c r="NE48">
        <v>658491160</v>
      </c>
      <c r="NF48">
        <v>17418286</v>
      </c>
      <c r="NG48">
        <v>76016546</v>
      </c>
      <c r="NH48">
        <v>5287790</v>
      </c>
      <c r="NI48">
        <v>105656444</v>
      </c>
      <c r="NJ48">
        <v>490738964</v>
      </c>
      <c r="NK48">
        <v>74027126</v>
      </c>
      <c r="NL48">
        <v>20435618</v>
      </c>
      <c r="NM48">
        <v>17916984</v>
      </c>
      <c r="NN48">
        <v>15707612</v>
      </c>
      <c r="NO48">
        <v>10294292</v>
      </c>
      <c r="NP48">
        <v>11470862</v>
      </c>
      <c r="NQ48">
        <v>3878152</v>
      </c>
      <c r="NR48">
        <v>7449169</v>
      </c>
      <c r="NS48">
        <v>5215346</v>
      </c>
      <c r="NT48">
        <v>244108252</v>
      </c>
      <c r="NU48">
        <v>240070316</v>
      </c>
      <c r="NV48">
        <v>94578652</v>
      </c>
      <c r="NW48">
        <v>35648112</v>
      </c>
      <c r="NX48">
        <v>86711814</v>
      </c>
      <c r="NY48">
        <v>3586166</v>
      </c>
      <c r="NZ48">
        <v>16320784</v>
      </c>
      <c r="OA48">
        <v>121845182</v>
      </c>
      <c r="OB48">
        <v>333022372</v>
      </c>
      <c r="OC48">
        <v>267833952</v>
      </c>
      <c r="OD48">
        <v>14903414</v>
      </c>
      <c r="OE48">
        <v>22442204</v>
      </c>
      <c r="OF48">
        <v>22561524</v>
      </c>
      <c r="OG48">
        <v>4594632</v>
      </c>
      <c r="OH48">
        <v>5236072</v>
      </c>
      <c r="OI48">
        <v>237204458</v>
      </c>
      <c r="OJ48">
        <v>36741832</v>
      </c>
      <c r="OK48">
        <v>4417558</v>
      </c>
      <c r="OL48">
        <v>11668092</v>
      </c>
      <c r="OM48">
        <v>11668092</v>
      </c>
      <c r="ON48">
        <v>57019384</v>
      </c>
      <c r="OO48">
        <v>26873170</v>
      </c>
      <c r="OP48">
        <v>6995597</v>
      </c>
      <c r="OQ48">
        <v>5654072</v>
      </c>
      <c r="OR48">
        <v>3570481</v>
      </c>
      <c r="OS48">
        <v>14219911</v>
      </c>
      <c r="OT48">
        <v>59098014</v>
      </c>
      <c r="OU48">
        <v>20018152</v>
      </c>
      <c r="OV48">
        <v>28952998</v>
      </c>
      <c r="OW48">
        <v>28952998</v>
      </c>
      <c r="OX48">
        <v>21890011</v>
      </c>
      <c r="OY48">
        <v>27328079</v>
      </c>
      <c r="OZ48">
        <v>85257384</v>
      </c>
      <c r="PA48">
        <v>8823576</v>
      </c>
      <c r="PB48">
        <v>24965778</v>
      </c>
      <c r="PC48">
        <v>87943251</v>
      </c>
      <c r="PD48">
        <v>27429934</v>
      </c>
      <c r="PE48">
        <v>11166820</v>
      </c>
      <c r="PF48">
        <v>219171386</v>
      </c>
      <c r="PG48">
        <v>278385056</v>
      </c>
      <c r="PH48">
        <v>914211200</v>
      </c>
      <c r="PI48">
        <v>10689928</v>
      </c>
      <c r="PJ48">
        <v>40501383</v>
      </c>
      <c r="PK48">
        <v>1612196702</v>
      </c>
      <c r="PL48">
        <v>95992118</v>
      </c>
      <c r="PM48">
        <v>9358550</v>
      </c>
      <c r="PN48">
        <v>368841496</v>
      </c>
      <c r="PO48">
        <v>5707177</v>
      </c>
      <c r="PP48">
        <v>4536967</v>
      </c>
      <c r="PQ48">
        <v>5707177</v>
      </c>
      <c r="PR48">
        <v>4536967</v>
      </c>
      <c r="PS48">
        <v>97730806</v>
      </c>
      <c r="PT48">
        <v>77449636</v>
      </c>
      <c r="PU48">
        <v>5707177</v>
      </c>
      <c r="PV48">
        <v>4536967</v>
      </c>
      <c r="PW48">
        <v>4321376</v>
      </c>
      <c r="PX48">
        <v>5489098</v>
      </c>
      <c r="PY48">
        <v>5343044</v>
      </c>
      <c r="PZ48">
        <v>4932828</v>
      </c>
      <c r="QA48">
        <v>9838594</v>
      </c>
      <c r="QB48">
        <v>43831520</v>
      </c>
      <c r="QC48">
        <v>4982402</v>
      </c>
      <c r="QD48">
        <v>8403864</v>
      </c>
      <c r="QE48">
        <v>1459516794</v>
      </c>
      <c r="QF48">
        <v>9098880</v>
      </c>
      <c r="QG48">
        <v>6642111</v>
      </c>
      <c r="QH48">
        <v>94937254</v>
      </c>
      <c r="QI48">
        <v>174634019</v>
      </c>
      <c r="QJ48">
        <v>166405146</v>
      </c>
      <c r="QK48">
        <v>213515716</v>
      </c>
      <c r="QL48">
        <v>142025167</v>
      </c>
      <c r="QM48">
        <v>14681511</v>
      </c>
      <c r="QN48">
        <v>19746746</v>
      </c>
      <c r="QO48">
        <v>116460059</v>
      </c>
      <c r="QP48">
        <v>336457196</v>
      </c>
      <c r="QQ48">
        <v>16796935</v>
      </c>
      <c r="QR48">
        <v>242095128</v>
      </c>
      <c r="QS48">
        <v>3912169</v>
      </c>
      <c r="QT48">
        <v>4522045</v>
      </c>
      <c r="QU48">
        <v>12757194</v>
      </c>
      <c r="QV48">
        <v>24716420</v>
      </c>
      <c r="QW48">
        <v>42699226</v>
      </c>
      <c r="QX48">
        <v>29918290</v>
      </c>
      <c r="QY48">
        <v>253338260</v>
      </c>
      <c r="QZ48">
        <v>335878596</v>
      </c>
      <c r="RA48">
        <v>39204676</v>
      </c>
      <c r="RB48">
        <v>95183602</v>
      </c>
      <c r="RC48">
        <v>146393874</v>
      </c>
      <c r="RD48">
        <v>77005396</v>
      </c>
      <c r="RE48">
        <v>4991358</v>
      </c>
      <c r="RF48">
        <v>2048780536</v>
      </c>
      <c r="RG48">
        <v>37260530</v>
      </c>
      <c r="RH48">
        <v>5671168</v>
      </c>
      <c r="RI48">
        <v>25360512</v>
      </c>
      <c r="RJ48">
        <v>123043260</v>
      </c>
      <c r="RK48">
        <v>143162265</v>
      </c>
      <c r="RL48">
        <v>21714522</v>
      </c>
      <c r="RM48">
        <v>10000259</v>
      </c>
      <c r="RN48">
        <v>51323557</v>
      </c>
      <c r="RO48">
        <v>20379858</v>
      </c>
      <c r="RP48">
        <v>59203327</v>
      </c>
      <c r="RQ48">
        <v>21579227</v>
      </c>
      <c r="RR48">
        <v>503629402</v>
      </c>
      <c r="RS48">
        <v>13119880</v>
      </c>
      <c r="RT48">
        <v>3283964</v>
      </c>
      <c r="RU48">
        <v>134509224</v>
      </c>
      <c r="RV48">
        <v>155216077</v>
      </c>
      <c r="RW48">
        <v>19394284</v>
      </c>
      <c r="RX48">
        <v>4019846</v>
      </c>
      <c r="RY48">
        <v>94567783</v>
      </c>
      <c r="RZ48">
        <v>11493636</v>
      </c>
      <c r="SA48">
        <v>16428080</v>
      </c>
      <c r="SB48">
        <v>3155464</v>
      </c>
      <c r="SC48">
        <v>14957609</v>
      </c>
      <c r="SD48">
        <v>231188174</v>
      </c>
      <c r="SE48">
        <v>137429044</v>
      </c>
      <c r="SF48">
        <v>41958484</v>
      </c>
      <c r="SG48">
        <v>22322876</v>
      </c>
      <c r="SH48">
        <v>90801552</v>
      </c>
      <c r="SI48">
        <v>129083134</v>
      </c>
      <c r="SJ48">
        <v>204471504</v>
      </c>
      <c r="SK48">
        <v>31060106</v>
      </c>
      <c r="SL48">
        <v>341116040</v>
      </c>
      <c r="SM48">
        <v>45917738</v>
      </c>
      <c r="SN48">
        <v>196741136</v>
      </c>
      <c r="SO48">
        <v>514946776</v>
      </c>
      <c r="SP48">
        <v>34248821</v>
      </c>
      <c r="SQ48">
        <v>43526164</v>
      </c>
      <c r="SR48">
        <v>39898947</v>
      </c>
      <c r="SS48">
        <v>16372742</v>
      </c>
      <c r="ST48">
        <v>12243072</v>
      </c>
      <c r="SU48">
        <v>35834138</v>
      </c>
      <c r="SV48">
        <v>47754516</v>
      </c>
      <c r="SW48">
        <v>80760141</v>
      </c>
      <c r="SX48">
        <v>160084136</v>
      </c>
      <c r="SY48">
        <v>240815516</v>
      </c>
      <c r="SZ48">
        <v>40932755</v>
      </c>
      <c r="TA48">
        <v>64747342</v>
      </c>
      <c r="TB48">
        <v>15197210</v>
      </c>
      <c r="TC48">
        <v>8159925</v>
      </c>
      <c r="TD48">
        <v>24178810</v>
      </c>
      <c r="TE48">
        <v>32177153</v>
      </c>
      <c r="TF48">
        <v>237437984</v>
      </c>
      <c r="TG48">
        <v>556666926</v>
      </c>
      <c r="TH48">
        <v>54317080</v>
      </c>
      <c r="TI48">
        <v>108017591</v>
      </c>
      <c r="TJ48">
        <v>161766958</v>
      </c>
      <c r="TK48">
        <v>28334342</v>
      </c>
      <c r="TL48">
        <v>44435502</v>
      </c>
      <c r="TM48">
        <v>10368388</v>
      </c>
      <c r="TN48">
        <v>153072775</v>
      </c>
      <c r="TO48">
        <v>304378770</v>
      </c>
      <c r="TP48">
        <v>46941250</v>
      </c>
      <c r="TQ48">
        <v>40612692</v>
      </c>
      <c r="TR48">
        <v>55145403</v>
      </c>
      <c r="TS48">
        <v>7317790</v>
      </c>
      <c r="TT48">
        <v>51662940</v>
      </c>
      <c r="TU48">
        <v>76042772</v>
      </c>
      <c r="TV48">
        <v>76042772</v>
      </c>
      <c r="TW48">
        <v>76042772</v>
      </c>
      <c r="TX48">
        <v>7878096</v>
      </c>
      <c r="TY48">
        <v>16915496</v>
      </c>
      <c r="TZ48">
        <v>47995052</v>
      </c>
      <c r="UA48">
        <v>7857738</v>
      </c>
      <c r="UB48">
        <v>7858928</v>
      </c>
      <c r="UC48">
        <v>85774362</v>
      </c>
      <c r="UD48">
        <v>11100849</v>
      </c>
      <c r="UE48">
        <v>13320078</v>
      </c>
      <c r="UF48">
        <v>47077389</v>
      </c>
      <c r="UG48">
        <v>83233300</v>
      </c>
      <c r="UH48">
        <v>141959414</v>
      </c>
      <c r="UI48">
        <v>8871585</v>
      </c>
      <c r="UJ48">
        <v>205694375</v>
      </c>
      <c r="UK48">
        <v>52252804</v>
      </c>
      <c r="UL48">
        <v>171191700</v>
      </c>
      <c r="UM48">
        <v>66963885</v>
      </c>
      <c r="UN48">
        <v>27431281</v>
      </c>
      <c r="UO48">
        <v>77351561</v>
      </c>
      <c r="UP48">
        <v>28846518</v>
      </c>
      <c r="UQ48">
        <v>69590031</v>
      </c>
      <c r="UR48">
        <v>26887535</v>
      </c>
      <c r="US48">
        <v>7418860</v>
      </c>
    </row>
    <row r="49" spans="1:565" x14ac:dyDescent="0.25">
      <c r="A49" s="10">
        <v>64</v>
      </c>
      <c r="B49" s="10">
        <v>128</v>
      </c>
      <c r="C49">
        <v>40323350</v>
      </c>
      <c r="D49">
        <v>19120278</v>
      </c>
      <c r="E49">
        <v>43995328</v>
      </c>
      <c r="F49">
        <v>27082299</v>
      </c>
      <c r="G49">
        <v>47042315</v>
      </c>
      <c r="H49">
        <v>9102350</v>
      </c>
      <c r="I49">
        <v>8926580</v>
      </c>
      <c r="J49">
        <v>6596278</v>
      </c>
      <c r="K49">
        <v>9779604</v>
      </c>
      <c r="L49">
        <v>372057342</v>
      </c>
      <c r="M49">
        <v>20734416</v>
      </c>
      <c r="N49">
        <v>373533727</v>
      </c>
      <c r="O49">
        <v>1124569801</v>
      </c>
      <c r="P49">
        <v>373533727</v>
      </c>
      <c r="Q49">
        <v>373533727</v>
      </c>
      <c r="R49">
        <v>2838504</v>
      </c>
      <c r="S49">
        <v>11764941</v>
      </c>
      <c r="T49">
        <v>14129544</v>
      </c>
      <c r="U49">
        <v>125897080</v>
      </c>
      <c r="V49">
        <v>83873013</v>
      </c>
      <c r="W49">
        <v>44259265</v>
      </c>
      <c r="X49">
        <v>26443348</v>
      </c>
      <c r="Y49">
        <v>123029978</v>
      </c>
      <c r="Z49">
        <v>83453139</v>
      </c>
      <c r="AA49">
        <v>177855537</v>
      </c>
      <c r="AB49">
        <v>107149488</v>
      </c>
      <c r="AC49">
        <v>5736116</v>
      </c>
      <c r="AD49">
        <v>400665306</v>
      </c>
      <c r="AE49">
        <v>469679528</v>
      </c>
      <c r="AF49">
        <v>1719623282</v>
      </c>
      <c r="AG49">
        <v>3547855</v>
      </c>
      <c r="AH49">
        <v>76466611</v>
      </c>
      <c r="AI49">
        <v>174776299</v>
      </c>
      <c r="AJ49">
        <v>178995330</v>
      </c>
      <c r="AK49">
        <v>34446357</v>
      </c>
      <c r="AL49">
        <v>6671476</v>
      </c>
      <c r="AM49">
        <v>5281119</v>
      </c>
      <c r="AN49">
        <v>12582097</v>
      </c>
      <c r="AO49">
        <v>73152868</v>
      </c>
      <c r="AP49">
        <v>17374376</v>
      </c>
      <c r="AQ49">
        <v>2542108</v>
      </c>
      <c r="AR49">
        <v>5904721</v>
      </c>
      <c r="AS49">
        <v>9042873</v>
      </c>
      <c r="AT49">
        <v>3641464</v>
      </c>
      <c r="AU49">
        <v>3374635</v>
      </c>
      <c r="AV49">
        <v>5791974</v>
      </c>
      <c r="AW49">
        <v>4524139</v>
      </c>
      <c r="AX49">
        <v>30208864</v>
      </c>
      <c r="AY49">
        <v>23728112</v>
      </c>
      <c r="AZ49">
        <v>23869272</v>
      </c>
      <c r="BA49">
        <v>7505336</v>
      </c>
      <c r="BB49">
        <v>43590802</v>
      </c>
      <c r="BC49">
        <v>7457219</v>
      </c>
      <c r="BD49">
        <v>271257655</v>
      </c>
      <c r="BE49">
        <v>5667543</v>
      </c>
      <c r="BF49">
        <v>14844493</v>
      </c>
      <c r="BG49">
        <v>3623633</v>
      </c>
      <c r="BH49">
        <v>3171857</v>
      </c>
      <c r="BI49">
        <v>247489220</v>
      </c>
      <c r="BJ49">
        <v>159673634</v>
      </c>
      <c r="BK49">
        <v>227872347</v>
      </c>
      <c r="BL49">
        <v>3159868</v>
      </c>
      <c r="BM49">
        <v>3349878</v>
      </c>
      <c r="BN49">
        <v>3491136</v>
      </c>
      <c r="BO49">
        <v>1488893835</v>
      </c>
      <c r="BP49">
        <v>141142934</v>
      </c>
      <c r="BQ49">
        <v>1155929138</v>
      </c>
      <c r="BR49">
        <v>27292786</v>
      </c>
      <c r="BS49">
        <v>40548239</v>
      </c>
      <c r="BT49">
        <v>4373076</v>
      </c>
      <c r="BU49">
        <v>4029369</v>
      </c>
      <c r="BV49">
        <v>15653688</v>
      </c>
      <c r="BW49">
        <v>3303820</v>
      </c>
      <c r="BX49">
        <v>2525916</v>
      </c>
      <c r="BY49">
        <v>2733178</v>
      </c>
      <c r="BZ49">
        <v>3048058</v>
      </c>
      <c r="CA49">
        <v>4163341</v>
      </c>
      <c r="CB49">
        <v>3290493</v>
      </c>
      <c r="CC49">
        <v>5126520</v>
      </c>
      <c r="CD49">
        <v>4187047</v>
      </c>
      <c r="CE49">
        <v>4067633</v>
      </c>
      <c r="CF49">
        <v>4917867</v>
      </c>
      <c r="CG49">
        <v>5152869</v>
      </c>
      <c r="CH49">
        <v>5166150</v>
      </c>
      <c r="CI49">
        <v>9100864</v>
      </c>
      <c r="CJ49">
        <v>9583483</v>
      </c>
      <c r="CK49">
        <v>9956874</v>
      </c>
      <c r="CL49">
        <v>9446643</v>
      </c>
      <c r="CM49">
        <v>10029801</v>
      </c>
      <c r="CN49">
        <v>13469172</v>
      </c>
      <c r="CO49">
        <v>11898035</v>
      </c>
      <c r="CP49">
        <v>7816417</v>
      </c>
      <c r="CQ49">
        <v>8103857</v>
      </c>
      <c r="CR49">
        <v>13772328</v>
      </c>
      <c r="CS49">
        <v>13772328</v>
      </c>
      <c r="CT49">
        <v>10954065</v>
      </c>
      <c r="CU49">
        <v>17381648</v>
      </c>
      <c r="CV49">
        <v>17381648</v>
      </c>
      <c r="CW49">
        <v>9354573</v>
      </c>
      <c r="CX49">
        <v>12518992</v>
      </c>
      <c r="CY49">
        <v>12518992</v>
      </c>
      <c r="CZ49">
        <v>13365169</v>
      </c>
      <c r="DA49">
        <v>13365169</v>
      </c>
      <c r="DB49">
        <v>14480051</v>
      </c>
      <c r="DC49">
        <v>15823026</v>
      </c>
      <c r="DD49">
        <v>16662123</v>
      </c>
      <c r="DE49">
        <v>21556356</v>
      </c>
      <c r="DF49">
        <v>18142633</v>
      </c>
      <c r="DG49">
        <v>32915380</v>
      </c>
      <c r="DH49">
        <v>6819638</v>
      </c>
      <c r="DI49">
        <v>25393849</v>
      </c>
      <c r="DJ49">
        <v>92272933</v>
      </c>
      <c r="DK49">
        <v>340115268</v>
      </c>
      <c r="DL49">
        <v>1235299546</v>
      </c>
      <c r="DM49">
        <v>4526689036</v>
      </c>
      <c r="DN49">
        <v>82204717</v>
      </c>
      <c r="DO49">
        <v>5217468</v>
      </c>
      <c r="DP49">
        <v>21773126</v>
      </c>
      <c r="DQ49">
        <v>3401652</v>
      </c>
      <c r="DR49">
        <v>5677997</v>
      </c>
      <c r="DS49">
        <v>5677997</v>
      </c>
      <c r="DT49">
        <v>5677997</v>
      </c>
      <c r="DU49">
        <v>62359210</v>
      </c>
      <c r="DV49">
        <v>13907507</v>
      </c>
      <c r="DW49">
        <v>42904613</v>
      </c>
      <c r="DX49">
        <v>70007881</v>
      </c>
      <c r="DY49">
        <v>224845441</v>
      </c>
      <c r="DZ49">
        <v>9128945</v>
      </c>
      <c r="EA49">
        <v>12759724</v>
      </c>
      <c r="EB49">
        <v>14051232</v>
      </c>
      <c r="EC49">
        <v>2695000358</v>
      </c>
      <c r="ED49">
        <v>879358349</v>
      </c>
      <c r="EE49">
        <v>15199042</v>
      </c>
      <c r="EF49">
        <v>15199042</v>
      </c>
      <c r="EG49">
        <v>178540753</v>
      </c>
      <c r="EH49">
        <v>5025779</v>
      </c>
      <c r="EI49">
        <v>8737965</v>
      </c>
      <c r="EJ49">
        <v>6002462</v>
      </c>
      <c r="EK49">
        <v>8889597</v>
      </c>
      <c r="EL49">
        <v>125939621</v>
      </c>
      <c r="EM49">
        <v>245158527</v>
      </c>
      <c r="EN49">
        <v>319985206</v>
      </c>
      <c r="EO49">
        <v>10878761</v>
      </c>
      <c r="EP49">
        <v>24509501</v>
      </c>
      <c r="EQ49">
        <v>63936465</v>
      </c>
      <c r="ER49">
        <v>18591851</v>
      </c>
      <c r="ES49">
        <v>221153150</v>
      </c>
      <c r="ET49">
        <v>295196845</v>
      </c>
      <c r="EU49">
        <v>79212860</v>
      </c>
      <c r="EV49">
        <v>6443949</v>
      </c>
      <c r="EW49">
        <v>19866818</v>
      </c>
      <c r="EX49">
        <v>36022831</v>
      </c>
      <c r="EY49">
        <v>2338185</v>
      </c>
      <c r="EZ49">
        <v>7276097</v>
      </c>
      <c r="FA49">
        <v>13258375</v>
      </c>
      <c r="FB49">
        <v>57614803</v>
      </c>
      <c r="FC49">
        <v>3201128</v>
      </c>
      <c r="FD49">
        <v>55997704</v>
      </c>
      <c r="FE49">
        <v>23397598</v>
      </c>
      <c r="FF49">
        <v>34839672</v>
      </c>
      <c r="FG49">
        <v>367959901</v>
      </c>
      <c r="FH49">
        <v>11345579</v>
      </c>
      <c r="FI49">
        <v>28184513</v>
      </c>
      <c r="FJ49">
        <v>1129032790</v>
      </c>
      <c r="FK49">
        <v>2048029554</v>
      </c>
      <c r="FL49">
        <v>8166851</v>
      </c>
      <c r="FM49">
        <v>40197168</v>
      </c>
      <c r="FN49">
        <v>6113116</v>
      </c>
      <c r="FO49">
        <v>24941864</v>
      </c>
      <c r="FP49">
        <v>85801784</v>
      </c>
      <c r="FQ49">
        <v>23612126</v>
      </c>
      <c r="FR49">
        <v>17498804</v>
      </c>
      <c r="FS49">
        <v>136329639</v>
      </c>
      <c r="FT49">
        <v>136330220</v>
      </c>
      <c r="FU49">
        <v>948263917</v>
      </c>
      <c r="FV49">
        <v>7920892</v>
      </c>
      <c r="FW49">
        <v>21028040</v>
      </c>
      <c r="FX49">
        <v>274934340</v>
      </c>
      <c r="FY49">
        <v>44464732</v>
      </c>
      <c r="FZ49">
        <v>10730609</v>
      </c>
      <c r="GA49">
        <v>9678744</v>
      </c>
      <c r="GB49">
        <v>18366832</v>
      </c>
      <c r="GC49">
        <v>39523836</v>
      </c>
      <c r="GD49">
        <v>619401729</v>
      </c>
      <c r="GE49">
        <v>121855805</v>
      </c>
      <c r="GF49">
        <v>655385588</v>
      </c>
      <c r="GG49">
        <v>18200540</v>
      </c>
      <c r="GH49">
        <v>147324236</v>
      </c>
      <c r="GI49">
        <v>64224370</v>
      </c>
      <c r="GJ49">
        <v>15193264</v>
      </c>
      <c r="GK49">
        <v>2413019775</v>
      </c>
      <c r="GL49">
        <v>7200534</v>
      </c>
      <c r="GM49">
        <v>14471445</v>
      </c>
      <c r="GN49">
        <v>35411345</v>
      </c>
      <c r="GO49">
        <v>867861496</v>
      </c>
      <c r="GP49">
        <v>1219209221</v>
      </c>
      <c r="GQ49">
        <v>17732757</v>
      </c>
      <c r="GR49">
        <v>11923853</v>
      </c>
      <c r="GS49">
        <v>20370954</v>
      </c>
      <c r="GT49">
        <v>219873261</v>
      </c>
      <c r="GU49">
        <v>5263990</v>
      </c>
      <c r="GV49">
        <v>7262267</v>
      </c>
      <c r="GW49">
        <v>9367828</v>
      </c>
      <c r="GX49">
        <v>13559396</v>
      </c>
      <c r="GY49">
        <v>17756453</v>
      </c>
      <c r="GZ49">
        <v>21978854</v>
      </c>
      <c r="HA49">
        <v>26180941</v>
      </c>
      <c r="HB49">
        <v>30379772</v>
      </c>
      <c r="HC49">
        <v>34578814</v>
      </c>
      <c r="HD49">
        <v>38780373</v>
      </c>
      <c r="HE49">
        <v>140807367</v>
      </c>
      <c r="HF49">
        <v>203812516</v>
      </c>
      <c r="HG49">
        <v>132343288</v>
      </c>
      <c r="HH49">
        <v>424251288</v>
      </c>
      <c r="HI49">
        <v>77769536</v>
      </c>
      <c r="HJ49">
        <v>17648739</v>
      </c>
      <c r="HK49">
        <v>38782217</v>
      </c>
      <c r="HL49">
        <v>180853397</v>
      </c>
      <c r="HM49">
        <v>193454487</v>
      </c>
      <c r="HN49">
        <v>4459573</v>
      </c>
      <c r="HO49">
        <v>1460466466</v>
      </c>
      <c r="HP49">
        <v>13051070</v>
      </c>
      <c r="HQ49">
        <v>14087416</v>
      </c>
      <c r="HR49">
        <v>5390897</v>
      </c>
      <c r="HS49">
        <v>12680699</v>
      </c>
      <c r="HT49">
        <v>527887752</v>
      </c>
      <c r="HU49">
        <v>17723811</v>
      </c>
      <c r="HV49">
        <v>22431436</v>
      </c>
      <c r="HW49">
        <v>8106949</v>
      </c>
      <c r="HX49">
        <v>51647551</v>
      </c>
      <c r="HY49">
        <v>251113571</v>
      </c>
      <c r="HZ49">
        <v>23336324</v>
      </c>
      <c r="IA49">
        <v>50909237</v>
      </c>
      <c r="IB49">
        <v>25243247</v>
      </c>
      <c r="IC49">
        <v>71995405</v>
      </c>
      <c r="ID49">
        <v>10909458</v>
      </c>
      <c r="IE49">
        <v>248380855</v>
      </c>
      <c r="IF49">
        <v>1406948552</v>
      </c>
      <c r="IG49">
        <v>25717134</v>
      </c>
      <c r="IH49">
        <v>25242384</v>
      </c>
      <c r="II49">
        <v>507219509</v>
      </c>
      <c r="IJ49">
        <v>363327962</v>
      </c>
      <c r="IK49">
        <v>11765999852</v>
      </c>
      <c r="IL49">
        <v>7326892</v>
      </c>
      <c r="IM49">
        <v>61295298</v>
      </c>
      <c r="IN49">
        <v>10645127</v>
      </c>
      <c r="IO49">
        <v>9248250</v>
      </c>
      <c r="IP49">
        <v>32321525</v>
      </c>
      <c r="IQ49">
        <v>13321870</v>
      </c>
      <c r="IR49">
        <v>843639317</v>
      </c>
      <c r="IS49">
        <v>81043726</v>
      </c>
      <c r="IT49">
        <v>6001021</v>
      </c>
      <c r="IU49">
        <v>8105566</v>
      </c>
      <c r="IV49">
        <v>10234079</v>
      </c>
      <c r="IW49">
        <v>12343497</v>
      </c>
      <c r="IX49">
        <v>5428479</v>
      </c>
      <c r="IY49">
        <v>6668168</v>
      </c>
      <c r="IZ49">
        <v>13745989</v>
      </c>
      <c r="JA49">
        <v>15359120</v>
      </c>
      <c r="JB49">
        <v>80670662</v>
      </c>
      <c r="JC49">
        <v>4580450</v>
      </c>
      <c r="JD49">
        <v>386350972</v>
      </c>
      <c r="JE49">
        <v>7109931</v>
      </c>
      <c r="JF49">
        <v>159187713</v>
      </c>
      <c r="JG49">
        <v>47194542</v>
      </c>
      <c r="JH49">
        <v>59346549</v>
      </c>
      <c r="JI49">
        <v>240141476</v>
      </c>
      <c r="JJ49">
        <v>227120100</v>
      </c>
      <c r="JK49">
        <v>1072206473</v>
      </c>
      <c r="JL49">
        <v>6529368</v>
      </c>
      <c r="JM49">
        <v>6529368</v>
      </c>
      <c r="JN49">
        <v>9696394</v>
      </c>
      <c r="JO49">
        <v>9696394</v>
      </c>
      <c r="JP49">
        <v>9762294</v>
      </c>
      <c r="JQ49">
        <v>9762294</v>
      </c>
      <c r="JR49">
        <v>12847023</v>
      </c>
      <c r="JS49">
        <v>12847023</v>
      </c>
      <c r="JT49">
        <v>15939145</v>
      </c>
      <c r="JU49">
        <v>15939145</v>
      </c>
      <c r="JV49">
        <v>31876243</v>
      </c>
      <c r="JW49">
        <v>31876243</v>
      </c>
      <c r="JX49">
        <v>63753428</v>
      </c>
      <c r="JY49">
        <v>63753428</v>
      </c>
      <c r="JZ49">
        <v>55457051</v>
      </c>
      <c r="KA49">
        <v>45831680</v>
      </c>
      <c r="KB49">
        <v>11845809</v>
      </c>
      <c r="KC49">
        <v>11194158</v>
      </c>
      <c r="KD49">
        <v>4809868</v>
      </c>
      <c r="KE49">
        <v>5890208</v>
      </c>
      <c r="KF49">
        <v>6360132</v>
      </c>
      <c r="KG49">
        <v>13924648</v>
      </c>
      <c r="KH49">
        <v>26542920</v>
      </c>
      <c r="KI49">
        <v>61910989</v>
      </c>
      <c r="KJ49">
        <v>22317224</v>
      </c>
      <c r="KK49">
        <v>58429378</v>
      </c>
      <c r="KL49">
        <v>24470681</v>
      </c>
      <c r="KM49">
        <v>54992367</v>
      </c>
      <c r="KN49">
        <v>60327598</v>
      </c>
      <c r="KO49">
        <v>5437342</v>
      </c>
      <c r="KP49">
        <v>5184500</v>
      </c>
      <c r="KQ49">
        <v>7803672</v>
      </c>
      <c r="KR49">
        <v>10430750</v>
      </c>
      <c r="KS49">
        <v>13051813</v>
      </c>
      <c r="KT49">
        <v>15672942</v>
      </c>
      <c r="KU49">
        <v>18293785</v>
      </c>
      <c r="KV49">
        <v>93259728</v>
      </c>
      <c r="KW49">
        <v>117879482</v>
      </c>
      <c r="KX49">
        <v>677430244</v>
      </c>
      <c r="KY49">
        <v>38846604</v>
      </c>
      <c r="KZ49">
        <v>4113140</v>
      </c>
      <c r="LA49">
        <v>5547282</v>
      </c>
      <c r="LB49">
        <v>90271808</v>
      </c>
      <c r="LC49">
        <v>9070904</v>
      </c>
      <c r="LD49">
        <v>6791526</v>
      </c>
      <c r="LE49">
        <v>655522185</v>
      </c>
      <c r="LF49">
        <v>27845840</v>
      </c>
      <c r="LG49">
        <v>26448007</v>
      </c>
      <c r="LH49">
        <v>26899172</v>
      </c>
      <c r="LI49">
        <v>26632049</v>
      </c>
      <c r="LJ49">
        <v>467008756</v>
      </c>
      <c r="LK49">
        <v>199260374</v>
      </c>
      <c r="LL49">
        <v>9540950</v>
      </c>
      <c r="LM49">
        <v>9537998</v>
      </c>
      <c r="LN49">
        <v>3793644</v>
      </c>
      <c r="LO49">
        <v>6785523</v>
      </c>
      <c r="LP49">
        <v>3587156</v>
      </c>
      <c r="LQ49">
        <v>2306704</v>
      </c>
      <c r="LR49">
        <v>55605824</v>
      </c>
      <c r="LS49">
        <v>9163024</v>
      </c>
      <c r="LT49">
        <v>12621177</v>
      </c>
      <c r="LU49">
        <v>10886312</v>
      </c>
      <c r="LV49">
        <v>14345069</v>
      </c>
      <c r="LW49">
        <v>287253899</v>
      </c>
      <c r="LX49">
        <v>581519173</v>
      </c>
      <c r="LY49">
        <v>65834451</v>
      </c>
      <c r="LZ49">
        <v>138955998</v>
      </c>
      <c r="MA49">
        <v>13582380</v>
      </c>
      <c r="MB49">
        <v>8072263</v>
      </c>
      <c r="MC49">
        <v>8072341</v>
      </c>
      <c r="MD49">
        <v>8072419</v>
      </c>
      <c r="ME49">
        <v>8085874</v>
      </c>
      <c r="MF49">
        <v>8201743</v>
      </c>
      <c r="MG49">
        <v>8334655</v>
      </c>
      <c r="MH49">
        <v>9086458</v>
      </c>
      <c r="MI49">
        <v>9573068</v>
      </c>
      <c r="MJ49">
        <v>9919820</v>
      </c>
      <c r="MK49">
        <v>10618348</v>
      </c>
      <c r="ML49">
        <v>11373708</v>
      </c>
      <c r="MM49">
        <v>12055436</v>
      </c>
      <c r="MN49">
        <v>13105260</v>
      </c>
      <c r="MO49">
        <v>15074348</v>
      </c>
      <c r="MP49">
        <v>17851197</v>
      </c>
      <c r="MQ49">
        <v>21359979</v>
      </c>
      <c r="MR49">
        <v>24321355</v>
      </c>
      <c r="MS49">
        <v>26689003</v>
      </c>
      <c r="MT49">
        <v>26684843</v>
      </c>
      <c r="MU49">
        <v>26768171</v>
      </c>
      <c r="MV49">
        <v>26768203</v>
      </c>
      <c r="MW49">
        <v>42988786</v>
      </c>
      <c r="MX49">
        <v>8234795</v>
      </c>
      <c r="MY49">
        <v>8698529</v>
      </c>
      <c r="MZ49">
        <v>70606149</v>
      </c>
      <c r="NA49">
        <v>2238387702</v>
      </c>
      <c r="NB49">
        <v>5380267124</v>
      </c>
      <c r="NC49">
        <v>10513232930</v>
      </c>
      <c r="ND49">
        <v>18167558660</v>
      </c>
      <c r="NE49">
        <v>650605436</v>
      </c>
      <c r="NF49">
        <v>17673192</v>
      </c>
      <c r="NG49">
        <v>76651937</v>
      </c>
      <c r="NH49">
        <v>5392593</v>
      </c>
      <c r="NI49">
        <v>106251839</v>
      </c>
      <c r="NJ49">
        <v>500505067</v>
      </c>
      <c r="NK49">
        <v>75068952</v>
      </c>
      <c r="NL49">
        <v>20736376</v>
      </c>
      <c r="NM49">
        <v>18254448</v>
      </c>
      <c r="NN49">
        <v>15938488</v>
      </c>
      <c r="NO49">
        <v>10469788</v>
      </c>
      <c r="NP49">
        <v>11697441</v>
      </c>
      <c r="NQ49">
        <v>3954384</v>
      </c>
      <c r="NR49">
        <v>7594113</v>
      </c>
      <c r="NS49">
        <v>5224024</v>
      </c>
      <c r="NT49">
        <v>248058341</v>
      </c>
      <c r="NU49">
        <v>243946061</v>
      </c>
      <c r="NV49">
        <v>96251358</v>
      </c>
      <c r="NW49">
        <v>35030304</v>
      </c>
      <c r="NX49">
        <v>88050325</v>
      </c>
      <c r="NY49">
        <v>3708792</v>
      </c>
      <c r="NZ49">
        <v>16297934</v>
      </c>
      <c r="OA49">
        <v>118173128</v>
      </c>
      <c r="OB49">
        <v>336636552</v>
      </c>
      <c r="OC49">
        <v>272646112</v>
      </c>
      <c r="OD49">
        <v>15024906</v>
      </c>
      <c r="OE49">
        <v>22106521</v>
      </c>
      <c r="OF49">
        <v>22228981</v>
      </c>
      <c r="OG49">
        <v>4676246</v>
      </c>
      <c r="OH49">
        <v>5302566</v>
      </c>
      <c r="OI49">
        <v>240936924</v>
      </c>
      <c r="OJ49">
        <v>36664313</v>
      </c>
      <c r="OK49">
        <v>4414609</v>
      </c>
      <c r="OL49">
        <v>11773317</v>
      </c>
      <c r="OM49">
        <v>11773317</v>
      </c>
      <c r="ON49">
        <v>59436328</v>
      </c>
      <c r="OO49">
        <v>27261245</v>
      </c>
      <c r="OP49">
        <v>7000608</v>
      </c>
      <c r="OQ49">
        <v>5644902</v>
      </c>
      <c r="OR49">
        <v>3635543</v>
      </c>
      <c r="OS49">
        <v>14466199</v>
      </c>
      <c r="OT49">
        <v>59945882</v>
      </c>
      <c r="OU49">
        <v>20324808</v>
      </c>
      <c r="OV49">
        <v>29419608</v>
      </c>
      <c r="OW49">
        <v>29419608</v>
      </c>
      <c r="OX49">
        <v>22253988</v>
      </c>
      <c r="OY49">
        <v>27766326</v>
      </c>
      <c r="OZ49">
        <v>86775396</v>
      </c>
      <c r="PA49">
        <v>8983916</v>
      </c>
      <c r="PB49">
        <v>25402357</v>
      </c>
      <c r="PC49">
        <v>89430664</v>
      </c>
      <c r="PD49">
        <v>27861305</v>
      </c>
      <c r="PE49">
        <v>11365142</v>
      </c>
      <c r="PF49">
        <v>222802005</v>
      </c>
      <c r="PG49">
        <v>282744826</v>
      </c>
      <c r="PH49">
        <v>927565018</v>
      </c>
      <c r="PI49">
        <v>10804058</v>
      </c>
      <c r="PJ49">
        <v>40779553</v>
      </c>
      <c r="PK49">
        <v>1597830118</v>
      </c>
      <c r="PL49">
        <v>96673159</v>
      </c>
      <c r="PM49">
        <v>9459911</v>
      </c>
      <c r="PN49">
        <v>372672830</v>
      </c>
      <c r="PO49">
        <v>5766034</v>
      </c>
      <c r="PP49">
        <v>4565029</v>
      </c>
      <c r="PQ49">
        <v>5766034</v>
      </c>
      <c r="PR49">
        <v>4565029</v>
      </c>
      <c r="PS49">
        <v>99353666</v>
      </c>
      <c r="PT49">
        <v>78538781</v>
      </c>
      <c r="PU49">
        <v>5766034</v>
      </c>
      <c r="PV49">
        <v>4565029</v>
      </c>
      <c r="PW49">
        <v>4379602</v>
      </c>
      <c r="PX49">
        <v>5599356</v>
      </c>
      <c r="PY49">
        <v>5453079</v>
      </c>
      <c r="PZ49">
        <v>5029854</v>
      </c>
      <c r="QA49">
        <v>10030730</v>
      </c>
      <c r="QB49">
        <v>44471512</v>
      </c>
      <c r="QC49">
        <v>4809167</v>
      </c>
      <c r="QD49">
        <v>8112398</v>
      </c>
      <c r="QE49">
        <v>1487705965</v>
      </c>
      <c r="QF49">
        <v>9287680</v>
      </c>
      <c r="QG49">
        <v>6720652</v>
      </c>
      <c r="QH49">
        <v>95780488</v>
      </c>
      <c r="QI49">
        <v>174397851</v>
      </c>
      <c r="QJ49">
        <v>167055192</v>
      </c>
      <c r="QK49">
        <v>214235778</v>
      </c>
      <c r="QL49">
        <v>142414017</v>
      </c>
      <c r="QM49">
        <v>14950784</v>
      </c>
      <c r="QN49">
        <v>20013756</v>
      </c>
      <c r="QO49">
        <v>118770776</v>
      </c>
      <c r="QP49">
        <v>341545380</v>
      </c>
      <c r="QQ49">
        <v>17139457</v>
      </c>
      <c r="QR49">
        <v>246756876</v>
      </c>
      <c r="QS49">
        <v>3994311</v>
      </c>
      <c r="QT49">
        <v>4617475</v>
      </c>
      <c r="QU49">
        <v>12445398</v>
      </c>
      <c r="QV49">
        <v>24026293</v>
      </c>
      <c r="QW49">
        <v>41301790</v>
      </c>
      <c r="QX49">
        <v>30533676</v>
      </c>
      <c r="QY49">
        <v>258427937</v>
      </c>
      <c r="QZ49">
        <v>340537425</v>
      </c>
      <c r="RA49">
        <v>39740167</v>
      </c>
      <c r="RB49">
        <v>95604055</v>
      </c>
      <c r="RC49">
        <v>146018251</v>
      </c>
      <c r="RD49">
        <v>77298609</v>
      </c>
      <c r="RE49">
        <v>5093744</v>
      </c>
      <c r="RF49">
        <v>2086891050</v>
      </c>
      <c r="RG49">
        <v>37444870</v>
      </c>
      <c r="RH49">
        <v>5663141</v>
      </c>
      <c r="RI49">
        <v>24789251</v>
      </c>
      <c r="RJ49">
        <v>120428776</v>
      </c>
      <c r="RK49">
        <v>139985108</v>
      </c>
      <c r="RL49">
        <v>21063214</v>
      </c>
      <c r="RM49">
        <v>9803625</v>
      </c>
      <c r="RN49">
        <v>51193021</v>
      </c>
      <c r="RO49">
        <v>20429221</v>
      </c>
      <c r="RP49">
        <v>59271424</v>
      </c>
      <c r="RQ49">
        <v>21688966</v>
      </c>
      <c r="RR49">
        <v>512447196</v>
      </c>
      <c r="RS49">
        <v>13381117</v>
      </c>
      <c r="RT49">
        <v>3335614</v>
      </c>
      <c r="RU49">
        <v>137162018</v>
      </c>
      <c r="RV49">
        <v>157673592</v>
      </c>
      <c r="RW49">
        <v>19715841</v>
      </c>
      <c r="RX49">
        <v>3978371</v>
      </c>
      <c r="RY49">
        <v>93032804</v>
      </c>
      <c r="RZ49">
        <v>11370119</v>
      </c>
      <c r="SA49">
        <v>16945995</v>
      </c>
      <c r="SB49">
        <v>3207635</v>
      </c>
      <c r="SC49">
        <v>15165687</v>
      </c>
      <c r="SD49">
        <v>233449088</v>
      </c>
      <c r="SE49">
        <v>139004159</v>
      </c>
      <c r="SF49">
        <v>42140975</v>
      </c>
      <c r="SG49">
        <v>21751833</v>
      </c>
      <c r="SH49">
        <v>91756308</v>
      </c>
      <c r="SI49">
        <v>131680412</v>
      </c>
      <c r="SJ49">
        <v>208303095</v>
      </c>
      <c r="SK49">
        <v>31644461</v>
      </c>
      <c r="SL49">
        <v>344416960</v>
      </c>
      <c r="SM49">
        <v>46800221</v>
      </c>
      <c r="SN49">
        <v>200700696</v>
      </c>
      <c r="SO49">
        <v>523380788</v>
      </c>
      <c r="SP49">
        <v>34839672</v>
      </c>
      <c r="SQ49">
        <v>44180935</v>
      </c>
      <c r="SR49">
        <v>40499005</v>
      </c>
      <c r="SS49">
        <v>16646207</v>
      </c>
      <c r="ST49">
        <v>12428970</v>
      </c>
      <c r="SU49">
        <v>36565564</v>
      </c>
      <c r="SV49">
        <v>48705919</v>
      </c>
      <c r="SW49">
        <v>84822624</v>
      </c>
      <c r="SX49">
        <v>168102227</v>
      </c>
      <c r="SY49">
        <v>252789990</v>
      </c>
      <c r="SZ49">
        <v>41318141</v>
      </c>
      <c r="TA49">
        <v>65290549</v>
      </c>
      <c r="TB49">
        <v>15300369</v>
      </c>
      <c r="TC49">
        <v>8285929</v>
      </c>
      <c r="TD49">
        <v>24586135</v>
      </c>
      <c r="TE49">
        <v>32729603</v>
      </c>
      <c r="TF49">
        <v>245042008</v>
      </c>
      <c r="TG49">
        <v>566926601</v>
      </c>
      <c r="TH49">
        <v>57002398</v>
      </c>
      <c r="TI49">
        <v>113346728</v>
      </c>
      <c r="TJ49">
        <v>169718372</v>
      </c>
      <c r="TK49">
        <v>28581648</v>
      </c>
      <c r="TL49">
        <v>44958720</v>
      </c>
      <c r="TM49">
        <v>10498844</v>
      </c>
      <c r="TN49">
        <v>157222992</v>
      </c>
      <c r="TO49">
        <v>313429541</v>
      </c>
      <c r="TP49">
        <v>45467233</v>
      </c>
      <c r="TQ49">
        <v>41397965</v>
      </c>
      <c r="TR49">
        <v>56159153</v>
      </c>
      <c r="TS49">
        <v>7452261</v>
      </c>
      <c r="TT49">
        <v>51330630</v>
      </c>
      <c r="TU49">
        <v>77620284</v>
      </c>
      <c r="TV49">
        <v>77620284</v>
      </c>
      <c r="TW49">
        <v>77620284</v>
      </c>
      <c r="TX49">
        <v>8037181</v>
      </c>
      <c r="TY49">
        <v>17263837</v>
      </c>
      <c r="TZ49">
        <v>47648108</v>
      </c>
      <c r="UA49">
        <v>8017698</v>
      </c>
      <c r="UB49">
        <v>8018916</v>
      </c>
      <c r="UC49">
        <v>85211798</v>
      </c>
      <c r="UD49">
        <v>11130127</v>
      </c>
      <c r="UE49">
        <v>13352697</v>
      </c>
      <c r="UF49">
        <v>47934063</v>
      </c>
      <c r="UG49">
        <v>84338390</v>
      </c>
      <c r="UH49">
        <v>144664160</v>
      </c>
      <c r="UI49">
        <v>9032967</v>
      </c>
      <c r="UJ49">
        <v>208498294</v>
      </c>
      <c r="UK49">
        <v>53060912</v>
      </c>
      <c r="UL49">
        <v>174713279</v>
      </c>
      <c r="UM49">
        <v>66973863</v>
      </c>
      <c r="UN49">
        <v>27560817</v>
      </c>
      <c r="UO49">
        <v>77633304</v>
      </c>
      <c r="UP49">
        <v>29018709</v>
      </c>
      <c r="UQ49">
        <v>69670713</v>
      </c>
      <c r="UR49">
        <v>27031533</v>
      </c>
      <c r="US49">
        <v>7563069</v>
      </c>
    </row>
    <row r="50" spans="1:565" x14ac:dyDescent="0.25">
      <c r="A50" s="10">
        <v>64</v>
      </c>
      <c r="B50" s="10">
        <v>256</v>
      </c>
      <c r="C50">
        <v>40921292</v>
      </c>
      <c r="D50">
        <v>19006622</v>
      </c>
      <c r="E50">
        <v>44228736</v>
      </c>
      <c r="F50">
        <v>27639763</v>
      </c>
      <c r="G50">
        <v>46793544</v>
      </c>
      <c r="H50">
        <v>9288907</v>
      </c>
      <c r="I50">
        <v>9109231</v>
      </c>
      <c r="J50">
        <v>6732006</v>
      </c>
      <c r="K50">
        <v>9580809</v>
      </c>
      <c r="L50">
        <v>378999655</v>
      </c>
      <c r="M50">
        <v>20530469</v>
      </c>
      <c r="N50">
        <v>380300012</v>
      </c>
      <c r="O50">
        <v>1141696535</v>
      </c>
      <c r="P50">
        <v>380300012</v>
      </c>
      <c r="Q50">
        <v>380300012</v>
      </c>
      <c r="R50">
        <v>2856614</v>
      </c>
      <c r="S50">
        <v>11992826</v>
      </c>
      <c r="T50">
        <v>14418774</v>
      </c>
      <c r="U50">
        <v>128379948</v>
      </c>
      <c r="V50">
        <v>84990064</v>
      </c>
      <c r="W50">
        <v>45002989</v>
      </c>
      <c r="X50">
        <v>26936048</v>
      </c>
      <c r="Y50">
        <v>125049988</v>
      </c>
      <c r="Z50">
        <v>84989444</v>
      </c>
      <c r="AA50">
        <v>181271832</v>
      </c>
      <c r="AB50">
        <v>109060654</v>
      </c>
      <c r="AC50">
        <v>5744251</v>
      </c>
      <c r="AD50">
        <v>408396157</v>
      </c>
      <c r="AE50">
        <v>478423186</v>
      </c>
      <c r="AF50">
        <v>1732230844</v>
      </c>
      <c r="AG50">
        <v>3619892</v>
      </c>
      <c r="AH50">
        <v>77967710</v>
      </c>
      <c r="AI50">
        <v>177590186</v>
      </c>
      <c r="AJ50">
        <v>181886256</v>
      </c>
      <c r="AK50">
        <v>35165122</v>
      </c>
      <c r="AL50">
        <v>6781940</v>
      </c>
      <c r="AM50">
        <v>5361186</v>
      </c>
      <c r="AN50">
        <v>12843590</v>
      </c>
      <c r="AO50">
        <v>73618272</v>
      </c>
      <c r="AP50">
        <v>17666080</v>
      </c>
      <c r="AQ50">
        <v>2557090</v>
      </c>
      <c r="AR50">
        <v>6018250</v>
      </c>
      <c r="AS50">
        <v>9137174</v>
      </c>
      <c r="AT50">
        <v>3716896</v>
      </c>
      <c r="AU50">
        <v>3419964</v>
      </c>
      <c r="AV50">
        <v>5769070</v>
      </c>
      <c r="AW50">
        <v>4590660</v>
      </c>
      <c r="AX50">
        <v>30667821</v>
      </c>
      <c r="AY50">
        <v>24122813</v>
      </c>
      <c r="AZ50">
        <v>24240811</v>
      </c>
      <c r="BA50">
        <v>7585946</v>
      </c>
      <c r="BB50">
        <v>44178088</v>
      </c>
      <c r="BC50">
        <v>7442794</v>
      </c>
      <c r="BD50">
        <v>276758550</v>
      </c>
      <c r="BE50">
        <v>5734722</v>
      </c>
      <c r="BF50">
        <v>15019528</v>
      </c>
      <c r="BG50">
        <v>3698255</v>
      </c>
      <c r="BH50">
        <v>3238932</v>
      </c>
      <c r="BI50">
        <v>249403114</v>
      </c>
      <c r="BJ50">
        <v>161379600</v>
      </c>
      <c r="BK50">
        <v>229186018</v>
      </c>
      <c r="BL50">
        <v>3226122</v>
      </c>
      <c r="BM50">
        <v>3420141</v>
      </c>
      <c r="BN50">
        <v>3564341</v>
      </c>
      <c r="BO50">
        <v>1506188332</v>
      </c>
      <c r="BP50">
        <v>142778682</v>
      </c>
      <c r="BQ50">
        <v>1170995192</v>
      </c>
      <c r="BR50">
        <v>27751872</v>
      </c>
      <c r="BS50">
        <v>41391543</v>
      </c>
      <c r="BT50">
        <v>4466893</v>
      </c>
      <c r="BU50">
        <v>4113109</v>
      </c>
      <c r="BV50">
        <v>15993240</v>
      </c>
      <c r="BW50">
        <v>3371596</v>
      </c>
      <c r="BX50">
        <v>2577700</v>
      </c>
      <c r="BY50">
        <v>2789472</v>
      </c>
      <c r="BZ50">
        <v>3111924</v>
      </c>
      <c r="CA50">
        <v>4236972</v>
      </c>
      <c r="CB50">
        <v>3359194</v>
      </c>
      <c r="CC50">
        <v>5234292</v>
      </c>
      <c r="CD50">
        <v>4269401</v>
      </c>
      <c r="CE50">
        <v>4139883</v>
      </c>
      <c r="CF50">
        <v>5010115</v>
      </c>
      <c r="CG50">
        <v>5247758</v>
      </c>
      <c r="CH50">
        <v>5260501</v>
      </c>
      <c r="CI50">
        <v>9293215</v>
      </c>
      <c r="CJ50">
        <v>9783872</v>
      </c>
      <c r="CK50">
        <v>10126472</v>
      </c>
      <c r="CL50">
        <v>9642408</v>
      </c>
      <c r="CM50">
        <v>10244608</v>
      </c>
      <c r="CN50">
        <v>13706614</v>
      </c>
      <c r="CO50">
        <v>12111240</v>
      </c>
      <c r="CP50">
        <v>7959520</v>
      </c>
      <c r="CQ50">
        <v>8243934</v>
      </c>
      <c r="CR50">
        <v>13992066</v>
      </c>
      <c r="CS50">
        <v>13992066</v>
      </c>
      <c r="CT50">
        <v>11142880</v>
      </c>
      <c r="CU50">
        <v>17751142</v>
      </c>
      <c r="CV50">
        <v>17751142</v>
      </c>
      <c r="CW50">
        <v>9519860</v>
      </c>
      <c r="CX50">
        <v>12754428</v>
      </c>
      <c r="CY50">
        <v>12754428</v>
      </c>
      <c r="CZ50">
        <v>13644478</v>
      </c>
      <c r="DA50">
        <v>13644478</v>
      </c>
      <c r="DB50">
        <v>14714146</v>
      </c>
      <c r="DC50">
        <v>16104504</v>
      </c>
      <c r="DD50">
        <v>16948066</v>
      </c>
      <c r="DE50">
        <v>21874697</v>
      </c>
      <c r="DF50">
        <v>18461253</v>
      </c>
      <c r="DG50">
        <v>33585456</v>
      </c>
      <c r="DH50">
        <v>6959404</v>
      </c>
      <c r="DI50">
        <v>25899874</v>
      </c>
      <c r="DJ50">
        <v>94112074</v>
      </c>
      <c r="DK50">
        <v>346727427</v>
      </c>
      <c r="DL50">
        <v>1258977664</v>
      </c>
      <c r="DM50">
        <v>4610284284</v>
      </c>
      <c r="DN50">
        <v>83368880</v>
      </c>
      <c r="DO50">
        <v>5266522</v>
      </c>
      <c r="DP50">
        <v>22215848</v>
      </c>
      <c r="DQ50">
        <v>3448316</v>
      </c>
      <c r="DR50">
        <v>5715248</v>
      </c>
      <c r="DS50">
        <v>5715248</v>
      </c>
      <c r="DT50">
        <v>5715248</v>
      </c>
      <c r="DU50">
        <v>63398341</v>
      </c>
      <c r="DV50">
        <v>14142552</v>
      </c>
      <c r="DW50">
        <v>42775071</v>
      </c>
      <c r="DX50">
        <v>70334771</v>
      </c>
      <c r="DY50">
        <v>226268720</v>
      </c>
      <c r="DZ50">
        <v>9301838</v>
      </c>
      <c r="EA50">
        <v>12992134</v>
      </c>
      <c r="EB50">
        <v>14304130</v>
      </c>
      <c r="EC50">
        <v>2752109854</v>
      </c>
      <c r="ED50">
        <v>895967354</v>
      </c>
      <c r="EE50">
        <v>15485798</v>
      </c>
      <c r="EF50">
        <v>15485798</v>
      </c>
      <c r="EG50">
        <v>182234070</v>
      </c>
      <c r="EH50">
        <v>5099876</v>
      </c>
      <c r="EI50">
        <v>8736102</v>
      </c>
      <c r="EJ50">
        <v>5943987</v>
      </c>
      <c r="EK50">
        <v>8780814</v>
      </c>
      <c r="EL50">
        <v>127625707</v>
      </c>
      <c r="EM50">
        <v>250156590</v>
      </c>
      <c r="EN50">
        <v>326649541</v>
      </c>
      <c r="EO50">
        <v>11094396</v>
      </c>
      <c r="EP50">
        <v>24999510</v>
      </c>
      <c r="EQ50">
        <v>64800663</v>
      </c>
      <c r="ER50">
        <v>18945282</v>
      </c>
      <c r="ES50">
        <v>223245688</v>
      </c>
      <c r="ET50">
        <v>297985528</v>
      </c>
      <c r="EU50">
        <v>80843608</v>
      </c>
      <c r="EV50">
        <v>6550855</v>
      </c>
      <c r="EW50">
        <v>20225044</v>
      </c>
      <c r="EX50">
        <v>36614618</v>
      </c>
      <c r="EY50">
        <v>2339815</v>
      </c>
      <c r="EZ50">
        <v>7311484</v>
      </c>
      <c r="FA50">
        <v>13266458</v>
      </c>
      <c r="FB50">
        <v>58340968</v>
      </c>
      <c r="FC50">
        <v>3260167</v>
      </c>
      <c r="FD50">
        <v>56701422</v>
      </c>
      <c r="FE50">
        <v>23311136</v>
      </c>
      <c r="FF50">
        <v>35514795</v>
      </c>
      <c r="FG50">
        <v>373640360</v>
      </c>
      <c r="FH50">
        <v>11523765</v>
      </c>
      <c r="FI50">
        <v>28773981</v>
      </c>
      <c r="FJ50">
        <v>1151142388</v>
      </c>
      <c r="FK50">
        <v>2089717274</v>
      </c>
      <c r="FL50">
        <v>8337332</v>
      </c>
      <c r="FM50">
        <v>40977800</v>
      </c>
      <c r="FN50">
        <v>6234425</v>
      </c>
      <c r="FO50">
        <v>25430436</v>
      </c>
      <c r="FP50">
        <v>87582800</v>
      </c>
      <c r="FQ50">
        <v>23630715</v>
      </c>
      <c r="FR50">
        <v>17803606</v>
      </c>
      <c r="FS50">
        <v>139109812</v>
      </c>
      <c r="FT50">
        <v>139109998</v>
      </c>
      <c r="FU50">
        <v>968256630</v>
      </c>
      <c r="FV50">
        <v>8082609</v>
      </c>
      <c r="FW50">
        <v>21444894</v>
      </c>
      <c r="FX50">
        <v>279578216</v>
      </c>
      <c r="FY50">
        <v>45167418</v>
      </c>
      <c r="FZ50">
        <v>10798580</v>
      </c>
      <c r="GA50">
        <v>9686731</v>
      </c>
      <c r="GB50">
        <v>18647247</v>
      </c>
      <c r="GC50">
        <v>41161312</v>
      </c>
      <c r="GD50">
        <v>632121859</v>
      </c>
      <c r="GE50">
        <v>124312573</v>
      </c>
      <c r="GF50">
        <v>654091592</v>
      </c>
      <c r="GG50">
        <v>18381982</v>
      </c>
      <c r="GH50">
        <v>148459414</v>
      </c>
      <c r="GI50">
        <v>65230993</v>
      </c>
      <c r="GJ50">
        <v>15508792</v>
      </c>
      <c r="GK50">
        <v>2453801748</v>
      </c>
      <c r="GL50">
        <v>6967318</v>
      </c>
      <c r="GM50">
        <v>13971488</v>
      </c>
      <c r="GN50">
        <v>35633887</v>
      </c>
      <c r="GO50">
        <v>884255700</v>
      </c>
      <c r="GP50">
        <v>1240974698</v>
      </c>
      <c r="GQ50">
        <v>17876944</v>
      </c>
      <c r="GR50">
        <v>11893312</v>
      </c>
      <c r="GS50">
        <v>20541940</v>
      </c>
      <c r="GT50">
        <v>223390721</v>
      </c>
      <c r="GU50">
        <v>5343856</v>
      </c>
      <c r="GV50">
        <v>7369486</v>
      </c>
      <c r="GW50">
        <v>9500621</v>
      </c>
      <c r="GX50">
        <v>13747750</v>
      </c>
      <c r="GY50">
        <v>17997385</v>
      </c>
      <c r="GZ50">
        <v>22265120</v>
      </c>
      <c r="HA50">
        <v>26518086</v>
      </c>
      <c r="HB50">
        <v>30771382</v>
      </c>
      <c r="HC50">
        <v>35022470</v>
      </c>
      <c r="HD50">
        <v>39274820</v>
      </c>
      <c r="HE50">
        <v>142491083</v>
      </c>
      <c r="HF50">
        <v>203833672</v>
      </c>
      <c r="HG50">
        <v>131189712</v>
      </c>
      <c r="HH50">
        <v>427456092</v>
      </c>
      <c r="HI50">
        <v>77480528</v>
      </c>
      <c r="HJ50">
        <v>17808392</v>
      </c>
      <c r="HK50">
        <v>38745454</v>
      </c>
      <c r="HL50">
        <v>179413189</v>
      </c>
      <c r="HM50">
        <v>190991769</v>
      </c>
      <c r="HN50">
        <v>4458138</v>
      </c>
      <c r="HO50">
        <v>1476012167</v>
      </c>
      <c r="HP50">
        <v>13250522</v>
      </c>
      <c r="HQ50">
        <v>14242734</v>
      </c>
      <c r="HR50">
        <v>5492270</v>
      </c>
      <c r="HS50">
        <v>12813568</v>
      </c>
      <c r="HT50">
        <v>534193794</v>
      </c>
      <c r="HU50">
        <v>18010168</v>
      </c>
      <c r="HV50">
        <v>22208074</v>
      </c>
      <c r="HW50">
        <v>8264510</v>
      </c>
      <c r="HX50">
        <v>52733275</v>
      </c>
      <c r="HY50">
        <v>256147953</v>
      </c>
      <c r="HZ50">
        <v>23800847</v>
      </c>
      <c r="IA50">
        <v>52275200</v>
      </c>
      <c r="IB50">
        <v>26044980</v>
      </c>
      <c r="IC50">
        <v>73377571</v>
      </c>
      <c r="ID50">
        <v>10975384</v>
      </c>
      <c r="IE50">
        <v>253782162</v>
      </c>
      <c r="IF50">
        <v>1402143751</v>
      </c>
      <c r="IG50">
        <v>26251164</v>
      </c>
      <c r="IH50">
        <v>25765864</v>
      </c>
      <c r="II50">
        <v>507747163</v>
      </c>
      <c r="IJ50">
        <v>367465692</v>
      </c>
      <c r="IK50">
        <v>11888666984</v>
      </c>
      <c r="IL50">
        <v>7455761</v>
      </c>
      <c r="IM50">
        <v>62453700</v>
      </c>
      <c r="IN50">
        <v>10835722</v>
      </c>
      <c r="IO50">
        <v>9128638</v>
      </c>
      <c r="IP50">
        <v>32986402</v>
      </c>
      <c r="IQ50">
        <v>13492118</v>
      </c>
      <c r="IR50">
        <v>859802799</v>
      </c>
      <c r="IS50">
        <v>82069929</v>
      </c>
      <c r="IT50">
        <v>6054044</v>
      </c>
      <c r="IU50">
        <v>8175353</v>
      </c>
      <c r="IV50">
        <v>10315092</v>
      </c>
      <c r="IW50">
        <v>12440538</v>
      </c>
      <c r="IX50">
        <v>5534012</v>
      </c>
      <c r="IY50">
        <v>6778690</v>
      </c>
      <c r="IZ50">
        <v>14027548</v>
      </c>
      <c r="JA50">
        <v>15546886</v>
      </c>
      <c r="JB50">
        <v>82008860</v>
      </c>
      <c r="JC50">
        <v>4666300</v>
      </c>
      <c r="JD50">
        <v>385510209</v>
      </c>
      <c r="JE50">
        <v>7182657</v>
      </c>
      <c r="JF50">
        <v>160270260</v>
      </c>
      <c r="JG50">
        <v>47799780</v>
      </c>
      <c r="JH50">
        <v>60216921</v>
      </c>
      <c r="JI50">
        <v>244309312</v>
      </c>
      <c r="JJ50">
        <v>231786576</v>
      </c>
      <c r="JK50">
        <v>1092505048</v>
      </c>
      <c r="JL50">
        <v>6628503</v>
      </c>
      <c r="JM50">
        <v>6628503</v>
      </c>
      <c r="JN50">
        <v>9848424</v>
      </c>
      <c r="JO50">
        <v>9848424</v>
      </c>
      <c r="JP50">
        <v>9918932</v>
      </c>
      <c r="JQ50">
        <v>9918932</v>
      </c>
      <c r="JR50">
        <v>13057102</v>
      </c>
      <c r="JS50">
        <v>13057102</v>
      </c>
      <c r="JT50">
        <v>16202888</v>
      </c>
      <c r="JU50">
        <v>16202888</v>
      </c>
      <c r="JV50">
        <v>32400984</v>
      </c>
      <c r="JW50">
        <v>32400984</v>
      </c>
      <c r="JX50">
        <v>64816016</v>
      </c>
      <c r="JY50">
        <v>64816016</v>
      </c>
      <c r="JZ50">
        <v>55944556</v>
      </c>
      <c r="KA50">
        <v>46790880</v>
      </c>
      <c r="KB50">
        <v>12073944</v>
      </c>
      <c r="KC50">
        <v>11410410</v>
      </c>
      <c r="KD50">
        <v>4817730</v>
      </c>
      <c r="KE50">
        <v>5990850</v>
      </c>
      <c r="KF50">
        <v>6303704</v>
      </c>
      <c r="KG50">
        <v>13807848</v>
      </c>
      <c r="KH50">
        <v>26313217</v>
      </c>
      <c r="KI50">
        <v>61387258</v>
      </c>
      <c r="KJ50">
        <v>22763618</v>
      </c>
      <c r="KK50">
        <v>59437700</v>
      </c>
      <c r="KL50">
        <v>24897862</v>
      </c>
      <c r="KM50">
        <v>55860456</v>
      </c>
      <c r="KN50">
        <v>61212455</v>
      </c>
      <c r="KO50">
        <v>5499178</v>
      </c>
      <c r="KP50">
        <v>5268501</v>
      </c>
      <c r="KQ50">
        <v>7929376</v>
      </c>
      <c r="KR50">
        <v>10595190</v>
      </c>
      <c r="KS50">
        <v>13257156</v>
      </c>
      <c r="KT50">
        <v>15919232</v>
      </c>
      <c r="KU50">
        <v>18581198</v>
      </c>
      <c r="KV50">
        <v>93010693</v>
      </c>
      <c r="KW50">
        <v>118554341</v>
      </c>
      <c r="KX50">
        <v>690003332</v>
      </c>
      <c r="KY50">
        <v>39644976</v>
      </c>
      <c r="KZ50">
        <v>4190466</v>
      </c>
      <c r="LA50">
        <v>5654932</v>
      </c>
      <c r="LB50">
        <v>92112198</v>
      </c>
      <c r="LC50">
        <v>9250873</v>
      </c>
      <c r="LD50">
        <v>6650172</v>
      </c>
      <c r="LE50">
        <v>636722744</v>
      </c>
      <c r="LF50">
        <v>28417408</v>
      </c>
      <c r="LG50">
        <v>27005618</v>
      </c>
      <c r="LH50">
        <v>27018028</v>
      </c>
      <c r="LI50">
        <v>27199978</v>
      </c>
      <c r="LJ50">
        <v>477096932</v>
      </c>
      <c r="LK50">
        <v>202786150</v>
      </c>
      <c r="LL50">
        <v>9490400</v>
      </c>
      <c r="LM50">
        <v>9487472</v>
      </c>
      <c r="LN50">
        <v>3781337</v>
      </c>
      <c r="LO50">
        <v>6750478</v>
      </c>
      <c r="LP50">
        <v>3642404</v>
      </c>
      <c r="LQ50">
        <v>2322017</v>
      </c>
      <c r="LR50">
        <v>56492192</v>
      </c>
      <c r="LS50">
        <v>9341722</v>
      </c>
      <c r="LT50">
        <v>12851172</v>
      </c>
      <c r="LU50">
        <v>11091644</v>
      </c>
      <c r="LV50">
        <v>14601833</v>
      </c>
      <c r="LW50">
        <v>293067888</v>
      </c>
      <c r="LX50">
        <v>593644700</v>
      </c>
      <c r="LY50">
        <v>67115920</v>
      </c>
      <c r="LZ50">
        <v>141677387</v>
      </c>
      <c r="MA50">
        <v>14802394</v>
      </c>
      <c r="MB50">
        <v>8254946</v>
      </c>
      <c r="MC50">
        <v>8255026</v>
      </c>
      <c r="MD50">
        <v>8255106</v>
      </c>
      <c r="ME50">
        <v>8268906</v>
      </c>
      <c r="MF50">
        <v>8387746</v>
      </c>
      <c r="MG50">
        <v>8524066</v>
      </c>
      <c r="MH50">
        <v>9295146</v>
      </c>
      <c r="MI50">
        <v>9848226</v>
      </c>
      <c r="MJ50">
        <v>10281666</v>
      </c>
      <c r="MK50">
        <v>11154826</v>
      </c>
      <c r="ML50">
        <v>12099026</v>
      </c>
      <c r="MM50">
        <v>12951186</v>
      </c>
      <c r="MN50">
        <v>14263466</v>
      </c>
      <c r="MO50">
        <v>16294362</v>
      </c>
      <c r="MP50">
        <v>19062860</v>
      </c>
      <c r="MQ50">
        <v>22571506</v>
      </c>
      <c r="MR50">
        <v>25532882</v>
      </c>
      <c r="MS50">
        <v>27900530</v>
      </c>
      <c r="MT50">
        <v>27896370</v>
      </c>
      <c r="MU50">
        <v>27979698</v>
      </c>
      <c r="MV50">
        <v>27979730</v>
      </c>
      <c r="MW50">
        <v>43565463</v>
      </c>
      <c r="MX50">
        <v>8403146</v>
      </c>
      <c r="MY50">
        <v>8874782</v>
      </c>
      <c r="MZ50">
        <v>71828956</v>
      </c>
      <c r="NA50">
        <v>2220984610</v>
      </c>
      <c r="NB50">
        <v>5318341914</v>
      </c>
      <c r="NC50">
        <v>10492971840</v>
      </c>
      <c r="ND50">
        <v>18309951192</v>
      </c>
      <c r="NE50">
        <v>651568002</v>
      </c>
      <c r="NF50">
        <v>17957624</v>
      </c>
      <c r="NG50">
        <v>77798048</v>
      </c>
      <c r="NH50">
        <v>5497396</v>
      </c>
      <c r="NI50">
        <v>107208482</v>
      </c>
      <c r="NJ50">
        <v>509069634</v>
      </c>
      <c r="NK50">
        <v>76507987</v>
      </c>
      <c r="NL50">
        <v>21129323</v>
      </c>
      <c r="NM50">
        <v>18619811</v>
      </c>
      <c r="NN50">
        <v>16078284</v>
      </c>
      <c r="NO50">
        <v>10617234</v>
      </c>
      <c r="NP50">
        <v>11927738</v>
      </c>
      <c r="NQ50">
        <v>4032336</v>
      </c>
      <c r="NR50">
        <v>7740863</v>
      </c>
      <c r="NS50">
        <v>5245749</v>
      </c>
      <c r="NT50">
        <v>252334014</v>
      </c>
      <c r="NU50">
        <v>248161430</v>
      </c>
      <c r="NV50">
        <v>98116048</v>
      </c>
      <c r="NW50">
        <v>33730032</v>
      </c>
      <c r="NX50">
        <v>89730000</v>
      </c>
      <c r="NY50">
        <v>3954410</v>
      </c>
      <c r="NZ50">
        <v>16445364</v>
      </c>
      <c r="OA50">
        <v>115840939</v>
      </c>
      <c r="OB50">
        <v>342711206</v>
      </c>
      <c r="OC50">
        <v>277725942</v>
      </c>
      <c r="OD50">
        <v>15209232</v>
      </c>
      <c r="OE50">
        <v>22186080</v>
      </c>
      <c r="OF50">
        <v>22311680</v>
      </c>
      <c r="OG50">
        <v>4764780</v>
      </c>
      <c r="OH50">
        <v>5382380</v>
      </c>
      <c r="OI50">
        <v>245764900</v>
      </c>
      <c r="OJ50">
        <v>37071091</v>
      </c>
      <c r="OK50">
        <v>4454030</v>
      </c>
      <c r="OL50">
        <v>11952144</v>
      </c>
      <c r="OM50">
        <v>11952144</v>
      </c>
      <c r="ON50">
        <v>60730556</v>
      </c>
      <c r="OO50">
        <v>27786282</v>
      </c>
      <c r="OP50">
        <v>7054957</v>
      </c>
      <c r="OQ50">
        <v>5696716</v>
      </c>
      <c r="OR50">
        <v>3705351</v>
      </c>
      <c r="OS50">
        <v>14732106</v>
      </c>
      <c r="OT50">
        <v>60957925</v>
      </c>
      <c r="OU50">
        <v>20672912</v>
      </c>
      <c r="OV50">
        <v>29929136</v>
      </c>
      <c r="OW50">
        <v>29929136</v>
      </c>
      <c r="OX50">
        <v>22646232</v>
      </c>
      <c r="OY50">
        <v>28241718</v>
      </c>
      <c r="OZ50">
        <v>88429233</v>
      </c>
      <c r="PA50">
        <v>9157720</v>
      </c>
      <c r="PB50">
        <v>25881394</v>
      </c>
      <c r="PC50">
        <v>91083402</v>
      </c>
      <c r="PD50">
        <v>28341597</v>
      </c>
      <c r="PE50">
        <v>11579150</v>
      </c>
      <c r="PF50">
        <v>226778892</v>
      </c>
      <c r="PG50">
        <v>287642016</v>
      </c>
      <c r="PH50">
        <v>944059507</v>
      </c>
      <c r="PI50">
        <v>10992938</v>
      </c>
      <c r="PJ50">
        <v>41404181</v>
      </c>
      <c r="PK50">
        <v>1609491321</v>
      </c>
      <c r="PL50">
        <v>97920168</v>
      </c>
      <c r="PM50">
        <v>9605998</v>
      </c>
      <c r="PN50">
        <v>378304995</v>
      </c>
      <c r="PO50">
        <v>5865778</v>
      </c>
      <c r="PP50">
        <v>4633978</v>
      </c>
      <c r="PQ50">
        <v>5865778</v>
      </c>
      <c r="PR50">
        <v>4633978</v>
      </c>
      <c r="PS50">
        <v>101434176</v>
      </c>
      <c r="PT50">
        <v>80085576</v>
      </c>
      <c r="PU50">
        <v>5865778</v>
      </c>
      <c r="PV50">
        <v>4633978</v>
      </c>
      <c r="PW50">
        <v>4456977</v>
      </c>
      <c r="PX50">
        <v>5715796</v>
      </c>
      <c r="PY50">
        <v>5568812</v>
      </c>
      <c r="PZ50">
        <v>5132424</v>
      </c>
      <c r="QA50">
        <v>10234343</v>
      </c>
      <c r="QB50">
        <v>45196152</v>
      </c>
      <c r="QC50">
        <v>4804344</v>
      </c>
      <c r="QD50">
        <v>8103976</v>
      </c>
      <c r="QE50">
        <v>1481540975</v>
      </c>
      <c r="QF50">
        <v>9483840</v>
      </c>
      <c r="QG50">
        <v>6811730</v>
      </c>
      <c r="QH50">
        <v>97193424</v>
      </c>
      <c r="QI50">
        <v>174985298</v>
      </c>
      <c r="QJ50">
        <v>168803592</v>
      </c>
      <c r="QK50">
        <v>216483806</v>
      </c>
      <c r="QL50">
        <v>143563724</v>
      </c>
      <c r="QM50">
        <v>15243310</v>
      </c>
      <c r="QN50">
        <v>19919806</v>
      </c>
      <c r="QO50">
        <v>120028805</v>
      </c>
      <c r="QP50">
        <v>336918310</v>
      </c>
      <c r="QQ50">
        <v>17378989</v>
      </c>
      <c r="QR50">
        <v>251789976</v>
      </c>
      <c r="QS50">
        <v>3971755</v>
      </c>
      <c r="QT50">
        <v>4574887</v>
      </c>
      <c r="QU50">
        <v>12421720</v>
      </c>
      <c r="QV50">
        <v>23915628</v>
      </c>
      <c r="QW50">
        <v>40982074</v>
      </c>
      <c r="QX50">
        <v>31075216</v>
      </c>
      <c r="QY50">
        <v>255676544</v>
      </c>
      <c r="QZ50">
        <v>343900982</v>
      </c>
      <c r="RA50">
        <v>40435778</v>
      </c>
      <c r="RB50">
        <v>96762448</v>
      </c>
      <c r="RC50">
        <v>147135966</v>
      </c>
      <c r="RD50">
        <v>78120833</v>
      </c>
      <c r="RE50">
        <v>5198550</v>
      </c>
      <c r="RF50">
        <v>2023317806</v>
      </c>
      <c r="RG50">
        <v>37837264</v>
      </c>
      <c r="RH50">
        <v>5731281</v>
      </c>
      <c r="RI50">
        <v>24783208</v>
      </c>
      <c r="RJ50">
        <v>120264496</v>
      </c>
      <c r="RK50">
        <v>139612900</v>
      </c>
      <c r="RL50">
        <v>20750392</v>
      </c>
      <c r="RM50">
        <v>9789763</v>
      </c>
      <c r="RN50">
        <v>51660124</v>
      </c>
      <c r="RO50">
        <v>20653976</v>
      </c>
      <c r="RP50">
        <v>59944804</v>
      </c>
      <c r="RQ50">
        <v>21977982</v>
      </c>
      <c r="RR50">
        <v>521976440</v>
      </c>
      <c r="RS50">
        <v>13477264</v>
      </c>
      <c r="RT50">
        <v>3325348</v>
      </c>
      <c r="RU50">
        <v>139889764</v>
      </c>
      <c r="RV50">
        <v>160546016</v>
      </c>
      <c r="RW50">
        <v>20080454</v>
      </c>
      <c r="RX50">
        <v>4003972</v>
      </c>
      <c r="RY50">
        <v>93265737</v>
      </c>
      <c r="RZ50">
        <v>11434804</v>
      </c>
      <c r="SA50">
        <v>17312804</v>
      </c>
      <c r="SB50">
        <v>3276958</v>
      </c>
      <c r="SC50">
        <v>15405436</v>
      </c>
      <c r="SD50">
        <v>236428337</v>
      </c>
      <c r="SE50">
        <v>140119842</v>
      </c>
      <c r="SF50">
        <v>42093498</v>
      </c>
      <c r="SG50">
        <v>21166530</v>
      </c>
      <c r="SH50">
        <v>93098031</v>
      </c>
      <c r="SI50">
        <v>134415984</v>
      </c>
      <c r="SJ50">
        <v>212483944</v>
      </c>
      <c r="SK50">
        <v>31761360</v>
      </c>
      <c r="SL50">
        <v>350191505</v>
      </c>
      <c r="SM50">
        <v>47757270</v>
      </c>
      <c r="SN50">
        <v>204888928</v>
      </c>
      <c r="SO50">
        <v>533325426</v>
      </c>
      <c r="SP50">
        <v>35514795</v>
      </c>
      <c r="SQ50">
        <v>44961658</v>
      </c>
      <c r="SR50">
        <v>41210695</v>
      </c>
      <c r="SS50">
        <v>17012966</v>
      </c>
      <c r="ST50">
        <v>12611840</v>
      </c>
      <c r="SU50">
        <v>37200117</v>
      </c>
      <c r="SV50">
        <v>49535792</v>
      </c>
      <c r="SW50">
        <v>89447031</v>
      </c>
      <c r="SX50">
        <v>178156736</v>
      </c>
      <c r="SY50">
        <v>266970231</v>
      </c>
      <c r="SZ50">
        <v>42164139</v>
      </c>
      <c r="TA50">
        <v>66593691</v>
      </c>
      <c r="TB50">
        <v>15590449</v>
      </c>
      <c r="TC50">
        <v>8452442</v>
      </c>
      <c r="TD50">
        <v>25103436</v>
      </c>
      <c r="TE50">
        <v>33421514</v>
      </c>
      <c r="TF50">
        <v>255352196</v>
      </c>
      <c r="TG50">
        <v>586705592</v>
      </c>
      <c r="TH50">
        <v>59716714</v>
      </c>
      <c r="TI50">
        <v>119209702</v>
      </c>
      <c r="TJ50">
        <v>178709216</v>
      </c>
      <c r="TK50">
        <v>29068008</v>
      </c>
      <c r="TL50">
        <v>45801440</v>
      </c>
      <c r="TM50">
        <v>10698996</v>
      </c>
      <c r="TN50">
        <v>162139118</v>
      </c>
      <c r="TO50">
        <v>322810040</v>
      </c>
      <c r="TP50">
        <v>45365088</v>
      </c>
      <c r="TQ50">
        <v>42228742</v>
      </c>
      <c r="TR50">
        <v>56986074</v>
      </c>
      <c r="TS50">
        <v>7600042</v>
      </c>
      <c r="TT50">
        <v>51209984</v>
      </c>
      <c r="TU50">
        <v>77519024</v>
      </c>
      <c r="TV50">
        <v>77519024</v>
      </c>
      <c r="TW50">
        <v>77519024</v>
      </c>
      <c r="TX50">
        <v>8202086</v>
      </c>
      <c r="TY50">
        <v>17628436</v>
      </c>
      <c r="TZ50">
        <v>48005072</v>
      </c>
      <c r="UA50">
        <v>8186058</v>
      </c>
      <c r="UB50">
        <v>8187325</v>
      </c>
      <c r="UC50">
        <v>85761656</v>
      </c>
      <c r="UD50">
        <v>10977074</v>
      </c>
      <c r="UE50">
        <v>13168656</v>
      </c>
      <c r="UF50">
        <v>48886912</v>
      </c>
      <c r="UG50">
        <v>85786836</v>
      </c>
      <c r="UH50">
        <v>147326084</v>
      </c>
      <c r="UI50">
        <v>9210587</v>
      </c>
      <c r="UJ50">
        <v>212180821</v>
      </c>
      <c r="UK50">
        <v>52398256</v>
      </c>
      <c r="UL50">
        <v>172456978</v>
      </c>
      <c r="UM50">
        <v>67645530</v>
      </c>
      <c r="UN50">
        <v>27883595</v>
      </c>
      <c r="UO50">
        <v>78578290</v>
      </c>
      <c r="UP50">
        <v>29382315</v>
      </c>
      <c r="UQ50">
        <v>70411530</v>
      </c>
      <c r="UR50">
        <v>27348277</v>
      </c>
      <c r="US50">
        <v>7717926</v>
      </c>
    </row>
    <row r="51" spans="1:565" x14ac:dyDescent="0.25">
      <c r="A51" s="10">
        <v>128</v>
      </c>
      <c r="B51" s="10">
        <v>2</v>
      </c>
      <c r="C51">
        <v>40275944</v>
      </c>
      <c r="D51">
        <v>18704984</v>
      </c>
      <c r="E51">
        <v>42029505</v>
      </c>
      <c r="F51">
        <v>25516732</v>
      </c>
      <c r="G51">
        <v>45011409</v>
      </c>
      <c r="H51">
        <v>10172944</v>
      </c>
      <c r="I51">
        <v>10012696</v>
      </c>
      <c r="J51">
        <v>7303943</v>
      </c>
      <c r="K51">
        <v>9514100</v>
      </c>
      <c r="L51">
        <v>375140566</v>
      </c>
      <c r="M51">
        <v>20688518</v>
      </c>
      <c r="N51">
        <v>375964732</v>
      </c>
      <c r="O51">
        <v>1128947772</v>
      </c>
      <c r="P51">
        <v>375964732</v>
      </c>
      <c r="Q51">
        <v>375964732</v>
      </c>
      <c r="R51">
        <v>2833659</v>
      </c>
      <c r="S51">
        <v>11062782</v>
      </c>
      <c r="T51">
        <v>15077704</v>
      </c>
      <c r="U51">
        <v>138778593</v>
      </c>
      <c r="V51">
        <v>88658220</v>
      </c>
      <c r="W51">
        <v>43867576</v>
      </c>
      <c r="X51">
        <v>26102264</v>
      </c>
      <c r="Y51">
        <v>129328428</v>
      </c>
      <c r="Z51">
        <v>82355552</v>
      </c>
      <c r="AA51">
        <v>190152232</v>
      </c>
      <c r="AB51">
        <v>108469521</v>
      </c>
      <c r="AC51">
        <v>5935572</v>
      </c>
      <c r="AD51">
        <v>441411088</v>
      </c>
      <c r="AE51">
        <v>516642612</v>
      </c>
      <c r="AF51">
        <v>1633700783</v>
      </c>
      <c r="AG51">
        <v>3968261</v>
      </c>
      <c r="AH51">
        <v>72141529</v>
      </c>
      <c r="AI51">
        <v>173833040</v>
      </c>
      <c r="AJ51">
        <v>178070424</v>
      </c>
      <c r="AK51">
        <v>34744416</v>
      </c>
      <c r="AL51">
        <v>6823204</v>
      </c>
      <c r="AM51">
        <v>5452310</v>
      </c>
      <c r="AN51">
        <v>12113387</v>
      </c>
      <c r="AO51">
        <v>73279386</v>
      </c>
      <c r="AP51">
        <v>17573312</v>
      </c>
      <c r="AQ51">
        <v>2525586</v>
      </c>
      <c r="AR51">
        <v>6002468</v>
      </c>
      <c r="AS51">
        <v>9059017</v>
      </c>
      <c r="AT51">
        <v>3521421</v>
      </c>
      <c r="AU51">
        <v>3341910</v>
      </c>
      <c r="AV51">
        <v>5702471</v>
      </c>
      <c r="AW51">
        <v>4564320</v>
      </c>
      <c r="AX51">
        <v>30237086</v>
      </c>
      <c r="AY51">
        <v>23835806</v>
      </c>
      <c r="AZ51">
        <v>23905060</v>
      </c>
      <c r="BA51">
        <v>7443736</v>
      </c>
      <c r="BB51">
        <v>43954113</v>
      </c>
      <c r="BC51">
        <v>7001250</v>
      </c>
      <c r="BD51">
        <v>274666507</v>
      </c>
      <c r="BE51">
        <v>5542576</v>
      </c>
      <c r="BF51">
        <v>15004061</v>
      </c>
      <c r="BG51">
        <v>3867956</v>
      </c>
      <c r="BH51">
        <v>3353704</v>
      </c>
      <c r="BI51">
        <v>237611174</v>
      </c>
      <c r="BJ51">
        <v>154105390</v>
      </c>
      <c r="BK51">
        <v>221292211</v>
      </c>
      <c r="BL51">
        <v>3174918</v>
      </c>
      <c r="BM51">
        <v>3365102</v>
      </c>
      <c r="BN51">
        <v>3507204</v>
      </c>
      <c r="BO51">
        <v>1510400672</v>
      </c>
      <c r="BP51">
        <v>141901264</v>
      </c>
      <c r="BQ51">
        <v>1171602449</v>
      </c>
      <c r="BR51">
        <v>28338856</v>
      </c>
      <c r="BS51">
        <v>44651946</v>
      </c>
      <c r="BT51">
        <v>4332100</v>
      </c>
      <c r="BU51">
        <v>4088892</v>
      </c>
      <c r="BV51">
        <v>15285444</v>
      </c>
      <c r="BW51">
        <v>3155227</v>
      </c>
      <c r="BX51">
        <v>2467447</v>
      </c>
      <c r="BY51">
        <v>2660857</v>
      </c>
      <c r="BZ51">
        <v>2912843</v>
      </c>
      <c r="CA51">
        <v>3999246</v>
      </c>
      <c r="CB51">
        <v>3201070</v>
      </c>
      <c r="CC51">
        <v>4935671</v>
      </c>
      <c r="CD51">
        <v>4154720</v>
      </c>
      <c r="CE51">
        <v>4117520</v>
      </c>
      <c r="CF51">
        <v>4896458</v>
      </c>
      <c r="CG51">
        <v>5156074</v>
      </c>
      <c r="CH51">
        <v>5156796</v>
      </c>
      <c r="CI51">
        <v>8705546</v>
      </c>
      <c r="CJ51">
        <v>9279682</v>
      </c>
      <c r="CK51">
        <v>9872406</v>
      </c>
      <c r="CL51">
        <v>9283001</v>
      </c>
      <c r="CM51">
        <v>9658609</v>
      </c>
      <c r="CN51">
        <v>13205459</v>
      </c>
      <c r="CO51">
        <v>11726353</v>
      </c>
      <c r="CP51">
        <v>7970265</v>
      </c>
      <c r="CQ51">
        <v>8249714</v>
      </c>
      <c r="CR51">
        <v>13654854</v>
      </c>
      <c r="CS51">
        <v>13654854</v>
      </c>
      <c r="CT51">
        <v>10877976</v>
      </c>
      <c r="CU51">
        <v>16500500</v>
      </c>
      <c r="CV51">
        <v>16500500</v>
      </c>
      <c r="CW51">
        <v>9472167</v>
      </c>
      <c r="CX51">
        <v>12310217</v>
      </c>
      <c r="CY51">
        <v>12310217</v>
      </c>
      <c r="CZ51">
        <v>13068109</v>
      </c>
      <c r="DA51">
        <v>13068109</v>
      </c>
      <c r="DB51">
        <v>14528279</v>
      </c>
      <c r="DC51">
        <v>15815520</v>
      </c>
      <c r="DD51">
        <v>16705608</v>
      </c>
      <c r="DE51">
        <v>21498848</v>
      </c>
      <c r="DF51">
        <v>18208224</v>
      </c>
      <c r="DG51">
        <v>33675003</v>
      </c>
      <c r="DH51">
        <v>6848784</v>
      </c>
      <c r="DI51">
        <v>26192403</v>
      </c>
      <c r="DJ51">
        <v>97512448</v>
      </c>
      <c r="DK51">
        <v>368131654</v>
      </c>
      <c r="DL51">
        <v>1365961360</v>
      </c>
      <c r="DM51">
        <v>5118641116</v>
      </c>
      <c r="DN51">
        <v>83308354</v>
      </c>
      <c r="DO51">
        <v>5208840</v>
      </c>
      <c r="DP51">
        <v>21703094</v>
      </c>
      <c r="DQ51">
        <v>3232799</v>
      </c>
      <c r="DR51">
        <v>5652832</v>
      </c>
      <c r="DS51">
        <v>5655872</v>
      </c>
      <c r="DT51">
        <v>5652832</v>
      </c>
      <c r="DU51">
        <v>64040822</v>
      </c>
      <c r="DV51">
        <v>14093137</v>
      </c>
      <c r="DW51">
        <v>40732120</v>
      </c>
      <c r="DX51">
        <v>68182208</v>
      </c>
      <c r="DY51">
        <v>227426264</v>
      </c>
      <c r="DZ51">
        <v>9470914</v>
      </c>
      <c r="EA51">
        <v>13448704</v>
      </c>
      <c r="EB51">
        <v>14504408</v>
      </c>
      <c r="EC51">
        <v>2736646540</v>
      </c>
      <c r="ED51">
        <v>940829182</v>
      </c>
      <c r="EE51">
        <v>15324890</v>
      </c>
      <c r="EF51">
        <v>15324890</v>
      </c>
      <c r="EG51">
        <v>183074996</v>
      </c>
      <c r="EH51">
        <v>5292992</v>
      </c>
      <c r="EI51">
        <v>8590529</v>
      </c>
      <c r="EJ51">
        <v>6269138</v>
      </c>
      <c r="EK51">
        <v>9341200</v>
      </c>
      <c r="EL51">
        <v>125337384</v>
      </c>
      <c r="EM51">
        <v>277939460</v>
      </c>
      <c r="EN51">
        <v>345288092</v>
      </c>
      <c r="EO51">
        <v>11550040</v>
      </c>
      <c r="EP51">
        <v>26174053</v>
      </c>
      <c r="EQ51">
        <v>61432040</v>
      </c>
      <c r="ER51">
        <v>18823358</v>
      </c>
      <c r="ES51">
        <v>217906685</v>
      </c>
      <c r="ET51">
        <v>290513633</v>
      </c>
      <c r="EU51">
        <v>80197290</v>
      </c>
      <c r="EV51">
        <v>6546528</v>
      </c>
      <c r="EW51">
        <v>20121320</v>
      </c>
      <c r="EX51">
        <v>36430806</v>
      </c>
      <c r="EY51">
        <v>2334928</v>
      </c>
      <c r="EZ51">
        <v>7204757</v>
      </c>
      <c r="FA51">
        <v>13075298</v>
      </c>
      <c r="FB51">
        <v>56477369</v>
      </c>
      <c r="FC51">
        <v>3921222</v>
      </c>
      <c r="FD51">
        <v>61377036</v>
      </c>
      <c r="FE51">
        <v>22434180</v>
      </c>
      <c r="FF51">
        <v>34904264</v>
      </c>
      <c r="FG51">
        <v>364235956</v>
      </c>
      <c r="FH51">
        <v>11817716</v>
      </c>
      <c r="FI51">
        <v>28181208</v>
      </c>
      <c r="FJ51">
        <v>1094710360</v>
      </c>
      <c r="FK51">
        <v>1935771992</v>
      </c>
      <c r="FL51">
        <v>8597759</v>
      </c>
      <c r="FM51">
        <v>42086191</v>
      </c>
      <c r="FN51">
        <v>5928080</v>
      </c>
      <c r="FO51">
        <v>24384146</v>
      </c>
      <c r="FP51">
        <v>80704109</v>
      </c>
      <c r="FQ51">
        <v>22919202</v>
      </c>
      <c r="FR51">
        <v>17975092</v>
      </c>
      <c r="FS51">
        <v>147264197</v>
      </c>
      <c r="FT51">
        <v>147265050</v>
      </c>
      <c r="FU51">
        <v>898180683</v>
      </c>
      <c r="FV51">
        <v>7857584</v>
      </c>
      <c r="FW51">
        <v>21475312</v>
      </c>
      <c r="FX51">
        <v>263646656</v>
      </c>
      <c r="FY51">
        <v>44736156</v>
      </c>
      <c r="FZ51">
        <v>10762811</v>
      </c>
      <c r="GA51">
        <v>9756412</v>
      </c>
      <c r="GB51">
        <v>18654372</v>
      </c>
      <c r="GC51">
        <v>39209464</v>
      </c>
      <c r="GD51">
        <v>578712166</v>
      </c>
      <c r="GE51">
        <v>113627888</v>
      </c>
      <c r="GF51">
        <v>617279513</v>
      </c>
      <c r="GG51">
        <v>17893320</v>
      </c>
      <c r="GH51">
        <v>145497827</v>
      </c>
      <c r="GI51">
        <v>66362536</v>
      </c>
      <c r="GJ51">
        <v>15026496</v>
      </c>
      <c r="GK51">
        <v>2450613820</v>
      </c>
      <c r="GL51">
        <v>8760992</v>
      </c>
      <c r="GM51">
        <v>17786368</v>
      </c>
      <c r="GN51">
        <v>34843788</v>
      </c>
      <c r="GO51">
        <v>954995391</v>
      </c>
      <c r="GP51">
        <v>1255326637</v>
      </c>
      <c r="GQ51">
        <v>17200408</v>
      </c>
      <c r="GR51">
        <v>11502585</v>
      </c>
      <c r="GS51">
        <v>21542686</v>
      </c>
      <c r="GT51">
        <v>233901968</v>
      </c>
      <c r="GU51">
        <v>5349887</v>
      </c>
      <c r="GV51">
        <v>7408824</v>
      </c>
      <c r="GW51">
        <v>9626824</v>
      </c>
      <c r="GX51">
        <v>13961542</v>
      </c>
      <c r="GY51">
        <v>18297264</v>
      </c>
      <c r="GZ51">
        <v>22792449</v>
      </c>
      <c r="HA51">
        <v>27165352</v>
      </c>
      <c r="HB51">
        <v>31532628</v>
      </c>
      <c r="HC51">
        <v>35899582</v>
      </c>
      <c r="HD51">
        <v>40265953</v>
      </c>
      <c r="HE51">
        <v>137090528</v>
      </c>
      <c r="HF51">
        <v>196757137</v>
      </c>
      <c r="HG51">
        <v>127337863</v>
      </c>
      <c r="HH51">
        <v>413464394</v>
      </c>
      <c r="HI51">
        <v>74851602</v>
      </c>
      <c r="HJ51">
        <v>17036039</v>
      </c>
      <c r="HK51">
        <v>38136328</v>
      </c>
      <c r="HL51">
        <v>173595840</v>
      </c>
      <c r="HM51">
        <v>185011152</v>
      </c>
      <c r="HN51">
        <v>4488956</v>
      </c>
      <c r="HO51">
        <v>1378909776</v>
      </c>
      <c r="HP51">
        <v>13205916</v>
      </c>
      <c r="HQ51">
        <v>13697653</v>
      </c>
      <c r="HR51">
        <v>5056407</v>
      </c>
      <c r="HS51">
        <v>12364291</v>
      </c>
      <c r="HT51">
        <v>582291677</v>
      </c>
      <c r="HU51">
        <v>17662976</v>
      </c>
      <c r="HV51">
        <v>21431688</v>
      </c>
      <c r="HW51">
        <v>7815016</v>
      </c>
      <c r="HX51">
        <v>51796144</v>
      </c>
      <c r="HY51">
        <v>261409140</v>
      </c>
      <c r="HZ51">
        <v>23699344</v>
      </c>
      <c r="IA51">
        <v>48600944</v>
      </c>
      <c r="IB51">
        <v>23985179</v>
      </c>
      <c r="IC51">
        <v>72101922</v>
      </c>
      <c r="ID51">
        <v>11115924</v>
      </c>
      <c r="IE51">
        <v>227537801</v>
      </c>
      <c r="IF51">
        <v>1318725748</v>
      </c>
      <c r="IG51">
        <v>28520363</v>
      </c>
      <c r="IH51">
        <v>28076438</v>
      </c>
      <c r="II51">
        <v>512103852</v>
      </c>
      <c r="IJ51">
        <v>369593840</v>
      </c>
      <c r="IK51">
        <v>11706469108</v>
      </c>
      <c r="IL51">
        <v>7172630</v>
      </c>
      <c r="IM51">
        <v>59339448</v>
      </c>
      <c r="IN51">
        <v>10479062</v>
      </c>
      <c r="IO51">
        <v>11149802</v>
      </c>
      <c r="IP51">
        <v>34251872</v>
      </c>
      <c r="IQ51">
        <v>13446995</v>
      </c>
      <c r="IR51">
        <v>777586804</v>
      </c>
      <c r="IS51">
        <v>75924030</v>
      </c>
      <c r="IT51">
        <v>5980592</v>
      </c>
      <c r="IU51">
        <v>8076412</v>
      </c>
      <c r="IV51">
        <v>10242389</v>
      </c>
      <c r="IW51">
        <v>12353266</v>
      </c>
      <c r="IX51">
        <v>5713295</v>
      </c>
      <c r="IY51">
        <v>6877238</v>
      </c>
      <c r="IZ51">
        <v>13929432</v>
      </c>
      <c r="JA51">
        <v>15531108</v>
      </c>
      <c r="JB51">
        <v>81355323</v>
      </c>
      <c r="JC51">
        <v>4507669</v>
      </c>
      <c r="JD51">
        <v>479276880</v>
      </c>
      <c r="JE51">
        <v>7162792</v>
      </c>
      <c r="JF51">
        <v>160321240</v>
      </c>
      <c r="JG51">
        <v>41783782</v>
      </c>
      <c r="JH51">
        <v>64415322</v>
      </c>
      <c r="JI51">
        <v>240162862</v>
      </c>
      <c r="JJ51">
        <v>214854177</v>
      </c>
      <c r="JK51">
        <v>983898784</v>
      </c>
      <c r="JL51">
        <v>6391276</v>
      </c>
      <c r="JM51">
        <v>6391276</v>
      </c>
      <c r="JN51">
        <v>9506521</v>
      </c>
      <c r="JO51">
        <v>9506521</v>
      </c>
      <c r="JP51">
        <v>9556621</v>
      </c>
      <c r="JQ51">
        <v>9556621</v>
      </c>
      <c r="JR51">
        <v>12584135</v>
      </c>
      <c r="JS51">
        <v>12584135</v>
      </c>
      <c r="JT51">
        <v>15628026</v>
      </c>
      <c r="JU51">
        <v>15628026</v>
      </c>
      <c r="JV51">
        <v>31292290</v>
      </c>
      <c r="JW51">
        <v>31292290</v>
      </c>
      <c r="JX51">
        <v>62649928</v>
      </c>
      <c r="JY51">
        <v>62649928</v>
      </c>
      <c r="JZ51">
        <v>55582066</v>
      </c>
      <c r="KA51">
        <v>48762000</v>
      </c>
      <c r="KB51">
        <v>13027064</v>
      </c>
      <c r="KC51">
        <v>12399264</v>
      </c>
      <c r="KD51">
        <v>5272195</v>
      </c>
      <c r="KE51">
        <v>5962287</v>
      </c>
      <c r="KF51">
        <v>6330132</v>
      </c>
      <c r="KG51">
        <v>14503488</v>
      </c>
      <c r="KH51">
        <v>26627584</v>
      </c>
      <c r="KI51">
        <v>65181622</v>
      </c>
      <c r="KJ51">
        <v>22824832</v>
      </c>
      <c r="KK51">
        <v>59444273</v>
      </c>
      <c r="KL51">
        <v>24028566</v>
      </c>
      <c r="KM51">
        <v>55730630</v>
      </c>
      <c r="KN51">
        <v>63297144</v>
      </c>
      <c r="KO51">
        <v>5864458</v>
      </c>
      <c r="KP51">
        <v>5223030</v>
      </c>
      <c r="KQ51">
        <v>7865888</v>
      </c>
      <c r="KR51">
        <v>10570769</v>
      </c>
      <c r="KS51">
        <v>13229521</v>
      </c>
      <c r="KT51">
        <v>15888127</v>
      </c>
      <c r="KU51">
        <v>18546465</v>
      </c>
      <c r="KV51">
        <v>91213344</v>
      </c>
      <c r="KW51">
        <v>113617120</v>
      </c>
      <c r="KX51">
        <v>723218313</v>
      </c>
      <c r="KY51">
        <v>35569846</v>
      </c>
      <c r="KZ51">
        <v>4074376</v>
      </c>
      <c r="LA51">
        <v>5836828</v>
      </c>
      <c r="LB51">
        <v>84977526</v>
      </c>
      <c r="LC51">
        <v>9704712</v>
      </c>
      <c r="LD51">
        <v>6563456</v>
      </c>
      <c r="LE51">
        <v>632966628</v>
      </c>
      <c r="LF51">
        <v>27693864</v>
      </c>
      <c r="LG51">
        <v>25361890</v>
      </c>
      <c r="LH51">
        <v>25330729</v>
      </c>
      <c r="LI51">
        <v>24441240</v>
      </c>
      <c r="LJ51">
        <v>429762188</v>
      </c>
      <c r="LK51">
        <v>201058216</v>
      </c>
      <c r="LL51">
        <v>9850154</v>
      </c>
      <c r="LM51">
        <v>9846940</v>
      </c>
      <c r="LN51">
        <v>3761472</v>
      </c>
      <c r="LO51">
        <v>6594932</v>
      </c>
      <c r="LP51">
        <v>3618321</v>
      </c>
      <c r="LQ51">
        <v>2290384</v>
      </c>
      <c r="LR51">
        <v>56141290</v>
      </c>
      <c r="LS51">
        <v>11430592</v>
      </c>
      <c r="LT51">
        <v>16077192</v>
      </c>
      <c r="LU51">
        <v>13647322</v>
      </c>
      <c r="LV51">
        <v>18326416</v>
      </c>
      <c r="LW51">
        <v>272410587</v>
      </c>
      <c r="LX51">
        <v>553385456</v>
      </c>
      <c r="LY51">
        <v>61820570</v>
      </c>
      <c r="LZ51">
        <v>131101690</v>
      </c>
      <c r="MA51">
        <v>13556504</v>
      </c>
      <c r="MB51">
        <v>8049298</v>
      </c>
      <c r="MC51">
        <v>8049362</v>
      </c>
      <c r="MD51">
        <v>8049426</v>
      </c>
      <c r="ME51">
        <v>8060466</v>
      </c>
      <c r="MF51">
        <v>8158497</v>
      </c>
      <c r="MG51">
        <v>8271857</v>
      </c>
      <c r="MH51">
        <v>8891949</v>
      </c>
      <c r="MI51">
        <v>9347056</v>
      </c>
      <c r="MJ51">
        <v>9715328</v>
      </c>
      <c r="MK51">
        <v>10450440</v>
      </c>
      <c r="ML51">
        <v>11225975</v>
      </c>
      <c r="MM51">
        <v>11919539</v>
      </c>
      <c r="MN51">
        <v>13003795</v>
      </c>
      <c r="MO51">
        <v>15024262</v>
      </c>
      <c r="MP51">
        <v>17573617</v>
      </c>
      <c r="MQ51">
        <v>20918765</v>
      </c>
      <c r="MR51">
        <v>23993390</v>
      </c>
      <c r="MS51">
        <v>26483702</v>
      </c>
      <c r="MT51">
        <v>26492992</v>
      </c>
      <c r="MU51">
        <v>26576320</v>
      </c>
      <c r="MV51">
        <v>26576352</v>
      </c>
      <c r="MW51">
        <v>43865184</v>
      </c>
      <c r="MX51">
        <v>8504721</v>
      </c>
      <c r="MY51">
        <v>8578110</v>
      </c>
      <c r="MZ51">
        <v>73670086</v>
      </c>
      <c r="NA51">
        <v>2280536695</v>
      </c>
      <c r="NB51">
        <v>5450666800</v>
      </c>
      <c r="NC51">
        <v>10687875131</v>
      </c>
      <c r="ND51">
        <v>18538759584</v>
      </c>
      <c r="NE51">
        <v>660217792</v>
      </c>
      <c r="NF51">
        <v>17883010</v>
      </c>
      <c r="NG51">
        <v>85030510</v>
      </c>
      <c r="NH51">
        <v>5681386</v>
      </c>
      <c r="NI51">
        <v>111331175</v>
      </c>
      <c r="NJ51">
        <v>470852714</v>
      </c>
      <c r="NK51">
        <v>75422672</v>
      </c>
      <c r="NL51">
        <v>21009492</v>
      </c>
      <c r="NM51">
        <v>18674672</v>
      </c>
      <c r="NN51">
        <v>15993175</v>
      </c>
      <c r="NO51">
        <v>10481783</v>
      </c>
      <c r="NP51">
        <v>11495941</v>
      </c>
      <c r="NQ51">
        <v>3862868</v>
      </c>
      <c r="NR51">
        <v>7345514</v>
      </c>
      <c r="NS51">
        <v>5048422</v>
      </c>
      <c r="NT51">
        <v>244905193</v>
      </c>
      <c r="NU51">
        <v>240815186</v>
      </c>
      <c r="NV51">
        <v>105663419</v>
      </c>
      <c r="NW51">
        <v>35995255</v>
      </c>
      <c r="NX51">
        <v>83994105</v>
      </c>
      <c r="NY51">
        <v>3603896</v>
      </c>
      <c r="NZ51">
        <v>18244805</v>
      </c>
      <c r="OA51">
        <v>135259952</v>
      </c>
      <c r="OB51">
        <v>338630818</v>
      </c>
      <c r="OC51">
        <v>278317304</v>
      </c>
      <c r="OD51">
        <v>14942342</v>
      </c>
      <c r="OE51">
        <v>22261234</v>
      </c>
      <c r="OF51">
        <v>22386834</v>
      </c>
      <c r="OG51">
        <v>4538729</v>
      </c>
      <c r="OH51">
        <v>5278189</v>
      </c>
      <c r="OI51">
        <v>243233666</v>
      </c>
      <c r="OJ51">
        <v>36663632</v>
      </c>
      <c r="OK51">
        <v>4370831</v>
      </c>
      <c r="OL51">
        <v>11801962</v>
      </c>
      <c r="OM51">
        <v>11801962</v>
      </c>
      <c r="ON51">
        <v>57123140</v>
      </c>
      <c r="OO51">
        <v>27489104</v>
      </c>
      <c r="OP51">
        <v>6917860</v>
      </c>
      <c r="OQ51">
        <v>5625247</v>
      </c>
      <c r="OR51">
        <v>3576932</v>
      </c>
      <c r="OS51">
        <v>14377392</v>
      </c>
      <c r="OT51">
        <v>63464794</v>
      </c>
      <c r="OU51">
        <v>20551483</v>
      </c>
      <c r="OV51">
        <v>29671312</v>
      </c>
      <c r="OW51">
        <v>29671312</v>
      </c>
      <c r="OX51">
        <v>22366584</v>
      </c>
      <c r="OY51">
        <v>27967936</v>
      </c>
      <c r="OZ51">
        <v>87111546</v>
      </c>
      <c r="PA51">
        <v>8930079</v>
      </c>
      <c r="PB51">
        <v>25435928</v>
      </c>
      <c r="PC51">
        <v>90158208</v>
      </c>
      <c r="PD51">
        <v>28082952</v>
      </c>
      <c r="PE51">
        <v>11378788</v>
      </c>
      <c r="PF51">
        <v>222084691</v>
      </c>
      <c r="PG51">
        <v>285158845</v>
      </c>
      <c r="PH51">
        <v>1014849642</v>
      </c>
      <c r="PI51">
        <v>10994281</v>
      </c>
      <c r="PJ51">
        <v>41381914</v>
      </c>
      <c r="PK51">
        <v>1548728858</v>
      </c>
      <c r="PL51">
        <v>96950522</v>
      </c>
      <c r="PM51">
        <v>10070707</v>
      </c>
      <c r="PN51">
        <v>344964240</v>
      </c>
      <c r="PO51">
        <v>5853236</v>
      </c>
      <c r="PP51">
        <v>4619056</v>
      </c>
      <c r="PQ51">
        <v>5853236</v>
      </c>
      <c r="PR51">
        <v>4619056</v>
      </c>
      <c r="PS51">
        <v>100631200</v>
      </c>
      <c r="PT51">
        <v>79232632</v>
      </c>
      <c r="PU51">
        <v>5853236</v>
      </c>
      <c r="PV51">
        <v>4619056</v>
      </c>
      <c r="PW51">
        <v>4357004</v>
      </c>
      <c r="PX51">
        <v>5708409</v>
      </c>
      <c r="PY51">
        <v>5409611</v>
      </c>
      <c r="PZ51">
        <v>5056437</v>
      </c>
      <c r="QA51">
        <v>10136832</v>
      </c>
      <c r="QB51">
        <v>45623602</v>
      </c>
      <c r="QC51">
        <v>4962445</v>
      </c>
      <c r="QD51">
        <v>8370375</v>
      </c>
      <c r="QE51">
        <v>1392214156</v>
      </c>
      <c r="QF51">
        <v>9461760</v>
      </c>
      <c r="QG51">
        <v>6991524</v>
      </c>
      <c r="QH51">
        <v>95560840</v>
      </c>
      <c r="QI51">
        <v>169650808</v>
      </c>
      <c r="QJ51">
        <v>165218127</v>
      </c>
      <c r="QK51">
        <v>213207322</v>
      </c>
      <c r="QL51">
        <v>139794928</v>
      </c>
      <c r="QM51">
        <v>15668904</v>
      </c>
      <c r="QN51">
        <v>19253420</v>
      </c>
      <c r="QO51">
        <v>115721800</v>
      </c>
      <c r="QP51">
        <v>329107622</v>
      </c>
      <c r="QQ51">
        <v>16822900</v>
      </c>
      <c r="QR51">
        <v>247463826</v>
      </c>
      <c r="QS51">
        <v>3835780</v>
      </c>
      <c r="QT51">
        <v>4441820</v>
      </c>
      <c r="QU51">
        <v>12373568</v>
      </c>
      <c r="QV51">
        <v>24002727</v>
      </c>
      <c r="QW51">
        <v>41376012</v>
      </c>
      <c r="QX51">
        <v>29949853</v>
      </c>
      <c r="QY51">
        <v>247820743</v>
      </c>
      <c r="QZ51">
        <v>312251463</v>
      </c>
      <c r="RA51">
        <v>41888492</v>
      </c>
      <c r="RB51">
        <v>105767002</v>
      </c>
      <c r="RC51">
        <v>165085527</v>
      </c>
      <c r="RD51">
        <v>72710158</v>
      </c>
      <c r="RE51">
        <v>4973950</v>
      </c>
      <c r="RF51">
        <v>2178691722</v>
      </c>
      <c r="RG51">
        <v>47496273</v>
      </c>
      <c r="RH51">
        <v>5542382</v>
      </c>
      <c r="RI51">
        <v>26090519</v>
      </c>
      <c r="RJ51">
        <v>127385763</v>
      </c>
      <c r="RK51">
        <v>148752356</v>
      </c>
      <c r="RL51">
        <v>22556415</v>
      </c>
      <c r="RM51">
        <v>10289736</v>
      </c>
      <c r="RN51">
        <v>51423646</v>
      </c>
      <c r="RO51">
        <v>20564716</v>
      </c>
      <c r="RP51">
        <v>59801408</v>
      </c>
      <c r="RQ51">
        <v>21880382</v>
      </c>
      <c r="RR51">
        <v>523262436</v>
      </c>
      <c r="RS51">
        <v>13377409</v>
      </c>
      <c r="RT51">
        <v>3236638</v>
      </c>
      <c r="RU51">
        <v>132667709</v>
      </c>
      <c r="RV51">
        <v>179128348</v>
      </c>
      <c r="RW51">
        <v>21880721</v>
      </c>
      <c r="RX51">
        <v>3987274</v>
      </c>
      <c r="RY51">
        <v>93021760</v>
      </c>
      <c r="RZ51">
        <v>11231736</v>
      </c>
      <c r="SA51">
        <v>16517004</v>
      </c>
      <c r="SB51">
        <v>3230108</v>
      </c>
      <c r="SC51">
        <v>15880752</v>
      </c>
      <c r="SD51">
        <v>251903976</v>
      </c>
      <c r="SE51">
        <v>131103594</v>
      </c>
      <c r="SF51">
        <v>42518389</v>
      </c>
      <c r="SG51">
        <v>24250208</v>
      </c>
      <c r="SH51">
        <v>91633080</v>
      </c>
      <c r="SI51">
        <v>135756307</v>
      </c>
      <c r="SJ51">
        <v>220282741</v>
      </c>
      <c r="SK51">
        <v>30413735</v>
      </c>
      <c r="SL51">
        <v>329497152</v>
      </c>
      <c r="SM51">
        <v>44330448</v>
      </c>
      <c r="SN51">
        <v>192160930</v>
      </c>
      <c r="SO51">
        <v>560576968</v>
      </c>
      <c r="SP51">
        <v>34904264</v>
      </c>
      <c r="SQ51">
        <v>47106566</v>
      </c>
      <c r="SR51">
        <v>37826564</v>
      </c>
      <c r="SS51">
        <v>16076820</v>
      </c>
      <c r="ST51">
        <v>12318509</v>
      </c>
      <c r="SU51">
        <v>36006868</v>
      </c>
      <c r="SV51">
        <v>47911830</v>
      </c>
      <c r="SW51">
        <v>80222844</v>
      </c>
      <c r="SX51">
        <v>159202588</v>
      </c>
      <c r="SY51">
        <v>238335312</v>
      </c>
      <c r="SZ51">
        <v>41237784</v>
      </c>
      <c r="TA51">
        <v>65081920</v>
      </c>
      <c r="TB51">
        <v>15185910</v>
      </c>
      <c r="TC51">
        <v>8355664</v>
      </c>
      <c r="TD51">
        <v>24834268</v>
      </c>
      <c r="TE51">
        <v>33095706</v>
      </c>
      <c r="TF51">
        <v>235412724</v>
      </c>
      <c r="TG51">
        <v>554605897</v>
      </c>
      <c r="TH51">
        <v>54269915</v>
      </c>
      <c r="TI51">
        <v>108104122</v>
      </c>
      <c r="TJ51">
        <v>161996086</v>
      </c>
      <c r="TK51">
        <v>28350601</v>
      </c>
      <c r="TL51">
        <v>44750066</v>
      </c>
      <c r="TM51">
        <v>10429109</v>
      </c>
      <c r="TN51">
        <v>154260526</v>
      </c>
      <c r="TO51">
        <v>307139029</v>
      </c>
      <c r="TP51">
        <v>45886241</v>
      </c>
      <c r="TQ51">
        <v>42527003</v>
      </c>
      <c r="TR51">
        <v>56532472</v>
      </c>
      <c r="TS51">
        <v>8284852</v>
      </c>
      <c r="TT51">
        <v>49324084</v>
      </c>
      <c r="TU51">
        <v>71696672</v>
      </c>
      <c r="TV51">
        <v>71696672</v>
      </c>
      <c r="TW51">
        <v>71696672</v>
      </c>
      <c r="TX51">
        <v>7711134</v>
      </c>
      <c r="TY51">
        <v>17343685</v>
      </c>
      <c r="TZ51">
        <v>48052818</v>
      </c>
      <c r="UA51">
        <v>8061118</v>
      </c>
      <c r="UB51">
        <v>8062414</v>
      </c>
      <c r="UC51">
        <v>84730917</v>
      </c>
      <c r="UD51">
        <v>10932788</v>
      </c>
      <c r="UE51">
        <v>13163608</v>
      </c>
      <c r="UF51">
        <v>49875002</v>
      </c>
      <c r="UG51">
        <v>94842197</v>
      </c>
      <c r="UH51">
        <v>145276608</v>
      </c>
      <c r="UI51">
        <v>9701536</v>
      </c>
      <c r="UJ51">
        <v>209897920</v>
      </c>
      <c r="UK51">
        <v>49348560</v>
      </c>
      <c r="UL51">
        <v>162239922</v>
      </c>
      <c r="UM51">
        <v>67385274</v>
      </c>
      <c r="UN51">
        <v>27747896</v>
      </c>
      <c r="UO51">
        <v>78417386</v>
      </c>
      <c r="UP51">
        <v>29247980</v>
      </c>
      <c r="UQ51">
        <v>70189466</v>
      </c>
      <c r="UR51">
        <v>27214166</v>
      </c>
      <c r="US51">
        <v>8179681</v>
      </c>
    </row>
    <row r="52" spans="1:565" x14ac:dyDescent="0.25">
      <c r="A52" s="10">
        <v>128</v>
      </c>
      <c r="B52" s="10">
        <v>4</v>
      </c>
      <c r="C52">
        <v>39857105</v>
      </c>
      <c r="D52">
        <v>18675876</v>
      </c>
      <c r="E52">
        <v>42011311</v>
      </c>
      <c r="F52">
        <v>25408111</v>
      </c>
      <c r="G52">
        <v>44769658</v>
      </c>
      <c r="H52">
        <v>9295027</v>
      </c>
      <c r="I52">
        <v>9134881</v>
      </c>
      <c r="J52">
        <v>6711374</v>
      </c>
      <c r="K52">
        <v>9367817</v>
      </c>
      <c r="L52">
        <v>377253657</v>
      </c>
      <c r="M52">
        <v>20514745</v>
      </c>
      <c r="N52">
        <v>378090144</v>
      </c>
      <c r="O52">
        <v>1133737569</v>
      </c>
      <c r="P52">
        <v>378090144</v>
      </c>
      <c r="Q52">
        <v>378090144</v>
      </c>
      <c r="R52">
        <v>2822486</v>
      </c>
      <c r="S52">
        <v>11105890</v>
      </c>
      <c r="T52">
        <v>14092108</v>
      </c>
      <c r="U52">
        <v>127674893</v>
      </c>
      <c r="V52">
        <v>83973137</v>
      </c>
      <c r="W52">
        <v>43107314</v>
      </c>
      <c r="X52">
        <v>25658675</v>
      </c>
      <c r="Y52">
        <v>123507975</v>
      </c>
      <c r="Z52">
        <v>80711301</v>
      </c>
      <c r="AA52">
        <v>178962012</v>
      </c>
      <c r="AB52">
        <v>104613306</v>
      </c>
      <c r="AC52">
        <v>5896356</v>
      </c>
      <c r="AD52">
        <v>406177754</v>
      </c>
      <c r="AE52">
        <v>476113121</v>
      </c>
      <c r="AF52">
        <v>1648095723</v>
      </c>
      <c r="AG52">
        <v>3671694</v>
      </c>
      <c r="AH52">
        <v>72204299</v>
      </c>
      <c r="AI52">
        <v>170281800</v>
      </c>
      <c r="AJ52">
        <v>174381181</v>
      </c>
      <c r="AK52">
        <v>33372706</v>
      </c>
      <c r="AL52">
        <v>6590431</v>
      </c>
      <c r="AM52">
        <v>5244781</v>
      </c>
      <c r="AN52">
        <v>11931836</v>
      </c>
      <c r="AO52">
        <v>73863798</v>
      </c>
      <c r="AP52">
        <v>17110443</v>
      </c>
      <c r="AQ52">
        <v>2542604</v>
      </c>
      <c r="AR52">
        <v>5997080</v>
      </c>
      <c r="AS52">
        <v>9151525</v>
      </c>
      <c r="AT52">
        <v>3466165</v>
      </c>
      <c r="AU52">
        <v>3389266</v>
      </c>
      <c r="AV52">
        <v>5670248</v>
      </c>
      <c r="AW52">
        <v>4629582</v>
      </c>
      <c r="AX52">
        <v>30677893</v>
      </c>
      <c r="AY52">
        <v>24175071</v>
      </c>
      <c r="AZ52">
        <v>24210680</v>
      </c>
      <c r="BA52">
        <v>7543959</v>
      </c>
      <c r="BB52">
        <v>44415178</v>
      </c>
      <c r="BC52">
        <v>7073848</v>
      </c>
      <c r="BD52">
        <v>278050071</v>
      </c>
      <c r="BE52">
        <v>5416459</v>
      </c>
      <c r="BF52">
        <v>14647335</v>
      </c>
      <c r="BG52">
        <v>3617220</v>
      </c>
      <c r="BH52">
        <v>3150890</v>
      </c>
      <c r="BI52">
        <v>240104543</v>
      </c>
      <c r="BJ52">
        <v>155818392</v>
      </c>
      <c r="BK52">
        <v>224384209</v>
      </c>
      <c r="BL52">
        <v>3057742</v>
      </c>
      <c r="BM52">
        <v>3241287</v>
      </c>
      <c r="BN52">
        <v>3378211</v>
      </c>
      <c r="BO52">
        <v>1518776826</v>
      </c>
      <c r="BP52">
        <v>142959810</v>
      </c>
      <c r="BQ52">
        <v>1178788305</v>
      </c>
      <c r="BR52">
        <v>27871709</v>
      </c>
      <c r="BS52">
        <v>41113375</v>
      </c>
      <c r="BT52">
        <v>4199531</v>
      </c>
      <c r="BU52">
        <v>3925115</v>
      </c>
      <c r="BV52">
        <v>15268284</v>
      </c>
      <c r="BW52">
        <v>3132876</v>
      </c>
      <c r="BX52">
        <v>2420815</v>
      </c>
      <c r="BY52">
        <v>2613402</v>
      </c>
      <c r="BZ52">
        <v>2882422</v>
      </c>
      <c r="CA52">
        <v>3974888</v>
      </c>
      <c r="CB52">
        <v>3142484</v>
      </c>
      <c r="CC52">
        <v>4867903</v>
      </c>
      <c r="CD52">
        <v>4054579</v>
      </c>
      <c r="CE52">
        <v>3989081</v>
      </c>
      <c r="CF52">
        <v>4773097</v>
      </c>
      <c r="CG52">
        <v>5023407</v>
      </c>
      <c r="CH52">
        <v>5027148</v>
      </c>
      <c r="CI52">
        <v>8609621</v>
      </c>
      <c r="CJ52">
        <v>9127780</v>
      </c>
      <c r="CK52">
        <v>9701794</v>
      </c>
      <c r="CL52">
        <v>9071973</v>
      </c>
      <c r="CM52">
        <v>9514703</v>
      </c>
      <c r="CN52">
        <v>12987709</v>
      </c>
      <c r="CO52">
        <v>11524915</v>
      </c>
      <c r="CP52">
        <v>7694810</v>
      </c>
      <c r="CQ52">
        <v>7970675</v>
      </c>
      <c r="CR52">
        <v>13414242</v>
      </c>
      <c r="CS52">
        <v>13414242</v>
      </c>
      <c r="CT52">
        <v>10645185</v>
      </c>
      <c r="CU52">
        <v>16369017</v>
      </c>
      <c r="CV52">
        <v>16369017</v>
      </c>
      <c r="CW52">
        <v>9174182</v>
      </c>
      <c r="CX52">
        <v>12063282</v>
      </c>
      <c r="CY52">
        <v>12063282</v>
      </c>
      <c r="CZ52">
        <v>12783632</v>
      </c>
      <c r="DA52">
        <v>12783632</v>
      </c>
      <c r="DB52">
        <v>14180734</v>
      </c>
      <c r="DC52">
        <v>15425250</v>
      </c>
      <c r="DD52">
        <v>16293824</v>
      </c>
      <c r="DE52">
        <v>21067545</v>
      </c>
      <c r="DF52">
        <v>17704122</v>
      </c>
      <c r="DG52">
        <v>32293677</v>
      </c>
      <c r="DH52">
        <v>6593430</v>
      </c>
      <c r="DI52">
        <v>24948573</v>
      </c>
      <c r="DJ52">
        <v>91821630</v>
      </c>
      <c r="DK52">
        <v>343462651</v>
      </c>
      <c r="DL52">
        <v>1263142669</v>
      </c>
      <c r="DM52">
        <v>4691222484</v>
      </c>
      <c r="DN52">
        <v>84399553</v>
      </c>
      <c r="DO52">
        <v>5202236</v>
      </c>
      <c r="DP52">
        <v>21909425</v>
      </c>
      <c r="DQ52">
        <v>3209556</v>
      </c>
      <c r="DR52">
        <v>5735603</v>
      </c>
      <c r="DS52">
        <v>5737023</v>
      </c>
      <c r="DT52">
        <v>5735603</v>
      </c>
      <c r="DU52">
        <v>61506964</v>
      </c>
      <c r="DV52">
        <v>14295853</v>
      </c>
      <c r="DW52">
        <v>40441094</v>
      </c>
      <c r="DX52">
        <v>67923216</v>
      </c>
      <c r="DY52">
        <v>226692204</v>
      </c>
      <c r="DZ52">
        <v>8977199</v>
      </c>
      <c r="EA52">
        <v>12798943</v>
      </c>
      <c r="EB52">
        <v>14057953</v>
      </c>
      <c r="EC52">
        <v>2621661116</v>
      </c>
      <c r="ED52">
        <v>885979932</v>
      </c>
      <c r="EE52">
        <v>14906465</v>
      </c>
      <c r="EF52">
        <v>14906465</v>
      </c>
      <c r="EG52">
        <v>174643206</v>
      </c>
      <c r="EH52">
        <v>5220640</v>
      </c>
      <c r="EI52">
        <v>8661724</v>
      </c>
      <c r="EJ52">
        <v>6201417</v>
      </c>
      <c r="EK52">
        <v>9244372</v>
      </c>
      <c r="EL52">
        <v>126722695</v>
      </c>
      <c r="EM52">
        <v>252573537</v>
      </c>
      <c r="EN52">
        <v>320974167</v>
      </c>
      <c r="EO52">
        <v>10829006</v>
      </c>
      <c r="EP52">
        <v>24471835</v>
      </c>
      <c r="EQ52">
        <v>61344852</v>
      </c>
      <c r="ER52">
        <v>18266409</v>
      </c>
      <c r="ES52">
        <v>221266563</v>
      </c>
      <c r="ET52">
        <v>294901319</v>
      </c>
      <c r="EU52">
        <v>76956456</v>
      </c>
      <c r="EV52">
        <v>6641932</v>
      </c>
      <c r="EW52">
        <v>20380308</v>
      </c>
      <c r="EX52">
        <v>36866032</v>
      </c>
      <c r="EY52">
        <v>2325496</v>
      </c>
      <c r="EZ52">
        <v>7141767</v>
      </c>
      <c r="FA52">
        <v>12933772</v>
      </c>
      <c r="FB52">
        <v>57190922</v>
      </c>
      <c r="FC52">
        <v>3641222</v>
      </c>
      <c r="FD52">
        <v>58086419</v>
      </c>
      <c r="FE52">
        <v>22422732</v>
      </c>
      <c r="FF52">
        <v>33865571</v>
      </c>
      <c r="FG52">
        <v>358916790</v>
      </c>
      <c r="FH52">
        <v>11495684</v>
      </c>
      <c r="FI52">
        <v>27182985</v>
      </c>
      <c r="FJ52">
        <v>1079405249</v>
      </c>
      <c r="FK52">
        <v>1930590954</v>
      </c>
      <c r="FL52">
        <v>8087289</v>
      </c>
      <c r="FM52">
        <v>40077254</v>
      </c>
      <c r="FN52">
        <v>5841098</v>
      </c>
      <c r="FO52">
        <v>23943826</v>
      </c>
      <c r="FP52">
        <v>80526281</v>
      </c>
      <c r="FQ52">
        <v>23130352</v>
      </c>
      <c r="FR52">
        <v>17376611</v>
      </c>
      <c r="FS52">
        <v>136761134</v>
      </c>
      <c r="FT52">
        <v>136761982</v>
      </c>
      <c r="FU52">
        <v>892708233</v>
      </c>
      <c r="FV52">
        <v>7618725</v>
      </c>
      <c r="FW52">
        <v>20581771</v>
      </c>
      <c r="FX52">
        <v>262278141</v>
      </c>
      <c r="FY52">
        <v>45415986</v>
      </c>
      <c r="FZ52">
        <v>10842521</v>
      </c>
      <c r="GA52">
        <v>9675123</v>
      </c>
      <c r="GB52">
        <v>18949763</v>
      </c>
      <c r="GC52">
        <v>39153776</v>
      </c>
      <c r="GD52">
        <v>580013138</v>
      </c>
      <c r="GE52">
        <v>114028088</v>
      </c>
      <c r="GF52">
        <v>617906781</v>
      </c>
      <c r="GG52">
        <v>18001356</v>
      </c>
      <c r="GH52">
        <v>146120471</v>
      </c>
      <c r="GI52">
        <v>64763712</v>
      </c>
      <c r="GJ52">
        <v>14740472</v>
      </c>
      <c r="GK52">
        <v>2475331566</v>
      </c>
      <c r="GL52">
        <v>8707002</v>
      </c>
      <c r="GM52">
        <v>17666116</v>
      </c>
      <c r="GN52">
        <v>35284802</v>
      </c>
      <c r="GO52">
        <v>888785782</v>
      </c>
      <c r="GP52">
        <v>1209886622</v>
      </c>
      <c r="GQ52">
        <v>16897273</v>
      </c>
      <c r="GR52">
        <v>11405372</v>
      </c>
      <c r="GS52">
        <v>20266001</v>
      </c>
      <c r="GT52">
        <v>219527249</v>
      </c>
      <c r="GU52">
        <v>5267800</v>
      </c>
      <c r="GV52">
        <v>7301615</v>
      </c>
      <c r="GW52">
        <v>9477517</v>
      </c>
      <c r="GX52">
        <v>13755735</v>
      </c>
      <c r="GY52">
        <v>18034670</v>
      </c>
      <c r="GZ52">
        <v>22438409</v>
      </c>
      <c r="HA52">
        <v>26746675</v>
      </c>
      <c r="HB52">
        <v>31049545</v>
      </c>
      <c r="HC52">
        <v>35353174</v>
      </c>
      <c r="HD52">
        <v>39656886</v>
      </c>
      <c r="HE52">
        <v>134229801</v>
      </c>
      <c r="HF52">
        <v>193519502</v>
      </c>
      <c r="HG52">
        <v>127201381</v>
      </c>
      <c r="HH52">
        <v>404779009</v>
      </c>
      <c r="HI52">
        <v>73699196</v>
      </c>
      <c r="HJ52">
        <v>16780118</v>
      </c>
      <c r="HK52">
        <v>37705746</v>
      </c>
      <c r="HL52">
        <v>171304915</v>
      </c>
      <c r="HM52">
        <v>182921395</v>
      </c>
      <c r="HN52">
        <v>4495046</v>
      </c>
      <c r="HO52">
        <v>1372264246</v>
      </c>
      <c r="HP52">
        <v>13435062</v>
      </c>
      <c r="HQ52">
        <v>13915696</v>
      </c>
      <c r="HR52">
        <v>5077509</v>
      </c>
      <c r="HS52">
        <v>12084795</v>
      </c>
      <c r="HT52">
        <v>554314415</v>
      </c>
      <c r="HU52">
        <v>17884242</v>
      </c>
      <c r="HV52">
        <v>21687318</v>
      </c>
      <c r="HW52">
        <v>7731602</v>
      </c>
      <c r="HX52">
        <v>49971220</v>
      </c>
      <c r="HY52">
        <v>256780274</v>
      </c>
      <c r="HZ52">
        <v>22843686</v>
      </c>
      <c r="IA52">
        <v>48736918</v>
      </c>
      <c r="IB52">
        <v>24038962</v>
      </c>
      <c r="IC52">
        <v>69716241</v>
      </c>
      <c r="ID52">
        <v>10926423</v>
      </c>
      <c r="IE52">
        <v>229554292</v>
      </c>
      <c r="IF52">
        <v>1321644438</v>
      </c>
      <c r="IG52">
        <v>26250375</v>
      </c>
      <c r="IH52">
        <v>25809600</v>
      </c>
      <c r="II52">
        <v>516553114</v>
      </c>
      <c r="IJ52">
        <v>374927331</v>
      </c>
      <c r="IK52">
        <v>11805293722</v>
      </c>
      <c r="IL52">
        <v>7070066</v>
      </c>
      <c r="IM52">
        <v>58644437</v>
      </c>
      <c r="IN52">
        <v>10277442</v>
      </c>
      <c r="IO52">
        <v>10950902</v>
      </c>
      <c r="IP52">
        <v>32115184</v>
      </c>
      <c r="IQ52">
        <v>13619742</v>
      </c>
      <c r="IR52">
        <v>783827661</v>
      </c>
      <c r="IS52">
        <v>76069587</v>
      </c>
      <c r="IT52">
        <v>5895642</v>
      </c>
      <c r="IU52">
        <v>7963368</v>
      </c>
      <c r="IV52">
        <v>10085358</v>
      </c>
      <c r="IW52">
        <v>12164598</v>
      </c>
      <c r="IX52">
        <v>5373732</v>
      </c>
      <c r="IY52">
        <v>6611225</v>
      </c>
      <c r="IZ52">
        <v>13418234</v>
      </c>
      <c r="JA52">
        <v>15728823</v>
      </c>
      <c r="JB52">
        <v>79645683</v>
      </c>
      <c r="JC52">
        <v>4385763</v>
      </c>
      <c r="JD52">
        <v>449634277</v>
      </c>
      <c r="JE52">
        <v>7229047</v>
      </c>
      <c r="JF52">
        <v>160710896</v>
      </c>
      <c r="JG52">
        <v>42205472</v>
      </c>
      <c r="JH52">
        <v>60585421</v>
      </c>
      <c r="JI52">
        <v>237001126</v>
      </c>
      <c r="JJ52">
        <v>212835243</v>
      </c>
      <c r="JK52">
        <v>992539301</v>
      </c>
      <c r="JL52">
        <v>6486086</v>
      </c>
      <c r="JM52">
        <v>6486086</v>
      </c>
      <c r="JN52">
        <v>9644150</v>
      </c>
      <c r="JO52">
        <v>9644150</v>
      </c>
      <c r="JP52">
        <v>9692416</v>
      </c>
      <c r="JQ52">
        <v>9692416</v>
      </c>
      <c r="JR52">
        <v>12764474</v>
      </c>
      <c r="JS52">
        <v>12764474</v>
      </c>
      <c r="JT52">
        <v>15845083</v>
      </c>
      <c r="JU52">
        <v>15845083</v>
      </c>
      <c r="JV52">
        <v>31710684</v>
      </c>
      <c r="JW52">
        <v>31710684</v>
      </c>
      <c r="JX52">
        <v>63457038</v>
      </c>
      <c r="JY52">
        <v>63457038</v>
      </c>
      <c r="JZ52">
        <v>56177597</v>
      </c>
      <c r="KA52">
        <v>45631200</v>
      </c>
      <c r="KB52">
        <v>12045917</v>
      </c>
      <c r="KC52">
        <v>11426824</v>
      </c>
      <c r="KD52">
        <v>5345985</v>
      </c>
      <c r="KE52">
        <v>6023572</v>
      </c>
      <c r="KF52">
        <v>6207789</v>
      </c>
      <c r="KG52">
        <v>13914182</v>
      </c>
      <c r="KH52">
        <v>26014878</v>
      </c>
      <c r="KI52">
        <v>62177714</v>
      </c>
      <c r="KJ52">
        <v>21844020</v>
      </c>
      <c r="KK52">
        <v>58121373</v>
      </c>
      <c r="KL52">
        <v>23634869</v>
      </c>
      <c r="KM52">
        <v>54069613</v>
      </c>
      <c r="KN52">
        <v>61737779</v>
      </c>
      <c r="KO52">
        <v>5590399</v>
      </c>
      <c r="KP52">
        <v>5126002</v>
      </c>
      <c r="KQ52">
        <v>7719458</v>
      </c>
      <c r="KR52">
        <v>10355848</v>
      </c>
      <c r="KS52">
        <v>12960492</v>
      </c>
      <c r="KT52">
        <v>15564713</v>
      </c>
      <c r="KU52">
        <v>18168943</v>
      </c>
      <c r="KV52">
        <v>90219581</v>
      </c>
      <c r="KW52">
        <v>113230498</v>
      </c>
      <c r="KX52">
        <v>679855779</v>
      </c>
      <c r="KY52">
        <v>36015370</v>
      </c>
      <c r="KZ52">
        <v>4054890</v>
      </c>
      <c r="LA52">
        <v>5497895</v>
      </c>
      <c r="LB52">
        <v>85133000</v>
      </c>
      <c r="LC52">
        <v>9076922</v>
      </c>
      <c r="LD52">
        <v>6459803</v>
      </c>
      <c r="LE52">
        <v>629881749</v>
      </c>
      <c r="LF52">
        <v>26888101</v>
      </c>
      <c r="LG52">
        <v>25048980</v>
      </c>
      <c r="LH52">
        <v>25731444</v>
      </c>
      <c r="LI52">
        <v>24658962</v>
      </c>
      <c r="LJ52">
        <v>432543256</v>
      </c>
      <c r="LK52">
        <v>203478813</v>
      </c>
      <c r="LL52">
        <v>9671147</v>
      </c>
      <c r="LM52">
        <v>9667917</v>
      </c>
      <c r="LN52">
        <v>3742694</v>
      </c>
      <c r="LO52">
        <v>6576137</v>
      </c>
      <c r="LP52">
        <v>3670706</v>
      </c>
      <c r="LQ52">
        <v>2295357</v>
      </c>
      <c r="LR52">
        <v>56770751</v>
      </c>
      <c r="LS52">
        <v>10210303</v>
      </c>
      <c r="LT52">
        <v>14716996</v>
      </c>
      <c r="LU52">
        <v>12389707</v>
      </c>
      <c r="LV52">
        <v>16928621</v>
      </c>
      <c r="LW52">
        <v>272818246</v>
      </c>
      <c r="LX52">
        <v>554238990</v>
      </c>
      <c r="LY52">
        <v>61890500</v>
      </c>
      <c r="LZ52">
        <v>131285164</v>
      </c>
      <c r="MA52">
        <v>13550656</v>
      </c>
      <c r="MB52">
        <v>8044020</v>
      </c>
      <c r="MC52">
        <v>8044084</v>
      </c>
      <c r="MD52">
        <v>8044148</v>
      </c>
      <c r="ME52">
        <v>8055188</v>
      </c>
      <c r="MF52">
        <v>8151832</v>
      </c>
      <c r="MG52">
        <v>8262984</v>
      </c>
      <c r="MH52">
        <v>8881944</v>
      </c>
      <c r="MI52">
        <v>9328600</v>
      </c>
      <c r="MJ52">
        <v>9699456</v>
      </c>
      <c r="MK52">
        <v>10440952</v>
      </c>
      <c r="ML52">
        <v>11208888</v>
      </c>
      <c r="MM52">
        <v>11907384</v>
      </c>
      <c r="MN52">
        <v>12985504</v>
      </c>
      <c r="MO52">
        <v>15005944</v>
      </c>
      <c r="MP52">
        <v>17573072</v>
      </c>
      <c r="MQ52">
        <v>20915224</v>
      </c>
      <c r="MR52">
        <v>23995548</v>
      </c>
      <c r="MS52">
        <v>26502580</v>
      </c>
      <c r="MT52">
        <v>26510996</v>
      </c>
      <c r="MU52">
        <v>26594324</v>
      </c>
      <c r="MV52">
        <v>26594356</v>
      </c>
      <c r="MW52">
        <v>44084443</v>
      </c>
      <c r="MX52">
        <v>8098039</v>
      </c>
      <c r="MY52">
        <v>8361819</v>
      </c>
      <c r="MZ52">
        <v>70290368</v>
      </c>
      <c r="NA52">
        <v>2195246668</v>
      </c>
      <c r="NB52">
        <v>5228171856</v>
      </c>
      <c r="NC52">
        <v>10231047860</v>
      </c>
      <c r="ND52">
        <v>17713611940</v>
      </c>
      <c r="NE52">
        <v>642933348</v>
      </c>
      <c r="NF52">
        <v>17353752</v>
      </c>
      <c r="NG52">
        <v>81222907</v>
      </c>
      <c r="NH52">
        <v>5341027</v>
      </c>
      <c r="NI52">
        <v>109051776</v>
      </c>
      <c r="NJ52">
        <v>470628267</v>
      </c>
      <c r="NK52">
        <v>76279181</v>
      </c>
      <c r="NL52">
        <v>21320536</v>
      </c>
      <c r="NM52">
        <v>17937277</v>
      </c>
      <c r="NN52">
        <v>15641589</v>
      </c>
      <c r="NO52">
        <v>10192043</v>
      </c>
      <c r="NP52">
        <v>11222581</v>
      </c>
      <c r="NQ52">
        <v>3781496</v>
      </c>
      <c r="NR52">
        <v>7290362</v>
      </c>
      <c r="NS52">
        <v>5005127</v>
      </c>
      <c r="NT52">
        <v>240341482</v>
      </c>
      <c r="NU52">
        <v>236389791</v>
      </c>
      <c r="NV52">
        <v>98347929</v>
      </c>
      <c r="NW52">
        <v>36336868</v>
      </c>
      <c r="NX52">
        <v>84557908</v>
      </c>
      <c r="NY52">
        <v>3600752</v>
      </c>
      <c r="NZ52">
        <v>17647484</v>
      </c>
      <c r="OA52">
        <v>132775192</v>
      </c>
      <c r="OB52">
        <v>341329470</v>
      </c>
      <c r="OC52">
        <v>268624208</v>
      </c>
      <c r="OD52">
        <v>15155058</v>
      </c>
      <c r="OE52">
        <v>22502304</v>
      </c>
      <c r="OF52">
        <v>22631044</v>
      </c>
      <c r="OG52">
        <v>4494666</v>
      </c>
      <c r="OH52">
        <v>5210065</v>
      </c>
      <c r="OI52">
        <v>246123084</v>
      </c>
      <c r="OJ52">
        <v>36474020</v>
      </c>
      <c r="OK52">
        <v>4373862</v>
      </c>
      <c r="OL52">
        <v>11831864</v>
      </c>
      <c r="OM52">
        <v>11831864</v>
      </c>
      <c r="ON52">
        <v>56859634</v>
      </c>
      <c r="OO52">
        <v>27909616</v>
      </c>
      <c r="OP52">
        <v>7006568</v>
      </c>
      <c r="OQ52">
        <v>5713456</v>
      </c>
      <c r="OR52">
        <v>3507489</v>
      </c>
      <c r="OS52">
        <v>14044425</v>
      </c>
      <c r="OT52">
        <v>60663749</v>
      </c>
      <c r="OU52">
        <v>20097304</v>
      </c>
      <c r="OV52">
        <v>28945078</v>
      </c>
      <c r="OW52">
        <v>28945078</v>
      </c>
      <c r="OX52">
        <v>21791198</v>
      </c>
      <c r="OY52">
        <v>27310165</v>
      </c>
      <c r="OZ52">
        <v>84555933</v>
      </c>
      <c r="PA52">
        <v>8720046</v>
      </c>
      <c r="PB52">
        <v>24793491</v>
      </c>
      <c r="PC52">
        <v>87725842</v>
      </c>
      <c r="PD52">
        <v>27417049</v>
      </c>
      <c r="PE52">
        <v>11091285</v>
      </c>
      <c r="PF52">
        <v>216723162</v>
      </c>
      <c r="PG52">
        <v>277849737</v>
      </c>
      <c r="PH52">
        <v>947188754</v>
      </c>
      <c r="PI52">
        <v>11144808</v>
      </c>
      <c r="PJ52">
        <v>42047394</v>
      </c>
      <c r="PK52">
        <v>1565712146</v>
      </c>
      <c r="PL52">
        <v>98408941</v>
      </c>
      <c r="PM52">
        <v>9587348</v>
      </c>
      <c r="PN52">
        <v>351792435</v>
      </c>
      <c r="PO52">
        <v>5936553</v>
      </c>
      <c r="PP52">
        <v>4672898</v>
      </c>
      <c r="PQ52">
        <v>5936553</v>
      </c>
      <c r="PR52">
        <v>4672898</v>
      </c>
      <c r="PS52">
        <v>101902267</v>
      </c>
      <c r="PT52">
        <v>79997752</v>
      </c>
      <c r="PU52">
        <v>5936553</v>
      </c>
      <c r="PV52">
        <v>4672898</v>
      </c>
      <c r="PW52">
        <v>4416648</v>
      </c>
      <c r="PX52">
        <v>5456380</v>
      </c>
      <c r="PY52">
        <v>5234773</v>
      </c>
      <c r="PZ52">
        <v>4884095</v>
      </c>
      <c r="QA52">
        <v>9767355</v>
      </c>
      <c r="QB52">
        <v>44295327</v>
      </c>
      <c r="QC52">
        <v>4854213</v>
      </c>
      <c r="QD52">
        <v>8187779</v>
      </c>
      <c r="QE52">
        <v>1394781087</v>
      </c>
      <c r="QF52">
        <v>9051520</v>
      </c>
      <c r="QG52">
        <v>6740308</v>
      </c>
      <c r="QH52">
        <v>97000911</v>
      </c>
      <c r="QI52">
        <v>171257738</v>
      </c>
      <c r="QJ52">
        <v>166261265</v>
      </c>
      <c r="QK52">
        <v>214835619</v>
      </c>
      <c r="QL52">
        <v>141128877</v>
      </c>
      <c r="QM52">
        <v>14778868</v>
      </c>
      <c r="QN52">
        <v>19040094</v>
      </c>
      <c r="QO52">
        <v>113278227</v>
      </c>
      <c r="QP52">
        <v>324928173</v>
      </c>
      <c r="QQ52">
        <v>16405789</v>
      </c>
      <c r="QR52">
        <v>238803398</v>
      </c>
      <c r="QS52">
        <v>3782772</v>
      </c>
      <c r="QT52">
        <v>4376260</v>
      </c>
      <c r="QU52">
        <v>12396355</v>
      </c>
      <c r="QV52">
        <v>23966047</v>
      </c>
      <c r="QW52">
        <v>41179507</v>
      </c>
      <c r="QX52">
        <v>29213702</v>
      </c>
      <c r="QY52">
        <v>244399546</v>
      </c>
      <c r="QZ52">
        <v>318478862</v>
      </c>
      <c r="RA52">
        <v>40303278</v>
      </c>
      <c r="RB52">
        <v>101832289</v>
      </c>
      <c r="RC52">
        <v>159267757</v>
      </c>
      <c r="RD52">
        <v>74771167</v>
      </c>
      <c r="RE52">
        <v>4858343</v>
      </c>
      <c r="RF52">
        <v>2059214052</v>
      </c>
      <c r="RG52">
        <v>44969645</v>
      </c>
      <c r="RH52">
        <v>5501992</v>
      </c>
      <c r="RI52">
        <v>25411595</v>
      </c>
      <c r="RJ52">
        <v>123594855</v>
      </c>
      <c r="RK52">
        <v>144056031</v>
      </c>
      <c r="RL52">
        <v>21596495</v>
      </c>
      <c r="RM52">
        <v>10059118</v>
      </c>
      <c r="RN52">
        <v>52005737</v>
      </c>
      <c r="RO52">
        <v>20771375</v>
      </c>
      <c r="RP52">
        <v>60528664</v>
      </c>
      <c r="RQ52">
        <v>22122714</v>
      </c>
      <c r="RR52">
        <v>503676144</v>
      </c>
      <c r="RS52">
        <v>12911957</v>
      </c>
      <c r="RT52">
        <v>3179405</v>
      </c>
      <c r="RU52">
        <v>130820465</v>
      </c>
      <c r="RV52">
        <v>164560026</v>
      </c>
      <c r="RW52">
        <v>20296359</v>
      </c>
      <c r="RX52">
        <v>3966158</v>
      </c>
      <c r="RY52">
        <v>93303411</v>
      </c>
      <c r="RZ52">
        <v>11200569</v>
      </c>
      <c r="SA52">
        <v>16504364</v>
      </c>
      <c r="SB52">
        <v>3245352</v>
      </c>
      <c r="SC52">
        <v>15332758</v>
      </c>
      <c r="SD52">
        <v>241785996</v>
      </c>
      <c r="SE52">
        <v>132409075</v>
      </c>
      <c r="SF52">
        <v>41892883</v>
      </c>
      <c r="SG52">
        <v>23748539</v>
      </c>
      <c r="SH52">
        <v>93185493</v>
      </c>
      <c r="SI52">
        <v>129057235</v>
      </c>
      <c r="SJ52">
        <v>206861847</v>
      </c>
      <c r="SK52">
        <v>29838047</v>
      </c>
      <c r="SL52">
        <v>330139031</v>
      </c>
      <c r="SM52">
        <v>43975767</v>
      </c>
      <c r="SN52">
        <v>190248697</v>
      </c>
      <c r="SO52">
        <v>540414461</v>
      </c>
      <c r="SP52">
        <v>33865571</v>
      </c>
      <c r="SQ52">
        <v>44737158</v>
      </c>
      <c r="SR52">
        <v>38423198</v>
      </c>
      <c r="SS52">
        <v>16097240</v>
      </c>
      <c r="ST52">
        <v>12299120</v>
      </c>
      <c r="SU52">
        <v>35935842</v>
      </c>
      <c r="SV52">
        <v>47800896</v>
      </c>
      <c r="SW52">
        <v>80124245</v>
      </c>
      <c r="SX52">
        <v>158920494</v>
      </c>
      <c r="SY52">
        <v>237845987</v>
      </c>
      <c r="SZ52">
        <v>41602475</v>
      </c>
      <c r="TA52">
        <v>65657859</v>
      </c>
      <c r="TB52">
        <v>15339612</v>
      </c>
      <c r="TC52">
        <v>8427265</v>
      </c>
      <c r="TD52">
        <v>24867436</v>
      </c>
      <c r="TE52">
        <v>33085473</v>
      </c>
      <c r="TF52">
        <v>235521888</v>
      </c>
      <c r="TG52">
        <v>555255218</v>
      </c>
      <c r="TH52">
        <v>54188792</v>
      </c>
      <c r="TI52">
        <v>107893495</v>
      </c>
      <c r="TJ52">
        <v>161631164</v>
      </c>
      <c r="TK52">
        <v>28554614</v>
      </c>
      <c r="TL52">
        <v>45072077</v>
      </c>
      <c r="TM52">
        <v>10519597</v>
      </c>
      <c r="TN52">
        <v>154166209</v>
      </c>
      <c r="TO52">
        <v>306789754</v>
      </c>
      <c r="TP52">
        <v>45620485</v>
      </c>
      <c r="TQ52">
        <v>40794939</v>
      </c>
      <c r="TR52">
        <v>55120696</v>
      </c>
      <c r="TS52">
        <v>7638105</v>
      </c>
      <c r="TT52">
        <v>49773261</v>
      </c>
      <c r="TU52">
        <v>71925140</v>
      </c>
      <c r="TV52">
        <v>71925140</v>
      </c>
      <c r="TW52">
        <v>71925140</v>
      </c>
      <c r="TX52">
        <v>7627417</v>
      </c>
      <c r="TY52">
        <v>16723610</v>
      </c>
      <c r="TZ52">
        <v>48443139</v>
      </c>
      <c r="UA52">
        <v>7756964</v>
      </c>
      <c r="UB52">
        <v>7758178</v>
      </c>
      <c r="UC52">
        <v>85206093</v>
      </c>
      <c r="UD52">
        <v>10743683</v>
      </c>
      <c r="UE52">
        <v>12912838</v>
      </c>
      <c r="UF52">
        <v>47399335</v>
      </c>
      <c r="UG52">
        <v>88520605</v>
      </c>
      <c r="UH52">
        <v>140398909</v>
      </c>
      <c r="UI52">
        <v>9061301</v>
      </c>
      <c r="UJ52">
        <v>212945277</v>
      </c>
      <c r="UK52">
        <v>49643800</v>
      </c>
      <c r="UL52">
        <v>162931004</v>
      </c>
      <c r="UM52">
        <v>68260766</v>
      </c>
      <c r="UN52">
        <v>28099788</v>
      </c>
      <c r="UO52">
        <v>79498613</v>
      </c>
      <c r="UP52">
        <v>29635470</v>
      </c>
      <c r="UQ52">
        <v>71108676</v>
      </c>
      <c r="UR52">
        <v>27563426</v>
      </c>
      <c r="US52">
        <v>7605269</v>
      </c>
    </row>
    <row r="53" spans="1:565" x14ac:dyDescent="0.25">
      <c r="A53" s="10">
        <v>128</v>
      </c>
      <c r="B53" s="10">
        <v>8</v>
      </c>
      <c r="C53">
        <v>39658322</v>
      </c>
      <c r="D53">
        <v>18878516</v>
      </c>
      <c r="E53">
        <v>42499324</v>
      </c>
      <c r="F53">
        <v>25644362</v>
      </c>
      <c r="G53">
        <v>45167031</v>
      </c>
      <c r="H53">
        <v>8967142</v>
      </c>
      <c r="I53">
        <v>8803090</v>
      </c>
      <c r="J53">
        <v>6487794</v>
      </c>
      <c r="K53">
        <v>9394806</v>
      </c>
      <c r="L53">
        <v>382801504</v>
      </c>
      <c r="M53">
        <v>20670114</v>
      </c>
      <c r="N53">
        <v>383651560</v>
      </c>
      <c r="O53">
        <v>1149606210</v>
      </c>
      <c r="P53">
        <v>383651560</v>
      </c>
      <c r="Q53">
        <v>383651560</v>
      </c>
      <c r="R53">
        <v>2850205</v>
      </c>
      <c r="S53">
        <v>11216240</v>
      </c>
      <c r="T53">
        <v>13748896</v>
      </c>
      <c r="U53">
        <v>123507520</v>
      </c>
      <c r="V53">
        <v>81872503</v>
      </c>
      <c r="W53">
        <v>42991476</v>
      </c>
      <c r="X53">
        <v>25609958</v>
      </c>
      <c r="Y53">
        <v>121314340</v>
      </c>
      <c r="Z53">
        <v>80503524</v>
      </c>
      <c r="AA53">
        <v>174572579</v>
      </c>
      <c r="AB53">
        <v>103731141</v>
      </c>
      <c r="AC53">
        <v>5859120</v>
      </c>
      <c r="AD53">
        <v>393516928</v>
      </c>
      <c r="AE53">
        <v>461312830</v>
      </c>
      <c r="AF53">
        <v>1672889821</v>
      </c>
      <c r="AG53">
        <v>3518003</v>
      </c>
      <c r="AH53">
        <v>72840229</v>
      </c>
      <c r="AI53">
        <v>169727560</v>
      </c>
      <c r="AJ53">
        <v>173830754</v>
      </c>
      <c r="AK53">
        <v>33087500</v>
      </c>
      <c r="AL53">
        <v>6524178</v>
      </c>
      <c r="AM53">
        <v>5195476</v>
      </c>
      <c r="AN53">
        <v>11970349</v>
      </c>
      <c r="AO53">
        <v>75027902</v>
      </c>
      <c r="AP53">
        <v>16956478</v>
      </c>
      <c r="AQ53">
        <v>2581358</v>
      </c>
      <c r="AR53">
        <v>5995368</v>
      </c>
      <c r="AS53">
        <v>9305500</v>
      </c>
      <c r="AT53">
        <v>3473027</v>
      </c>
      <c r="AU53">
        <v>3453627</v>
      </c>
      <c r="AV53">
        <v>5718749</v>
      </c>
      <c r="AW53">
        <v>4717984</v>
      </c>
      <c r="AX53">
        <v>31268476</v>
      </c>
      <c r="AY53">
        <v>24635116</v>
      </c>
      <c r="AZ53">
        <v>24654262</v>
      </c>
      <c r="BA53">
        <v>7684422</v>
      </c>
      <c r="BB53">
        <v>45179797</v>
      </c>
      <c r="BC53">
        <v>7125546</v>
      </c>
      <c r="BD53">
        <v>283080485</v>
      </c>
      <c r="BE53">
        <v>5412583</v>
      </c>
      <c r="BF53">
        <v>14638760</v>
      </c>
      <c r="BG53">
        <v>3532584</v>
      </c>
      <c r="BH53">
        <v>3083508</v>
      </c>
      <c r="BI53">
        <v>244210062</v>
      </c>
      <c r="BJ53">
        <v>158534019</v>
      </c>
      <c r="BK53">
        <v>228552682</v>
      </c>
      <c r="BL53">
        <v>3033846</v>
      </c>
      <c r="BM53">
        <v>3216230</v>
      </c>
      <c r="BN53">
        <v>3352134</v>
      </c>
      <c r="BO53">
        <v>1540915042</v>
      </c>
      <c r="BP53">
        <v>145127420</v>
      </c>
      <c r="BQ53">
        <v>1196062819</v>
      </c>
      <c r="BR53">
        <v>27963882</v>
      </c>
      <c r="BS53">
        <v>39777862</v>
      </c>
      <c r="BT53">
        <v>4180856</v>
      </c>
      <c r="BU53">
        <v>3886012</v>
      </c>
      <c r="BV53">
        <v>15353980</v>
      </c>
      <c r="BW53">
        <v>3149648</v>
      </c>
      <c r="BX53">
        <v>2419438</v>
      </c>
      <c r="BY53">
        <v>2614961</v>
      </c>
      <c r="BZ53">
        <v>2898243</v>
      </c>
      <c r="CA53">
        <v>4007944</v>
      </c>
      <c r="CB53">
        <v>3145890</v>
      </c>
      <c r="CC53">
        <v>4884597</v>
      </c>
      <c r="CD53">
        <v>4038104</v>
      </c>
      <c r="CE53">
        <v>3958432</v>
      </c>
      <c r="CF53">
        <v>4752124</v>
      </c>
      <c r="CG53">
        <v>4996934</v>
      </c>
      <c r="CH53">
        <v>5002836</v>
      </c>
      <c r="CI53">
        <v>8652934</v>
      </c>
      <c r="CJ53">
        <v>9144838</v>
      </c>
      <c r="CK53">
        <v>9680613</v>
      </c>
      <c r="CL53">
        <v>9055502</v>
      </c>
      <c r="CM53">
        <v>9546494</v>
      </c>
      <c r="CN53">
        <v>12981122</v>
      </c>
      <c r="CO53">
        <v>11509087</v>
      </c>
      <c r="CP53">
        <v>7614050</v>
      </c>
      <c r="CQ53">
        <v>7891736</v>
      </c>
      <c r="CR53">
        <v>13386564</v>
      </c>
      <c r="CS53">
        <v>13386564</v>
      </c>
      <c r="CT53">
        <v>10618060</v>
      </c>
      <c r="CU53">
        <v>16486118</v>
      </c>
      <c r="CV53">
        <v>16486118</v>
      </c>
      <c r="CW53">
        <v>9096307</v>
      </c>
      <c r="CX53">
        <v>12050119</v>
      </c>
      <c r="CY53">
        <v>12050119</v>
      </c>
      <c r="CZ53">
        <v>12772027</v>
      </c>
      <c r="DA53">
        <v>12772027</v>
      </c>
      <c r="DB53">
        <v>14106291</v>
      </c>
      <c r="DC53">
        <v>15348228</v>
      </c>
      <c r="DD53">
        <v>16205776</v>
      </c>
      <c r="DE53">
        <v>21010522</v>
      </c>
      <c r="DF53">
        <v>17599476</v>
      </c>
      <c r="DG53">
        <v>31824776</v>
      </c>
      <c r="DH53">
        <v>6545472</v>
      </c>
      <c r="DI53">
        <v>24574557</v>
      </c>
      <c r="DJ53">
        <v>89794412</v>
      </c>
      <c r="DK53">
        <v>333737278</v>
      </c>
      <c r="DL53">
        <v>1220682682</v>
      </c>
      <c r="DM53">
        <v>4509318392</v>
      </c>
      <c r="DN53">
        <v>85963563</v>
      </c>
      <c r="DO53">
        <v>5199232</v>
      </c>
      <c r="DP53">
        <v>22275284</v>
      </c>
      <c r="DQ53">
        <v>3237385</v>
      </c>
      <c r="DR53">
        <v>5844894</v>
      </c>
      <c r="DS53">
        <v>5845394</v>
      </c>
      <c r="DT53">
        <v>5844894</v>
      </c>
      <c r="DU53">
        <v>60806132</v>
      </c>
      <c r="DV53">
        <v>14570053</v>
      </c>
      <c r="DW53">
        <v>40724268</v>
      </c>
      <c r="DX53">
        <v>68571664</v>
      </c>
      <c r="DY53">
        <v>229013800</v>
      </c>
      <c r="DZ53">
        <v>8830784</v>
      </c>
      <c r="EA53">
        <v>12513436</v>
      </c>
      <c r="EB53">
        <v>13823514</v>
      </c>
      <c r="EC53">
        <v>2594713752</v>
      </c>
      <c r="ED53">
        <v>864095852</v>
      </c>
      <c r="EE53">
        <v>14750861</v>
      </c>
      <c r="EF53">
        <v>14750861</v>
      </c>
      <c r="EG53">
        <v>172333491</v>
      </c>
      <c r="EH53">
        <v>5217038</v>
      </c>
      <c r="EI53">
        <v>8798061</v>
      </c>
      <c r="EJ53">
        <v>6158644</v>
      </c>
      <c r="EK53">
        <v>9177421</v>
      </c>
      <c r="EL53">
        <v>128942294</v>
      </c>
      <c r="EM53">
        <v>242504098</v>
      </c>
      <c r="EN53">
        <v>312303954</v>
      </c>
      <c r="EO53">
        <v>10586628</v>
      </c>
      <c r="EP53">
        <v>23882742</v>
      </c>
      <c r="EQ53">
        <v>61757824</v>
      </c>
      <c r="ER53">
        <v>18098528</v>
      </c>
      <c r="ES53">
        <v>225535447</v>
      </c>
      <c r="ET53">
        <v>300552234</v>
      </c>
      <c r="EU53">
        <v>76210622</v>
      </c>
      <c r="EV53">
        <v>6769776</v>
      </c>
      <c r="EW53">
        <v>20754586</v>
      </c>
      <c r="EX53">
        <v>37531092</v>
      </c>
      <c r="EY53">
        <v>2348084</v>
      </c>
      <c r="EZ53">
        <v>7195348</v>
      </c>
      <c r="FA53">
        <v>13015524</v>
      </c>
      <c r="FB53">
        <v>58219299</v>
      </c>
      <c r="FC53">
        <v>3347582</v>
      </c>
      <c r="FD53">
        <v>56467550</v>
      </c>
      <c r="FE53">
        <v>22669183</v>
      </c>
      <c r="FF53">
        <v>33642254</v>
      </c>
      <c r="FG53">
        <v>358500122</v>
      </c>
      <c r="FH53">
        <v>11281672</v>
      </c>
      <c r="FI53">
        <v>27019842</v>
      </c>
      <c r="FJ53">
        <v>1080836774</v>
      </c>
      <c r="FK53">
        <v>1945853164</v>
      </c>
      <c r="FL53">
        <v>7921819</v>
      </c>
      <c r="FM53">
        <v>39164792</v>
      </c>
      <c r="FN53">
        <v>5848091</v>
      </c>
      <c r="FO53">
        <v>23922612</v>
      </c>
      <c r="FP53">
        <v>81285028</v>
      </c>
      <c r="FQ53">
        <v>23498956</v>
      </c>
      <c r="FR53">
        <v>17131755</v>
      </c>
      <c r="FS53">
        <v>133004696</v>
      </c>
      <c r="FT53">
        <v>133005539</v>
      </c>
      <c r="FU53">
        <v>899624382</v>
      </c>
      <c r="FV53">
        <v>7582354</v>
      </c>
      <c r="FW53">
        <v>20302054</v>
      </c>
      <c r="FX53">
        <v>263940152</v>
      </c>
      <c r="FY53">
        <v>45969464</v>
      </c>
      <c r="FZ53">
        <v>11012237</v>
      </c>
      <c r="GA53">
        <v>9748076</v>
      </c>
      <c r="GB53">
        <v>19190050</v>
      </c>
      <c r="GC53">
        <v>39152738</v>
      </c>
      <c r="GD53">
        <v>586702194</v>
      </c>
      <c r="GE53">
        <v>115414568</v>
      </c>
      <c r="GF53">
        <v>624960859</v>
      </c>
      <c r="GG53">
        <v>18268364</v>
      </c>
      <c r="GH53">
        <v>148137190</v>
      </c>
      <c r="GI53">
        <v>63721448</v>
      </c>
      <c r="GJ53">
        <v>14649904</v>
      </c>
      <c r="GK53">
        <v>2517265140</v>
      </c>
      <c r="GL53">
        <v>8526397</v>
      </c>
      <c r="GM53">
        <v>17273008</v>
      </c>
      <c r="GN53">
        <v>35912796</v>
      </c>
      <c r="GO53">
        <v>859959203</v>
      </c>
      <c r="GP53">
        <v>1194366110</v>
      </c>
      <c r="GQ53">
        <v>16910890</v>
      </c>
      <c r="GR53">
        <v>11424700</v>
      </c>
      <c r="GS53">
        <v>19833291</v>
      </c>
      <c r="GT53">
        <v>214645118</v>
      </c>
      <c r="GU53">
        <v>5209632</v>
      </c>
      <c r="GV53">
        <v>7211857</v>
      </c>
      <c r="GW53">
        <v>9344468</v>
      </c>
      <c r="GX53">
        <v>13552898</v>
      </c>
      <c r="GY53">
        <v>17765014</v>
      </c>
      <c r="GZ53">
        <v>22063048</v>
      </c>
      <c r="HA53">
        <v>26297040</v>
      </c>
      <c r="HB53">
        <v>30522670</v>
      </c>
      <c r="HC53">
        <v>34752256</v>
      </c>
      <c r="HD53">
        <v>38979279</v>
      </c>
      <c r="HE53">
        <v>134316178</v>
      </c>
      <c r="HF53">
        <v>194102242</v>
      </c>
      <c r="HG53">
        <v>128622482</v>
      </c>
      <c r="HH53">
        <v>405090014</v>
      </c>
      <c r="HI53">
        <v>73957058</v>
      </c>
      <c r="HJ53">
        <v>16805870</v>
      </c>
      <c r="HK53">
        <v>37922180</v>
      </c>
      <c r="HL53">
        <v>172106414</v>
      </c>
      <c r="HM53">
        <v>183959990</v>
      </c>
      <c r="HN53">
        <v>4551036</v>
      </c>
      <c r="HO53">
        <v>1383957400</v>
      </c>
      <c r="HP53">
        <v>13590796</v>
      </c>
      <c r="HQ53">
        <v>14184391</v>
      </c>
      <c r="HR53">
        <v>5131833</v>
      </c>
      <c r="HS53">
        <v>12084588</v>
      </c>
      <c r="HT53">
        <v>537906626</v>
      </c>
      <c r="HU53">
        <v>18211688</v>
      </c>
      <c r="HV53">
        <v>22051606</v>
      </c>
      <c r="HW53">
        <v>7756098</v>
      </c>
      <c r="HX53">
        <v>49602736</v>
      </c>
      <c r="HY53">
        <v>253795204</v>
      </c>
      <c r="HZ53">
        <v>22584908</v>
      </c>
      <c r="IA53">
        <v>48996541</v>
      </c>
      <c r="IB53">
        <v>24146034</v>
      </c>
      <c r="IC53">
        <v>69204718</v>
      </c>
      <c r="ID53">
        <v>10857834</v>
      </c>
      <c r="IE53">
        <v>233396858</v>
      </c>
      <c r="IF53">
        <v>1335886216</v>
      </c>
      <c r="IG53">
        <v>25362662</v>
      </c>
      <c r="IH53">
        <v>24915312</v>
      </c>
      <c r="II53">
        <v>523895046</v>
      </c>
      <c r="IJ53">
        <v>381880363</v>
      </c>
      <c r="IK53">
        <v>11995863836</v>
      </c>
      <c r="IL53">
        <v>7075104</v>
      </c>
      <c r="IM53">
        <v>58813326</v>
      </c>
      <c r="IN53">
        <v>10260769</v>
      </c>
      <c r="IO53">
        <v>10616130</v>
      </c>
      <c r="IP53">
        <v>31396440</v>
      </c>
      <c r="IQ53">
        <v>13870693</v>
      </c>
      <c r="IR53">
        <v>795449920</v>
      </c>
      <c r="IS53">
        <v>76852572</v>
      </c>
      <c r="IT53">
        <v>5866968</v>
      </c>
      <c r="IU53">
        <v>7924926</v>
      </c>
      <c r="IV53">
        <v>10025088</v>
      </c>
      <c r="IW53">
        <v>12092034</v>
      </c>
      <c r="IX53">
        <v>5263594</v>
      </c>
      <c r="IY53">
        <v>6531259</v>
      </c>
      <c r="IZ53">
        <v>13258876</v>
      </c>
      <c r="JA53">
        <v>16015872</v>
      </c>
      <c r="JB53">
        <v>79408068</v>
      </c>
      <c r="JC53">
        <v>4373939</v>
      </c>
      <c r="JD53">
        <v>429702298</v>
      </c>
      <c r="JE53">
        <v>7348902</v>
      </c>
      <c r="JF53">
        <v>162830712</v>
      </c>
      <c r="JG53">
        <v>43475318</v>
      </c>
      <c r="JH53">
        <v>58974516</v>
      </c>
      <c r="JI53">
        <v>238162020</v>
      </c>
      <c r="JJ53">
        <v>214252896</v>
      </c>
      <c r="JK53">
        <v>1008721917</v>
      </c>
      <c r="JL53">
        <v>6611076</v>
      </c>
      <c r="JM53">
        <v>6611076</v>
      </c>
      <c r="JN53">
        <v>9828441</v>
      </c>
      <c r="JO53">
        <v>9828441</v>
      </c>
      <c r="JP53">
        <v>9876721</v>
      </c>
      <c r="JQ53">
        <v>9876721</v>
      </c>
      <c r="JR53">
        <v>13007477</v>
      </c>
      <c r="JS53">
        <v>13007477</v>
      </c>
      <c r="JT53">
        <v>16143540</v>
      </c>
      <c r="JU53">
        <v>16143540</v>
      </c>
      <c r="JV53">
        <v>32299301</v>
      </c>
      <c r="JW53">
        <v>32299301</v>
      </c>
      <c r="JX53">
        <v>64619492</v>
      </c>
      <c r="JY53">
        <v>64619492</v>
      </c>
      <c r="JZ53">
        <v>57142244</v>
      </c>
      <c r="KA53">
        <v>44570400</v>
      </c>
      <c r="KB53">
        <v>11672354</v>
      </c>
      <c r="KC53">
        <v>11051144</v>
      </c>
      <c r="KD53">
        <v>5447411</v>
      </c>
      <c r="KE53">
        <v>6126395</v>
      </c>
      <c r="KF53">
        <v>6219074</v>
      </c>
      <c r="KG53">
        <v>13778114</v>
      </c>
      <c r="KH53">
        <v>26010764</v>
      </c>
      <c r="KI53">
        <v>61379531</v>
      </c>
      <c r="KJ53">
        <v>21564296</v>
      </c>
      <c r="KK53">
        <v>57507498</v>
      </c>
      <c r="KL53">
        <v>23607118</v>
      </c>
      <c r="KM53">
        <v>53576950</v>
      </c>
      <c r="KN53">
        <v>60563062</v>
      </c>
      <c r="KO53">
        <v>5457008</v>
      </c>
      <c r="KP53">
        <v>5091850</v>
      </c>
      <c r="KQ53">
        <v>7667760</v>
      </c>
      <c r="KR53">
        <v>10273246</v>
      </c>
      <c r="KS53">
        <v>12856626</v>
      </c>
      <c r="KT53">
        <v>15439927</v>
      </c>
      <c r="KU53">
        <v>18023100</v>
      </c>
      <c r="KV53">
        <v>90801754</v>
      </c>
      <c r="KW53">
        <v>114380476</v>
      </c>
      <c r="KX53">
        <v>663223270</v>
      </c>
      <c r="KY53">
        <v>36593635</v>
      </c>
      <c r="KZ53">
        <v>4045876</v>
      </c>
      <c r="LA53">
        <v>5385742</v>
      </c>
      <c r="LB53">
        <v>85961520</v>
      </c>
      <c r="LC53">
        <v>8861692</v>
      </c>
      <c r="LD53">
        <v>6478624</v>
      </c>
      <c r="LE53">
        <v>629948859</v>
      </c>
      <c r="LF53">
        <v>26777613</v>
      </c>
      <c r="LG53">
        <v>25177470</v>
      </c>
      <c r="LH53">
        <v>26238125</v>
      </c>
      <c r="LI53">
        <v>25059790</v>
      </c>
      <c r="LJ53">
        <v>439439240</v>
      </c>
      <c r="LK53">
        <v>205683260</v>
      </c>
      <c r="LL53">
        <v>9619058</v>
      </c>
      <c r="LM53">
        <v>9615856</v>
      </c>
      <c r="LN53">
        <v>3777516</v>
      </c>
      <c r="LO53">
        <v>6643022</v>
      </c>
      <c r="LP53">
        <v>3741008</v>
      </c>
      <c r="LQ53">
        <v>2325050</v>
      </c>
      <c r="LR53">
        <v>57768074</v>
      </c>
      <c r="LS53">
        <v>9418136</v>
      </c>
      <c r="LT53">
        <v>13359944</v>
      </c>
      <c r="LU53">
        <v>11349833</v>
      </c>
      <c r="LV53">
        <v>15310026</v>
      </c>
      <c r="LW53">
        <v>275449704</v>
      </c>
      <c r="LX53">
        <v>560053540</v>
      </c>
      <c r="LY53">
        <v>62325016</v>
      </c>
      <c r="LZ53">
        <v>132455584</v>
      </c>
      <c r="MA53">
        <v>13565035</v>
      </c>
      <c r="MB53">
        <v>8055469</v>
      </c>
      <c r="MC53">
        <v>8055533</v>
      </c>
      <c r="MD53">
        <v>8055597</v>
      </c>
      <c r="ME53">
        <v>8066637</v>
      </c>
      <c r="MF53">
        <v>8164814</v>
      </c>
      <c r="MG53">
        <v>8273870</v>
      </c>
      <c r="MH53">
        <v>8894874</v>
      </c>
      <c r="MI53">
        <v>9337338</v>
      </c>
      <c r="MJ53">
        <v>9717210</v>
      </c>
      <c r="MK53">
        <v>10451963</v>
      </c>
      <c r="ML53">
        <v>11207323</v>
      </c>
      <c r="MM53">
        <v>11905611</v>
      </c>
      <c r="MN53">
        <v>12983380</v>
      </c>
      <c r="MO53">
        <v>15012498</v>
      </c>
      <c r="MP53">
        <v>17585506</v>
      </c>
      <c r="MQ53">
        <v>20933512</v>
      </c>
      <c r="MR53">
        <v>24014948</v>
      </c>
      <c r="MS53">
        <v>26516111</v>
      </c>
      <c r="MT53">
        <v>26516091</v>
      </c>
      <c r="MU53">
        <v>26599419</v>
      </c>
      <c r="MV53">
        <v>26599451</v>
      </c>
      <c r="MW53">
        <v>44717030</v>
      </c>
      <c r="MX53">
        <v>7977891</v>
      </c>
      <c r="MY53">
        <v>8340250</v>
      </c>
      <c r="MZ53">
        <v>69057652</v>
      </c>
      <c r="NA53">
        <v>2177601809</v>
      </c>
      <c r="NB53">
        <v>5175784112</v>
      </c>
      <c r="NC53">
        <v>10118446201</v>
      </c>
      <c r="ND53">
        <v>17500855976</v>
      </c>
      <c r="NE53">
        <v>641728744</v>
      </c>
      <c r="NF53">
        <v>17202102</v>
      </c>
      <c r="NG53">
        <v>78261534</v>
      </c>
      <c r="NH53">
        <v>5230093</v>
      </c>
      <c r="NI53">
        <v>107388027</v>
      </c>
      <c r="NJ53">
        <v>475219195</v>
      </c>
      <c r="NK53">
        <v>77624882</v>
      </c>
      <c r="NL53">
        <v>21366729</v>
      </c>
      <c r="NM53">
        <v>17668194</v>
      </c>
      <c r="NN53">
        <v>15486607</v>
      </c>
      <c r="NO53">
        <v>10111074</v>
      </c>
      <c r="NP53">
        <v>11206637</v>
      </c>
      <c r="NQ53">
        <v>3783788</v>
      </c>
      <c r="NR53">
        <v>7278572</v>
      </c>
      <c r="NS53">
        <v>5042550</v>
      </c>
      <c r="NT53">
        <v>239993821</v>
      </c>
      <c r="NU53">
        <v>236038671</v>
      </c>
      <c r="NV53">
        <v>95167273</v>
      </c>
      <c r="NW53">
        <v>36556631</v>
      </c>
      <c r="NX53">
        <v>85775835</v>
      </c>
      <c r="NY53">
        <v>3607216</v>
      </c>
      <c r="NZ53">
        <v>17085191</v>
      </c>
      <c r="OA53">
        <v>130064784</v>
      </c>
      <c r="OB53">
        <v>346739972</v>
      </c>
      <c r="OC53">
        <v>264311105</v>
      </c>
      <c r="OD53">
        <v>15440749</v>
      </c>
      <c r="OE53">
        <v>22866817</v>
      </c>
      <c r="OF53">
        <v>22998697</v>
      </c>
      <c r="OG53">
        <v>4501024</v>
      </c>
      <c r="OH53">
        <v>5194315</v>
      </c>
      <c r="OI53">
        <v>250545527</v>
      </c>
      <c r="OJ53">
        <v>36810272</v>
      </c>
      <c r="OK53">
        <v>4427503</v>
      </c>
      <c r="OL53">
        <v>11883870</v>
      </c>
      <c r="OM53">
        <v>11883870</v>
      </c>
      <c r="ON53">
        <v>56736576</v>
      </c>
      <c r="OO53">
        <v>28102900</v>
      </c>
      <c r="OP53">
        <v>7134756</v>
      </c>
      <c r="OQ53">
        <v>5824313</v>
      </c>
      <c r="OR53">
        <v>3504970</v>
      </c>
      <c r="OS53">
        <v>13991202</v>
      </c>
      <c r="OT53">
        <v>59227600</v>
      </c>
      <c r="OU53">
        <v>19901392</v>
      </c>
      <c r="OV53">
        <v>28661788</v>
      </c>
      <c r="OW53">
        <v>28661788</v>
      </c>
      <c r="OX53">
        <v>21609868</v>
      </c>
      <c r="OY53">
        <v>27050314</v>
      </c>
      <c r="OZ53">
        <v>83891222</v>
      </c>
      <c r="PA53">
        <v>8673888</v>
      </c>
      <c r="PB53">
        <v>24607270</v>
      </c>
      <c r="PC53">
        <v>87089218</v>
      </c>
      <c r="PD53">
        <v>27159770</v>
      </c>
      <c r="PE53">
        <v>11008137</v>
      </c>
      <c r="PF53">
        <v>215812232</v>
      </c>
      <c r="PG53">
        <v>275599457</v>
      </c>
      <c r="PH53">
        <v>921615676</v>
      </c>
      <c r="PI53">
        <v>11354051</v>
      </c>
      <c r="PJ53">
        <v>42856468</v>
      </c>
      <c r="PK53">
        <v>1589974550</v>
      </c>
      <c r="PL53">
        <v>100285247</v>
      </c>
      <c r="PM53">
        <v>9432314</v>
      </c>
      <c r="PN53">
        <v>359079102</v>
      </c>
      <c r="PO53">
        <v>6049970</v>
      </c>
      <c r="PP53">
        <v>4756060</v>
      </c>
      <c r="PQ53">
        <v>6049970</v>
      </c>
      <c r="PR53">
        <v>4756060</v>
      </c>
      <c r="PS53">
        <v>103765366</v>
      </c>
      <c r="PT53">
        <v>81338248</v>
      </c>
      <c r="PU53">
        <v>6049970</v>
      </c>
      <c r="PV53">
        <v>4756060</v>
      </c>
      <c r="PW53">
        <v>4499712</v>
      </c>
      <c r="PX53">
        <v>5391272</v>
      </c>
      <c r="PY53">
        <v>5207687</v>
      </c>
      <c r="PZ53">
        <v>4844808</v>
      </c>
      <c r="QA53">
        <v>9675246</v>
      </c>
      <c r="QB53">
        <v>43782802</v>
      </c>
      <c r="QC53">
        <v>4854104</v>
      </c>
      <c r="QD53">
        <v>8187550</v>
      </c>
      <c r="QE53">
        <v>1410309610</v>
      </c>
      <c r="QF53">
        <v>8994560</v>
      </c>
      <c r="QG53">
        <v>6640254</v>
      </c>
      <c r="QH53">
        <v>98874325</v>
      </c>
      <c r="QI53">
        <v>174080820</v>
      </c>
      <c r="QJ53">
        <v>168772528</v>
      </c>
      <c r="QK53">
        <v>218213341</v>
      </c>
      <c r="QL53">
        <v>143476226</v>
      </c>
      <c r="QM53">
        <v>14498432</v>
      </c>
      <c r="QN53">
        <v>19148870</v>
      </c>
      <c r="QO53">
        <v>113339678</v>
      </c>
      <c r="QP53">
        <v>326430199</v>
      </c>
      <c r="QQ53">
        <v>16381444</v>
      </c>
      <c r="QR53">
        <v>237115995</v>
      </c>
      <c r="QS53">
        <v>3798704</v>
      </c>
      <c r="QT53">
        <v>4392300</v>
      </c>
      <c r="QU53">
        <v>12547482</v>
      </c>
      <c r="QV53">
        <v>24217319</v>
      </c>
      <c r="QW53">
        <v>41541912</v>
      </c>
      <c r="QX53">
        <v>29168264</v>
      </c>
      <c r="QY53">
        <v>245496799</v>
      </c>
      <c r="QZ53">
        <v>324723281</v>
      </c>
      <c r="RA53">
        <v>39343444</v>
      </c>
      <c r="RB53">
        <v>98555464</v>
      </c>
      <c r="RC53">
        <v>153902995</v>
      </c>
      <c r="RD53">
        <v>77796996</v>
      </c>
      <c r="RE53">
        <v>4853803</v>
      </c>
      <c r="RF53">
        <v>2022484814</v>
      </c>
      <c r="RG53">
        <v>42112507</v>
      </c>
      <c r="RH53">
        <v>5549250</v>
      </c>
      <c r="RI53">
        <v>25370921</v>
      </c>
      <c r="RJ53">
        <v>123146628</v>
      </c>
      <c r="RK53">
        <v>143401058</v>
      </c>
      <c r="RL53">
        <v>21365606</v>
      </c>
      <c r="RM53">
        <v>10060868</v>
      </c>
      <c r="RN53">
        <v>52884190</v>
      </c>
      <c r="RO53">
        <v>21117998</v>
      </c>
      <c r="RP53">
        <v>61588648</v>
      </c>
      <c r="RQ53">
        <v>22503470</v>
      </c>
      <c r="RR53">
        <v>497760376</v>
      </c>
      <c r="RS53">
        <v>12826994</v>
      </c>
      <c r="RT53">
        <v>3187860</v>
      </c>
      <c r="RU53">
        <v>131415596</v>
      </c>
      <c r="RV53">
        <v>157854020</v>
      </c>
      <c r="RW53">
        <v>19594872</v>
      </c>
      <c r="RX53">
        <v>4000755</v>
      </c>
      <c r="RY53">
        <v>94363718</v>
      </c>
      <c r="RZ53">
        <v>11309608</v>
      </c>
      <c r="SA53">
        <v>16556077</v>
      </c>
      <c r="SB53">
        <v>3291655</v>
      </c>
      <c r="SC53">
        <v>15061916</v>
      </c>
      <c r="SD53">
        <v>236145832</v>
      </c>
      <c r="SE53">
        <v>134242556</v>
      </c>
      <c r="SF53">
        <v>41862477</v>
      </c>
      <c r="SG53">
        <v>23416094</v>
      </c>
      <c r="SH53">
        <v>95000960</v>
      </c>
      <c r="SI53">
        <v>127155685</v>
      </c>
      <c r="SJ53">
        <v>202436975</v>
      </c>
      <c r="SK53">
        <v>29757480</v>
      </c>
      <c r="SL53">
        <v>334003806</v>
      </c>
      <c r="SM53">
        <v>44314446</v>
      </c>
      <c r="SN53">
        <v>191498439</v>
      </c>
      <c r="SO53">
        <v>528109197</v>
      </c>
      <c r="SP53">
        <v>33642254</v>
      </c>
      <c r="SQ53">
        <v>43722050</v>
      </c>
      <c r="SR53">
        <v>39152298</v>
      </c>
      <c r="SS53">
        <v>16190165</v>
      </c>
      <c r="ST53">
        <v>12355299</v>
      </c>
      <c r="SU53">
        <v>36081264</v>
      </c>
      <c r="SV53">
        <v>47987447</v>
      </c>
      <c r="SW53">
        <v>80161844</v>
      </c>
      <c r="SX53">
        <v>158806502</v>
      </c>
      <c r="SY53">
        <v>237786178</v>
      </c>
      <c r="SZ53">
        <v>42283054</v>
      </c>
      <c r="TA53">
        <v>66732182</v>
      </c>
      <c r="TB53">
        <v>15600432</v>
      </c>
      <c r="TC53">
        <v>8464374</v>
      </c>
      <c r="TD53">
        <v>24962579</v>
      </c>
      <c r="TE53">
        <v>33203872</v>
      </c>
      <c r="TF53">
        <v>236345160</v>
      </c>
      <c r="TG53">
        <v>556725510</v>
      </c>
      <c r="TH53">
        <v>54213514</v>
      </c>
      <c r="TI53">
        <v>107799368</v>
      </c>
      <c r="TJ53">
        <v>161625189</v>
      </c>
      <c r="TK53">
        <v>28998517</v>
      </c>
      <c r="TL53">
        <v>45772737</v>
      </c>
      <c r="TM53">
        <v>10690998</v>
      </c>
      <c r="TN53">
        <v>154392400</v>
      </c>
      <c r="TO53">
        <v>306930255</v>
      </c>
      <c r="TP53">
        <v>45996613</v>
      </c>
      <c r="TQ53">
        <v>40113250</v>
      </c>
      <c r="TR53">
        <v>54316336</v>
      </c>
      <c r="TS53">
        <v>7374147</v>
      </c>
      <c r="TT53">
        <v>50590231</v>
      </c>
      <c r="TU53">
        <v>73175475</v>
      </c>
      <c r="TV53">
        <v>73175475</v>
      </c>
      <c r="TW53">
        <v>73175475</v>
      </c>
      <c r="TX53">
        <v>7664492</v>
      </c>
      <c r="TY53">
        <v>16577404</v>
      </c>
      <c r="TZ53">
        <v>49216939</v>
      </c>
      <c r="UA53">
        <v>7697318</v>
      </c>
      <c r="UB53">
        <v>7698780</v>
      </c>
      <c r="UC53">
        <v>86440867</v>
      </c>
      <c r="UD53">
        <v>10775546</v>
      </c>
      <c r="UE53">
        <v>12939149</v>
      </c>
      <c r="UF53">
        <v>46550670</v>
      </c>
      <c r="UG53">
        <v>84990597</v>
      </c>
      <c r="UH53">
        <v>139308986</v>
      </c>
      <c r="UI53">
        <v>8837826</v>
      </c>
      <c r="UJ53">
        <v>217037210</v>
      </c>
      <c r="UK53">
        <v>50367806</v>
      </c>
      <c r="UL53">
        <v>165160486</v>
      </c>
      <c r="UM53">
        <v>69496398</v>
      </c>
      <c r="UN53">
        <v>28603920</v>
      </c>
      <c r="UO53">
        <v>80980042</v>
      </c>
      <c r="UP53">
        <v>30176828</v>
      </c>
      <c r="UQ53">
        <v>72398520</v>
      </c>
      <c r="UR53">
        <v>28060130</v>
      </c>
      <c r="US53">
        <v>7402951</v>
      </c>
    </row>
    <row r="54" spans="1:565" x14ac:dyDescent="0.25">
      <c r="A54" s="10">
        <v>128</v>
      </c>
      <c r="B54" s="10">
        <v>16</v>
      </c>
      <c r="C54">
        <v>39681059</v>
      </c>
      <c r="D54">
        <v>19198042</v>
      </c>
      <c r="E54">
        <v>43221109</v>
      </c>
      <c r="F54">
        <v>26052323</v>
      </c>
      <c r="G54">
        <v>45885369</v>
      </c>
      <c r="H54">
        <v>8904265</v>
      </c>
      <c r="I54">
        <v>8736307</v>
      </c>
      <c r="J54">
        <v>6445523</v>
      </c>
      <c r="K54">
        <v>9511445</v>
      </c>
      <c r="L54">
        <v>390128037</v>
      </c>
      <c r="M54">
        <v>21001549</v>
      </c>
      <c r="N54">
        <v>390979780</v>
      </c>
      <c r="O54">
        <v>1171277039</v>
      </c>
      <c r="P54">
        <v>390979780</v>
      </c>
      <c r="Q54">
        <v>390979780</v>
      </c>
      <c r="R54">
        <v>2897328</v>
      </c>
      <c r="S54">
        <v>11371026</v>
      </c>
      <c r="T54">
        <v>13754260</v>
      </c>
      <c r="U54">
        <v>122954664</v>
      </c>
      <c r="V54">
        <v>81705801</v>
      </c>
      <c r="W54">
        <v>43245526</v>
      </c>
      <c r="X54">
        <v>25766873</v>
      </c>
      <c r="Y54">
        <v>121055885</v>
      </c>
      <c r="Z54">
        <v>81108065</v>
      </c>
      <c r="AA54">
        <v>174016957</v>
      </c>
      <c r="AB54">
        <v>104309838</v>
      </c>
      <c r="AC54">
        <v>5818980</v>
      </c>
      <c r="AD54">
        <v>391311498</v>
      </c>
      <c r="AE54">
        <v>458749463</v>
      </c>
      <c r="AF54">
        <v>1703668415</v>
      </c>
      <c r="AG54">
        <v>3480048</v>
      </c>
      <c r="AH54">
        <v>73840364</v>
      </c>
      <c r="AI54">
        <v>170767904</v>
      </c>
      <c r="AJ54">
        <v>174870663</v>
      </c>
      <c r="AK54">
        <v>33303894</v>
      </c>
      <c r="AL54">
        <v>6538839</v>
      </c>
      <c r="AM54">
        <v>5219915</v>
      </c>
      <c r="AN54">
        <v>12122988</v>
      </c>
      <c r="AO54">
        <v>76512603</v>
      </c>
      <c r="AP54">
        <v>16997369</v>
      </c>
      <c r="AQ54">
        <v>2630809</v>
      </c>
      <c r="AR54">
        <v>6020453</v>
      </c>
      <c r="AS54">
        <v>9491248</v>
      </c>
      <c r="AT54">
        <v>3513867</v>
      </c>
      <c r="AU54">
        <v>3526234</v>
      </c>
      <c r="AV54">
        <v>5807129</v>
      </c>
      <c r="AW54">
        <v>4817846</v>
      </c>
      <c r="AX54">
        <v>31931593</v>
      </c>
      <c r="AY54">
        <v>25155177</v>
      </c>
      <c r="AZ54">
        <v>25167210</v>
      </c>
      <c r="BA54">
        <v>7844545</v>
      </c>
      <c r="BB54">
        <v>46090627</v>
      </c>
      <c r="BC54">
        <v>7233564</v>
      </c>
      <c r="BD54">
        <v>288897742</v>
      </c>
      <c r="BE54">
        <v>5470342</v>
      </c>
      <c r="BF54">
        <v>14806020</v>
      </c>
      <c r="BG54">
        <v>3530162</v>
      </c>
      <c r="BH54">
        <v>3084700</v>
      </c>
      <c r="BI54">
        <v>249081056</v>
      </c>
      <c r="BJ54">
        <v>161732771</v>
      </c>
      <c r="BK54">
        <v>233268905</v>
      </c>
      <c r="BL54">
        <v>3056612</v>
      </c>
      <c r="BM54">
        <v>3240365</v>
      </c>
      <c r="BN54">
        <v>3377361</v>
      </c>
      <c r="BO54">
        <v>1570036484</v>
      </c>
      <c r="BP54">
        <v>147878638</v>
      </c>
      <c r="BQ54">
        <v>1218598445</v>
      </c>
      <c r="BR54">
        <v>28335727</v>
      </c>
      <c r="BS54">
        <v>39553277</v>
      </c>
      <c r="BT54">
        <v>4220283</v>
      </c>
      <c r="BU54">
        <v>3910247</v>
      </c>
      <c r="BV54">
        <v>15480410</v>
      </c>
      <c r="BW54">
        <v>3189604</v>
      </c>
      <c r="BX54">
        <v>2443576</v>
      </c>
      <c r="BY54">
        <v>2641972</v>
      </c>
      <c r="BZ54">
        <v>2936597</v>
      </c>
      <c r="CA54">
        <v>4070526</v>
      </c>
      <c r="CB54">
        <v>3179305</v>
      </c>
      <c r="CC54">
        <v>4945643</v>
      </c>
      <c r="CD54">
        <v>4065431</v>
      </c>
      <c r="CE54">
        <v>3973675</v>
      </c>
      <c r="CF54">
        <v>4782895</v>
      </c>
      <c r="CG54">
        <v>5023613</v>
      </c>
      <c r="CH54">
        <v>5032204</v>
      </c>
      <c r="CI54">
        <v>8766999</v>
      </c>
      <c r="CJ54">
        <v>9250622</v>
      </c>
      <c r="CK54">
        <v>9734182</v>
      </c>
      <c r="CL54">
        <v>9138023</v>
      </c>
      <c r="CM54">
        <v>9663247</v>
      </c>
      <c r="CN54">
        <v>13094250</v>
      </c>
      <c r="CO54">
        <v>11592228</v>
      </c>
      <c r="CP54">
        <v>7637066</v>
      </c>
      <c r="CQ54">
        <v>7918873</v>
      </c>
      <c r="CR54">
        <v>13466250</v>
      </c>
      <c r="CS54">
        <v>13466250</v>
      </c>
      <c r="CT54">
        <v>10689467</v>
      </c>
      <c r="CU54">
        <v>16726798</v>
      </c>
      <c r="CV54">
        <v>16726798</v>
      </c>
      <c r="CW54">
        <v>9136514</v>
      </c>
      <c r="CX54">
        <v>12154210</v>
      </c>
      <c r="CY54">
        <v>12154210</v>
      </c>
      <c r="CZ54">
        <v>12902746</v>
      </c>
      <c r="DA54">
        <v>12902746</v>
      </c>
      <c r="DB54">
        <v>14174126</v>
      </c>
      <c r="DC54">
        <v>15431694</v>
      </c>
      <c r="DD54">
        <v>16281408</v>
      </c>
      <c r="DE54">
        <v>21123515</v>
      </c>
      <c r="DF54">
        <v>17692782</v>
      </c>
      <c r="DG54">
        <v>31910350</v>
      </c>
      <c r="DH54">
        <v>6595395</v>
      </c>
      <c r="DI54">
        <v>24652997</v>
      </c>
      <c r="DJ54">
        <v>89773930</v>
      </c>
      <c r="DK54">
        <v>332186357</v>
      </c>
      <c r="DL54">
        <v>1210713615</v>
      </c>
      <c r="DM54">
        <v>4455308320</v>
      </c>
      <c r="DN54">
        <v>87690500</v>
      </c>
      <c r="DO54">
        <v>5197878</v>
      </c>
      <c r="DP54">
        <v>22716238</v>
      </c>
      <c r="DQ54">
        <v>3288965</v>
      </c>
      <c r="DR54">
        <v>5964105</v>
      </c>
      <c r="DS54">
        <v>5964125</v>
      </c>
      <c r="DT54">
        <v>5964105</v>
      </c>
      <c r="DU54">
        <v>60968656</v>
      </c>
      <c r="DV54">
        <v>14867970</v>
      </c>
      <c r="DW54">
        <v>41313274</v>
      </c>
      <c r="DX54">
        <v>69675272</v>
      </c>
      <c r="DY54">
        <v>232863092</v>
      </c>
      <c r="DZ54">
        <v>8858042</v>
      </c>
      <c r="EA54">
        <v>12474549</v>
      </c>
      <c r="EB54">
        <v>13766963</v>
      </c>
      <c r="EC54">
        <v>2609929738</v>
      </c>
      <c r="ED54">
        <v>860714584</v>
      </c>
      <c r="EE54">
        <v>14803177</v>
      </c>
      <c r="EF54">
        <v>14803177</v>
      </c>
      <c r="EG54">
        <v>173099076</v>
      </c>
      <c r="EH54">
        <v>5086298</v>
      </c>
      <c r="EI54">
        <v>8965436</v>
      </c>
      <c r="EJ54">
        <v>6129841</v>
      </c>
      <c r="EK54">
        <v>9121579</v>
      </c>
      <c r="EL54">
        <v>131581365</v>
      </c>
      <c r="EM54">
        <v>240154735</v>
      </c>
      <c r="EN54">
        <v>311476653</v>
      </c>
      <c r="EO54">
        <v>10584658</v>
      </c>
      <c r="EP54">
        <v>23857199</v>
      </c>
      <c r="EQ54">
        <v>62417420</v>
      </c>
      <c r="ER54">
        <v>18161061</v>
      </c>
      <c r="ES54">
        <v>230265412</v>
      </c>
      <c r="ET54">
        <v>306833487</v>
      </c>
      <c r="EU54">
        <v>76655088</v>
      </c>
      <c r="EV54">
        <v>6881057</v>
      </c>
      <c r="EW54">
        <v>21186614</v>
      </c>
      <c r="EX54">
        <v>38303842</v>
      </c>
      <c r="EY54">
        <v>2386872</v>
      </c>
      <c r="EZ54">
        <v>7304537</v>
      </c>
      <c r="FA54">
        <v>13204570</v>
      </c>
      <c r="FB54">
        <v>59410838</v>
      </c>
      <c r="FC54">
        <v>3216610</v>
      </c>
      <c r="FD54">
        <v>55853633</v>
      </c>
      <c r="FE54">
        <v>23049862</v>
      </c>
      <c r="FF54">
        <v>33850121</v>
      </c>
      <c r="FG54">
        <v>360360499</v>
      </c>
      <c r="FH54">
        <v>11194116</v>
      </c>
      <c r="FI54">
        <v>27241011</v>
      </c>
      <c r="FJ54">
        <v>1092057435</v>
      </c>
      <c r="FK54">
        <v>1973661586</v>
      </c>
      <c r="FL54">
        <v>7928849</v>
      </c>
      <c r="FM54">
        <v>39148905</v>
      </c>
      <c r="FN54">
        <v>5908886</v>
      </c>
      <c r="FO54">
        <v>24133537</v>
      </c>
      <c r="FP54">
        <v>82510700</v>
      </c>
      <c r="FQ54">
        <v>23947530</v>
      </c>
      <c r="FR54">
        <v>17137300</v>
      </c>
      <c r="FS54">
        <v>132832319</v>
      </c>
      <c r="FT54">
        <v>132832941</v>
      </c>
      <c r="FU54">
        <v>913089840</v>
      </c>
      <c r="FV54">
        <v>7650615</v>
      </c>
      <c r="FW54">
        <v>20387641</v>
      </c>
      <c r="FX54">
        <v>266983267</v>
      </c>
      <c r="FY54">
        <v>46798886</v>
      </c>
      <c r="FZ54">
        <v>11226599</v>
      </c>
      <c r="GA54">
        <v>9895697</v>
      </c>
      <c r="GB54">
        <v>19309867</v>
      </c>
      <c r="GC54">
        <v>39199804</v>
      </c>
      <c r="GD54">
        <v>596437878</v>
      </c>
      <c r="GE54">
        <v>117362144</v>
      </c>
      <c r="GF54">
        <v>635478146</v>
      </c>
      <c r="GG54">
        <v>18620556</v>
      </c>
      <c r="GH54">
        <v>150901309</v>
      </c>
      <c r="GI54">
        <v>63355984</v>
      </c>
      <c r="GJ54">
        <v>14725392</v>
      </c>
      <c r="GK54">
        <v>2567987410</v>
      </c>
      <c r="GL54">
        <v>8176397</v>
      </c>
      <c r="GM54">
        <v>16534276</v>
      </c>
      <c r="GN54">
        <v>36643410</v>
      </c>
      <c r="GO54">
        <v>852771815</v>
      </c>
      <c r="GP54">
        <v>1194253269</v>
      </c>
      <c r="GQ54">
        <v>17107723</v>
      </c>
      <c r="GR54">
        <v>11562087</v>
      </c>
      <c r="GS54">
        <v>19837956</v>
      </c>
      <c r="GT54">
        <v>214509715</v>
      </c>
      <c r="GU54">
        <v>5172779</v>
      </c>
      <c r="GV54">
        <v>7149378</v>
      </c>
      <c r="GW54">
        <v>9243121</v>
      </c>
      <c r="GX54">
        <v>13395205</v>
      </c>
      <c r="GY54">
        <v>17547960</v>
      </c>
      <c r="GZ54">
        <v>21754249</v>
      </c>
      <c r="HA54">
        <v>25927675</v>
      </c>
      <c r="HB54">
        <v>30089681</v>
      </c>
      <c r="HC54">
        <v>34253136</v>
      </c>
      <c r="HD54">
        <v>38416281</v>
      </c>
      <c r="HE54">
        <v>135876083</v>
      </c>
      <c r="HF54">
        <v>196590682</v>
      </c>
      <c r="HG54">
        <v>130818476</v>
      </c>
      <c r="HH54">
        <v>409717071</v>
      </c>
      <c r="HI54">
        <v>74933417</v>
      </c>
      <c r="HJ54">
        <v>17015141</v>
      </c>
      <c r="HK54">
        <v>38463838</v>
      </c>
      <c r="HL54">
        <v>174361713</v>
      </c>
      <c r="HM54">
        <v>186454809</v>
      </c>
      <c r="HN54">
        <v>4632166</v>
      </c>
      <c r="HO54">
        <v>1405379602</v>
      </c>
      <c r="HP54">
        <v>13637499</v>
      </c>
      <c r="HQ54">
        <v>14482738</v>
      </c>
      <c r="HR54">
        <v>5207388</v>
      </c>
      <c r="HS54">
        <v>12224658</v>
      </c>
      <c r="HT54">
        <v>529774877</v>
      </c>
      <c r="HU54">
        <v>18587934</v>
      </c>
      <c r="HV54">
        <v>22479078</v>
      </c>
      <c r="HW54">
        <v>7843338</v>
      </c>
      <c r="HX54">
        <v>49970068</v>
      </c>
      <c r="HY54">
        <v>248657354</v>
      </c>
      <c r="HZ54">
        <v>22678498</v>
      </c>
      <c r="IA54">
        <v>49386536</v>
      </c>
      <c r="IB54">
        <v>24362088</v>
      </c>
      <c r="IC54">
        <v>69613647</v>
      </c>
      <c r="ID54">
        <v>10854849</v>
      </c>
      <c r="IE54">
        <v>238042949</v>
      </c>
      <c r="IF54">
        <v>1357370530</v>
      </c>
      <c r="IG54">
        <v>25172574</v>
      </c>
      <c r="IH54">
        <v>24718949</v>
      </c>
      <c r="II54">
        <v>533576898</v>
      </c>
      <c r="IJ54">
        <v>389855339</v>
      </c>
      <c r="IK54">
        <v>12232651786</v>
      </c>
      <c r="IL54">
        <v>7134372</v>
      </c>
      <c r="IM54">
        <v>59426415</v>
      </c>
      <c r="IN54">
        <v>10345022</v>
      </c>
      <c r="IO54">
        <v>10154968</v>
      </c>
      <c r="IP54">
        <v>31390040</v>
      </c>
      <c r="IQ54">
        <v>14159024</v>
      </c>
      <c r="IR54">
        <v>810056797</v>
      </c>
      <c r="IS54">
        <v>78026167</v>
      </c>
      <c r="IT54">
        <v>5889488</v>
      </c>
      <c r="IU54">
        <v>7955652</v>
      </c>
      <c r="IV54">
        <v>10055047</v>
      </c>
      <c r="IW54">
        <v>12128858</v>
      </c>
      <c r="IX54">
        <v>5275333</v>
      </c>
      <c r="IY54">
        <v>6539659</v>
      </c>
      <c r="IZ54">
        <v>13327326</v>
      </c>
      <c r="JA54">
        <v>16347273</v>
      </c>
      <c r="JB54">
        <v>79834828</v>
      </c>
      <c r="JC54">
        <v>4418122</v>
      </c>
      <c r="JD54">
        <v>411868443</v>
      </c>
      <c r="JE54">
        <v>7495657</v>
      </c>
      <c r="JF54">
        <v>165795592</v>
      </c>
      <c r="JG54">
        <v>46067144</v>
      </c>
      <c r="JH54">
        <v>58597961</v>
      </c>
      <c r="JI54">
        <v>241541104</v>
      </c>
      <c r="JJ54">
        <v>217371198</v>
      </c>
      <c r="JK54">
        <v>1028528068</v>
      </c>
      <c r="JL54">
        <v>6751766</v>
      </c>
      <c r="JM54">
        <v>6751766</v>
      </c>
      <c r="JN54">
        <v>10036903</v>
      </c>
      <c r="JO54">
        <v>10036903</v>
      </c>
      <c r="JP54">
        <v>10085638</v>
      </c>
      <c r="JQ54">
        <v>10085638</v>
      </c>
      <c r="JR54">
        <v>13282967</v>
      </c>
      <c r="JS54">
        <v>13282967</v>
      </c>
      <c r="JT54">
        <v>16483511</v>
      </c>
      <c r="JU54">
        <v>16483511</v>
      </c>
      <c r="JV54">
        <v>32975272</v>
      </c>
      <c r="JW54">
        <v>32975272</v>
      </c>
      <c r="JX54">
        <v>65963794</v>
      </c>
      <c r="JY54">
        <v>65963794</v>
      </c>
      <c r="JZ54">
        <v>58297147</v>
      </c>
      <c r="KA54">
        <v>44544600</v>
      </c>
      <c r="KB54">
        <v>11608055</v>
      </c>
      <c r="KC54">
        <v>10980744</v>
      </c>
      <c r="KD54">
        <v>5483518</v>
      </c>
      <c r="KE54">
        <v>6250218</v>
      </c>
      <c r="KF54">
        <v>6296931</v>
      </c>
      <c r="KG54">
        <v>13868642</v>
      </c>
      <c r="KH54">
        <v>26311066</v>
      </c>
      <c r="KI54">
        <v>61684573</v>
      </c>
      <c r="KJ54">
        <v>21645580</v>
      </c>
      <c r="KK54">
        <v>57443198</v>
      </c>
      <c r="KL54">
        <v>23807280</v>
      </c>
      <c r="KM54">
        <v>53784679</v>
      </c>
      <c r="KN54">
        <v>60011241</v>
      </c>
      <c r="KO54">
        <v>5412351</v>
      </c>
      <c r="KP54">
        <v>5101654</v>
      </c>
      <c r="KQ54">
        <v>7681402</v>
      </c>
      <c r="KR54">
        <v>10282115</v>
      </c>
      <c r="KS54">
        <v>12867070</v>
      </c>
      <c r="KT54">
        <v>15452474</v>
      </c>
      <c r="KU54">
        <v>18037199</v>
      </c>
      <c r="KV54">
        <v>92147199</v>
      </c>
      <c r="KW54">
        <v>116277886</v>
      </c>
      <c r="KX54">
        <v>661548381</v>
      </c>
      <c r="KY54">
        <v>37261948</v>
      </c>
      <c r="KZ54">
        <v>4041724</v>
      </c>
      <c r="LA54">
        <v>5390613</v>
      </c>
      <c r="LB54">
        <v>87108798</v>
      </c>
      <c r="LC54">
        <v>8849646</v>
      </c>
      <c r="LD54">
        <v>6557571</v>
      </c>
      <c r="LE54">
        <v>634851719</v>
      </c>
      <c r="LF54">
        <v>27014800</v>
      </c>
      <c r="LG54">
        <v>25528085</v>
      </c>
      <c r="LH54">
        <v>26797348</v>
      </c>
      <c r="LI54">
        <v>25550510</v>
      </c>
      <c r="LJ54">
        <v>447911890</v>
      </c>
      <c r="LK54">
        <v>209627317</v>
      </c>
      <c r="LL54">
        <v>9614203</v>
      </c>
      <c r="LM54">
        <v>9611051</v>
      </c>
      <c r="LN54">
        <v>3839238</v>
      </c>
      <c r="LO54">
        <v>6752267</v>
      </c>
      <c r="LP54">
        <v>3820297</v>
      </c>
      <c r="LQ54">
        <v>2367243</v>
      </c>
      <c r="LR54">
        <v>58945602</v>
      </c>
      <c r="LS54">
        <v>9125506</v>
      </c>
      <c r="LT54">
        <v>12748380</v>
      </c>
      <c r="LU54">
        <v>10916883</v>
      </c>
      <c r="LV54">
        <v>14548975</v>
      </c>
      <c r="LW54">
        <v>281571520</v>
      </c>
      <c r="LX54">
        <v>573910877</v>
      </c>
      <c r="LY54">
        <v>63350162</v>
      </c>
      <c r="LZ54">
        <v>135041639</v>
      </c>
      <c r="MA54">
        <v>13587388</v>
      </c>
      <c r="MB54">
        <v>8095594</v>
      </c>
      <c r="MC54">
        <v>8095658</v>
      </c>
      <c r="MD54">
        <v>8095722</v>
      </c>
      <c r="ME54">
        <v>8106762</v>
      </c>
      <c r="MF54">
        <v>8208008</v>
      </c>
      <c r="MG54">
        <v>8317064</v>
      </c>
      <c r="MH54">
        <v>8942160</v>
      </c>
      <c r="MI54">
        <v>9384624</v>
      </c>
      <c r="MJ54">
        <v>9764304</v>
      </c>
      <c r="MK54">
        <v>10479296</v>
      </c>
      <c r="ML54">
        <v>11234656</v>
      </c>
      <c r="MM54">
        <v>11916384</v>
      </c>
      <c r="MN54">
        <v>12990904</v>
      </c>
      <c r="MO54">
        <v>15079356</v>
      </c>
      <c r="MP54">
        <v>17614648</v>
      </c>
      <c r="MQ54">
        <v>20935216</v>
      </c>
      <c r="MR54">
        <v>24032420</v>
      </c>
      <c r="MS54">
        <v>26552360</v>
      </c>
      <c r="MT54">
        <v>26548200</v>
      </c>
      <c r="MU54">
        <v>26631528</v>
      </c>
      <c r="MV54">
        <v>26631560</v>
      </c>
      <c r="MW54">
        <v>45558609</v>
      </c>
      <c r="MX54">
        <v>8005771</v>
      </c>
      <c r="MY54">
        <v>8419243</v>
      </c>
      <c r="MZ54">
        <v>68972550</v>
      </c>
      <c r="NA54">
        <v>2193856964</v>
      </c>
      <c r="NB54">
        <v>5209310368</v>
      </c>
      <c r="NC54">
        <v>10178403872</v>
      </c>
      <c r="ND54">
        <v>17594985132</v>
      </c>
      <c r="NE54">
        <v>648497420</v>
      </c>
      <c r="NF54">
        <v>17260068</v>
      </c>
      <c r="NG54">
        <v>76536649</v>
      </c>
      <c r="NH54">
        <v>5241036</v>
      </c>
      <c r="NI54">
        <v>106388578</v>
      </c>
      <c r="NJ54">
        <v>482408973</v>
      </c>
      <c r="NK54">
        <v>79212479</v>
      </c>
      <c r="NL54">
        <v>21517448</v>
      </c>
      <c r="NM54">
        <v>17729279</v>
      </c>
      <c r="NN54">
        <v>15522893</v>
      </c>
      <c r="NO54">
        <v>10160929</v>
      </c>
      <c r="NP54">
        <v>11316365</v>
      </c>
      <c r="NQ54">
        <v>3824678</v>
      </c>
      <c r="NR54">
        <v>7350998</v>
      </c>
      <c r="NS54">
        <v>5120079</v>
      </c>
      <c r="NT54">
        <v>241705635</v>
      </c>
      <c r="NU54">
        <v>237706601</v>
      </c>
      <c r="NV54">
        <v>94368260</v>
      </c>
      <c r="NW54">
        <v>36554019</v>
      </c>
      <c r="NX54">
        <v>87814212</v>
      </c>
      <c r="NY54">
        <v>3615702</v>
      </c>
      <c r="NZ54">
        <v>16626953</v>
      </c>
      <c r="OA54">
        <v>126658040</v>
      </c>
      <c r="OB54">
        <v>353547624</v>
      </c>
      <c r="OC54">
        <v>264855032</v>
      </c>
      <c r="OD54">
        <v>15763358</v>
      </c>
      <c r="OE54">
        <v>23314645</v>
      </c>
      <c r="OF54">
        <v>23449665</v>
      </c>
      <c r="OG54">
        <v>4540688</v>
      </c>
      <c r="OH54">
        <v>5211178</v>
      </c>
      <c r="OI54">
        <v>255711720</v>
      </c>
      <c r="OJ54">
        <v>37413692</v>
      </c>
      <c r="OK54">
        <v>4506239</v>
      </c>
      <c r="OL54">
        <v>11995264</v>
      </c>
      <c r="OM54">
        <v>11995264</v>
      </c>
      <c r="ON54">
        <v>57035560</v>
      </c>
      <c r="OO54">
        <v>28533306</v>
      </c>
      <c r="OP54">
        <v>7281184</v>
      </c>
      <c r="OQ54">
        <v>5947463</v>
      </c>
      <c r="OR54">
        <v>3532745</v>
      </c>
      <c r="OS54">
        <v>14075451</v>
      </c>
      <c r="OT54">
        <v>58916627</v>
      </c>
      <c r="OU54">
        <v>19916390</v>
      </c>
      <c r="OV54">
        <v>28729786</v>
      </c>
      <c r="OW54">
        <v>28729786</v>
      </c>
      <c r="OX54">
        <v>21687522</v>
      </c>
      <c r="OY54">
        <v>27122095</v>
      </c>
      <c r="OZ54">
        <v>84318433</v>
      </c>
      <c r="PA54">
        <v>8726607</v>
      </c>
      <c r="PB54">
        <v>24722441</v>
      </c>
      <c r="PC54">
        <v>87373020</v>
      </c>
      <c r="PD54">
        <v>27222411</v>
      </c>
      <c r="PE54">
        <v>11058412</v>
      </c>
      <c r="PF54">
        <v>217068646</v>
      </c>
      <c r="PG54">
        <v>276433279</v>
      </c>
      <c r="PH54">
        <v>912055128</v>
      </c>
      <c r="PI54">
        <v>11527666</v>
      </c>
      <c r="PJ54">
        <v>43304542</v>
      </c>
      <c r="PK54">
        <v>1620843138</v>
      </c>
      <c r="PL54">
        <v>102402731</v>
      </c>
      <c r="PM54">
        <v>9472918</v>
      </c>
      <c r="PN54">
        <v>366506649</v>
      </c>
      <c r="PO54">
        <v>6178327</v>
      </c>
      <c r="PP54">
        <v>4853622</v>
      </c>
      <c r="PQ54">
        <v>6178327</v>
      </c>
      <c r="PR54">
        <v>4853622</v>
      </c>
      <c r="PS54">
        <v>105924385</v>
      </c>
      <c r="PT54">
        <v>82974640</v>
      </c>
      <c r="PU54">
        <v>6178327</v>
      </c>
      <c r="PV54">
        <v>4853622</v>
      </c>
      <c r="PW54">
        <v>4594516</v>
      </c>
      <c r="PX54">
        <v>5419337</v>
      </c>
      <c r="PY54">
        <v>5257099</v>
      </c>
      <c r="PZ54">
        <v>4874406</v>
      </c>
      <c r="QA54">
        <v>9726729</v>
      </c>
      <c r="QB54">
        <v>43734827</v>
      </c>
      <c r="QC54">
        <v>4910322</v>
      </c>
      <c r="QD54">
        <v>8282357</v>
      </c>
      <c r="QE54">
        <v>1433440945</v>
      </c>
      <c r="QF54">
        <v>9014400</v>
      </c>
      <c r="QG54">
        <v>6627386</v>
      </c>
      <c r="QH54">
        <v>100965503</v>
      </c>
      <c r="QI54">
        <v>177498358</v>
      </c>
      <c r="QJ54">
        <v>171989066</v>
      </c>
      <c r="QK54">
        <v>222447988</v>
      </c>
      <c r="QL54">
        <v>146302903</v>
      </c>
      <c r="QM54">
        <v>14522796</v>
      </c>
      <c r="QN54">
        <v>19418576</v>
      </c>
      <c r="QO54">
        <v>114630601</v>
      </c>
      <c r="QP54">
        <v>330758800</v>
      </c>
      <c r="QQ54">
        <v>16551183</v>
      </c>
      <c r="QR54">
        <v>238855692</v>
      </c>
      <c r="QS54">
        <v>3849196</v>
      </c>
      <c r="QT54">
        <v>4449300</v>
      </c>
      <c r="QU54">
        <v>12770129</v>
      </c>
      <c r="QV54">
        <v>24626322</v>
      </c>
      <c r="QW54">
        <v>42209655</v>
      </c>
      <c r="QX54">
        <v>29475577</v>
      </c>
      <c r="QY54">
        <v>248866827</v>
      </c>
      <c r="QZ54">
        <v>330764725</v>
      </c>
      <c r="RA54">
        <v>39047210</v>
      </c>
      <c r="RB54">
        <v>96296513</v>
      </c>
      <c r="RC54">
        <v>149494527</v>
      </c>
      <c r="RD54">
        <v>81478002</v>
      </c>
      <c r="RE54">
        <v>4908028</v>
      </c>
      <c r="RF54">
        <v>2027001456</v>
      </c>
      <c r="RG54">
        <v>39252816</v>
      </c>
      <c r="RH54">
        <v>5637736</v>
      </c>
      <c r="RI54">
        <v>25644647</v>
      </c>
      <c r="RJ54">
        <v>124354419</v>
      </c>
      <c r="RK54">
        <v>144726805</v>
      </c>
      <c r="RL54">
        <v>21494368</v>
      </c>
      <c r="RM54">
        <v>10178562</v>
      </c>
      <c r="RN54">
        <v>53930041</v>
      </c>
      <c r="RO54">
        <v>21537639</v>
      </c>
      <c r="RP54">
        <v>62837480</v>
      </c>
      <c r="RQ54">
        <v>22957024</v>
      </c>
      <c r="RR54">
        <v>499237840</v>
      </c>
      <c r="RS54">
        <v>12932287</v>
      </c>
      <c r="RT54">
        <v>3229159</v>
      </c>
      <c r="RU54">
        <v>133038527</v>
      </c>
      <c r="RV54">
        <v>155606034</v>
      </c>
      <c r="RW54">
        <v>19388860</v>
      </c>
      <c r="RX54">
        <v>4064794</v>
      </c>
      <c r="RY54">
        <v>95957953</v>
      </c>
      <c r="RZ54">
        <v>11493117</v>
      </c>
      <c r="SA54">
        <v>16670498</v>
      </c>
      <c r="SB54">
        <v>3353456</v>
      </c>
      <c r="SC54">
        <v>14981082</v>
      </c>
      <c r="SD54">
        <v>233483972</v>
      </c>
      <c r="SE54">
        <v>136201087</v>
      </c>
      <c r="SF54">
        <v>42061046</v>
      </c>
      <c r="SG54">
        <v>23037665</v>
      </c>
      <c r="SH54">
        <v>97030267</v>
      </c>
      <c r="SI54">
        <v>127653571</v>
      </c>
      <c r="SJ54">
        <v>202513003</v>
      </c>
      <c r="SK54">
        <v>30002110</v>
      </c>
      <c r="SL54">
        <v>342735403</v>
      </c>
      <c r="SM54">
        <v>45000117</v>
      </c>
      <c r="SN54">
        <v>194129631</v>
      </c>
      <c r="SO54">
        <v>521292817</v>
      </c>
      <c r="SP54">
        <v>33850121</v>
      </c>
      <c r="SQ54">
        <v>43477217</v>
      </c>
      <c r="SR54">
        <v>39925754</v>
      </c>
      <c r="SS54">
        <v>16405830</v>
      </c>
      <c r="ST54">
        <v>12496718</v>
      </c>
      <c r="SU54">
        <v>36397638</v>
      </c>
      <c r="SV54">
        <v>48090232</v>
      </c>
      <c r="SW54">
        <v>80545922</v>
      </c>
      <c r="SX54">
        <v>159582840</v>
      </c>
      <c r="SY54">
        <v>239057038</v>
      </c>
      <c r="SZ54">
        <v>43116489</v>
      </c>
      <c r="TA54">
        <v>68042065</v>
      </c>
      <c r="TB54">
        <v>15913062</v>
      </c>
      <c r="TC54">
        <v>8519068</v>
      </c>
      <c r="TD54">
        <v>25007116</v>
      </c>
      <c r="TE54">
        <v>33257408</v>
      </c>
      <c r="TF54">
        <v>237919259</v>
      </c>
      <c r="TG54">
        <v>558952904</v>
      </c>
      <c r="TH54">
        <v>54528658</v>
      </c>
      <c r="TI54">
        <v>108298622</v>
      </c>
      <c r="TJ54">
        <v>162205128</v>
      </c>
      <c r="TK54">
        <v>29562480</v>
      </c>
      <c r="TL54">
        <v>46657581</v>
      </c>
      <c r="TM54">
        <v>10902887</v>
      </c>
      <c r="TN54">
        <v>154935263</v>
      </c>
      <c r="TO54">
        <v>307997296</v>
      </c>
      <c r="TP54">
        <v>46703987</v>
      </c>
      <c r="TQ54">
        <v>40221386</v>
      </c>
      <c r="TR54">
        <v>54480208</v>
      </c>
      <c r="TS54">
        <v>7315234</v>
      </c>
      <c r="TT54">
        <v>51582392</v>
      </c>
      <c r="TU54">
        <v>74562890</v>
      </c>
      <c r="TV54">
        <v>74562890</v>
      </c>
      <c r="TW54">
        <v>74562890</v>
      </c>
      <c r="TX54">
        <v>7759632</v>
      </c>
      <c r="TY54">
        <v>16694732</v>
      </c>
      <c r="TZ54">
        <v>50188815</v>
      </c>
      <c r="UA54">
        <v>7751698</v>
      </c>
      <c r="UB54">
        <v>7753144</v>
      </c>
      <c r="UC54">
        <v>88026529</v>
      </c>
      <c r="UD54">
        <v>10916375</v>
      </c>
      <c r="UE54">
        <v>13102034</v>
      </c>
      <c r="UF54">
        <v>46607429</v>
      </c>
      <c r="UG54">
        <v>83670539</v>
      </c>
      <c r="UH54">
        <v>140189847</v>
      </c>
      <c r="UI54">
        <v>8819263</v>
      </c>
      <c r="UJ54">
        <v>221616823</v>
      </c>
      <c r="UK54">
        <v>51263392</v>
      </c>
      <c r="UL54">
        <v>168000043</v>
      </c>
      <c r="UM54">
        <v>70907128</v>
      </c>
      <c r="UN54">
        <v>29190794</v>
      </c>
      <c r="UO54">
        <v>82661319</v>
      </c>
      <c r="UP54">
        <v>30801522</v>
      </c>
      <c r="UQ54">
        <v>73881238</v>
      </c>
      <c r="UR54">
        <v>28637376</v>
      </c>
      <c r="US54">
        <v>7383943</v>
      </c>
    </row>
    <row r="55" spans="1:565" x14ac:dyDescent="0.25">
      <c r="A55" s="10">
        <v>128</v>
      </c>
      <c r="B55" s="10">
        <v>32</v>
      </c>
      <c r="C55">
        <v>39932420</v>
      </c>
      <c r="D55">
        <v>19575736</v>
      </c>
      <c r="E55">
        <v>44066243</v>
      </c>
      <c r="F55">
        <v>26547954</v>
      </c>
      <c r="G55">
        <v>46758543</v>
      </c>
      <c r="H55">
        <v>8968756</v>
      </c>
      <c r="I55">
        <v>8796892</v>
      </c>
      <c r="J55">
        <v>6496724</v>
      </c>
      <c r="K55">
        <v>9676242</v>
      </c>
      <c r="L55">
        <v>395000990</v>
      </c>
      <c r="M55">
        <v>21405628</v>
      </c>
      <c r="N55">
        <v>397937785</v>
      </c>
      <c r="O55">
        <v>1195717488</v>
      </c>
      <c r="P55">
        <v>397937785</v>
      </c>
      <c r="Q55">
        <v>397937785</v>
      </c>
      <c r="R55">
        <v>2954153</v>
      </c>
      <c r="S55">
        <v>11558278</v>
      </c>
      <c r="T55">
        <v>13904632</v>
      </c>
      <c r="U55">
        <v>123983522</v>
      </c>
      <c r="V55">
        <v>82549346</v>
      </c>
      <c r="W55">
        <v>43702904</v>
      </c>
      <c r="X55">
        <v>26057252</v>
      </c>
      <c r="Y55">
        <v>121797858</v>
      </c>
      <c r="Z55">
        <v>82170102</v>
      </c>
      <c r="AA55">
        <v>175440030</v>
      </c>
      <c r="AB55">
        <v>105566613</v>
      </c>
      <c r="AC55">
        <v>5776794</v>
      </c>
      <c r="AD55">
        <v>394621592</v>
      </c>
      <c r="AE55">
        <v>462621812</v>
      </c>
      <c r="AF55">
        <v>1738019109</v>
      </c>
      <c r="AG55">
        <v>3499110</v>
      </c>
      <c r="AH55">
        <v>75115349</v>
      </c>
      <c r="AI55">
        <v>172596024</v>
      </c>
      <c r="AJ55">
        <v>176749684</v>
      </c>
      <c r="AK55">
        <v>33812824</v>
      </c>
      <c r="AL55">
        <v>6593704</v>
      </c>
      <c r="AM55">
        <v>5271898</v>
      </c>
      <c r="AN55">
        <v>12331172</v>
      </c>
      <c r="AO55">
        <v>78147448</v>
      </c>
      <c r="AP55">
        <v>17159436</v>
      </c>
      <c r="AQ55">
        <v>2685960</v>
      </c>
      <c r="AR55">
        <v>5967547</v>
      </c>
      <c r="AS55">
        <v>9669548</v>
      </c>
      <c r="AT55">
        <v>3573103</v>
      </c>
      <c r="AU55">
        <v>3566021</v>
      </c>
      <c r="AV55">
        <v>5916740</v>
      </c>
      <c r="AW55">
        <v>4708177</v>
      </c>
      <c r="AX55">
        <v>31585614</v>
      </c>
      <c r="AY55">
        <v>24894078</v>
      </c>
      <c r="AZ55">
        <v>25091300</v>
      </c>
      <c r="BA55">
        <v>8014348</v>
      </c>
      <c r="BB55">
        <v>45720076</v>
      </c>
      <c r="BC55">
        <v>7368862</v>
      </c>
      <c r="BD55">
        <v>278743329</v>
      </c>
      <c r="BE55">
        <v>5561239</v>
      </c>
      <c r="BF55">
        <v>15059438</v>
      </c>
      <c r="BG55">
        <v>3568836</v>
      </c>
      <c r="BH55">
        <v>3120168</v>
      </c>
      <c r="BI55">
        <v>254345975</v>
      </c>
      <c r="BJ55">
        <v>165178623</v>
      </c>
      <c r="BK55">
        <v>238239103</v>
      </c>
      <c r="BL55">
        <v>3102456</v>
      </c>
      <c r="BM55">
        <v>3288986</v>
      </c>
      <c r="BN55">
        <v>3428262</v>
      </c>
      <c r="BO55">
        <v>1585173972</v>
      </c>
      <c r="BP55">
        <v>150943200</v>
      </c>
      <c r="BQ55">
        <v>1232927817</v>
      </c>
      <c r="BR55">
        <v>28847420</v>
      </c>
      <c r="BS55">
        <v>39884208</v>
      </c>
      <c r="BT55">
        <v>4288222</v>
      </c>
      <c r="BU55">
        <v>3962774</v>
      </c>
      <c r="BV55">
        <v>15672534</v>
      </c>
      <c r="BW55">
        <v>3243189</v>
      </c>
      <c r="BX55">
        <v>2481238</v>
      </c>
      <c r="BY55">
        <v>2683368</v>
      </c>
      <c r="BZ55">
        <v>2988391</v>
      </c>
      <c r="CA55">
        <v>4148795</v>
      </c>
      <c r="CB55">
        <v>3229982</v>
      </c>
      <c r="CC55">
        <v>5030209</v>
      </c>
      <c r="CD55">
        <v>4118124</v>
      </c>
      <c r="CE55">
        <v>4014614</v>
      </c>
      <c r="CF55">
        <v>4841892</v>
      </c>
      <c r="CG55">
        <v>5078188</v>
      </c>
      <c r="CH55">
        <v>5092240</v>
      </c>
      <c r="CI55">
        <v>8921808</v>
      </c>
      <c r="CJ55">
        <v>9402958</v>
      </c>
      <c r="CK55">
        <v>9830186</v>
      </c>
      <c r="CL55">
        <v>9275675</v>
      </c>
      <c r="CM55">
        <v>9827817</v>
      </c>
      <c r="CN55">
        <v>13264993</v>
      </c>
      <c r="CO55">
        <v>11727556</v>
      </c>
      <c r="CP55">
        <v>7712246</v>
      </c>
      <c r="CQ55">
        <v>7998680</v>
      </c>
      <c r="CR55">
        <v>13600791</v>
      </c>
      <c r="CS55">
        <v>13600791</v>
      </c>
      <c r="CT55">
        <v>10808346</v>
      </c>
      <c r="CU55">
        <v>17029210</v>
      </c>
      <c r="CV55">
        <v>17029210</v>
      </c>
      <c r="CW55">
        <v>9231921</v>
      </c>
      <c r="CX55">
        <v>12319665</v>
      </c>
      <c r="CY55">
        <v>12319665</v>
      </c>
      <c r="CZ55">
        <v>13109595</v>
      </c>
      <c r="DA55">
        <v>13109595</v>
      </c>
      <c r="DB55">
        <v>14307212</v>
      </c>
      <c r="DC55">
        <v>15599664</v>
      </c>
      <c r="DD55">
        <v>16446632</v>
      </c>
      <c r="DE55">
        <v>21320484</v>
      </c>
      <c r="DF55">
        <v>17890104</v>
      </c>
      <c r="DG55">
        <v>32311824</v>
      </c>
      <c r="DH55">
        <v>6696768</v>
      </c>
      <c r="DI55">
        <v>24967325</v>
      </c>
      <c r="DJ55">
        <v>90799440</v>
      </c>
      <c r="DK55">
        <v>335059024</v>
      </c>
      <c r="DL55">
        <v>1218575508</v>
      </c>
      <c r="DM55">
        <v>4471821348</v>
      </c>
      <c r="DN55">
        <v>84206470</v>
      </c>
      <c r="DO55">
        <v>5217784</v>
      </c>
      <c r="DP55">
        <v>22906495</v>
      </c>
      <c r="DQ55">
        <v>3352200</v>
      </c>
      <c r="DR55">
        <v>6061223</v>
      </c>
      <c r="DS55">
        <v>6061223</v>
      </c>
      <c r="DT55">
        <v>6061223</v>
      </c>
      <c r="DU55">
        <v>61573466</v>
      </c>
      <c r="DV55">
        <v>14296049</v>
      </c>
      <c r="DW55">
        <v>42065888</v>
      </c>
      <c r="DX55">
        <v>71012592</v>
      </c>
      <c r="DY55">
        <v>237485688</v>
      </c>
      <c r="DZ55">
        <v>8972079</v>
      </c>
      <c r="EA55">
        <v>12579454</v>
      </c>
      <c r="EB55">
        <v>13866868</v>
      </c>
      <c r="EC55">
        <v>2646796274</v>
      </c>
      <c r="ED55">
        <v>867517304</v>
      </c>
      <c r="EE55">
        <v>14969458</v>
      </c>
      <c r="EF55">
        <v>14969458</v>
      </c>
      <c r="EG55">
        <v>175434161</v>
      </c>
      <c r="EH55">
        <v>5036056</v>
      </c>
      <c r="EI55">
        <v>9150283</v>
      </c>
      <c r="EJ55">
        <v>6089620</v>
      </c>
      <c r="EK55">
        <v>9044968</v>
      </c>
      <c r="EL55">
        <v>134414164</v>
      </c>
      <c r="EM55">
        <v>241665508</v>
      </c>
      <c r="EN55">
        <v>314571508</v>
      </c>
      <c r="EO55">
        <v>10701824</v>
      </c>
      <c r="EP55">
        <v>24112431</v>
      </c>
      <c r="EQ55">
        <v>63197064</v>
      </c>
      <c r="ER55">
        <v>18346966</v>
      </c>
      <c r="ES55">
        <v>235249412</v>
      </c>
      <c r="ET55">
        <v>313464064</v>
      </c>
      <c r="EU55">
        <v>77780454</v>
      </c>
      <c r="EV55">
        <v>6621563</v>
      </c>
      <c r="EW55">
        <v>20583693</v>
      </c>
      <c r="EX55">
        <v>37397747</v>
      </c>
      <c r="EY55">
        <v>2433920</v>
      </c>
      <c r="EZ55">
        <v>7444827</v>
      </c>
      <c r="FA55">
        <v>13452818</v>
      </c>
      <c r="FB55">
        <v>60684924</v>
      </c>
      <c r="FC55">
        <v>3189764</v>
      </c>
      <c r="FD55">
        <v>55843020</v>
      </c>
      <c r="FE55">
        <v>23496045</v>
      </c>
      <c r="FF55">
        <v>34301540</v>
      </c>
      <c r="FG55">
        <v>363917718</v>
      </c>
      <c r="FH55">
        <v>11222764</v>
      </c>
      <c r="FI55">
        <v>27662652</v>
      </c>
      <c r="FJ55">
        <v>1108821312</v>
      </c>
      <c r="FK55">
        <v>2008645904</v>
      </c>
      <c r="FL55">
        <v>8022129</v>
      </c>
      <c r="FM55">
        <v>39576018</v>
      </c>
      <c r="FN55">
        <v>5999732</v>
      </c>
      <c r="FO55">
        <v>24482922</v>
      </c>
      <c r="FP55">
        <v>84030572</v>
      </c>
      <c r="FQ55">
        <v>24442722</v>
      </c>
      <c r="FR55">
        <v>17283582</v>
      </c>
      <c r="FS55">
        <v>134135843</v>
      </c>
      <c r="FT55">
        <v>134136460</v>
      </c>
      <c r="FU55">
        <v>929836689</v>
      </c>
      <c r="FV55">
        <v>7773942</v>
      </c>
      <c r="FW55">
        <v>20660668</v>
      </c>
      <c r="FX55">
        <v>270741383</v>
      </c>
      <c r="FY55">
        <v>45704090</v>
      </c>
      <c r="FZ55">
        <v>11463704</v>
      </c>
      <c r="GA55">
        <v>10083270</v>
      </c>
      <c r="GB55">
        <v>18744148</v>
      </c>
      <c r="GC55">
        <v>39309936</v>
      </c>
      <c r="GD55">
        <v>607699814</v>
      </c>
      <c r="GE55">
        <v>119579432</v>
      </c>
      <c r="GF55">
        <v>647751378</v>
      </c>
      <c r="GG55">
        <v>19013162</v>
      </c>
      <c r="GH55">
        <v>154055503</v>
      </c>
      <c r="GI55">
        <v>63580224</v>
      </c>
      <c r="GJ55">
        <v>14927048</v>
      </c>
      <c r="GK55">
        <v>2502894391</v>
      </c>
      <c r="GL55">
        <v>7693457</v>
      </c>
      <c r="GM55">
        <v>15512488</v>
      </c>
      <c r="GN55">
        <v>37427784</v>
      </c>
      <c r="GO55">
        <v>857191996</v>
      </c>
      <c r="GP55">
        <v>1203630823</v>
      </c>
      <c r="GQ55">
        <v>17397292</v>
      </c>
      <c r="GR55">
        <v>11761965</v>
      </c>
      <c r="GS55">
        <v>20058671</v>
      </c>
      <c r="GT55">
        <v>216740704</v>
      </c>
      <c r="GU55">
        <v>5205247</v>
      </c>
      <c r="GV55">
        <v>7187531</v>
      </c>
      <c r="GW55">
        <v>9278152</v>
      </c>
      <c r="GX55">
        <v>13441540</v>
      </c>
      <c r="GY55">
        <v>17603354</v>
      </c>
      <c r="GZ55">
        <v>21801812</v>
      </c>
      <c r="HA55">
        <v>25979601</v>
      </c>
      <c r="HB55">
        <v>30147006</v>
      </c>
      <c r="HC55">
        <v>34316136</v>
      </c>
      <c r="HD55">
        <v>38485346</v>
      </c>
      <c r="HE55">
        <v>138178284</v>
      </c>
      <c r="HF55">
        <v>199995472</v>
      </c>
      <c r="HG55">
        <v>133408828</v>
      </c>
      <c r="HH55">
        <v>416458942</v>
      </c>
      <c r="HI55">
        <v>76266437</v>
      </c>
      <c r="HJ55">
        <v>17313410</v>
      </c>
      <c r="HK55">
        <v>39169656</v>
      </c>
      <c r="HL55">
        <v>177430012</v>
      </c>
      <c r="HM55">
        <v>189771964</v>
      </c>
      <c r="HN55">
        <v>4726296</v>
      </c>
      <c r="HO55">
        <v>1431709868</v>
      </c>
      <c r="HP55">
        <v>13274288</v>
      </c>
      <c r="HQ55">
        <v>14797486</v>
      </c>
      <c r="HR55">
        <v>5294115</v>
      </c>
      <c r="HS55">
        <v>12434786</v>
      </c>
      <c r="HT55">
        <v>527471429</v>
      </c>
      <c r="HU55">
        <v>18570481</v>
      </c>
      <c r="HV55">
        <v>22940848</v>
      </c>
      <c r="HW55">
        <v>7964810</v>
      </c>
      <c r="HX55">
        <v>50716048</v>
      </c>
      <c r="HY55">
        <v>248853224</v>
      </c>
      <c r="HZ55">
        <v>22955064</v>
      </c>
      <c r="IA55">
        <v>49997218</v>
      </c>
      <c r="IB55">
        <v>24746355</v>
      </c>
      <c r="IC55">
        <v>70535296</v>
      </c>
      <c r="ID55">
        <v>10885854</v>
      </c>
      <c r="IE55">
        <v>243093140</v>
      </c>
      <c r="IF55">
        <v>1382928172</v>
      </c>
      <c r="IG55">
        <v>25345936</v>
      </c>
      <c r="IH55">
        <v>24881736</v>
      </c>
      <c r="II55">
        <v>544578288</v>
      </c>
      <c r="IJ55">
        <v>374299785</v>
      </c>
      <c r="IK55">
        <v>12492109460</v>
      </c>
      <c r="IL55">
        <v>7223890</v>
      </c>
      <c r="IM55">
        <v>60285504</v>
      </c>
      <c r="IN55">
        <v>10483686</v>
      </c>
      <c r="IO55">
        <v>9644878</v>
      </c>
      <c r="IP55">
        <v>31785760</v>
      </c>
      <c r="IQ55">
        <v>13767939</v>
      </c>
      <c r="IR55">
        <v>826345120</v>
      </c>
      <c r="IS55">
        <v>79463564</v>
      </c>
      <c r="IT55">
        <v>5936912</v>
      </c>
      <c r="IU55">
        <v>8019290</v>
      </c>
      <c r="IV55">
        <v>10129189</v>
      </c>
      <c r="IW55">
        <v>12218145</v>
      </c>
      <c r="IX55">
        <v>5337258</v>
      </c>
      <c r="IY55">
        <v>6590977</v>
      </c>
      <c r="IZ55">
        <v>13508768</v>
      </c>
      <c r="JA55">
        <v>16062027</v>
      </c>
      <c r="JB55">
        <v>80491763</v>
      </c>
      <c r="JC55">
        <v>4490382</v>
      </c>
      <c r="JD55">
        <v>396170484</v>
      </c>
      <c r="JE55">
        <v>7566551</v>
      </c>
      <c r="JF55">
        <v>169165472</v>
      </c>
      <c r="JG55">
        <v>48035514</v>
      </c>
      <c r="JH55">
        <v>58879934</v>
      </c>
      <c r="JI55">
        <v>245943938</v>
      </c>
      <c r="JJ55">
        <v>221380203</v>
      </c>
      <c r="JK55">
        <v>1050196922</v>
      </c>
      <c r="JL55">
        <v>6827284</v>
      </c>
      <c r="JM55">
        <v>6827284</v>
      </c>
      <c r="JN55">
        <v>10122277</v>
      </c>
      <c r="JO55">
        <v>10122277</v>
      </c>
      <c r="JP55">
        <v>10206551</v>
      </c>
      <c r="JQ55">
        <v>10206551</v>
      </c>
      <c r="JR55">
        <v>13417249</v>
      </c>
      <c r="JS55">
        <v>13417249</v>
      </c>
      <c r="JT55">
        <v>16634337</v>
      </c>
      <c r="JU55">
        <v>16634337</v>
      </c>
      <c r="JV55">
        <v>33269900</v>
      </c>
      <c r="JW55">
        <v>33269900</v>
      </c>
      <c r="JX55">
        <v>66546084</v>
      </c>
      <c r="JY55">
        <v>66546084</v>
      </c>
      <c r="JZ55">
        <v>59175827</v>
      </c>
      <c r="KA55">
        <v>45060800</v>
      </c>
      <c r="KB55">
        <v>11701508</v>
      </c>
      <c r="KC55">
        <v>11064112</v>
      </c>
      <c r="KD55">
        <v>5282868</v>
      </c>
      <c r="KE55">
        <v>6169181</v>
      </c>
      <c r="KF55">
        <v>6408294</v>
      </c>
      <c r="KG55">
        <v>14072445</v>
      </c>
      <c r="KH55">
        <v>26763384</v>
      </c>
      <c r="KI55">
        <v>62541340</v>
      </c>
      <c r="KJ55">
        <v>21927288</v>
      </c>
      <c r="KK55">
        <v>57802823</v>
      </c>
      <c r="KL55">
        <v>24125609</v>
      </c>
      <c r="KM55">
        <v>54337170</v>
      </c>
      <c r="KN55">
        <v>60064916</v>
      </c>
      <c r="KO55">
        <v>5416063</v>
      </c>
      <c r="KP55">
        <v>5145536</v>
      </c>
      <c r="KQ55">
        <v>7747118</v>
      </c>
      <c r="KR55">
        <v>10363181</v>
      </c>
      <c r="KS55">
        <v>12968341</v>
      </c>
      <c r="KT55">
        <v>15573535</v>
      </c>
      <c r="KU55">
        <v>18178534</v>
      </c>
      <c r="KV55">
        <v>93849356</v>
      </c>
      <c r="KW55">
        <v>118526752</v>
      </c>
      <c r="KX55">
        <v>667720341</v>
      </c>
      <c r="KY55">
        <v>37990930</v>
      </c>
      <c r="KZ55">
        <v>4129484</v>
      </c>
      <c r="LA55">
        <v>5453996</v>
      </c>
      <c r="LB55">
        <v>88594480</v>
      </c>
      <c r="LC55">
        <v>8939264</v>
      </c>
      <c r="LD55">
        <v>6667472</v>
      </c>
      <c r="LE55">
        <v>643962268</v>
      </c>
      <c r="LF55">
        <v>27426787</v>
      </c>
      <c r="LG55">
        <v>25988375</v>
      </c>
      <c r="LH55">
        <v>27382296</v>
      </c>
      <c r="LI55">
        <v>26083272</v>
      </c>
      <c r="LJ55">
        <v>457227122</v>
      </c>
      <c r="LK55">
        <v>204493962</v>
      </c>
      <c r="LL55">
        <v>9612252</v>
      </c>
      <c r="LM55">
        <v>9609106</v>
      </c>
      <c r="LN55">
        <v>3914420</v>
      </c>
      <c r="LO55">
        <v>6882972</v>
      </c>
      <c r="LP55">
        <v>3727485</v>
      </c>
      <c r="LQ55">
        <v>2415656</v>
      </c>
      <c r="LR55">
        <v>57714465</v>
      </c>
      <c r="LS55">
        <v>9087785</v>
      </c>
      <c r="LT55">
        <v>12598696</v>
      </c>
      <c r="LU55">
        <v>10831693</v>
      </c>
      <c r="LV55">
        <v>14346476</v>
      </c>
      <c r="LW55">
        <v>288499321</v>
      </c>
      <c r="LX55">
        <v>585521133</v>
      </c>
      <c r="LY55">
        <v>65320549</v>
      </c>
      <c r="LZ55">
        <v>139082962</v>
      </c>
      <c r="MA55">
        <v>13584465</v>
      </c>
      <c r="MB55">
        <v>8127839</v>
      </c>
      <c r="MC55">
        <v>8127913</v>
      </c>
      <c r="MD55">
        <v>8127987</v>
      </c>
      <c r="ME55">
        <v>8140752</v>
      </c>
      <c r="MF55">
        <v>8255314</v>
      </c>
      <c r="MG55">
        <v>8381410</v>
      </c>
      <c r="MH55">
        <v>9050589</v>
      </c>
      <c r="MI55">
        <v>9493053</v>
      </c>
      <c r="MJ55">
        <v>9905485</v>
      </c>
      <c r="MK55">
        <v>10620433</v>
      </c>
      <c r="ML55">
        <v>11375793</v>
      </c>
      <c r="MM55">
        <v>12057521</v>
      </c>
      <c r="MN55">
        <v>13107345</v>
      </c>
      <c r="MO55">
        <v>15076433</v>
      </c>
      <c r="MP55">
        <v>17689511</v>
      </c>
      <c r="MQ55">
        <v>21067307</v>
      </c>
      <c r="MR55">
        <v>24028683</v>
      </c>
      <c r="MS55">
        <v>26700101</v>
      </c>
      <c r="MT55">
        <v>26695941</v>
      </c>
      <c r="MU55">
        <v>26779269</v>
      </c>
      <c r="MV55">
        <v>26779301</v>
      </c>
      <c r="MW55">
        <v>46504228</v>
      </c>
      <c r="MX55">
        <v>8108309</v>
      </c>
      <c r="MY55">
        <v>8549848</v>
      </c>
      <c r="MZ55">
        <v>69518312</v>
      </c>
      <c r="NA55">
        <v>2227082919</v>
      </c>
      <c r="NB55">
        <v>5285492424</v>
      </c>
      <c r="NC55">
        <v>10324342151</v>
      </c>
      <c r="ND55">
        <v>17842851632</v>
      </c>
      <c r="NE55">
        <v>659350960</v>
      </c>
      <c r="NF55">
        <v>17434678</v>
      </c>
      <c r="NG55">
        <v>76129740</v>
      </c>
      <c r="NH55">
        <v>5302165</v>
      </c>
      <c r="NI55">
        <v>106131379</v>
      </c>
      <c r="NJ55">
        <v>491054151</v>
      </c>
      <c r="NK55">
        <v>78281626</v>
      </c>
      <c r="NL55">
        <v>21090275</v>
      </c>
      <c r="NM55">
        <v>17953228</v>
      </c>
      <c r="NN55">
        <v>15684322</v>
      </c>
      <c r="NO55">
        <v>10290548</v>
      </c>
      <c r="NP55">
        <v>11490148</v>
      </c>
      <c r="NQ55">
        <v>3885119</v>
      </c>
      <c r="NR55">
        <v>7463354</v>
      </c>
      <c r="NS55">
        <v>5217716</v>
      </c>
      <c r="NT55">
        <v>244575274</v>
      </c>
      <c r="NU55">
        <v>240526731</v>
      </c>
      <c r="NV55">
        <v>94889223</v>
      </c>
      <c r="NW55">
        <v>36179482</v>
      </c>
      <c r="NX55">
        <v>88927685</v>
      </c>
      <c r="NY55">
        <v>3647710</v>
      </c>
      <c r="NZ55">
        <v>16360508</v>
      </c>
      <c r="OA55">
        <v>122570584</v>
      </c>
      <c r="OB55">
        <v>356150450</v>
      </c>
      <c r="OC55">
        <v>267922136</v>
      </c>
      <c r="OD55">
        <v>15819675</v>
      </c>
      <c r="OE55">
        <v>23796828</v>
      </c>
      <c r="OF55">
        <v>23913008</v>
      </c>
      <c r="OG55">
        <v>4601541</v>
      </c>
      <c r="OH55">
        <v>5250112</v>
      </c>
      <c r="OI55">
        <v>249547083</v>
      </c>
      <c r="OJ55">
        <v>38146376</v>
      </c>
      <c r="OK55">
        <v>4597638</v>
      </c>
      <c r="OL55">
        <v>11911403</v>
      </c>
      <c r="OM55">
        <v>11911403</v>
      </c>
      <c r="ON55">
        <v>58350684</v>
      </c>
      <c r="OO55">
        <v>27768215</v>
      </c>
      <c r="OP55">
        <v>7437872</v>
      </c>
      <c r="OQ55">
        <v>6020082</v>
      </c>
      <c r="OR55">
        <v>3576976</v>
      </c>
      <c r="OS55">
        <v>14237796</v>
      </c>
      <c r="OT55">
        <v>59283578</v>
      </c>
      <c r="OU55">
        <v>20076794</v>
      </c>
      <c r="OV55">
        <v>29022136</v>
      </c>
      <c r="OW55">
        <v>29022136</v>
      </c>
      <c r="OX55">
        <v>21927152</v>
      </c>
      <c r="OY55">
        <v>27395860</v>
      </c>
      <c r="OZ55">
        <v>85343358</v>
      </c>
      <c r="PA55">
        <v>8838712</v>
      </c>
      <c r="PB55">
        <v>25012164</v>
      </c>
      <c r="PC55">
        <v>88224870</v>
      </c>
      <c r="PD55">
        <v>27492940</v>
      </c>
      <c r="PE55">
        <v>11189509</v>
      </c>
      <c r="PF55">
        <v>219488787</v>
      </c>
      <c r="PG55">
        <v>279027420</v>
      </c>
      <c r="PH55">
        <v>915704060</v>
      </c>
      <c r="PI55">
        <v>11046771</v>
      </c>
      <c r="PJ55">
        <v>41829647</v>
      </c>
      <c r="PK55">
        <v>1655006186</v>
      </c>
      <c r="PL55">
        <v>100253644</v>
      </c>
      <c r="PM55">
        <v>9406894</v>
      </c>
      <c r="PN55">
        <v>372329868</v>
      </c>
      <c r="PO55">
        <v>5954012</v>
      </c>
      <c r="PP55">
        <v>4814597</v>
      </c>
      <c r="PQ55">
        <v>5954012</v>
      </c>
      <c r="PR55">
        <v>4814597</v>
      </c>
      <c r="PS55">
        <v>102860630</v>
      </c>
      <c r="PT55">
        <v>83113175</v>
      </c>
      <c r="PU55">
        <v>5954012</v>
      </c>
      <c r="PV55">
        <v>4814597</v>
      </c>
      <c r="PW55">
        <v>4539326</v>
      </c>
      <c r="PX55">
        <v>5491125</v>
      </c>
      <c r="PY55">
        <v>5341839</v>
      </c>
      <c r="PZ55">
        <v>4940758</v>
      </c>
      <c r="QA55">
        <v>9854868</v>
      </c>
      <c r="QB55">
        <v>44004302</v>
      </c>
      <c r="QC55">
        <v>4993795</v>
      </c>
      <c r="QD55">
        <v>8423118</v>
      </c>
      <c r="QE55">
        <v>1460630768</v>
      </c>
      <c r="QF55">
        <v>9149440</v>
      </c>
      <c r="QG55">
        <v>6663248</v>
      </c>
      <c r="QH55">
        <v>101269966</v>
      </c>
      <c r="QI55">
        <v>181221056</v>
      </c>
      <c r="QJ55">
        <v>175570079</v>
      </c>
      <c r="QK55">
        <v>227116135</v>
      </c>
      <c r="QL55">
        <v>149385060</v>
      </c>
      <c r="QM55">
        <v>14690104</v>
      </c>
      <c r="QN55">
        <v>19770012</v>
      </c>
      <c r="QO55">
        <v>116559684</v>
      </c>
      <c r="QP55">
        <v>336675976</v>
      </c>
      <c r="QQ55">
        <v>16821528</v>
      </c>
      <c r="QR55">
        <v>242369239</v>
      </c>
      <c r="QS55">
        <v>3917188</v>
      </c>
      <c r="QT55">
        <v>4527860</v>
      </c>
      <c r="QU55">
        <v>13026656</v>
      </c>
      <c r="QV55">
        <v>25113802</v>
      </c>
      <c r="QW55">
        <v>43028758</v>
      </c>
      <c r="QX55">
        <v>29962980</v>
      </c>
      <c r="QY55">
        <v>253366205</v>
      </c>
      <c r="QZ55">
        <v>336334232</v>
      </c>
      <c r="RA55">
        <v>39245778</v>
      </c>
      <c r="RB55">
        <v>95399648</v>
      </c>
      <c r="RC55">
        <v>146823571</v>
      </c>
      <c r="RD55">
        <v>79988377</v>
      </c>
      <c r="RE55">
        <v>4991440</v>
      </c>
      <c r="RF55">
        <v>2052296778</v>
      </c>
      <c r="RG55">
        <v>37835708</v>
      </c>
      <c r="RH55">
        <v>5746858</v>
      </c>
      <c r="RI55">
        <v>26075248</v>
      </c>
      <c r="RJ55">
        <v>126380472</v>
      </c>
      <c r="RK55">
        <v>147047728</v>
      </c>
      <c r="RL55">
        <v>21803243</v>
      </c>
      <c r="RM55">
        <v>10353928</v>
      </c>
      <c r="RN55">
        <v>55046341</v>
      </c>
      <c r="RO55">
        <v>21794061</v>
      </c>
      <c r="RP55">
        <v>62717400</v>
      </c>
      <c r="RQ55">
        <v>22939796</v>
      </c>
      <c r="RR55">
        <v>504762536</v>
      </c>
      <c r="RS55">
        <v>13132708</v>
      </c>
      <c r="RT55">
        <v>3286880</v>
      </c>
      <c r="RU55">
        <v>134799458</v>
      </c>
      <c r="RV55">
        <v>156005028</v>
      </c>
      <c r="RW55">
        <v>19484098</v>
      </c>
      <c r="RX55">
        <v>4143050</v>
      </c>
      <c r="RY55">
        <v>97850844</v>
      </c>
      <c r="RZ55">
        <v>11715192</v>
      </c>
      <c r="SA55">
        <v>16904371</v>
      </c>
      <c r="SB55">
        <v>3423195</v>
      </c>
      <c r="SC55">
        <v>15036472</v>
      </c>
      <c r="SD55">
        <v>232902764</v>
      </c>
      <c r="SE55">
        <v>137992618</v>
      </c>
      <c r="SF55">
        <v>42265290</v>
      </c>
      <c r="SG55">
        <v>22518764</v>
      </c>
      <c r="SH55">
        <v>95002572</v>
      </c>
      <c r="SI55">
        <v>129350446</v>
      </c>
      <c r="SJ55">
        <v>204840399</v>
      </c>
      <c r="SK55">
        <v>30435846</v>
      </c>
      <c r="SL55">
        <v>348411136</v>
      </c>
      <c r="SM55">
        <v>45859260</v>
      </c>
      <c r="SN55">
        <v>197187798</v>
      </c>
      <c r="SO55">
        <v>521140523</v>
      </c>
      <c r="SP55">
        <v>34301540</v>
      </c>
      <c r="SQ55">
        <v>43712684</v>
      </c>
      <c r="SR55">
        <v>40644429</v>
      </c>
      <c r="SS55">
        <v>16634831</v>
      </c>
      <c r="ST55">
        <v>12474689</v>
      </c>
      <c r="SU55">
        <v>36619164</v>
      </c>
      <c r="SV55">
        <v>48761981</v>
      </c>
      <c r="SW55">
        <v>81446512</v>
      </c>
      <c r="SX55">
        <v>161259506</v>
      </c>
      <c r="SY55">
        <v>241872056</v>
      </c>
      <c r="SZ55">
        <v>43615219</v>
      </c>
      <c r="TA55">
        <v>68614959</v>
      </c>
      <c r="TB55">
        <v>16110881</v>
      </c>
      <c r="TC55">
        <v>8365923</v>
      </c>
      <c r="TD55">
        <v>24779142</v>
      </c>
      <c r="TE55">
        <v>32967425</v>
      </c>
      <c r="TF55">
        <v>240549762</v>
      </c>
      <c r="TG55">
        <v>562263414</v>
      </c>
      <c r="TH55">
        <v>54991241</v>
      </c>
      <c r="TI55">
        <v>109411122</v>
      </c>
      <c r="TJ55">
        <v>163879996</v>
      </c>
      <c r="TK55">
        <v>30184840</v>
      </c>
      <c r="TL55">
        <v>47641072</v>
      </c>
      <c r="TM55">
        <v>11134432</v>
      </c>
      <c r="TN55">
        <v>155755844</v>
      </c>
      <c r="TO55">
        <v>309429449</v>
      </c>
      <c r="TP55">
        <v>47589703</v>
      </c>
      <c r="TQ55">
        <v>40719472</v>
      </c>
      <c r="TR55">
        <v>55156264</v>
      </c>
      <c r="TS55">
        <v>7365893</v>
      </c>
      <c r="TT55">
        <v>52661378</v>
      </c>
      <c r="TU55">
        <v>76061717</v>
      </c>
      <c r="TV55">
        <v>76061717</v>
      </c>
      <c r="TW55">
        <v>76061717</v>
      </c>
      <c r="TX55">
        <v>7889338</v>
      </c>
      <c r="TY55">
        <v>16943068</v>
      </c>
      <c r="TZ55">
        <v>50600507</v>
      </c>
      <c r="UA55">
        <v>7867326</v>
      </c>
      <c r="UB55">
        <v>7868756</v>
      </c>
      <c r="UC55">
        <v>89835705</v>
      </c>
      <c r="UD55">
        <v>11112116</v>
      </c>
      <c r="UE55">
        <v>13333873</v>
      </c>
      <c r="UF55">
        <v>47156550</v>
      </c>
      <c r="UG55">
        <v>83640568</v>
      </c>
      <c r="UH55">
        <v>142077376</v>
      </c>
      <c r="UI55">
        <v>8904596</v>
      </c>
      <c r="UJ55">
        <v>214777500</v>
      </c>
      <c r="UK55">
        <v>52270344</v>
      </c>
      <c r="UL55">
        <v>171240750</v>
      </c>
      <c r="UM55">
        <v>70823243</v>
      </c>
      <c r="UN55">
        <v>28944505</v>
      </c>
      <c r="UO55">
        <v>80937592</v>
      </c>
      <c r="UP55">
        <v>30282895</v>
      </c>
      <c r="UQ55">
        <v>73383339</v>
      </c>
      <c r="UR55">
        <v>28327275</v>
      </c>
      <c r="US55">
        <v>7454796</v>
      </c>
    </row>
    <row r="56" spans="1:565" x14ac:dyDescent="0.25">
      <c r="A56" s="10">
        <v>128</v>
      </c>
      <c r="B56" s="10">
        <v>64</v>
      </c>
      <c r="C56">
        <v>40363109</v>
      </c>
      <c r="D56">
        <v>19980710</v>
      </c>
      <c r="E56">
        <v>44983482</v>
      </c>
      <c r="F56">
        <v>27086419</v>
      </c>
      <c r="G56">
        <v>47711228</v>
      </c>
      <c r="H56">
        <v>9100663</v>
      </c>
      <c r="I56">
        <v>8924893</v>
      </c>
      <c r="J56">
        <v>6594546</v>
      </c>
      <c r="K56">
        <v>9866317</v>
      </c>
      <c r="L56">
        <v>382636577</v>
      </c>
      <c r="M56">
        <v>21841519</v>
      </c>
      <c r="N56">
        <v>384769402</v>
      </c>
      <c r="O56">
        <v>1164008090</v>
      </c>
      <c r="P56">
        <v>384769402</v>
      </c>
      <c r="Q56">
        <v>384769402</v>
      </c>
      <c r="R56">
        <v>2998644</v>
      </c>
      <c r="S56">
        <v>11768189</v>
      </c>
      <c r="T56">
        <v>14128204</v>
      </c>
      <c r="U56">
        <v>125878405</v>
      </c>
      <c r="V56">
        <v>83896450</v>
      </c>
      <c r="W56">
        <v>44309082</v>
      </c>
      <c r="X56">
        <v>26452799</v>
      </c>
      <c r="Y56">
        <v>123177455</v>
      </c>
      <c r="Z56">
        <v>83471157</v>
      </c>
      <c r="AA56">
        <v>177925634</v>
      </c>
      <c r="AB56">
        <v>107170014</v>
      </c>
      <c r="AC56">
        <v>5748446</v>
      </c>
      <c r="AD56">
        <v>400673978</v>
      </c>
      <c r="AE56">
        <v>469712089</v>
      </c>
      <c r="AF56">
        <v>1774496080</v>
      </c>
      <c r="AG56">
        <v>3547221</v>
      </c>
      <c r="AH56">
        <v>76509083</v>
      </c>
      <c r="AI56">
        <v>174921856</v>
      </c>
      <c r="AJ56">
        <v>179143169</v>
      </c>
      <c r="AK56">
        <v>34447178</v>
      </c>
      <c r="AL56">
        <v>6674191</v>
      </c>
      <c r="AM56">
        <v>5291057</v>
      </c>
      <c r="AN56">
        <v>12571073</v>
      </c>
      <c r="AO56">
        <v>75392124</v>
      </c>
      <c r="AP56">
        <v>17389687</v>
      </c>
      <c r="AQ56">
        <v>2652712</v>
      </c>
      <c r="AR56">
        <v>5904347</v>
      </c>
      <c r="AS56">
        <v>9281504</v>
      </c>
      <c r="AT56">
        <v>3641705</v>
      </c>
      <c r="AU56">
        <v>3488566</v>
      </c>
      <c r="AV56">
        <v>6037943</v>
      </c>
      <c r="AW56">
        <v>4586375</v>
      </c>
      <c r="AX56">
        <v>30916951</v>
      </c>
      <c r="AY56">
        <v>24310755</v>
      </c>
      <c r="AZ56">
        <v>24490390</v>
      </c>
      <c r="BA56">
        <v>7777380</v>
      </c>
      <c r="BB56">
        <v>44432418</v>
      </c>
      <c r="BC56">
        <v>7517008</v>
      </c>
      <c r="BD56">
        <v>274399598</v>
      </c>
      <c r="BE56">
        <v>5668894</v>
      </c>
      <c r="BF56">
        <v>15355935</v>
      </c>
      <c r="BG56">
        <v>3628036</v>
      </c>
      <c r="BH56">
        <v>3172774</v>
      </c>
      <c r="BI56">
        <v>259808994</v>
      </c>
      <c r="BJ56">
        <v>168742725</v>
      </c>
      <c r="BK56">
        <v>239161436</v>
      </c>
      <c r="BL56">
        <v>3159696</v>
      </c>
      <c r="BM56">
        <v>3349861</v>
      </c>
      <c r="BN56">
        <v>3491659</v>
      </c>
      <c r="BO56">
        <v>1523402192</v>
      </c>
      <c r="BP56">
        <v>145327253</v>
      </c>
      <c r="BQ56">
        <v>1183132918</v>
      </c>
      <c r="BR56">
        <v>29429025</v>
      </c>
      <c r="BS56">
        <v>40492897</v>
      </c>
      <c r="BT56">
        <v>4370351</v>
      </c>
      <c r="BU56">
        <v>4030085</v>
      </c>
      <c r="BV56">
        <v>15592862</v>
      </c>
      <c r="BW56">
        <v>3304355</v>
      </c>
      <c r="BX56">
        <v>2526691</v>
      </c>
      <c r="BY56">
        <v>2732849</v>
      </c>
      <c r="BZ56">
        <v>3046422</v>
      </c>
      <c r="CA56">
        <v>4234246</v>
      </c>
      <c r="CB56">
        <v>3289647</v>
      </c>
      <c r="CC56">
        <v>5126556</v>
      </c>
      <c r="CD56">
        <v>4186459</v>
      </c>
      <c r="CE56">
        <v>4069699</v>
      </c>
      <c r="CF56">
        <v>4918115</v>
      </c>
      <c r="CG56">
        <v>5153707</v>
      </c>
      <c r="CH56">
        <v>5167830</v>
      </c>
      <c r="CI56">
        <v>9097099</v>
      </c>
      <c r="CJ56">
        <v>9581034</v>
      </c>
      <c r="CK56">
        <v>9961748</v>
      </c>
      <c r="CL56">
        <v>9444607</v>
      </c>
      <c r="CM56">
        <v>10019182</v>
      </c>
      <c r="CN56">
        <v>13470857</v>
      </c>
      <c r="CO56">
        <v>11900167</v>
      </c>
      <c r="CP56">
        <v>7820569</v>
      </c>
      <c r="CQ56">
        <v>8106455</v>
      </c>
      <c r="CR56">
        <v>13777077</v>
      </c>
      <c r="CS56">
        <v>13777077</v>
      </c>
      <c r="CT56">
        <v>10958298</v>
      </c>
      <c r="CU56">
        <v>17371435</v>
      </c>
      <c r="CV56">
        <v>17371435</v>
      </c>
      <c r="CW56">
        <v>9359137</v>
      </c>
      <c r="CX56">
        <v>12518401</v>
      </c>
      <c r="CY56">
        <v>12518401</v>
      </c>
      <c r="CZ56">
        <v>13356441</v>
      </c>
      <c r="DA56">
        <v>13356441</v>
      </c>
      <c r="DB56">
        <v>14484343</v>
      </c>
      <c r="DC56">
        <v>15822474</v>
      </c>
      <c r="DD56">
        <v>16665832</v>
      </c>
      <c r="DE56">
        <v>21566917</v>
      </c>
      <c r="DF56">
        <v>18143730</v>
      </c>
      <c r="DG56">
        <v>32873523</v>
      </c>
      <c r="DH56">
        <v>6821073</v>
      </c>
      <c r="DI56">
        <v>25400540</v>
      </c>
      <c r="DJ56">
        <v>92298062</v>
      </c>
      <c r="DK56">
        <v>340215453</v>
      </c>
      <c r="DL56">
        <v>1235669001</v>
      </c>
      <c r="DM56">
        <v>4528202906</v>
      </c>
      <c r="DN56">
        <v>82973106</v>
      </c>
      <c r="DO56">
        <v>5242091</v>
      </c>
      <c r="DP56">
        <v>22350076</v>
      </c>
      <c r="DQ56">
        <v>3421924</v>
      </c>
      <c r="DR56">
        <v>5826182</v>
      </c>
      <c r="DS56">
        <v>5826182</v>
      </c>
      <c r="DT56">
        <v>5826182</v>
      </c>
      <c r="DU56">
        <v>62384768</v>
      </c>
      <c r="DV56">
        <v>14039196</v>
      </c>
      <c r="DW56">
        <v>42906966</v>
      </c>
      <c r="DX56">
        <v>72477808</v>
      </c>
      <c r="DY56">
        <v>237911031</v>
      </c>
      <c r="DZ56">
        <v>9129563</v>
      </c>
      <c r="EA56">
        <v>12763647</v>
      </c>
      <c r="EB56">
        <v>14051901</v>
      </c>
      <c r="EC56">
        <v>2694866850</v>
      </c>
      <c r="ED56">
        <v>879501367</v>
      </c>
      <c r="EE56">
        <v>15204279</v>
      </c>
      <c r="EF56">
        <v>15204279</v>
      </c>
      <c r="EG56">
        <v>178566421</v>
      </c>
      <c r="EH56">
        <v>5052650</v>
      </c>
      <c r="EI56">
        <v>9179120</v>
      </c>
      <c r="EJ56">
        <v>6026673</v>
      </c>
      <c r="EK56">
        <v>8930223</v>
      </c>
      <c r="EL56">
        <v>130675363</v>
      </c>
      <c r="EM56">
        <v>245106797</v>
      </c>
      <c r="EN56">
        <v>319627455</v>
      </c>
      <c r="EO56">
        <v>10878486</v>
      </c>
      <c r="EP56">
        <v>24505763</v>
      </c>
      <c r="EQ56">
        <v>64017028</v>
      </c>
      <c r="ER56">
        <v>18609553</v>
      </c>
      <c r="ES56">
        <v>229275582</v>
      </c>
      <c r="ET56">
        <v>306455714</v>
      </c>
      <c r="EU56">
        <v>79217720</v>
      </c>
      <c r="EV56">
        <v>6472473</v>
      </c>
      <c r="EW56">
        <v>20073772</v>
      </c>
      <c r="EX56">
        <v>36512158</v>
      </c>
      <c r="EY56">
        <v>2471985</v>
      </c>
      <c r="EZ56">
        <v>7598095</v>
      </c>
      <c r="FA56">
        <v>13728632</v>
      </c>
      <c r="FB56">
        <v>60031476</v>
      </c>
      <c r="FC56">
        <v>3210416</v>
      </c>
      <c r="FD56">
        <v>56189361</v>
      </c>
      <c r="FE56">
        <v>23980178</v>
      </c>
      <c r="FF56">
        <v>34867775</v>
      </c>
      <c r="FG56">
        <v>369272975</v>
      </c>
      <c r="FH56">
        <v>11338004</v>
      </c>
      <c r="FI56">
        <v>28184517</v>
      </c>
      <c r="FJ56">
        <v>1128661801</v>
      </c>
      <c r="FK56">
        <v>2047550362</v>
      </c>
      <c r="FL56">
        <v>8165733</v>
      </c>
      <c r="FM56">
        <v>40210956</v>
      </c>
      <c r="FN56">
        <v>6108281</v>
      </c>
      <c r="FO56">
        <v>24911864</v>
      </c>
      <c r="FP56">
        <v>85696219</v>
      </c>
      <c r="FQ56">
        <v>24964556</v>
      </c>
      <c r="FR56">
        <v>17512480</v>
      </c>
      <c r="FS56">
        <v>136282712</v>
      </c>
      <c r="FT56">
        <v>136283324</v>
      </c>
      <c r="FU56">
        <v>948368616</v>
      </c>
      <c r="FV56">
        <v>7921491</v>
      </c>
      <c r="FW56">
        <v>21028687</v>
      </c>
      <c r="FX56">
        <v>274968101</v>
      </c>
      <c r="FY56">
        <v>45034540</v>
      </c>
      <c r="FZ56">
        <v>11059930</v>
      </c>
      <c r="GA56">
        <v>10219151</v>
      </c>
      <c r="GB56">
        <v>18409154</v>
      </c>
      <c r="GC56">
        <v>39499384</v>
      </c>
      <c r="GD56">
        <v>619798326</v>
      </c>
      <c r="GE56">
        <v>121932032</v>
      </c>
      <c r="GF56">
        <v>660983434</v>
      </c>
      <c r="GG56">
        <v>19156598</v>
      </c>
      <c r="GH56">
        <v>154906452</v>
      </c>
      <c r="GI56">
        <v>64255208</v>
      </c>
      <c r="GJ56">
        <v>15196312</v>
      </c>
      <c r="GK56">
        <v>2443898863</v>
      </c>
      <c r="GL56">
        <v>7237519</v>
      </c>
      <c r="GM56">
        <v>14548084</v>
      </c>
      <c r="GN56">
        <v>36859058</v>
      </c>
      <c r="GO56">
        <v>868049307</v>
      </c>
      <c r="GP56">
        <v>1219615360</v>
      </c>
      <c r="GQ56">
        <v>17735077</v>
      </c>
      <c r="GR56">
        <v>11994204</v>
      </c>
      <c r="GS56">
        <v>20385361</v>
      </c>
      <c r="GT56">
        <v>220150717</v>
      </c>
      <c r="GU56">
        <v>5275032</v>
      </c>
      <c r="GV56">
        <v>7281607</v>
      </c>
      <c r="GW56">
        <v>9393879</v>
      </c>
      <c r="GX56">
        <v>13603243</v>
      </c>
      <c r="GY56">
        <v>17813122</v>
      </c>
      <c r="GZ56">
        <v>22050418</v>
      </c>
      <c r="HA56">
        <v>26270014</v>
      </c>
      <c r="HB56">
        <v>30483850</v>
      </c>
      <c r="HC56">
        <v>34698928</v>
      </c>
      <c r="HD56">
        <v>38915258</v>
      </c>
      <c r="HE56">
        <v>140831101</v>
      </c>
      <c r="HF56">
        <v>203849862</v>
      </c>
      <c r="HG56">
        <v>136137709</v>
      </c>
      <c r="HH56">
        <v>424329421</v>
      </c>
      <c r="HI56">
        <v>77778857</v>
      </c>
      <c r="HJ56">
        <v>17651600</v>
      </c>
      <c r="HK56">
        <v>39958826</v>
      </c>
      <c r="HL56">
        <v>180873935</v>
      </c>
      <c r="HM56">
        <v>193474151</v>
      </c>
      <c r="HN56">
        <v>4669894</v>
      </c>
      <c r="HO56">
        <v>1460601042</v>
      </c>
      <c r="HP56">
        <v>13107516</v>
      </c>
      <c r="HQ56">
        <v>14627376</v>
      </c>
      <c r="HR56">
        <v>5388822</v>
      </c>
      <c r="HS56">
        <v>12679920</v>
      </c>
      <c r="HT56">
        <v>529287668</v>
      </c>
      <c r="HU56">
        <v>18204728</v>
      </c>
      <c r="HV56">
        <v>23423430</v>
      </c>
      <c r="HW56">
        <v>8107050</v>
      </c>
      <c r="HX56">
        <v>51659116</v>
      </c>
      <c r="HY56">
        <v>251724606</v>
      </c>
      <c r="HZ56">
        <v>23338958</v>
      </c>
      <c r="IA56">
        <v>50909918</v>
      </c>
      <c r="IB56">
        <v>25243590</v>
      </c>
      <c r="IC56">
        <v>71706857</v>
      </c>
      <c r="ID56">
        <v>10928871</v>
      </c>
      <c r="IE56">
        <v>248346631</v>
      </c>
      <c r="IF56">
        <v>1410807322</v>
      </c>
      <c r="IG56">
        <v>25713323</v>
      </c>
      <c r="IH56">
        <v>25238573</v>
      </c>
      <c r="II56">
        <v>520664858</v>
      </c>
      <c r="IJ56">
        <v>365103080</v>
      </c>
      <c r="IK56">
        <v>12214594568</v>
      </c>
      <c r="IL56">
        <v>7331998</v>
      </c>
      <c r="IM56">
        <v>61306868</v>
      </c>
      <c r="IN56">
        <v>10650301</v>
      </c>
      <c r="IO56">
        <v>9277304</v>
      </c>
      <c r="IP56">
        <v>32315880</v>
      </c>
      <c r="IQ56">
        <v>13505290</v>
      </c>
      <c r="IR56">
        <v>843593779</v>
      </c>
      <c r="IS56">
        <v>81057843</v>
      </c>
      <c r="IT56">
        <v>5995798</v>
      </c>
      <c r="IU56">
        <v>8099384</v>
      </c>
      <c r="IV56">
        <v>10224031</v>
      </c>
      <c r="IW56">
        <v>12332272</v>
      </c>
      <c r="IX56">
        <v>5427864</v>
      </c>
      <c r="IY56">
        <v>6670746</v>
      </c>
      <c r="IZ56">
        <v>13748794</v>
      </c>
      <c r="JA56">
        <v>15555274</v>
      </c>
      <c r="JB56">
        <v>81287148</v>
      </c>
      <c r="JC56">
        <v>4575998</v>
      </c>
      <c r="JD56">
        <v>386865037</v>
      </c>
      <c r="JE56">
        <v>7284240</v>
      </c>
      <c r="JF56">
        <v>165124526</v>
      </c>
      <c r="JG56">
        <v>47582844</v>
      </c>
      <c r="JH56">
        <v>59490703</v>
      </c>
      <c r="JI56">
        <v>250964350</v>
      </c>
      <c r="JJ56">
        <v>225805953</v>
      </c>
      <c r="JK56">
        <v>1072802676</v>
      </c>
      <c r="JL56">
        <v>6681279</v>
      </c>
      <c r="JM56">
        <v>6681279</v>
      </c>
      <c r="JN56">
        <v>9910806</v>
      </c>
      <c r="JO56">
        <v>9910806</v>
      </c>
      <c r="JP56">
        <v>9981350</v>
      </c>
      <c r="JQ56">
        <v>9981350</v>
      </c>
      <c r="JR56">
        <v>13120700</v>
      </c>
      <c r="JS56">
        <v>13120700</v>
      </c>
      <c r="JT56">
        <v>16266250</v>
      </c>
      <c r="JU56">
        <v>16266250</v>
      </c>
      <c r="JV56">
        <v>32525572</v>
      </c>
      <c r="JW56">
        <v>32525572</v>
      </c>
      <c r="JX56">
        <v>65059971</v>
      </c>
      <c r="JY56">
        <v>65059971</v>
      </c>
      <c r="JZ56">
        <v>56874396</v>
      </c>
      <c r="KA56">
        <v>45823500</v>
      </c>
      <c r="KB56">
        <v>11872625</v>
      </c>
      <c r="KC56">
        <v>11226416</v>
      </c>
      <c r="KD56">
        <v>5179484</v>
      </c>
      <c r="KE56">
        <v>5980944</v>
      </c>
      <c r="KF56">
        <v>6536355</v>
      </c>
      <c r="KG56">
        <v>14332851</v>
      </c>
      <c r="KH56">
        <v>27291854</v>
      </c>
      <c r="KI56">
        <v>63673532</v>
      </c>
      <c r="KJ56">
        <v>22315388</v>
      </c>
      <c r="KK56">
        <v>58438698</v>
      </c>
      <c r="KL56">
        <v>24505342</v>
      </c>
      <c r="KM56">
        <v>55092479</v>
      </c>
      <c r="KN56">
        <v>60556711</v>
      </c>
      <c r="KO56">
        <v>5452918</v>
      </c>
      <c r="KP56">
        <v>5201012</v>
      </c>
      <c r="KQ56">
        <v>7829554</v>
      </c>
      <c r="KR56">
        <v>10467017</v>
      </c>
      <c r="KS56">
        <v>13097833</v>
      </c>
      <c r="KT56">
        <v>15728682</v>
      </c>
      <c r="KU56">
        <v>18358969</v>
      </c>
      <c r="KV56">
        <v>95779057</v>
      </c>
      <c r="KW56">
        <v>120948610</v>
      </c>
      <c r="KX56">
        <v>677505295</v>
      </c>
      <c r="KY56">
        <v>38757838</v>
      </c>
      <c r="KZ56">
        <v>4134821</v>
      </c>
      <c r="LA56">
        <v>5546635</v>
      </c>
      <c r="LB56">
        <v>90293562</v>
      </c>
      <c r="LC56">
        <v>9079426</v>
      </c>
      <c r="LD56">
        <v>6795831</v>
      </c>
      <c r="LE56">
        <v>655649622</v>
      </c>
      <c r="LF56">
        <v>27927924</v>
      </c>
      <c r="LG56">
        <v>26504465</v>
      </c>
      <c r="LH56">
        <v>27978395</v>
      </c>
      <c r="LI56">
        <v>26636406</v>
      </c>
      <c r="LJ56">
        <v>466984692</v>
      </c>
      <c r="LK56">
        <v>201561755</v>
      </c>
      <c r="LL56">
        <v>9573143</v>
      </c>
      <c r="LM56">
        <v>9570135</v>
      </c>
      <c r="LN56">
        <v>3996402</v>
      </c>
      <c r="LO56">
        <v>7025137</v>
      </c>
      <c r="LP56">
        <v>3644272</v>
      </c>
      <c r="LQ56">
        <v>2420883</v>
      </c>
      <c r="LR56">
        <v>56547934</v>
      </c>
      <c r="LS56">
        <v>9165685</v>
      </c>
      <c r="LT56">
        <v>12654860</v>
      </c>
      <c r="LU56">
        <v>10902995</v>
      </c>
      <c r="LV56">
        <v>14395689</v>
      </c>
      <c r="LW56">
        <v>289062760</v>
      </c>
      <c r="LX56">
        <v>586727364</v>
      </c>
      <c r="LY56">
        <v>65806270</v>
      </c>
      <c r="LZ56">
        <v>139424346</v>
      </c>
      <c r="MA56">
        <v>13582160</v>
      </c>
      <c r="MB56">
        <v>8055422</v>
      </c>
      <c r="MC56">
        <v>8055498</v>
      </c>
      <c r="MD56">
        <v>8055574</v>
      </c>
      <c r="ME56">
        <v>8068684</v>
      </c>
      <c r="MF56">
        <v>8181582</v>
      </c>
      <c r="MG56">
        <v>8311086</v>
      </c>
      <c r="MH56">
        <v>9043612</v>
      </c>
      <c r="MI56">
        <v>9569038</v>
      </c>
      <c r="MJ56">
        <v>9919600</v>
      </c>
      <c r="MK56">
        <v>10618128</v>
      </c>
      <c r="ML56">
        <v>11373488</v>
      </c>
      <c r="MM56">
        <v>12055216</v>
      </c>
      <c r="MN56">
        <v>13105040</v>
      </c>
      <c r="MO56">
        <v>15074128</v>
      </c>
      <c r="MP56">
        <v>17842816</v>
      </c>
      <c r="MQ56">
        <v>21368032</v>
      </c>
      <c r="MR56">
        <v>24329408</v>
      </c>
      <c r="MS56">
        <v>26697056</v>
      </c>
      <c r="MT56">
        <v>26692896</v>
      </c>
      <c r="MU56">
        <v>26776224</v>
      </c>
      <c r="MV56">
        <v>26776256</v>
      </c>
      <c r="MW56">
        <v>45127059</v>
      </c>
      <c r="MX56">
        <v>8248590</v>
      </c>
      <c r="MY56">
        <v>8708041</v>
      </c>
      <c r="MZ56">
        <v>70386864</v>
      </c>
      <c r="NA56">
        <v>2268803264</v>
      </c>
      <c r="NB56">
        <v>5380251560</v>
      </c>
      <c r="NC56">
        <v>10513345692</v>
      </c>
      <c r="ND56">
        <v>18167339956</v>
      </c>
      <c r="NE56">
        <v>672190932</v>
      </c>
      <c r="NF56">
        <v>17685232</v>
      </c>
      <c r="NG56">
        <v>76701655</v>
      </c>
      <c r="NH56">
        <v>5391975</v>
      </c>
      <c r="NI56">
        <v>106500430</v>
      </c>
      <c r="NJ56">
        <v>500599829</v>
      </c>
      <c r="NK56">
        <v>76707132</v>
      </c>
      <c r="NL56">
        <v>20846410</v>
      </c>
      <c r="NM56">
        <v>18258873</v>
      </c>
      <c r="NN56">
        <v>15904976</v>
      </c>
      <c r="NO56">
        <v>10459014</v>
      </c>
      <c r="NP56">
        <v>11695165</v>
      </c>
      <c r="NQ56">
        <v>3954863</v>
      </c>
      <c r="NR56">
        <v>7594916</v>
      </c>
      <c r="NS56">
        <v>5325605</v>
      </c>
      <c r="NT56">
        <v>248225138</v>
      </c>
      <c r="NU56">
        <v>244110736</v>
      </c>
      <c r="NV56">
        <v>96132058</v>
      </c>
      <c r="NW56">
        <v>35329595</v>
      </c>
      <c r="NX56">
        <v>88483254</v>
      </c>
      <c r="NY56">
        <v>3708790</v>
      </c>
      <c r="NZ56">
        <v>16318406</v>
      </c>
      <c r="OA56">
        <v>118657848</v>
      </c>
      <c r="OB56">
        <v>345658000</v>
      </c>
      <c r="OC56">
        <v>272285267</v>
      </c>
      <c r="OD56">
        <v>15437782</v>
      </c>
      <c r="OE56">
        <v>22605146</v>
      </c>
      <c r="OF56">
        <v>22724466</v>
      </c>
      <c r="OG56">
        <v>4676947</v>
      </c>
      <c r="OH56">
        <v>5307652</v>
      </c>
      <c r="OI56">
        <v>244706814</v>
      </c>
      <c r="OJ56">
        <v>38750976</v>
      </c>
      <c r="OK56">
        <v>4638342</v>
      </c>
      <c r="OL56">
        <v>11773824</v>
      </c>
      <c r="OM56">
        <v>11773824</v>
      </c>
      <c r="ON56">
        <v>59306687</v>
      </c>
      <c r="OO56">
        <v>27511295</v>
      </c>
      <c r="OP56">
        <v>7246525</v>
      </c>
      <c r="OQ56">
        <v>5824442</v>
      </c>
      <c r="OR56">
        <v>3634495</v>
      </c>
      <c r="OS56">
        <v>14459229</v>
      </c>
      <c r="OT56">
        <v>59974645</v>
      </c>
      <c r="OU56">
        <v>20338789</v>
      </c>
      <c r="OV56">
        <v>29437534</v>
      </c>
      <c r="OW56">
        <v>29437534</v>
      </c>
      <c r="OX56">
        <v>22254262</v>
      </c>
      <c r="OY56">
        <v>27783481</v>
      </c>
      <c r="OZ56">
        <v>86701473</v>
      </c>
      <c r="PA56">
        <v>8986467</v>
      </c>
      <c r="PB56">
        <v>25409119</v>
      </c>
      <c r="PC56">
        <v>89468176</v>
      </c>
      <c r="PD56">
        <v>27878501</v>
      </c>
      <c r="PE56">
        <v>11368699</v>
      </c>
      <c r="PF56">
        <v>222762317</v>
      </c>
      <c r="PG56">
        <v>282864398</v>
      </c>
      <c r="PH56">
        <v>927434752</v>
      </c>
      <c r="PI56">
        <v>10849048</v>
      </c>
      <c r="PJ56">
        <v>40948737</v>
      </c>
      <c r="PK56">
        <v>1690175044</v>
      </c>
      <c r="PL56">
        <v>98337946</v>
      </c>
      <c r="PM56">
        <v>9474661</v>
      </c>
      <c r="PN56">
        <v>375979527</v>
      </c>
      <c r="PO56">
        <v>5798282</v>
      </c>
      <c r="PP56">
        <v>4628072</v>
      </c>
      <c r="PQ56">
        <v>5798282</v>
      </c>
      <c r="PR56">
        <v>4628072</v>
      </c>
      <c r="PS56">
        <v>100415187</v>
      </c>
      <c r="PT56">
        <v>80134017</v>
      </c>
      <c r="PU56">
        <v>5798282</v>
      </c>
      <c r="PV56">
        <v>4628072</v>
      </c>
      <c r="PW56">
        <v>4450993</v>
      </c>
      <c r="PX56">
        <v>5591663</v>
      </c>
      <c r="PY56">
        <v>5444312</v>
      </c>
      <c r="PZ56">
        <v>5031927</v>
      </c>
      <c r="QA56">
        <v>10034823</v>
      </c>
      <c r="QB56">
        <v>44511902</v>
      </c>
      <c r="QC56">
        <v>5091804</v>
      </c>
      <c r="QD56">
        <v>8588397</v>
      </c>
      <c r="QE56">
        <v>1490140139</v>
      </c>
      <c r="QF56">
        <v>9292160</v>
      </c>
      <c r="QG56">
        <v>6729514</v>
      </c>
      <c r="QH56">
        <v>98826704</v>
      </c>
      <c r="QI56">
        <v>184582014</v>
      </c>
      <c r="QJ56">
        <v>174662126</v>
      </c>
      <c r="QK56">
        <v>222137580</v>
      </c>
      <c r="QL56">
        <v>149515270</v>
      </c>
      <c r="QM56">
        <v>14949764</v>
      </c>
      <c r="QN56">
        <v>20162874</v>
      </c>
      <c r="QO56">
        <v>118787159</v>
      </c>
      <c r="QP56">
        <v>343287652</v>
      </c>
      <c r="QQ56">
        <v>17143463</v>
      </c>
      <c r="QR56">
        <v>246794561</v>
      </c>
      <c r="QS56">
        <v>3995220</v>
      </c>
      <c r="QT56">
        <v>4617960</v>
      </c>
      <c r="QU56">
        <v>13286934</v>
      </c>
      <c r="QV56">
        <v>25635722</v>
      </c>
      <c r="QW56">
        <v>43917557</v>
      </c>
      <c r="QX56">
        <v>30537875</v>
      </c>
      <c r="QY56">
        <v>258463908</v>
      </c>
      <c r="QZ56">
        <v>341005543</v>
      </c>
      <c r="RA56">
        <v>39758023</v>
      </c>
      <c r="RB56">
        <v>95695447</v>
      </c>
      <c r="RC56">
        <v>146212058</v>
      </c>
      <c r="RD56">
        <v>78598194</v>
      </c>
      <c r="RE56">
        <v>5088606</v>
      </c>
      <c r="RF56">
        <v>2088020232</v>
      </c>
      <c r="RG56">
        <v>37511146</v>
      </c>
      <c r="RH56">
        <v>5866276</v>
      </c>
      <c r="RI56">
        <v>26584824</v>
      </c>
      <c r="RJ56">
        <v>128818140</v>
      </c>
      <c r="RK56">
        <v>149865511</v>
      </c>
      <c r="RL56">
        <v>22204095</v>
      </c>
      <c r="RM56">
        <v>10558334</v>
      </c>
      <c r="RN56">
        <v>52674759</v>
      </c>
      <c r="RO56">
        <v>20945716</v>
      </c>
      <c r="RP56">
        <v>60545205</v>
      </c>
      <c r="RQ56">
        <v>22123175</v>
      </c>
      <c r="RR56">
        <v>512554728</v>
      </c>
      <c r="RS56">
        <v>13380693</v>
      </c>
      <c r="RT56">
        <v>3352770</v>
      </c>
      <c r="RU56">
        <v>137193714</v>
      </c>
      <c r="RV56">
        <v>157866770</v>
      </c>
      <c r="RW56">
        <v>19738711</v>
      </c>
      <c r="RX56">
        <v>4208118</v>
      </c>
      <c r="RY56">
        <v>97426853</v>
      </c>
      <c r="RZ56">
        <v>11958343</v>
      </c>
      <c r="SA56">
        <v>16907434</v>
      </c>
      <c r="SB56">
        <v>3308640</v>
      </c>
      <c r="SC56">
        <v>15184358</v>
      </c>
      <c r="SD56">
        <v>233772992</v>
      </c>
      <c r="SE56">
        <v>139441899</v>
      </c>
      <c r="SF56">
        <v>42341359</v>
      </c>
      <c r="SG56">
        <v>21881255</v>
      </c>
      <c r="SH56">
        <v>93285808</v>
      </c>
      <c r="SI56">
        <v>131645560</v>
      </c>
      <c r="SJ56">
        <v>208286297</v>
      </c>
      <c r="SK56">
        <v>30976394</v>
      </c>
      <c r="SL56">
        <v>349098663</v>
      </c>
      <c r="SM56">
        <v>46803987</v>
      </c>
      <c r="SN56">
        <v>200737515</v>
      </c>
      <c r="SO56">
        <v>526492935</v>
      </c>
      <c r="SP56">
        <v>34867775</v>
      </c>
      <c r="SQ56">
        <v>44203176</v>
      </c>
      <c r="SR56">
        <v>40483181</v>
      </c>
      <c r="SS56">
        <v>16619270</v>
      </c>
      <c r="ST56">
        <v>12467872</v>
      </c>
      <c r="SU56">
        <v>36446926</v>
      </c>
      <c r="SV56">
        <v>48578072</v>
      </c>
      <c r="SW56">
        <v>83190773</v>
      </c>
      <c r="SX56">
        <v>164616188</v>
      </c>
      <c r="SY56">
        <v>247572104</v>
      </c>
      <c r="SZ56">
        <v>42416448</v>
      </c>
      <c r="TA56">
        <v>67100522</v>
      </c>
      <c r="TB56">
        <v>15757036</v>
      </c>
      <c r="TC56">
        <v>8318453</v>
      </c>
      <c r="TD56">
        <v>24653658</v>
      </c>
      <c r="TE56">
        <v>32804833</v>
      </c>
      <c r="TF56">
        <v>245109715</v>
      </c>
      <c r="TG56">
        <v>566995862</v>
      </c>
      <c r="TH56">
        <v>56117312</v>
      </c>
      <c r="TI56">
        <v>111617105</v>
      </c>
      <c r="TJ56">
        <v>167160190</v>
      </c>
      <c r="TK56">
        <v>29518208</v>
      </c>
      <c r="TL56">
        <v>46282114</v>
      </c>
      <c r="TM56">
        <v>10802692</v>
      </c>
      <c r="TN56">
        <v>156756531</v>
      </c>
      <c r="TO56">
        <v>312332192</v>
      </c>
      <c r="TP56">
        <v>48569305</v>
      </c>
      <c r="TQ56">
        <v>41413483</v>
      </c>
      <c r="TR56">
        <v>56078896</v>
      </c>
      <c r="TS56">
        <v>7473224</v>
      </c>
      <c r="TT56">
        <v>53778889</v>
      </c>
      <c r="TU56">
        <v>77630510</v>
      </c>
      <c r="TV56">
        <v>77630510</v>
      </c>
      <c r="TW56">
        <v>77630510</v>
      </c>
      <c r="TX56">
        <v>8037083</v>
      </c>
      <c r="TY56">
        <v>17257851</v>
      </c>
      <c r="TZ56">
        <v>48776754</v>
      </c>
      <c r="UA56">
        <v>8018264</v>
      </c>
      <c r="UB56">
        <v>8019480</v>
      </c>
      <c r="UC56">
        <v>88944574</v>
      </c>
      <c r="UD56">
        <v>11332233</v>
      </c>
      <c r="UE56">
        <v>13596302</v>
      </c>
      <c r="UF56">
        <v>47930571</v>
      </c>
      <c r="UG56">
        <v>84483885</v>
      </c>
      <c r="UH56">
        <v>144482009</v>
      </c>
      <c r="UI56">
        <v>9041553</v>
      </c>
      <c r="UJ56">
        <v>211485894</v>
      </c>
      <c r="UK56">
        <v>53345376</v>
      </c>
      <c r="UL56">
        <v>174729532</v>
      </c>
      <c r="UM56">
        <v>68425297</v>
      </c>
      <c r="UN56">
        <v>28041801</v>
      </c>
      <c r="UO56">
        <v>78811419</v>
      </c>
      <c r="UP56">
        <v>29447182</v>
      </c>
      <c r="UQ56">
        <v>71052997</v>
      </c>
      <c r="UR56">
        <v>27483614</v>
      </c>
      <c r="US56">
        <v>7565991</v>
      </c>
    </row>
    <row r="57" spans="1:565" x14ac:dyDescent="0.25">
      <c r="A57" s="10">
        <v>128</v>
      </c>
      <c r="B57" s="10">
        <v>128</v>
      </c>
      <c r="C57">
        <v>40927766</v>
      </c>
      <c r="D57">
        <v>19764150</v>
      </c>
      <c r="E57">
        <v>45937475</v>
      </c>
      <c r="F57">
        <v>27643606</v>
      </c>
      <c r="G57">
        <v>48704002</v>
      </c>
      <c r="H57">
        <v>9266338</v>
      </c>
      <c r="I57">
        <v>9086662</v>
      </c>
      <c r="J57">
        <v>6715713</v>
      </c>
      <c r="K57">
        <v>10057740</v>
      </c>
      <c r="L57">
        <v>380464950</v>
      </c>
      <c r="M57">
        <v>21196864</v>
      </c>
      <c r="N57">
        <v>382226155</v>
      </c>
      <c r="O57">
        <v>1141745153</v>
      </c>
      <c r="P57">
        <v>382226155</v>
      </c>
      <c r="Q57">
        <v>382226155</v>
      </c>
      <c r="R57">
        <v>2904045</v>
      </c>
      <c r="S57">
        <v>11995551</v>
      </c>
      <c r="T57">
        <v>14395120</v>
      </c>
      <c r="U57">
        <v>128206368</v>
      </c>
      <c r="V57">
        <v>85497654</v>
      </c>
      <c r="W57">
        <v>44996428</v>
      </c>
      <c r="X57">
        <v>26921738</v>
      </c>
      <c r="Y57">
        <v>124910054</v>
      </c>
      <c r="Z57">
        <v>84966926</v>
      </c>
      <c r="AA57">
        <v>180963226</v>
      </c>
      <c r="AB57">
        <v>108980370</v>
      </c>
      <c r="AC57">
        <v>5750326</v>
      </c>
      <c r="AD57">
        <v>408101444</v>
      </c>
      <c r="AE57">
        <v>477768254</v>
      </c>
      <c r="AF57">
        <v>1812161267</v>
      </c>
      <c r="AG57">
        <v>3609822</v>
      </c>
      <c r="AH57">
        <v>77981914</v>
      </c>
      <c r="AI57">
        <v>177647504</v>
      </c>
      <c r="AJ57">
        <v>181953894</v>
      </c>
      <c r="AK57">
        <v>35144220</v>
      </c>
      <c r="AL57">
        <v>6775148</v>
      </c>
      <c r="AM57">
        <v>5321436</v>
      </c>
      <c r="AN57">
        <v>12827051</v>
      </c>
      <c r="AO57">
        <v>74023819</v>
      </c>
      <c r="AP57">
        <v>17661242</v>
      </c>
      <c r="AQ57">
        <v>2574020</v>
      </c>
      <c r="AR57">
        <v>5937643</v>
      </c>
      <c r="AS57">
        <v>9150749</v>
      </c>
      <c r="AT57">
        <v>3715137</v>
      </c>
      <c r="AU57">
        <v>3464582</v>
      </c>
      <c r="AV57">
        <v>5871845</v>
      </c>
      <c r="AW57">
        <v>4556751</v>
      </c>
      <c r="AX57">
        <v>30779496</v>
      </c>
      <c r="AY57">
        <v>24171392</v>
      </c>
      <c r="AZ57">
        <v>24387760</v>
      </c>
      <c r="BA57">
        <v>7656640</v>
      </c>
      <c r="BB57">
        <v>43907831</v>
      </c>
      <c r="BC57">
        <v>7672568</v>
      </c>
      <c r="BD57">
        <v>275259656</v>
      </c>
      <c r="BE57">
        <v>5784991</v>
      </c>
      <c r="BF57">
        <v>15512727</v>
      </c>
      <c r="BG57">
        <v>3697532</v>
      </c>
      <c r="BH57">
        <v>3233982</v>
      </c>
      <c r="BI57">
        <v>260021159</v>
      </c>
      <c r="BJ57">
        <v>167336810</v>
      </c>
      <c r="BK57">
        <v>234285871</v>
      </c>
      <c r="BL57">
        <v>3223118</v>
      </c>
      <c r="BM57">
        <v>3416962</v>
      </c>
      <c r="BN57">
        <v>3561106</v>
      </c>
      <c r="BO57">
        <v>1505270238</v>
      </c>
      <c r="BP57">
        <v>142660710</v>
      </c>
      <c r="BQ57">
        <v>1168832734</v>
      </c>
      <c r="BR57">
        <v>28070398</v>
      </c>
      <c r="BS57">
        <v>41240426</v>
      </c>
      <c r="BT57">
        <v>4459564</v>
      </c>
      <c r="BU57">
        <v>4108044</v>
      </c>
      <c r="BV57">
        <v>15766587</v>
      </c>
      <c r="BW57">
        <v>3369889</v>
      </c>
      <c r="BX57">
        <v>2575483</v>
      </c>
      <c r="BY57">
        <v>2787412</v>
      </c>
      <c r="BZ57">
        <v>3108947</v>
      </c>
      <c r="CA57">
        <v>4273518</v>
      </c>
      <c r="CB57">
        <v>3355003</v>
      </c>
      <c r="CC57">
        <v>5230274</v>
      </c>
      <c r="CD57">
        <v>4264650</v>
      </c>
      <c r="CE57">
        <v>4136422</v>
      </c>
      <c r="CF57">
        <v>5004986</v>
      </c>
      <c r="CG57">
        <v>5242712</v>
      </c>
      <c r="CH57">
        <v>5255608</v>
      </c>
      <c r="CI57">
        <v>9283544</v>
      </c>
      <c r="CJ57">
        <v>9774202</v>
      </c>
      <c r="CK57">
        <v>10120818</v>
      </c>
      <c r="CL57">
        <v>9629938</v>
      </c>
      <c r="CM57">
        <v>10225382</v>
      </c>
      <c r="CN57">
        <v>13698985</v>
      </c>
      <c r="CO57">
        <v>12102080</v>
      </c>
      <c r="CP57">
        <v>7950328</v>
      </c>
      <c r="CQ57">
        <v>8234010</v>
      </c>
      <c r="CR57">
        <v>13984505</v>
      </c>
      <c r="CS57">
        <v>13984505</v>
      </c>
      <c r="CT57">
        <v>11133320</v>
      </c>
      <c r="CU57">
        <v>17731807</v>
      </c>
      <c r="CV57">
        <v>17731807</v>
      </c>
      <c r="CW57">
        <v>9509514</v>
      </c>
      <c r="CX57">
        <v>12739447</v>
      </c>
      <c r="CY57">
        <v>12739447</v>
      </c>
      <c r="CZ57">
        <v>13623918</v>
      </c>
      <c r="DA57">
        <v>13623918</v>
      </c>
      <c r="DB57">
        <v>14699539</v>
      </c>
      <c r="DC57">
        <v>16081452</v>
      </c>
      <c r="DD57">
        <v>16928304</v>
      </c>
      <c r="DE57">
        <v>21862670</v>
      </c>
      <c r="DF57">
        <v>18436428</v>
      </c>
      <c r="DG57">
        <v>33510397</v>
      </c>
      <c r="DH57">
        <v>6957810</v>
      </c>
      <c r="DI57">
        <v>25888656</v>
      </c>
      <c r="DJ57">
        <v>94049140</v>
      </c>
      <c r="DK57">
        <v>346464246</v>
      </c>
      <c r="DL57">
        <v>1257648830</v>
      </c>
      <c r="DM57">
        <v>4604746744</v>
      </c>
      <c r="DN57">
        <v>82813269</v>
      </c>
      <c r="DO57">
        <v>5299316</v>
      </c>
      <c r="DP57">
        <v>22206191</v>
      </c>
      <c r="DQ57">
        <v>3494651</v>
      </c>
      <c r="DR57">
        <v>5705957</v>
      </c>
      <c r="DS57">
        <v>5705957</v>
      </c>
      <c r="DT57">
        <v>5705957</v>
      </c>
      <c r="DU57">
        <v>63308650</v>
      </c>
      <c r="DV57">
        <v>14033452</v>
      </c>
      <c r="DW57">
        <v>43795996</v>
      </c>
      <c r="DX57">
        <v>73013865</v>
      </c>
      <c r="DY57">
        <v>231641319</v>
      </c>
      <c r="DZ57">
        <v>9294292</v>
      </c>
      <c r="EA57">
        <v>12993006</v>
      </c>
      <c r="EB57">
        <v>14290478</v>
      </c>
      <c r="EC57">
        <v>2748631096</v>
      </c>
      <c r="ED57">
        <v>894493020</v>
      </c>
      <c r="EE57">
        <v>15477487</v>
      </c>
      <c r="EF57">
        <v>15477487</v>
      </c>
      <c r="EG57">
        <v>182102181</v>
      </c>
      <c r="EH57">
        <v>5111594</v>
      </c>
      <c r="EI57">
        <v>8911278</v>
      </c>
      <c r="EJ57">
        <v>5957038</v>
      </c>
      <c r="EK57">
        <v>8802828</v>
      </c>
      <c r="EL57">
        <v>128963133</v>
      </c>
      <c r="EM57">
        <v>249513078</v>
      </c>
      <c r="EN57">
        <v>325663766</v>
      </c>
      <c r="EO57">
        <v>11079580</v>
      </c>
      <c r="EP57">
        <v>24965545</v>
      </c>
      <c r="EQ57">
        <v>64844528</v>
      </c>
      <c r="ER57">
        <v>18928720</v>
      </c>
      <c r="ES57">
        <v>226870562</v>
      </c>
      <c r="ET57">
        <v>302918970</v>
      </c>
      <c r="EU57">
        <v>80782486</v>
      </c>
      <c r="EV57">
        <v>6460143</v>
      </c>
      <c r="EW57">
        <v>20119323</v>
      </c>
      <c r="EX57">
        <v>36328487</v>
      </c>
      <c r="EY57">
        <v>2354379</v>
      </c>
      <c r="EZ57">
        <v>7528602</v>
      </c>
      <c r="FA57">
        <v>13564031</v>
      </c>
      <c r="FB57">
        <v>59320877</v>
      </c>
      <c r="FC57">
        <v>3255950</v>
      </c>
      <c r="FD57">
        <v>56743416</v>
      </c>
      <c r="FE57">
        <v>24486437</v>
      </c>
      <c r="FF57">
        <v>35496842</v>
      </c>
      <c r="FG57">
        <v>375928471</v>
      </c>
      <c r="FH57">
        <v>11509256</v>
      </c>
      <c r="FI57">
        <v>28756518</v>
      </c>
      <c r="FJ57">
        <v>1150303446</v>
      </c>
      <c r="FK57">
        <v>2088677264</v>
      </c>
      <c r="FL57">
        <v>8327300</v>
      </c>
      <c r="FM57">
        <v>40955544</v>
      </c>
      <c r="FN57">
        <v>6226175</v>
      </c>
      <c r="FO57">
        <v>25382850</v>
      </c>
      <c r="FP57">
        <v>87451716</v>
      </c>
      <c r="FQ57">
        <v>24470006</v>
      </c>
      <c r="FR57">
        <v>17791127</v>
      </c>
      <c r="FS57">
        <v>138851240</v>
      </c>
      <c r="FT57">
        <v>138851847</v>
      </c>
      <c r="FU57">
        <v>967907697</v>
      </c>
      <c r="FV57">
        <v>8082504</v>
      </c>
      <c r="FW57">
        <v>21444154</v>
      </c>
      <c r="FX57">
        <v>279568339</v>
      </c>
      <c r="FY57">
        <v>45136412</v>
      </c>
      <c r="FZ57">
        <v>10905911</v>
      </c>
      <c r="GA57">
        <v>9734752</v>
      </c>
      <c r="GB57">
        <v>18411224</v>
      </c>
      <c r="GC57">
        <v>39981334</v>
      </c>
      <c r="GD57">
        <v>632284238</v>
      </c>
      <c r="GE57">
        <v>124346456</v>
      </c>
      <c r="GF57">
        <v>674752898</v>
      </c>
      <c r="GG57">
        <v>18995980</v>
      </c>
      <c r="GH57">
        <v>153058040</v>
      </c>
      <c r="GI57">
        <v>65234824</v>
      </c>
      <c r="GJ57">
        <v>15502032</v>
      </c>
      <c r="GK57">
        <v>2441521677</v>
      </c>
      <c r="GL57">
        <v>6983406</v>
      </c>
      <c r="GM57">
        <v>14004904</v>
      </c>
      <c r="GN57">
        <v>36217047</v>
      </c>
      <c r="GO57">
        <v>882509839</v>
      </c>
      <c r="GP57">
        <v>1239775520</v>
      </c>
      <c r="GQ57">
        <v>18099646</v>
      </c>
      <c r="GR57">
        <v>12242681</v>
      </c>
      <c r="GS57">
        <v>20577351</v>
      </c>
      <c r="GT57">
        <v>224160994</v>
      </c>
      <c r="GU57">
        <v>5359811</v>
      </c>
      <c r="GV57">
        <v>7394688</v>
      </c>
      <c r="GW57">
        <v>9534642</v>
      </c>
      <c r="GX57">
        <v>13801862</v>
      </c>
      <c r="GY57">
        <v>18071026</v>
      </c>
      <c r="GZ57">
        <v>22360043</v>
      </c>
      <c r="HA57">
        <v>26637201</v>
      </c>
      <c r="HB57">
        <v>30908853</v>
      </c>
      <c r="HC57">
        <v>35182115</v>
      </c>
      <c r="HD57">
        <v>39455524</v>
      </c>
      <c r="HE57">
        <v>143669702</v>
      </c>
      <c r="HF57">
        <v>207966877</v>
      </c>
      <c r="HG57">
        <v>136297855</v>
      </c>
      <c r="HH57">
        <v>432747850</v>
      </c>
      <c r="HI57">
        <v>79380931</v>
      </c>
      <c r="HJ57">
        <v>18015578</v>
      </c>
      <c r="HK57">
        <v>39992997</v>
      </c>
      <c r="HL57">
        <v>184567602</v>
      </c>
      <c r="HM57">
        <v>197438346</v>
      </c>
      <c r="HN57">
        <v>4524109</v>
      </c>
      <c r="HO57">
        <v>1490865252</v>
      </c>
      <c r="HP57">
        <v>13177556</v>
      </c>
      <c r="HQ57">
        <v>14466785</v>
      </c>
      <c r="HR57">
        <v>5486301</v>
      </c>
      <c r="HS57">
        <v>12939107</v>
      </c>
      <c r="HT57">
        <v>533864846</v>
      </c>
      <c r="HU57">
        <v>18228047</v>
      </c>
      <c r="HV57">
        <v>22923428</v>
      </c>
      <c r="HW57">
        <v>8262952</v>
      </c>
      <c r="HX57">
        <v>52699840</v>
      </c>
      <c r="HY57">
        <v>255920444</v>
      </c>
      <c r="HZ57">
        <v>23774548</v>
      </c>
      <c r="IA57">
        <v>52013372</v>
      </c>
      <c r="IB57">
        <v>25996016</v>
      </c>
      <c r="IC57">
        <v>73034054</v>
      </c>
      <c r="ID57">
        <v>10985352</v>
      </c>
      <c r="IE57">
        <v>253697122</v>
      </c>
      <c r="IF57">
        <v>1439990432</v>
      </c>
      <c r="IG57">
        <v>26177410</v>
      </c>
      <c r="IH57">
        <v>25692110</v>
      </c>
      <c r="II57">
        <v>509212157</v>
      </c>
      <c r="IJ57">
        <v>364201346</v>
      </c>
      <c r="IK57">
        <v>12081804362</v>
      </c>
      <c r="IL57">
        <v>7454494</v>
      </c>
      <c r="IM57">
        <v>62440432</v>
      </c>
      <c r="IN57">
        <v>10838084</v>
      </c>
      <c r="IO57">
        <v>9143238</v>
      </c>
      <c r="IP57">
        <v>32958368</v>
      </c>
      <c r="IQ57">
        <v>13418700</v>
      </c>
      <c r="IR57">
        <v>861334384</v>
      </c>
      <c r="IS57">
        <v>82740232</v>
      </c>
      <c r="IT57">
        <v>6057830</v>
      </c>
      <c r="IU57">
        <v>8181590</v>
      </c>
      <c r="IV57">
        <v>10322438</v>
      </c>
      <c r="IW57">
        <v>12449918</v>
      </c>
      <c r="IX57">
        <v>5525945</v>
      </c>
      <c r="IY57">
        <v>6771790</v>
      </c>
      <c r="IZ57">
        <v>14018892</v>
      </c>
      <c r="JA57">
        <v>15446191</v>
      </c>
      <c r="JB57">
        <v>82349708</v>
      </c>
      <c r="JC57">
        <v>4662559</v>
      </c>
      <c r="JD57">
        <v>385091226</v>
      </c>
      <c r="JE57">
        <v>7182669</v>
      </c>
      <c r="JF57">
        <v>162512901</v>
      </c>
      <c r="JG57">
        <v>47499325</v>
      </c>
      <c r="JH57">
        <v>60249516</v>
      </c>
      <c r="JI57">
        <v>247899524</v>
      </c>
      <c r="JJ57">
        <v>229979226</v>
      </c>
      <c r="JK57">
        <v>1095875746</v>
      </c>
      <c r="JL57">
        <v>6657944</v>
      </c>
      <c r="JM57">
        <v>6657944</v>
      </c>
      <c r="JN57">
        <v>9884624</v>
      </c>
      <c r="JO57">
        <v>9884624</v>
      </c>
      <c r="JP57">
        <v>9951237</v>
      </c>
      <c r="JQ57">
        <v>9951237</v>
      </c>
      <c r="JR57">
        <v>13097440</v>
      </c>
      <c r="JS57">
        <v>13097440</v>
      </c>
      <c r="JT57">
        <v>16233729</v>
      </c>
      <c r="JU57">
        <v>16233729</v>
      </c>
      <c r="JV57">
        <v>32468103</v>
      </c>
      <c r="JW57">
        <v>32468103</v>
      </c>
      <c r="JX57">
        <v>64929602</v>
      </c>
      <c r="JY57">
        <v>64929602</v>
      </c>
      <c r="JZ57">
        <v>56061875</v>
      </c>
      <c r="KA57">
        <v>46684950</v>
      </c>
      <c r="KB57">
        <v>12084014</v>
      </c>
      <c r="KC57">
        <v>11425416</v>
      </c>
      <c r="KD57">
        <v>5181962</v>
      </c>
      <c r="KE57">
        <v>5994655</v>
      </c>
      <c r="KF57">
        <v>6578340</v>
      </c>
      <c r="KG57">
        <v>14621570</v>
      </c>
      <c r="KH57">
        <v>27451474</v>
      </c>
      <c r="KI57">
        <v>64943599</v>
      </c>
      <c r="KJ57">
        <v>22753768</v>
      </c>
      <c r="KK57">
        <v>59334773</v>
      </c>
      <c r="KL57">
        <v>24922077</v>
      </c>
      <c r="KM57">
        <v>55959284</v>
      </c>
      <c r="KN57">
        <v>61330938</v>
      </c>
      <c r="KO57">
        <v>5501779</v>
      </c>
      <c r="KP57">
        <v>5273714</v>
      </c>
      <c r="KQ57">
        <v>7937796</v>
      </c>
      <c r="KR57">
        <v>10606986</v>
      </c>
      <c r="KS57">
        <v>13272359</v>
      </c>
      <c r="KT57">
        <v>15937672</v>
      </c>
      <c r="KU57">
        <v>18602746</v>
      </c>
      <c r="KV57">
        <v>97803774</v>
      </c>
      <c r="KW57">
        <v>123496156</v>
      </c>
      <c r="KX57">
        <v>689192475</v>
      </c>
      <c r="KY57">
        <v>39553537</v>
      </c>
      <c r="KZ57">
        <v>4189432</v>
      </c>
      <c r="LA57">
        <v>5646657</v>
      </c>
      <c r="LB57">
        <v>92101368</v>
      </c>
      <c r="LC57">
        <v>9246876</v>
      </c>
      <c r="LD57">
        <v>6934002</v>
      </c>
      <c r="LE57">
        <v>668724635</v>
      </c>
      <c r="LF57">
        <v>28413911</v>
      </c>
      <c r="LG57">
        <v>27015755</v>
      </c>
      <c r="LH57">
        <v>28182984</v>
      </c>
      <c r="LI57">
        <v>27199594</v>
      </c>
      <c r="LJ57">
        <v>476957438</v>
      </c>
      <c r="LK57">
        <v>202093502</v>
      </c>
      <c r="LL57">
        <v>9511440</v>
      </c>
      <c r="LM57">
        <v>9508570</v>
      </c>
      <c r="LN57">
        <v>3866382</v>
      </c>
      <c r="LO57">
        <v>6979977</v>
      </c>
      <c r="LP57">
        <v>3629941</v>
      </c>
      <c r="LQ57">
        <v>2350452</v>
      </c>
      <c r="LR57">
        <v>56462210</v>
      </c>
      <c r="LS57">
        <v>9307111</v>
      </c>
      <c r="LT57">
        <v>12824208</v>
      </c>
      <c r="LU57">
        <v>11061720</v>
      </c>
      <c r="LV57">
        <v>14579038</v>
      </c>
      <c r="LW57">
        <v>292449801</v>
      </c>
      <c r="LX57">
        <v>593609481</v>
      </c>
      <c r="LY57">
        <v>66551406</v>
      </c>
      <c r="LZ57">
        <v>141000390</v>
      </c>
      <c r="MA57">
        <v>14195744</v>
      </c>
      <c r="MB57">
        <v>8152699</v>
      </c>
      <c r="MC57">
        <v>8152777</v>
      </c>
      <c r="MD57">
        <v>8152855</v>
      </c>
      <c r="ME57">
        <v>8166310</v>
      </c>
      <c r="MF57">
        <v>8282179</v>
      </c>
      <c r="MG57">
        <v>8415091</v>
      </c>
      <c r="MH57">
        <v>9166894</v>
      </c>
      <c r="MI57">
        <v>9706147</v>
      </c>
      <c r="MJ57">
        <v>10128751</v>
      </c>
      <c r="MK57">
        <v>10980082</v>
      </c>
      <c r="ML57">
        <v>11900677</v>
      </c>
      <c r="MM57">
        <v>12668800</v>
      </c>
      <c r="MN57">
        <v>13718624</v>
      </c>
      <c r="MO57">
        <v>15687712</v>
      </c>
      <c r="MP57">
        <v>18144800</v>
      </c>
      <c r="MQ57">
        <v>21374816</v>
      </c>
      <c r="MR57">
        <v>24336192</v>
      </c>
      <c r="MS57">
        <v>26703840</v>
      </c>
      <c r="MT57">
        <v>26699680</v>
      </c>
      <c r="MU57">
        <v>26783008</v>
      </c>
      <c r="MV57">
        <v>26783040</v>
      </c>
      <c r="MW57">
        <v>44439464</v>
      </c>
      <c r="MX57">
        <v>8407501</v>
      </c>
      <c r="MY57">
        <v>8880138</v>
      </c>
      <c r="MZ57">
        <v>71484216</v>
      </c>
      <c r="NA57">
        <v>2294280218</v>
      </c>
      <c r="NB57">
        <v>5486686816</v>
      </c>
      <c r="NC57">
        <v>10718853478</v>
      </c>
      <c r="ND57">
        <v>18527418232</v>
      </c>
      <c r="NE57">
        <v>665730616</v>
      </c>
      <c r="NF57">
        <v>17971536</v>
      </c>
      <c r="NG57">
        <v>77824164</v>
      </c>
      <c r="NH57">
        <v>5489306</v>
      </c>
      <c r="NI57">
        <v>107341356</v>
      </c>
      <c r="NJ57">
        <v>510719382</v>
      </c>
      <c r="NK57">
        <v>76692364</v>
      </c>
      <c r="NL57">
        <v>20928024</v>
      </c>
      <c r="NM57">
        <v>18609086</v>
      </c>
      <c r="NN57">
        <v>16133956</v>
      </c>
      <c r="NO57">
        <v>10640291</v>
      </c>
      <c r="NP57">
        <v>11916443</v>
      </c>
      <c r="NQ57">
        <v>4030277</v>
      </c>
      <c r="NR57">
        <v>7736026</v>
      </c>
      <c r="NS57">
        <v>5385632</v>
      </c>
      <c r="NT57">
        <v>252373752</v>
      </c>
      <c r="NU57">
        <v>248177466</v>
      </c>
      <c r="NV57">
        <v>97751111</v>
      </c>
      <c r="NW57">
        <v>33968108</v>
      </c>
      <c r="NX57">
        <v>89028609</v>
      </c>
      <c r="NY57">
        <v>3954408</v>
      </c>
      <c r="NZ57">
        <v>16454468</v>
      </c>
      <c r="OA57">
        <v>116101424</v>
      </c>
      <c r="OB57">
        <v>345168505</v>
      </c>
      <c r="OC57">
        <v>277258166</v>
      </c>
      <c r="OD57">
        <v>15329218</v>
      </c>
      <c r="OE57">
        <v>22184108</v>
      </c>
      <c r="OF57">
        <v>22306568</v>
      </c>
      <c r="OG57">
        <v>4761026</v>
      </c>
      <c r="OH57">
        <v>5379787</v>
      </c>
      <c r="OI57">
        <v>245532751</v>
      </c>
      <c r="OJ57">
        <v>38189947</v>
      </c>
      <c r="OK57">
        <v>4531481</v>
      </c>
      <c r="OL57">
        <v>11821918</v>
      </c>
      <c r="OM57">
        <v>11821918</v>
      </c>
      <c r="ON57">
        <v>60122480</v>
      </c>
      <c r="OO57">
        <v>27722245</v>
      </c>
      <c r="OP57">
        <v>7137140</v>
      </c>
      <c r="OQ57">
        <v>5735490</v>
      </c>
      <c r="OR57">
        <v>3700528</v>
      </c>
      <c r="OS57">
        <v>14716230</v>
      </c>
      <c r="OT57">
        <v>60879094</v>
      </c>
      <c r="OU57">
        <v>20664402</v>
      </c>
      <c r="OV57">
        <v>29924644</v>
      </c>
      <c r="OW57">
        <v>29924644</v>
      </c>
      <c r="OX57">
        <v>22633116</v>
      </c>
      <c r="OY57">
        <v>28238206</v>
      </c>
      <c r="OZ57">
        <v>88279912</v>
      </c>
      <c r="PA57">
        <v>9153335</v>
      </c>
      <c r="PB57">
        <v>25869074</v>
      </c>
      <c r="PC57">
        <v>91009208</v>
      </c>
      <c r="PD57">
        <v>28334070</v>
      </c>
      <c r="PE57">
        <v>11576432</v>
      </c>
      <c r="PF57">
        <v>226534564</v>
      </c>
      <c r="PG57">
        <v>287472280</v>
      </c>
      <c r="PH57">
        <v>943262724</v>
      </c>
      <c r="PI57">
        <v>10913950</v>
      </c>
      <c r="PJ57">
        <v>41181105</v>
      </c>
      <c r="PK57">
        <v>1642675154</v>
      </c>
      <c r="PL57">
        <v>98064373</v>
      </c>
      <c r="PM57">
        <v>9607564</v>
      </c>
      <c r="PN57">
        <v>379899138</v>
      </c>
      <c r="PO57">
        <v>5815506</v>
      </c>
      <c r="PP57">
        <v>4614501</v>
      </c>
      <c r="PQ57">
        <v>5815506</v>
      </c>
      <c r="PR57">
        <v>4614501</v>
      </c>
      <c r="PS57">
        <v>100865246</v>
      </c>
      <c r="PT57">
        <v>80050361</v>
      </c>
      <c r="PU57">
        <v>5815506</v>
      </c>
      <c r="PV57">
        <v>4614501</v>
      </c>
      <c r="PW57">
        <v>4435254</v>
      </c>
      <c r="PX57">
        <v>5701654</v>
      </c>
      <c r="PY57">
        <v>5555157</v>
      </c>
      <c r="PZ57">
        <v>5131215</v>
      </c>
      <c r="QA57">
        <v>10231674</v>
      </c>
      <c r="QB57">
        <v>45172452</v>
      </c>
      <c r="QC57">
        <v>5104391</v>
      </c>
      <c r="QD57">
        <v>8611064</v>
      </c>
      <c r="QE57">
        <v>1520965258</v>
      </c>
      <c r="QF57">
        <v>9469920</v>
      </c>
      <c r="QG57">
        <v>6813930</v>
      </c>
      <c r="QH57">
        <v>98298598</v>
      </c>
      <c r="QI57">
        <v>179978375</v>
      </c>
      <c r="QJ57">
        <v>171832539</v>
      </c>
      <c r="QK57">
        <v>219014134</v>
      </c>
      <c r="QL57">
        <v>146718927</v>
      </c>
      <c r="QM57">
        <v>15240816</v>
      </c>
      <c r="QN57">
        <v>20582312</v>
      </c>
      <c r="QO57">
        <v>121184842</v>
      </c>
      <c r="QP57">
        <v>350330753</v>
      </c>
      <c r="QQ57">
        <v>17492700</v>
      </c>
      <c r="QR57">
        <v>251655208</v>
      </c>
      <c r="QS57">
        <v>4077912</v>
      </c>
      <c r="QT57">
        <v>4713880</v>
      </c>
      <c r="QU57">
        <v>12740034</v>
      </c>
      <c r="QV57">
        <v>24549630</v>
      </c>
      <c r="QW57">
        <v>42118446</v>
      </c>
      <c r="QX57">
        <v>31161116</v>
      </c>
      <c r="QY57">
        <v>263739761</v>
      </c>
      <c r="QZ57">
        <v>344239998</v>
      </c>
      <c r="RA57">
        <v>40442930</v>
      </c>
      <c r="RB57">
        <v>96801506</v>
      </c>
      <c r="RC57">
        <v>147220504</v>
      </c>
      <c r="RD57">
        <v>78186441</v>
      </c>
      <c r="RE57">
        <v>5192281</v>
      </c>
      <c r="RF57">
        <v>2128963290</v>
      </c>
      <c r="RG57">
        <v>37724715</v>
      </c>
      <c r="RH57">
        <v>5914949</v>
      </c>
      <c r="RI57">
        <v>26391142</v>
      </c>
      <c r="RJ57">
        <v>128412715</v>
      </c>
      <c r="RK57">
        <v>149292116</v>
      </c>
      <c r="RL57">
        <v>22650096</v>
      </c>
      <c r="RM57">
        <v>10389915</v>
      </c>
      <c r="RN57">
        <v>51979685</v>
      </c>
      <c r="RO57">
        <v>20657645</v>
      </c>
      <c r="RP57">
        <v>60057248</v>
      </c>
      <c r="RQ57">
        <v>21899990</v>
      </c>
      <c r="RR57">
        <v>521630356</v>
      </c>
      <c r="RS57">
        <v>13652414</v>
      </c>
      <c r="RT57">
        <v>3374665</v>
      </c>
      <c r="RU57">
        <v>139865295</v>
      </c>
      <c r="RV57">
        <v>160488572</v>
      </c>
      <c r="RW57">
        <v>20078374</v>
      </c>
      <c r="RX57">
        <v>4019688</v>
      </c>
      <c r="RY57">
        <v>94521468</v>
      </c>
      <c r="RZ57">
        <v>11627687</v>
      </c>
      <c r="SA57">
        <v>17115365</v>
      </c>
      <c r="SB57">
        <v>3264137</v>
      </c>
      <c r="SC57">
        <v>15392220</v>
      </c>
      <c r="SD57">
        <v>235778228</v>
      </c>
      <c r="SE57">
        <v>140477080</v>
      </c>
      <c r="SF57">
        <v>42234978</v>
      </c>
      <c r="SG57">
        <v>21244202</v>
      </c>
      <c r="SH57">
        <v>93293452</v>
      </c>
      <c r="SI57">
        <v>134237188</v>
      </c>
      <c r="SJ57">
        <v>212286640</v>
      </c>
      <c r="SK57">
        <v>31566967</v>
      </c>
      <c r="SL57">
        <v>349213916</v>
      </c>
      <c r="SM57">
        <v>47725770</v>
      </c>
      <c r="SN57">
        <v>204740832</v>
      </c>
      <c r="SO57">
        <v>534882361</v>
      </c>
      <c r="SP57">
        <v>35496842</v>
      </c>
      <c r="SQ57">
        <v>44889943</v>
      </c>
      <c r="SR57">
        <v>40734781</v>
      </c>
      <c r="SS57">
        <v>16779686</v>
      </c>
      <c r="ST57">
        <v>12564587</v>
      </c>
      <c r="SU57">
        <v>36946796</v>
      </c>
      <c r="SV57">
        <v>49123624</v>
      </c>
      <c r="SW57">
        <v>87926843</v>
      </c>
      <c r="SX57">
        <v>171714147</v>
      </c>
      <c r="SY57">
        <v>256626624</v>
      </c>
      <c r="SZ57">
        <v>42142313</v>
      </c>
      <c r="TA57">
        <v>66679715</v>
      </c>
      <c r="TB57">
        <v>15563329</v>
      </c>
      <c r="TC57">
        <v>8345241</v>
      </c>
      <c r="TD57">
        <v>24782963</v>
      </c>
      <c r="TE57">
        <v>33179891</v>
      </c>
      <c r="TF57">
        <v>251632392</v>
      </c>
      <c r="TG57">
        <v>575298201</v>
      </c>
      <c r="TH57">
        <v>57439964</v>
      </c>
      <c r="TI57">
        <v>114237184</v>
      </c>
      <c r="TJ57">
        <v>171035812</v>
      </c>
      <c r="TK57">
        <v>29132474</v>
      </c>
      <c r="TL57">
        <v>45983227</v>
      </c>
      <c r="TM57">
        <v>10752867</v>
      </c>
      <c r="TN57">
        <v>159647968</v>
      </c>
      <c r="TO57">
        <v>317253409</v>
      </c>
      <c r="TP57">
        <v>46411414</v>
      </c>
      <c r="TQ57">
        <v>42207994</v>
      </c>
      <c r="TR57">
        <v>57128656</v>
      </c>
      <c r="TS57">
        <v>7608155</v>
      </c>
      <c r="TT57">
        <v>53161631</v>
      </c>
      <c r="TU57">
        <v>79247580</v>
      </c>
      <c r="TV57">
        <v>79247580</v>
      </c>
      <c r="TW57">
        <v>79247580</v>
      </c>
      <c r="TX57">
        <v>8198625</v>
      </c>
      <c r="TY57">
        <v>17605869</v>
      </c>
      <c r="TZ57">
        <v>47984854</v>
      </c>
      <c r="UA57">
        <v>8182072</v>
      </c>
      <c r="UB57">
        <v>8183316</v>
      </c>
      <c r="UC57">
        <v>87241599</v>
      </c>
      <c r="UD57">
        <v>11416343</v>
      </c>
      <c r="UE57">
        <v>13694186</v>
      </c>
      <c r="UF57">
        <v>48830952</v>
      </c>
      <c r="UG57">
        <v>85807991</v>
      </c>
      <c r="UH57">
        <v>147046482</v>
      </c>
      <c r="UI57">
        <v>9206926</v>
      </c>
      <c r="UJ57">
        <v>211827920</v>
      </c>
      <c r="UK57">
        <v>54463924</v>
      </c>
      <c r="UL57">
        <v>178363714</v>
      </c>
      <c r="UM57">
        <v>67835719</v>
      </c>
      <c r="UN57">
        <v>27804553</v>
      </c>
      <c r="UO57">
        <v>78495160</v>
      </c>
      <c r="UP57">
        <v>29265805</v>
      </c>
      <c r="UQ57">
        <v>70532569</v>
      </c>
      <c r="UR57">
        <v>27278509</v>
      </c>
      <c r="US57">
        <v>7704464</v>
      </c>
    </row>
    <row r="58" spans="1:565" x14ac:dyDescent="0.25">
      <c r="A58" s="10">
        <v>128</v>
      </c>
      <c r="B58" s="10">
        <v>256</v>
      </c>
      <c r="C58">
        <v>41589719</v>
      </c>
      <c r="D58">
        <v>19376579</v>
      </c>
      <c r="E58">
        <v>45942784</v>
      </c>
      <c r="F58">
        <v>28218811</v>
      </c>
      <c r="G58">
        <v>47812544</v>
      </c>
      <c r="H58">
        <v>9453037</v>
      </c>
      <c r="I58">
        <v>9269455</v>
      </c>
      <c r="J58">
        <v>6851600</v>
      </c>
      <c r="K58">
        <v>9733046</v>
      </c>
      <c r="L58">
        <v>383899637</v>
      </c>
      <c r="M58">
        <v>20785953</v>
      </c>
      <c r="N58">
        <v>385435644</v>
      </c>
      <c r="O58">
        <v>1152046124</v>
      </c>
      <c r="P58">
        <v>385435644</v>
      </c>
      <c r="Q58">
        <v>385435644</v>
      </c>
      <c r="R58">
        <v>2895394</v>
      </c>
      <c r="S58">
        <v>12234379</v>
      </c>
      <c r="T58">
        <v>14690980</v>
      </c>
      <c r="U58">
        <v>130682345</v>
      </c>
      <c r="V58">
        <v>85777120</v>
      </c>
      <c r="W58">
        <v>45725222</v>
      </c>
      <c r="X58">
        <v>27430469</v>
      </c>
      <c r="Y58">
        <v>126880189</v>
      </c>
      <c r="Z58">
        <v>86556815</v>
      </c>
      <c r="AA58">
        <v>184346256</v>
      </c>
      <c r="AB58">
        <v>110936418</v>
      </c>
      <c r="AC58">
        <v>5793016</v>
      </c>
      <c r="AD58">
        <v>416079502</v>
      </c>
      <c r="AE58">
        <v>487108499</v>
      </c>
      <c r="AF58">
        <v>1813120644</v>
      </c>
      <c r="AG58">
        <v>3682083</v>
      </c>
      <c r="AH58">
        <v>79500285</v>
      </c>
      <c r="AI58">
        <v>180641928</v>
      </c>
      <c r="AJ58">
        <v>185025067</v>
      </c>
      <c r="AK58">
        <v>35862118</v>
      </c>
      <c r="AL58">
        <v>6889629</v>
      </c>
      <c r="AM58">
        <v>5384485</v>
      </c>
      <c r="AN58">
        <v>13093540</v>
      </c>
      <c r="AO58">
        <v>73832712</v>
      </c>
      <c r="AP58">
        <v>17947005</v>
      </c>
      <c r="AQ58">
        <v>2570115</v>
      </c>
      <c r="AR58">
        <v>6038260</v>
      </c>
      <c r="AS58">
        <v>9185900</v>
      </c>
      <c r="AT58">
        <v>3791908</v>
      </c>
      <c r="AU58">
        <v>3483116</v>
      </c>
      <c r="AV58">
        <v>5820418</v>
      </c>
      <c r="AW58">
        <v>4613230</v>
      </c>
      <c r="AX58">
        <v>31056836</v>
      </c>
      <c r="AY58">
        <v>24429278</v>
      </c>
      <c r="AZ58">
        <v>24543083</v>
      </c>
      <c r="BA58">
        <v>7680243</v>
      </c>
      <c r="BB58">
        <v>44351480</v>
      </c>
      <c r="BC58">
        <v>7749436</v>
      </c>
      <c r="BD58">
        <v>278893570</v>
      </c>
      <c r="BE58">
        <v>5882924</v>
      </c>
      <c r="BF58">
        <v>15409240</v>
      </c>
      <c r="BG58">
        <v>3772176</v>
      </c>
      <c r="BH58">
        <v>3301174</v>
      </c>
      <c r="BI58">
        <v>258930560</v>
      </c>
      <c r="BJ58">
        <v>167246440</v>
      </c>
      <c r="BK58">
        <v>233513060</v>
      </c>
      <c r="BL58">
        <v>3289114</v>
      </c>
      <c r="BM58">
        <v>3486681</v>
      </c>
      <c r="BN58">
        <v>3633523</v>
      </c>
      <c r="BO58">
        <v>1515330624</v>
      </c>
      <c r="BP58">
        <v>143681268</v>
      </c>
      <c r="BQ58">
        <v>1178594688</v>
      </c>
      <c r="BR58">
        <v>28204798</v>
      </c>
      <c r="BS58">
        <v>42085819</v>
      </c>
      <c r="BT58">
        <v>4553529</v>
      </c>
      <c r="BU58">
        <v>4192405</v>
      </c>
      <c r="BV58">
        <v>16053858</v>
      </c>
      <c r="BW58">
        <v>3439434</v>
      </c>
      <c r="BX58">
        <v>2628118</v>
      </c>
      <c r="BY58">
        <v>2844852</v>
      </c>
      <c r="BZ58">
        <v>3174097</v>
      </c>
      <c r="CA58">
        <v>4312324</v>
      </c>
      <c r="CB58">
        <v>3424496</v>
      </c>
      <c r="CC58">
        <v>5339599</v>
      </c>
      <c r="CD58">
        <v>4349969</v>
      </c>
      <c r="CE58">
        <v>4212275</v>
      </c>
      <c r="CF58">
        <v>5100987</v>
      </c>
      <c r="CG58">
        <v>5342761</v>
      </c>
      <c r="CH58">
        <v>5354892</v>
      </c>
      <c r="CI58">
        <v>9478613</v>
      </c>
      <c r="CJ58">
        <v>9977666</v>
      </c>
      <c r="CK58">
        <v>10305510</v>
      </c>
      <c r="CL58">
        <v>9828356</v>
      </c>
      <c r="CM58">
        <v>10441587</v>
      </c>
      <c r="CN58">
        <v>13949331</v>
      </c>
      <c r="CO58">
        <v>12328695</v>
      </c>
      <c r="CP58">
        <v>8098050</v>
      </c>
      <c r="CQ58">
        <v>8380655</v>
      </c>
      <c r="CR58">
        <v>14225628</v>
      </c>
      <c r="CS58">
        <v>14225628</v>
      </c>
      <c r="CT58">
        <v>11333435</v>
      </c>
      <c r="CU58">
        <v>18106048</v>
      </c>
      <c r="CV58">
        <v>18106048</v>
      </c>
      <c r="CW58">
        <v>9680522</v>
      </c>
      <c r="CX58">
        <v>12980963</v>
      </c>
      <c r="CY58">
        <v>12980963</v>
      </c>
      <c r="CZ58">
        <v>13907219</v>
      </c>
      <c r="DA58">
        <v>13907219</v>
      </c>
      <c r="DB58">
        <v>14952547</v>
      </c>
      <c r="DC58">
        <v>16374918</v>
      </c>
      <c r="DD58">
        <v>17232248</v>
      </c>
      <c r="DE58">
        <v>22215015</v>
      </c>
      <c r="DF58">
        <v>18767046</v>
      </c>
      <c r="DG58">
        <v>34197796</v>
      </c>
      <c r="DH58">
        <v>7099965</v>
      </c>
      <c r="DI58">
        <v>26406718</v>
      </c>
      <c r="DJ58">
        <v>95927178</v>
      </c>
      <c r="DK58">
        <v>353255191</v>
      </c>
      <c r="DL58">
        <v>1282039067</v>
      </c>
      <c r="DM58">
        <v>4691893332</v>
      </c>
      <c r="DN58">
        <v>83716112</v>
      </c>
      <c r="DO58">
        <v>5348406</v>
      </c>
      <c r="DP58">
        <v>22478656</v>
      </c>
      <c r="DQ58">
        <v>3546960</v>
      </c>
      <c r="DR58">
        <v>5727860</v>
      </c>
      <c r="DS58">
        <v>5727860</v>
      </c>
      <c r="DT58">
        <v>5727860</v>
      </c>
      <c r="DU58">
        <v>64330656</v>
      </c>
      <c r="DV58">
        <v>14214800</v>
      </c>
      <c r="DW58">
        <v>44158168</v>
      </c>
      <c r="DX58">
        <v>72206073</v>
      </c>
      <c r="DY58">
        <v>229083126</v>
      </c>
      <c r="DZ58">
        <v>9480687</v>
      </c>
      <c r="EA58">
        <v>13246873</v>
      </c>
      <c r="EB58">
        <v>14553991</v>
      </c>
      <c r="EC58">
        <v>2805893672</v>
      </c>
      <c r="ED58">
        <v>911167920</v>
      </c>
      <c r="EE58">
        <v>15770636</v>
      </c>
      <c r="EF58">
        <v>15770636</v>
      </c>
      <c r="EG58">
        <v>185846541</v>
      </c>
      <c r="EH58">
        <v>5192428</v>
      </c>
      <c r="EI58">
        <v>8820494</v>
      </c>
      <c r="EJ58">
        <v>5915365</v>
      </c>
      <c r="EK58">
        <v>8716327</v>
      </c>
      <c r="EL58">
        <v>129411035</v>
      </c>
      <c r="EM58">
        <v>254509291</v>
      </c>
      <c r="EN58">
        <v>332330665</v>
      </c>
      <c r="EO58">
        <v>11303258</v>
      </c>
      <c r="EP58">
        <v>25460627</v>
      </c>
      <c r="EQ58">
        <v>65670084</v>
      </c>
      <c r="ER58">
        <v>19288436</v>
      </c>
      <c r="ES58">
        <v>227080584</v>
      </c>
      <c r="ET58">
        <v>303073264</v>
      </c>
      <c r="EU58">
        <v>82453752</v>
      </c>
      <c r="EV58">
        <v>6561815</v>
      </c>
      <c r="EW58">
        <v>20273718</v>
      </c>
      <c r="EX58">
        <v>36798359</v>
      </c>
      <c r="EY58">
        <v>2350775</v>
      </c>
      <c r="EZ58">
        <v>7360158</v>
      </c>
      <c r="FA58">
        <v>13450199</v>
      </c>
      <c r="FB58">
        <v>59611608</v>
      </c>
      <c r="FC58">
        <v>3314948</v>
      </c>
      <c r="FD58">
        <v>57441875</v>
      </c>
      <c r="FE58">
        <v>24097160</v>
      </c>
      <c r="FF58">
        <v>36187661</v>
      </c>
      <c r="FG58">
        <v>383275086</v>
      </c>
      <c r="FH58">
        <v>11712760</v>
      </c>
      <c r="FI58">
        <v>29336967</v>
      </c>
      <c r="FJ58">
        <v>1173042467</v>
      </c>
      <c r="FK58">
        <v>2131186610</v>
      </c>
      <c r="FL58">
        <v>8496066</v>
      </c>
      <c r="FM58">
        <v>41765182</v>
      </c>
      <c r="FN58">
        <v>6351252</v>
      </c>
      <c r="FO58">
        <v>25884771</v>
      </c>
      <c r="FP58">
        <v>89254613</v>
      </c>
      <c r="FQ58">
        <v>24166782</v>
      </c>
      <c r="FR58">
        <v>18101399</v>
      </c>
      <c r="FS58">
        <v>141631448</v>
      </c>
      <c r="FT58">
        <v>141631645</v>
      </c>
      <c r="FU58">
        <v>987949869</v>
      </c>
      <c r="FV58">
        <v>8244727</v>
      </c>
      <c r="FW58">
        <v>21859693</v>
      </c>
      <c r="FX58">
        <v>284492325</v>
      </c>
      <c r="FY58">
        <v>45574590</v>
      </c>
      <c r="FZ58">
        <v>10896484</v>
      </c>
      <c r="GA58">
        <v>9724848</v>
      </c>
      <c r="GB58">
        <v>18674985</v>
      </c>
      <c r="GC58">
        <v>41586401</v>
      </c>
      <c r="GD58">
        <v>644873188</v>
      </c>
      <c r="GE58">
        <v>126794984</v>
      </c>
      <c r="GF58">
        <v>681277056</v>
      </c>
      <c r="GG58">
        <v>18783742</v>
      </c>
      <c r="GH58">
        <v>151877660</v>
      </c>
      <c r="GI58">
        <v>66407256</v>
      </c>
      <c r="GJ58">
        <v>15824456</v>
      </c>
      <c r="GK58">
        <v>2471025915</v>
      </c>
      <c r="GL58">
        <v>6916030</v>
      </c>
      <c r="GM58">
        <v>13851508</v>
      </c>
      <c r="GN58">
        <v>36088790</v>
      </c>
      <c r="GO58">
        <v>898909108</v>
      </c>
      <c r="GP58">
        <v>1262200609</v>
      </c>
      <c r="GQ58">
        <v>18475807</v>
      </c>
      <c r="GR58">
        <v>12479600</v>
      </c>
      <c r="GS58">
        <v>20838216</v>
      </c>
      <c r="GT58">
        <v>227642127</v>
      </c>
      <c r="GU58">
        <v>5445178</v>
      </c>
      <c r="GV58">
        <v>7509323</v>
      </c>
      <c r="GW58">
        <v>9677473</v>
      </c>
      <c r="GX58">
        <v>14004639</v>
      </c>
      <c r="GY58">
        <v>18331746</v>
      </c>
      <c r="GZ58">
        <v>22672520</v>
      </c>
      <c r="HA58">
        <v>27005423</v>
      </c>
      <c r="HB58">
        <v>31336202</v>
      </c>
      <c r="HC58">
        <v>35666176</v>
      </c>
      <c r="HD58">
        <v>39995514</v>
      </c>
      <c r="HE58">
        <v>146212113</v>
      </c>
      <c r="HF58">
        <v>208445360</v>
      </c>
      <c r="HG58">
        <v>133416976</v>
      </c>
      <c r="HH58">
        <v>437749781</v>
      </c>
      <c r="HI58">
        <v>79345680</v>
      </c>
      <c r="HJ58">
        <v>18390014</v>
      </c>
      <c r="HK58">
        <v>39438099</v>
      </c>
      <c r="HL58">
        <v>183205535</v>
      </c>
      <c r="HM58">
        <v>194775335</v>
      </c>
      <c r="HN58">
        <v>4494010</v>
      </c>
      <c r="HO58">
        <v>1521939726</v>
      </c>
      <c r="HP58">
        <v>13320825</v>
      </c>
      <c r="HQ58">
        <v>14514554</v>
      </c>
      <c r="HR58">
        <v>5588883</v>
      </c>
      <c r="HS58">
        <v>13042088</v>
      </c>
      <c r="HT58">
        <v>540322223</v>
      </c>
      <c r="HU58">
        <v>18087588</v>
      </c>
      <c r="HV58">
        <v>22474820</v>
      </c>
      <c r="HW58">
        <v>8428512</v>
      </c>
      <c r="HX58">
        <v>53793628</v>
      </c>
      <c r="HY58">
        <v>260772518</v>
      </c>
      <c r="HZ58">
        <v>24243258</v>
      </c>
      <c r="IA58">
        <v>53322832</v>
      </c>
      <c r="IB58">
        <v>26863696</v>
      </c>
      <c r="IC58">
        <v>74462573</v>
      </c>
      <c r="ID58">
        <v>11076791</v>
      </c>
      <c r="IE58">
        <v>259092088</v>
      </c>
      <c r="IF58">
        <v>1460345374</v>
      </c>
      <c r="IG58">
        <v>26713622</v>
      </c>
      <c r="IH58">
        <v>26217772</v>
      </c>
      <c r="II58">
        <v>508762433</v>
      </c>
      <c r="IJ58">
        <v>367912812</v>
      </c>
      <c r="IK58">
        <v>12097213050</v>
      </c>
      <c r="IL58">
        <v>7586780</v>
      </c>
      <c r="IM58">
        <v>63645846</v>
      </c>
      <c r="IN58">
        <v>11042142</v>
      </c>
      <c r="IO58">
        <v>9166648</v>
      </c>
      <c r="IP58">
        <v>33611992</v>
      </c>
      <c r="IQ58">
        <v>13547562</v>
      </c>
      <c r="IR58">
        <v>879343049</v>
      </c>
      <c r="IS58">
        <v>84468535</v>
      </c>
      <c r="IT58">
        <v>6122040</v>
      </c>
      <c r="IU58">
        <v>8266260</v>
      </c>
      <c r="IV58">
        <v>10422938</v>
      </c>
      <c r="IW58">
        <v>12569979</v>
      </c>
      <c r="IX58">
        <v>5638056</v>
      </c>
      <c r="IY58">
        <v>6886312</v>
      </c>
      <c r="IZ58">
        <v>14305958</v>
      </c>
      <c r="JA58">
        <v>15596730</v>
      </c>
      <c r="JB58">
        <v>83722768</v>
      </c>
      <c r="JC58">
        <v>4755126</v>
      </c>
      <c r="JD58">
        <v>388307239</v>
      </c>
      <c r="JE58">
        <v>7223520</v>
      </c>
      <c r="JF58">
        <v>162164554</v>
      </c>
      <c r="JG58">
        <v>48000544</v>
      </c>
      <c r="JH58">
        <v>61077853</v>
      </c>
      <c r="JI58">
        <v>249000792</v>
      </c>
      <c r="JJ58">
        <v>234726357</v>
      </c>
      <c r="JK58">
        <v>1119190466</v>
      </c>
      <c r="JL58">
        <v>6711060</v>
      </c>
      <c r="JM58">
        <v>6711060</v>
      </c>
      <c r="JN58">
        <v>9974146</v>
      </c>
      <c r="JO58">
        <v>9974146</v>
      </c>
      <c r="JP58">
        <v>10043516</v>
      </c>
      <c r="JQ58">
        <v>10043516</v>
      </c>
      <c r="JR58">
        <v>13222138</v>
      </c>
      <c r="JS58">
        <v>13222138</v>
      </c>
      <c r="JT58">
        <v>16403407</v>
      </c>
      <c r="JU58">
        <v>16403407</v>
      </c>
      <c r="JV58">
        <v>32803096</v>
      </c>
      <c r="JW58">
        <v>32803096</v>
      </c>
      <c r="JX58">
        <v>65621271</v>
      </c>
      <c r="JY58">
        <v>65621271</v>
      </c>
      <c r="JZ58">
        <v>56291320</v>
      </c>
      <c r="KA58">
        <v>47669150</v>
      </c>
      <c r="KB58">
        <v>12316451</v>
      </c>
      <c r="KC58">
        <v>11643712</v>
      </c>
      <c r="KD58">
        <v>5242578</v>
      </c>
      <c r="KE58">
        <v>6052154</v>
      </c>
      <c r="KF58">
        <v>6426526</v>
      </c>
      <c r="KG58">
        <v>14450080</v>
      </c>
      <c r="KH58">
        <v>26832201</v>
      </c>
      <c r="KI58">
        <v>64321650</v>
      </c>
      <c r="KJ58">
        <v>23215572</v>
      </c>
      <c r="KK58">
        <v>60381848</v>
      </c>
      <c r="KL58">
        <v>25378082</v>
      </c>
      <c r="KM58">
        <v>56880671</v>
      </c>
      <c r="KN58">
        <v>62271005</v>
      </c>
      <c r="KO58">
        <v>5559104</v>
      </c>
      <c r="KP58">
        <v>5364940</v>
      </c>
      <c r="KQ58">
        <v>8074220</v>
      </c>
      <c r="KR58">
        <v>10786561</v>
      </c>
      <c r="KS58">
        <v>13496634</v>
      </c>
      <c r="KT58">
        <v>16206669</v>
      </c>
      <c r="KU58">
        <v>18916673</v>
      </c>
      <c r="KV58">
        <v>96099919</v>
      </c>
      <c r="KW58">
        <v>122218523</v>
      </c>
      <c r="KX58">
        <v>702010858</v>
      </c>
      <c r="KY58">
        <v>40364083</v>
      </c>
      <c r="KZ58">
        <v>4232720</v>
      </c>
      <c r="LA58">
        <v>5761238</v>
      </c>
      <c r="LB58">
        <v>93980564</v>
      </c>
      <c r="LC58">
        <v>9429902</v>
      </c>
      <c r="LD58">
        <v>6868786</v>
      </c>
      <c r="LE58">
        <v>640651048</v>
      </c>
      <c r="LF58">
        <v>28980873</v>
      </c>
      <c r="LG58">
        <v>27573520</v>
      </c>
      <c r="LH58">
        <v>27688548</v>
      </c>
      <c r="LI58">
        <v>27764564</v>
      </c>
      <c r="LJ58">
        <v>487034912</v>
      </c>
      <c r="LK58">
        <v>204624300</v>
      </c>
      <c r="LL58">
        <v>9468129</v>
      </c>
      <c r="LM58">
        <v>9465221</v>
      </c>
      <c r="LN58">
        <v>3822200</v>
      </c>
      <c r="LO58">
        <v>6841620</v>
      </c>
      <c r="LP58">
        <v>3661576</v>
      </c>
      <c r="LQ58">
        <v>2343385</v>
      </c>
      <c r="LR58">
        <v>56881864</v>
      </c>
      <c r="LS58">
        <v>9483152</v>
      </c>
      <c r="LT58">
        <v>13050820</v>
      </c>
      <c r="LU58">
        <v>11264099</v>
      </c>
      <c r="LV58">
        <v>14832107</v>
      </c>
      <c r="LW58">
        <v>296973312</v>
      </c>
      <c r="LX58">
        <v>603398388</v>
      </c>
      <c r="LY58">
        <v>67561554</v>
      </c>
      <c r="LZ58">
        <v>143122880</v>
      </c>
      <c r="MA58">
        <v>14907362</v>
      </c>
      <c r="MB58">
        <v>8302442</v>
      </c>
      <c r="MC58">
        <v>8302522</v>
      </c>
      <c r="MD58">
        <v>8302602</v>
      </c>
      <c r="ME58">
        <v>8316402</v>
      </c>
      <c r="MF58">
        <v>8435242</v>
      </c>
      <c r="MG58">
        <v>8571562</v>
      </c>
      <c r="MH58">
        <v>9342642</v>
      </c>
      <c r="MI58">
        <v>9895722</v>
      </c>
      <c r="MJ58">
        <v>10329162</v>
      </c>
      <c r="MK58">
        <v>11202322</v>
      </c>
      <c r="ML58">
        <v>12146522</v>
      </c>
      <c r="MM58">
        <v>12998682</v>
      </c>
      <c r="MN58">
        <v>14310962</v>
      </c>
      <c r="MO58">
        <v>16772322</v>
      </c>
      <c r="MP58">
        <v>19373154</v>
      </c>
      <c r="MQ58">
        <v>22603170</v>
      </c>
      <c r="MR58">
        <v>25564546</v>
      </c>
      <c r="MS58">
        <v>27932194</v>
      </c>
      <c r="MT58">
        <v>27928034</v>
      </c>
      <c r="MU58">
        <v>28011362</v>
      </c>
      <c r="MV58">
        <v>28011394</v>
      </c>
      <c r="MW58">
        <v>44563253</v>
      </c>
      <c r="MX58">
        <v>8576854</v>
      </c>
      <c r="MY58">
        <v>9058923</v>
      </c>
      <c r="MZ58">
        <v>72772304</v>
      </c>
      <c r="NA58">
        <v>2254041984</v>
      </c>
      <c r="NB58">
        <v>5390807610</v>
      </c>
      <c r="NC58">
        <v>10656931216</v>
      </c>
      <c r="ND58">
        <v>18599316416</v>
      </c>
      <c r="NE58">
        <v>660637832</v>
      </c>
      <c r="NF58">
        <v>18284020</v>
      </c>
      <c r="NG58">
        <v>79223015</v>
      </c>
      <c r="NH58">
        <v>5600644</v>
      </c>
      <c r="NI58">
        <v>108517832</v>
      </c>
      <c r="NJ58">
        <v>521170885</v>
      </c>
      <c r="NK58">
        <v>77521189</v>
      </c>
      <c r="NL58">
        <v>21229767</v>
      </c>
      <c r="NM58">
        <v>18986443</v>
      </c>
      <c r="NN58">
        <v>16309484</v>
      </c>
      <c r="NO58">
        <v>10804019</v>
      </c>
      <c r="NP58">
        <v>12144299</v>
      </c>
      <c r="NQ58">
        <v>4108232</v>
      </c>
      <c r="NR58">
        <v>7880546</v>
      </c>
      <c r="NS58">
        <v>5344901</v>
      </c>
      <c r="NT58">
        <v>256846441</v>
      </c>
      <c r="NU58">
        <v>252579846</v>
      </c>
      <c r="NV58">
        <v>99615756</v>
      </c>
      <c r="NW58">
        <v>32217171</v>
      </c>
      <c r="NX58">
        <v>90359824</v>
      </c>
      <c r="NY58">
        <v>4058354</v>
      </c>
      <c r="NZ58">
        <v>16695593</v>
      </c>
      <c r="OA58">
        <v>115334800</v>
      </c>
      <c r="OB58">
        <v>347932000</v>
      </c>
      <c r="OC58">
        <v>282508409</v>
      </c>
      <c r="OD58">
        <v>15412506</v>
      </c>
      <c r="OE58">
        <v>22226280</v>
      </c>
      <c r="OF58">
        <v>22351880</v>
      </c>
      <c r="OG58">
        <v>4851510</v>
      </c>
      <c r="OH58">
        <v>5469163</v>
      </c>
      <c r="OI58">
        <v>247429900</v>
      </c>
      <c r="OJ58">
        <v>37928026</v>
      </c>
      <c r="OK58">
        <v>4522356</v>
      </c>
      <c r="OL58">
        <v>11978936</v>
      </c>
      <c r="OM58">
        <v>11978936</v>
      </c>
      <c r="ON58">
        <v>61122387</v>
      </c>
      <c r="OO58">
        <v>27986341</v>
      </c>
      <c r="OP58">
        <v>7120020</v>
      </c>
      <c r="OQ58">
        <v>5752484</v>
      </c>
      <c r="OR58">
        <v>3772633</v>
      </c>
      <c r="OS58">
        <v>14996679</v>
      </c>
      <c r="OT58">
        <v>61927323</v>
      </c>
      <c r="OU58">
        <v>21028563</v>
      </c>
      <c r="OV58">
        <v>30449794</v>
      </c>
      <c r="OW58">
        <v>30449794</v>
      </c>
      <c r="OX58">
        <v>23036978</v>
      </c>
      <c r="OY58">
        <v>28731259</v>
      </c>
      <c r="OZ58">
        <v>89945789</v>
      </c>
      <c r="PA58">
        <v>9331082</v>
      </c>
      <c r="PB58">
        <v>26362485</v>
      </c>
      <c r="PC58">
        <v>92668358</v>
      </c>
      <c r="PD58">
        <v>28832311</v>
      </c>
      <c r="PE58">
        <v>11796677</v>
      </c>
      <c r="PF58">
        <v>230645796</v>
      </c>
      <c r="PG58">
        <v>292606554</v>
      </c>
      <c r="PH58">
        <v>960894596</v>
      </c>
      <c r="PI58">
        <v>11056926</v>
      </c>
      <c r="PJ58">
        <v>41628297</v>
      </c>
      <c r="PK58">
        <v>1636153240</v>
      </c>
      <c r="PL58">
        <v>98784264</v>
      </c>
      <c r="PM58">
        <v>9774990</v>
      </c>
      <c r="PN58">
        <v>385587693</v>
      </c>
      <c r="PO58">
        <v>5893915</v>
      </c>
      <c r="PP58">
        <v>4662115</v>
      </c>
      <c r="PQ58">
        <v>5893915</v>
      </c>
      <c r="PR58">
        <v>4662115</v>
      </c>
      <c r="PS58">
        <v>102312998</v>
      </c>
      <c r="PT58">
        <v>80964398</v>
      </c>
      <c r="PU58">
        <v>5893915</v>
      </c>
      <c r="PV58">
        <v>4662115</v>
      </c>
      <c r="PW58">
        <v>4488400</v>
      </c>
      <c r="PX58">
        <v>5818982</v>
      </c>
      <c r="PY58">
        <v>5670832</v>
      </c>
      <c r="PZ58">
        <v>5234942</v>
      </c>
      <c r="QA58">
        <v>10437621</v>
      </c>
      <c r="QB58">
        <v>45909952</v>
      </c>
      <c r="QC58">
        <v>4966136</v>
      </c>
      <c r="QD58">
        <v>8376288</v>
      </c>
      <c r="QE58">
        <v>1546377365</v>
      </c>
      <c r="QF58">
        <v>9665920</v>
      </c>
      <c r="QG58">
        <v>6913174</v>
      </c>
      <c r="QH58">
        <v>98879472</v>
      </c>
      <c r="QI58">
        <v>177919498</v>
      </c>
      <c r="QJ58">
        <v>171745790</v>
      </c>
      <c r="QK58">
        <v>219360020</v>
      </c>
      <c r="QL58">
        <v>146076534</v>
      </c>
      <c r="QM58">
        <v>15544252</v>
      </c>
      <c r="QN58">
        <v>20369892</v>
      </c>
      <c r="QO58">
        <v>123123906</v>
      </c>
      <c r="QP58">
        <v>343475130</v>
      </c>
      <c r="QQ58">
        <v>17856677</v>
      </c>
      <c r="QR58">
        <v>256813630</v>
      </c>
      <c r="QS58">
        <v>4041505</v>
      </c>
      <c r="QT58">
        <v>4654850</v>
      </c>
      <c r="QU58">
        <v>12590910</v>
      </c>
      <c r="QV58">
        <v>24209198</v>
      </c>
      <c r="QW58">
        <v>41430138</v>
      </c>
      <c r="QX58">
        <v>31811037</v>
      </c>
      <c r="QY58">
        <v>261129830</v>
      </c>
      <c r="QZ58">
        <v>345745934</v>
      </c>
      <c r="RA58">
        <v>41220615</v>
      </c>
      <c r="RB58">
        <v>98365165</v>
      </c>
      <c r="RC58">
        <v>149221262</v>
      </c>
      <c r="RD58">
        <v>78670195</v>
      </c>
      <c r="RE58">
        <v>5299061</v>
      </c>
      <c r="RF58">
        <v>2040901407</v>
      </c>
      <c r="RG58">
        <v>38188984</v>
      </c>
      <c r="RH58">
        <v>5878789</v>
      </c>
      <c r="RI58">
        <v>25658020</v>
      </c>
      <c r="RJ58">
        <v>124640748</v>
      </c>
      <c r="RK58">
        <v>144695552</v>
      </c>
      <c r="RL58">
        <v>21797576</v>
      </c>
      <c r="RM58">
        <v>10111250</v>
      </c>
      <c r="RN58">
        <v>52108684</v>
      </c>
      <c r="RO58">
        <v>20780654</v>
      </c>
      <c r="RP58">
        <v>60393364</v>
      </c>
      <c r="RQ58">
        <v>22100927</v>
      </c>
      <c r="RR58">
        <v>531525628</v>
      </c>
      <c r="RS58">
        <v>13836112</v>
      </c>
      <c r="RT58">
        <v>3353548</v>
      </c>
      <c r="RU58">
        <v>142611776</v>
      </c>
      <c r="RV58">
        <v>163480114</v>
      </c>
      <c r="RW58">
        <v>20456112</v>
      </c>
      <c r="RX58">
        <v>4029124</v>
      </c>
      <c r="RY58">
        <v>94099806</v>
      </c>
      <c r="RZ58">
        <v>11580702</v>
      </c>
      <c r="SA58">
        <v>17411550</v>
      </c>
      <c r="SB58">
        <v>3312186</v>
      </c>
      <c r="SC58">
        <v>15641866</v>
      </c>
      <c r="SD58">
        <v>238706624</v>
      </c>
      <c r="SE58">
        <v>141186386</v>
      </c>
      <c r="SF58">
        <v>41985897</v>
      </c>
      <c r="SG58">
        <v>20773853</v>
      </c>
      <c r="SH58">
        <v>94109529</v>
      </c>
      <c r="SI58">
        <v>136982203</v>
      </c>
      <c r="SJ58">
        <v>216479142</v>
      </c>
      <c r="SK58">
        <v>31812448</v>
      </c>
      <c r="SL58">
        <v>353258755</v>
      </c>
      <c r="SM58">
        <v>48703377</v>
      </c>
      <c r="SN58">
        <v>208912349</v>
      </c>
      <c r="SO58">
        <v>544809383</v>
      </c>
      <c r="SP58">
        <v>36187661</v>
      </c>
      <c r="SQ58">
        <v>45683160</v>
      </c>
      <c r="SR58">
        <v>41309724</v>
      </c>
      <c r="SS58">
        <v>17095448</v>
      </c>
      <c r="ST58">
        <v>12692030</v>
      </c>
      <c r="SU58">
        <v>37423301</v>
      </c>
      <c r="SV58">
        <v>49785312</v>
      </c>
      <c r="SW58">
        <v>89749338</v>
      </c>
      <c r="SX58">
        <v>178530680</v>
      </c>
      <c r="SY58">
        <v>267446156</v>
      </c>
      <c r="SZ58">
        <v>42669259</v>
      </c>
      <c r="TA58">
        <v>67439856</v>
      </c>
      <c r="TB58">
        <v>15755255</v>
      </c>
      <c r="TC58">
        <v>8489520</v>
      </c>
      <c r="TD58">
        <v>25227384</v>
      </c>
      <c r="TE58">
        <v>33686550</v>
      </c>
      <c r="TF58">
        <v>260242332</v>
      </c>
      <c r="TG58">
        <v>592831816</v>
      </c>
      <c r="TH58">
        <v>59790308</v>
      </c>
      <c r="TI58">
        <v>119358371</v>
      </c>
      <c r="TJ58">
        <v>178927464</v>
      </c>
      <c r="TK58">
        <v>29412376</v>
      </c>
      <c r="TL58">
        <v>46426816</v>
      </c>
      <c r="TM58">
        <v>10855424</v>
      </c>
      <c r="TN58">
        <v>164542477</v>
      </c>
      <c r="TO58">
        <v>326648792</v>
      </c>
      <c r="TP58">
        <v>45861528</v>
      </c>
      <c r="TQ58">
        <v>43053530</v>
      </c>
      <c r="TR58">
        <v>58039504</v>
      </c>
      <c r="TS58">
        <v>7756564</v>
      </c>
      <c r="TT58">
        <v>52091680</v>
      </c>
      <c r="TU58">
        <v>80894734</v>
      </c>
      <c r="TV58">
        <v>80894734</v>
      </c>
      <c r="TW58">
        <v>80894734</v>
      </c>
      <c r="TX58">
        <v>8366950</v>
      </c>
      <c r="TY58">
        <v>17973184</v>
      </c>
      <c r="TZ58">
        <v>48196480</v>
      </c>
      <c r="UA58">
        <v>8350236</v>
      </c>
      <c r="UB58">
        <v>8351530</v>
      </c>
      <c r="UC58">
        <v>86936832</v>
      </c>
      <c r="UD58">
        <v>11140096</v>
      </c>
      <c r="UE58">
        <v>13363144</v>
      </c>
      <c r="UF58">
        <v>49806837</v>
      </c>
      <c r="UG58">
        <v>87374098</v>
      </c>
      <c r="UH58">
        <v>149713474</v>
      </c>
      <c r="UI58">
        <v>9387707</v>
      </c>
      <c r="UJ58">
        <v>214134981</v>
      </c>
      <c r="UK58">
        <v>54616656</v>
      </c>
      <c r="UL58">
        <v>180144250</v>
      </c>
      <c r="UM58">
        <v>68105980</v>
      </c>
      <c r="UN58">
        <v>28012678</v>
      </c>
      <c r="UO58">
        <v>79038740</v>
      </c>
      <c r="UP58">
        <v>29503690</v>
      </c>
      <c r="UQ58">
        <v>70871980</v>
      </c>
      <c r="UR58">
        <v>27466152</v>
      </c>
      <c r="US58">
        <v>7859934</v>
      </c>
    </row>
    <row r="59" spans="1:565" x14ac:dyDescent="0.25">
      <c r="A59" s="10">
        <v>256</v>
      </c>
      <c r="B59" s="10">
        <v>2</v>
      </c>
      <c r="C59">
        <v>40295700</v>
      </c>
      <c r="D59">
        <v>18980625</v>
      </c>
      <c r="E59">
        <v>43011810</v>
      </c>
      <c r="F59">
        <v>25934985</v>
      </c>
      <c r="G59">
        <v>45749153</v>
      </c>
      <c r="H59">
        <v>10451294</v>
      </c>
      <c r="I59">
        <v>10287023</v>
      </c>
      <c r="J59">
        <v>7509121</v>
      </c>
      <c r="K59">
        <v>9497516</v>
      </c>
      <c r="L59">
        <v>384205611</v>
      </c>
      <c r="M59">
        <v>20762366</v>
      </c>
      <c r="N59">
        <v>385038694</v>
      </c>
      <c r="O59">
        <v>1156030730</v>
      </c>
      <c r="P59">
        <v>385038694</v>
      </c>
      <c r="Q59">
        <v>385038694</v>
      </c>
      <c r="R59">
        <v>2870135</v>
      </c>
      <c r="S59">
        <v>11100960</v>
      </c>
      <c r="T59">
        <v>15139778</v>
      </c>
      <c r="U59">
        <v>142383165</v>
      </c>
      <c r="V59">
        <v>84342819</v>
      </c>
      <c r="W59">
        <v>44885232</v>
      </c>
      <c r="X59">
        <v>26487298</v>
      </c>
      <c r="Y59">
        <v>132381046</v>
      </c>
      <c r="Z59">
        <v>83516475</v>
      </c>
      <c r="AA59">
        <v>194849237</v>
      </c>
      <c r="AB59">
        <v>109778449</v>
      </c>
      <c r="AC59">
        <v>5968713</v>
      </c>
      <c r="AD59">
        <v>437295185</v>
      </c>
      <c r="AE59">
        <v>520140877</v>
      </c>
      <c r="AF59">
        <v>1668402052</v>
      </c>
      <c r="AG59">
        <v>4063314</v>
      </c>
      <c r="AH59">
        <v>73403461</v>
      </c>
      <c r="AI59">
        <v>175021010</v>
      </c>
      <c r="AJ59">
        <v>179284494</v>
      </c>
      <c r="AK59">
        <v>35525320</v>
      </c>
      <c r="AL59">
        <v>6967765</v>
      </c>
      <c r="AM59">
        <v>5589715</v>
      </c>
      <c r="AN59">
        <v>12275276</v>
      </c>
      <c r="AO59">
        <v>74774970</v>
      </c>
      <c r="AP59">
        <v>17909798</v>
      </c>
      <c r="AQ59">
        <v>2575318</v>
      </c>
      <c r="AR59">
        <v>6129194</v>
      </c>
      <c r="AS59">
        <v>9246359</v>
      </c>
      <c r="AT59">
        <v>3584260</v>
      </c>
      <c r="AU59">
        <v>3416290</v>
      </c>
      <c r="AV59">
        <v>5773595</v>
      </c>
      <c r="AW59">
        <v>4659258</v>
      </c>
      <c r="AX59">
        <v>30904097</v>
      </c>
      <c r="AY59">
        <v>24363472</v>
      </c>
      <c r="AZ59">
        <v>24447449</v>
      </c>
      <c r="BA59">
        <v>7603821</v>
      </c>
      <c r="BB59">
        <v>44909778</v>
      </c>
      <c r="BC59">
        <v>7132228</v>
      </c>
      <c r="BD59">
        <v>281320100</v>
      </c>
      <c r="BE59">
        <v>5604137</v>
      </c>
      <c r="BF59">
        <v>15388843</v>
      </c>
      <c r="BG59">
        <v>3969994</v>
      </c>
      <c r="BH59">
        <v>3444715</v>
      </c>
      <c r="BI59">
        <v>242578441</v>
      </c>
      <c r="BJ59">
        <v>157445870</v>
      </c>
      <c r="BK59">
        <v>225790894</v>
      </c>
      <c r="BL59">
        <v>3248513</v>
      </c>
      <c r="BM59">
        <v>3444471</v>
      </c>
      <c r="BN59">
        <v>3590593</v>
      </c>
      <c r="BO59">
        <v>1535082539</v>
      </c>
      <c r="BP59">
        <v>144355835</v>
      </c>
      <c r="BQ59">
        <v>1191160830</v>
      </c>
      <c r="BR59">
        <v>29078501</v>
      </c>
      <c r="BS59">
        <v>45805509</v>
      </c>
      <c r="BT59">
        <v>4443359</v>
      </c>
      <c r="BU59">
        <v>4172398</v>
      </c>
      <c r="BV59">
        <v>16211403</v>
      </c>
      <c r="BW59">
        <v>3221718</v>
      </c>
      <c r="BX59">
        <v>2523880</v>
      </c>
      <c r="BY59">
        <v>2720143</v>
      </c>
      <c r="BZ59">
        <v>2980870</v>
      </c>
      <c r="CA59">
        <v>4096573</v>
      </c>
      <c r="CB59">
        <v>3277282</v>
      </c>
      <c r="CC59">
        <v>5025782</v>
      </c>
      <c r="CD59">
        <v>4238455</v>
      </c>
      <c r="CE59">
        <v>4213526</v>
      </c>
      <c r="CF59">
        <v>5009480</v>
      </c>
      <c r="CG59">
        <v>5260570</v>
      </c>
      <c r="CH59">
        <v>5276449</v>
      </c>
      <c r="CI59">
        <v>8900933</v>
      </c>
      <c r="CJ59">
        <v>9485407</v>
      </c>
      <c r="CK59">
        <v>10044690</v>
      </c>
      <c r="CL59">
        <v>9474800</v>
      </c>
      <c r="CM59">
        <v>9879527</v>
      </c>
      <c r="CN59">
        <v>13400881</v>
      </c>
      <c r="CO59">
        <v>11956699</v>
      </c>
      <c r="CP59">
        <v>8151554</v>
      </c>
      <c r="CQ59">
        <v>8443110</v>
      </c>
      <c r="CR59">
        <v>13886757</v>
      </c>
      <c r="CS59">
        <v>13886757</v>
      </c>
      <c r="CT59">
        <v>11114856</v>
      </c>
      <c r="CU59">
        <v>16865838</v>
      </c>
      <c r="CV59">
        <v>16865838</v>
      </c>
      <c r="CW59">
        <v>9698733</v>
      </c>
      <c r="CX59">
        <v>12593870</v>
      </c>
      <c r="CY59">
        <v>12593870</v>
      </c>
      <c r="CZ59">
        <v>13366712</v>
      </c>
      <c r="DA59">
        <v>13366712</v>
      </c>
      <c r="DB59">
        <v>14831298</v>
      </c>
      <c r="DC59">
        <v>16166648</v>
      </c>
      <c r="DD59">
        <v>17051350</v>
      </c>
      <c r="DE59">
        <v>21936986</v>
      </c>
      <c r="DF59">
        <v>18620640</v>
      </c>
      <c r="DG59">
        <v>33943050</v>
      </c>
      <c r="DH59">
        <v>6881558</v>
      </c>
      <c r="DI59">
        <v>26304177</v>
      </c>
      <c r="DJ59">
        <v>97964695</v>
      </c>
      <c r="DK59">
        <v>369705920</v>
      </c>
      <c r="DL59">
        <v>1374042007</v>
      </c>
      <c r="DM59">
        <v>5152928405</v>
      </c>
      <c r="DN59">
        <v>84973033</v>
      </c>
      <c r="DO59">
        <v>5307220</v>
      </c>
      <c r="DP59">
        <v>22216765</v>
      </c>
      <c r="DQ59">
        <v>3312544</v>
      </c>
      <c r="DR59">
        <v>5774075</v>
      </c>
      <c r="DS59">
        <v>5776280</v>
      </c>
      <c r="DT59">
        <v>5774075</v>
      </c>
      <c r="DU59">
        <v>65596690</v>
      </c>
      <c r="DV59">
        <v>14380346</v>
      </c>
      <c r="DW59">
        <v>41398526</v>
      </c>
      <c r="DX59">
        <v>69532632</v>
      </c>
      <c r="DY59">
        <v>230331998</v>
      </c>
      <c r="DZ59">
        <v>9497571</v>
      </c>
      <c r="EA59">
        <v>12899332</v>
      </c>
      <c r="EB59">
        <v>14702663</v>
      </c>
      <c r="EC59">
        <v>2799093243</v>
      </c>
      <c r="ED59">
        <v>961875626</v>
      </c>
      <c r="EE59">
        <v>15623002</v>
      </c>
      <c r="EF59">
        <v>15623002</v>
      </c>
      <c r="EG59">
        <v>184150404</v>
      </c>
      <c r="EH59">
        <v>5317071</v>
      </c>
      <c r="EI59">
        <v>8749756</v>
      </c>
      <c r="EJ59">
        <v>6370747</v>
      </c>
      <c r="EK59">
        <v>9480095</v>
      </c>
      <c r="EL59">
        <v>127863653</v>
      </c>
      <c r="EM59">
        <v>285104290</v>
      </c>
      <c r="EN59">
        <v>353939402</v>
      </c>
      <c r="EO59">
        <v>11625576</v>
      </c>
      <c r="EP59">
        <v>26854913</v>
      </c>
      <c r="EQ59">
        <v>62795226</v>
      </c>
      <c r="ER59">
        <v>19097305</v>
      </c>
      <c r="ES59">
        <v>222493372</v>
      </c>
      <c r="ET59">
        <v>296676874</v>
      </c>
      <c r="EU59">
        <v>81282449</v>
      </c>
      <c r="EV59">
        <v>6671409</v>
      </c>
      <c r="EW59">
        <v>20539939</v>
      </c>
      <c r="EX59">
        <v>37165338</v>
      </c>
      <c r="EY59">
        <v>2354925</v>
      </c>
      <c r="EZ59">
        <v>7302000</v>
      </c>
      <c r="FA59">
        <v>13229748</v>
      </c>
      <c r="FB59">
        <v>57676463</v>
      </c>
      <c r="FC59">
        <v>4006203</v>
      </c>
      <c r="FD59">
        <v>62733275</v>
      </c>
      <c r="FE59">
        <v>22779203</v>
      </c>
      <c r="FF59">
        <v>35394773</v>
      </c>
      <c r="FG59">
        <v>370466547</v>
      </c>
      <c r="FH59">
        <v>11761885</v>
      </c>
      <c r="FI59">
        <v>28908192</v>
      </c>
      <c r="FJ59">
        <v>1108345231</v>
      </c>
      <c r="FK59">
        <v>1965187584</v>
      </c>
      <c r="FL59">
        <v>8829100</v>
      </c>
      <c r="FM59">
        <v>42230182</v>
      </c>
      <c r="FN59">
        <v>6036635</v>
      </c>
      <c r="FO59">
        <v>24803626</v>
      </c>
      <c r="FP59">
        <v>82199437</v>
      </c>
      <c r="FQ59">
        <v>23335589</v>
      </c>
      <c r="FR59">
        <v>18219123</v>
      </c>
      <c r="FS59">
        <v>151086733</v>
      </c>
      <c r="FT59">
        <v>151087088</v>
      </c>
      <c r="FU59">
        <v>916794593</v>
      </c>
      <c r="FV59">
        <v>8043167</v>
      </c>
      <c r="FW59">
        <v>22037771</v>
      </c>
      <c r="FX59">
        <v>263030165</v>
      </c>
      <c r="FY59">
        <v>45671091</v>
      </c>
      <c r="FZ59">
        <v>10912522</v>
      </c>
      <c r="GA59">
        <v>9796943</v>
      </c>
      <c r="GB59">
        <v>19005622</v>
      </c>
      <c r="GC59">
        <v>40609228</v>
      </c>
      <c r="GD59">
        <v>591894496</v>
      </c>
      <c r="GE59">
        <v>116101250</v>
      </c>
      <c r="GF59">
        <v>629061095</v>
      </c>
      <c r="GG59">
        <v>18243197</v>
      </c>
      <c r="GH59">
        <v>148349230</v>
      </c>
      <c r="GI59">
        <v>65578234</v>
      </c>
      <c r="GJ59">
        <v>15234724</v>
      </c>
      <c r="GK59">
        <v>2498935104</v>
      </c>
      <c r="GL59">
        <v>8861585</v>
      </c>
      <c r="GM59">
        <v>17974086</v>
      </c>
      <c r="GN59">
        <v>35531031</v>
      </c>
      <c r="GO59">
        <v>977384981</v>
      </c>
      <c r="GP59">
        <v>1277649979</v>
      </c>
      <c r="GQ59">
        <v>17444299</v>
      </c>
      <c r="GR59">
        <v>11724898</v>
      </c>
      <c r="GS59">
        <v>21737429</v>
      </c>
      <c r="GT59">
        <v>239532029</v>
      </c>
      <c r="GU59">
        <v>5427440</v>
      </c>
      <c r="GV59">
        <v>7532122</v>
      </c>
      <c r="GW59">
        <v>9787983</v>
      </c>
      <c r="GX59">
        <v>14208153</v>
      </c>
      <c r="GY59">
        <v>18625655</v>
      </c>
      <c r="GZ59">
        <v>23196117</v>
      </c>
      <c r="HA59">
        <v>27643113</v>
      </c>
      <c r="HB59">
        <v>32099862</v>
      </c>
      <c r="HC59">
        <v>36551091</v>
      </c>
      <c r="HD59">
        <v>40999200</v>
      </c>
      <c r="HE59">
        <v>138658034</v>
      </c>
      <c r="HF59">
        <v>198965880</v>
      </c>
      <c r="HG59">
        <v>129424972</v>
      </c>
      <c r="HH59">
        <v>416268494</v>
      </c>
      <c r="HI59">
        <v>75958867</v>
      </c>
      <c r="HJ59">
        <v>17140172</v>
      </c>
      <c r="HK59">
        <v>38596873</v>
      </c>
      <c r="HL59">
        <v>175605062</v>
      </c>
      <c r="HM59">
        <v>187185112</v>
      </c>
      <c r="HN59">
        <v>4531860</v>
      </c>
      <c r="HO59">
        <v>1408092182</v>
      </c>
      <c r="HP59">
        <v>13467713</v>
      </c>
      <c r="HQ59">
        <v>13976154</v>
      </c>
      <c r="HR59">
        <v>5162606</v>
      </c>
      <c r="HS59">
        <v>12668827</v>
      </c>
      <c r="HT59">
        <v>590412990</v>
      </c>
      <c r="HU59">
        <v>18095633</v>
      </c>
      <c r="HV59">
        <v>21783916</v>
      </c>
      <c r="HW59">
        <v>7828601</v>
      </c>
      <c r="HX59">
        <v>52509747</v>
      </c>
      <c r="HY59">
        <v>268215537</v>
      </c>
      <c r="HZ59">
        <v>24219185</v>
      </c>
      <c r="IA59">
        <v>49762841</v>
      </c>
      <c r="IB59">
        <v>24671199</v>
      </c>
      <c r="IC59">
        <v>73041029</v>
      </c>
      <c r="ID59">
        <v>11300311</v>
      </c>
      <c r="IE59">
        <v>232915881</v>
      </c>
      <c r="IF59">
        <v>1344118563</v>
      </c>
      <c r="IG59">
        <v>29260396</v>
      </c>
      <c r="IH59">
        <v>28805070</v>
      </c>
      <c r="II59">
        <v>516620861</v>
      </c>
      <c r="IJ59">
        <v>375086457</v>
      </c>
      <c r="IK59">
        <v>11917353066</v>
      </c>
      <c r="IL59">
        <v>7310807</v>
      </c>
      <c r="IM59">
        <v>60103265</v>
      </c>
      <c r="IN59">
        <v>10501535</v>
      </c>
      <c r="IO59">
        <v>11213861</v>
      </c>
      <c r="IP59">
        <v>35164886</v>
      </c>
      <c r="IQ59">
        <v>13689343</v>
      </c>
      <c r="IR59">
        <v>793930047</v>
      </c>
      <c r="IS59">
        <v>77390706</v>
      </c>
      <c r="IT59">
        <v>6015674</v>
      </c>
      <c r="IU59">
        <v>8125149</v>
      </c>
      <c r="IV59">
        <v>10294335</v>
      </c>
      <c r="IW59">
        <v>12416376</v>
      </c>
      <c r="IX59">
        <v>5758747</v>
      </c>
      <c r="IY59">
        <v>7009779</v>
      </c>
      <c r="IZ59">
        <v>14017389</v>
      </c>
      <c r="JA59">
        <v>15815649</v>
      </c>
      <c r="JB59">
        <v>81654201</v>
      </c>
      <c r="JC59">
        <v>4613785</v>
      </c>
      <c r="JD59">
        <v>481490456</v>
      </c>
      <c r="JE59">
        <v>7270471</v>
      </c>
      <c r="JF59">
        <v>162635490</v>
      </c>
      <c r="JG59">
        <v>42340825</v>
      </c>
      <c r="JH59">
        <v>66085273</v>
      </c>
      <c r="JI59">
        <v>246094168</v>
      </c>
      <c r="JJ59">
        <v>218022450</v>
      </c>
      <c r="JK59">
        <v>1006859103</v>
      </c>
      <c r="JL59">
        <v>6527552</v>
      </c>
      <c r="JM59">
        <v>6527552</v>
      </c>
      <c r="JN59">
        <v>9706469</v>
      </c>
      <c r="JO59">
        <v>9706469</v>
      </c>
      <c r="JP59">
        <v>9758422</v>
      </c>
      <c r="JQ59">
        <v>9758422</v>
      </c>
      <c r="JR59">
        <v>12849176</v>
      </c>
      <c r="JS59">
        <v>12849176</v>
      </c>
      <c r="JT59">
        <v>15953834</v>
      </c>
      <c r="JU59">
        <v>15953834</v>
      </c>
      <c r="JV59">
        <v>31937564</v>
      </c>
      <c r="JW59">
        <v>31937564</v>
      </c>
      <c r="JX59">
        <v>63930222</v>
      </c>
      <c r="JY59">
        <v>63930222</v>
      </c>
      <c r="JZ59">
        <v>56550715</v>
      </c>
      <c r="KA59">
        <v>49047400</v>
      </c>
      <c r="KB59">
        <v>13373818</v>
      </c>
      <c r="KC59">
        <v>12713134</v>
      </c>
      <c r="KD59">
        <v>5406499</v>
      </c>
      <c r="KE59">
        <v>6077999</v>
      </c>
      <c r="KF59">
        <v>6498585</v>
      </c>
      <c r="KG59">
        <v>14860959</v>
      </c>
      <c r="KH59">
        <v>27289255</v>
      </c>
      <c r="KI59">
        <v>66896976</v>
      </c>
      <c r="KJ59">
        <v>22603622</v>
      </c>
      <c r="KK59">
        <v>59639220</v>
      </c>
      <c r="KL59">
        <v>24103546</v>
      </c>
      <c r="KM59">
        <v>55962567</v>
      </c>
      <c r="KN59">
        <v>62874995</v>
      </c>
      <c r="KO59">
        <v>5995076</v>
      </c>
      <c r="KP59">
        <v>5280916</v>
      </c>
      <c r="KQ59">
        <v>7953610</v>
      </c>
      <c r="KR59">
        <v>10680171</v>
      </c>
      <c r="KS59">
        <v>13366252</v>
      </c>
      <c r="KT59">
        <v>16052540</v>
      </c>
      <c r="KU59">
        <v>18739140</v>
      </c>
      <c r="KV59">
        <v>92418930</v>
      </c>
      <c r="KW59">
        <v>115827865</v>
      </c>
      <c r="KX59">
        <v>737623119</v>
      </c>
      <c r="KY59">
        <v>36260476</v>
      </c>
      <c r="KZ59">
        <v>4249008</v>
      </c>
      <c r="LA59">
        <v>5887062</v>
      </c>
      <c r="LB59">
        <v>86354633</v>
      </c>
      <c r="LC59">
        <v>9829811</v>
      </c>
      <c r="LD59">
        <v>6639442</v>
      </c>
      <c r="LE59">
        <v>627506371</v>
      </c>
      <c r="LF59">
        <v>28419702</v>
      </c>
      <c r="LG59">
        <v>25949604</v>
      </c>
      <c r="LH59">
        <v>25912046</v>
      </c>
      <c r="LI59">
        <v>25019043</v>
      </c>
      <c r="LJ59">
        <v>439719205</v>
      </c>
      <c r="LK59">
        <v>205490396</v>
      </c>
      <c r="LL59">
        <v>9949863</v>
      </c>
      <c r="LM59">
        <v>9946552</v>
      </c>
      <c r="LN59">
        <v>3784118</v>
      </c>
      <c r="LO59">
        <v>6694388</v>
      </c>
      <c r="LP59">
        <v>3697415</v>
      </c>
      <c r="LQ59">
        <v>2332946</v>
      </c>
      <c r="LR59">
        <v>57422962</v>
      </c>
      <c r="LS59">
        <v>11748068</v>
      </c>
      <c r="LT59">
        <v>16522375</v>
      </c>
      <c r="LU59">
        <v>14027958</v>
      </c>
      <c r="LV59">
        <v>18838118</v>
      </c>
      <c r="LW59">
        <v>295520260</v>
      </c>
      <c r="LX59">
        <v>597521084</v>
      </c>
      <c r="LY59">
        <v>66794508</v>
      </c>
      <c r="LZ59">
        <v>142930878</v>
      </c>
      <c r="MA59">
        <v>14760654</v>
      </c>
      <c r="MB59">
        <v>8405817</v>
      </c>
      <c r="MC59">
        <v>8405899</v>
      </c>
      <c r="MD59">
        <v>8405981</v>
      </c>
      <c r="ME59">
        <v>8420126</v>
      </c>
      <c r="MF59">
        <v>8542047</v>
      </c>
      <c r="MG59">
        <v>8681951</v>
      </c>
      <c r="MH59">
        <v>9472418</v>
      </c>
      <c r="MI59">
        <v>10039853</v>
      </c>
      <c r="MJ59">
        <v>10485009</v>
      </c>
      <c r="MK59">
        <v>11381472</v>
      </c>
      <c r="ML59">
        <v>12350091</v>
      </c>
      <c r="MM59">
        <v>13125035</v>
      </c>
      <c r="MN59">
        <v>14208459</v>
      </c>
      <c r="MO59">
        <v>16227947</v>
      </c>
      <c r="MP59">
        <v>18775860</v>
      </c>
      <c r="MQ59">
        <v>22117701</v>
      </c>
      <c r="MR59">
        <v>25189852</v>
      </c>
      <c r="MS59">
        <v>27677725</v>
      </c>
      <c r="MT59">
        <v>27686690</v>
      </c>
      <c r="MU59">
        <v>27770018</v>
      </c>
      <c r="MV59">
        <v>27770050</v>
      </c>
      <c r="MW59">
        <v>44820107</v>
      </c>
      <c r="MX59">
        <v>8634808</v>
      </c>
      <c r="MY59">
        <v>8719378</v>
      </c>
      <c r="MZ59">
        <v>74772800</v>
      </c>
      <c r="NA59">
        <v>2265774134</v>
      </c>
      <c r="NB59">
        <v>5441314380</v>
      </c>
      <c r="NC59">
        <v>10780354034</v>
      </c>
      <c r="ND59">
        <v>18903687908</v>
      </c>
      <c r="NE59">
        <v>662923952</v>
      </c>
      <c r="NF59">
        <v>17754396</v>
      </c>
      <c r="NG59">
        <v>82324509</v>
      </c>
      <c r="NH59">
        <v>5726087</v>
      </c>
      <c r="NI59">
        <v>110908584</v>
      </c>
      <c r="NJ59">
        <v>476794838</v>
      </c>
      <c r="NK59">
        <v>77225744</v>
      </c>
      <c r="NL59">
        <v>21486053</v>
      </c>
      <c r="NM59">
        <v>18750838</v>
      </c>
      <c r="NN59">
        <v>16225395</v>
      </c>
      <c r="NO59">
        <v>10596327</v>
      </c>
      <c r="NP59">
        <v>11765123</v>
      </c>
      <c r="NQ59">
        <v>3951141</v>
      </c>
      <c r="NR59">
        <v>7526692</v>
      </c>
      <c r="NS59">
        <v>5173486</v>
      </c>
      <c r="NT59">
        <v>246799690</v>
      </c>
      <c r="NU59">
        <v>242733101</v>
      </c>
      <c r="NV59">
        <v>108173826</v>
      </c>
      <c r="NW59">
        <v>36877895</v>
      </c>
      <c r="NX59">
        <v>90839064</v>
      </c>
      <c r="NY59">
        <v>3853582</v>
      </c>
      <c r="NZ59">
        <v>17928337</v>
      </c>
      <c r="OA59">
        <v>135266369</v>
      </c>
      <c r="OB59">
        <v>346637896</v>
      </c>
      <c r="OC59">
        <v>280944071</v>
      </c>
      <c r="OD59">
        <v>15260561</v>
      </c>
      <c r="OE59">
        <v>22528485</v>
      </c>
      <c r="OF59">
        <v>22657225</v>
      </c>
      <c r="OG59">
        <v>4627701</v>
      </c>
      <c r="OH59">
        <v>5373668</v>
      </c>
      <c r="OI59">
        <v>248996823</v>
      </c>
      <c r="OJ59">
        <v>37324242</v>
      </c>
      <c r="OK59">
        <v>4432446</v>
      </c>
      <c r="OL59">
        <v>12182359</v>
      </c>
      <c r="OM59">
        <v>12182359</v>
      </c>
      <c r="ON59">
        <v>61803606</v>
      </c>
      <c r="OO59">
        <v>28119210</v>
      </c>
      <c r="OP59">
        <v>7070048</v>
      </c>
      <c r="OQ59">
        <v>5740939</v>
      </c>
      <c r="OR59">
        <v>3634148</v>
      </c>
      <c r="OS59">
        <v>14554113</v>
      </c>
      <c r="OT59">
        <v>64678906</v>
      </c>
      <c r="OU59">
        <v>20860963</v>
      </c>
      <c r="OV59">
        <v>30107648</v>
      </c>
      <c r="OW59">
        <v>30107648</v>
      </c>
      <c r="OX59">
        <v>22743942</v>
      </c>
      <c r="OY59">
        <v>28398860</v>
      </c>
      <c r="OZ59">
        <v>88570505</v>
      </c>
      <c r="PA59">
        <v>9065572</v>
      </c>
      <c r="PB59">
        <v>25763770</v>
      </c>
      <c r="PC59">
        <v>91663846</v>
      </c>
      <c r="PD59">
        <v>28502116</v>
      </c>
      <c r="PE59">
        <v>11519638</v>
      </c>
      <c r="PF59">
        <v>226639250</v>
      </c>
      <c r="PG59">
        <v>290396697</v>
      </c>
      <c r="PH59">
        <v>981953613</v>
      </c>
      <c r="PI59">
        <v>11201617</v>
      </c>
      <c r="PJ59">
        <v>42153403</v>
      </c>
      <c r="PK59">
        <v>1577927428</v>
      </c>
      <c r="PL59">
        <v>98930050</v>
      </c>
      <c r="PM59">
        <v>10047620</v>
      </c>
      <c r="PN59">
        <v>348568620</v>
      </c>
      <c r="PO59">
        <v>5975062</v>
      </c>
      <c r="PP59">
        <v>4712467</v>
      </c>
      <c r="PQ59">
        <v>5975062</v>
      </c>
      <c r="PR59">
        <v>4712467</v>
      </c>
      <c r="PS59">
        <v>103062984</v>
      </c>
      <c r="PT59">
        <v>81154544</v>
      </c>
      <c r="PU59">
        <v>5975062</v>
      </c>
      <c r="PV59">
        <v>4712467</v>
      </c>
      <c r="PW59">
        <v>4453225</v>
      </c>
      <c r="PX59">
        <v>5833549</v>
      </c>
      <c r="PY59">
        <v>5520804</v>
      </c>
      <c r="PZ59">
        <v>5080313</v>
      </c>
      <c r="QA59">
        <v>10174267</v>
      </c>
      <c r="QB59">
        <v>46410834</v>
      </c>
      <c r="QC59">
        <v>5074365</v>
      </c>
      <c r="QD59">
        <v>8558696</v>
      </c>
      <c r="QE59">
        <v>1418397888</v>
      </c>
      <c r="QF59">
        <v>9585920</v>
      </c>
      <c r="QG59">
        <v>7080442</v>
      </c>
      <c r="QH59">
        <v>97691630</v>
      </c>
      <c r="QI59">
        <v>173253187</v>
      </c>
      <c r="QJ59">
        <v>168687962</v>
      </c>
      <c r="QK59">
        <v>217451353</v>
      </c>
      <c r="QL59">
        <v>142806928</v>
      </c>
      <c r="QM59">
        <v>15473051</v>
      </c>
      <c r="QN59">
        <v>19542745</v>
      </c>
      <c r="QO59">
        <v>117015071</v>
      </c>
      <c r="QP59">
        <v>332443150</v>
      </c>
      <c r="QQ59">
        <v>17004371</v>
      </c>
      <c r="QR59">
        <v>248917699</v>
      </c>
      <c r="QS59">
        <v>3885640</v>
      </c>
      <c r="QT59">
        <v>4499405</v>
      </c>
      <c r="QU59">
        <v>12491707</v>
      </c>
      <c r="QV59">
        <v>24133778</v>
      </c>
      <c r="QW59">
        <v>41427514</v>
      </c>
      <c r="QX59">
        <v>30390069</v>
      </c>
      <c r="QY59">
        <v>250898870</v>
      </c>
      <c r="QZ59">
        <v>319642787</v>
      </c>
      <c r="RA59">
        <v>40945722</v>
      </c>
      <c r="RB59">
        <v>104080207</v>
      </c>
      <c r="RC59">
        <v>163063320</v>
      </c>
      <c r="RD59">
        <v>77943750</v>
      </c>
      <c r="RE59">
        <v>5081430</v>
      </c>
      <c r="RF59">
        <v>2066235127</v>
      </c>
      <c r="RG59">
        <v>48002394</v>
      </c>
      <c r="RH59">
        <v>5680799</v>
      </c>
      <c r="RI59">
        <v>26757532</v>
      </c>
      <c r="RJ59">
        <v>130606018</v>
      </c>
      <c r="RK59">
        <v>152491744</v>
      </c>
      <c r="RL59">
        <v>22919971</v>
      </c>
      <c r="RM59">
        <v>10552596</v>
      </c>
      <c r="RN59">
        <v>52335513</v>
      </c>
      <c r="RO59">
        <v>20923557</v>
      </c>
      <c r="RP59">
        <v>60886949</v>
      </c>
      <c r="RQ59">
        <v>22289323</v>
      </c>
      <c r="RR59">
        <v>528391772</v>
      </c>
      <c r="RS59">
        <v>13333191</v>
      </c>
      <c r="RT59">
        <v>3276034</v>
      </c>
      <c r="RU59">
        <v>135135826</v>
      </c>
      <c r="RV59">
        <v>178897878</v>
      </c>
      <c r="RW59">
        <v>21920957</v>
      </c>
      <c r="RX59">
        <v>4031176</v>
      </c>
      <c r="RY59">
        <v>94079043</v>
      </c>
      <c r="RZ59">
        <v>11428135</v>
      </c>
      <c r="SA59">
        <v>17621925</v>
      </c>
      <c r="SB59">
        <v>3305942</v>
      </c>
      <c r="SC59">
        <v>16192064</v>
      </c>
      <c r="SD59">
        <v>257477440</v>
      </c>
      <c r="SE59">
        <v>134332225</v>
      </c>
      <c r="SF59">
        <v>43565261</v>
      </c>
      <c r="SG59">
        <v>24631653</v>
      </c>
      <c r="SH59">
        <v>93535877</v>
      </c>
      <c r="SI59">
        <v>138731614</v>
      </c>
      <c r="SJ59">
        <v>224934303</v>
      </c>
      <c r="SK59">
        <v>30151561</v>
      </c>
      <c r="SL59">
        <v>353086789</v>
      </c>
      <c r="SM59">
        <v>44711941</v>
      </c>
      <c r="SN59">
        <v>195577223</v>
      </c>
      <c r="SO59">
        <v>573047677</v>
      </c>
      <c r="SP59">
        <v>35394773</v>
      </c>
      <c r="SQ59">
        <v>48139361</v>
      </c>
      <c r="SR59">
        <v>40933872</v>
      </c>
      <c r="SS59">
        <v>17228392</v>
      </c>
      <c r="ST59">
        <v>12713551</v>
      </c>
      <c r="SU59">
        <v>37613415</v>
      </c>
      <c r="SV59">
        <v>50101546</v>
      </c>
      <c r="SW59">
        <v>84935118</v>
      </c>
      <c r="SX59">
        <v>168109214</v>
      </c>
      <c r="SY59">
        <v>251568400</v>
      </c>
      <c r="SZ59">
        <v>42209237</v>
      </c>
      <c r="TA59">
        <v>66614894</v>
      </c>
      <c r="TB59">
        <v>15547134</v>
      </c>
      <c r="TC59">
        <v>8548934</v>
      </c>
      <c r="TD59">
        <v>25411330</v>
      </c>
      <c r="TE59">
        <v>33861638</v>
      </c>
      <c r="TF59">
        <v>244832150</v>
      </c>
      <c r="TG59">
        <v>571346421</v>
      </c>
      <c r="TH59">
        <v>57827716</v>
      </c>
      <c r="TI59">
        <v>115133900</v>
      </c>
      <c r="TJ59">
        <v>172487632</v>
      </c>
      <c r="TK59">
        <v>29023513</v>
      </c>
      <c r="TL59">
        <v>45812255</v>
      </c>
      <c r="TM59">
        <v>10679056</v>
      </c>
      <c r="TN59">
        <v>160252640</v>
      </c>
      <c r="TO59">
        <v>318295489</v>
      </c>
      <c r="TP59">
        <v>46220425</v>
      </c>
      <c r="TQ59">
        <v>42962505</v>
      </c>
      <c r="TR59">
        <v>56861586</v>
      </c>
      <c r="TS59">
        <v>8478264</v>
      </c>
      <c r="TT59">
        <v>50400929</v>
      </c>
      <c r="TU59">
        <v>72693404</v>
      </c>
      <c r="TV59">
        <v>72693404</v>
      </c>
      <c r="TW59">
        <v>72693404</v>
      </c>
      <c r="TX59">
        <v>7837165</v>
      </c>
      <c r="TY59">
        <v>17599357</v>
      </c>
      <c r="TZ59">
        <v>48693952</v>
      </c>
      <c r="UA59">
        <v>8212249</v>
      </c>
      <c r="UB59">
        <v>8213673</v>
      </c>
      <c r="UC59">
        <v>86207187</v>
      </c>
      <c r="UD59">
        <v>10987744</v>
      </c>
      <c r="UE59">
        <v>13216182</v>
      </c>
      <c r="UF59">
        <v>50214661</v>
      </c>
      <c r="UG59">
        <v>92494071</v>
      </c>
      <c r="UH59">
        <v>148464433</v>
      </c>
      <c r="UI59">
        <v>9813263</v>
      </c>
      <c r="UJ59">
        <v>214727548</v>
      </c>
      <c r="UK59">
        <v>50026090</v>
      </c>
      <c r="UL59">
        <v>164295412</v>
      </c>
      <c r="UM59">
        <v>68622528</v>
      </c>
      <c r="UN59">
        <v>28271366</v>
      </c>
      <c r="UO59">
        <v>79891558</v>
      </c>
      <c r="UP59">
        <v>29796859</v>
      </c>
      <c r="UQ59">
        <v>71482679</v>
      </c>
      <c r="UR59">
        <v>27721200</v>
      </c>
      <c r="US59">
        <v>8362400</v>
      </c>
    </row>
    <row r="60" spans="1:565" x14ac:dyDescent="0.25">
      <c r="A60" s="10">
        <v>256</v>
      </c>
      <c r="B60" s="10">
        <v>4</v>
      </c>
      <c r="C60">
        <v>39981056</v>
      </c>
      <c r="D60">
        <v>19022249</v>
      </c>
      <c r="E60">
        <v>42982876</v>
      </c>
      <c r="F60">
        <v>25899609</v>
      </c>
      <c r="G60">
        <v>45635850</v>
      </c>
      <c r="H60">
        <v>9530227</v>
      </c>
      <c r="I60">
        <v>9366175</v>
      </c>
      <c r="J60">
        <v>6879626</v>
      </c>
      <c r="K60">
        <v>9457480</v>
      </c>
      <c r="L60">
        <v>386244732</v>
      </c>
      <c r="M60">
        <v>20793245</v>
      </c>
      <c r="N60">
        <v>387095554</v>
      </c>
      <c r="O60">
        <v>1160644065</v>
      </c>
      <c r="P60">
        <v>387095554</v>
      </c>
      <c r="Q60">
        <v>387095554</v>
      </c>
      <c r="R60">
        <v>2873694</v>
      </c>
      <c r="S60">
        <v>11205536</v>
      </c>
      <c r="T60">
        <v>14273104</v>
      </c>
      <c r="U60">
        <v>130768754</v>
      </c>
      <c r="V60">
        <v>82065214</v>
      </c>
      <c r="W60">
        <v>44049706</v>
      </c>
      <c r="X60">
        <v>26057225</v>
      </c>
      <c r="Y60">
        <v>126237938</v>
      </c>
      <c r="Z60">
        <v>81973803</v>
      </c>
      <c r="AA60">
        <v>183103106</v>
      </c>
      <c r="AB60">
        <v>106180326</v>
      </c>
      <c r="AC60">
        <v>5906059</v>
      </c>
      <c r="AD60">
        <v>408213122</v>
      </c>
      <c r="AE60">
        <v>482167207</v>
      </c>
      <c r="AF60">
        <v>1684135452</v>
      </c>
      <c r="AG60">
        <v>3754148</v>
      </c>
      <c r="AH60">
        <v>73582954</v>
      </c>
      <c r="AI60">
        <v>172147011</v>
      </c>
      <c r="AJ60">
        <v>176299124</v>
      </c>
      <c r="AK60">
        <v>34130287</v>
      </c>
      <c r="AL60">
        <v>6720418</v>
      </c>
      <c r="AM60">
        <v>5364187</v>
      </c>
      <c r="AN60">
        <v>12132704</v>
      </c>
      <c r="AO60">
        <v>75480820</v>
      </c>
      <c r="AP60">
        <v>17432611</v>
      </c>
      <c r="AQ60">
        <v>2596924</v>
      </c>
      <c r="AR60">
        <v>6238900</v>
      </c>
      <c r="AS60">
        <v>9352234</v>
      </c>
      <c r="AT60">
        <v>3533744</v>
      </c>
      <c r="AU60">
        <v>3467032</v>
      </c>
      <c r="AV60">
        <v>5767432</v>
      </c>
      <c r="AW60">
        <v>4732065</v>
      </c>
      <c r="AX60">
        <v>31377056</v>
      </c>
      <c r="AY60">
        <v>24727632</v>
      </c>
      <c r="AZ60">
        <v>24770505</v>
      </c>
      <c r="BA60">
        <v>7713043</v>
      </c>
      <c r="BB60">
        <v>45420588</v>
      </c>
      <c r="BC60">
        <v>7214024</v>
      </c>
      <c r="BD60">
        <v>284699334</v>
      </c>
      <c r="BE60">
        <v>5506534</v>
      </c>
      <c r="BF60">
        <v>15007358</v>
      </c>
      <c r="BG60">
        <v>3706721</v>
      </c>
      <c r="BH60">
        <v>3229467</v>
      </c>
      <c r="BI60">
        <v>245381636</v>
      </c>
      <c r="BJ60">
        <v>159313408</v>
      </c>
      <c r="BK60">
        <v>229206200</v>
      </c>
      <c r="BL60">
        <v>3127401</v>
      </c>
      <c r="BM60">
        <v>3315726</v>
      </c>
      <c r="BN60">
        <v>3456043</v>
      </c>
      <c r="BO60">
        <v>1548958102</v>
      </c>
      <c r="BP60">
        <v>145838851</v>
      </c>
      <c r="BQ60">
        <v>1202306100</v>
      </c>
      <c r="BR60">
        <v>28565107</v>
      </c>
      <c r="BS60">
        <v>42088739</v>
      </c>
      <c r="BT60">
        <v>4301112</v>
      </c>
      <c r="BU60">
        <v>4008215</v>
      </c>
      <c r="BV60">
        <v>16508096</v>
      </c>
      <c r="BW60">
        <v>3194908</v>
      </c>
      <c r="BX60">
        <v>2472920</v>
      </c>
      <c r="BY60">
        <v>2668632</v>
      </c>
      <c r="BZ60">
        <v>2946982</v>
      </c>
      <c r="CA60">
        <v>4068866</v>
      </c>
      <c r="CB60">
        <v>3213170</v>
      </c>
      <c r="CC60">
        <v>4965250</v>
      </c>
      <c r="CD60">
        <v>4130822</v>
      </c>
      <c r="CE60">
        <v>4072185</v>
      </c>
      <c r="CF60">
        <v>4873237</v>
      </c>
      <c r="CG60">
        <v>5116922</v>
      </c>
      <c r="CH60">
        <v>5132869</v>
      </c>
      <c r="CI60">
        <v>8798921</v>
      </c>
      <c r="CJ60">
        <v>9324448</v>
      </c>
      <c r="CK60">
        <v>9854988</v>
      </c>
      <c r="CL60">
        <v>9257424</v>
      </c>
      <c r="CM60">
        <v>9726542</v>
      </c>
      <c r="CN60">
        <v>13193442</v>
      </c>
      <c r="CO60">
        <v>11734230</v>
      </c>
      <c r="CP60">
        <v>7852836</v>
      </c>
      <c r="CQ60">
        <v>8140740</v>
      </c>
      <c r="CR60">
        <v>13626706</v>
      </c>
      <c r="CS60">
        <v>13626706</v>
      </c>
      <c r="CT60">
        <v>10858360</v>
      </c>
      <c r="CU60">
        <v>16732132</v>
      </c>
      <c r="CV60">
        <v>16732132</v>
      </c>
      <c r="CW60">
        <v>9373834</v>
      </c>
      <c r="CX60">
        <v>12323996</v>
      </c>
      <c r="CY60">
        <v>12323996</v>
      </c>
      <c r="CZ60">
        <v>13067464</v>
      </c>
      <c r="DA60">
        <v>13067464</v>
      </c>
      <c r="DB60">
        <v>14444524</v>
      </c>
      <c r="DC60">
        <v>15738423</v>
      </c>
      <c r="DD60">
        <v>16602385</v>
      </c>
      <c r="DE60">
        <v>21456957</v>
      </c>
      <c r="DF60">
        <v>18071072</v>
      </c>
      <c r="DG60">
        <v>32717100</v>
      </c>
      <c r="DH60">
        <v>6681390</v>
      </c>
      <c r="DI60">
        <v>25237506</v>
      </c>
      <c r="DJ60">
        <v>92853322</v>
      </c>
      <c r="DK60">
        <v>346864467</v>
      </c>
      <c r="DL60">
        <v>1276054007</v>
      </c>
      <c r="DM60">
        <v>4739075055</v>
      </c>
      <c r="DN60">
        <v>86240810</v>
      </c>
      <c r="DO60">
        <v>5302818</v>
      </c>
      <c r="DP60">
        <v>22425082</v>
      </c>
      <c r="DQ60">
        <v>3286802</v>
      </c>
      <c r="DR60">
        <v>5862537</v>
      </c>
      <c r="DS60">
        <v>5863461</v>
      </c>
      <c r="DT60">
        <v>5862537</v>
      </c>
      <c r="DU60">
        <v>62892544</v>
      </c>
      <c r="DV60">
        <v>14611584</v>
      </c>
      <c r="DW60">
        <v>41211010</v>
      </c>
      <c r="DX60">
        <v>69364468</v>
      </c>
      <c r="DY60">
        <v>230807742</v>
      </c>
      <c r="DZ60">
        <v>9079414</v>
      </c>
      <c r="EA60">
        <v>12560875</v>
      </c>
      <c r="EB60">
        <v>14235578</v>
      </c>
      <c r="EC60">
        <v>2681162454</v>
      </c>
      <c r="ED60">
        <v>904931506</v>
      </c>
      <c r="EE60">
        <v>15183732</v>
      </c>
      <c r="EF60">
        <v>15183732</v>
      </c>
      <c r="EG60">
        <v>177055296</v>
      </c>
      <c r="EH60">
        <v>5215838</v>
      </c>
      <c r="EI60">
        <v>8839392</v>
      </c>
      <c r="EJ60">
        <v>6276409</v>
      </c>
      <c r="EK60">
        <v>9342718</v>
      </c>
      <c r="EL60">
        <v>129495834</v>
      </c>
      <c r="EM60">
        <v>258590455</v>
      </c>
      <c r="EN60">
        <v>328513458</v>
      </c>
      <c r="EO60">
        <v>10970707</v>
      </c>
      <c r="EP60">
        <v>25051496</v>
      </c>
      <c r="EQ60">
        <v>62624964</v>
      </c>
      <c r="ER60">
        <v>18564338</v>
      </c>
      <c r="ES60">
        <v>226144296</v>
      </c>
      <c r="ET60">
        <v>301436492</v>
      </c>
      <c r="EU60">
        <v>78295456</v>
      </c>
      <c r="EV60">
        <v>6784186</v>
      </c>
      <c r="EW60">
        <v>20833862</v>
      </c>
      <c r="EX60">
        <v>37675334</v>
      </c>
      <c r="EY60">
        <v>2362594</v>
      </c>
      <c r="EZ60">
        <v>7273502</v>
      </c>
      <c r="FA60">
        <v>13159582</v>
      </c>
      <c r="FB60">
        <v>58461782</v>
      </c>
      <c r="FC60">
        <v>3714785</v>
      </c>
      <c r="FD60">
        <v>59219662</v>
      </c>
      <c r="FE60">
        <v>22844558</v>
      </c>
      <c r="FF60">
        <v>34411362</v>
      </c>
      <c r="FG60">
        <v>366208250</v>
      </c>
      <c r="FH60">
        <v>11435352</v>
      </c>
      <c r="FI60">
        <v>27851404</v>
      </c>
      <c r="FJ60">
        <v>1095812002</v>
      </c>
      <c r="FK60">
        <v>1964215812</v>
      </c>
      <c r="FL60">
        <v>8288864</v>
      </c>
      <c r="FM60">
        <v>40412262</v>
      </c>
      <c r="FN60">
        <v>5948786</v>
      </c>
      <c r="FO60">
        <v>24360276</v>
      </c>
      <c r="FP60">
        <v>82081850</v>
      </c>
      <c r="FQ60">
        <v>23599927</v>
      </c>
      <c r="FR60">
        <v>17650254</v>
      </c>
      <c r="FS60">
        <v>140087826</v>
      </c>
      <c r="FT60">
        <v>140088176</v>
      </c>
      <c r="FU60">
        <v>911913426</v>
      </c>
      <c r="FV60">
        <v>7792687</v>
      </c>
      <c r="FW60">
        <v>21081840</v>
      </c>
      <c r="FX60">
        <v>264016890</v>
      </c>
      <c r="FY60">
        <v>46427574</v>
      </c>
      <c r="FZ60">
        <v>11045546</v>
      </c>
      <c r="GA60">
        <v>9807332</v>
      </c>
      <c r="GB60">
        <v>19351526</v>
      </c>
      <c r="GC60">
        <v>40570031</v>
      </c>
      <c r="GD60">
        <v>593261056</v>
      </c>
      <c r="GE60">
        <v>116549415</v>
      </c>
      <c r="GF60">
        <v>630604326</v>
      </c>
      <c r="GG60">
        <v>18388713</v>
      </c>
      <c r="GH60">
        <v>149260104</v>
      </c>
      <c r="GI60">
        <v>64258401</v>
      </c>
      <c r="GJ60">
        <v>14983904</v>
      </c>
      <c r="GK60">
        <v>2528865092</v>
      </c>
      <c r="GL60">
        <v>8663434</v>
      </c>
      <c r="GM60">
        <v>17553152</v>
      </c>
      <c r="GN60">
        <v>36037842</v>
      </c>
      <c r="GO60">
        <v>908335114</v>
      </c>
      <c r="GP60">
        <v>1230969250</v>
      </c>
      <c r="GQ60">
        <v>17192464</v>
      </c>
      <c r="GR60">
        <v>11643668</v>
      </c>
      <c r="GS60">
        <v>20473868</v>
      </c>
      <c r="GT60">
        <v>224204237</v>
      </c>
      <c r="GU60">
        <v>5353876</v>
      </c>
      <c r="GV60">
        <v>7432566</v>
      </c>
      <c r="GW60">
        <v>9647747</v>
      </c>
      <c r="GX60">
        <v>14011676</v>
      </c>
      <c r="GY60">
        <v>18373604</v>
      </c>
      <c r="GZ60">
        <v>22855322</v>
      </c>
      <c r="HA60">
        <v>27240674</v>
      </c>
      <c r="HB60">
        <v>31632828</v>
      </c>
      <c r="HC60">
        <v>36021262</v>
      </c>
      <c r="HD60">
        <v>40407872</v>
      </c>
      <c r="HE60">
        <v>136461974</v>
      </c>
      <c r="HF60">
        <v>196701470</v>
      </c>
      <c r="HG60">
        <v>129681000</v>
      </c>
      <c r="HH60">
        <v>410383658</v>
      </c>
      <c r="HI60">
        <v>75073974</v>
      </c>
      <c r="HJ60">
        <v>17002066</v>
      </c>
      <c r="HK60">
        <v>38358227</v>
      </c>
      <c r="HL60">
        <v>174123210</v>
      </c>
      <c r="HM60">
        <v>185943735</v>
      </c>
      <c r="HN60">
        <v>4569215</v>
      </c>
      <c r="HO60">
        <v>1402138776</v>
      </c>
      <c r="HP60">
        <v>13723063</v>
      </c>
      <c r="HQ60">
        <v>14215944</v>
      </c>
      <c r="HR60">
        <v>5180784</v>
      </c>
      <c r="HS60">
        <v>12370302</v>
      </c>
      <c r="HT60">
        <v>561511132</v>
      </c>
      <c r="HU60">
        <v>18314326</v>
      </c>
      <c r="HV60">
        <v>22094728</v>
      </c>
      <c r="HW60">
        <v>7799279</v>
      </c>
      <c r="HX60">
        <v>50877940</v>
      </c>
      <c r="HY60">
        <v>263230620</v>
      </c>
      <c r="HZ60">
        <v>23321944</v>
      </c>
      <c r="IA60">
        <v>49957320</v>
      </c>
      <c r="IB60">
        <v>24748940</v>
      </c>
      <c r="IC60">
        <v>70691133</v>
      </c>
      <c r="ID60">
        <v>11074729</v>
      </c>
      <c r="IE60">
        <v>234956864</v>
      </c>
      <c r="IF60">
        <v>1348607675</v>
      </c>
      <c r="IG60">
        <v>26882496</v>
      </c>
      <c r="IH60">
        <v>26430868</v>
      </c>
      <c r="II60">
        <v>524159943</v>
      </c>
      <c r="IJ60">
        <v>382015830</v>
      </c>
      <c r="IK60">
        <v>12049922593</v>
      </c>
      <c r="IL60">
        <v>7204281</v>
      </c>
      <c r="IM60">
        <v>59515084</v>
      </c>
      <c r="IN60">
        <v>10362928</v>
      </c>
      <c r="IO60">
        <v>10814392</v>
      </c>
      <c r="IP60">
        <v>32910531</v>
      </c>
      <c r="IQ60">
        <v>13904364</v>
      </c>
      <c r="IR60">
        <v>800838219</v>
      </c>
      <c r="IS60">
        <v>77624447</v>
      </c>
      <c r="IT60">
        <v>5932762</v>
      </c>
      <c r="IU60">
        <v>8014307</v>
      </c>
      <c r="IV60">
        <v>10140462</v>
      </c>
      <c r="IW60">
        <v>12231288</v>
      </c>
      <c r="IX60">
        <v>5451806</v>
      </c>
      <c r="IY60">
        <v>6733846</v>
      </c>
      <c r="IZ60">
        <v>13584088</v>
      </c>
      <c r="JA60">
        <v>16056328</v>
      </c>
      <c r="JB60">
        <v>80660048</v>
      </c>
      <c r="JC60">
        <v>4483460</v>
      </c>
      <c r="JD60">
        <v>445903677</v>
      </c>
      <c r="JE60">
        <v>7369208</v>
      </c>
      <c r="JF60">
        <v>163743929</v>
      </c>
      <c r="JG60">
        <v>42873566</v>
      </c>
      <c r="JH60">
        <v>62037504</v>
      </c>
      <c r="JI60">
        <v>242670567</v>
      </c>
      <c r="JJ60">
        <v>216180136</v>
      </c>
      <c r="JK60">
        <v>1015710414</v>
      </c>
      <c r="JL60">
        <v>6631090</v>
      </c>
      <c r="JM60">
        <v>6631090</v>
      </c>
      <c r="JN60">
        <v>9858452</v>
      </c>
      <c r="JO60">
        <v>9858452</v>
      </c>
      <c r="JP60">
        <v>9908080</v>
      </c>
      <c r="JQ60">
        <v>9908080</v>
      </c>
      <c r="JR60">
        <v>13048298</v>
      </c>
      <c r="JS60">
        <v>13048298</v>
      </c>
      <c r="JT60">
        <v>16195624</v>
      </c>
      <c r="JU60">
        <v>16195624</v>
      </c>
      <c r="JV60">
        <v>32408064</v>
      </c>
      <c r="JW60">
        <v>32408064</v>
      </c>
      <c r="JX60">
        <v>64846014</v>
      </c>
      <c r="JY60">
        <v>64846014</v>
      </c>
      <c r="JZ60">
        <v>57322991</v>
      </c>
      <c r="KA60">
        <v>46272000</v>
      </c>
      <c r="KB60">
        <v>12333340</v>
      </c>
      <c r="KC60">
        <v>11688188</v>
      </c>
      <c r="KD60">
        <v>5477658</v>
      </c>
      <c r="KE60">
        <v>6153556</v>
      </c>
      <c r="KF60">
        <v>6363597</v>
      </c>
      <c r="KG60">
        <v>14249750</v>
      </c>
      <c r="KH60">
        <v>26644451</v>
      </c>
      <c r="KI60">
        <v>63730594</v>
      </c>
      <c r="KJ60">
        <v>21939633</v>
      </c>
      <c r="KK60">
        <v>58396692</v>
      </c>
      <c r="KL60">
        <v>23847594</v>
      </c>
      <c r="KM60">
        <v>54588278</v>
      </c>
      <c r="KN60">
        <v>61587980</v>
      </c>
      <c r="KO60">
        <v>5698016</v>
      </c>
      <c r="KP60">
        <v>5184818</v>
      </c>
      <c r="KQ60">
        <v>7808338</v>
      </c>
      <c r="KR60">
        <v>10467678</v>
      </c>
      <c r="KS60">
        <v>13100152</v>
      </c>
      <c r="KT60">
        <v>15732616</v>
      </c>
      <c r="KU60">
        <v>18365488</v>
      </c>
      <c r="KV60">
        <v>91852575</v>
      </c>
      <c r="KW60">
        <v>115644075</v>
      </c>
      <c r="KX60">
        <v>693198814</v>
      </c>
      <c r="KY60">
        <v>36717082</v>
      </c>
      <c r="KZ60">
        <v>4323017</v>
      </c>
      <c r="LA60">
        <v>5574116</v>
      </c>
      <c r="LB60">
        <v>86622923</v>
      </c>
      <c r="LC60">
        <v>9229360</v>
      </c>
      <c r="LD60">
        <v>6563683</v>
      </c>
      <c r="LE60">
        <v>629799726</v>
      </c>
      <c r="LF60">
        <v>27563410</v>
      </c>
      <c r="LG60">
        <v>25613196</v>
      </c>
      <c r="LH60">
        <v>26325428</v>
      </c>
      <c r="LI60">
        <v>25237378</v>
      </c>
      <c r="LJ60">
        <v>442614526</v>
      </c>
      <c r="LK60">
        <v>208698538</v>
      </c>
      <c r="LL60">
        <v>9744956</v>
      </c>
      <c r="LM60">
        <v>9741631</v>
      </c>
      <c r="LN60">
        <v>3797822</v>
      </c>
      <c r="LO60">
        <v>6699673</v>
      </c>
      <c r="LP60">
        <v>3754006</v>
      </c>
      <c r="LQ60">
        <v>2343515</v>
      </c>
      <c r="LR60">
        <v>58086676</v>
      </c>
      <c r="LS60">
        <v>10469432</v>
      </c>
      <c r="LT60">
        <v>15094814</v>
      </c>
      <c r="LU60">
        <v>12706036</v>
      </c>
      <c r="LV60">
        <v>17369882</v>
      </c>
      <c r="LW60">
        <v>300896632</v>
      </c>
      <c r="LX60">
        <v>608369169</v>
      </c>
      <c r="LY60">
        <v>67025052</v>
      </c>
      <c r="LZ60">
        <v>143516805</v>
      </c>
      <c r="MA60">
        <v>14761960</v>
      </c>
      <c r="MB60">
        <v>8550252</v>
      </c>
      <c r="MC60">
        <v>8550336</v>
      </c>
      <c r="MD60">
        <v>8550420</v>
      </c>
      <c r="ME60">
        <v>8564910</v>
      </c>
      <c r="MF60">
        <v>8689714</v>
      </c>
      <c r="MG60">
        <v>8832894</v>
      </c>
      <c r="MH60">
        <v>9642572</v>
      </c>
      <c r="MI60">
        <v>10223394</v>
      </c>
      <c r="MJ60">
        <v>10679012</v>
      </c>
      <c r="MK60">
        <v>11596710</v>
      </c>
      <c r="ML60">
        <v>12419644</v>
      </c>
      <c r="MM60">
        <v>13117948</v>
      </c>
      <c r="MN60">
        <v>14196780</v>
      </c>
      <c r="MO60">
        <v>16216632</v>
      </c>
      <c r="MP60">
        <v>18783536</v>
      </c>
      <c r="MQ60">
        <v>22123368</v>
      </c>
      <c r="MR60">
        <v>25202848</v>
      </c>
      <c r="MS60">
        <v>27708284</v>
      </c>
      <c r="MT60">
        <v>27716556</v>
      </c>
      <c r="MU60">
        <v>27799884</v>
      </c>
      <c r="MV60">
        <v>27799916</v>
      </c>
      <c r="MW60">
        <v>45086327</v>
      </c>
      <c r="MX60">
        <v>8248352</v>
      </c>
      <c r="MY60">
        <v>8519161</v>
      </c>
      <c r="MZ60">
        <v>71289816</v>
      </c>
      <c r="NA60">
        <v>2212522312</v>
      </c>
      <c r="NB60">
        <v>5278897316</v>
      </c>
      <c r="NC60">
        <v>10385451284</v>
      </c>
      <c r="ND60">
        <v>18082389234</v>
      </c>
      <c r="NE60">
        <v>651593138</v>
      </c>
      <c r="NF60">
        <v>17375822</v>
      </c>
      <c r="NG60">
        <v>78784707</v>
      </c>
      <c r="NH60">
        <v>5418350</v>
      </c>
      <c r="NI60">
        <v>108746756</v>
      </c>
      <c r="NJ60">
        <v>478175144</v>
      </c>
      <c r="NK60">
        <v>78090550</v>
      </c>
      <c r="NL60">
        <v>21830722</v>
      </c>
      <c r="NM60">
        <v>18117366</v>
      </c>
      <c r="NN60">
        <v>15896262</v>
      </c>
      <c r="NO60">
        <v>10337310</v>
      </c>
      <c r="NP60">
        <v>11478518</v>
      </c>
      <c r="NQ60">
        <v>3866862</v>
      </c>
      <c r="NR60">
        <v>7457997</v>
      </c>
      <c r="NS60">
        <v>5125225</v>
      </c>
      <c r="NT60">
        <v>243245672</v>
      </c>
      <c r="NU60">
        <v>239280376</v>
      </c>
      <c r="NV60">
        <v>100501480</v>
      </c>
      <c r="NW60">
        <v>37106580</v>
      </c>
      <c r="NX60">
        <v>92549200</v>
      </c>
      <c r="NY60">
        <v>3851342</v>
      </c>
      <c r="NZ60">
        <v>17249774</v>
      </c>
      <c r="OA60">
        <v>131625933</v>
      </c>
      <c r="OB60">
        <v>349370072</v>
      </c>
      <c r="OC60">
        <v>272154634</v>
      </c>
      <c r="OD60">
        <v>15491946</v>
      </c>
      <c r="OE60">
        <v>22882994</v>
      </c>
      <c r="OF60">
        <v>23014874</v>
      </c>
      <c r="OG60">
        <v>4578734</v>
      </c>
      <c r="OH60">
        <v>5292424</v>
      </c>
      <c r="OI60">
        <v>251948236</v>
      </c>
      <c r="OJ60">
        <v>37230736</v>
      </c>
      <c r="OK60">
        <v>4456116</v>
      </c>
      <c r="OL60">
        <v>12418882</v>
      </c>
      <c r="OM60">
        <v>12418882</v>
      </c>
      <c r="ON60">
        <v>62910813</v>
      </c>
      <c r="OO60">
        <v>28559118</v>
      </c>
      <c r="OP60">
        <v>7165097</v>
      </c>
      <c r="OQ60">
        <v>5838790</v>
      </c>
      <c r="OR60">
        <v>3566774</v>
      </c>
      <c r="OS60">
        <v>14237582</v>
      </c>
      <c r="OT60">
        <v>61746604</v>
      </c>
      <c r="OU60">
        <v>20397238</v>
      </c>
      <c r="OV60">
        <v>29391738</v>
      </c>
      <c r="OW60">
        <v>29391738</v>
      </c>
      <c r="OX60">
        <v>22167091</v>
      </c>
      <c r="OY60">
        <v>27739165</v>
      </c>
      <c r="OZ60">
        <v>86021063</v>
      </c>
      <c r="PA60">
        <v>8864616</v>
      </c>
      <c r="PB60">
        <v>25152501</v>
      </c>
      <c r="PC60">
        <v>89261440</v>
      </c>
      <c r="PD60">
        <v>27836485</v>
      </c>
      <c r="PE60">
        <v>11244724</v>
      </c>
      <c r="PF60">
        <v>220954256</v>
      </c>
      <c r="PG60">
        <v>282763514</v>
      </c>
      <c r="PH60">
        <v>937589451</v>
      </c>
      <c r="PI60">
        <v>11382644</v>
      </c>
      <c r="PJ60">
        <v>42920509</v>
      </c>
      <c r="PK60">
        <v>1598155071</v>
      </c>
      <c r="PL60">
        <v>100555260</v>
      </c>
      <c r="PM60">
        <v>9594872</v>
      </c>
      <c r="PN60">
        <v>354883411</v>
      </c>
      <c r="PO60">
        <v>6068675</v>
      </c>
      <c r="PP60">
        <v>4775285</v>
      </c>
      <c r="PQ60">
        <v>6068675</v>
      </c>
      <c r="PR60">
        <v>4775285</v>
      </c>
      <c r="PS60">
        <v>104337375</v>
      </c>
      <c r="PT60">
        <v>81909895</v>
      </c>
      <c r="PU60">
        <v>6068675</v>
      </c>
      <c r="PV60">
        <v>4775285</v>
      </c>
      <c r="PW60">
        <v>4517541</v>
      </c>
      <c r="PX60">
        <v>5573778</v>
      </c>
      <c r="PY60">
        <v>5347080</v>
      </c>
      <c r="PZ60">
        <v>4940946</v>
      </c>
      <c r="QA60">
        <v>9874531</v>
      </c>
      <c r="QB60">
        <v>45046366</v>
      </c>
      <c r="QC60">
        <v>4964226</v>
      </c>
      <c r="QD60">
        <v>8373032</v>
      </c>
      <c r="QE60">
        <v>1422899381</v>
      </c>
      <c r="QF60">
        <v>9214400</v>
      </c>
      <c r="QG60">
        <v>6823156</v>
      </c>
      <c r="QH60">
        <v>99219724</v>
      </c>
      <c r="QI60">
        <v>175044217</v>
      </c>
      <c r="QJ60">
        <v>169938632</v>
      </c>
      <c r="QK60">
        <v>219468444</v>
      </c>
      <c r="QL60">
        <v>144278213</v>
      </c>
      <c r="QM60">
        <v>14829514</v>
      </c>
      <c r="QN60">
        <v>19392811</v>
      </c>
      <c r="QO60">
        <v>115139838</v>
      </c>
      <c r="QP60">
        <v>330054484</v>
      </c>
      <c r="QQ60">
        <v>16677739</v>
      </c>
      <c r="QR60">
        <v>242008062</v>
      </c>
      <c r="QS60">
        <v>3849163</v>
      </c>
      <c r="QT60">
        <v>4453660</v>
      </c>
      <c r="QU60">
        <v>12599049</v>
      </c>
      <c r="QV60">
        <v>24307600</v>
      </c>
      <c r="QW60">
        <v>41677074</v>
      </c>
      <c r="QX60">
        <v>29755978</v>
      </c>
      <c r="QY60">
        <v>248653204</v>
      </c>
      <c r="QZ60">
        <v>325708862</v>
      </c>
      <c r="RA60">
        <v>39657498</v>
      </c>
      <c r="RB60">
        <v>99788730</v>
      </c>
      <c r="RC60">
        <v>156054936</v>
      </c>
      <c r="RD60">
        <v>79805552</v>
      </c>
      <c r="RE60">
        <v>4963212</v>
      </c>
      <c r="RF60">
        <v>2025797039</v>
      </c>
      <c r="RG60">
        <v>45052628</v>
      </c>
      <c r="RH60">
        <v>5635484</v>
      </c>
      <c r="RI60">
        <v>26038922</v>
      </c>
      <c r="RJ60">
        <v>126627992</v>
      </c>
      <c r="RK60">
        <v>147581061</v>
      </c>
      <c r="RL60">
        <v>22023830</v>
      </c>
      <c r="RM60">
        <v>10307007</v>
      </c>
      <c r="RN60">
        <v>53055066</v>
      </c>
      <c r="RO60">
        <v>21193346</v>
      </c>
      <c r="RP60">
        <v>61773047</v>
      </c>
      <c r="RQ60">
        <v>22587061</v>
      </c>
      <c r="RR60">
        <v>510293640</v>
      </c>
      <c r="RS60">
        <v>13033734</v>
      </c>
      <c r="RT60">
        <v>3235122</v>
      </c>
      <c r="RU60">
        <v>133526404</v>
      </c>
      <c r="RV60">
        <v>165192306</v>
      </c>
      <c r="RW60">
        <v>20425768</v>
      </c>
      <c r="RX60">
        <v>4033458</v>
      </c>
      <c r="RY60">
        <v>94826671</v>
      </c>
      <c r="RZ60">
        <v>11424160</v>
      </c>
      <c r="SA60">
        <v>17941068</v>
      </c>
      <c r="SB60">
        <v>3321672</v>
      </c>
      <c r="SC60">
        <v>15608422</v>
      </c>
      <c r="SD60">
        <v>246605693</v>
      </c>
      <c r="SE60">
        <v>135450630</v>
      </c>
      <c r="SF60">
        <v>42815552</v>
      </c>
      <c r="SG60">
        <v>23946061</v>
      </c>
      <c r="SH60">
        <v>95225073</v>
      </c>
      <c r="SI60">
        <v>131898552</v>
      </c>
      <c r="SJ60">
        <v>211263494</v>
      </c>
      <c r="SK60">
        <v>29682890</v>
      </c>
      <c r="SL60">
        <v>357047070</v>
      </c>
      <c r="SM60">
        <v>44654511</v>
      </c>
      <c r="SN60">
        <v>194126548</v>
      </c>
      <c r="SO60">
        <v>552854518</v>
      </c>
      <c r="SP60">
        <v>34411362</v>
      </c>
      <c r="SQ60">
        <v>45640268</v>
      </c>
      <c r="SR60">
        <v>41678764</v>
      </c>
      <c r="SS60">
        <v>17544972</v>
      </c>
      <c r="ST60">
        <v>12931108</v>
      </c>
      <c r="SU60">
        <v>38259202</v>
      </c>
      <c r="SV60">
        <v>50948564</v>
      </c>
      <c r="SW60">
        <v>84862314</v>
      </c>
      <c r="SX60">
        <v>167923694</v>
      </c>
      <c r="SY60">
        <v>251241378</v>
      </c>
      <c r="SZ60">
        <v>42578923</v>
      </c>
      <c r="TA60">
        <v>67198763</v>
      </c>
      <c r="TB60">
        <v>15701676</v>
      </c>
      <c r="TC60">
        <v>8691354</v>
      </c>
      <c r="TD60">
        <v>25829332</v>
      </c>
      <c r="TE60">
        <v>34407921</v>
      </c>
      <c r="TF60">
        <v>245333404</v>
      </c>
      <c r="TG60">
        <v>572499722</v>
      </c>
      <c r="TH60">
        <v>57770112</v>
      </c>
      <c r="TI60">
        <v>114991455</v>
      </c>
      <c r="TJ60">
        <v>172239814</v>
      </c>
      <c r="TK60">
        <v>29228122</v>
      </c>
      <c r="TL60">
        <v>46135166</v>
      </c>
      <c r="TM60">
        <v>10769108</v>
      </c>
      <c r="TN60">
        <v>160227586</v>
      </c>
      <c r="TO60">
        <v>318071586</v>
      </c>
      <c r="TP60">
        <v>46298698</v>
      </c>
      <c r="TQ60">
        <v>41372336</v>
      </c>
      <c r="TR60">
        <v>55735163</v>
      </c>
      <c r="TS60">
        <v>7808440</v>
      </c>
      <c r="TT60">
        <v>50885930</v>
      </c>
      <c r="TU60">
        <v>73280816</v>
      </c>
      <c r="TV60">
        <v>73280816</v>
      </c>
      <c r="TW60">
        <v>73280816</v>
      </c>
      <c r="TX60">
        <v>7767546</v>
      </c>
      <c r="TY60">
        <v>17021370</v>
      </c>
      <c r="TZ60">
        <v>49340192</v>
      </c>
      <c r="UA60">
        <v>7918298</v>
      </c>
      <c r="UB60">
        <v>7919612</v>
      </c>
      <c r="UC60">
        <v>86917430</v>
      </c>
      <c r="UD60">
        <v>10892223</v>
      </c>
      <c r="UE60">
        <v>13084108</v>
      </c>
      <c r="UF60">
        <v>47960226</v>
      </c>
      <c r="UG60">
        <v>87264046</v>
      </c>
      <c r="UH60">
        <v>143300546</v>
      </c>
      <c r="UI60">
        <v>9203661</v>
      </c>
      <c r="UJ60">
        <v>217897103</v>
      </c>
      <c r="UK60">
        <v>50522324</v>
      </c>
      <c r="UL60">
        <v>165706772</v>
      </c>
      <c r="UM60">
        <v>69669019</v>
      </c>
      <c r="UN60">
        <v>28690046</v>
      </c>
      <c r="UO60">
        <v>81168059</v>
      </c>
      <c r="UP60">
        <v>30258573</v>
      </c>
      <c r="UQ60">
        <v>72581553</v>
      </c>
      <c r="UR60">
        <v>28139895</v>
      </c>
      <c r="US60">
        <v>7774088</v>
      </c>
    </row>
    <row r="61" spans="1:565" x14ac:dyDescent="0.25">
      <c r="A61" s="10">
        <v>256</v>
      </c>
      <c r="B61" s="10">
        <v>8</v>
      </c>
      <c r="C61">
        <v>39924287</v>
      </c>
      <c r="D61">
        <v>19261949</v>
      </c>
      <c r="E61">
        <v>43465910</v>
      </c>
      <c r="F61">
        <v>26172916</v>
      </c>
      <c r="G61">
        <v>46102819</v>
      </c>
      <c r="H61">
        <v>9175510</v>
      </c>
      <c r="I61">
        <v>9007552</v>
      </c>
      <c r="J61">
        <v>6637467</v>
      </c>
      <c r="K61">
        <v>9542495</v>
      </c>
      <c r="L61">
        <v>391766340</v>
      </c>
      <c r="M61">
        <v>21050766</v>
      </c>
      <c r="N61">
        <v>392633146</v>
      </c>
      <c r="O61">
        <v>1176458969</v>
      </c>
      <c r="P61">
        <v>392633146</v>
      </c>
      <c r="Q61">
        <v>392633146</v>
      </c>
      <c r="R61">
        <v>2908845</v>
      </c>
      <c r="S61">
        <v>11364540</v>
      </c>
      <c r="T61">
        <v>13992305</v>
      </c>
      <c r="U61">
        <v>126347571</v>
      </c>
      <c r="V61">
        <v>81801577</v>
      </c>
      <c r="W61">
        <v>43884630</v>
      </c>
      <c r="X61">
        <v>26029627</v>
      </c>
      <c r="Y61">
        <v>123827634</v>
      </c>
      <c r="Z61">
        <v>81849468</v>
      </c>
      <c r="AA61">
        <v>178415719</v>
      </c>
      <c r="AB61">
        <v>105439183</v>
      </c>
      <c r="AC61">
        <v>5847108</v>
      </c>
      <c r="AD61">
        <v>398220657</v>
      </c>
      <c r="AE61">
        <v>468498060</v>
      </c>
      <c r="AF61">
        <v>1709849984</v>
      </c>
      <c r="AG61">
        <v>3594694</v>
      </c>
      <c r="AH61">
        <v>74295511</v>
      </c>
      <c r="AI61">
        <v>171972312</v>
      </c>
      <c r="AJ61">
        <v>176141954</v>
      </c>
      <c r="AK61">
        <v>33823704</v>
      </c>
      <c r="AL61">
        <v>6644047</v>
      </c>
      <c r="AM61">
        <v>5304650</v>
      </c>
      <c r="AN61">
        <v>12195092</v>
      </c>
      <c r="AO61">
        <v>76719638</v>
      </c>
      <c r="AP61">
        <v>17271424</v>
      </c>
      <c r="AQ61">
        <v>2638190</v>
      </c>
      <c r="AR61">
        <v>6367590</v>
      </c>
      <c r="AS61">
        <v>9513109</v>
      </c>
      <c r="AT61">
        <v>3543552</v>
      </c>
      <c r="AU61">
        <v>3533134</v>
      </c>
      <c r="AV61">
        <v>5830459</v>
      </c>
      <c r="AW61">
        <v>4824318</v>
      </c>
      <c r="AX61">
        <v>31983806</v>
      </c>
      <c r="AY61">
        <v>25200536</v>
      </c>
      <c r="AZ61">
        <v>25222959</v>
      </c>
      <c r="BA61">
        <v>7858154</v>
      </c>
      <c r="BB61">
        <v>46209870</v>
      </c>
      <c r="BC61">
        <v>7276247</v>
      </c>
      <c r="BD61">
        <v>289732636</v>
      </c>
      <c r="BE61">
        <v>5517699</v>
      </c>
      <c r="BF61">
        <v>14986521</v>
      </c>
      <c r="BG61">
        <v>3615465</v>
      </c>
      <c r="BH61">
        <v>3156336</v>
      </c>
      <c r="BI61">
        <v>249646499</v>
      </c>
      <c r="BJ61">
        <v>162108808</v>
      </c>
      <c r="BK61">
        <v>233556622</v>
      </c>
      <c r="BL61">
        <v>3101624</v>
      </c>
      <c r="BM61">
        <v>3288273</v>
      </c>
      <c r="BN61">
        <v>3427293</v>
      </c>
      <c r="BO61">
        <v>1573896101</v>
      </c>
      <c r="BP61">
        <v>148242967</v>
      </c>
      <c r="BQ61">
        <v>1221680094</v>
      </c>
      <c r="BR61">
        <v>28634338</v>
      </c>
      <c r="BS61">
        <v>40669588</v>
      </c>
      <c r="BT61">
        <v>4277936</v>
      </c>
      <c r="BU61">
        <v>3969566</v>
      </c>
      <c r="BV61">
        <v>16851935</v>
      </c>
      <c r="BW61">
        <v>3211614</v>
      </c>
      <c r="BX61">
        <v>2470272</v>
      </c>
      <c r="BY61">
        <v>2669393</v>
      </c>
      <c r="BZ61">
        <v>2961296</v>
      </c>
      <c r="CA61">
        <v>4100383</v>
      </c>
      <c r="CB61">
        <v>3214486</v>
      </c>
      <c r="CC61">
        <v>4985810</v>
      </c>
      <c r="CD61">
        <v>4112291</v>
      </c>
      <c r="CE61">
        <v>4032918</v>
      </c>
      <c r="CF61">
        <v>4844634</v>
      </c>
      <c r="CG61">
        <v>5084893</v>
      </c>
      <c r="CH61">
        <v>5098999</v>
      </c>
      <c r="CI61">
        <v>8840958</v>
      </c>
      <c r="CJ61">
        <v>9339370</v>
      </c>
      <c r="CK61">
        <v>9824694</v>
      </c>
      <c r="CL61">
        <v>9240112</v>
      </c>
      <c r="CM61">
        <v>9753197</v>
      </c>
      <c r="CN61">
        <v>13200011</v>
      </c>
      <c r="CO61">
        <v>11708777</v>
      </c>
      <c r="CP61">
        <v>7758502</v>
      </c>
      <c r="CQ61">
        <v>8045946</v>
      </c>
      <c r="CR61">
        <v>13588535</v>
      </c>
      <c r="CS61">
        <v>13588535</v>
      </c>
      <c r="CT61">
        <v>10815032</v>
      </c>
      <c r="CU61">
        <v>16848530</v>
      </c>
      <c r="CV61">
        <v>16848530</v>
      </c>
      <c r="CW61">
        <v>9279647</v>
      </c>
      <c r="CX61">
        <v>12295346</v>
      </c>
      <c r="CY61">
        <v>12295346</v>
      </c>
      <c r="CZ61">
        <v>13050504</v>
      </c>
      <c r="DA61">
        <v>13050504</v>
      </c>
      <c r="DB61">
        <v>14345678</v>
      </c>
      <c r="DC61">
        <v>15639073</v>
      </c>
      <c r="DD61">
        <v>16490870</v>
      </c>
      <c r="DE61">
        <v>21360428</v>
      </c>
      <c r="DF61">
        <v>17940579</v>
      </c>
      <c r="DG61">
        <v>32361396</v>
      </c>
      <c r="DH61">
        <v>6660698</v>
      </c>
      <c r="DI61">
        <v>24971835</v>
      </c>
      <c r="DJ61">
        <v>91245624</v>
      </c>
      <c r="DK61">
        <v>338539159</v>
      </c>
      <c r="DL61">
        <v>1237628933</v>
      </c>
      <c r="DM61">
        <v>4568003475</v>
      </c>
      <c r="DN61">
        <v>87892635</v>
      </c>
      <c r="DO61">
        <v>5300816</v>
      </c>
      <c r="DP61">
        <v>22792063</v>
      </c>
      <c r="DQ61">
        <v>3312518</v>
      </c>
      <c r="DR61">
        <v>5975380</v>
      </c>
      <c r="DS61">
        <v>5975716</v>
      </c>
      <c r="DT61">
        <v>5975380</v>
      </c>
      <c r="DU61">
        <v>62073322</v>
      </c>
      <c r="DV61">
        <v>14899912</v>
      </c>
      <c r="DW61">
        <v>41558069</v>
      </c>
      <c r="DX61">
        <v>70064454</v>
      </c>
      <c r="DY61">
        <v>233734186</v>
      </c>
      <c r="DZ61">
        <v>8970857</v>
      </c>
      <c r="EA61">
        <v>12498993</v>
      </c>
      <c r="EB61">
        <v>14019843</v>
      </c>
      <c r="EC61">
        <v>2652352356</v>
      </c>
      <c r="ED61">
        <v>881971656</v>
      </c>
      <c r="EE61">
        <v>15023126</v>
      </c>
      <c r="EF61">
        <v>15023126</v>
      </c>
      <c r="EG61">
        <v>175424712</v>
      </c>
      <c r="EH61">
        <v>5201338</v>
      </c>
      <c r="EI61">
        <v>8986404</v>
      </c>
      <c r="EJ61">
        <v>6201506</v>
      </c>
      <c r="EK61">
        <v>9225141</v>
      </c>
      <c r="EL61">
        <v>131836690</v>
      </c>
      <c r="EM61">
        <v>247974652</v>
      </c>
      <c r="EN61">
        <v>319289959</v>
      </c>
      <c r="EO61">
        <v>10762388</v>
      </c>
      <c r="EP61">
        <v>24416493</v>
      </c>
      <c r="EQ61">
        <v>62954352</v>
      </c>
      <c r="ER61">
        <v>18417387</v>
      </c>
      <c r="ES61">
        <v>230576420</v>
      </c>
      <c r="ET61">
        <v>307291062</v>
      </c>
      <c r="EU61">
        <v>77676855</v>
      </c>
      <c r="EV61">
        <v>6920693</v>
      </c>
      <c r="EW61">
        <v>21226015</v>
      </c>
      <c r="EX61">
        <v>38376069</v>
      </c>
      <c r="EY61">
        <v>2393825</v>
      </c>
      <c r="EZ61">
        <v>7343938</v>
      </c>
      <c r="FA61">
        <v>13276797</v>
      </c>
      <c r="FB61">
        <v>59528189</v>
      </c>
      <c r="FC61">
        <v>3417962</v>
      </c>
      <c r="FD61">
        <v>57469203</v>
      </c>
      <c r="FE61">
        <v>23134553</v>
      </c>
      <c r="FF61">
        <v>34229626</v>
      </c>
      <c r="FG61">
        <v>366304205</v>
      </c>
      <c r="FH61">
        <v>11274557</v>
      </c>
      <c r="FI61">
        <v>27647216</v>
      </c>
      <c r="FJ61">
        <v>1099387461</v>
      </c>
      <c r="FK61">
        <v>1982688163</v>
      </c>
      <c r="FL61">
        <v>8108628</v>
      </c>
      <c r="FM61">
        <v>39728462</v>
      </c>
      <c r="FN61">
        <v>5957473</v>
      </c>
      <c r="FO61">
        <v>24349718</v>
      </c>
      <c r="FP61">
        <v>82897351</v>
      </c>
      <c r="FQ61">
        <v>23999712</v>
      </c>
      <c r="FR61">
        <v>17423505</v>
      </c>
      <c r="FS61">
        <v>136085419</v>
      </c>
      <c r="FT61">
        <v>136085764</v>
      </c>
      <c r="FU61">
        <v>919214583</v>
      </c>
      <c r="FV61">
        <v>7752036</v>
      </c>
      <c r="FW61">
        <v>20763359</v>
      </c>
      <c r="FX61">
        <v>267143815</v>
      </c>
      <c r="FY61">
        <v>47354510</v>
      </c>
      <c r="FZ61">
        <v>11241974</v>
      </c>
      <c r="GA61">
        <v>9926373</v>
      </c>
      <c r="GB61">
        <v>19752723</v>
      </c>
      <c r="GC61">
        <v>40577780</v>
      </c>
      <c r="GD61">
        <v>599972401</v>
      </c>
      <c r="GE61">
        <v>117955080</v>
      </c>
      <c r="GF61">
        <v>638218797</v>
      </c>
      <c r="GG61">
        <v>18675564</v>
      </c>
      <c r="GH61">
        <v>151439752</v>
      </c>
      <c r="GI61">
        <v>63623293</v>
      </c>
      <c r="GJ61">
        <v>14925284</v>
      </c>
      <c r="GK61">
        <v>2573473169</v>
      </c>
      <c r="GL61">
        <v>8286747</v>
      </c>
      <c r="GM61">
        <v>16754743</v>
      </c>
      <c r="GN61">
        <v>36704148</v>
      </c>
      <c r="GO61">
        <v>877897167</v>
      </c>
      <c r="GP61">
        <v>1214988241</v>
      </c>
      <c r="GQ61">
        <v>17244479</v>
      </c>
      <c r="GR61">
        <v>11671974</v>
      </c>
      <c r="GS61">
        <v>20050081</v>
      </c>
      <c r="GT61">
        <v>218848762</v>
      </c>
      <c r="GU61">
        <v>5299298</v>
      </c>
      <c r="GV61">
        <v>7344208</v>
      </c>
      <c r="GW61">
        <v>9515607</v>
      </c>
      <c r="GX61">
        <v>13807793</v>
      </c>
      <c r="GY61">
        <v>18100669</v>
      </c>
      <c r="GZ61">
        <v>22475575</v>
      </c>
      <c r="HA61">
        <v>26785555</v>
      </c>
      <c r="HB61">
        <v>31098138</v>
      </c>
      <c r="HC61">
        <v>35409689</v>
      </c>
      <c r="HD61">
        <v>39717928</v>
      </c>
      <c r="HE61">
        <v>136886964</v>
      </c>
      <c r="HF61">
        <v>197780660</v>
      </c>
      <c r="HG61">
        <v>131299100</v>
      </c>
      <c r="HH61">
        <v>412095272</v>
      </c>
      <c r="HI61">
        <v>75469985</v>
      </c>
      <c r="HJ61">
        <v>17105564</v>
      </c>
      <c r="HK61">
        <v>38674481</v>
      </c>
      <c r="HL61">
        <v>175342108</v>
      </c>
      <c r="HM61">
        <v>187420933</v>
      </c>
      <c r="HN61">
        <v>4641220</v>
      </c>
      <c r="HO61">
        <v>1414325450</v>
      </c>
      <c r="HP61">
        <v>14008338</v>
      </c>
      <c r="HQ61">
        <v>14498436</v>
      </c>
      <c r="HR61">
        <v>5233546</v>
      </c>
      <c r="HS61">
        <v>12361073</v>
      </c>
      <c r="HT61">
        <v>544842334</v>
      </c>
      <c r="HU61">
        <v>18639888</v>
      </c>
      <c r="HV61">
        <v>22495999</v>
      </c>
      <c r="HW61">
        <v>7860301</v>
      </c>
      <c r="HX61">
        <v>50606683</v>
      </c>
      <c r="HY61">
        <v>259734940</v>
      </c>
      <c r="HZ61">
        <v>23051478</v>
      </c>
      <c r="IA61">
        <v>50261027</v>
      </c>
      <c r="IB61">
        <v>24877498</v>
      </c>
      <c r="IC61">
        <v>70233424</v>
      </c>
      <c r="ID61">
        <v>10976774</v>
      </c>
      <c r="IE61">
        <v>238802923</v>
      </c>
      <c r="IF61">
        <v>1363943367</v>
      </c>
      <c r="IG61">
        <v>25946790</v>
      </c>
      <c r="IH61">
        <v>25488720</v>
      </c>
      <c r="II61">
        <v>533731604</v>
      </c>
      <c r="IJ61">
        <v>389927745</v>
      </c>
      <c r="IK61">
        <v>12257578601</v>
      </c>
      <c r="IL61">
        <v>7206039</v>
      </c>
      <c r="IM61">
        <v>59765845</v>
      </c>
      <c r="IN61">
        <v>10387253</v>
      </c>
      <c r="IO61">
        <v>10280235</v>
      </c>
      <c r="IP61">
        <v>32133201</v>
      </c>
      <c r="IQ61">
        <v>14176277</v>
      </c>
      <c r="IR61">
        <v>812873421</v>
      </c>
      <c r="IS61">
        <v>78476106</v>
      </c>
      <c r="IT61">
        <v>5903394</v>
      </c>
      <c r="IU61">
        <v>7974052</v>
      </c>
      <c r="IV61">
        <v>10077909</v>
      </c>
      <c r="IW61">
        <v>12155760</v>
      </c>
      <c r="IX61">
        <v>5358057</v>
      </c>
      <c r="IY61">
        <v>6647681</v>
      </c>
      <c r="IZ61">
        <v>13483887</v>
      </c>
      <c r="JA61">
        <v>16365757</v>
      </c>
      <c r="JB61">
        <v>80786287</v>
      </c>
      <c r="JC61">
        <v>4467293</v>
      </c>
      <c r="JD61">
        <v>420327437</v>
      </c>
      <c r="JE61">
        <v>7505346</v>
      </c>
      <c r="JF61">
        <v>166212343</v>
      </c>
      <c r="JG61">
        <v>44335613</v>
      </c>
      <c r="JH61">
        <v>60291485</v>
      </c>
      <c r="JI61">
        <v>243718976</v>
      </c>
      <c r="JJ61">
        <v>217689590</v>
      </c>
      <c r="JK61">
        <v>1031997321</v>
      </c>
      <c r="JL61">
        <v>6760773</v>
      </c>
      <c r="JM61">
        <v>6760773</v>
      </c>
      <c r="JN61">
        <v>10050321</v>
      </c>
      <c r="JO61">
        <v>10050321</v>
      </c>
      <c r="JP61">
        <v>10099714</v>
      </c>
      <c r="JQ61">
        <v>10099714</v>
      </c>
      <c r="JR61">
        <v>13301254</v>
      </c>
      <c r="JS61">
        <v>13301254</v>
      </c>
      <c r="JT61">
        <v>16506851</v>
      </c>
      <c r="JU61">
        <v>16506851</v>
      </c>
      <c r="JV61">
        <v>33023860</v>
      </c>
      <c r="JW61">
        <v>33023860</v>
      </c>
      <c r="JX61">
        <v>66065231</v>
      </c>
      <c r="JY61">
        <v>66065231</v>
      </c>
      <c r="JZ61">
        <v>58379340</v>
      </c>
      <c r="KA61">
        <v>45389400</v>
      </c>
      <c r="KB61">
        <v>11937612</v>
      </c>
      <c r="KC61">
        <v>11294492</v>
      </c>
      <c r="KD61">
        <v>5577769</v>
      </c>
      <c r="KE61">
        <v>6263631</v>
      </c>
      <c r="KF61">
        <v>6368610</v>
      </c>
      <c r="KG61">
        <v>14102557</v>
      </c>
      <c r="KH61">
        <v>26624422</v>
      </c>
      <c r="KI61">
        <v>62851432</v>
      </c>
      <c r="KJ61">
        <v>21833994</v>
      </c>
      <c r="KK61">
        <v>57994874</v>
      </c>
      <c r="KL61">
        <v>23914954</v>
      </c>
      <c r="KM61">
        <v>54283305</v>
      </c>
      <c r="KN61">
        <v>60759315</v>
      </c>
      <c r="KO61">
        <v>5549540</v>
      </c>
      <c r="KP61">
        <v>5157375</v>
      </c>
      <c r="KQ61">
        <v>7766428</v>
      </c>
      <c r="KR61">
        <v>10399497</v>
      </c>
      <c r="KS61">
        <v>13014532</v>
      </c>
      <c r="KT61">
        <v>15629436</v>
      </c>
      <c r="KU61">
        <v>18244820</v>
      </c>
      <c r="KV61">
        <v>92636520</v>
      </c>
      <c r="KW61">
        <v>116893060</v>
      </c>
      <c r="KX61">
        <v>676185239</v>
      </c>
      <c r="KY61">
        <v>37311012</v>
      </c>
      <c r="KZ61">
        <v>4411138</v>
      </c>
      <c r="LA61">
        <v>5478658</v>
      </c>
      <c r="LB61">
        <v>87550830</v>
      </c>
      <c r="LC61">
        <v>9028909</v>
      </c>
      <c r="LD61">
        <v>6596990</v>
      </c>
      <c r="LE61">
        <v>635232929</v>
      </c>
      <c r="LF61">
        <v>27426902</v>
      </c>
      <c r="LG61">
        <v>25730722</v>
      </c>
      <c r="LH61">
        <v>26837920</v>
      </c>
      <c r="LI61">
        <v>25638885</v>
      </c>
      <c r="LJ61">
        <v>449546752</v>
      </c>
      <c r="LK61">
        <v>212758655</v>
      </c>
      <c r="LL61">
        <v>9670827</v>
      </c>
      <c r="LM61">
        <v>9667603</v>
      </c>
      <c r="LN61">
        <v>3848927</v>
      </c>
      <c r="LO61">
        <v>6778962</v>
      </c>
      <c r="LP61">
        <v>3826537</v>
      </c>
      <c r="LQ61">
        <v>2376050</v>
      </c>
      <c r="LR61">
        <v>59101846</v>
      </c>
      <c r="LS61">
        <v>9641180</v>
      </c>
      <c r="LT61">
        <v>13680928</v>
      </c>
      <c r="LU61">
        <v>11620634</v>
      </c>
      <c r="LV61">
        <v>15682546</v>
      </c>
      <c r="LW61">
        <v>305233528</v>
      </c>
      <c r="LX61">
        <v>620988729</v>
      </c>
      <c r="LY61">
        <v>67664549</v>
      </c>
      <c r="LZ61">
        <v>145344548</v>
      </c>
      <c r="MA61">
        <v>14780108</v>
      </c>
      <c r="MB61">
        <v>8723111</v>
      </c>
      <c r="MC61">
        <v>8723197</v>
      </c>
      <c r="MD61">
        <v>8723283</v>
      </c>
      <c r="ME61">
        <v>8738118</v>
      </c>
      <c r="MF61">
        <v>8865893</v>
      </c>
      <c r="MG61">
        <v>9012437</v>
      </c>
      <c r="MH61">
        <v>9841392</v>
      </c>
      <c r="MI61">
        <v>10435953</v>
      </c>
      <c r="MJ61">
        <v>10902253</v>
      </c>
      <c r="MK61">
        <v>11665769</v>
      </c>
      <c r="ML61">
        <v>12421129</v>
      </c>
      <c r="MM61">
        <v>13119329</v>
      </c>
      <c r="MN61">
        <v>14197979</v>
      </c>
      <c r="MO61">
        <v>16226778</v>
      </c>
      <c r="MP61">
        <v>18799170</v>
      </c>
      <c r="MQ61">
        <v>22146549</v>
      </c>
      <c r="MR61">
        <v>25227347</v>
      </c>
      <c r="MS61">
        <v>27728830</v>
      </c>
      <c r="MT61">
        <v>27728788</v>
      </c>
      <c r="MU61">
        <v>27812116</v>
      </c>
      <c r="MV61">
        <v>27812148</v>
      </c>
      <c r="MW61">
        <v>45742947</v>
      </c>
      <c r="MX61">
        <v>8139456</v>
      </c>
      <c r="MY61">
        <v>8507153</v>
      </c>
      <c r="MZ61">
        <v>70029553</v>
      </c>
      <c r="NA61">
        <v>2210943570</v>
      </c>
      <c r="NB61">
        <v>5257138412</v>
      </c>
      <c r="NC61">
        <v>10304070198</v>
      </c>
      <c r="ND61">
        <v>17871946300</v>
      </c>
      <c r="NE61">
        <v>653367424</v>
      </c>
      <c r="NF61">
        <v>17322215</v>
      </c>
      <c r="NG61">
        <v>76761778</v>
      </c>
      <c r="NH61">
        <v>5323805</v>
      </c>
      <c r="NI61">
        <v>107439132</v>
      </c>
      <c r="NJ61">
        <v>483834660</v>
      </c>
      <c r="NK61">
        <v>79440331</v>
      </c>
      <c r="NL61">
        <v>22260861</v>
      </c>
      <c r="NM61">
        <v>17939269</v>
      </c>
      <c r="NN61">
        <v>15746889</v>
      </c>
      <c r="NO61">
        <v>10273965</v>
      </c>
      <c r="NP61">
        <v>11454833</v>
      </c>
      <c r="NQ61">
        <v>3866359</v>
      </c>
      <c r="NR61">
        <v>7439603</v>
      </c>
      <c r="NS61">
        <v>5160201</v>
      </c>
      <c r="NT61">
        <v>243483338</v>
      </c>
      <c r="NU61">
        <v>239498825</v>
      </c>
      <c r="NV61">
        <v>97143850</v>
      </c>
      <c r="NW61">
        <v>37116761</v>
      </c>
      <c r="NX61">
        <v>94491752</v>
      </c>
      <c r="NY61">
        <v>3856408</v>
      </c>
      <c r="NZ61">
        <v>16717401</v>
      </c>
      <c r="OA61">
        <v>127622697</v>
      </c>
      <c r="OB61">
        <v>354811370</v>
      </c>
      <c r="OC61">
        <v>268500481</v>
      </c>
      <c r="OD61">
        <v>15788275</v>
      </c>
      <c r="OE61">
        <v>23323143</v>
      </c>
      <c r="OF61">
        <v>23458163</v>
      </c>
      <c r="OG61">
        <v>4585075</v>
      </c>
      <c r="OH61">
        <v>5268314</v>
      </c>
      <c r="OI61">
        <v>256394259</v>
      </c>
      <c r="OJ61">
        <v>37615030</v>
      </c>
      <c r="OK61">
        <v>4520024</v>
      </c>
      <c r="OL61">
        <v>12494221</v>
      </c>
      <c r="OM61">
        <v>12494221</v>
      </c>
      <c r="ON61">
        <v>64208759</v>
      </c>
      <c r="OO61">
        <v>29115958</v>
      </c>
      <c r="OP61">
        <v>7296560</v>
      </c>
      <c r="OQ61">
        <v>5955021</v>
      </c>
      <c r="OR61">
        <v>3567319</v>
      </c>
      <c r="OS61">
        <v>14203676</v>
      </c>
      <c r="OT61">
        <v>60247030</v>
      </c>
      <c r="OU61">
        <v>20202289</v>
      </c>
      <c r="OV61">
        <v>29132078</v>
      </c>
      <c r="OW61">
        <v>29132078</v>
      </c>
      <c r="OX61">
        <v>21990590</v>
      </c>
      <c r="OY61">
        <v>27494720</v>
      </c>
      <c r="OZ61">
        <v>85414433</v>
      </c>
      <c r="PA61">
        <v>8827988</v>
      </c>
      <c r="PB61">
        <v>25006032</v>
      </c>
      <c r="PC61">
        <v>88684261</v>
      </c>
      <c r="PD61">
        <v>27597354</v>
      </c>
      <c r="PE61">
        <v>11183266</v>
      </c>
      <c r="PF61">
        <v>219853534</v>
      </c>
      <c r="PG61">
        <v>280349923</v>
      </c>
      <c r="PH61">
        <v>924992384</v>
      </c>
      <c r="PI61">
        <v>11607363</v>
      </c>
      <c r="PJ61">
        <v>43794956</v>
      </c>
      <c r="PK61">
        <v>1624571600</v>
      </c>
      <c r="PL61">
        <v>102528494</v>
      </c>
      <c r="PM61">
        <v>9446564</v>
      </c>
      <c r="PN61">
        <v>361919527</v>
      </c>
      <c r="PO61">
        <v>6187110</v>
      </c>
      <c r="PP61">
        <v>4862925</v>
      </c>
      <c r="PQ61">
        <v>6187110</v>
      </c>
      <c r="PR61">
        <v>4862925</v>
      </c>
      <c r="PS61">
        <v>106202366</v>
      </c>
      <c r="PT61">
        <v>83246946</v>
      </c>
      <c r="PU61">
        <v>6187110</v>
      </c>
      <c r="PV61">
        <v>4862925</v>
      </c>
      <c r="PW61">
        <v>4602941</v>
      </c>
      <c r="PX61">
        <v>5505095</v>
      </c>
      <c r="PY61">
        <v>5320404</v>
      </c>
      <c r="PZ61">
        <v>4921939</v>
      </c>
      <c r="QA61">
        <v>9825220</v>
      </c>
      <c r="QB61">
        <v>44526664</v>
      </c>
      <c r="QC61">
        <v>4964319</v>
      </c>
      <c r="QD61">
        <v>8373248</v>
      </c>
      <c r="QE61">
        <v>1439753192</v>
      </c>
      <c r="QF61">
        <v>9146880</v>
      </c>
      <c r="QG61">
        <v>6721695</v>
      </c>
      <c r="QH61">
        <v>101139090</v>
      </c>
      <c r="QI61">
        <v>177964597</v>
      </c>
      <c r="QJ61">
        <v>172553418</v>
      </c>
      <c r="QK61">
        <v>223044599</v>
      </c>
      <c r="QL61">
        <v>146697098</v>
      </c>
      <c r="QM61">
        <v>14672477</v>
      </c>
      <c r="QN61">
        <v>19534678</v>
      </c>
      <c r="QO61">
        <v>115487930</v>
      </c>
      <c r="QP61">
        <v>332532056</v>
      </c>
      <c r="QQ61">
        <v>16698154</v>
      </c>
      <c r="QR61">
        <v>241213027</v>
      </c>
      <c r="QS61">
        <v>3873565</v>
      </c>
      <c r="QT61">
        <v>4479714</v>
      </c>
      <c r="QU61">
        <v>12795200</v>
      </c>
      <c r="QV61">
        <v>24669918</v>
      </c>
      <c r="QW61">
        <v>42273313</v>
      </c>
      <c r="QX61">
        <v>29763839</v>
      </c>
      <c r="QY61">
        <v>250345784</v>
      </c>
      <c r="QZ61">
        <v>331674977</v>
      </c>
      <c r="RA61">
        <v>39180458</v>
      </c>
      <c r="RB61">
        <v>96947311</v>
      </c>
      <c r="RC61">
        <v>150625368</v>
      </c>
      <c r="RD61">
        <v>81513888</v>
      </c>
      <c r="RE61">
        <v>4958730</v>
      </c>
      <c r="RF61">
        <v>2028635253</v>
      </c>
      <c r="RG61">
        <v>41998822</v>
      </c>
      <c r="RH61">
        <v>5679110</v>
      </c>
      <c r="RI61">
        <v>25977436</v>
      </c>
      <c r="RJ61">
        <v>126081618</v>
      </c>
      <c r="RK61">
        <v>146808881</v>
      </c>
      <c r="RL61">
        <v>21823425</v>
      </c>
      <c r="RM61">
        <v>10301193</v>
      </c>
      <c r="RN61">
        <v>54018120</v>
      </c>
      <c r="RO61">
        <v>21574271</v>
      </c>
      <c r="RP61">
        <v>62927394</v>
      </c>
      <c r="RQ61">
        <v>22997936</v>
      </c>
      <c r="RR61">
        <v>505471157</v>
      </c>
      <c r="RS61">
        <v>13031877</v>
      </c>
      <c r="RT61">
        <v>3251938</v>
      </c>
      <c r="RU61">
        <v>134236000</v>
      </c>
      <c r="RV61">
        <v>159367948</v>
      </c>
      <c r="RW61">
        <v>19817023</v>
      </c>
      <c r="RX61">
        <v>4080598</v>
      </c>
      <c r="RY61">
        <v>96196799</v>
      </c>
      <c r="RZ61">
        <v>11549445</v>
      </c>
      <c r="SA61">
        <v>18312571</v>
      </c>
      <c r="SB61">
        <v>3368246</v>
      </c>
      <c r="SC61">
        <v>15318205</v>
      </c>
      <c r="SD61">
        <v>240313104</v>
      </c>
      <c r="SE61">
        <v>137033811</v>
      </c>
      <c r="SF61">
        <v>42645097</v>
      </c>
      <c r="SG61">
        <v>23381819</v>
      </c>
      <c r="SH61">
        <v>97130400</v>
      </c>
      <c r="SI61">
        <v>129931974</v>
      </c>
      <c r="SJ61">
        <v>206717129</v>
      </c>
      <c r="SK61">
        <v>29686371</v>
      </c>
      <c r="SL61">
        <v>363107706</v>
      </c>
      <c r="SM61">
        <v>45142181</v>
      </c>
      <c r="SN61">
        <v>195605215</v>
      </c>
      <c r="SO61">
        <v>540327955</v>
      </c>
      <c r="SP61">
        <v>34229626</v>
      </c>
      <c r="SQ61">
        <v>44556823</v>
      </c>
      <c r="SR61">
        <v>42374060</v>
      </c>
      <c r="SS61">
        <v>17910084</v>
      </c>
      <c r="ST61">
        <v>13192753</v>
      </c>
      <c r="SU61">
        <v>39034341</v>
      </c>
      <c r="SV61">
        <v>51974094</v>
      </c>
      <c r="SW61">
        <v>84888008</v>
      </c>
      <c r="SX61">
        <v>167848079</v>
      </c>
      <c r="SY61">
        <v>251255402</v>
      </c>
      <c r="SZ61">
        <v>43262209</v>
      </c>
      <c r="TA61">
        <v>68277357</v>
      </c>
      <c r="TB61">
        <v>15963007</v>
      </c>
      <c r="TC61">
        <v>8865148</v>
      </c>
      <c r="TD61">
        <v>26343320</v>
      </c>
      <c r="TE61">
        <v>35087282</v>
      </c>
      <c r="TF61">
        <v>246605452</v>
      </c>
      <c r="TG61">
        <v>574136235</v>
      </c>
      <c r="TH61">
        <v>57803467</v>
      </c>
      <c r="TI61">
        <v>114931376</v>
      </c>
      <c r="TJ61">
        <v>172289722</v>
      </c>
      <c r="TK61">
        <v>29672395</v>
      </c>
      <c r="TL61">
        <v>46836437</v>
      </c>
      <c r="TM61">
        <v>10940340</v>
      </c>
      <c r="TN61">
        <v>160433416</v>
      </c>
      <c r="TO61">
        <v>318309739</v>
      </c>
      <c r="TP61">
        <v>46854355</v>
      </c>
      <c r="TQ61">
        <v>40824559</v>
      </c>
      <c r="TR61">
        <v>55132990</v>
      </c>
      <c r="TS61">
        <v>7534496</v>
      </c>
      <c r="TT61">
        <v>51720875</v>
      </c>
      <c r="TU61">
        <v>74611052</v>
      </c>
      <c r="TV61">
        <v>74611052</v>
      </c>
      <c r="TW61">
        <v>74611052</v>
      </c>
      <c r="TX61">
        <v>7812107</v>
      </c>
      <c r="TY61">
        <v>16909343</v>
      </c>
      <c r="TZ61">
        <v>50243136</v>
      </c>
      <c r="UA61">
        <v>7861937</v>
      </c>
      <c r="UB61">
        <v>7863325</v>
      </c>
      <c r="UC61">
        <v>88278433</v>
      </c>
      <c r="UD61">
        <v>10969892</v>
      </c>
      <c r="UE61">
        <v>13168514</v>
      </c>
      <c r="UF61">
        <v>47288666</v>
      </c>
      <c r="UG61">
        <v>84897637</v>
      </c>
      <c r="UH61">
        <v>142073907</v>
      </c>
      <c r="UI61">
        <v>8996634</v>
      </c>
      <c r="UJ61">
        <v>222049458</v>
      </c>
      <c r="UK61">
        <v>51345894</v>
      </c>
      <c r="UL61">
        <v>168294424</v>
      </c>
      <c r="UM61">
        <v>71002849</v>
      </c>
      <c r="UN61">
        <v>29231638</v>
      </c>
      <c r="UO61">
        <v>82757981</v>
      </c>
      <c r="UP61">
        <v>30840071</v>
      </c>
      <c r="UQ61">
        <v>73974712</v>
      </c>
      <c r="UR61">
        <v>28674855</v>
      </c>
      <c r="US61">
        <v>7563896</v>
      </c>
    </row>
    <row r="62" spans="1:565" x14ac:dyDescent="0.25">
      <c r="A62" s="10">
        <v>256</v>
      </c>
      <c r="B62" s="10">
        <v>16</v>
      </c>
      <c r="C62">
        <v>40085568</v>
      </c>
      <c r="D62">
        <v>19601837</v>
      </c>
      <c r="E62">
        <v>44187360</v>
      </c>
      <c r="F62">
        <v>26603290</v>
      </c>
      <c r="G62">
        <v>46860332</v>
      </c>
      <c r="H62">
        <v>9098693</v>
      </c>
      <c r="I62">
        <v>8926829</v>
      </c>
      <c r="J62">
        <v>6587308</v>
      </c>
      <c r="K62">
        <v>9690806</v>
      </c>
      <c r="L62">
        <v>399061011</v>
      </c>
      <c r="M62">
        <v>21421677</v>
      </c>
      <c r="N62">
        <v>399936484</v>
      </c>
      <c r="O62">
        <v>1198010740</v>
      </c>
      <c r="P62">
        <v>399936484</v>
      </c>
      <c r="Q62">
        <v>399936484</v>
      </c>
      <c r="R62">
        <v>2959748</v>
      </c>
      <c r="S62">
        <v>11555730</v>
      </c>
      <c r="T62">
        <v>14018706</v>
      </c>
      <c r="U62">
        <v>125596796</v>
      </c>
      <c r="V62">
        <v>82595876</v>
      </c>
      <c r="W62">
        <v>44091679</v>
      </c>
      <c r="X62">
        <v>26212179</v>
      </c>
      <c r="Y62">
        <v>123407419</v>
      </c>
      <c r="Z62">
        <v>82525089</v>
      </c>
      <c r="AA62">
        <v>177691760</v>
      </c>
      <c r="AB62">
        <v>106111228</v>
      </c>
      <c r="AC62">
        <v>5795333</v>
      </c>
      <c r="AD62">
        <v>397628542</v>
      </c>
      <c r="AE62">
        <v>466824038</v>
      </c>
      <c r="AF62">
        <v>1741246164</v>
      </c>
      <c r="AG62">
        <v>3553752</v>
      </c>
      <c r="AH62">
        <v>75347236</v>
      </c>
      <c r="AI62">
        <v>173259738</v>
      </c>
      <c r="AJ62">
        <v>177434284</v>
      </c>
      <c r="AK62">
        <v>34039621</v>
      </c>
      <c r="AL62">
        <v>6652612</v>
      </c>
      <c r="AM62">
        <v>5323290</v>
      </c>
      <c r="AN62">
        <v>12362048</v>
      </c>
      <c r="AO62">
        <v>78224904</v>
      </c>
      <c r="AP62">
        <v>17309012</v>
      </c>
      <c r="AQ62">
        <v>2689116</v>
      </c>
      <c r="AR62">
        <v>6505751</v>
      </c>
      <c r="AS62">
        <v>9703156</v>
      </c>
      <c r="AT62">
        <v>3586492</v>
      </c>
      <c r="AU62">
        <v>3606576</v>
      </c>
      <c r="AV62">
        <v>5927542</v>
      </c>
      <c r="AW62">
        <v>4926273</v>
      </c>
      <c r="AX62">
        <v>32655784</v>
      </c>
      <c r="AY62">
        <v>25727168</v>
      </c>
      <c r="AZ62">
        <v>25740319</v>
      </c>
      <c r="BA62">
        <v>8020800</v>
      </c>
      <c r="BB62">
        <v>47137440</v>
      </c>
      <c r="BC62">
        <v>7389576</v>
      </c>
      <c r="BD62">
        <v>295602254</v>
      </c>
      <c r="BE62">
        <v>5583468</v>
      </c>
      <c r="BF62">
        <v>15146908</v>
      </c>
      <c r="BG62">
        <v>3609792</v>
      </c>
      <c r="BH62">
        <v>3154712</v>
      </c>
      <c r="BI62">
        <v>254607486</v>
      </c>
      <c r="BJ62">
        <v>165352578</v>
      </c>
      <c r="BK62">
        <v>238378710</v>
      </c>
      <c r="BL62">
        <v>3123411</v>
      </c>
      <c r="BM62">
        <v>3311259</v>
      </c>
      <c r="BN62">
        <v>3451282</v>
      </c>
      <c r="BO62">
        <v>1604451852</v>
      </c>
      <c r="BP62">
        <v>151127108</v>
      </c>
      <c r="BQ62">
        <v>1245337248</v>
      </c>
      <c r="BR62">
        <v>28994894</v>
      </c>
      <c r="BS62">
        <v>40404120</v>
      </c>
      <c r="BT62">
        <v>4314882</v>
      </c>
      <c r="BU62">
        <v>3994305</v>
      </c>
      <c r="BV62">
        <v>17218566</v>
      </c>
      <c r="BW62">
        <v>3253466</v>
      </c>
      <c r="BX62">
        <v>2494112</v>
      </c>
      <c r="BY62">
        <v>2697060</v>
      </c>
      <c r="BZ62">
        <v>2999744</v>
      </c>
      <c r="CA62">
        <v>4162700</v>
      </c>
      <c r="CB62">
        <v>3247658</v>
      </c>
      <c r="CC62">
        <v>5049622</v>
      </c>
      <c r="CD62">
        <v>4141278</v>
      </c>
      <c r="CE62">
        <v>4043883</v>
      </c>
      <c r="CF62">
        <v>4872289</v>
      </c>
      <c r="CG62">
        <v>5110778</v>
      </c>
      <c r="CH62">
        <v>5124032</v>
      </c>
      <c r="CI62">
        <v>8955928</v>
      </c>
      <c r="CJ62">
        <v>9446269</v>
      </c>
      <c r="CK62">
        <v>9877800</v>
      </c>
      <c r="CL62">
        <v>9325520</v>
      </c>
      <c r="CM62">
        <v>9870500</v>
      </c>
      <c r="CN62">
        <v>13321324</v>
      </c>
      <c r="CO62">
        <v>11789764</v>
      </c>
      <c r="CP62">
        <v>7775000</v>
      </c>
      <c r="CQ62">
        <v>8063760</v>
      </c>
      <c r="CR62">
        <v>13666476</v>
      </c>
      <c r="CS62">
        <v>13666476</v>
      </c>
      <c r="CT62">
        <v>10876152</v>
      </c>
      <c r="CU62">
        <v>17091384</v>
      </c>
      <c r="CV62">
        <v>17091384</v>
      </c>
      <c r="CW62">
        <v>9307812</v>
      </c>
      <c r="CX62">
        <v>12390344</v>
      </c>
      <c r="CY62">
        <v>12390344</v>
      </c>
      <c r="CZ62">
        <v>13180064</v>
      </c>
      <c r="DA62">
        <v>13180064</v>
      </c>
      <c r="DB62">
        <v>14395752</v>
      </c>
      <c r="DC62">
        <v>15709698</v>
      </c>
      <c r="DD62">
        <v>16555805</v>
      </c>
      <c r="DE62">
        <v>21446424</v>
      </c>
      <c r="DF62">
        <v>18019786</v>
      </c>
      <c r="DG62">
        <v>32517788</v>
      </c>
      <c r="DH62">
        <v>6724728</v>
      </c>
      <c r="DI62">
        <v>25112124</v>
      </c>
      <c r="DJ62">
        <v>91453876</v>
      </c>
      <c r="DK62">
        <v>337999787</v>
      </c>
      <c r="DL62">
        <v>1230952015</v>
      </c>
      <c r="DM62">
        <v>4524763123</v>
      </c>
      <c r="DN62">
        <v>89736004</v>
      </c>
      <c r="DO62">
        <v>5299914</v>
      </c>
      <c r="DP62">
        <v>23236060</v>
      </c>
      <c r="DQ62">
        <v>3363204</v>
      </c>
      <c r="DR62">
        <v>6097400</v>
      </c>
      <c r="DS62">
        <v>6097400</v>
      </c>
      <c r="DT62">
        <v>6097400</v>
      </c>
      <c r="DU62">
        <v>62164324</v>
      </c>
      <c r="DV62">
        <v>15216400</v>
      </c>
      <c r="DW62">
        <v>42183578</v>
      </c>
      <c r="DX62">
        <v>71200615</v>
      </c>
      <c r="DY62">
        <v>237885980</v>
      </c>
      <c r="DZ62">
        <v>9013332</v>
      </c>
      <c r="EA62">
        <v>12591924</v>
      </c>
      <c r="EB62">
        <v>13990733</v>
      </c>
      <c r="EC62">
        <v>2667140751</v>
      </c>
      <c r="ED62">
        <v>877956746</v>
      </c>
      <c r="EE62">
        <v>15078664</v>
      </c>
      <c r="EF62">
        <v>15078664</v>
      </c>
      <c r="EG62">
        <v>176538870</v>
      </c>
      <c r="EH62">
        <v>5106292</v>
      </c>
      <c r="EI62">
        <v>9160498</v>
      </c>
      <c r="EJ62">
        <v>6131801</v>
      </c>
      <c r="EK62">
        <v>9106292</v>
      </c>
      <c r="EL62">
        <v>134532596</v>
      </c>
      <c r="EM62">
        <v>245355193</v>
      </c>
      <c r="EN62">
        <v>318190114</v>
      </c>
      <c r="EO62">
        <v>10777969</v>
      </c>
      <c r="EP62">
        <v>24367946</v>
      </c>
      <c r="EQ62">
        <v>63523015</v>
      </c>
      <c r="ER62">
        <v>18497188</v>
      </c>
      <c r="ES62">
        <v>235405456</v>
      </c>
      <c r="ET62">
        <v>313695112</v>
      </c>
      <c r="EU62">
        <v>78227578</v>
      </c>
      <c r="EV62">
        <v>7069149</v>
      </c>
      <c r="EW62">
        <v>21667316</v>
      </c>
      <c r="EX62">
        <v>39168459</v>
      </c>
      <c r="EY62">
        <v>2437005</v>
      </c>
      <c r="EZ62">
        <v>7462400</v>
      </c>
      <c r="FA62">
        <v>13485483</v>
      </c>
      <c r="FB62">
        <v>60741284</v>
      </c>
      <c r="FC62">
        <v>3285037</v>
      </c>
      <c r="FD62">
        <v>56788781</v>
      </c>
      <c r="FE62">
        <v>23539628</v>
      </c>
      <c r="FF62">
        <v>34470415</v>
      </c>
      <c r="FG62">
        <v>368355400</v>
      </c>
      <c r="FH62">
        <v>11258409</v>
      </c>
      <c r="FI62">
        <v>27852028</v>
      </c>
      <c r="FJ62">
        <v>1112151715</v>
      </c>
      <c r="FK62">
        <v>2012657332</v>
      </c>
      <c r="FL62">
        <v>8108392</v>
      </c>
      <c r="FM62">
        <v>39829368</v>
      </c>
      <c r="FN62">
        <v>6022304</v>
      </c>
      <c r="FO62">
        <v>24579520</v>
      </c>
      <c r="FP62">
        <v>84177862</v>
      </c>
      <c r="FQ62">
        <v>24467278</v>
      </c>
      <c r="FR62">
        <v>17440524</v>
      </c>
      <c r="FS62">
        <v>135690560</v>
      </c>
      <c r="FT62">
        <v>135690788</v>
      </c>
      <c r="FU62">
        <v>932909596</v>
      </c>
      <c r="FV62">
        <v>7815161</v>
      </c>
      <c r="FW62">
        <v>20832478</v>
      </c>
      <c r="FX62">
        <v>271002308</v>
      </c>
      <c r="FY62">
        <v>48366086</v>
      </c>
      <c r="FZ62">
        <v>11469906</v>
      </c>
      <c r="GA62">
        <v>10098406</v>
      </c>
      <c r="GB62">
        <v>20182081</v>
      </c>
      <c r="GC62">
        <v>40632293</v>
      </c>
      <c r="GD62">
        <v>609688792</v>
      </c>
      <c r="GE62">
        <v>119903245</v>
      </c>
      <c r="GF62">
        <v>649082864</v>
      </c>
      <c r="GG62">
        <v>19036107</v>
      </c>
      <c r="GH62">
        <v>154280034</v>
      </c>
      <c r="GI62">
        <v>63707635</v>
      </c>
      <c r="GJ62">
        <v>15025939</v>
      </c>
      <c r="GK62">
        <v>2625525865</v>
      </c>
      <c r="GL62">
        <v>7767308</v>
      </c>
      <c r="GM62">
        <v>15659584</v>
      </c>
      <c r="GN62">
        <v>37456155</v>
      </c>
      <c r="GO62">
        <v>869867690</v>
      </c>
      <c r="GP62">
        <v>1215068272</v>
      </c>
      <c r="GQ62">
        <v>17462519</v>
      </c>
      <c r="GR62">
        <v>11815192</v>
      </c>
      <c r="GS62">
        <v>20062184</v>
      </c>
      <c r="GT62">
        <v>218479518</v>
      </c>
      <c r="GU62">
        <v>5265400</v>
      </c>
      <c r="GV62">
        <v>7282184</v>
      </c>
      <c r="GW62">
        <v>9414770</v>
      </c>
      <c r="GX62">
        <v>13647380</v>
      </c>
      <c r="GY62">
        <v>17877345</v>
      </c>
      <c r="GZ62">
        <v>22159812</v>
      </c>
      <c r="HA62">
        <v>26407548</v>
      </c>
      <c r="HB62">
        <v>30651360</v>
      </c>
      <c r="HC62">
        <v>34893660</v>
      </c>
      <c r="HD62">
        <v>39135168</v>
      </c>
      <c r="HE62">
        <v>138625054</v>
      </c>
      <c r="HF62">
        <v>200533600</v>
      </c>
      <c r="HG62">
        <v>133598152</v>
      </c>
      <c r="HH62">
        <v>417508667</v>
      </c>
      <c r="HI62">
        <v>76516156</v>
      </c>
      <c r="HJ62">
        <v>17353272</v>
      </c>
      <c r="HK62">
        <v>39269560</v>
      </c>
      <c r="HL62">
        <v>177865356</v>
      </c>
      <c r="HM62">
        <v>190203756</v>
      </c>
      <c r="HN62">
        <v>4730613</v>
      </c>
      <c r="HO62">
        <v>1436077281</v>
      </c>
      <c r="HP62">
        <v>14312261</v>
      </c>
      <c r="HQ62">
        <v>14805128</v>
      </c>
      <c r="HR62">
        <v>5308770</v>
      </c>
      <c r="HS62">
        <v>12497068</v>
      </c>
      <c r="HT62">
        <v>536698472</v>
      </c>
      <c r="HU62">
        <v>19016585</v>
      </c>
      <c r="HV62">
        <v>22947801</v>
      </c>
      <c r="HW62">
        <v>7971785</v>
      </c>
      <c r="HX62">
        <v>51023901</v>
      </c>
      <c r="HY62">
        <v>254196877</v>
      </c>
      <c r="HZ62">
        <v>23142762</v>
      </c>
      <c r="IA62">
        <v>50708488</v>
      </c>
      <c r="IB62">
        <v>25120472</v>
      </c>
      <c r="IC62">
        <v>70712372</v>
      </c>
      <c r="ID62">
        <v>10949682</v>
      </c>
      <c r="IE62">
        <v>243450406</v>
      </c>
      <c r="IF62">
        <v>1386181697</v>
      </c>
      <c r="IG62">
        <v>25729984</v>
      </c>
      <c r="IH62">
        <v>25265810</v>
      </c>
      <c r="II62">
        <v>544656378</v>
      </c>
      <c r="IJ62">
        <v>397094400</v>
      </c>
      <c r="IK62">
        <v>12502921211</v>
      </c>
      <c r="IL62">
        <v>7263181</v>
      </c>
      <c r="IM62">
        <v>60451534</v>
      </c>
      <c r="IN62">
        <v>10499468</v>
      </c>
      <c r="IO62">
        <v>9712958</v>
      </c>
      <c r="IP62">
        <v>32097896</v>
      </c>
      <c r="IQ62">
        <v>14475712</v>
      </c>
      <c r="IR62">
        <v>827740761</v>
      </c>
      <c r="IS62">
        <v>79701630</v>
      </c>
      <c r="IT62">
        <v>5925109</v>
      </c>
      <c r="IU62">
        <v>8003763</v>
      </c>
      <c r="IV62">
        <v>10105932</v>
      </c>
      <c r="IW62">
        <v>12190320</v>
      </c>
      <c r="IX62">
        <v>5372788</v>
      </c>
      <c r="IY62">
        <v>6651516</v>
      </c>
      <c r="IZ62">
        <v>13583686</v>
      </c>
      <c r="JA62">
        <v>16709484</v>
      </c>
      <c r="JB62">
        <v>81377354</v>
      </c>
      <c r="JC62">
        <v>4509162</v>
      </c>
      <c r="JD62">
        <v>400496996</v>
      </c>
      <c r="JE62">
        <v>7660237</v>
      </c>
      <c r="JF62">
        <v>169366532</v>
      </c>
      <c r="JG62">
        <v>47269944</v>
      </c>
      <c r="JH62">
        <v>59823862</v>
      </c>
      <c r="JI62">
        <v>247032901</v>
      </c>
      <c r="JJ62">
        <v>220868628</v>
      </c>
      <c r="JK62">
        <v>1051852884</v>
      </c>
      <c r="JL62">
        <v>6903875</v>
      </c>
      <c r="JM62">
        <v>6903875</v>
      </c>
      <c r="JN62">
        <v>10262628</v>
      </c>
      <c r="JO62">
        <v>10262628</v>
      </c>
      <c r="JP62">
        <v>10312380</v>
      </c>
      <c r="JQ62">
        <v>10312380</v>
      </c>
      <c r="JR62">
        <v>13581710</v>
      </c>
      <c r="JS62">
        <v>13581710</v>
      </c>
      <c r="JT62">
        <v>16853360</v>
      </c>
      <c r="JU62">
        <v>16853360</v>
      </c>
      <c r="JV62">
        <v>33713696</v>
      </c>
      <c r="JW62">
        <v>33713696</v>
      </c>
      <c r="JX62">
        <v>67438473</v>
      </c>
      <c r="JY62">
        <v>67438473</v>
      </c>
      <c r="JZ62">
        <v>59581141</v>
      </c>
      <c r="KA62">
        <v>45453200</v>
      </c>
      <c r="KB62">
        <v>11864059</v>
      </c>
      <c r="KC62">
        <v>11217071</v>
      </c>
      <c r="KD62">
        <v>5692334</v>
      </c>
      <c r="KE62">
        <v>6391086</v>
      </c>
      <c r="KF62">
        <v>6443382</v>
      </c>
      <c r="KG62">
        <v>14187660</v>
      </c>
      <c r="KH62">
        <v>26916768</v>
      </c>
      <c r="KI62">
        <v>63116192</v>
      </c>
      <c r="KJ62">
        <v>22013380</v>
      </c>
      <c r="KK62">
        <v>58131412</v>
      </c>
      <c r="KL62">
        <v>24172526</v>
      </c>
      <c r="KM62">
        <v>54598872</v>
      </c>
      <c r="KN62">
        <v>60528275</v>
      </c>
      <c r="KO62">
        <v>5496416</v>
      </c>
      <c r="KP62">
        <v>5175311</v>
      </c>
      <c r="KQ62">
        <v>7792276</v>
      </c>
      <c r="KR62">
        <v>10425324</v>
      </c>
      <c r="KS62">
        <v>13046488</v>
      </c>
      <c r="KT62">
        <v>15668096</v>
      </c>
      <c r="KU62">
        <v>18289584</v>
      </c>
      <c r="KV62">
        <v>94079490</v>
      </c>
      <c r="KW62">
        <v>118846770</v>
      </c>
      <c r="KX62">
        <v>674220864</v>
      </c>
      <c r="KY62">
        <v>37994328</v>
      </c>
      <c r="KZ62">
        <v>4506315</v>
      </c>
      <c r="LA62">
        <v>5490048</v>
      </c>
      <c r="LB62">
        <v>88808879</v>
      </c>
      <c r="LC62">
        <v>9025683</v>
      </c>
      <c r="LD62">
        <v>6686095</v>
      </c>
      <c r="LE62">
        <v>644225956</v>
      </c>
      <c r="LF62">
        <v>27651040</v>
      </c>
      <c r="LG62">
        <v>26075566</v>
      </c>
      <c r="LH62">
        <v>27400308</v>
      </c>
      <c r="LI62">
        <v>26128298</v>
      </c>
      <c r="LJ62">
        <v>458030668</v>
      </c>
      <c r="LK62">
        <v>217239172</v>
      </c>
      <c r="LL62">
        <v>9639639</v>
      </c>
      <c r="LM62">
        <v>9636493</v>
      </c>
      <c r="LN62">
        <v>3918785</v>
      </c>
      <c r="LO62">
        <v>6895295</v>
      </c>
      <c r="LP62">
        <v>3907048</v>
      </c>
      <c r="LQ62">
        <v>2419652</v>
      </c>
      <c r="LR62">
        <v>60290992</v>
      </c>
      <c r="LS62">
        <v>9328784</v>
      </c>
      <c r="LT62">
        <v>13037117</v>
      </c>
      <c r="LU62">
        <v>11162520</v>
      </c>
      <c r="LV62">
        <v>14881935</v>
      </c>
      <c r="LW62">
        <v>314159056</v>
      </c>
      <c r="LX62">
        <v>634496914</v>
      </c>
      <c r="LY62">
        <v>69026976</v>
      </c>
      <c r="LZ62">
        <v>149070929</v>
      </c>
      <c r="MA62">
        <v>14804098</v>
      </c>
      <c r="MB62">
        <v>8910534</v>
      </c>
      <c r="MC62">
        <v>8910622</v>
      </c>
      <c r="MD62">
        <v>8910710</v>
      </c>
      <c r="ME62">
        <v>8925890</v>
      </c>
      <c r="MF62">
        <v>9056636</v>
      </c>
      <c r="MG62">
        <v>9206588</v>
      </c>
      <c r="MH62">
        <v>10054820</v>
      </c>
      <c r="MI62">
        <v>10601804</v>
      </c>
      <c r="MJ62">
        <v>10981404</v>
      </c>
      <c r="MK62">
        <v>11696356</v>
      </c>
      <c r="ML62">
        <v>12451716</v>
      </c>
      <c r="MM62">
        <v>13133444</v>
      </c>
      <c r="MN62">
        <v>14207904</v>
      </c>
      <c r="MO62">
        <v>16296066</v>
      </c>
      <c r="MP62">
        <v>18831168</v>
      </c>
      <c r="MQ62">
        <v>22151516</v>
      </c>
      <c r="MR62">
        <v>25248390</v>
      </c>
      <c r="MS62">
        <v>27767960</v>
      </c>
      <c r="MT62">
        <v>27763800</v>
      </c>
      <c r="MU62">
        <v>27847128</v>
      </c>
      <c r="MV62">
        <v>27847160</v>
      </c>
      <c r="MW62">
        <v>46596717</v>
      </c>
      <c r="MX62">
        <v>8173720</v>
      </c>
      <c r="MY62">
        <v>8592274</v>
      </c>
      <c r="MZ62">
        <v>69964391</v>
      </c>
      <c r="NA62">
        <v>2235241448</v>
      </c>
      <c r="NB62">
        <v>5305412228</v>
      </c>
      <c r="NC62">
        <v>10379445720</v>
      </c>
      <c r="ND62">
        <v>17967286646</v>
      </c>
      <c r="NE62">
        <v>661659750</v>
      </c>
      <c r="NF62">
        <v>17451757</v>
      </c>
      <c r="NG62">
        <v>76234447</v>
      </c>
      <c r="NH62">
        <v>5337740</v>
      </c>
      <c r="NI62">
        <v>106845156</v>
      </c>
      <c r="NJ62">
        <v>491759920</v>
      </c>
      <c r="NK62">
        <v>81031187</v>
      </c>
      <c r="NL62">
        <v>22733658</v>
      </c>
      <c r="NM62">
        <v>18049297</v>
      </c>
      <c r="NN62">
        <v>15781764</v>
      </c>
      <c r="NO62">
        <v>10333740</v>
      </c>
      <c r="NP62">
        <v>11558204</v>
      </c>
      <c r="NQ62">
        <v>3905104</v>
      </c>
      <c r="NR62">
        <v>7507114</v>
      </c>
      <c r="NS62">
        <v>5236531</v>
      </c>
      <c r="NT62">
        <v>245573036</v>
      </c>
      <c r="NU62">
        <v>241524586</v>
      </c>
      <c r="NV62">
        <v>96242408</v>
      </c>
      <c r="NW62">
        <v>36749734</v>
      </c>
      <c r="NX62">
        <v>96552504</v>
      </c>
      <c r="NY62">
        <v>3865222</v>
      </c>
      <c r="NZ62">
        <v>16407888</v>
      </c>
      <c r="OA62">
        <v>123232886</v>
      </c>
      <c r="OB62">
        <v>361629602</v>
      </c>
      <c r="OC62">
        <v>269445664</v>
      </c>
      <c r="OD62">
        <v>16117428</v>
      </c>
      <c r="OE62">
        <v>23812292</v>
      </c>
      <c r="OF62">
        <v>23950452</v>
      </c>
      <c r="OG62">
        <v>4625868</v>
      </c>
      <c r="OH62">
        <v>5279888</v>
      </c>
      <c r="OI62">
        <v>261575900</v>
      </c>
      <c r="OJ62">
        <v>38240724</v>
      </c>
      <c r="OK62">
        <v>4603952</v>
      </c>
      <c r="OL62">
        <v>12527768</v>
      </c>
      <c r="OM62">
        <v>12527768</v>
      </c>
      <c r="ON62">
        <v>65018206</v>
      </c>
      <c r="OO62">
        <v>29731149</v>
      </c>
      <c r="OP62">
        <v>7444823</v>
      </c>
      <c r="OQ62">
        <v>6080932</v>
      </c>
      <c r="OR62">
        <v>3597580</v>
      </c>
      <c r="OS62">
        <v>14308895</v>
      </c>
      <c r="OT62">
        <v>59916556</v>
      </c>
      <c r="OU62">
        <v>20233540</v>
      </c>
      <c r="OV62">
        <v>29218893</v>
      </c>
      <c r="OW62">
        <v>29218893</v>
      </c>
      <c r="OX62">
        <v>22073164</v>
      </c>
      <c r="OY62">
        <v>27577350</v>
      </c>
      <c r="OZ62">
        <v>85895012</v>
      </c>
      <c r="PA62">
        <v>8889760</v>
      </c>
      <c r="PB62">
        <v>25157438</v>
      </c>
      <c r="PC62">
        <v>89013769</v>
      </c>
      <c r="PD62">
        <v>27678073</v>
      </c>
      <c r="PE62">
        <v>11251504</v>
      </c>
      <c r="PF62">
        <v>220977020</v>
      </c>
      <c r="PG62">
        <v>281101480</v>
      </c>
      <c r="PH62">
        <v>922859708</v>
      </c>
      <c r="PI62">
        <v>11854170</v>
      </c>
      <c r="PJ62">
        <v>44735574</v>
      </c>
      <c r="PK62">
        <v>1656513544</v>
      </c>
      <c r="PL62">
        <v>104697544</v>
      </c>
      <c r="PM62">
        <v>9462560</v>
      </c>
      <c r="PN62">
        <v>369204193</v>
      </c>
      <c r="PO62">
        <v>6317914</v>
      </c>
      <c r="PP62">
        <v>4962934</v>
      </c>
      <c r="PQ62">
        <v>6317914</v>
      </c>
      <c r="PR62">
        <v>4962934</v>
      </c>
      <c r="PS62">
        <v>108362607</v>
      </c>
      <c r="PT62">
        <v>84879147</v>
      </c>
      <c r="PU62">
        <v>6317914</v>
      </c>
      <c r="PV62">
        <v>4962934</v>
      </c>
      <c r="PW62">
        <v>4698925</v>
      </c>
      <c r="PX62">
        <v>5531884</v>
      </c>
      <c r="PY62">
        <v>5368680</v>
      </c>
      <c r="PZ62">
        <v>4964396</v>
      </c>
      <c r="QA62">
        <v>9903784</v>
      </c>
      <c r="QB62">
        <v>44481254</v>
      </c>
      <c r="QC62">
        <v>5020692</v>
      </c>
      <c r="QD62">
        <v>8468384</v>
      </c>
      <c r="QE62">
        <v>1463769858</v>
      </c>
      <c r="QF62">
        <v>9191360</v>
      </c>
      <c r="QG62">
        <v>6710532</v>
      </c>
      <c r="QH62">
        <v>103254728</v>
      </c>
      <c r="QI62">
        <v>181437352</v>
      </c>
      <c r="QJ62">
        <v>175828630</v>
      </c>
      <c r="QK62">
        <v>227388170</v>
      </c>
      <c r="QL62">
        <v>149567483</v>
      </c>
      <c r="QM62">
        <v>14758690</v>
      </c>
      <c r="QN62">
        <v>19824136</v>
      </c>
      <c r="QO62">
        <v>116939822</v>
      </c>
      <c r="QP62">
        <v>337435896</v>
      </c>
      <c r="QQ62">
        <v>16891069</v>
      </c>
      <c r="QR62">
        <v>243452582</v>
      </c>
      <c r="QS62">
        <v>3928837</v>
      </c>
      <c r="QT62">
        <v>4542434</v>
      </c>
      <c r="QU62">
        <v>13040491</v>
      </c>
      <c r="QV62">
        <v>25134690</v>
      </c>
      <c r="QW62">
        <v>43058221</v>
      </c>
      <c r="QX62">
        <v>30098148</v>
      </c>
      <c r="QY62">
        <v>254019590</v>
      </c>
      <c r="QZ62">
        <v>337204148</v>
      </c>
      <c r="RA62">
        <v>39304150</v>
      </c>
      <c r="RB62">
        <v>95711637</v>
      </c>
      <c r="RC62">
        <v>147397440</v>
      </c>
      <c r="RD62">
        <v>83298492</v>
      </c>
      <c r="RE62">
        <v>5012736</v>
      </c>
      <c r="RF62">
        <v>2053107487</v>
      </c>
      <c r="RG62">
        <v>39357288</v>
      </c>
      <c r="RH62">
        <v>5765838</v>
      </c>
      <c r="RI62">
        <v>26240690</v>
      </c>
      <c r="RJ62">
        <v>127237784</v>
      </c>
      <c r="RK62">
        <v>148078794</v>
      </c>
      <c r="RL62">
        <v>21968044</v>
      </c>
      <c r="RM62">
        <v>10415079</v>
      </c>
      <c r="RN62">
        <v>55114482</v>
      </c>
      <c r="RO62">
        <v>22012282</v>
      </c>
      <c r="RP62">
        <v>64228665</v>
      </c>
      <c r="RQ62">
        <v>23467530</v>
      </c>
      <c r="RR62">
        <v>507759416</v>
      </c>
      <c r="RS62">
        <v>13178820</v>
      </c>
      <c r="RT62">
        <v>3297442</v>
      </c>
      <c r="RU62">
        <v>135891632</v>
      </c>
      <c r="RV62">
        <v>157835242</v>
      </c>
      <c r="RW62">
        <v>19688290</v>
      </c>
      <c r="RX62">
        <v>4151036</v>
      </c>
      <c r="RY62">
        <v>97966577</v>
      </c>
      <c r="RZ62">
        <v>11742672</v>
      </c>
      <c r="SA62">
        <v>18710408</v>
      </c>
      <c r="SB62">
        <v>3430264</v>
      </c>
      <c r="SC62">
        <v>15230538</v>
      </c>
      <c r="SD62">
        <v>237100837</v>
      </c>
      <c r="SE62">
        <v>138629784</v>
      </c>
      <c r="SF62">
        <v>42657968</v>
      </c>
      <c r="SG62">
        <v>22753602</v>
      </c>
      <c r="SH62">
        <v>99206387</v>
      </c>
      <c r="SI62">
        <v>130398904</v>
      </c>
      <c r="SJ62">
        <v>206734512</v>
      </c>
      <c r="SK62">
        <v>29987572</v>
      </c>
      <c r="SL62">
        <v>375360102</v>
      </c>
      <c r="SM62">
        <v>45902476</v>
      </c>
      <c r="SN62">
        <v>198341476</v>
      </c>
      <c r="SO62">
        <v>533224236</v>
      </c>
      <c r="SP62">
        <v>34470415</v>
      </c>
      <c r="SQ62">
        <v>44279092</v>
      </c>
      <c r="SR62">
        <v>42954915</v>
      </c>
      <c r="SS62">
        <v>18300320</v>
      </c>
      <c r="ST62">
        <v>13476398</v>
      </c>
      <c r="SU62">
        <v>39873558</v>
      </c>
      <c r="SV62">
        <v>53086312</v>
      </c>
      <c r="SW62">
        <v>85230693</v>
      </c>
      <c r="SX62">
        <v>168619764</v>
      </c>
      <c r="SY62">
        <v>252538911</v>
      </c>
      <c r="SZ62">
        <v>44100220</v>
      </c>
      <c r="TA62">
        <v>69597226</v>
      </c>
      <c r="TB62">
        <v>16276985</v>
      </c>
      <c r="TC62">
        <v>9054482</v>
      </c>
      <c r="TD62">
        <v>26904146</v>
      </c>
      <c r="TE62">
        <v>35831549</v>
      </c>
      <c r="TF62">
        <v>248641438</v>
      </c>
      <c r="TG62">
        <v>576445428</v>
      </c>
      <c r="TH62">
        <v>58121460</v>
      </c>
      <c r="TI62">
        <v>115451116</v>
      </c>
      <c r="TJ62">
        <v>172905028</v>
      </c>
      <c r="TK62">
        <v>30236620</v>
      </c>
      <c r="TL62">
        <v>47724236</v>
      </c>
      <c r="TM62">
        <v>11152184</v>
      </c>
      <c r="TN62">
        <v>160826897</v>
      </c>
      <c r="TO62">
        <v>318986076</v>
      </c>
      <c r="TP62">
        <v>47661364</v>
      </c>
      <c r="TQ62">
        <v>41002676</v>
      </c>
      <c r="TR62">
        <v>55408967</v>
      </c>
      <c r="TS62">
        <v>7473888</v>
      </c>
      <c r="TT62">
        <v>52722044</v>
      </c>
      <c r="TU62">
        <v>76082816</v>
      </c>
      <c r="TV62">
        <v>76082816</v>
      </c>
      <c r="TW62">
        <v>76082816</v>
      </c>
      <c r="TX62">
        <v>7914088</v>
      </c>
      <c r="TY62">
        <v>17043508</v>
      </c>
      <c r="TZ62">
        <v>51277744</v>
      </c>
      <c r="UA62">
        <v>7920001</v>
      </c>
      <c r="UB62">
        <v>7921394</v>
      </c>
      <c r="UC62">
        <v>89947740</v>
      </c>
      <c r="UD62">
        <v>11134087</v>
      </c>
      <c r="UE62">
        <v>13361088</v>
      </c>
      <c r="UF62">
        <v>47456212</v>
      </c>
      <c r="UG62">
        <v>84355344</v>
      </c>
      <c r="UH62">
        <v>142888944</v>
      </c>
      <c r="UI62">
        <v>8989157</v>
      </c>
      <c r="UJ62">
        <v>226670238</v>
      </c>
      <c r="UK62">
        <v>52308808</v>
      </c>
      <c r="UL62">
        <v>171375920</v>
      </c>
      <c r="UM62">
        <v>72474564</v>
      </c>
      <c r="UN62">
        <v>29838757</v>
      </c>
      <c r="UO62">
        <v>84501635</v>
      </c>
      <c r="UP62">
        <v>31486268</v>
      </c>
      <c r="UQ62">
        <v>75517693</v>
      </c>
      <c r="UR62">
        <v>29272697</v>
      </c>
      <c r="US62">
        <v>7541696</v>
      </c>
    </row>
    <row r="63" spans="1:565" x14ac:dyDescent="0.25">
      <c r="A63" s="10">
        <v>256</v>
      </c>
      <c r="B63" s="10">
        <v>32</v>
      </c>
      <c r="C63">
        <v>40453299</v>
      </c>
      <c r="D63">
        <v>19992417</v>
      </c>
      <c r="E63">
        <v>45034930</v>
      </c>
      <c r="F63">
        <v>27111611</v>
      </c>
      <c r="G63">
        <v>47758437</v>
      </c>
      <c r="H63">
        <v>9158201</v>
      </c>
      <c r="I63">
        <v>8982431</v>
      </c>
      <c r="J63">
        <v>6634685</v>
      </c>
      <c r="K63">
        <v>9873019</v>
      </c>
      <c r="L63">
        <v>407204859</v>
      </c>
      <c r="M63">
        <v>21851284</v>
      </c>
      <c r="N63">
        <v>408115783</v>
      </c>
      <c r="O63">
        <v>1222362867</v>
      </c>
      <c r="P63">
        <v>408115783</v>
      </c>
      <c r="Q63">
        <v>408115783</v>
      </c>
      <c r="R63">
        <v>3018549</v>
      </c>
      <c r="S63">
        <v>11769206</v>
      </c>
      <c r="T63">
        <v>14183457</v>
      </c>
      <c r="U63">
        <v>126564297</v>
      </c>
      <c r="V63">
        <v>83920155</v>
      </c>
      <c r="W63">
        <v>44510603</v>
      </c>
      <c r="X63">
        <v>26531606</v>
      </c>
      <c r="Y63">
        <v>124027865</v>
      </c>
      <c r="Z63">
        <v>83651178</v>
      </c>
      <c r="AA63">
        <v>179004073</v>
      </c>
      <c r="AB63">
        <v>107444661</v>
      </c>
      <c r="AC63">
        <v>5760394</v>
      </c>
      <c r="AD63">
        <v>401878180</v>
      </c>
      <c r="AE63">
        <v>471143823</v>
      </c>
      <c r="AF63">
        <v>1776012956</v>
      </c>
      <c r="AG63">
        <v>3571826</v>
      </c>
      <c r="AH63">
        <v>76645609</v>
      </c>
      <c r="AI63">
        <v>175285439</v>
      </c>
      <c r="AJ63">
        <v>179511239</v>
      </c>
      <c r="AK63">
        <v>34538538</v>
      </c>
      <c r="AL63">
        <v>6704185</v>
      </c>
      <c r="AM63">
        <v>5371807</v>
      </c>
      <c r="AN63">
        <v>12580940</v>
      </c>
      <c r="AO63">
        <v>79866850</v>
      </c>
      <c r="AP63">
        <v>17468200</v>
      </c>
      <c r="AQ63">
        <v>2745062</v>
      </c>
      <c r="AR63">
        <v>6263147</v>
      </c>
      <c r="AS63">
        <v>9907899</v>
      </c>
      <c r="AT63">
        <v>3647450</v>
      </c>
      <c r="AU63">
        <v>3683938</v>
      </c>
      <c r="AV63">
        <v>6042731</v>
      </c>
      <c r="AW63">
        <v>5004369</v>
      </c>
      <c r="AX63">
        <v>33360215</v>
      </c>
      <c r="AY63">
        <v>26280687</v>
      </c>
      <c r="AZ63">
        <v>26289787</v>
      </c>
      <c r="BA63">
        <v>8192224</v>
      </c>
      <c r="BB63">
        <v>48137442</v>
      </c>
      <c r="BC63">
        <v>7527814</v>
      </c>
      <c r="BD63">
        <v>301889406</v>
      </c>
      <c r="BE63">
        <v>5678717</v>
      </c>
      <c r="BF63">
        <v>15397007</v>
      </c>
      <c r="BG63">
        <v>3646899</v>
      </c>
      <c r="BH63">
        <v>3188830</v>
      </c>
      <c r="BI63">
        <v>259927221</v>
      </c>
      <c r="BJ63">
        <v>168824030</v>
      </c>
      <c r="BK63">
        <v>243432562</v>
      </c>
      <c r="BL63">
        <v>3168842</v>
      </c>
      <c r="BM63">
        <v>3359476</v>
      </c>
      <c r="BN63">
        <v>3501583</v>
      </c>
      <c r="BO63">
        <v>1637853551</v>
      </c>
      <c r="BP63">
        <v>154265374</v>
      </c>
      <c r="BQ63">
        <v>1271191310</v>
      </c>
      <c r="BR63">
        <v>29501125</v>
      </c>
      <c r="BS63">
        <v>40715507</v>
      </c>
      <c r="BT63">
        <v>4381636</v>
      </c>
      <c r="BU63">
        <v>4047426</v>
      </c>
      <c r="BV63">
        <v>16496702</v>
      </c>
      <c r="BW63">
        <v>3308980</v>
      </c>
      <c r="BX63">
        <v>2532362</v>
      </c>
      <c r="BY63">
        <v>2739225</v>
      </c>
      <c r="BZ63">
        <v>3051876</v>
      </c>
      <c r="CA63">
        <v>4240593</v>
      </c>
      <c r="CB63">
        <v>3298452</v>
      </c>
      <c r="CC63">
        <v>5136534</v>
      </c>
      <c r="CD63">
        <v>4197336</v>
      </c>
      <c r="CE63">
        <v>4084656</v>
      </c>
      <c r="CF63">
        <v>4931523</v>
      </c>
      <c r="CG63">
        <v>5168633</v>
      </c>
      <c r="CH63">
        <v>5183565</v>
      </c>
      <c r="CI63">
        <v>9112206</v>
      </c>
      <c r="CJ63">
        <v>9601169</v>
      </c>
      <c r="CK63">
        <v>9985122</v>
      </c>
      <c r="CL63">
        <v>9467184</v>
      </c>
      <c r="CM63">
        <v>10036931</v>
      </c>
      <c r="CN63">
        <v>13499085</v>
      </c>
      <c r="CO63">
        <v>11931855</v>
      </c>
      <c r="CP63">
        <v>7849602</v>
      </c>
      <c r="CQ63">
        <v>8139702</v>
      </c>
      <c r="CR63">
        <v>13809601</v>
      </c>
      <c r="CS63">
        <v>13809601</v>
      </c>
      <c r="CT63">
        <v>10992880</v>
      </c>
      <c r="CU63">
        <v>17397622</v>
      </c>
      <c r="CV63">
        <v>17397622</v>
      </c>
      <c r="CW63">
        <v>9398641</v>
      </c>
      <c r="CX63">
        <v>12552494</v>
      </c>
      <c r="CY63">
        <v>12552494</v>
      </c>
      <c r="CZ63">
        <v>13387672</v>
      </c>
      <c r="DA63">
        <v>13387672</v>
      </c>
      <c r="DB63">
        <v>14528866</v>
      </c>
      <c r="DC63">
        <v>15875573</v>
      </c>
      <c r="DD63">
        <v>16722090</v>
      </c>
      <c r="DE63">
        <v>21634795</v>
      </c>
      <c r="DF63">
        <v>18210543</v>
      </c>
      <c r="DG63">
        <v>32953238</v>
      </c>
      <c r="DH63">
        <v>6833264</v>
      </c>
      <c r="DI63">
        <v>25459077</v>
      </c>
      <c r="DJ63">
        <v>92587928</v>
      </c>
      <c r="DK63">
        <v>341433006</v>
      </c>
      <c r="DL63">
        <v>1241126127</v>
      </c>
      <c r="DM63">
        <v>4550462648</v>
      </c>
      <c r="DN63">
        <v>89041276</v>
      </c>
      <c r="DO63">
        <v>5315908</v>
      </c>
      <c r="DP63">
        <v>23723593</v>
      </c>
      <c r="DQ63">
        <v>3426210</v>
      </c>
      <c r="DR63">
        <v>6227253</v>
      </c>
      <c r="DS63">
        <v>6227253</v>
      </c>
      <c r="DT63">
        <v>6227253</v>
      </c>
      <c r="DU63">
        <v>62707630</v>
      </c>
      <c r="DV63">
        <v>15358624</v>
      </c>
      <c r="DW63">
        <v>42959362</v>
      </c>
      <c r="DX63">
        <v>72558876</v>
      </c>
      <c r="DY63">
        <v>242652799</v>
      </c>
      <c r="DZ63">
        <v>9138847</v>
      </c>
      <c r="EA63">
        <v>12770622</v>
      </c>
      <c r="EB63">
        <v>14107198</v>
      </c>
      <c r="EC63">
        <v>2703947671</v>
      </c>
      <c r="ED63">
        <v>884412076</v>
      </c>
      <c r="EE63">
        <v>15252858</v>
      </c>
      <c r="EF63">
        <v>15252858</v>
      </c>
      <c r="EG63">
        <v>179051672</v>
      </c>
      <c r="EH63">
        <v>5089446</v>
      </c>
      <c r="EI63">
        <v>9349398</v>
      </c>
      <c r="EJ63">
        <v>6056875</v>
      </c>
      <c r="EK63">
        <v>8973643</v>
      </c>
      <c r="EL63">
        <v>137399702</v>
      </c>
      <c r="EM63">
        <v>246733906</v>
      </c>
      <c r="EN63">
        <v>321152386</v>
      </c>
      <c r="EO63">
        <v>10905425</v>
      </c>
      <c r="EP63">
        <v>24612341</v>
      </c>
      <c r="EQ63">
        <v>64212453</v>
      </c>
      <c r="ER63">
        <v>18696629</v>
      </c>
      <c r="ES63">
        <v>240451332</v>
      </c>
      <c r="ET63">
        <v>320402282</v>
      </c>
      <c r="EU63">
        <v>79393305</v>
      </c>
      <c r="EV63">
        <v>6931795</v>
      </c>
      <c r="EW63">
        <v>22134401</v>
      </c>
      <c r="EX63">
        <v>40009563</v>
      </c>
      <c r="EY63">
        <v>2486254</v>
      </c>
      <c r="EZ63">
        <v>7606646</v>
      </c>
      <c r="FA63">
        <v>13742883</v>
      </c>
      <c r="FB63">
        <v>62027939</v>
      </c>
      <c r="FC63">
        <v>3255359</v>
      </c>
      <c r="FD63">
        <v>56743021</v>
      </c>
      <c r="FE63">
        <v>24000431</v>
      </c>
      <c r="FF63">
        <v>34946004</v>
      </c>
      <c r="FG63">
        <v>371950403</v>
      </c>
      <c r="FH63">
        <v>11351005</v>
      </c>
      <c r="FI63">
        <v>28265665</v>
      </c>
      <c r="FJ63">
        <v>1130001090</v>
      </c>
      <c r="FK63">
        <v>2049099069</v>
      </c>
      <c r="FL63">
        <v>8198156</v>
      </c>
      <c r="FM63">
        <v>40319260</v>
      </c>
      <c r="FN63">
        <v>6117011</v>
      </c>
      <c r="FO63">
        <v>24946050</v>
      </c>
      <c r="FP63">
        <v>85733349</v>
      </c>
      <c r="FQ63">
        <v>24974128</v>
      </c>
      <c r="FR63">
        <v>17593215</v>
      </c>
      <c r="FS63">
        <v>136935521</v>
      </c>
      <c r="FT63">
        <v>136935744</v>
      </c>
      <c r="FU63">
        <v>949806129</v>
      </c>
      <c r="FV63">
        <v>7935763</v>
      </c>
      <c r="FW63">
        <v>21081522</v>
      </c>
      <c r="FX63">
        <v>275119449</v>
      </c>
      <c r="FY63">
        <v>48802544</v>
      </c>
      <c r="FZ63">
        <v>11713788</v>
      </c>
      <c r="GA63">
        <v>10298384</v>
      </c>
      <c r="GB63">
        <v>19298572</v>
      </c>
      <c r="GC63">
        <v>40746024</v>
      </c>
      <c r="GD63">
        <v>620890426</v>
      </c>
      <c r="GE63">
        <v>122109335</v>
      </c>
      <c r="GF63">
        <v>661589215</v>
      </c>
      <c r="GG63">
        <v>19432323</v>
      </c>
      <c r="GH63">
        <v>157459148</v>
      </c>
      <c r="GI63">
        <v>64314277</v>
      </c>
      <c r="GJ63">
        <v>15241919</v>
      </c>
      <c r="GK63">
        <v>2681247235</v>
      </c>
      <c r="GL63">
        <v>7281397</v>
      </c>
      <c r="GM63">
        <v>14634475</v>
      </c>
      <c r="GN63">
        <v>38252766</v>
      </c>
      <c r="GO63">
        <v>873942853</v>
      </c>
      <c r="GP63">
        <v>1224983953</v>
      </c>
      <c r="GQ63">
        <v>17763784</v>
      </c>
      <c r="GR63">
        <v>12018410</v>
      </c>
      <c r="GS63">
        <v>20287747</v>
      </c>
      <c r="GT63">
        <v>220596589</v>
      </c>
      <c r="GU63">
        <v>5302584</v>
      </c>
      <c r="GV63">
        <v>7324044</v>
      </c>
      <c r="GW63">
        <v>9454279</v>
      </c>
      <c r="GX63">
        <v>13698314</v>
      </c>
      <c r="GY63">
        <v>17939106</v>
      </c>
      <c r="GZ63">
        <v>22214921</v>
      </c>
      <c r="HA63">
        <v>26469917</v>
      </c>
      <c r="HB63">
        <v>30718854</v>
      </c>
      <c r="HC63">
        <v>34967839</v>
      </c>
      <c r="HD63">
        <v>39215984</v>
      </c>
      <c r="HE63">
        <v>141029219</v>
      </c>
      <c r="HF63">
        <v>204109024</v>
      </c>
      <c r="HG63">
        <v>136246236</v>
      </c>
      <c r="HH63">
        <v>424761896</v>
      </c>
      <c r="HI63">
        <v>77889711</v>
      </c>
      <c r="HJ63">
        <v>17671446</v>
      </c>
      <c r="HK63">
        <v>40004914</v>
      </c>
      <c r="HL63">
        <v>181093354</v>
      </c>
      <c r="HM63">
        <v>193695754</v>
      </c>
      <c r="HN63">
        <v>4828889</v>
      </c>
      <c r="HO63">
        <v>1462638269</v>
      </c>
      <c r="HP63">
        <v>13761968</v>
      </c>
      <c r="HQ63">
        <v>15124316</v>
      </c>
      <c r="HR63">
        <v>5395148</v>
      </c>
      <c r="HS63">
        <v>12704343</v>
      </c>
      <c r="HT63">
        <v>534461630</v>
      </c>
      <c r="HU63">
        <v>19421989</v>
      </c>
      <c r="HV63">
        <v>23426214</v>
      </c>
      <c r="HW63">
        <v>8109834</v>
      </c>
      <c r="HX63">
        <v>51795344</v>
      </c>
      <c r="HY63">
        <v>254189491</v>
      </c>
      <c r="HZ63">
        <v>23421146</v>
      </c>
      <c r="IA63">
        <v>51336989</v>
      </c>
      <c r="IB63">
        <v>25530925</v>
      </c>
      <c r="IC63">
        <v>71691900</v>
      </c>
      <c r="ID63">
        <v>10965945</v>
      </c>
      <c r="IE63">
        <v>248496547</v>
      </c>
      <c r="IF63">
        <v>1412281406</v>
      </c>
      <c r="IG63">
        <v>25889710</v>
      </c>
      <c r="IH63">
        <v>25414960</v>
      </c>
      <c r="II63">
        <v>556288655</v>
      </c>
      <c r="IJ63">
        <v>378579381</v>
      </c>
      <c r="IK63">
        <v>12766926945</v>
      </c>
      <c r="IL63">
        <v>7353029</v>
      </c>
      <c r="IM63">
        <v>61384197</v>
      </c>
      <c r="IN63">
        <v>10657487</v>
      </c>
      <c r="IO63">
        <v>9310821</v>
      </c>
      <c r="IP63">
        <v>32458116</v>
      </c>
      <c r="IQ63">
        <v>14500950</v>
      </c>
      <c r="IR63">
        <v>844183254</v>
      </c>
      <c r="IS63">
        <v>81172173</v>
      </c>
      <c r="IT63">
        <v>5978633</v>
      </c>
      <c r="IU63">
        <v>8074805</v>
      </c>
      <c r="IV63">
        <v>10190235</v>
      </c>
      <c r="IW63">
        <v>12291288</v>
      </c>
      <c r="IX63">
        <v>5439863</v>
      </c>
      <c r="IY63">
        <v>6701047</v>
      </c>
      <c r="IZ63">
        <v>13782735</v>
      </c>
      <c r="JA63">
        <v>16833786</v>
      </c>
      <c r="JB63">
        <v>82111473</v>
      </c>
      <c r="JC63">
        <v>4579609</v>
      </c>
      <c r="JD63">
        <v>389041233</v>
      </c>
      <c r="JE63">
        <v>7824578</v>
      </c>
      <c r="JF63">
        <v>172855996</v>
      </c>
      <c r="JG63">
        <v>49224203</v>
      </c>
      <c r="JH63">
        <v>60038205</v>
      </c>
      <c r="JI63">
        <v>251435277</v>
      </c>
      <c r="JJ63">
        <v>224919866</v>
      </c>
      <c r="JK63">
        <v>1073543567</v>
      </c>
      <c r="JL63">
        <v>7053592</v>
      </c>
      <c r="JM63">
        <v>7053592</v>
      </c>
      <c r="JN63">
        <v>10484967</v>
      </c>
      <c r="JO63">
        <v>10484967</v>
      </c>
      <c r="JP63">
        <v>10535364</v>
      </c>
      <c r="JQ63">
        <v>10535364</v>
      </c>
      <c r="JR63">
        <v>13875696</v>
      </c>
      <c r="JS63">
        <v>13875696</v>
      </c>
      <c r="JT63">
        <v>17217303</v>
      </c>
      <c r="JU63">
        <v>17217303</v>
      </c>
      <c r="JV63">
        <v>34439940</v>
      </c>
      <c r="JW63">
        <v>34439940</v>
      </c>
      <c r="JX63">
        <v>68887915</v>
      </c>
      <c r="JY63">
        <v>68887915</v>
      </c>
      <c r="JZ63">
        <v>60855530</v>
      </c>
      <c r="KA63">
        <v>46002680</v>
      </c>
      <c r="KB63">
        <v>11953806</v>
      </c>
      <c r="KC63">
        <v>11297425</v>
      </c>
      <c r="KD63">
        <v>5814137</v>
      </c>
      <c r="KE63">
        <v>6527231</v>
      </c>
      <c r="KF63">
        <v>6553183</v>
      </c>
      <c r="KG63">
        <v>14388731</v>
      </c>
      <c r="KH63">
        <v>27365114</v>
      </c>
      <c r="KI63">
        <v>63952692</v>
      </c>
      <c r="KJ63">
        <v>22346266</v>
      </c>
      <c r="KK63">
        <v>58722976</v>
      </c>
      <c r="KL63">
        <v>24527690</v>
      </c>
      <c r="KM63">
        <v>55221121</v>
      </c>
      <c r="KN63">
        <v>60822360</v>
      </c>
      <c r="KO63">
        <v>5494700</v>
      </c>
      <c r="KP63">
        <v>5229173</v>
      </c>
      <c r="KQ63">
        <v>7873048</v>
      </c>
      <c r="KR63">
        <v>10527711</v>
      </c>
      <c r="KS63">
        <v>13174108</v>
      </c>
      <c r="KT63">
        <v>15820612</v>
      </c>
      <c r="KU63">
        <v>18467452</v>
      </c>
      <c r="KV63">
        <v>95861460</v>
      </c>
      <c r="KW63">
        <v>121123855</v>
      </c>
      <c r="KX63">
        <v>680302549</v>
      </c>
      <c r="KY63">
        <v>38735702</v>
      </c>
      <c r="KZ63">
        <v>4403972</v>
      </c>
      <c r="LA63">
        <v>5558678</v>
      </c>
      <c r="LB63">
        <v>90385547</v>
      </c>
      <c r="LC63">
        <v>9120407</v>
      </c>
      <c r="LD63">
        <v>6804203</v>
      </c>
      <c r="LE63">
        <v>655792695</v>
      </c>
      <c r="LF63">
        <v>28052004</v>
      </c>
      <c r="LG63">
        <v>26533250</v>
      </c>
      <c r="LH63">
        <v>27986434</v>
      </c>
      <c r="LI63">
        <v>26659548</v>
      </c>
      <c r="LJ63">
        <v>467343592</v>
      </c>
      <c r="LK63">
        <v>219845862</v>
      </c>
      <c r="LL63">
        <v>9599872</v>
      </c>
      <c r="LM63">
        <v>9596781</v>
      </c>
      <c r="LN63">
        <v>3998093</v>
      </c>
      <c r="LO63">
        <v>7030633</v>
      </c>
      <c r="LP63">
        <v>3991579</v>
      </c>
      <c r="LQ63">
        <v>2468819</v>
      </c>
      <c r="LR63">
        <v>61568338</v>
      </c>
      <c r="LS63">
        <v>9276908</v>
      </c>
      <c r="LT63">
        <v>12862156</v>
      </c>
      <c r="LU63">
        <v>11058550</v>
      </c>
      <c r="LV63">
        <v>14648974</v>
      </c>
      <c r="LW63">
        <v>306217115</v>
      </c>
      <c r="LX63">
        <v>628148713</v>
      </c>
      <c r="LY63">
        <v>68582929</v>
      </c>
      <c r="LZ63">
        <v>146570110</v>
      </c>
      <c r="MA63">
        <v>14804074</v>
      </c>
      <c r="MB63">
        <v>8678134</v>
      </c>
      <c r="MC63">
        <v>8678208</v>
      </c>
      <c r="MD63">
        <v>8678282</v>
      </c>
      <c r="ME63">
        <v>8691047</v>
      </c>
      <c r="MF63">
        <v>8804311</v>
      </c>
      <c r="MG63">
        <v>8930407</v>
      </c>
      <c r="MH63">
        <v>9650330</v>
      </c>
      <c r="MI63">
        <v>10161929</v>
      </c>
      <c r="MJ63">
        <v>10589557</v>
      </c>
      <c r="MK63">
        <v>11403904</v>
      </c>
      <c r="ML63">
        <v>12277289</v>
      </c>
      <c r="MM63">
        <v>13065537</v>
      </c>
      <c r="MN63">
        <v>14279396</v>
      </c>
      <c r="MO63">
        <v>16296042</v>
      </c>
      <c r="MP63">
        <v>18908949</v>
      </c>
      <c r="MQ63">
        <v>22286583</v>
      </c>
      <c r="MR63">
        <v>25247959</v>
      </c>
      <c r="MS63">
        <v>27919044</v>
      </c>
      <c r="MT63">
        <v>27914884</v>
      </c>
      <c r="MU63">
        <v>27998212</v>
      </c>
      <c r="MV63">
        <v>27998244</v>
      </c>
      <c r="MW63">
        <v>47548812</v>
      </c>
      <c r="MX63">
        <v>8279984</v>
      </c>
      <c r="MY63">
        <v>8727236</v>
      </c>
      <c r="MZ63">
        <v>70548741</v>
      </c>
      <c r="NA63">
        <v>2272488346</v>
      </c>
      <c r="NB63">
        <v>5389146944</v>
      </c>
      <c r="NC63">
        <v>10533136762</v>
      </c>
      <c r="ND63">
        <v>18215505696</v>
      </c>
      <c r="NE63">
        <v>673279188</v>
      </c>
      <c r="NF63">
        <v>17682591</v>
      </c>
      <c r="NG63">
        <v>76752535</v>
      </c>
      <c r="NH63">
        <v>5404019</v>
      </c>
      <c r="NI63">
        <v>106939738</v>
      </c>
      <c r="NJ63">
        <v>500924522</v>
      </c>
      <c r="NK63">
        <v>82746293</v>
      </c>
      <c r="NL63">
        <v>22546806</v>
      </c>
      <c r="NM63">
        <v>18302525</v>
      </c>
      <c r="NN63">
        <v>15936735</v>
      </c>
      <c r="NO63">
        <v>10468899</v>
      </c>
      <c r="NP63">
        <v>11726255</v>
      </c>
      <c r="NQ63">
        <v>3964221</v>
      </c>
      <c r="NR63">
        <v>7615335</v>
      </c>
      <c r="NS63">
        <v>5333676</v>
      </c>
      <c r="NT63">
        <v>248710534</v>
      </c>
      <c r="NU63">
        <v>244601865</v>
      </c>
      <c r="NV63">
        <v>96706554</v>
      </c>
      <c r="NW63">
        <v>35814165</v>
      </c>
      <c r="NX63">
        <v>94369372</v>
      </c>
      <c r="NY63">
        <v>3897366</v>
      </c>
      <c r="NZ63">
        <v>16342597</v>
      </c>
      <c r="OA63">
        <v>119143950</v>
      </c>
      <c r="OB63">
        <v>369120142</v>
      </c>
      <c r="OC63">
        <v>272756791</v>
      </c>
      <c r="OD63">
        <v>16463917</v>
      </c>
      <c r="OE63">
        <v>24273050</v>
      </c>
      <c r="OF63">
        <v>24389230</v>
      </c>
      <c r="OG63">
        <v>4688639</v>
      </c>
      <c r="OH63">
        <v>5320040</v>
      </c>
      <c r="OI63">
        <v>267131057</v>
      </c>
      <c r="OJ63">
        <v>38984843</v>
      </c>
      <c r="OK63">
        <v>4698000</v>
      </c>
      <c r="OL63">
        <v>12182283</v>
      </c>
      <c r="OM63">
        <v>12182283</v>
      </c>
      <c r="ON63">
        <v>62692548</v>
      </c>
      <c r="OO63">
        <v>29969685</v>
      </c>
      <c r="OP63">
        <v>7602725</v>
      </c>
      <c r="OQ63">
        <v>6211783</v>
      </c>
      <c r="OR63">
        <v>3644493</v>
      </c>
      <c r="OS63">
        <v>14491164</v>
      </c>
      <c r="OT63">
        <v>60286246</v>
      </c>
      <c r="OU63">
        <v>20413759</v>
      </c>
      <c r="OV63">
        <v>29526808</v>
      </c>
      <c r="OW63">
        <v>29526808</v>
      </c>
      <c r="OX63">
        <v>22317613</v>
      </c>
      <c r="OY63">
        <v>27864005</v>
      </c>
      <c r="OZ63">
        <v>86956955</v>
      </c>
      <c r="PA63">
        <v>9009372</v>
      </c>
      <c r="PB63">
        <v>25475019</v>
      </c>
      <c r="PC63">
        <v>89895292</v>
      </c>
      <c r="PD63">
        <v>27965492</v>
      </c>
      <c r="PE63">
        <v>11396446</v>
      </c>
      <c r="PF63">
        <v>223400882</v>
      </c>
      <c r="PG63">
        <v>283797805</v>
      </c>
      <c r="PH63">
        <v>930209064</v>
      </c>
      <c r="PI63">
        <v>11624887</v>
      </c>
      <c r="PJ63">
        <v>43348845</v>
      </c>
      <c r="PK63">
        <v>1691211540</v>
      </c>
      <c r="PL63">
        <v>106531772</v>
      </c>
      <c r="PM63">
        <v>9499604</v>
      </c>
      <c r="PN63">
        <v>374922709</v>
      </c>
      <c r="PO63">
        <v>6296404</v>
      </c>
      <c r="PP63">
        <v>5069159</v>
      </c>
      <c r="PQ63">
        <v>6296404</v>
      </c>
      <c r="PR63">
        <v>5069159</v>
      </c>
      <c r="PS63">
        <v>110676823</v>
      </c>
      <c r="PT63">
        <v>86659648</v>
      </c>
      <c r="PU63">
        <v>6296404</v>
      </c>
      <c r="PV63">
        <v>5069159</v>
      </c>
      <c r="PW63">
        <v>4800159</v>
      </c>
      <c r="PX63">
        <v>5604873</v>
      </c>
      <c r="PY63">
        <v>5452860</v>
      </c>
      <c r="PZ63">
        <v>5038917</v>
      </c>
      <c r="QA63">
        <v>10049098</v>
      </c>
      <c r="QB63">
        <v>44753850</v>
      </c>
      <c r="QC63">
        <v>5104737</v>
      </c>
      <c r="QD63">
        <v>8610176</v>
      </c>
      <c r="QE63">
        <v>1491586336</v>
      </c>
      <c r="QF63">
        <v>9323840</v>
      </c>
      <c r="QG63">
        <v>6751809</v>
      </c>
      <c r="QH63">
        <v>105467470</v>
      </c>
      <c r="QI63">
        <v>185192532</v>
      </c>
      <c r="QJ63">
        <v>179444104</v>
      </c>
      <c r="QK63">
        <v>232119869</v>
      </c>
      <c r="QL63">
        <v>152676368</v>
      </c>
      <c r="QM63">
        <v>14966528</v>
      </c>
      <c r="QN63">
        <v>20188666</v>
      </c>
      <c r="QO63">
        <v>118961164</v>
      </c>
      <c r="QP63">
        <v>343657364</v>
      </c>
      <c r="QQ63">
        <v>17174443</v>
      </c>
      <c r="QR63">
        <v>247249303</v>
      </c>
      <c r="QS63">
        <v>4000006</v>
      </c>
      <c r="QT63">
        <v>4624306</v>
      </c>
      <c r="QU63">
        <v>13308588</v>
      </c>
      <c r="QV63">
        <v>25650722</v>
      </c>
      <c r="QW63">
        <v>43937406</v>
      </c>
      <c r="QX63">
        <v>30599641</v>
      </c>
      <c r="QY63">
        <v>258687142</v>
      </c>
      <c r="QZ63">
        <v>341862383</v>
      </c>
      <c r="RA63">
        <v>39781932</v>
      </c>
      <c r="RB63">
        <v>95838966</v>
      </c>
      <c r="RC63">
        <v>146487120</v>
      </c>
      <c r="RD63">
        <v>84193851</v>
      </c>
      <c r="RE63">
        <v>5095878</v>
      </c>
      <c r="RF63">
        <v>2088422543</v>
      </c>
      <c r="RG63">
        <v>38145290</v>
      </c>
      <c r="RH63">
        <v>5874140</v>
      </c>
      <c r="RI63">
        <v>26666262</v>
      </c>
      <c r="RJ63">
        <v>129239690</v>
      </c>
      <c r="RK63">
        <v>150372030</v>
      </c>
      <c r="RL63">
        <v>22285247</v>
      </c>
      <c r="RM63">
        <v>10588465</v>
      </c>
      <c r="RN63">
        <v>56283846</v>
      </c>
      <c r="RO63">
        <v>22479756</v>
      </c>
      <c r="RP63">
        <v>65604134</v>
      </c>
      <c r="RQ63">
        <v>23967668</v>
      </c>
      <c r="RR63">
        <v>513889392</v>
      </c>
      <c r="RS63">
        <v>13400163</v>
      </c>
      <c r="RT63">
        <v>3357290</v>
      </c>
      <c r="RU63">
        <v>137589566</v>
      </c>
      <c r="RV63">
        <v>158669835</v>
      </c>
      <c r="RW63">
        <v>19830061</v>
      </c>
      <c r="RX63">
        <v>4232782</v>
      </c>
      <c r="RY63">
        <v>99953455</v>
      </c>
      <c r="RZ63">
        <v>11970744</v>
      </c>
      <c r="SA63">
        <v>17949224</v>
      </c>
      <c r="SB63">
        <v>3500092</v>
      </c>
      <c r="SC63">
        <v>15285221</v>
      </c>
      <c r="SD63">
        <v>236114900</v>
      </c>
      <c r="SE63">
        <v>139943371</v>
      </c>
      <c r="SF63">
        <v>42621023</v>
      </c>
      <c r="SG63">
        <v>22036810</v>
      </c>
      <c r="SH63">
        <v>100701576</v>
      </c>
      <c r="SI63">
        <v>132082378</v>
      </c>
      <c r="SJ63">
        <v>209033755</v>
      </c>
      <c r="SK63">
        <v>30454085</v>
      </c>
      <c r="SL63">
        <v>367720948</v>
      </c>
      <c r="SM63">
        <v>46799146</v>
      </c>
      <c r="SN63">
        <v>201426111</v>
      </c>
      <c r="SO63">
        <v>532855441</v>
      </c>
      <c r="SP63">
        <v>34946004</v>
      </c>
      <c r="SQ63">
        <v>44504019</v>
      </c>
      <c r="SR63">
        <v>42027181</v>
      </c>
      <c r="SS63">
        <v>17531757</v>
      </c>
      <c r="ST63">
        <v>13264616</v>
      </c>
      <c r="SU63">
        <v>38876076</v>
      </c>
      <c r="SV63">
        <v>51780592</v>
      </c>
      <c r="SW63">
        <v>86119520</v>
      </c>
      <c r="SX63">
        <v>170310010</v>
      </c>
      <c r="SY63">
        <v>255367120</v>
      </c>
      <c r="SZ63">
        <v>45021081</v>
      </c>
      <c r="TA63">
        <v>71051695</v>
      </c>
      <c r="TB63">
        <v>16619230</v>
      </c>
      <c r="TC63">
        <v>8964355</v>
      </c>
      <c r="TD63">
        <v>26559316</v>
      </c>
      <c r="TE63">
        <v>35319849</v>
      </c>
      <c r="TF63">
        <v>251017862</v>
      </c>
      <c r="TG63">
        <v>579920283</v>
      </c>
      <c r="TH63">
        <v>58578303</v>
      </c>
      <c r="TI63">
        <v>116564146</v>
      </c>
      <c r="TJ63">
        <v>174585581</v>
      </c>
      <c r="TK63">
        <v>30860029</v>
      </c>
      <c r="TL63">
        <v>48708851</v>
      </c>
      <c r="TM63">
        <v>11384004</v>
      </c>
      <c r="TN63">
        <v>161326422</v>
      </c>
      <c r="TO63">
        <v>320390105</v>
      </c>
      <c r="TP63">
        <v>48603061</v>
      </c>
      <c r="TQ63">
        <v>41540789</v>
      </c>
      <c r="TR63">
        <v>56149869</v>
      </c>
      <c r="TS63">
        <v>7524376</v>
      </c>
      <c r="TT63">
        <v>53806925</v>
      </c>
      <c r="TU63">
        <v>77643524</v>
      </c>
      <c r="TV63">
        <v>77643524</v>
      </c>
      <c r="TW63">
        <v>77643524</v>
      </c>
      <c r="TX63">
        <v>8049245</v>
      </c>
      <c r="TY63">
        <v>17300745</v>
      </c>
      <c r="TZ63">
        <v>52375664</v>
      </c>
      <c r="UA63">
        <v>8037566</v>
      </c>
      <c r="UB63">
        <v>8038941</v>
      </c>
      <c r="UC63">
        <v>91799639</v>
      </c>
      <c r="UD63">
        <v>11342442</v>
      </c>
      <c r="UE63">
        <v>13608886</v>
      </c>
      <c r="UF63">
        <v>48064533</v>
      </c>
      <c r="UG63">
        <v>84821107</v>
      </c>
      <c r="UH63">
        <v>144746477</v>
      </c>
      <c r="UI63">
        <v>9081530</v>
      </c>
      <c r="UJ63">
        <v>231540893</v>
      </c>
      <c r="UK63">
        <v>53364746</v>
      </c>
      <c r="UL63">
        <v>174792036</v>
      </c>
      <c r="UM63">
        <v>74029148</v>
      </c>
      <c r="UN63">
        <v>30480008</v>
      </c>
      <c r="UO63">
        <v>85525640</v>
      </c>
      <c r="UP63">
        <v>32036651</v>
      </c>
      <c r="UQ63">
        <v>77140921</v>
      </c>
      <c r="UR63">
        <v>29902555</v>
      </c>
      <c r="US63">
        <v>7611368</v>
      </c>
    </row>
    <row r="64" spans="1:565" x14ac:dyDescent="0.25">
      <c r="A64" s="10">
        <v>256</v>
      </c>
      <c r="B64" s="10">
        <v>64</v>
      </c>
      <c r="C64">
        <v>40976255</v>
      </c>
      <c r="D64">
        <v>20407147</v>
      </c>
      <c r="E64">
        <v>45953660</v>
      </c>
      <c r="F64">
        <v>27656502</v>
      </c>
      <c r="G64">
        <v>48726550</v>
      </c>
      <c r="H64">
        <v>9287759</v>
      </c>
      <c r="I64">
        <v>9108083</v>
      </c>
      <c r="J64">
        <v>6730734</v>
      </c>
      <c r="K64">
        <v>10072459</v>
      </c>
      <c r="L64">
        <v>413774304</v>
      </c>
      <c r="M64">
        <v>22306099</v>
      </c>
      <c r="N64">
        <v>416516277</v>
      </c>
      <c r="O64">
        <v>1248081068</v>
      </c>
      <c r="P64">
        <v>416516277</v>
      </c>
      <c r="Q64">
        <v>416516277</v>
      </c>
      <c r="R64">
        <v>3081464</v>
      </c>
      <c r="S64">
        <v>11996674</v>
      </c>
      <c r="T64">
        <v>14417733</v>
      </c>
      <c r="U64">
        <v>128360794</v>
      </c>
      <c r="V64">
        <v>85508214</v>
      </c>
      <c r="W64">
        <v>45088727</v>
      </c>
      <c r="X64">
        <v>26951858</v>
      </c>
      <c r="Y64">
        <v>125312457</v>
      </c>
      <c r="Z64">
        <v>85018890</v>
      </c>
      <c r="AA64">
        <v>181415162</v>
      </c>
      <c r="AB64">
        <v>109107710</v>
      </c>
      <c r="AC64">
        <v>5758368</v>
      </c>
      <c r="AD64">
        <v>408409103</v>
      </c>
      <c r="AE64">
        <v>478460584</v>
      </c>
      <c r="AF64">
        <v>1812741484</v>
      </c>
      <c r="AG64">
        <v>3619540</v>
      </c>
      <c r="AH64">
        <v>78054454</v>
      </c>
      <c r="AI64">
        <v>177800115</v>
      </c>
      <c r="AJ64">
        <v>182099519</v>
      </c>
      <c r="AK64">
        <v>35168105</v>
      </c>
      <c r="AL64">
        <v>6786118</v>
      </c>
      <c r="AM64">
        <v>5375336</v>
      </c>
      <c r="AN64">
        <v>12827384</v>
      </c>
      <c r="AO64">
        <v>78241934</v>
      </c>
      <c r="AP64">
        <v>17692463</v>
      </c>
      <c r="AQ64">
        <v>2801852</v>
      </c>
      <c r="AR64">
        <v>6066175</v>
      </c>
      <c r="AS64">
        <v>9721752</v>
      </c>
      <c r="AT64">
        <v>3717296</v>
      </c>
      <c r="AU64">
        <v>3745072</v>
      </c>
      <c r="AV64">
        <v>6167204</v>
      </c>
      <c r="AW64">
        <v>4744521</v>
      </c>
      <c r="AX64">
        <v>32795978</v>
      </c>
      <c r="AY64">
        <v>25855664</v>
      </c>
      <c r="AZ64">
        <v>26044460</v>
      </c>
      <c r="BA64">
        <v>8228060</v>
      </c>
      <c r="BB64">
        <v>46384206</v>
      </c>
      <c r="BC64">
        <v>7678081</v>
      </c>
      <c r="BD64">
        <v>289420166</v>
      </c>
      <c r="BE64">
        <v>5788640</v>
      </c>
      <c r="BF64">
        <v>15691962</v>
      </c>
      <c r="BG64">
        <v>3705373</v>
      </c>
      <c r="BH64">
        <v>3240819</v>
      </c>
      <c r="BI64">
        <v>265426538</v>
      </c>
      <c r="BJ64">
        <v>172405696</v>
      </c>
      <c r="BK64">
        <v>248610746</v>
      </c>
      <c r="BL64">
        <v>3226072</v>
      </c>
      <c r="BM64">
        <v>3420274</v>
      </c>
      <c r="BN64">
        <v>3564879</v>
      </c>
      <c r="BO64">
        <v>1590286068</v>
      </c>
      <c r="BP64">
        <v>153507531</v>
      </c>
      <c r="BQ64">
        <v>1242446800</v>
      </c>
      <c r="BR64">
        <v>30080181</v>
      </c>
      <c r="BS64">
        <v>41315335</v>
      </c>
      <c r="BT64">
        <v>4463225</v>
      </c>
      <c r="BU64">
        <v>4115129</v>
      </c>
      <c r="BV64">
        <v>16041038</v>
      </c>
      <c r="BW64">
        <v>3372194</v>
      </c>
      <c r="BX64">
        <v>2578246</v>
      </c>
      <c r="BY64">
        <v>2789662</v>
      </c>
      <c r="BZ64">
        <v>3110828</v>
      </c>
      <c r="CA64">
        <v>4326208</v>
      </c>
      <c r="CB64">
        <v>3358442</v>
      </c>
      <c r="CC64">
        <v>5234534</v>
      </c>
      <c r="CD64">
        <v>4268850</v>
      </c>
      <c r="CE64">
        <v>4142564</v>
      </c>
      <c r="CF64">
        <v>5010698</v>
      </c>
      <c r="CG64">
        <v>5249097</v>
      </c>
      <c r="CH64">
        <v>5262970</v>
      </c>
      <c r="CI64">
        <v>9289207</v>
      </c>
      <c r="CJ64">
        <v>9781783</v>
      </c>
      <c r="CK64">
        <v>10132212</v>
      </c>
      <c r="CL64">
        <v>9639112</v>
      </c>
      <c r="CM64">
        <v>10229522</v>
      </c>
      <c r="CN64">
        <v>13711910</v>
      </c>
      <c r="CO64">
        <v>12116402</v>
      </c>
      <c r="CP64">
        <v>7962004</v>
      </c>
      <c r="CQ64">
        <v>8249916</v>
      </c>
      <c r="CR64">
        <v>13999862</v>
      </c>
      <c r="CS64">
        <v>13999862</v>
      </c>
      <c r="CT64">
        <v>11149112</v>
      </c>
      <c r="CU64">
        <v>17741324</v>
      </c>
      <c r="CV64">
        <v>17741324</v>
      </c>
      <c r="CW64">
        <v>9527054</v>
      </c>
      <c r="CX64">
        <v>12753260</v>
      </c>
      <c r="CY64">
        <v>12753260</v>
      </c>
      <c r="CZ64">
        <v>13635912</v>
      </c>
      <c r="DA64">
        <v>13635912</v>
      </c>
      <c r="DB64">
        <v>14720492</v>
      </c>
      <c r="DC64">
        <v>16104698</v>
      </c>
      <c r="DD64">
        <v>16953100</v>
      </c>
      <c r="DE64">
        <v>21896616</v>
      </c>
      <c r="DF64">
        <v>18466300</v>
      </c>
      <c r="DG64">
        <v>33532416</v>
      </c>
      <c r="DH64">
        <v>6961556</v>
      </c>
      <c r="DI64">
        <v>25909950</v>
      </c>
      <c r="DJ64">
        <v>94151280</v>
      </c>
      <c r="DK64">
        <v>346881586</v>
      </c>
      <c r="DL64">
        <v>1259550826</v>
      </c>
      <c r="DM64">
        <v>4612583732</v>
      </c>
      <c r="DN64">
        <v>85139048</v>
      </c>
      <c r="DO64">
        <v>5332113</v>
      </c>
      <c r="DP64">
        <v>23948262</v>
      </c>
      <c r="DQ64">
        <v>3495728</v>
      </c>
      <c r="DR64">
        <v>5998160</v>
      </c>
      <c r="DS64">
        <v>5998160</v>
      </c>
      <c r="DT64">
        <v>5998160</v>
      </c>
      <c r="DU64">
        <v>63471418</v>
      </c>
      <c r="DV64">
        <v>14719780</v>
      </c>
      <c r="DW64">
        <v>43813246</v>
      </c>
      <c r="DX64">
        <v>74036162</v>
      </c>
      <c r="DY64">
        <v>247724143</v>
      </c>
      <c r="DZ64">
        <v>9302138</v>
      </c>
      <c r="EA64">
        <v>12996079</v>
      </c>
      <c r="EB64">
        <v>14306563</v>
      </c>
      <c r="EC64">
        <v>2752051394</v>
      </c>
      <c r="ED64">
        <v>896293506</v>
      </c>
      <c r="EE64">
        <v>15494348</v>
      </c>
      <c r="EF64">
        <v>15494348</v>
      </c>
      <c r="EG64">
        <v>182275912</v>
      </c>
      <c r="EH64">
        <v>5128421</v>
      </c>
      <c r="EI64">
        <v>9547274</v>
      </c>
      <c r="EJ64">
        <v>5977510</v>
      </c>
      <c r="EK64">
        <v>8836650</v>
      </c>
      <c r="EL64">
        <v>140336333</v>
      </c>
      <c r="EM64">
        <v>250111937</v>
      </c>
      <c r="EN64">
        <v>326145789</v>
      </c>
      <c r="EO64">
        <v>11089406</v>
      </c>
      <c r="EP64">
        <v>24998254</v>
      </c>
      <c r="EQ64">
        <v>64951566</v>
      </c>
      <c r="ER64">
        <v>18969630</v>
      </c>
      <c r="ES64">
        <v>243715222</v>
      </c>
      <c r="ET64">
        <v>327277716</v>
      </c>
      <c r="EU64">
        <v>80851064</v>
      </c>
      <c r="EV64">
        <v>6640526</v>
      </c>
      <c r="EW64">
        <v>20949772</v>
      </c>
      <c r="EX64">
        <v>38097195</v>
      </c>
      <c r="EY64">
        <v>2538254</v>
      </c>
      <c r="EZ64">
        <v>7762420</v>
      </c>
      <c r="FA64">
        <v>14023467</v>
      </c>
      <c r="FB64">
        <v>63354074</v>
      </c>
      <c r="FC64">
        <v>3275108</v>
      </c>
      <c r="FD64">
        <v>57070185</v>
      </c>
      <c r="FE64">
        <v>24493394</v>
      </c>
      <c r="FF64">
        <v>35535993</v>
      </c>
      <c r="FG64">
        <v>377301118</v>
      </c>
      <c r="FH64">
        <v>11509726</v>
      </c>
      <c r="FI64">
        <v>28775052</v>
      </c>
      <c r="FJ64">
        <v>1150640874</v>
      </c>
      <c r="FK64">
        <v>2089054678</v>
      </c>
      <c r="FL64">
        <v>8336688</v>
      </c>
      <c r="FM64">
        <v>40996664</v>
      </c>
      <c r="FN64">
        <v>6228592</v>
      </c>
      <c r="FO64">
        <v>25389092</v>
      </c>
      <c r="FP64">
        <v>87425622</v>
      </c>
      <c r="FQ64">
        <v>25502690</v>
      </c>
      <c r="FR64">
        <v>17826234</v>
      </c>
      <c r="FS64">
        <v>139055062</v>
      </c>
      <c r="FT64">
        <v>139055280</v>
      </c>
      <c r="FU64">
        <v>968432502</v>
      </c>
      <c r="FV64">
        <v>8083459</v>
      </c>
      <c r="FW64">
        <v>21445866</v>
      </c>
      <c r="FX64">
        <v>279623806</v>
      </c>
      <c r="FY64">
        <v>46808227</v>
      </c>
      <c r="FZ64">
        <v>11477810</v>
      </c>
      <c r="GA64">
        <v>10512438</v>
      </c>
      <c r="GB64">
        <v>18704615</v>
      </c>
      <c r="GC64">
        <v>40948507</v>
      </c>
      <c r="GD64">
        <v>632884510</v>
      </c>
      <c r="GE64">
        <v>124445825</v>
      </c>
      <c r="GF64">
        <v>674988990</v>
      </c>
      <c r="GG64">
        <v>19843972</v>
      </c>
      <c r="GH64">
        <v>160769120</v>
      </c>
      <c r="GI64">
        <v>65261294</v>
      </c>
      <c r="GJ64">
        <v>15518324</v>
      </c>
      <c r="GK64">
        <v>2551383604</v>
      </c>
      <c r="GL64">
        <v>7005006</v>
      </c>
      <c r="GM64">
        <v>14048041</v>
      </c>
      <c r="GN64">
        <v>38956803</v>
      </c>
      <c r="GO64">
        <v>884665536</v>
      </c>
      <c r="GP64">
        <v>1241630104</v>
      </c>
      <c r="GQ64">
        <v>18108324</v>
      </c>
      <c r="GR64">
        <v>12252636</v>
      </c>
      <c r="GS64">
        <v>20617258</v>
      </c>
      <c r="GT64">
        <v>223952453</v>
      </c>
      <c r="GU64">
        <v>5374968</v>
      </c>
      <c r="GV64">
        <v>7420750</v>
      </c>
      <c r="GW64">
        <v>9573000</v>
      </c>
      <c r="GX64">
        <v>13863696</v>
      </c>
      <c r="GY64">
        <v>18153426</v>
      </c>
      <c r="GZ64">
        <v>22468822</v>
      </c>
      <c r="HA64">
        <v>26767102</v>
      </c>
      <c r="HB64">
        <v>31062588</v>
      </c>
      <c r="HC64">
        <v>35358074</v>
      </c>
      <c r="HD64">
        <v>39654664</v>
      </c>
      <c r="HE64">
        <v>143759234</v>
      </c>
      <c r="HF64">
        <v>208092934</v>
      </c>
      <c r="HG64">
        <v>139035632</v>
      </c>
      <c r="HH64">
        <v>432978323</v>
      </c>
      <c r="HI64">
        <v>79427858</v>
      </c>
      <c r="HJ64">
        <v>18021586</v>
      </c>
      <c r="HK64">
        <v>40811568</v>
      </c>
      <c r="HL64">
        <v>184658652</v>
      </c>
      <c r="HM64">
        <v>197530052</v>
      </c>
      <c r="HN64">
        <v>4888711</v>
      </c>
      <c r="HO64">
        <v>1491677394</v>
      </c>
      <c r="HP64">
        <v>13372612</v>
      </c>
      <c r="HQ64">
        <v>15451138</v>
      </c>
      <c r="HR64">
        <v>5490084</v>
      </c>
      <c r="HS64">
        <v>12948146</v>
      </c>
      <c r="HT64">
        <v>536370720</v>
      </c>
      <c r="HU64">
        <v>19470208</v>
      </c>
      <c r="HV64">
        <v>23920980</v>
      </c>
      <c r="HW64">
        <v>8264236</v>
      </c>
      <c r="HX64">
        <v>52751112</v>
      </c>
      <c r="HY64">
        <v>256951663</v>
      </c>
      <c r="HZ64">
        <v>23806580</v>
      </c>
      <c r="IA64">
        <v>52276020</v>
      </c>
      <c r="IB64">
        <v>26045404</v>
      </c>
      <c r="IC64">
        <v>72918100</v>
      </c>
      <c r="ID64">
        <v>11010452</v>
      </c>
      <c r="IE64">
        <v>253742914</v>
      </c>
      <c r="IF64">
        <v>1440556840</v>
      </c>
      <c r="IG64">
        <v>26250936</v>
      </c>
      <c r="IH64">
        <v>25765636</v>
      </c>
      <c r="II64">
        <v>525395801</v>
      </c>
      <c r="IJ64">
        <v>367297448</v>
      </c>
      <c r="IK64">
        <v>13038441669</v>
      </c>
      <c r="IL64">
        <v>7464175</v>
      </c>
      <c r="IM64">
        <v>62470416</v>
      </c>
      <c r="IN64">
        <v>10842082</v>
      </c>
      <c r="IO64">
        <v>9157889</v>
      </c>
      <c r="IP64">
        <v>32981686</v>
      </c>
      <c r="IQ64">
        <v>13906258</v>
      </c>
      <c r="IR64">
        <v>861524172</v>
      </c>
      <c r="IS64">
        <v>82783384</v>
      </c>
      <c r="IT64">
        <v>6045060</v>
      </c>
      <c r="IU64">
        <v>8164132</v>
      </c>
      <c r="IV64">
        <v>10297866</v>
      </c>
      <c r="IW64">
        <v>12420288</v>
      </c>
      <c r="IX64">
        <v>5533122</v>
      </c>
      <c r="IY64">
        <v>6782642</v>
      </c>
      <c r="IZ64">
        <v>14032584</v>
      </c>
      <c r="JA64">
        <v>15947730</v>
      </c>
      <c r="JB64">
        <v>82959342</v>
      </c>
      <c r="JC64">
        <v>4662376</v>
      </c>
      <c r="JD64">
        <v>386043523</v>
      </c>
      <c r="JE64">
        <v>7529003</v>
      </c>
      <c r="JF64">
        <v>173902139</v>
      </c>
      <c r="JG64">
        <v>48354478</v>
      </c>
      <c r="JH64">
        <v>60584432</v>
      </c>
      <c r="JI64">
        <v>256436783</v>
      </c>
      <c r="JJ64">
        <v>229389200</v>
      </c>
      <c r="JK64">
        <v>1096152370</v>
      </c>
      <c r="JL64">
        <v>7057126</v>
      </c>
      <c r="JM64">
        <v>7057126</v>
      </c>
      <c r="JN64">
        <v>10463974</v>
      </c>
      <c r="JO64">
        <v>10463974</v>
      </c>
      <c r="JP64">
        <v>10567150</v>
      </c>
      <c r="JQ64">
        <v>10567150</v>
      </c>
      <c r="JR64">
        <v>13875804</v>
      </c>
      <c r="JS64">
        <v>13875804</v>
      </c>
      <c r="JT64">
        <v>17167305</v>
      </c>
      <c r="JU64">
        <v>17167305</v>
      </c>
      <c r="JV64">
        <v>34331468</v>
      </c>
      <c r="JW64">
        <v>34331468</v>
      </c>
      <c r="JX64">
        <v>68664986</v>
      </c>
      <c r="JY64">
        <v>68664986</v>
      </c>
      <c r="JZ64">
        <v>58990784</v>
      </c>
      <c r="KA64">
        <v>46782520</v>
      </c>
      <c r="KB64">
        <v>12123803</v>
      </c>
      <c r="KC64">
        <v>11458579</v>
      </c>
      <c r="KD64">
        <v>5496284</v>
      </c>
      <c r="KE64">
        <v>6276608</v>
      </c>
      <c r="KF64">
        <v>6680464</v>
      </c>
      <c r="KG64">
        <v>14647834</v>
      </c>
      <c r="KH64">
        <v>27891560</v>
      </c>
      <c r="KI64">
        <v>65074906</v>
      </c>
      <c r="KJ64">
        <v>22760777</v>
      </c>
      <c r="KK64">
        <v>59481824</v>
      </c>
      <c r="KL64">
        <v>24939196</v>
      </c>
      <c r="KM64">
        <v>56025760</v>
      </c>
      <c r="KN64">
        <v>61469495</v>
      </c>
      <c r="KO64">
        <v>5525552</v>
      </c>
      <c r="KP64">
        <v>5294972</v>
      </c>
      <c r="KQ64">
        <v>7970886</v>
      </c>
      <c r="KR64">
        <v>10653402</v>
      </c>
      <c r="KS64">
        <v>13330888</v>
      </c>
      <c r="KT64">
        <v>16008600</v>
      </c>
      <c r="KU64">
        <v>18686120</v>
      </c>
      <c r="KV64">
        <v>97822555</v>
      </c>
      <c r="KW64">
        <v>123561840</v>
      </c>
      <c r="KX64">
        <v>690163004</v>
      </c>
      <c r="KY64">
        <v>39512606</v>
      </c>
      <c r="KZ64">
        <v>4284310</v>
      </c>
      <c r="LA64">
        <v>5654020</v>
      </c>
      <c r="LB64">
        <v>92142075</v>
      </c>
      <c r="LC64">
        <v>9264631</v>
      </c>
      <c r="LD64">
        <v>6937652</v>
      </c>
      <c r="LE64">
        <v>668797898</v>
      </c>
      <c r="LF64">
        <v>28550130</v>
      </c>
      <c r="LG64">
        <v>27048290</v>
      </c>
      <c r="LH64">
        <v>28583032</v>
      </c>
      <c r="LI64">
        <v>27210417</v>
      </c>
      <c r="LJ64">
        <v>477087112</v>
      </c>
      <c r="LK64">
        <v>210482399</v>
      </c>
      <c r="LL64">
        <v>9535265</v>
      </c>
      <c r="LM64">
        <v>9532275</v>
      </c>
      <c r="LN64">
        <v>4082063</v>
      </c>
      <c r="LO64">
        <v>7175652</v>
      </c>
      <c r="LP64">
        <v>3783426</v>
      </c>
      <c r="LQ64">
        <v>2520800</v>
      </c>
      <c r="LR64">
        <v>59242002</v>
      </c>
      <c r="LS64">
        <v>9349448</v>
      </c>
      <c r="LT64">
        <v>12908995</v>
      </c>
      <c r="LU64">
        <v>11122964</v>
      </c>
      <c r="LV64">
        <v>14685963</v>
      </c>
      <c r="LW64">
        <v>301083766</v>
      </c>
      <c r="LX64">
        <v>616790238</v>
      </c>
      <c r="LY64">
        <v>67603998</v>
      </c>
      <c r="LZ64">
        <v>144355187</v>
      </c>
      <c r="MA64">
        <v>14625056</v>
      </c>
      <c r="MB64">
        <v>8350382</v>
      </c>
      <c r="MC64">
        <v>8350458</v>
      </c>
      <c r="MD64">
        <v>8350534</v>
      </c>
      <c r="ME64">
        <v>8363644</v>
      </c>
      <c r="MF64">
        <v>8476542</v>
      </c>
      <c r="MG64">
        <v>8606046</v>
      </c>
      <c r="MH64">
        <v>9338572</v>
      </c>
      <c r="MI64">
        <v>9863998</v>
      </c>
      <c r="MJ64">
        <v>10275766</v>
      </c>
      <c r="MK64">
        <v>11105268</v>
      </c>
      <c r="ML64">
        <v>12002258</v>
      </c>
      <c r="MM64">
        <v>12811810</v>
      </c>
      <c r="MN64">
        <v>14058476</v>
      </c>
      <c r="MO64">
        <v>16294144</v>
      </c>
      <c r="MP64">
        <v>19062680</v>
      </c>
      <c r="MQ64">
        <v>22587752</v>
      </c>
      <c r="MR64">
        <v>25549128</v>
      </c>
      <c r="MS64">
        <v>27916776</v>
      </c>
      <c r="MT64">
        <v>27912616</v>
      </c>
      <c r="MU64">
        <v>27995944</v>
      </c>
      <c r="MV64">
        <v>27995976</v>
      </c>
      <c r="MW64">
        <v>48550407</v>
      </c>
      <c r="MX64">
        <v>8422512</v>
      </c>
      <c r="MY64">
        <v>8888694</v>
      </c>
      <c r="MZ64">
        <v>71484253</v>
      </c>
      <c r="NA64">
        <v>2316214464</v>
      </c>
      <c r="NB64">
        <v>5490460148</v>
      </c>
      <c r="NC64">
        <v>10726105308</v>
      </c>
      <c r="ND64">
        <v>18540199804</v>
      </c>
      <c r="NE64">
        <v>686502152</v>
      </c>
      <c r="NF64">
        <v>17972650</v>
      </c>
      <c r="NG64">
        <v>77847417</v>
      </c>
      <c r="NH64">
        <v>5496482</v>
      </c>
      <c r="NI64">
        <v>107596674</v>
      </c>
      <c r="NJ64">
        <v>510839952</v>
      </c>
      <c r="NK64">
        <v>82042344</v>
      </c>
      <c r="NL64">
        <v>21603178</v>
      </c>
      <c r="NM64">
        <v>18626928</v>
      </c>
      <c r="NN64">
        <v>16125714</v>
      </c>
      <c r="NO64">
        <v>10635090</v>
      </c>
      <c r="NP64">
        <v>11925674</v>
      </c>
      <c r="NQ64">
        <v>4033260</v>
      </c>
      <c r="NR64">
        <v>7743175</v>
      </c>
      <c r="NS64">
        <v>5441286</v>
      </c>
      <c r="NT64">
        <v>252580062</v>
      </c>
      <c r="NU64">
        <v>248405584</v>
      </c>
      <c r="NV64">
        <v>97930228</v>
      </c>
      <c r="NW64">
        <v>34275500</v>
      </c>
      <c r="NX64">
        <v>91783232</v>
      </c>
      <c r="NY64">
        <v>3954422</v>
      </c>
      <c r="NZ64">
        <v>16466220</v>
      </c>
      <c r="OA64">
        <v>116404864</v>
      </c>
      <c r="OB64">
        <v>371825916</v>
      </c>
      <c r="OC64">
        <v>277293590</v>
      </c>
      <c r="OD64">
        <v>16296182</v>
      </c>
      <c r="OE64">
        <v>22854414</v>
      </c>
      <c r="OF64">
        <v>22973734</v>
      </c>
      <c r="OG64">
        <v>4765732</v>
      </c>
      <c r="OH64">
        <v>5384788</v>
      </c>
      <c r="OI64">
        <v>259873758</v>
      </c>
      <c r="OJ64">
        <v>39786912</v>
      </c>
      <c r="OK64">
        <v>4797086</v>
      </c>
      <c r="OL64">
        <v>11904156</v>
      </c>
      <c r="OM64">
        <v>11904156</v>
      </c>
      <c r="ON64">
        <v>61259203</v>
      </c>
      <c r="OO64">
        <v>28792731</v>
      </c>
      <c r="OP64">
        <v>7630119</v>
      </c>
      <c r="OQ64">
        <v>6128514</v>
      </c>
      <c r="OR64">
        <v>3704286</v>
      </c>
      <c r="OS64">
        <v>14727308</v>
      </c>
      <c r="OT64">
        <v>61005937</v>
      </c>
      <c r="OU64">
        <v>20693698</v>
      </c>
      <c r="OV64">
        <v>29957398</v>
      </c>
      <c r="OW64">
        <v>29957398</v>
      </c>
      <c r="OX64">
        <v>22652487</v>
      </c>
      <c r="OY64">
        <v>28268335</v>
      </c>
      <c r="OZ64">
        <v>88333745</v>
      </c>
      <c r="PA64">
        <v>9162152</v>
      </c>
      <c r="PB64">
        <v>25892975</v>
      </c>
      <c r="PC64">
        <v>91153303</v>
      </c>
      <c r="PD64">
        <v>28368361</v>
      </c>
      <c r="PE64">
        <v>11584996</v>
      </c>
      <c r="PF64">
        <v>226740176</v>
      </c>
      <c r="PG64">
        <v>287818950</v>
      </c>
      <c r="PH64">
        <v>943851916</v>
      </c>
      <c r="PI64">
        <v>11159712</v>
      </c>
      <c r="PJ64">
        <v>41766709</v>
      </c>
      <c r="PK64">
        <v>1726714568</v>
      </c>
      <c r="PL64">
        <v>101959060</v>
      </c>
      <c r="PM64">
        <v>9618608</v>
      </c>
      <c r="PN64">
        <v>378892725</v>
      </c>
      <c r="PO64">
        <v>5980613</v>
      </c>
      <c r="PP64">
        <v>4810403</v>
      </c>
      <c r="PQ64">
        <v>5980613</v>
      </c>
      <c r="PR64">
        <v>4810403</v>
      </c>
      <c r="PS64">
        <v>106006109</v>
      </c>
      <c r="PT64">
        <v>85724939</v>
      </c>
      <c r="PU64">
        <v>5980613</v>
      </c>
      <c r="PV64">
        <v>4810403</v>
      </c>
      <c r="PW64">
        <v>4669378</v>
      </c>
      <c r="PX64">
        <v>5704574</v>
      </c>
      <c r="PY64">
        <v>5555016</v>
      </c>
      <c r="PZ64">
        <v>5133094</v>
      </c>
      <c r="QA64">
        <v>10235387</v>
      </c>
      <c r="QB64">
        <v>45265646</v>
      </c>
      <c r="QC64">
        <v>5203086</v>
      </c>
      <c r="QD64">
        <v>8776064</v>
      </c>
      <c r="QE64">
        <v>1521544899</v>
      </c>
      <c r="QF64">
        <v>9480320</v>
      </c>
      <c r="QG64">
        <v>6824711</v>
      </c>
      <c r="QH64">
        <v>105703576</v>
      </c>
      <c r="QI64">
        <v>189091062</v>
      </c>
      <c r="QJ64">
        <v>183230580</v>
      </c>
      <c r="QK64">
        <v>237046542</v>
      </c>
      <c r="QL64">
        <v>155906328</v>
      </c>
      <c r="QM64">
        <v>15241391</v>
      </c>
      <c r="QN64">
        <v>20591077</v>
      </c>
      <c r="QO64">
        <v>121258956</v>
      </c>
      <c r="QP64">
        <v>350489000</v>
      </c>
      <c r="QQ64">
        <v>17504346</v>
      </c>
      <c r="QR64">
        <v>251844068</v>
      </c>
      <c r="QS64">
        <v>4079806</v>
      </c>
      <c r="QT64">
        <v>4716237</v>
      </c>
      <c r="QU64">
        <v>13587395</v>
      </c>
      <c r="QV64">
        <v>26187258</v>
      </c>
      <c r="QW64">
        <v>44856864</v>
      </c>
      <c r="QX64">
        <v>31184270</v>
      </c>
      <c r="QY64">
        <v>263874096</v>
      </c>
      <c r="QZ64">
        <v>345101954</v>
      </c>
      <c r="RA64">
        <v>40453974</v>
      </c>
      <c r="RB64">
        <v>96858419</v>
      </c>
      <c r="RC64">
        <v>147340680</v>
      </c>
      <c r="RD64">
        <v>81184811</v>
      </c>
      <c r="RE64">
        <v>5193324</v>
      </c>
      <c r="RF64">
        <v>2129163276</v>
      </c>
      <c r="RG64">
        <v>37932460</v>
      </c>
      <c r="RH64">
        <v>5993206</v>
      </c>
      <c r="RI64">
        <v>27172980</v>
      </c>
      <c r="RJ64">
        <v>131665432</v>
      </c>
      <c r="RK64">
        <v>153175956</v>
      </c>
      <c r="RL64">
        <v>22690026</v>
      </c>
      <c r="RM64">
        <v>10791901</v>
      </c>
      <c r="RN64">
        <v>54972701</v>
      </c>
      <c r="RO64">
        <v>21806914</v>
      </c>
      <c r="RP64">
        <v>62843147</v>
      </c>
      <c r="RQ64">
        <v>23045039</v>
      </c>
      <c r="RR64">
        <v>522143444</v>
      </c>
      <c r="RS64">
        <v>13658706</v>
      </c>
      <c r="RT64">
        <v>3424266</v>
      </c>
      <c r="RU64">
        <v>139944182</v>
      </c>
      <c r="RV64">
        <v>160783299</v>
      </c>
      <c r="RW64">
        <v>20112128</v>
      </c>
      <c r="RX64">
        <v>4320490</v>
      </c>
      <c r="RY64">
        <v>102051883</v>
      </c>
      <c r="RZ64">
        <v>12217124</v>
      </c>
      <c r="SA64">
        <v>17445722</v>
      </c>
      <c r="SB64">
        <v>3573770</v>
      </c>
      <c r="SC64">
        <v>15437404</v>
      </c>
      <c r="SD64">
        <v>236771784</v>
      </c>
      <c r="SE64">
        <v>140860952</v>
      </c>
      <c r="SF64">
        <v>42431900</v>
      </c>
      <c r="SG64">
        <v>21341643</v>
      </c>
      <c r="SH64">
        <v>96725074</v>
      </c>
      <c r="SI64">
        <v>134373396</v>
      </c>
      <c r="SJ64">
        <v>212470582</v>
      </c>
      <c r="SK64">
        <v>31010118</v>
      </c>
      <c r="SL64">
        <v>363310009</v>
      </c>
      <c r="SM64">
        <v>47763241</v>
      </c>
      <c r="SN64">
        <v>204954670</v>
      </c>
      <c r="SO64">
        <v>538083874</v>
      </c>
      <c r="SP64">
        <v>35535993</v>
      </c>
      <c r="SQ64">
        <v>44999658</v>
      </c>
      <c r="SR64">
        <v>41154940</v>
      </c>
      <c r="SS64">
        <v>17099558</v>
      </c>
      <c r="ST64">
        <v>12907688</v>
      </c>
      <c r="SU64">
        <v>37674719</v>
      </c>
      <c r="SV64">
        <v>50229584</v>
      </c>
      <c r="SW64">
        <v>87556084</v>
      </c>
      <c r="SX64">
        <v>173681554</v>
      </c>
      <c r="SY64">
        <v>261083224</v>
      </c>
      <c r="SZ64">
        <v>45454470</v>
      </c>
      <c r="TA64">
        <v>71897537</v>
      </c>
      <c r="TB64">
        <v>16896533</v>
      </c>
      <c r="TC64">
        <v>8642012</v>
      </c>
      <c r="TD64">
        <v>25627226</v>
      </c>
      <c r="TE64">
        <v>34086545</v>
      </c>
      <c r="TF64">
        <v>255551772</v>
      </c>
      <c r="TG64">
        <v>584645116</v>
      </c>
      <c r="TH64">
        <v>58769094</v>
      </c>
      <c r="TI64">
        <v>117251019</v>
      </c>
      <c r="TJ64">
        <v>175745302</v>
      </c>
      <c r="TK64">
        <v>31514686</v>
      </c>
      <c r="TL64">
        <v>49742138</v>
      </c>
      <c r="TM64">
        <v>11625856</v>
      </c>
      <c r="TN64">
        <v>161664954</v>
      </c>
      <c r="TO64">
        <v>321631706</v>
      </c>
      <c r="TP64">
        <v>49612030</v>
      </c>
      <c r="TQ64">
        <v>42256378</v>
      </c>
      <c r="TR64">
        <v>57115046</v>
      </c>
      <c r="TS64">
        <v>7631672</v>
      </c>
      <c r="TT64">
        <v>54931814</v>
      </c>
      <c r="TU64">
        <v>79254488</v>
      </c>
      <c r="TV64">
        <v>79254488</v>
      </c>
      <c r="TW64">
        <v>79254488</v>
      </c>
      <c r="TX64">
        <v>8202112</v>
      </c>
      <c r="TY64">
        <v>17620022</v>
      </c>
      <c r="TZ64">
        <v>50172326</v>
      </c>
      <c r="UA64">
        <v>8187308</v>
      </c>
      <c r="UB64">
        <v>8188573</v>
      </c>
      <c r="UC64">
        <v>93740626</v>
      </c>
      <c r="UD64">
        <v>11570899</v>
      </c>
      <c r="UE64">
        <v>13881836</v>
      </c>
      <c r="UF64">
        <v>48875597</v>
      </c>
      <c r="UG64">
        <v>85936638</v>
      </c>
      <c r="UH64">
        <v>147134946</v>
      </c>
      <c r="UI64">
        <v>9223728</v>
      </c>
      <c r="UJ64">
        <v>222272431</v>
      </c>
      <c r="UK64">
        <v>54470076</v>
      </c>
      <c r="UL64">
        <v>178384848</v>
      </c>
      <c r="UM64">
        <v>70951060</v>
      </c>
      <c r="UN64">
        <v>28985901</v>
      </c>
      <c r="UO64">
        <v>81337182</v>
      </c>
      <c r="UP64">
        <v>30355790</v>
      </c>
      <c r="UQ64">
        <v>73578760</v>
      </c>
      <c r="UR64">
        <v>28359526</v>
      </c>
      <c r="US64">
        <v>7722728</v>
      </c>
    </row>
    <row r="65" spans="1:565" x14ac:dyDescent="0.25">
      <c r="A65" s="10">
        <v>256</v>
      </c>
      <c r="B65" s="10">
        <v>128</v>
      </c>
      <c r="C65">
        <v>41609711</v>
      </c>
      <c r="D65">
        <v>20587014</v>
      </c>
      <c r="E65">
        <v>46909278</v>
      </c>
      <c r="F65">
        <v>28220690</v>
      </c>
      <c r="G65">
        <v>49731503</v>
      </c>
      <c r="H65">
        <v>9452417</v>
      </c>
      <c r="I65">
        <v>9268835</v>
      </c>
      <c r="J65">
        <v>6851119</v>
      </c>
      <c r="K65">
        <v>10281329</v>
      </c>
      <c r="L65">
        <v>397512954</v>
      </c>
      <c r="M65">
        <v>21711160</v>
      </c>
      <c r="N65">
        <v>399791883</v>
      </c>
      <c r="O65">
        <v>1192746483</v>
      </c>
      <c r="P65">
        <v>399791883</v>
      </c>
      <c r="Q65">
        <v>399791883</v>
      </c>
      <c r="R65">
        <v>3051190</v>
      </c>
      <c r="S65">
        <v>12235582</v>
      </c>
      <c r="T65">
        <v>14690309</v>
      </c>
      <c r="U65">
        <v>130673443</v>
      </c>
      <c r="V65">
        <v>87229373</v>
      </c>
      <c r="W65">
        <v>45758476</v>
      </c>
      <c r="X65">
        <v>27436360</v>
      </c>
      <c r="Y65">
        <v>126982636</v>
      </c>
      <c r="Z65">
        <v>86568177</v>
      </c>
      <c r="AA65">
        <v>184402435</v>
      </c>
      <c r="AB65">
        <v>110958975</v>
      </c>
      <c r="AC65">
        <v>5797213</v>
      </c>
      <c r="AD65">
        <v>416078914</v>
      </c>
      <c r="AE65">
        <v>487107546</v>
      </c>
      <c r="AF65">
        <v>1850565904</v>
      </c>
      <c r="AG65">
        <v>3681870</v>
      </c>
      <c r="AH65">
        <v>79536427</v>
      </c>
      <c r="AI65">
        <v>180713216</v>
      </c>
      <c r="AJ65">
        <v>185097774</v>
      </c>
      <c r="AK65">
        <v>35862972</v>
      </c>
      <c r="AL65">
        <v>6890947</v>
      </c>
      <c r="AM65">
        <v>5388019</v>
      </c>
      <c r="AN65">
        <v>13087892</v>
      </c>
      <c r="AO65">
        <v>75010590</v>
      </c>
      <c r="AP65">
        <v>17956976</v>
      </c>
      <c r="AQ65">
        <v>2651318</v>
      </c>
      <c r="AR65">
        <v>6026949</v>
      </c>
      <c r="AS65">
        <v>9357757</v>
      </c>
      <c r="AT65">
        <v>3792070</v>
      </c>
      <c r="AU65">
        <v>3614569</v>
      </c>
      <c r="AV65">
        <v>6158855</v>
      </c>
      <c r="AW65">
        <v>4645521</v>
      </c>
      <c r="AX65">
        <v>31958696</v>
      </c>
      <c r="AY65">
        <v>25100296</v>
      </c>
      <c r="AZ65">
        <v>25259904</v>
      </c>
      <c r="BA65">
        <v>7919022</v>
      </c>
      <c r="BB65">
        <v>44915037</v>
      </c>
      <c r="BC65">
        <v>7834972</v>
      </c>
      <c r="BD65">
        <v>283067254</v>
      </c>
      <c r="BE65">
        <v>5906153</v>
      </c>
      <c r="BF65">
        <v>16009309</v>
      </c>
      <c r="BG65">
        <v>3774565</v>
      </c>
      <c r="BH65">
        <v>3301778</v>
      </c>
      <c r="BI65">
        <v>271022471</v>
      </c>
      <c r="BJ65">
        <v>176048176</v>
      </c>
      <c r="BK65">
        <v>244981969</v>
      </c>
      <c r="BL65">
        <v>3289029</v>
      </c>
      <c r="BM65">
        <v>3486615</v>
      </c>
      <c r="BN65">
        <v>3633396</v>
      </c>
      <c r="BO65">
        <v>1540823790</v>
      </c>
      <c r="BP65">
        <v>147087252</v>
      </c>
      <c r="BQ65">
        <v>1200866661</v>
      </c>
      <c r="BR65">
        <v>30695637</v>
      </c>
      <c r="BS65">
        <v>42059343</v>
      </c>
      <c r="BT65">
        <v>4552266</v>
      </c>
      <c r="BU65">
        <v>4193320</v>
      </c>
      <c r="BV65">
        <v>16012440</v>
      </c>
      <c r="BW65">
        <v>3439632</v>
      </c>
      <c r="BX65">
        <v>2628090</v>
      </c>
      <c r="BY65">
        <v>2845093</v>
      </c>
      <c r="BZ65">
        <v>3173916</v>
      </c>
      <c r="CA65">
        <v>4416003</v>
      </c>
      <c r="CB65">
        <v>3424218</v>
      </c>
      <c r="CC65">
        <v>5339618</v>
      </c>
      <c r="CD65">
        <v>4349886</v>
      </c>
      <c r="CE65">
        <v>4213122</v>
      </c>
      <c r="CF65">
        <v>5101097</v>
      </c>
      <c r="CG65">
        <v>5342878</v>
      </c>
      <c r="CH65">
        <v>5355347</v>
      </c>
      <c r="CI65">
        <v>9477432</v>
      </c>
      <c r="CJ65">
        <v>9976956</v>
      </c>
      <c r="CK65">
        <v>10306638</v>
      </c>
      <c r="CL65">
        <v>9826880</v>
      </c>
      <c r="CM65">
        <v>10436465</v>
      </c>
      <c r="CN65">
        <v>13951327</v>
      </c>
      <c r="CO65">
        <v>12330133</v>
      </c>
      <c r="CP65">
        <v>8097158</v>
      </c>
      <c r="CQ65">
        <v>8382690</v>
      </c>
      <c r="CR65">
        <v>14227467</v>
      </c>
      <c r="CS65">
        <v>14227467</v>
      </c>
      <c r="CT65">
        <v>11335008</v>
      </c>
      <c r="CU65">
        <v>18103458</v>
      </c>
      <c r="CV65">
        <v>18103458</v>
      </c>
      <c r="CW65">
        <v>9682419</v>
      </c>
      <c r="CX65">
        <v>12980714</v>
      </c>
      <c r="CY65">
        <v>12980714</v>
      </c>
      <c r="CZ65">
        <v>13905128</v>
      </c>
      <c r="DA65">
        <v>13905128</v>
      </c>
      <c r="DB65">
        <v>14953254</v>
      </c>
      <c r="DC65">
        <v>16374148</v>
      </c>
      <c r="DD65">
        <v>17233285</v>
      </c>
      <c r="DE65">
        <v>22222187</v>
      </c>
      <c r="DF65">
        <v>18768257</v>
      </c>
      <c r="DG65">
        <v>34179948</v>
      </c>
      <c r="DH65">
        <v>7100650</v>
      </c>
      <c r="DI65">
        <v>26409879</v>
      </c>
      <c r="DJ65">
        <v>95939307</v>
      </c>
      <c r="DK65">
        <v>353302706</v>
      </c>
      <c r="DL65">
        <v>1282209902</v>
      </c>
      <c r="DM65">
        <v>4692575107</v>
      </c>
      <c r="DN65">
        <v>83986608</v>
      </c>
      <c r="DO65">
        <v>5381188</v>
      </c>
      <c r="DP65">
        <v>23091975</v>
      </c>
      <c r="DQ65">
        <v>3568392</v>
      </c>
      <c r="DR65">
        <v>5789385</v>
      </c>
      <c r="DS65">
        <v>5789385</v>
      </c>
      <c r="DT65">
        <v>5789385</v>
      </c>
      <c r="DU65">
        <v>64369747</v>
      </c>
      <c r="DV65">
        <v>14482502</v>
      </c>
      <c r="DW65">
        <v>44709530</v>
      </c>
      <c r="DX65">
        <v>75574573</v>
      </c>
      <c r="DY65">
        <v>238787449</v>
      </c>
      <c r="DZ65">
        <v>9480525</v>
      </c>
      <c r="EA65">
        <v>13247848</v>
      </c>
      <c r="EB65">
        <v>14555103</v>
      </c>
      <c r="EC65">
        <v>2805843059</v>
      </c>
      <c r="ED65">
        <v>911287556</v>
      </c>
      <c r="EE65">
        <v>15773590</v>
      </c>
      <c r="EF65">
        <v>15773590</v>
      </c>
      <c r="EG65">
        <v>185858250</v>
      </c>
      <c r="EH65">
        <v>5200355</v>
      </c>
      <c r="EI65">
        <v>9139356</v>
      </c>
      <c r="EJ65">
        <v>5926412</v>
      </c>
      <c r="EK65">
        <v>8734313</v>
      </c>
      <c r="EL65">
        <v>134729283</v>
      </c>
      <c r="EM65">
        <v>254489540</v>
      </c>
      <c r="EN65">
        <v>332154656</v>
      </c>
      <c r="EO65">
        <v>11299612</v>
      </c>
      <c r="EP65">
        <v>25455927</v>
      </c>
      <c r="EQ65">
        <v>65729804</v>
      </c>
      <c r="ER65">
        <v>19295503</v>
      </c>
      <c r="ES65">
        <v>236133279</v>
      </c>
      <c r="ET65">
        <v>316309548</v>
      </c>
      <c r="EU65">
        <v>82454969</v>
      </c>
      <c r="EV65">
        <v>6551199</v>
      </c>
      <c r="EW65">
        <v>20402652</v>
      </c>
      <c r="EX65">
        <v>37185391</v>
      </c>
      <c r="EY65">
        <v>2445435</v>
      </c>
      <c r="EZ65">
        <v>7811931</v>
      </c>
      <c r="FA65">
        <v>14314999</v>
      </c>
      <c r="FB65">
        <v>62398764</v>
      </c>
      <c r="FC65">
        <v>3319766</v>
      </c>
      <c r="FD65">
        <v>57610325</v>
      </c>
      <c r="FE65">
        <v>25004453</v>
      </c>
      <c r="FF65">
        <v>36190632</v>
      </c>
      <c r="FG65">
        <v>383955261</v>
      </c>
      <c r="FH65">
        <v>11707455</v>
      </c>
      <c r="FI65">
        <v>29336639</v>
      </c>
      <c r="FJ65">
        <v>1172884097</v>
      </c>
      <c r="FK65">
        <v>2130985593</v>
      </c>
      <c r="FL65">
        <v>8495836</v>
      </c>
      <c r="FM65">
        <v>41771802</v>
      </c>
      <c r="FN65">
        <v>6349545</v>
      </c>
      <c r="FO65">
        <v>25871710</v>
      </c>
      <c r="FP65">
        <v>89199977</v>
      </c>
      <c r="FQ65">
        <v>25618318</v>
      </c>
      <c r="FR65">
        <v>18109485</v>
      </c>
      <c r="FS65">
        <v>141611879</v>
      </c>
      <c r="FT65">
        <v>141612092</v>
      </c>
      <c r="FU65">
        <v>988007151</v>
      </c>
      <c r="FV65">
        <v>8244909</v>
      </c>
      <c r="FW65">
        <v>21859685</v>
      </c>
      <c r="FX65">
        <v>284510483</v>
      </c>
      <c r="FY65">
        <v>46167732</v>
      </c>
      <c r="FZ65">
        <v>11135830</v>
      </c>
      <c r="GA65">
        <v>10089768</v>
      </c>
      <c r="GB65">
        <v>18570318</v>
      </c>
      <c r="GC65">
        <v>41455372</v>
      </c>
      <c r="GD65">
        <v>645218227</v>
      </c>
      <c r="GE65">
        <v>126846865</v>
      </c>
      <c r="GF65">
        <v>688882041</v>
      </c>
      <c r="GG65">
        <v>19900908</v>
      </c>
      <c r="GH65">
        <v>160619928</v>
      </c>
      <c r="GI65">
        <v>66413986</v>
      </c>
      <c r="GJ65">
        <v>15825904</v>
      </c>
      <c r="GK65">
        <v>2501459389</v>
      </c>
      <c r="GL65">
        <v>6925919</v>
      </c>
      <c r="GM65">
        <v>13871157</v>
      </c>
      <c r="GN65">
        <v>37374345</v>
      </c>
      <c r="GO65">
        <v>899056139</v>
      </c>
      <c r="GP65">
        <v>1262415835</v>
      </c>
      <c r="GQ65">
        <v>18476539</v>
      </c>
      <c r="GR65">
        <v>12502318</v>
      </c>
      <c r="GS65">
        <v>20879819</v>
      </c>
      <c r="GT65">
        <v>227938603</v>
      </c>
      <c r="GU65">
        <v>5461828</v>
      </c>
      <c r="GV65">
        <v>7536266</v>
      </c>
      <c r="GW65">
        <v>9716653</v>
      </c>
      <c r="GX65">
        <v>14066085</v>
      </c>
      <c r="GY65">
        <v>18415977</v>
      </c>
      <c r="GZ65">
        <v>22784307</v>
      </c>
      <c r="HA65">
        <v>27141375</v>
      </c>
      <c r="HB65">
        <v>31495410</v>
      </c>
      <c r="HC65">
        <v>35850141</v>
      </c>
      <c r="HD65">
        <v>40204968</v>
      </c>
      <c r="HE65">
        <v>146658324</v>
      </c>
      <c r="HF65">
        <v>212302992</v>
      </c>
      <c r="HG65">
        <v>141924532</v>
      </c>
      <c r="HH65">
        <v>441667871</v>
      </c>
      <c r="HI65">
        <v>81049261</v>
      </c>
      <c r="HJ65">
        <v>18391218</v>
      </c>
      <c r="HK65">
        <v>41656472</v>
      </c>
      <c r="HL65">
        <v>188427125</v>
      </c>
      <c r="HM65">
        <v>201573150</v>
      </c>
      <c r="HN65">
        <v>4642425</v>
      </c>
      <c r="HO65">
        <v>1522031002</v>
      </c>
      <c r="HP65">
        <v>13324416</v>
      </c>
      <c r="HQ65">
        <v>15108430</v>
      </c>
      <c r="HR65">
        <v>5588848</v>
      </c>
      <c r="HS65">
        <v>13208965</v>
      </c>
      <c r="HT65">
        <v>541073622</v>
      </c>
      <c r="HU65">
        <v>18517113</v>
      </c>
      <c r="HV65">
        <v>23534028</v>
      </c>
      <c r="HW65">
        <v>8428275</v>
      </c>
      <c r="HX65">
        <v>53798830</v>
      </c>
      <c r="HY65">
        <v>261091973</v>
      </c>
      <c r="HZ65">
        <v>24245014</v>
      </c>
      <c r="IA65">
        <v>53323062</v>
      </c>
      <c r="IB65">
        <v>26863823</v>
      </c>
      <c r="IC65">
        <v>74288669</v>
      </c>
      <c r="ID65">
        <v>11088263</v>
      </c>
      <c r="IE65">
        <v>259084805</v>
      </c>
      <c r="IF65">
        <v>1470030206</v>
      </c>
      <c r="IG65">
        <v>26713094</v>
      </c>
      <c r="IH65">
        <v>26217244</v>
      </c>
      <c r="II65">
        <v>511623101</v>
      </c>
      <c r="IJ65">
        <v>365327930</v>
      </c>
      <c r="IK65">
        <v>12592851986</v>
      </c>
      <c r="IL65">
        <v>7589857</v>
      </c>
      <c r="IM65">
        <v>63651613</v>
      </c>
      <c r="IN65">
        <v>11043991</v>
      </c>
      <c r="IO65">
        <v>9173938</v>
      </c>
      <c r="IP65">
        <v>33610606</v>
      </c>
      <c r="IQ65">
        <v>13635871</v>
      </c>
      <c r="IR65">
        <v>879328086</v>
      </c>
      <c r="IS65">
        <v>84475164</v>
      </c>
      <c r="IT65">
        <v>6116639</v>
      </c>
      <c r="IU65">
        <v>8258979</v>
      </c>
      <c r="IV65">
        <v>10412289</v>
      </c>
      <c r="IW65">
        <v>12557064</v>
      </c>
      <c r="IX65">
        <v>5637613</v>
      </c>
      <c r="IY65">
        <v>6887445</v>
      </c>
      <c r="IZ65">
        <v>14307583</v>
      </c>
      <c r="JA65">
        <v>15655577</v>
      </c>
      <c r="JB65">
        <v>84060789</v>
      </c>
      <c r="JC65">
        <v>4753767</v>
      </c>
      <c r="JD65">
        <v>388431983</v>
      </c>
      <c r="JE65">
        <v>7314843</v>
      </c>
      <c r="JF65">
        <v>167356633</v>
      </c>
      <c r="JG65">
        <v>47967768</v>
      </c>
      <c r="JH65">
        <v>61276459</v>
      </c>
      <c r="JI65">
        <v>261716686</v>
      </c>
      <c r="JJ65">
        <v>233828266</v>
      </c>
      <c r="JK65">
        <v>1119217937</v>
      </c>
      <c r="JL65">
        <v>6880878</v>
      </c>
      <c r="JM65">
        <v>6880878</v>
      </c>
      <c r="JN65">
        <v>10227081</v>
      </c>
      <c r="JO65">
        <v>10227081</v>
      </c>
      <c r="JP65">
        <v>10312617</v>
      </c>
      <c r="JQ65">
        <v>10312617</v>
      </c>
      <c r="JR65">
        <v>13561042</v>
      </c>
      <c r="JS65">
        <v>13561042</v>
      </c>
      <c r="JT65">
        <v>16786945</v>
      </c>
      <c r="JU65">
        <v>16786945</v>
      </c>
      <c r="JV65">
        <v>33569808</v>
      </c>
      <c r="JW65">
        <v>33569808</v>
      </c>
      <c r="JX65">
        <v>67121238</v>
      </c>
      <c r="JY65">
        <v>67121238</v>
      </c>
      <c r="JZ65">
        <v>57211099</v>
      </c>
      <c r="KA65">
        <v>47665060</v>
      </c>
      <c r="KB65">
        <v>12335075</v>
      </c>
      <c r="KC65">
        <v>11658883</v>
      </c>
      <c r="KD65">
        <v>5351946</v>
      </c>
      <c r="KE65">
        <v>6160814</v>
      </c>
      <c r="KF65">
        <v>6816531</v>
      </c>
      <c r="KG65">
        <v>14935905</v>
      </c>
      <c r="KH65">
        <v>28457031</v>
      </c>
      <c r="KI65">
        <v>66340068</v>
      </c>
      <c r="KJ65">
        <v>23214538</v>
      </c>
      <c r="KK65">
        <v>60395372</v>
      </c>
      <c r="KL65">
        <v>25389884</v>
      </c>
      <c r="KM65">
        <v>56941351</v>
      </c>
      <c r="KN65">
        <v>62340030</v>
      </c>
      <c r="KO65">
        <v>5571284</v>
      </c>
      <c r="KP65">
        <v>5374916</v>
      </c>
      <c r="KQ65">
        <v>8089953</v>
      </c>
      <c r="KR65">
        <v>10808661</v>
      </c>
      <c r="KS65">
        <v>13524556</v>
      </c>
      <c r="KT65">
        <v>16240628</v>
      </c>
      <c r="KU65">
        <v>18956604</v>
      </c>
      <c r="KV65">
        <v>99863475</v>
      </c>
      <c r="KW65">
        <v>126107775</v>
      </c>
      <c r="KX65">
        <v>702068559</v>
      </c>
      <c r="KY65">
        <v>40316658</v>
      </c>
      <c r="KZ65">
        <v>4272546</v>
      </c>
      <c r="LA65">
        <v>5760786</v>
      </c>
      <c r="LB65">
        <v>93989499</v>
      </c>
      <c r="LC65">
        <v>9434605</v>
      </c>
      <c r="LD65">
        <v>7078806</v>
      </c>
      <c r="LE65">
        <v>682548829</v>
      </c>
      <c r="LF65">
        <v>28977536</v>
      </c>
      <c r="LG65">
        <v>27559976</v>
      </c>
      <c r="LH65">
        <v>29186472</v>
      </c>
      <c r="LI65">
        <v>27769635</v>
      </c>
      <c r="LJ65">
        <v>487046659</v>
      </c>
      <c r="LK65">
        <v>207424206</v>
      </c>
      <c r="LL65">
        <v>9482710</v>
      </c>
      <c r="LM65">
        <v>9479775</v>
      </c>
      <c r="LN65">
        <v>3998556</v>
      </c>
      <c r="LO65">
        <v>7265907</v>
      </c>
      <c r="LP65">
        <v>3705502</v>
      </c>
      <c r="LQ65">
        <v>2438418</v>
      </c>
      <c r="LR65">
        <v>57748407</v>
      </c>
      <c r="LS65">
        <v>9484676</v>
      </c>
      <c r="LT65">
        <v>13069434</v>
      </c>
      <c r="LU65">
        <v>11273826</v>
      </c>
      <c r="LV65">
        <v>14859527</v>
      </c>
      <c r="LW65">
        <v>301078773</v>
      </c>
      <c r="LX65">
        <v>616231883</v>
      </c>
      <c r="LY65">
        <v>67595854</v>
      </c>
      <c r="LZ65">
        <v>144261438</v>
      </c>
      <c r="MA65">
        <v>14755050</v>
      </c>
      <c r="MB65">
        <v>8315253</v>
      </c>
      <c r="MC65">
        <v>8315331</v>
      </c>
      <c r="MD65">
        <v>8315409</v>
      </c>
      <c r="ME65">
        <v>8328864</v>
      </c>
      <c r="MF65">
        <v>8444733</v>
      </c>
      <c r="MG65">
        <v>8577645</v>
      </c>
      <c r="MH65">
        <v>9329448</v>
      </c>
      <c r="MI65">
        <v>9868701</v>
      </c>
      <c r="MJ65">
        <v>10291305</v>
      </c>
      <c r="MK65">
        <v>11142636</v>
      </c>
      <c r="ML65">
        <v>12063231</v>
      </c>
      <c r="MM65">
        <v>12894087</v>
      </c>
      <c r="MN65">
        <v>14173560</v>
      </c>
      <c r="MO65">
        <v>16573386</v>
      </c>
      <c r="MP65">
        <v>19373082</v>
      </c>
      <c r="MQ65">
        <v>22603098</v>
      </c>
      <c r="MR65">
        <v>25564474</v>
      </c>
      <c r="MS65">
        <v>27932122</v>
      </c>
      <c r="MT65">
        <v>27927962</v>
      </c>
      <c r="MU65">
        <v>28011290</v>
      </c>
      <c r="MV65">
        <v>28011322</v>
      </c>
      <c r="MW65">
        <v>47334914</v>
      </c>
      <c r="MX65">
        <v>8583088</v>
      </c>
      <c r="MY65">
        <v>9063860</v>
      </c>
      <c r="MZ65">
        <v>72639032</v>
      </c>
      <c r="NA65">
        <v>2363164082</v>
      </c>
      <c r="NB65">
        <v>5600437976</v>
      </c>
      <c r="NC65">
        <v>10938649982</v>
      </c>
      <c r="ND65">
        <v>18903286376</v>
      </c>
      <c r="NE65">
        <v>700569190</v>
      </c>
      <c r="NF65">
        <v>18288722</v>
      </c>
      <c r="NG65">
        <v>79235296</v>
      </c>
      <c r="NH65">
        <v>5600177</v>
      </c>
      <c r="NI65">
        <v>108665112</v>
      </c>
      <c r="NJ65">
        <v>521211318</v>
      </c>
      <c r="NK65">
        <v>79752070</v>
      </c>
      <c r="NL65">
        <v>21322642</v>
      </c>
      <c r="NM65">
        <v>18988556</v>
      </c>
      <c r="NN65">
        <v>16334853</v>
      </c>
      <c r="NO65">
        <v>10813137</v>
      </c>
      <c r="NP65">
        <v>12142229</v>
      </c>
      <c r="NQ65">
        <v>4108393</v>
      </c>
      <c r="NR65">
        <v>7881480</v>
      </c>
      <c r="NS65">
        <v>5553841</v>
      </c>
      <c r="NT65">
        <v>256931578</v>
      </c>
      <c r="NU65">
        <v>252663861</v>
      </c>
      <c r="NV65">
        <v>99563346</v>
      </c>
      <c r="NW65">
        <v>32408065</v>
      </c>
      <c r="NX65">
        <v>91026933</v>
      </c>
      <c r="NY65">
        <v>4015945</v>
      </c>
      <c r="NZ65">
        <v>16700811</v>
      </c>
      <c r="OA65">
        <v>115486553</v>
      </c>
      <c r="OB65">
        <v>360209576</v>
      </c>
      <c r="OC65">
        <v>282397641</v>
      </c>
      <c r="OD65">
        <v>15878741</v>
      </c>
      <c r="OE65">
        <v>22310548</v>
      </c>
      <c r="OF65">
        <v>22433008</v>
      </c>
      <c r="OG65">
        <v>4850877</v>
      </c>
      <c r="OH65">
        <v>5468632</v>
      </c>
      <c r="OI65">
        <v>251898484</v>
      </c>
      <c r="OJ65">
        <v>40426257</v>
      </c>
      <c r="OK65">
        <v>4723486</v>
      </c>
      <c r="OL65">
        <v>11892089</v>
      </c>
      <c r="OM65">
        <v>11892089</v>
      </c>
      <c r="ON65">
        <v>61198736</v>
      </c>
      <c r="OO65">
        <v>28306733</v>
      </c>
      <c r="OP65">
        <v>7327782</v>
      </c>
      <c r="OQ65">
        <v>5914325</v>
      </c>
      <c r="OR65">
        <v>3772083</v>
      </c>
      <c r="OS65">
        <v>14995002</v>
      </c>
      <c r="OT65">
        <v>61943518</v>
      </c>
      <c r="OU65">
        <v>21035293</v>
      </c>
      <c r="OV65">
        <v>30459963</v>
      </c>
      <c r="OW65">
        <v>30459963</v>
      </c>
      <c r="OX65">
        <v>23039836</v>
      </c>
      <c r="OY65">
        <v>28740715</v>
      </c>
      <c r="OZ65">
        <v>89918489</v>
      </c>
      <c r="PA65">
        <v>9332764</v>
      </c>
      <c r="PB65">
        <v>26366781</v>
      </c>
      <c r="PC65">
        <v>92695921</v>
      </c>
      <c r="PD65">
        <v>28841705</v>
      </c>
      <c r="PE65">
        <v>11798842</v>
      </c>
      <c r="PF65">
        <v>230634570</v>
      </c>
      <c r="PG65">
        <v>292662679</v>
      </c>
      <c r="PH65">
        <v>960820820</v>
      </c>
      <c r="PI65">
        <v>11087635</v>
      </c>
      <c r="PJ65">
        <v>41638633</v>
      </c>
      <c r="PK65">
        <v>1735914570</v>
      </c>
      <c r="PL65">
        <v>100216404</v>
      </c>
      <c r="PM65">
        <v>9778100</v>
      </c>
      <c r="PN65">
        <v>383368541</v>
      </c>
      <c r="PO65">
        <v>5915742</v>
      </c>
      <c r="PP65">
        <v>4714737</v>
      </c>
      <c r="PQ65">
        <v>5915742</v>
      </c>
      <c r="PR65">
        <v>4714737</v>
      </c>
      <c r="PS65">
        <v>103925120</v>
      </c>
      <c r="PT65">
        <v>83110235</v>
      </c>
      <c r="PU65">
        <v>5915742</v>
      </c>
      <c r="PV65">
        <v>4714737</v>
      </c>
      <c r="PW65">
        <v>4562316</v>
      </c>
      <c r="PX65">
        <v>5815051</v>
      </c>
      <c r="PY65">
        <v>5665908</v>
      </c>
      <c r="PZ65">
        <v>5234759</v>
      </c>
      <c r="QA65">
        <v>10437226</v>
      </c>
      <c r="QB65">
        <v>45937004</v>
      </c>
      <c r="QC65">
        <v>5308443</v>
      </c>
      <c r="QD65">
        <v>8953784</v>
      </c>
      <c r="QE65">
        <v>1552701162</v>
      </c>
      <c r="QF65">
        <v>9664800</v>
      </c>
      <c r="QG65">
        <v>6917209</v>
      </c>
      <c r="QH65">
        <v>102599208</v>
      </c>
      <c r="QI65">
        <v>188234269</v>
      </c>
      <c r="QJ65">
        <v>180276916</v>
      </c>
      <c r="QK65">
        <v>227569547</v>
      </c>
      <c r="QL65">
        <v>153577491</v>
      </c>
      <c r="QM65">
        <v>15543529</v>
      </c>
      <c r="QN65">
        <v>21015246</v>
      </c>
      <c r="QO65">
        <v>123706173</v>
      </c>
      <c r="QP65">
        <v>357670414</v>
      </c>
      <c r="QQ65">
        <v>17858215</v>
      </c>
      <c r="QR65">
        <v>256828053</v>
      </c>
      <c r="QS65">
        <v>4163680</v>
      </c>
      <c r="QT65">
        <v>4813166</v>
      </c>
      <c r="QU65">
        <v>13262256</v>
      </c>
      <c r="QV65">
        <v>25388928</v>
      </c>
      <c r="QW65">
        <v>43324606</v>
      </c>
      <c r="QX65">
        <v>31813371</v>
      </c>
      <c r="QY65">
        <v>269254828</v>
      </c>
      <c r="QZ65">
        <v>346470605</v>
      </c>
      <c r="RA65">
        <v>41225148</v>
      </c>
      <c r="RB65">
        <v>98389645</v>
      </c>
      <c r="RC65">
        <v>149273640</v>
      </c>
      <c r="RD65">
        <v>79749841</v>
      </c>
      <c r="RE65">
        <v>5297610</v>
      </c>
      <c r="RF65">
        <v>2172617428</v>
      </c>
      <c r="RG65">
        <v>38215470</v>
      </c>
      <c r="RH65">
        <v>6117677</v>
      </c>
      <c r="RI65">
        <v>27719738</v>
      </c>
      <c r="RJ65">
        <v>134301314</v>
      </c>
      <c r="RK65">
        <v>156232617</v>
      </c>
      <c r="RL65">
        <v>23138053</v>
      </c>
      <c r="RM65">
        <v>11010662</v>
      </c>
      <c r="RN65">
        <v>53241837</v>
      </c>
      <c r="RO65">
        <v>21088157</v>
      </c>
      <c r="RP65">
        <v>61319400</v>
      </c>
      <c r="RQ65">
        <v>22384998</v>
      </c>
      <c r="RR65">
        <v>531580145</v>
      </c>
      <c r="RS65">
        <v>13935801</v>
      </c>
      <c r="RT65">
        <v>3494124</v>
      </c>
      <c r="RU65">
        <v>142628400</v>
      </c>
      <c r="RV65">
        <v>163551293</v>
      </c>
      <c r="RW65">
        <v>20467801</v>
      </c>
      <c r="RX65">
        <v>4219436</v>
      </c>
      <c r="RY65">
        <v>97400882</v>
      </c>
      <c r="RZ65">
        <v>12314071</v>
      </c>
      <c r="SA65">
        <v>17413221</v>
      </c>
      <c r="SB65">
        <v>3441858</v>
      </c>
      <c r="SC65">
        <v>15651887</v>
      </c>
      <c r="SD65">
        <v>238712991</v>
      </c>
      <c r="SE65">
        <v>141475113</v>
      </c>
      <c r="SF65">
        <v>42114285</v>
      </c>
      <c r="SG65">
        <v>20831851</v>
      </c>
      <c r="SH65">
        <v>95523532</v>
      </c>
      <c r="SI65">
        <v>136967010</v>
      </c>
      <c r="SJ65">
        <v>216473317</v>
      </c>
      <c r="SK65">
        <v>31609759</v>
      </c>
      <c r="SL65">
        <v>357465640</v>
      </c>
      <c r="SM65">
        <v>48704836</v>
      </c>
      <c r="SN65">
        <v>208932795</v>
      </c>
      <c r="SO65">
        <v>546413419</v>
      </c>
      <c r="SP65">
        <v>36190632</v>
      </c>
      <c r="SQ65">
        <v>45695445</v>
      </c>
      <c r="SR65">
        <v>41042327</v>
      </c>
      <c r="SS65">
        <v>17042884</v>
      </c>
      <c r="ST65">
        <v>12816353</v>
      </c>
      <c r="SU65">
        <v>37639660</v>
      </c>
      <c r="SV65">
        <v>50049198</v>
      </c>
      <c r="SW65">
        <v>88625443</v>
      </c>
      <c r="SX65">
        <v>175988037</v>
      </c>
      <c r="SY65">
        <v>263581667</v>
      </c>
      <c r="SZ65">
        <v>43828481</v>
      </c>
      <c r="TA65">
        <v>69347121</v>
      </c>
      <c r="TB65">
        <v>16196353</v>
      </c>
      <c r="TC65">
        <v>8522205</v>
      </c>
      <c r="TD65">
        <v>25321653</v>
      </c>
      <c r="TE65">
        <v>33898907</v>
      </c>
      <c r="TF65">
        <v>260341400</v>
      </c>
      <c r="TG65">
        <v>590768121</v>
      </c>
      <c r="TH65">
        <v>59126355</v>
      </c>
      <c r="TI65">
        <v>118006321</v>
      </c>
      <c r="TJ65">
        <v>176887209</v>
      </c>
      <c r="TK65">
        <v>30480489</v>
      </c>
      <c r="TL65">
        <v>48110613</v>
      </c>
      <c r="TM65">
        <v>11257635</v>
      </c>
      <c r="TN65">
        <v>164509992</v>
      </c>
      <c r="TO65">
        <v>326485327</v>
      </c>
      <c r="TP65">
        <v>48177636</v>
      </c>
      <c r="TQ65">
        <v>43064397</v>
      </c>
      <c r="TR65">
        <v>58197023</v>
      </c>
      <c r="TS65">
        <v>7766856</v>
      </c>
      <c r="TT65">
        <v>55545768</v>
      </c>
      <c r="TU65">
        <v>80899748</v>
      </c>
      <c r="TV65">
        <v>80899748</v>
      </c>
      <c r="TW65">
        <v>80899748</v>
      </c>
      <c r="TX65">
        <v>8366793</v>
      </c>
      <c r="TY65">
        <v>17970403</v>
      </c>
      <c r="TZ65">
        <v>48731364</v>
      </c>
      <c r="UA65">
        <v>8350620</v>
      </c>
      <c r="UB65">
        <v>8351913</v>
      </c>
      <c r="UC65">
        <v>90401637</v>
      </c>
      <c r="UD65">
        <v>11811109</v>
      </c>
      <c r="UE65">
        <v>14169450</v>
      </c>
      <c r="UF65">
        <v>49796389</v>
      </c>
      <c r="UG65">
        <v>87405277</v>
      </c>
      <c r="UH65">
        <v>149683939</v>
      </c>
      <c r="UI65">
        <v>9392276</v>
      </c>
      <c r="UJ65">
        <v>217903896</v>
      </c>
      <c r="UK65">
        <v>55606078</v>
      </c>
      <c r="UL65">
        <v>182084156</v>
      </c>
      <c r="UM65">
        <v>69262159</v>
      </c>
      <c r="UN65">
        <v>28282753</v>
      </c>
      <c r="UO65">
        <v>79921600</v>
      </c>
      <c r="UP65">
        <v>29709373</v>
      </c>
      <c r="UQ65">
        <v>71959009</v>
      </c>
      <c r="UR65">
        <v>27699053</v>
      </c>
      <c r="US65">
        <v>7861424</v>
      </c>
    </row>
    <row r="66" spans="1:565" x14ac:dyDescent="0.25">
      <c r="A66" s="10">
        <v>256</v>
      </c>
      <c r="B66" s="10">
        <v>256</v>
      </c>
      <c r="C66">
        <v>42318192</v>
      </c>
      <c r="D66">
        <v>19747661</v>
      </c>
      <c r="E66">
        <v>47882584</v>
      </c>
      <c r="F66">
        <v>28799736</v>
      </c>
      <c r="G66">
        <v>49567024</v>
      </c>
      <c r="H66">
        <v>9634575</v>
      </c>
      <c r="I66">
        <v>9447087</v>
      </c>
      <c r="J66">
        <v>6983624</v>
      </c>
      <c r="K66">
        <v>9913462</v>
      </c>
      <c r="L66">
        <v>393388668</v>
      </c>
      <c r="M66">
        <v>21254168</v>
      </c>
      <c r="N66">
        <v>395253357</v>
      </c>
      <c r="O66">
        <v>1180447224</v>
      </c>
      <c r="P66">
        <v>395253357</v>
      </c>
      <c r="Q66">
        <v>395253357</v>
      </c>
      <c r="R66">
        <v>2942268</v>
      </c>
      <c r="S66">
        <v>12482454</v>
      </c>
      <c r="T66">
        <v>14985785</v>
      </c>
      <c r="U66">
        <v>133208440</v>
      </c>
      <c r="V66">
        <v>86533040</v>
      </c>
      <c r="W66">
        <v>46487800</v>
      </c>
      <c r="X66">
        <v>27959212</v>
      </c>
      <c r="Y66">
        <v>128899838</v>
      </c>
      <c r="Z66">
        <v>88214394</v>
      </c>
      <c r="AA66">
        <v>187701992</v>
      </c>
      <c r="AB66">
        <v>112976728</v>
      </c>
      <c r="AC66">
        <v>5870926</v>
      </c>
      <c r="AD66">
        <v>424176098</v>
      </c>
      <c r="AE66">
        <v>496587736</v>
      </c>
      <c r="AF66">
        <v>1888953404</v>
      </c>
      <c r="AG66">
        <v>3751448</v>
      </c>
      <c r="AH66">
        <v>81068080</v>
      </c>
      <c r="AI66">
        <v>183881892</v>
      </c>
      <c r="AJ66">
        <v>188348154</v>
      </c>
      <c r="AK66">
        <v>36590514</v>
      </c>
      <c r="AL66">
        <v>7011016</v>
      </c>
      <c r="AM66">
        <v>5435892</v>
      </c>
      <c r="AN66">
        <v>13356728</v>
      </c>
      <c r="AO66">
        <v>74099944</v>
      </c>
      <c r="AP66">
        <v>18243564</v>
      </c>
      <c r="AQ66">
        <v>2603460</v>
      </c>
      <c r="AR66">
        <v>6065279</v>
      </c>
      <c r="AS66">
        <v>9252162</v>
      </c>
      <c r="AT66">
        <v>3869396</v>
      </c>
      <c r="AU66">
        <v>3552396</v>
      </c>
      <c r="AV66">
        <v>5862614</v>
      </c>
      <c r="AW66">
        <v>4641012</v>
      </c>
      <c r="AX66">
        <v>31713672</v>
      </c>
      <c r="AY66">
        <v>24949265</v>
      </c>
      <c r="AZ66">
        <v>25033045</v>
      </c>
      <c r="BA66">
        <v>7811364</v>
      </c>
      <c r="BB66">
        <v>44495712</v>
      </c>
      <c r="BC66">
        <v>7996371</v>
      </c>
      <c r="BD66">
        <v>282693974</v>
      </c>
      <c r="BE66">
        <v>6027406</v>
      </c>
      <c r="BF66">
        <v>16159552</v>
      </c>
      <c r="BG66">
        <v>3849116</v>
      </c>
      <c r="BH66">
        <v>3367199</v>
      </c>
      <c r="BI66">
        <v>274111008</v>
      </c>
      <c r="BJ66">
        <v>176881438</v>
      </c>
      <c r="BK66">
        <v>239749968</v>
      </c>
      <c r="BL66">
        <v>3354884</v>
      </c>
      <c r="BM66">
        <v>3556590</v>
      </c>
      <c r="BN66">
        <v>3706421</v>
      </c>
      <c r="BO66">
        <v>1531450488</v>
      </c>
      <c r="BP66">
        <v>146153923</v>
      </c>
      <c r="BQ66">
        <v>1195507720</v>
      </c>
      <c r="BR66">
        <v>29085670</v>
      </c>
      <c r="BS66">
        <v>42875495</v>
      </c>
      <c r="BT66">
        <v>4644987</v>
      </c>
      <c r="BU66">
        <v>4276525</v>
      </c>
      <c r="BV66">
        <v>16154948</v>
      </c>
      <c r="BW66">
        <v>3509688</v>
      </c>
      <c r="BX66">
        <v>2680684</v>
      </c>
      <c r="BY66">
        <v>2902438</v>
      </c>
      <c r="BZ66">
        <v>3238808</v>
      </c>
      <c r="CA66">
        <v>4417996</v>
      </c>
      <c r="CB66">
        <v>3493184</v>
      </c>
      <c r="CC66">
        <v>5448618</v>
      </c>
      <c r="CD66">
        <v>4435499</v>
      </c>
      <c r="CE66">
        <v>4290833</v>
      </c>
      <c r="CF66">
        <v>5198948</v>
      </c>
      <c r="CG66">
        <v>5445031</v>
      </c>
      <c r="CH66">
        <v>5456556</v>
      </c>
      <c r="CI66">
        <v>9671384</v>
      </c>
      <c r="CJ66">
        <v>10179512</v>
      </c>
      <c r="CK66">
        <v>10500192</v>
      </c>
      <c r="CL66">
        <v>10023912</v>
      </c>
      <c r="CM66">
        <v>10650032</v>
      </c>
      <c r="CN66">
        <v>14211096</v>
      </c>
      <c r="CO66">
        <v>12563040</v>
      </c>
      <c r="CP66">
        <v>8246352</v>
      </c>
      <c r="CQ66">
        <v>8531952</v>
      </c>
      <c r="CR66">
        <v>14483632</v>
      </c>
      <c r="CS66">
        <v>14483632</v>
      </c>
      <c r="CT66">
        <v>11541376</v>
      </c>
      <c r="CU66">
        <v>18475336</v>
      </c>
      <c r="CV66">
        <v>18475336</v>
      </c>
      <c r="CW66">
        <v>9855400</v>
      </c>
      <c r="CX66">
        <v>13224944</v>
      </c>
      <c r="CY66">
        <v>13224944</v>
      </c>
      <c r="CZ66">
        <v>14185096</v>
      </c>
      <c r="DA66">
        <v>14185096</v>
      </c>
      <c r="DB66">
        <v>15217264</v>
      </c>
      <c r="DC66">
        <v>16672773</v>
      </c>
      <c r="DD66">
        <v>17546770</v>
      </c>
      <c r="DE66">
        <v>22598583</v>
      </c>
      <c r="DF66">
        <v>19103739</v>
      </c>
      <c r="DG66">
        <v>34859330</v>
      </c>
      <c r="DH66">
        <v>7244276</v>
      </c>
      <c r="DI66">
        <v>26935776</v>
      </c>
      <c r="DJ66">
        <v>97840684</v>
      </c>
      <c r="DK66">
        <v>360199566</v>
      </c>
      <c r="DL66">
        <v>1306974204</v>
      </c>
      <c r="DM66">
        <v>4781575578</v>
      </c>
      <c r="DN66">
        <v>84332992</v>
      </c>
      <c r="DO66">
        <v>5413918</v>
      </c>
      <c r="DP66">
        <v>22971600</v>
      </c>
      <c r="DQ66">
        <v>3642552</v>
      </c>
      <c r="DR66">
        <v>5740822</v>
      </c>
      <c r="DS66">
        <v>5740822</v>
      </c>
      <c r="DT66">
        <v>5740822</v>
      </c>
      <c r="DU66">
        <v>65359876</v>
      </c>
      <c r="DV66">
        <v>14460564</v>
      </c>
      <c r="DW66">
        <v>45628314</v>
      </c>
      <c r="DX66">
        <v>75302292</v>
      </c>
      <c r="DY66">
        <v>232448258</v>
      </c>
      <c r="DZ66">
        <v>9670240</v>
      </c>
      <c r="EA66">
        <v>13513532</v>
      </c>
      <c r="EB66">
        <v>14828018</v>
      </c>
      <c r="EC66">
        <v>2862486011</v>
      </c>
      <c r="ED66">
        <v>928108066</v>
      </c>
      <c r="EE66">
        <v>16072344</v>
      </c>
      <c r="EF66">
        <v>16072344</v>
      </c>
      <c r="EG66">
        <v>189617674</v>
      </c>
      <c r="EH66">
        <v>5289010</v>
      </c>
      <c r="EI66">
        <v>8940664</v>
      </c>
      <c r="EJ66">
        <v>5923246</v>
      </c>
      <c r="EK66">
        <v>8706904</v>
      </c>
      <c r="EL66">
        <v>132498849</v>
      </c>
      <c r="EM66">
        <v>259366987</v>
      </c>
      <c r="EN66">
        <v>338671458</v>
      </c>
      <c r="EO66">
        <v>11524093</v>
      </c>
      <c r="EP66">
        <v>25954004</v>
      </c>
      <c r="EQ66">
        <v>66565792</v>
      </c>
      <c r="ER66">
        <v>19657256</v>
      </c>
      <c r="ES66">
        <v>232803104</v>
      </c>
      <c r="ET66">
        <v>311403880</v>
      </c>
      <c r="EU66">
        <v>84139890</v>
      </c>
      <c r="EV66">
        <v>6575359</v>
      </c>
      <c r="EW66">
        <v>20315814</v>
      </c>
      <c r="EX66">
        <v>37077299</v>
      </c>
      <c r="EY66">
        <v>2364319</v>
      </c>
      <c r="EZ66">
        <v>7402254</v>
      </c>
      <c r="FA66">
        <v>13729139</v>
      </c>
      <c r="FB66">
        <v>61514112</v>
      </c>
      <c r="FC66">
        <v>3377212</v>
      </c>
      <c r="FD66">
        <v>58286194</v>
      </c>
      <c r="FE66">
        <v>25273920</v>
      </c>
      <c r="FF66">
        <v>36899996</v>
      </c>
      <c r="FG66">
        <v>391319876</v>
      </c>
      <c r="FH66">
        <v>11926252</v>
      </c>
      <c r="FI66">
        <v>29932976</v>
      </c>
      <c r="FJ66">
        <v>1196045547</v>
      </c>
      <c r="FK66">
        <v>2174069229</v>
      </c>
      <c r="FL66">
        <v>8664368</v>
      </c>
      <c r="FM66">
        <v>42597016</v>
      </c>
      <c r="FN66">
        <v>6475930</v>
      </c>
      <c r="FO66">
        <v>26379384</v>
      </c>
      <c r="FP66">
        <v>91014554</v>
      </c>
      <c r="FQ66">
        <v>24891966</v>
      </c>
      <c r="FR66">
        <v>18425184</v>
      </c>
      <c r="FS66">
        <v>144387348</v>
      </c>
      <c r="FT66">
        <v>144387556</v>
      </c>
      <c r="FU66">
        <v>1008072276</v>
      </c>
      <c r="FV66">
        <v>8412914</v>
      </c>
      <c r="FW66">
        <v>22298204</v>
      </c>
      <c r="FX66">
        <v>289796184</v>
      </c>
      <c r="FY66">
        <v>46409926</v>
      </c>
      <c r="FZ66">
        <v>10965620</v>
      </c>
      <c r="GA66">
        <v>10080762</v>
      </c>
      <c r="GB66">
        <v>18710230</v>
      </c>
      <c r="GC66">
        <v>42437924</v>
      </c>
      <c r="GD66">
        <v>657625222</v>
      </c>
      <c r="GE66">
        <v>129297030</v>
      </c>
      <c r="GF66">
        <v>703050276</v>
      </c>
      <c r="GG66">
        <v>19445710</v>
      </c>
      <c r="GH66">
        <v>158490016</v>
      </c>
      <c r="GI66">
        <v>67683353</v>
      </c>
      <c r="GJ66">
        <v>16147884</v>
      </c>
      <c r="GK66">
        <v>2504089327</v>
      </c>
      <c r="GL66">
        <v>6956608</v>
      </c>
      <c r="GM66">
        <v>13923048</v>
      </c>
      <c r="GN66">
        <v>36689940</v>
      </c>
      <c r="GO66">
        <v>915461992</v>
      </c>
      <c r="GP66">
        <v>1285543756</v>
      </c>
      <c r="GQ66">
        <v>18855529</v>
      </c>
      <c r="GR66">
        <v>12759632</v>
      </c>
      <c r="GS66">
        <v>21190844</v>
      </c>
      <c r="GT66">
        <v>231269353</v>
      </c>
      <c r="GU66">
        <v>5550998</v>
      </c>
      <c r="GV66">
        <v>7655698</v>
      </c>
      <c r="GW66">
        <v>9865642</v>
      </c>
      <c r="GX66">
        <v>14277559</v>
      </c>
      <c r="GY66">
        <v>18688326</v>
      </c>
      <c r="GZ66">
        <v>23111792</v>
      </c>
      <c r="HA66">
        <v>27527552</v>
      </c>
      <c r="HB66">
        <v>31943088</v>
      </c>
      <c r="HC66">
        <v>36357448</v>
      </c>
      <c r="HD66">
        <v>40771352</v>
      </c>
      <c r="HE66">
        <v>149666064</v>
      </c>
      <c r="HF66">
        <v>216669622</v>
      </c>
      <c r="HG66">
        <v>137207480</v>
      </c>
      <c r="HH66">
        <v>450693515</v>
      </c>
      <c r="HI66">
        <v>82719096</v>
      </c>
      <c r="HJ66">
        <v>18769584</v>
      </c>
      <c r="HK66">
        <v>40937433</v>
      </c>
      <c r="HL66">
        <v>190213648</v>
      </c>
      <c r="HM66">
        <v>201824568</v>
      </c>
      <c r="HN66">
        <v>4558922</v>
      </c>
      <c r="HO66">
        <v>1553127590</v>
      </c>
      <c r="HP66">
        <v>13356494</v>
      </c>
      <c r="HQ66">
        <v>14975034</v>
      </c>
      <c r="HR66">
        <v>5692826</v>
      </c>
      <c r="HS66">
        <v>13266248</v>
      </c>
      <c r="HT66">
        <v>547698360</v>
      </c>
      <c r="HU66">
        <v>18196186</v>
      </c>
      <c r="HV66">
        <v>22736213</v>
      </c>
      <c r="HW66">
        <v>8598501</v>
      </c>
      <c r="HX66">
        <v>54891973</v>
      </c>
      <c r="HY66">
        <v>265914856</v>
      </c>
      <c r="HZ66">
        <v>24718098</v>
      </c>
      <c r="IA66">
        <v>54764112</v>
      </c>
      <c r="IB66">
        <v>27689120</v>
      </c>
      <c r="IC66">
        <v>75727575</v>
      </c>
      <c r="ID66">
        <v>11210510</v>
      </c>
      <c r="IE66">
        <v>264470324</v>
      </c>
      <c r="IF66">
        <v>1500180635</v>
      </c>
      <c r="IG66">
        <v>27226446</v>
      </c>
      <c r="IH66">
        <v>26720046</v>
      </c>
      <c r="II66">
        <v>509906484</v>
      </c>
      <c r="IJ66">
        <v>368435508</v>
      </c>
      <c r="IK66">
        <v>12378741476</v>
      </c>
      <c r="IL66">
        <v>7727108</v>
      </c>
      <c r="IM66">
        <v>64892610</v>
      </c>
      <c r="IN66">
        <v>11258528</v>
      </c>
      <c r="IO66">
        <v>9276490</v>
      </c>
      <c r="IP66">
        <v>34251151</v>
      </c>
      <c r="IQ66">
        <v>13691068</v>
      </c>
      <c r="IR66">
        <v>897381831</v>
      </c>
      <c r="IS66">
        <v>86212760</v>
      </c>
      <c r="IT66">
        <v>6196406</v>
      </c>
      <c r="IU66">
        <v>8364728</v>
      </c>
      <c r="IV66">
        <v>10540680</v>
      </c>
      <c r="IW66">
        <v>12710688</v>
      </c>
      <c r="IX66">
        <v>5749568</v>
      </c>
      <c r="IY66">
        <v>7007416</v>
      </c>
      <c r="IZ66">
        <v>14594857</v>
      </c>
      <c r="JA66">
        <v>15690604</v>
      </c>
      <c r="JB66">
        <v>85455074</v>
      </c>
      <c r="JC66">
        <v>4849866</v>
      </c>
      <c r="JD66">
        <v>393655309</v>
      </c>
      <c r="JE66">
        <v>7261957</v>
      </c>
      <c r="JF66">
        <v>165078062</v>
      </c>
      <c r="JG66">
        <v>48280808</v>
      </c>
      <c r="JH66">
        <v>62003964</v>
      </c>
      <c r="JI66">
        <v>257730788</v>
      </c>
      <c r="JJ66">
        <v>238616716</v>
      </c>
      <c r="JK66">
        <v>1142503164</v>
      </c>
      <c r="JL66">
        <v>6846908</v>
      </c>
      <c r="JM66">
        <v>6846908</v>
      </c>
      <c r="JN66">
        <v>10187502</v>
      </c>
      <c r="JO66">
        <v>10187502</v>
      </c>
      <c r="JP66">
        <v>10281052</v>
      </c>
      <c r="JQ66">
        <v>10281052</v>
      </c>
      <c r="JR66">
        <v>13516542</v>
      </c>
      <c r="JS66">
        <v>13516542</v>
      </c>
      <c r="JT66">
        <v>16760666</v>
      </c>
      <c r="JU66">
        <v>16760666</v>
      </c>
      <c r="JV66">
        <v>33508336</v>
      </c>
      <c r="JW66">
        <v>33508336</v>
      </c>
      <c r="JX66">
        <v>67045565</v>
      </c>
      <c r="JY66">
        <v>67045565</v>
      </c>
      <c r="JZ66">
        <v>57012276</v>
      </c>
      <c r="KA66">
        <v>48623910</v>
      </c>
      <c r="KB66">
        <v>12567422</v>
      </c>
      <c r="KC66">
        <v>11880062</v>
      </c>
      <c r="KD66">
        <v>5333970</v>
      </c>
      <c r="KE66">
        <v>6195994</v>
      </c>
      <c r="KF66">
        <v>6846986</v>
      </c>
      <c r="KG66">
        <v>15238520</v>
      </c>
      <c r="KH66">
        <v>28514553</v>
      </c>
      <c r="KI66">
        <v>67676678</v>
      </c>
      <c r="KJ66">
        <v>23686224</v>
      </c>
      <c r="KK66">
        <v>61425036</v>
      </c>
      <c r="KL66">
        <v>25874056</v>
      </c>
      <c r="KM66">
        <v>57928702</v>
      </c>
      <c r="KN66">
        <v>63347615</v>
      </c>
      <c r="KO66">
        <v>5626784</v>
      </c>
      <c r="KP66">
        <v>5469051</v>
      </c>
      <c r="KQ66">
        <v>8230640</v>
      </c>
      <c r="KR66">
        <v>10994232</v>
      </c>
      <c r="KS66">
        <v>13756480</v>
      </c>
      <c r="KT66">
        <v>16518880</v>
      </c>
      <c r="KU66">
        <v>19281256</v>
      </c>
      <c r="KV66">
        <v>99532810</v>
      </c>
      <c r="KW66">
        <v>128718460</v>
      </c>
      <c r="KX66">
        <v>715179604</v>
      </c>
      <c r="KY66">
        <v>41135934</v>
      </c>
      <c r="KZ66">
        <v>4315730</v>
      </c>
      <c r="LA66">
        <v>5875208</v>
      </c>
      <c r="LB66">
        <v>95897068</v>
      </c>
      <c r="LC66">
        <v>9618679</v>
      </c>
      <c r="LD66">
        <v>7172052</v>
      </c>
      <c r="LE66">
        <v>644899568</v>
      </c>
      <c r="LF66">
        <v>29493316</v>
      </c>
      <c r="LG66">
        <v>28117812</v>
      </c>
      <c r="LH66">
        <v>28283070</v>
      </c>
      <c r="LI66">
        <v>28331567</v>
      </c>
      <c r="LJ66">
        <v>497105944</v>
      </c>
      <c r="LK66">
        <v>207641928</v>
      </c>
      <c r="LL66">
        <v>9493888</v>
      </c>
      <c r="LM66">
        <v>9491008</v>
      </c>
      <c r="LN66">
        <v>3860637</v>
      </c>
      <c r="LO66">
        <v>6938828</v>
      </c>
      <c r="LP66">
        <v>3691768</v>
      </c>
      <c r="LQ66">
        <v>2369739</v>
      </c>
      <c r="LR66">
        <v>57518400</v>
      </c>
      <c r="LS66">
        <v>9654296</v>
      </c>
      <c r="LT66">
        <v>13288698</v>
      </c>
      <c r="LU66">
        <v>11469520</v>
      </c>
      <c r="LV66">
        <v>15104841</v>
      </c>
      <c r="LW66">
        <v>303070424</v>
      </c>
      <c r="LX66">
        <v>620577713</v>
      </c>
      <c r="LY66">
        <v>68095748</v>
      </c>
      <c r="LZ66">
        <v>145089076</v>
      </c>
      <c r="MA66">
        <v>14999078</v>
      </c>
      <c r="MB66">
        <v>8394158</v>
      </c>
      <c r="MC66">
        <v>8394238</v>
      </c>
      <c r="MD66">
        <v>8394318</v>
      </c>
      <c r="ME66">
        <v>8408118</v>
      </c>
      <c r="MF66">
        <v>8526958</v>
      </c>
      <c r="MG66">
        <v>8663278</v>
      </c>
      <c r="MH66">
        <v>9434358</v>
      </c>
      <c r="MI66">
        <v>9987438</v>
      </c>
      <c r="MJ66">
        <v>10420878</v>
      </c>
      <c r="MK66">
        <v>11294038</v>
      </c>
      <c r="ML66">
        <v>12238238</v>
      </c>
      <c r="MM66">
        <v>13090398</v>
      </c>
      <c r="MN66">
        <v>14402678</v>
      </c>
      <c r="MO66">
        <v>16864038</v>
      </c>
      <c r="MP66">
        <v>19935398</v>
      </c>
      <c r="MQ66">
        <v>23847910</v>
      </c>
      <c r="MR66">
        <v>26809286</v>
      </c>
      <c r="MS66">
        <v>29176934</v>
      </c>
      <c r="MT66">
        <v>29172774</v>
      </c>
      <c r="MU66">
        <v>29256102</v>
      </c>
      <c r="MV66">
        <v>29256134</v>
      </c>
      <c r="MW66">
        <v>46506779</v>
      </c>
      <c r="MX66">
        <v>8753288</v>
      </c>
      <c r="MY66">
        <v>9245305</v>
      </c>
      <c r="MZ66">
        <v>73928109</v>
      </c>
      <c r="NA66">
        <v>2312208542</v>
      </c>
      <c r="NB66">
        <v>5526980672</v>
      </c>
      <c r="NC66">
        <v>10937010944</v>
      </c>
      <c r="ND66">
        <v>19086037300</v>
      </c>
      <c r="NE66">
        <v>677632916</v>
      </c>
      <c r="NF66">
        <v>18626046</v>
      </c>
      <c r="NG66">
        <v>80768098</v>
      </c>
      <c r="NH66">
        <v>5711360</v>
      </c>
      <c r="NI66">
        <v>110024282</v>
      </c>
      <c r="NJ66">
        <v>531841644</v>
      </c>
      <c r="NK66">
        <v>78979571</v>
      </c>
      <c r="NL66">
        <v>21327930</v>
      </c>
      <c r="NM66">
        <v>19368809</v>
      </c>
      <c r="NN66">
        <v>16547328</v>
      </c>
      <c r="NO66">
        <v>10995624</v>
      </c>
      <c r="NP66">
        <v>12367760</v>
      </c>
      <c r="NQ66">
        <v>4186826</v>
      </c>
      <c r="NR66">
        <v>8025581</v>
      </c>
      <c r="NS66">
        <v>5594219</v>
      </c>
      <c r="NT66">
        <v>261589088</v>
      </c>
      <c r="NU66">
        <v>257243004</v>
      </c>
      <c r="NV66">
        <v>101398428</v>
      </c>
      <c r="NW66">
        <v>30750736</v>
      </c>
      <c r="NX66">
        <v>91519480</v>
      </c>
      <c r="NY66">
        <v>4090810</v>
      </c>
      <c r="NZ66">
        <v>16993944</v>
      </c>
      <c r="OA66">
        <v>116019142</v>
      </c>
      <c r="OB66">
        <v>358264224</v>
      </c>
      <c r="OC66">
        <v>287760944</v>
      </c>
      <c r="OD66">
        <v>15720408</v>
      </c>
      <c r="OE66">
        <v>22293832</v>
      </c>
      <c r="OF66">
        <v>22419432</v>
      </c>
      <c r="OG66">
        <v>4942864</v>
      </c>
      <c r="OH66">
        <v>5566292</v>
      </c>
      <c r="OI66">
        <v>250966488</v>
      </c>
      <c r="OJ66">
        <v>39634861</v>
      </c>
      <c r="OK66">
        <v>4621248</v>
      </c>
      <c r="OL66">
        <v>12012992</v>
      </c>
      <c r="OM66">
        <v>12012992</v>
      </c>
      <c r="ON66">
        <v>61885908</v>
      </c>
      <c r="OO66">
        <v>28240276</v>
      </c>
      <c r="OP66">
        <v>7222161</v>
      </c>
      <c r="OQ66">
        <v>5850056</v>
      </c>
      <c r="OR66">
        <v>3844756</v>
      </c>
      <c r="OS66">
        <v>15281096</v>
      </c>
      <c r="OT66">
        <v>63029788</v>
      </c>
      <c r="OU66">
        <v>21413968</v>
      </c>
      <c r="OV66">
        <v>31004178</v>
      </c>
      <c r="OW66">
        <v>31004178</v>
      </c>
      <c r="OX66">
        <v>23457135</v>
      </c>
      <c r="OY66">
        <v>29254570</v>
      </c>
      <c r="OZ66">
        <v>91615877</v>
      </c>
      <c r="PA66">
        <v>9513768</v>
      </c>
      <c r="PB66">
        <v>26872187</v>
      </c>
      <c r="PC66">
        <v>94381315</v>
      </c>
      <c r="PD66">
        <v>29359199</v>
      </c>
      <c r="PE66">
        <v>12025000</v>
      </c>
      <c r="PF66">
        <v>234896744</v>
      </c>
      <c r="PG66">
        <v>298027880</v>
      </c>
      <c r="PH66">
        <v>979280545</v>
      </c>
      <c r="PI66">
        <v>11203516</v>
      </c>
      <c r="PJ66">
        <v>41702370</v>
      </c>
      <c r="PK66">
        <v>1690990868</v>
      </c>
      <c r="PL66">
        <v>100079192</v>
      </c>
      <c r="PM66">
        <v>9959456</v>
      </c>
      <c r="PN66">
        <v>389374457</v>
      </c>
      <c r="PO66">
        <v>5908453</v>
      </c>
      <c r="PP66">
        <v>4676653</v>
      </c>
      <c r="PQ66">
        <v>5908453</v>
      </c>
      <c r="PR66">
        <v>4676653</v>
      </c>
      <c r="PS66">
        <v>104013931</v>
      </c>
      <c r="PT66">
        <v>82665331</v>
      </c>
      <c r="PU66">
        <v>5908453</v>
      </c>
      <c r="PV66">
        <v>4676653</v>
      </c>
      <c r="PW66">
        <v>4552316</v>
      </c>
      <c r="PX66">
        <v>5932296</v>
      </c>
      <c r="PY66">
        <v>5781552</v>
      </c>
      <c r="PZ66">
        <v>5340216</v>
      </c>
      <c r="QA66">
        <v>10646915</v>
      </c>
      <c r="QB66">
        <v>46695072</v>
      </c>
      <c r="QC66">
        <v>5315352</v>
      </c>
      <c r="QD66">
        <v>8962992</v>
      </c>
      <c r="QE66">
        <v>1584547973</v>
      </c>
      <c r="QF66">
        <v>9853280</v>
      </c>
      <c r="QG66">
        <v>7026566</v>
      </c>
      <c r="QH66">
        <v>101426840</v>
      </c>
      <c r="QI66">
        <v>181486729</v>
      </c>
      <c r="QJ66">
        <v>176373224</v>
      </c>
      <c r="QK66">
        <v>223653342</v>
      </c>
      <c r="QL66">
        <v>149503916</v>
      </c>
      <c r="QM66">
        <v>15853142</v>
      </c>
      <c r="QN66">
        <v>21003367</v>
      </c>
      <c r="QO66">
        <v>126242540</v>
      </c>
      <c r="QP66">
        <v>355134842</v>
      </c>
      <c r="QQ66">
        <v>18224274</v>
      </c>
      <c r="QR66">
        <v>262039590</v>
      </c>
      <c r="QS66">
        <v>4129524</v>
      </c>
      <c r="QT66">
        <v>4796087</v>
      </c>
      <c r="QU66">
        <v>12882254</v>
      </c>
      <c r="QV66">
        <v>24656950</v>
      </c>
      <c r="QW66">
        <v>42088187</v>
      </c>
      <c r="QX66">
        <v>32464504</v>
      </c>
      <c r="QY66">
        <v>271078656</v>
      </c>
      <c r="QZ66">
        <v>346334336</v>
      </c>
      <c r="RA66">
        <v>42047648</v>
      </c>
      <c r="RB66">
        <v>100186130</v>
      </c>
      <c r="RC66">
        <v>151794288</v>
      </c>
      <c r="RD66">
        <v>79476437</v>
      </c>
      <c r="RE66">
        <v>5405376</v>
      </c>
      <c r="RF66">
        <v>2053225360</v>
      </c>
      <c r="RG66">
        <v>38741384</v>
      </c>
      <c r="RH66">
        <v>6163871</v>
      </c>
      <c r="RI66">
        <v>27498026</v>
      </c>
      <c r="RJ66">
        <v>133790696</v>
      </c>
      <c r="RK66">
        <v>155318887</v>
      </c>
      <c r="RL66">
        <v>23607680</v>
      </c>
      <c r="RM66">
        <v>10781365</v>
      </c>
      <c r="RN66">
        <v>52834251</v>
      </c>
      <c r="RO66">
        <v>20915647</v>
      </c>
      <c r="RP66">
        <v>61118931</v>
      </c>
      <c r="RQ66">
        <v>22270671</v>
      </c>
      <c r="RR66">
        <v>541685615</v>
      </c>
      <c r="RS66">
        <v>13981368</v>
      </c>
      <c r="RT66">
        <v>3519648</v>
      </c>
      <c r="RU66">
        <v>145470568</v>
      </c>
      <c r="RV66">
        <v>166657427</v>
      </c>
      <c r="RW66">
        <v>20858184</v>
      </c>
      <c r="RX66">
        <v>4116588</v>
      </c>
      <c r="RY66">
        <v>95532920</v>
      </c>
      <c r="RZ66">
        <v>11987791</v>
      </c>
      <c r="SA66">
        <v>17570318</v>
      </c>
      <c r="SB66">
        <v>3378766</v>
      </c>
      <c r="SC66">
        <v>15908570</v>
      </c>
      <c r="SD66">
        <v>241619608</v>
      </c>
      <c r="SE66">
        <v>142067772</v>
      </c>
      <c r="SF66">
        <v>41797164</v>
      </c>
      <c r="SG66">
        <v>20565984</v>
      </c>
      <c r="SH66">
        <v>95469901</v>
      </c>
      <c r="SI66">
        <v>139709192</v>
      </c>
      <c r="SJ66">
        <v>220754456</v>
      </c>
      <c r="SK66">
        <v>31971992</v>
      </c>
      <c r="SL66">
        <v>359530666</v>
      </c>
      <c r="SM66">
        <v>49700206</v>
      </c>
      <c r="SN66">
        <v>213121858</v>
      </c>
      <c r="SO66">
        <v>556328100</v>
      </c>
      <c r="SP66">
        <v>36899996</v>
      </c>
      <c r="SQ66">
        <v>46506880</v>
      </c>
      <c r="SR66">
        <v>41403252</v>
      </c>
      <c r="SS66">
        <v>17239400</v>
      </c>
      <c r="ST66">
        <v>12877654</v>
      </c>
      <c r="SU66">
        <v>37785497</v>
      </c>
      <c r="SV66">
        <v>50304136</v>
      </c>
      <c r="SW66">
        <v>90370282</v>
      </c>
      <c r="SX66">
        <v>179379256</v>
      </c>
      <c r="SY66">
        <v>268567585</v>
      </c>
      <c r="SZ66">
        <v>43611017</v>
      </c>
      <c r="TA66">
        <v>69027195</v>
      </c>
      <c r="TB66">
        <v>16111036</v>
      </c>
      <c r="TC66">
        <v>8589256</v>
      </c>
      <c r="TD66">
        <v>25536274</v>
      </c>
      <c r="TE66">
        <v>34196853</v>
      </c>
      <c r="TF66">
        <v>265906415</v>
      </c>
      <c r="TG66">
        <v>604062224</v>
      </c>
      <c r="TH66">
        <v>60121902</v>
      </c>
      <c r="TI66">
        <v>120021113</v>
      </c>
      <c r="TJ66">
        <v>179920976</v>
      </c>
      <c r="TK66">
        <v>30188880</v>
      </c>
      <c r="TL66">
        <v>47654160</v>
      </c>
      <c r="TM66">
        <v>11148288</v>
      </c>
      <c r="TN66">
        <v>168734170</v>
      </c>
      <c r="TO66">
        <v>333786408</v>
      </c>
      <c r="TP66">
        <v>46774512</v>
      </c>
      <c r="TQ66">
        <v>43915862</v>
      </c>
      <c r="TR66">
        <v>59158700</v>
      </c>
      <c r="TS66">
        <v>7916416</v>
      </c>
      <c r="TT66">
        <v>53011968</v>
      </c>
      <c r="TU66">
        <v>82566176</v>
      </c>
      <c r="TV66">
        <v>82566176</v>
      </c>
      <c r="TW66">
        <v>82566176</v>
      </c>
      <c r="TX66">
        <v>8537304</v>
      </c>
      <c r="TY66">
        <v>18335880</v>
      </c>
      <c r="TZ66">
        <v>48304912</v>
      </c>
      <c r="UA66">
        <v>8520832</v>
      </c>
      <c r="UB66">
        <v>8522176</v>
      </c>
      <c r="UC66">
        <v>89350280</v>
      </c>
      <c r="UD66">
        <v>11407172</v>
      </c>
      <c r="UE66">
        <v>13686784</v>
      </c>
      <c r="UF66">
        <v>50783628</v>
      </c>
      <c r="UG66">
        <v>89046676</v>
      </c>
      <c r="UH66">
        <v>152285516</v>
      </c>
      <c r="UI66">
        <v>9574824</v>
      </c>
      <c r="UJ66">
        <v>217231436</v>
      </c>
      <c r="UK66">
        <v>56755184</v>
      </c>
      <c r="UL66">
        <v>185831720</v>
      </c>
      <c r="UM66">
        <v>68951217</v>
      </c>
      <c r="UN66">
        <v>28182412</v>
      </c>
      <c r="UO66">
        <v>79883977</v>
      </c>
      <c r="UP66">
        <v>29668823</v>
      </c>
      <c r="UQ66">
        <v>71717217</v>
      </c>
      <c r="UR66">
        <v>27625439</v>
      </c>
      <c r="US66">
        <v>8014040</v>
      </c>
    </row>
    <row r="68" spans="1:565" s="1" customFormat="1" x14ac:dyDescent="0.25">
      <c r="A68" s="1" t="s">
        <v>5</v>
      </c>
      <c r="C68" s="1">
        <f>MIN(C3:C66)</f>
        <v>39192615</v>
      </c>
      <c r="D68" s="1">
        <f t="shared" ref="D68:BO68" si="0">MIN(D3:D66)</f>
        <v>16289714</v>
      </c>
      <c r="E68" s="1">
        <f t="shared" si="0"/>
        <v>36414028</v>
      </c>
      <c r="F68" s="1">
        <f t="shared" si="0"/>
        <v>22101257</v>
      </c>
      <c r="G68" s="1">
        <f t="shared" si="0"/>
        <v>39315688</v>
      </c>
      <c r="H68" s="1">
        <f t="shared" si="0"/>
        <v>8328356</v>
      </c>
      <c r="I68" s="1">
        <f t="shared" si="0"/>
        <v>8200760</v>
      </c>
      <c r="J68" s="1">
        <f t="shared" si="0"/>
        <v>6132692</v>
      </c>
      <c r="K68" s="1">
        <f t="shared" si="0"/>
        <v>9270195</v>
      </c>
      <c r="L68" s="1">
        <f t="shared" si="0"/>
        <v>315996224</v>
      </c>
      <c r="M68" s="1">
        <f t="shared" si="0"/>
        <v>17066048</v>
      </c>
      <c r="N68" s="1">
        <f t="shared" si="0"/>
        <v>316786192</v>
      </c>
      <c r="O68" s="1">
        <f t="shared" si="0"/>
        <v>950571424</v>
      </c>
      <c r="P68" s="1">
        <f t="shared" si="0"/>
        <v>316786192</v>
      </c>
      <c r="Q68" s="1">
        <f t="shared" si="0"/>
        <v>316786192</v>
      </c>
      <c r="R68" s="1">
        <f t="shared" si="0"/>
        <v>2499576</v>
      </c>
      <c r="S68" s="1">
        <f t="shared" si="0"/>
        <v>10912960</v>
      </c>
      <c r="T68" s="1">
        <f t="shared" si="0"/>
        <v>12934076</v>
      </c>
      <c r="U68" s="1">
        <f t="shared" si="0"/>
        <v>116402245</v>
      </c>
      <c r="V68" s="1">
        <f t="shared" si="0"/>
        <v>80930776</v>
      </c>
      <c r="W68" s="1">
        <f t="shared" si="0"/>
        <v>40203846</v>
      </c>
      <c r="X68" s="1">
        <f t="shared" si="0"/>
        <v>24796226</v>
      </c>
      <c r="Y68" s="1">
        <f t="shared" si="0"/>
        <v>114618792</v>
      </c>
      <c r="Z68" s="1">
        <f t="shared" si="0"/>
        <v>77757572</v>
      </c>
      <c r="AA68" s="1">
        <f t="shared" si="0"/>
        <v>165330142</v>
      </c>
      <c r="AB68" s="1">
        <f t="shared" si="0"/>
        <v>100350966</v>
      </c>
      <c r="AC68" s="1">
        <f t="shared" si="0"/>
        <v>5487086</v>
      </c>
      <c r="AD68" s="1">
        <f t="shared" si="0"/>
        <v>364790252</v>
      </c>
      <c r="AE68" s="1">
        <f t="shared" si="0"/>
        <v>439640770</v>
      </c>
      <c r="AF68" s="1">
        <f t="shared" si="0"/>
        <v>1466747688</v>
      </c>
      <c r="AG68" s="1">
        <f t="shared" si="0"/>
        <v>3332124</v>
      </c>
      <c r="AH68" s="1">
        <f t="shared" si="0"/>
        <v>62928261</v>
      </c>
      <c r="AI68" s="1">
        <f t="shared" si="0"/>
        <v>163559934</v>
      </c>
      <c r="AJ68" s="1">
        <f t="shared" si="0"/>
        <v>167555682</v>
      </c>
      <c r="AK68" s="1">
        <f t="shared" si="0"/>
        <v>31518783</v>
      </c>
      <c r="AL68" s="1">
        <f t="shared" si="0"/>
        <v>6184320</v>
      </c>
      <c r="AM68" s="1">
        <f t="shared" si="0"/>
        <v>4978897</v>
      </c>
      <c r="AN68" s="1">
        <f t="shared" si="0"/>
        <v>11682683</v>
      </c>
      <c r="AO68" s="1">
        <f t="shared" si="0"/>
        <v>61869169</v>
      </c>
      <c r="AP68" s="1">
        <f t="shared" si="0"/>
        <v>16302331</v>
      </c>
      <c r="AQ68" s="1">
        <f t="shared" si="0"/>
        <v>2208344</v>
      </c>
      <c r="AR68" s="1">
        <f t="shared" si="0"/>
        <v>5154692</v>
      </c>
      <c r="AS68" s="1">
        <f t="shared" si="0"/>
        <v>7741824</v>
      </c>
      <c r="AT68" s="1">
        <f t="shared" si="0"/>
        <v>3265944</v>
      </c>
      <c r="AU68" s="1">
        <f t="shared" si="0"/>
        <v>2813482</v>
      </c>
      <c r="AV68" s="1">
        <f t="shared" si="0"/>
        <v>5182556</v>
      </c>
      <c r="AW68" s="1">
        <f t="shared" si="0"/>
        <v>3864518</v>
      </c>
      <c r="AX68" s="1">
        <f t="shared" si="0"/>
        <v>25659352</v>
      </c>
      <c r="AY68" s="1">
        <f t="shared" si="0"/>
        <v>20275928</v>
      </c>
      <c r="AZ68" s="1">
        <f t="shared" si="0"/>
        <v>20323320</v>
      </c>
      <c r="BA68" s="1">
        <f t="shared" si="0"/>
        <v>6418534</v>
      </c>
      <c r="BB68" s="1">
        <f t="shared" si="0"/>
        <v>37745941</v>
      </c>
      <c r="BC68" s="1">
        <f t="shared" si="0"/>
        <v>6499786</v>
      </c>
      <c r="BD68" s="1">
        <f t="shared" si="0"/>
        <v>229452231</v>
      </c>
      <c r="BE68" s="1">
        <f t="shared" si="0"/>
        <v>5098273</v>
      </c>
      <c r="BF68" s="1">
        <f t="shared" si="0"/>
        <v>12425923</v>
      </c>
      <c r="BG68" s="1">
        <f t="shared" si="0"/>
        <v>3287684</v>
      </c>
      <c r="BH68" s="1">
        <f t="shared" si="0"/>
        <v>2845103</v>
      </c>
      <c r="BI68" s="1">
        <f t="shared" si="0"/>
        <v>205005200</v>
      </c>
      <c r="BJ68" s="1">
        <f t="shared" si="0"/>
        <v>132416011</v>
      </c>
      <c r="BK68" s="1">
        <f t="shared" si="0"/>
        <v>195392240</v>
      </c>
      <c r="BL68" s="1">
        <f t="shared" si="0"/>
        <v>2800596</v>
      </c>
      <c r="BM68" s="1">
        <f t="shared" si="0"/>
        <v>2968992</v>
      </c>
      <c r="BN68" s="1">
        <f t="shared" si="0"/>
        <v>3096184</v>
      </c>
      <c r="BO68" s="1">
        <f t="shared" si="0"/>
        <v>1291043380</v>
      </c>
      <c r="BP68" s="1">
        <f t="shared" ref="BP68:EA68" si="1">MIN(BP3:BP66)</f>
        <v>122358158</v>
      </c>
      <c r="BQ68" s="1">
        <f t="shared" si="1"/>
        <v>1010203432</v>
      </c>
      <c r="BR68" s="1">
        <f t="shared" si="1"/>
        <v>23687550</v>
      </c>
      <c r="BS68" s="1">
        <f t="shared" si="1"/>
        <v>37827984</v>
      </c>
      <c r="BT68" s="1">
        <f t="shared" si="1"/>
        <v>3831370</v>
      </c>
      <c r="BU68" s="1">
        <f t="shared" si="1"/>
        <v>3733550</v>
      </c>
      <c r="BV68" s="1">
        <f t="shared" si="1"/>
        <v>13407915</v>
      </c>
      <c r="BW68" s="1">
        <f t="shared" si="1"/>
        <v>2837153</v>
      </c>
      <c r="BX68" s="1">
        <f t="shared" si="1"/>
        <v>2203888</v>
      </c>
      <c r="BY68" s="1">
        <f t="shared" si="1"/>
        <v>2347504</v>
      </c>
      <c r="BZ68" s="1">
        <f t="shared" si="1"/>
        <v>2612483</v>
      </c>
      <c r="CA68" s="1">
        <f t="shared" si="1"/>
        <v>3491748</v>
      </c>
      <c r="CB68" s="1">
        <f t="shared" si="1"/>
        <v>2893166</v>
      </c>
      <c r="CC68" s="1">
        <f t="shared" si="1"/>
        <v>4665970</v>
      </c>
      <c r="CD68" s="1">
        <f t="shared" si="1"/>
        <v>3818628</v>
      </c>
      <c r="CE68" s="1">
        <f t="shared" si="1"/>
        <v>3628078</v>
      </c>
      <c r="CF68" s="1">
        <f t="shared" si="1"/>
        <v>4423386</v>
      </c>
      <c r="CG68" s="1">
        <f t="shared" si="1"/>
        <v>4653106</v>
      </c>
      <c r="CH68" s="1">
        <f t="shared" si="1"/>
        <v>4599569</v>
      </c>
      <c r="CI68" s="1">
        <f t="shared" si="1"/>
        <v>7739485</v>
      </c>
      <c r="CJ68" s="1">
        <f t="shared" si="1"/>
        <v>8434441</v>
      </c>
      <c r="CK68" s="1">
        <f t="shared" si="1"/>
        <v>9108849</v>
      </c>
      <c r="CL68" s="1">
        <f t="shared" si="1"/>
        <v>8419062</v>
      </c>
      <c r="CM68" s="1">
        <f t="shared" si="1"/>
        <v>8598416</v>
      </c>
      <c r="CN68" s="1">
        <f t="shared" si="1"/>
        <v>12454277</v>
      </c>
      <c r="CO68" s="1">
        <f t="shared" si="1"/>
        <v>10802546</v>
      </c>
      <c r="CP68" s="1">
        <f t="shared" si="1"/>
        <v>7226258</v>
      </c>
      <c r="CQ68" s="1">
        <f t="shared" si="1"/>
        <v>7449596</v>
      </c>
      <c r="CR68" s="1">
        <f t="shared" si="1"/>
        <v>12667746</v>
      </c>
      <c r="CS68" s="1">
        <f t="shared" si="1"/>
        <v>12667746</v>
      </c>
      <c r="CT68" s="1">
        <f t="shared" si="1"/>
        <v>10026336</v>
      </c>
      <c r="CU68" s="1">
        <f t="shared" si="1"/>
        <v>14737122</v>
      </c>
      <c r="CV68" s="1">
        <f t="shared" si="1"/>
        <v>14737122</v>
      </c>
      <c r="CW68" s="1">
        <f t="shared" si="1"/>
        <v>8468452</v>
      </c>
      <c r="CX68" s="1">
        <f t="shared" si="1"/>
        <v>11156828</v>
      </c>
      <c r="CY68" s="1">
        <f t="shared" si="1"/>
        <v>11156828</v>
      </c>
      <c r="CZ68" s="1">
        <f t="shared" si="1"/>
        <v>11890666</v>
      </c>
      <c r="DA68" s="1">
        <f t="shared" si="1"/>
        <v>11890666</v>
      </c>
      <c r="DB68" s="1">
        <f t="shared" si="1"/>
        <v>13383509</v>
      </c>
      <c r="DC68" s="1">
        <f t="shared" si="1"/>
        <v>14514224</v>
      </c>
      <c r="DD68" s="1">
        <f t="shared" si="1"/>
        <v>15275128</v>
      </c>
      <c r="DE68" s="1">
        <f t="shared" si="1"/>
        <v>19706576</v>
      </c>
      <c r="DF68" s="1">
        <f t="shared" si="1"/>
        <v>16599808</v>
      </c>
      <c r="DG68" s="1">
        <f t="shared" si="1"/>
        <v>30317450</v>
      </c>
      <c r="DH68" s="1">
        <f t="shared" si="1"/>
        <v>6232720</v>
      </c>
      <c r="DI68" s="1">
        <f t="shared" si="1"/>
        <v>23687776</v>
      </c>
      <c r="DJ68" s="1">
        <f t="shared" si="1"/>
        <v>86322520</v>
      </c>
      <c r="DK68" s="1">
        <f t="shared" si="1"/>
        <v>321067304</v>
      </c>
      <c r="DL68" s="1">
        <f t="shared" si="1"/>
        <v>1170553114</v>
      </c>
      <c r="DM68" s="1">
        <f t="shared" si="1"/>
        <v>4319934912</v>
      </c>
      <c r="DN68" s="1">
        <f t="shared" si="1"/>
        <v>72346883</v>
      </c>
      <c r="DO68" s="1">
        <f t="shared" si="1"/>
        <v>5065450</v>
      </c>
      <c r="DP68" s="1">
        <f t="shared" si="1"/>
        <v>18849234</v>
      </c>
      <c r="DQ68" s="1">
        <f t="shared" si="1"/>
        <v>2815892</v>
      </c>
      <c r="DR68" s="1">
        <f t="shared" si="1"/>
        <v>4962412</v>
      </c>
      <c r="DS68" s="1">
        <f t="shared" si="1"/>
        <v>4962412</v>
      </c>
      <c r="DT68" s="1">
        <f t="shared" si="1"/>
        <v>4962412</v>
      </c>
      <c r="DU68" s="1">
        <f t="shared" si="1"/>
        <v>56770179</v>
      </c>
      <c r="DV68" s="1">
        <f t="shared" si="1"/>
        <v>11831532</v>
      </c>
      <c r="DW68" s="1">
        <f t="shared" si="1"/>
        <v>38142879</v>
      </c>
      <c r="DX68" s="1">
        <f t="shared" si="1"/>
        <v>62068666</v>
      </c>
      <c r="DY68" s="1">
        <f t="shared" si="1"/>
        <v>193938920</v>
      </c>
      <c r="DZ68" s="1">
        <f t="shared" si="1"/>
        <v>8380120</v>
      </c>
      <c r="EA68" s="1">
        <f t="shared" si="1"/>
        <v>12398939</v>
      </c>
      <c r="EB68" s="1">
        <f t="shared" ref="EB68:GM68" si="2">MIN(EB3:EB66)</f>
        <v>13407010</v>
      </c>
      <c r="EC68" s="1">
        <f t="shared" si="2"/>
        <v>2397500491</v>
      </c>
      <c r="ED68" s="1">
        <f t="shared" si="2"/>
        <v>826134072</v>
      </c>
      <c r="EE68" s="1">
        <f t="shared" si="2"/>
        <v>14034825</v>
      </c>
      <c r="EF68" s="1">
        <f t="shared" si="2"/>
        <v>14034825</v>
      </c>
      <c r="EG68" s="1">
        <f t="shared" si="2"/>
        <v>163520894</v>
      </c>
      <c r="EH68" s="1">
        <f t="shared" si="2"/>
        <v>4766353</v>
      </c>
      <c r="EI68" s="1">
        <f t="shared" si="2"/>
        <v>8031788</v>
      </c>
      <c r="EJ68" s="1">
        <f t="shared" si="2"/>
        <v>5670178</v>
      </c>
      <c r="EK68" s="1">
        <f t="shared" si="2"/>
        <v>8470138</v>
      </c>
      <c r="EL68" s="1">
        <f t="shared" si="2"/>
        <v>108452333</v>
      </c>
      <c r="EM68" s="1">
        <f t="shared" si="2"/>
        <v>229146931</v>
      </c>
      <c r="EN68" s="1">
        <f t="shared" si="2"/>
        <v>297335760</v>
      </c>
      <c r="EO68" s="1">
        <f t="shared" si="2"/>
        <v>9959418</v>
      </c>
      <c r="EP68" s="1">
        <f t="shared" si="2"/>
        <v>22510453</v>
      </c>
      <c r="EQ68" s="1">
        <f t="shared" si="2"/>
        <v>54487912</v>
      </c>
      <c r="ER68" s="1">
        <f t="shared" si="2"/>
        <v>17472590</v>
      </c>
      <c r="ES68" s="1">
        <f t="shared" si="2"/>
        <v>189488597</v>
      </c>
      <c r="ET68" s="1">
        <f t="shared" si="2"/>
        <v>252410566</v>
      </c>
      <c r="EU68" s="1">
        <f t="shared" si="2"/>
        <v>70541824</v>
      </c>
      <c r="EV68" s="1">
        <f t="shared" si="2"/>
        <v>5615573</v>
      </c>
      <c r="EW68" s="1">
        <f t="shared" si="2"/>
        <v>17233994</v>
      </c>
      <c r="EX68" s="1">
        <f t="shared" si="2"/>
        <v>31175900</v>
      </c>
      <c r="EY68" s="1">
        <f t="shared" si="2"/>
        <v>2185424</v>
      </c>
      <c r="EZ68" s="1">
        <f t="shared" si="2"/>
        <v>6715680</v>
      </c>
      <c r="FA68" s="1">
        <f t="shared" si="2"/>
        <v>12070816</v>
      </c>
      <c r="FB68" s="1">
        <f t="shared" si="2"/>
        <v>48636986</v>
      </c>
      <c r="FC68" s="1">
        <f t="shared" si="2"/>
        <v>3026506</v>
      </c>
      <c r="FD68" s="1">
        <f t="shared" si="2"/>
        <v>54064023</v>
      </c>
      <c r="FE68" s="1">
        <f t="shared" si="2"/>
        <v>21165194</v>
      </c>
      <c r="FF68" s="1">
        <f t="shared" si="2"/>
        <v>32392049</v>
      </c>
      <c r="FG68" s="1">
        <f t="shared" si="2"/>
        <v>329025962</v>
      </c>
      <c r="FH68" s="1">
        <f t="shared" si="2"/>
        <v>11144608</v>
      </c>
      <c r="FI68" s="1">
        <f t="shared" si="2"/>
        <v>23715596</v>
      </c>
      <c r="FJ68" s="1">
        <f t="shared" si="2"/>
        <v>1044222444</v>
      </c>
      <c r="FK68" s="1">
        <f t="shared" si="2"/>
        <v>1858131022</v>
      </c>
      <c r="FL68" s="1">
        <f t="shared" si="2"/>
        <v>7319938</v>
      </c>
      <c r="FM68" s="1">
        <f t="shared" si="2"/>
        <v>37301103</v>
      </c>
      <c r="FN68" s="1">
        <f t="shared" si="2"/>
        <v>5624967</v>
      </c>
      <c r="FO68" s="1">
        <f t="shared" si="2"/>
        <v>23131340</v>
      </c>
      <c r="FP68" s="1">
        <f t="shared" si="2"/>
        <v>77185846</v>
      </c>
      <c r="FQ68" s="1">
        <f t="shared" si="2"/>
        <v>20777640</v>
      </c>
      <c r="FR68" s="1">
        <f t="shared" si="2"/>
        <v>16450658</v>
      </c>
      <c r="FS68" s="1">
        <f t="shared" si="2"/>
        <v>124648125</v>
      </c>
      <c r="FT68" s="1">
        <f t="shared" si="2"/>
        <v>124662195</v>
      </c>
      <c r="FU68" s="1">
        <f t="shared" si="2"/>
        <v>790266700</v>
      </c>
      <c r="FV68" s="1">
        <f t="shared" si="2"/>
        <v>7123754</v>
      </c>
      <c r="FW68" s="1">
        <f t="shared" si="2"/>
        <v>18863158</v>
      </c>
      <c r="FX68" s="1">
        <f t="shared" si="2"/>
        <v>239959152</v>
      </c>
      <c r="FY68" s="1">
        <f t="shared" si="2"/>
        <v>38631748</v>
      </c>
      <c r="FZ68" s="1">
        <f t="shared" si="2"/>
        <v>9606685</v>
      </c>
      <c r="GA68" s="1">
        <f t="shared" si="2"/>
        <v>8969048</v>
      </c>
      <c r="GB68" s="1">
        <f t="shared" si="2"/>
        <v>16342546</v>
      </c>
      <c r="GC68" s="1">
        <f t="shared" si="2"/>
        <v>37890048</v>
      </c>
      <c r="GD68" s="1">
        <f t="shared" si="2"/>
        <v>510053424</v>
      </c>
      <c r="GE68" s="1">
        <f t="shared" si="2"/>
        <v>99824934</v>
      </c>
      <c r="GF68" s="1">
        <f t="shared" si="2"/>
        <v>548282248</v>
      </c>
      <c r="GG68" s="1">
        <f t="shared" si="2"/>
        <v>15902096</v>
      </c>
      <c r="GH68" s="1">
        <f t="shared" si="2"/>
        <v>127748034</v>
      </c>
      <c r="GI68" s="1">
        <f t="shared" si="2"/>
        <v>63015181</v>
      </c>
      <c r="GJ68" s="1">
        <f t="shared" si="2"/>
        <v>14164928</v>
      </c>
      <c r="GK68" s="1">
        <f t="shared" si="2"/>
        <v>2131970286</v>
      </c>
      <c r="GL68" s="1">
        <f t="shared" si="2"/>
        <v>6916030</v>
      </c>
      <c r="GM68" s="1">
        <f t="shared" si="2"/>
        <v>13851508</v>
      </c>
      <c r="GN68" s="1">
        <f t="shared" ref="GN68:IY68" si="3">MIN(GN3:GN66)</f>
        <v>30740844</v>
      </c>
      <c r="GO68" s="1">
        <f t="shared" si="3"/>
        <v>820290518</v>
      </c>
      <c r="GP68" s="1">
        <f t="shared" si="3"/>
        <v>1151031821</v>
      </c>
      <c r="GQ68" s="1">
        <f t="shared" si="3"/>
        <v>16209732</v>
      </c>
      <c r="GR68" s="1">
        <f t="shared" si="3"/>
        <v>10854700</v>
      </c>
      <c r="GS68" s="1">
        <f t="shared" si="3"/>
        <v>18931262</v>
      </c>
      <c r="GT68" s="1">
        <f t="shared" si="3"/>
        <v>203791927</v>
      </c>
      <c r="GU68" s="1">
        <f t="shared" si="3"/>
        <v>5003926</v>
      </c>
      <c r="GV68" s="1">
        <f t="shared" si="3"/>
        <v>6921246</v>
      </c>
      <c r="GW68" s="1">
        <f t="shared" si="3"/>
        <v>8971500</v>
      </c>
      <c r="GX68" s="1">
        <f t="shared" si="3"/>
        <v>13002008</v>
      </c>
      <c r="GY68" s="1">
        <f t="shared" si="3"/>
        <v>17034131</v>
      </c>
      <c r="GZ68" s="1">
        <f t="shared" si="3"/>
        <v>21150358</v>
      </c>
      <c r="HA68" s="1">
        <f t="shared" si="3"/>
        <v>25201110</v>
      </c>
      <c r="HB68" s="1">
        <f t="shared" si="3"/>
        <v>29245231</v>
      </c>
      <c r="HC68" s="1">
        <f t="shared" si="3"/>
        <v>33294212</v>
      </c>
      <c r="HD68" s="1">
        <f t="shared" si="3"/>
        <v>37343793</v>
      </c>
      <c r="HE68" s="1">
        <f t="shared" si="3"/>
        <v>123705365</v>
      </c>
      <c r="HF68" s="1">
        <f t="shared" si="3"/>
        <v>176871536</v>
      </c>
      <c r="HG68" s="1">
        <f t="shared" si="3"/>
        <v>113124278</v>
      </c>
      <c r="HH68" s="1">
        <f t="shared" si="3"/>
        <v>368332339</v>
      </c>
      <c r="HI68" s="1">
        <f t="shared" si="3"/>
        <v>67339310</v>
      </c>
      <c r="HJ68" s="1">
        <f t="shared" si="3"/>
        <v>15547288</v>
      </c>
      <c r="HK68" s="1">
        <f t="shared" si="3"/>
        <v>35248491</v>
      </c>
      <c r="HL68" s="1">
        <f t="shared" si="3"/>
        <v>156322079</v>
      </c>
      <c r="HM68" s="1">
        <f t="shared" si="3"/>
        <v>166458191</v>
      </c>
      <c r="HN68" s="1">
        <f t="shared" si="3"/>
        <v>4027718</v>
      </c>
      <c r="HO68" s="1">
        <f t="shared" si="3"/>
        <v>1217972920</v>
      </c>
      <c r="HP68" s="1">
        <f t="shared" si="3"/>
        <v>11853626</v>
      </c>
      <c r="HQ68" s="1">
        <f t="shared" si="3"/>
        <v>12042936</v>
      </c>
      <c r="HR68" s="1">
        <f t="shared" si="3"/>
        <v>4677959</v>
      </c>
      <c r="HS68" s="1">
        <f t="shared" si="3"/>
        <v>10614420</v>
      </c>
      <c r="HT68" s="1">
        <f t="shared" si="3"/>
        <v>518088656</v>
      </c>
      <c r="HU68" s="1">
        <f t="shared" si="3"/>
        <v>14952614</v>
      </c>
      <c r="HV68" s="1">
        <f t="shared" si="3"/>
        <v>19036978</v>
      </c>
      <c r="HW68" s="1">
        <f t="shared" si="3"/>
        <v>7502106</v>
      </c>
      <c r="HX68" s="1">
        <f t="shared" si="3"/>
        <v>47027532</v>
      </c>
      <c r="HY68" s="1">
        <f t="shared" si="3"/>
        <v>225196269</v>
      </c>
      <c r="HZ68" s="1">
        <f t="shared" si="3"/>
        <v>21483316</v>
      </c>
      <c r="IA68" s="1">
        <f t="shared" si="3"/>
        <v>47071912</v>
      </c>
      <c r="IB68" s="1">
        <f t="shared" si="3"/>
        <v>23012476</v>
      </c>
      <c r="IC68" s="1">
        <f t="shared" si="3"/>
        <v>68164088</v>
      </c>
      <c r="ID68" s="1">
        <f t="shared" si="3"/>
        <v>10410368</v>
      </c>
      <c r="IE68" s="1">
        <f t="shared" si="3"/>
        <v>194465376</v>
      </c>
      <c r="IF68" s="1">
        <f t="shared" si="3"/>
        <v>1187627117</v>
      </c>
      <c r="IG68" s="1">
        <f t="shared" si="3"/>
        <v>23894112</v>
      </c>
      <c r="IH68" s="1">
        <f t="shared" si="3"/>
        <v>23472134</v>
      </c>
      <c r="II68" s="1">
        <f t="shared" si="3"/>
        <v>501593493</v>
      </c>
      <c r="IJ68" s="1">
        <f t="shared" si="3"/>
        <v>359312552</v>
      </c>
      <c r="IK68" s="1">
        <f t="shared" si="3"/>
        <v>10058250074</v>
      </c>
      <c r="IL68" s="1">
        <f t="shared" si="3"/>
        <v>6519287</v>
      </c>
      <c r="IM68" s="1">
        <f t="shared" si="3"/>
        <v>55338544</v>
      </c>
      <c r="IN68" s="1">
        <f t="shared" si="3"/>
        <v>9748520</v>
      </c>
      <c r="IO68" s="1">
        <f t="shared" si="3"/>
        <v>9128638</v>
      </c>
      <c r="IP68" s="1">
        <f t="shared" si="3"/>
        <v>29231939</v>
      </c>
      <c r="IQ68" s="1">
        <f t="shared" si="3"/>
        <v>11696130</v>
      </c>
      <c r="IR68" s="1">
        <f t="shared" si="3"/>
        <v>695935325</v>
      </c>
      <c r="IS68" s="1">
        <f t="shared" si="3"/>
        <v>71002908</v>
      </c>
      <c r="IT68" s="1">
        <f t="shared" si="3"/>
        <v>5611569</v>
      </c>
      <c r="IU68" s="1">
        <f t="shared" si="3"/>
        <v>7576774</v>
      </c>
      <c r="IV68" s="1">
        <f t="shared" si="3"/>
        <v>9629569</v>
      </c>
      <c r="IW68" s="1">
        <f t="shared" si="3"/>
        <v>11613049</v>
      </c>
      <c r="IX68" s="1">
        <f t="shared" si="3"/>
        <v>4859700</v>
      </c>
      <c r="IY68" s="1">
        <f t="shared" si="3"/>
        <v>6226100</v>
      </c>
      <c r="IZ68" s="1">
        <f t="shared" ref="IZ68:LK68" si="4">MIN(IZ3:IZ66)</f>
        <v>12779626</v>
      </c>
      <c r="JA68" s="1">
        <f t="shared" si="4"/>
        <v>13400144</v>
      </c>
      <c r="JB68" s="1">
        <f t="shared" si="4"/>
        <v>74595666</v>
      </c>
      <c r="JC68" s="1">
        <f t="shared" si="4"/>
        <v>4183224</v>
      </c>
      <c r="JD68" s="1">
        <f t="shared" si="4"/>
        <v>385091226</v>
      </c>
      <c r="JE68" s="1">
        <f t="shared" si="4"/>
        <v>6003184</v>
      </c>
      <c r="JF68" s="1">
        <f t="shared" si="4"/>
        <v>136917646</v>
      </c>
      <c r="JG68" s="1">
        <f t="shared" si="4"/>
        <v>40298076</v>
      </c>
      <c r="JH68" s="1">
        <f t="shared" si="4"/>
        <v>55529136</v>
      </c>
      <c r="JI68" s="1">
        <f t="shared" si="4"/>
        <v>205604608</v>
      </c>
      <c r="JJ68" s="1">
        <f t="shared" si="4"/>
        <v>210889921</v>
      </c>
      <c r="JK68" s="1">
        <f t="shared" si="4"/>
        <v>845111116</v>
      </c>
      <c r="JL68" s="1">
        <f t="shared" si="4"/>
        <v>5677759</v>
      </c>
      <c r="JM68" s="1">
        <f t="shared" si="4"/>
        <v>5677759</v>
      </c>
      <c r="JN68" s="1">
        <f t="shared" si="4"/>
        <v>8458712</v>
      </c>
      <c r="JO68" s="1">
        <f t="shared" si="4"/>
        <v>8458712</v>
      </c>
      <c r="JP68" s="1">
        <f t="shared" si="4"/>
        <v>8506404</v>
      </c>
      <c r="JQ68" s="1">
        <f t="shared" si="4"/>
        <v>8506404</v>
      </c>
      <c r="JR68" s="1">
        <f t="shared" si="4"/>
        <v>11202500</v>
      </c>
      <c r="JS68" s="1">
        <f t="shared" si="4"/>
        <v>11202500</v>
      </c>
      <c r="JT68" s="1">
        <f t="shared" si="4"/>
        <v>13936696</v>
      </c>
      <c r="JU68" s="1">
        <f t="shared" si="4"/>
        <v>13936696</v>
      </c>
      <c r="JV68" s="1">
        <f t="shared" si="4"/>
        <v>27955778</v>
      </c>
      <c r="JW68" s="1">
        <f t="shared" si="4"/>
        <v>27955778</v>
      </c>
      <c r="JX68" s="1">
        <f t="shared" si="4"/>
        <v>56044862</v>
      </c>
      <c r="JY68" s="1">
        <f t="shared" si="4"/>
        <v>56044862</v>
      </c>
      <c r="JZ68" s="1">
        <f t="shared" si="4"/>
        <v>49481448</v>
      </c>
      <c r="KA68" s="1">
        <f t="shared" si="4"/>
        <v>41395200</v>
      </c>
      <c r="KB68" s="1">
        <f t="shared" si="4"/>
        <v>10873953</v>
      </c>
      <c r="KC68" s="1">
        <f t="shared" si="4"/>
        <v>10276534</v>
      </c>
      <c r="KD68" s="1">
        <f t="shared" si="4"/>
        <v>4412250</v>
      </c>
      <c r="KE68" s="1">
        <f t="shared" si="4"/>
        <v>5203673</v>
      </c>
      <c r="KF68" s="1">
        <f t="shared" si="4"/>
        <v>5746609</v>
      </c>
      <c r="KG68" s="1">
        <f t="shared" si="4"/>
        <v>12609556</v>
      </c>
      <c r="KH68" s="1">
        <f t="shared" si="4"/>
        <v>24158220</v>
      </c>
      <c r="KI68" s="1">
        <f t="shared" si="4"/>
        <v>56496471</v>
      </c>
      <c r="KJ68" s="1">
        <f t="shared" si="4"/>
        <v>19358486</v>
      </c>
      <c r="KK68" s="1">
        <f t="shared" si="4"/>
        <v>56739640</v>
      </c>
      <c r="KL68" s="1">
        <f t="shared" si="4"/>
        <v>21436284</v>
      </c>
      <c r="KM68" s="1">
        <f t="shared" si="4"/>
        <v>48354732</v>
      </c>
      <c r="KN68" s="1">
        <f t="shared" si="4"/>
        <v>56106999</v>
      </c>
      <c r="KO68" s="1">
        <f t="shared" si="4"/>
        <v>5207570</v>
      </c>
      <c r="KP68" s="1">
        <f t="shared" si="4"/>
        <v>5014696</v>
      </c>
      <c r="KQ68" s="1">
        <f t="shared" si="4"/>
        <v>7549169</v>
      </c>
      <c r="KR68" s="1">
        <f t="shared" si="4"/>
        <v>10126864</v>
      </c>
      <c r="KS68" s="1">
        <f t="shared" si="4"/>
        <v>12672801</v>
      </c>
      <c r="KT68" s="1">
        <f t="shared" si="4"/>
        <v>15218149</v>
      </c>
      <c r="KU68" s="1">
        <f t="shared" si="4"/>
        <v>17763554</v>
      </c>
      <c r="KV68" s="1">
        <f t="shared" si="4"/>
        <v>77991816</v>
      </c>
      <c r="KW68" s="1">
        <f t="shared" si="4"/>
        <v>99395995</v>
      </c>
      <c r="KX68" s="1">
        <f t="shared" si="4"/>
        <v>635231302</v>
      </c>
      <c r="KY68" s="1">
        <f t="shared" si="4"/>
        <v>33205132</v>
      </c>
      <c r="KZ68" s="1">
        <f t="shared" si="4"/>
        <v>3512734</v>
      </c>
      <c r="LA68" s="1">
        <f t="shared" si="4"/>
        <v>5096183</v>
      </c>
      <c r="LB68" s="1">
        <f t="shared" si="4"/>
        <v>81489076</v>
      </c>
      <c r="LC68" s="1">
        <f t="shared" si="4"/>
        <v>8427121</v>
      </c>
      <c r="LD68" s="1">
        <f t="shared" si="4"/>
        <v>5609648</v>
      </c>
      <c r="LE68" s="1">
        <f t="shared" si="4"/>
        <v>616820084</v>
      </c>
      <c r="LF68" s="1">
        <f t="shared" si="4"/>
        <v>24054400</v>
      </c>
      <c r="LG68" s="1">
        <f t="shared" si="4"/>
        <v>22330272</v>
      </c>
      <c r="LH68" s="1">
        <f t="shared" si="4"/>
        <v>21782576</v>
      </c>
      <c r="LI68" s="1">
        <f t="shared" si="4"/>
        <v>20949528</v>
      </c>
      <c r="LJ68" s="1">
        <f t="shared" si="4"/>
        <v>367289928</v>
      </c>
      <c r="LK68" s="1">
        <f t="shared" si="4"/>
        <v>171359330</v>
      </c>
      <c r="LL68" s="1">
        <f t="shared" ref="LL68:NW68" si="5">MIN(LL3:LL66)</f>
        <v>8918372</v>
      </c>
      <c r="LM68" s="1">
        <f t="shared" si="5"/>
        <v>8915624</v>
      </c>
      <c r="LN68" s="1">
        <f t="shared" si="5"/>
        <v>3282128</v>
      </c>
      <c r="LO68" s="1">
        <f t="shared" si="5"/>
        <v>5960765</v>
      </c>
      <c r="LP68" s="1">
        <f t="shared" si="5"/>
        <v>3097401</v>
      </c>
      <c r="LQ68" s="1">
        <f t="shared" si="5"/>
        <v>2042840</v>
      </c>
      <c r="LR68" s="1">
        <f t="shared" si="5"/>
        <v>48169786</v>
      </c>
      <c r="LS68" s="1">
        <f t="shared" si="5"/>
        <v>8660600</v>
      </c>
      <c r="LT68" s="1">
        <f t="shared" si="5"/>
        <v>12043003</v>
      </c>
      <c r="LU68" s="1">
        <f t="shared" si="5"/>
        <v>10325984</v>
      </c>
      <c r="LV68" s="1">
        <f t="shared" si="5"/>
        <v>13717126</v>
      </c>
      <c r="LW68" s="1">
        <f t="shared" si="5"/>
        <v>242825662</v>
      </c>
      <c r="LX68" s="1">
        <f t="shared" si="5"/>
        <v>490856190</v>
      </c>
      <c r="LY68" s="1">
        <f t="shared" si="5"/>
        <v>55845090</v>
      </c>
      <c r="LZ68" s="1">
        <f t="shared" si="5"/>
        <v>117660180</v>
      </c>
      <c r="MA68" s="1">
        <f t="shared" si="5"/>
        <v>12505464</v>
      </c>
      <c r="MB68" s="1">
        <f t="shared" si="5"/>
        <v>6983253</v>
      </c>
      <c r="MC68" s="1">
        <f t="shared" si="5"/>
        <v>6983317</v>
      </c>
      <c r="MD68" s="1">
        <f t="shared" si="5"/>
        <v>6983381</v>
      </c>
      <c r="ME68" s="1">
        <f t="shared" si="5"/>
        <v>6994421</v>
      </c>
      <c r="MF68" s="1">
        <f t="shared" si="5"/>
        <v>7094143</v>
      </c>
      <c r="MG68" s="1">
        <f t="shared" si="5"/>
        <v>7203199</v>
      </c>
      <c r="MH68" s="1">
        <f t="shared" si="5"/>
        <v>7824713</v>
      </c>
      <c r="MI68" s="1">
        <f t="shared" si="5"/>
        <v>8267252</v>
      </c>
      <c r="MJ68" s="1">
        <f t="shared" si="5"/>
        <v>8651279</v>
      </c>
      <c r="MK68" s="1">
        <f t="shared" si="5"/>
        <v>9392032</v>
      </c>
      <c r="ML68" s="1">
        <f t="shared" si="5"/>
        <v>10147392</v>
      </c>
      <c r="MM68" s="1">
        <f t="shared" si="5"/>
        <v>10847720</v>
      </c>
      <c r="MN68" s="1">
        <f t="shared" si="5"/>
        <v>11930319</v>
      </c>
      <c r="MO68" s="1">
        <f t="shared" si="5"/>
        <v>13969382</v>
      </c>
      <c r="MP68" s="1">
        <f t="shared" si="5"/>
        <v>16561545</v>
      </c>
      <c r="MQ68" s="1">
        <f t="shared" si="5"/>
        <v>19900370</v>
      </c>
      <c r="MR68" s="1">
        <f t="shared" si="5"/>
        <v>23001662</v>
      </c>
      <c r="MS68" s="1">
        <f t="shared" si="5"/>
        <v>25525718</v>
      </c>
      <c r="MT68" s="1">
        <f t="shared" si="5"/>
        <v>25521558</v>
      </c>
      <c r="MU68" s="1">
        <f t="shared" si="5"/>
        <v>25604886</v>
      </c>
      <c r="MV68" s="1">
        <f t="shared" si="5"/>
        <v>25604918</v>
      </c>
      <c r="MW68" s="1">
        <f t="shared" si="5"/>
        <v>36444966</v>
      </c>
      <c r="MX68" s="1">
        <f t="shared" si="5"/>
        <v>7189745</v>
      </c>
      <c r="MY68" s="1">
        <f t="shared" si="5"/>
        <v>7324032</v>
      </c>
      <c r="MZ68" s="1">
        <f t="shared" si="5"/>
        <v>67867661</v>
      </c>
      <c r="NA68" s="1">
        <f t="shared" si="5"/>
        <v>1937175488</v>
      </c>
      <c r="NB68" s="1">
        <f t="shared" si="5"/>
        <v>4611491024</v>
      </c>
      <c r="NC68" s="1">
        <f t="shared" si="5"/>
        <v>9047397920</v>
      </c>
      <c r="ND68" s="1">
        <f t="shared" si="5"/>
        <v>15705945776</v>
      </c>
      <c r="NE68" s="1">
        <f t="shared" si="5"/>
        <v>571849712</v>
      </c>
      <c r="NF68" s="1">
        <f t="shared" si="5"/>
        <v>16300819</v>
      </c>
      <c r="NG68" s="1">
        <f t="shared" si="5"/>
        <v>75792147</v>
      </c>
      <c r="NH68" s="1">
        <f t="shared" si="5"/>
        <v>4831288</v>
      </c>
      <c r="NI68" s="1">
        <f t="shared" si="5"/>
        <v>105111398</v>
      </c>
      <c r="NJ68" s="1">
        <f t="shared" si="5"/>
        <v>454546574</v>
      </c>
      <c r="NK68" s="1">
        <f t="shared" si="5"/>
        <v>63443330</v>
      </c>
      <c r="NL68" s="1">
        <f t="shared" si="5"/>
        <v>17781766</v>
      </c>
      <c r="NM68" s="1">
        <f t="shared" si="5"/>
        <v>16964166</v>
      </c>
      <c r="NN68" s="1">
        <f t="shared" si="5"/>
        <v>15020734</v>
      </c>
      <c r="NO68" s="1">
        <f t="shared" si="5"/>
        <v>9759454</v>
      </c>
      <c r="NP68" s="1">
        <f t="shared" si="5"/>
        <v>10389616</v>
      </c>
      <c r="NQ68" s="1">
        <f t="shared" si="5"/>
        <v>3387792</v>
      </c>
      <c r="NR68" s="1">
        <f t="shared" si="5"/>
        <v>6401180</v>
      </c>
      <c r="NS68" s="1">
        <f t="shared" si="5"/>
        <v>4828794</v>
      </c>
      <c r="NT68" s="1">
        <f t="shared" si="5"/>
        <v>231486960</v>
      </c>
      <c r="NU68" s="1">
        <f t="shared" si="5"/>
        <v>227675482</v>
      </c>
      <c r="NV68" s="1">
        <f t="shared" si="5"/>
        <v>91445136</v>
      </c>
      <c r="NW68" s="1">
        <f t="shared" si="5"/>
        <v>30750736</v>
      </c>
      <c r="NX68" s="1">
        <f t="shared" ref="NX68:QI68" si="6">MIN(NX3:NX66)</f>
        <v>75755462</v>
      </c>
      <c r="NY68" s="1">
        <f t="shared" si="6"/>
        <v>3388704</v>
      </c>
      <c r="NZ68" s="1">
        <f t="shared" si="6"/>
        <v>16251368</v>
      </c>
      <c r="OA68" s="1">
        <f t="shared" si="6"/>
        <v>115334800</v>
      </c>
      <c r="OB68" s="1">
        <f t="shared" si="6"/>
        <v>291804910</v>
      </c>
      <c r="OC68" s="1">
        <f t="shared" si="6"/>
        <v>256969552</v>
      </c>
      <c r="OD68" s="1">
        <f t="shared" si="6"/>
        <v>13064384</v>
      </c>
      <c r="OE68" s="1">
        <f t="shared" si="6"/>
        <v>21799576</v>
      </c>
      <c r="OF68" s="1">
        <f t="shared" si="6"/>
        <v>21918896</v>
      </c>
      <c r="OG68" s="1">
        <f t="shared" si="6"/>
        <v>4301508</v>
      </c>
      <c r="OH68" s="1">
        <f t="shared" si="6"/>
        <v>4951308</v>
      </c>
      <c r="OI68" s="1">
        <f t="shared" si="6"/>
        <v>205253493</v>
      </c>
      <c r="OJ68" s="1">
        <f t="shared" si="6"/>
        <v>33503698</v>
      </c>
      <c r="OK68" s="1">
        <f t="shared" si="6"/>
        <v>4228472</v>
      </c>
      <c r="OL68" s="1">
        <f t="shared" si="6"/>
        <v>10236833</v>
      </c>
      <c r="OM68" s="1">
        <f t="shared" si="6"/>
        <v>10236833</v>
      </c>
      <c r="ON68" s="1">
        <f t="shared" si="6"/>
        <v>47951520</v>
      </c>
      <c r="OO68" s="1">
        <f t="shared" si="6"/>
        <v>23709060</v>
      </c>
      <c r="OP68" s="1">
        <f t="shared" si="6"/>
        <v>5895376</v>
      </c>
      <c r="OQ68" s="1">
        <f t="shared" si="6"/>
        <v>4894873</v>
      </c>
      <c r="OR68" s="1">
        <f t="shared" si="6"/>
        <v>3418977</v>
      </c>
      <c r="OS68" s="1">
        <f t="shared" si="6"/>
        <v>13727375</v>
      </c>
      <c r="OT68" s="1">
        <f t="shared" si="6"/>
        <v>57054702</v>
      </c>
      <c r="OU68" s="1">
        <f t="shared" si="6"/>
        <v>19302971</v>
      </c>
      <c r="OV68" s="1">
        <f t="shared" si="6"/>
        <v>27509612</v>
      </c>
      <c r="OW68" s="1">
        <f t="shared" si="6"/>
        <v>27509612</v>
      </c>
      <c r="OX68" s="1">
        <f t="shared" si="6"/>
        <v>20802478</v>
      </c>
      <c r="OY68" s="1">
        <f t="shared" si="6"/>
        <v>25963540</v>
      </c>
      <c r="OZ68" s="1">
        <f t="shared" si="6"/>
        <v>81766836</v>
      </c>
      <c r="PA68" s="1">
        <f t="shared" si="6"/>
        <v>8341738</v>
      </c>
      <c r="PB68" s="1">
        <f t="shared" si="6"/>
        <v>23870817</v>
      </c>
      <c r="PC68" s="1">
        <f t="shared" si="6"/>
        <v>84463115</v>
      </c>
      <c r="PD68" s="1">
        <f t="shared" si="6"/>
        <v>26070396</v>
      </c>
      <c r="PE68" s="1">
        <f t="shared" si="6"/>
        <v>10638138</v>
      </c>
      <c r="PF68" s="1">
        <f t="shared" si="6"/>
        <v>208802764</v>
      </c>
      <c r="PG68" s="1">
        <f t="shared" si="6"/>
        <v>265906583</v>
      </c>
      <c r="PH68" s="1">
        <f t="shared" si="6"/>
        <v>902553080</v>
      </c>
      <c r="PI68" s="1">
        <f t="shared" si="6"/>
        <v>9590968</v>
      </c>
      <c r="PJ68" s="1">
        <f t="shared" si="6"/>
        <v>37235500</v>
      </c>
      <c r="PK68" s="1">
        <f t="shared" si="6"/>
        <v>1367056800</v>
      </c>
      <c r="PL68" s="1">
        <f t="shared" si="6"/>
        <v>83582914</v>
      </c>
      <c r="PM68" s="1">
        <f t="shared" si="6"/>
        <v>9144577</v>
      </c>
      <c r="PN68" s="1">
        <f t="shared" si="6"/>
        <v>332039802</v>
      </c>
      <c r="PO68" s="1">
        <f t="shared" si="6"/>
        <v>4916960</v>
      </c>
      <c r="PP68" s="1">
        <f t="shared" si="6"/>
        <v>3901032</v>
      </c>
      <c r="PQ68" s="1">
        <f t="shared" si="6"/>
        <v>4916960</v>
      </c>
      <c r="PR68" s="1">
        <f t="shared" si="6"/>
        <v>3901032</v>
      </c>
      <c r="PS68" s="1">
        <f t="shared" si="6"/>
        <v>84429916</v>
      </c>
      <c r="PT68" s="1">
        <f t="shared" si="6"/>
        <v>66770482</v>
      </c>
      <c r="PU68" s="1">
        <f t="shared" si="6"/>
        <v>4916960</v>
      </c>
      <c r="PV68" s="1">
        <f t="shared" si="6"/>
        <v>3901032</v>
      </c>
      <c r="PW68" s="1">
        <f t="shared" si="6"/>
        <v>3678244</v>
      </c>
      <c r="PX68" s="1">
        <f t="shared" si="6"/>
        <v>5202954</v>
      </c>
      <c r="PY68" s="1">
        <f t="shared" si="6"/>
        <v>4993048</v>
      </c>
      <c r="PZ68" s="1">
        <f t="shared" si="6"/>
        <v>4664804</v>
      </c>
      <c r="QA68" s="1">
        <f t="shared" si="6"/>
        <v>9336816</v>
      </c>
      <c r="QB68" s="1">
        <f t="shared" si="6"/>
        <v>42158196</v>
      </c>
      <c r="QC68" s="1">
        <f t="shared" si="6"/>
        <v>4264730</v>
      </c>
      <c r="QD68" s="1">
        <f t="shared" si="6"/>
        <v>7193370</v>
      </c>
      <c r="QE68" s="1">
        <f t="shared" si="6"/>
        <v>1253145382</v>
      </c>
      <c r="QF68" s="1">
        <f t="shared" si="6"/>
        <v>8448000</v>
      </c>
      <c r="QG68" s="1">
        <f t="shared" si="6"/>
        <v>6339282</v>
      </c>
      <c r="QH68" s="1">
        <f t="shared" si="6"/>
        <v>81677510</v>
      </c>
      <c r="QI68" s="1">
        <f t="shared" si="6"/>
        <v>148196666</v>
      </c>
      <c r="QJ68" s="1">
        <f t="shared" ref="QJ68:SU68" si="7">MIN(QJ3:QJ66)</f>
        <v>140776656</v>
      </c>
      <c r="QK68" s="1">
        <f t="shared" si="7"/>
        <v>185133355</v>
      </c>
      <c r="QL68" s="1">
        <f t="shared" si="7"/>
        <v>120601475</v>
      </c>
      <c r="QM68" s="1">
        <f t="shared" si="7"/>
        <v>13608036</v>
      </c>
      <c r="QN68" s="1">
        <f t="shared" si="7"/>
        <v>17516980</v>
      </c>
      <c r="QO68" s="1">
        <f t="shared" si="7"/>
        <v>104719865</v>
      </c>
      <c r="QP68" s="1">
        <f t="shared" si="7"/>
        <v>294181376</v>
      </c>
      <c r="QQ68" s="1">
        <f t="shared" si="7"/>
        <v>15330130</v>
      </c>
      <c r="QR68" s="1">
        <f t="shared" si="7"/>
        <v>223644368</v>
      </c>
      <c r="QS68" s="1">
        <f t="shared" si="7"/>
        <v>3518760</v>
      </c>
      <c r="QT68" s="1">
        <f t="shared" si="7"/>
        <v>4074084</v>
      </c>
      <c r="QU68" s="1">
        <f t="shared" si="7"/>
        <v>11883454</v>
      </c>
      <c r="QV68" s="1">
        <f t="shared" si="7"/>
        <v>23003248</v>
      </c>
      <c r="QW68" s="1">
        <f t="shared" si="7"/>
        <v>39636031</v>
      </c>
      <c r="QX68" s="1">
        <f t="shared" si="7"/>
        <v>27418900</v>
      </c>
      <c r="QY68" s="1">
        <f t="shared" si="7"/>
        <v>220915536</v>
      </c>
      <c r="QZ68" s="1">
        <f t="shared" si="7"/>
        <v>293491197</v>
      </c>
      <c r="RA68" s="1">
        <f t="shared" si="7"/>
        <v>38834802</v>
      </c>
      <c r="RB68" s="1">
        <f t="shared" si="7"/>
        <v>95002455</v>
      </c>
      <c r="RC68" s="1">
        <f t="shared" si="7"/>
        <v>145896539</v>
      </c>
      <c r="RD68" s="1">
        <f t="shared" si="7"/>
        <v>67837691</v>
      </c>
      <c r="RE68" s="1">
        <f t="shared" si="7"/>
        <v>4615127</v>
      </c>
      <c r="RF68" s="1">
        <f t="shared" si="7"/>
        <v>1677789862</v>
      </c>
      <c r="RG68" s="1">
        <f t="shared" si="7"/>
        <v>37260530</v>
      </c>
      <c r="RH68" s="1">
        <f t="shared" si="7"/>
        <v>4691472</v>
      </c>
      <c r="RI68" s="1">
        <f t="shared" si="7"/>
        <v>20430488</v>
      </c>
      <c r="RJ68" s="1">
        <f t="shared" si="7"/>
        <v>99925504</v>
      </c>
      <c r="RK68" s="1">
        <f t="shared" si="7"/>
        <v>116456501</v>
      </c>
      <c r="RL68" s="1">
        <f t="shared" si="7"/>
        <v>17185159</v>
      </c>
      <c r="RM68" s="1">
        <f t="shared" si="7"/>
        <v>8173629</v>
      </c>
      <c r="RN68" s="1">
        <f t="shared" si="7"/>
        <v>46439268</v>
      </c>
      <c r="RO68" s="1">
        <f t="shared" si="7"/>
        <v>18831360</v>
      </c>
      <c r="RP68" s="1">
        <f t="shared" si="7"/>
        <v>53442508</v>
      </c>
      <c r="RQ68" s="1">
        <f t="shared" si="7"/>
        <v>19862412</v>
      </c>
      <c r="RR68" s="1">
        <f t="shared" si="7"/>
        <v>480406969</v>
      </c>
      <c r="RS68" s="1">
        <f t="shared" si="7"/>
        <v>11623524</v>
      </c>
      <c r="RT68" s="1">
        <f t="shared" si="7"/>
        <v>2878552</v>
      </c>
      <c r="RU68" s="1">
        <f t="shared" si="7"/>
        <v>124177504</v>
      </c>
      <c r="RV68" s="1">
        <f t="shared" si="7"/>
        <v>150842963</v>
      </c>
      <c r="RW68" s="1">
        <f t="shared" si="7"/>
        <v>18749342</v>
      </c>
      <c r="RX68" s="1">
        <f t="shared" si="7"/>
        <v>3559496</v>
      </c>
      <c r="RY68" s="1">
        <f t="shared" si="7"/>
        <v>89500021</v>
      </c>
      <c r="RZ68" s="1">
        <f t="shared" si="7"/>
        <v>10818840</v>
      </c>
      <c r="SA68" s="1">
        <f t="shared" si="7"/>
        <v>14633445</v>
      </c>
      <c r="SB68" s="1">
        <f t="shared" si="7"/>
        <v>2822430</v>
      </c>
      <c r="SC68" s="1">
        <f t="shared" si="7"/>
        <v>14419922</v>
      </c>
      <c r="SD68" s="1">
        <f t="shared" si="7"/>
        <v>225461361</v>
      </c>
      <c r="SE68" s="1">
        <f t="shared" si="7"/>
        <v>104912596</v>
      </c>
      <c r="SF68" s="1">
        <f t="shared" si="7"/>
        <v>36319616</v>
      </c>
      <c r="SG68" s="1">
        <f t="shared" si="7"/>
        <v>20565984</v>
      </c>
      <c r="SH68" s="1">
        <f t="shared" si="7"/>
        <v>79290136</v>
      </c>
      <c r="SI68" s="1">
        <f t="shared" si="7"/>
        <v>120221008</v>
      </c>
      <c r="SJ68" s="1">
        <f t="shared" si="7"/>
        <v>193077724</v>
      </c>
      <c r="SK68" s="1">
        <f t="shared" si="7"/>
        <v>28600099</v>
      </c>
      <c r="SL68" s="1">
        <f t="shared" si="7"/>
        <v>292060164</v>
      </c>
      <c r="SM68" s="1">
        <f t="shared" si="7"/>
        <v>40601730</v>
      </c>
      <c r="SN68" s="1">
        <f t="shared" si="7"/>
        <v>181343344</v>
      </c>
      <c r="SO68" s="1">
        <f t="shared" si="7"/>
        <v>459652866</v>
      </c>
      <c r="SP68" s="1">
        <f t="shared" si="7"/>
        <v>32392049</v>
      </c>
      <c r="SQ68" s="1">
        <f t="shared" si="7"/>
        <v>42046524</v>
      </c>
      <c r="SR68" s="1">
        <f t="shared" si="7"/>
        <v>34317784</v>
      </c>
      <c r="SS68" s="1">
        <f t="shared" si="7"/>
        <v>14191965</v>
      </c>
      <c r="ST68" s="1">
        <f t="shared" si="7"/>
        <v>10638616</v>
      </c>
      <c r="SU68" s="1">
        <f t="shared" si="7"/>
        <v>31410309</v>
      </c>
      <c r="SV68" s="1">
        <f t="shared" ref="SV68:US68" si="8">MIN(SV3:SV66)</f>
        <v>41870414</v>
      </c>
      <c r="SW68" s="1">
        <f t="shared" si="8"/>
        <v>74450524</v>
      </c>
      <c r="SX68" s="1">
        <f t="shared" si="8"/>
        <v>148296280</v>
      </c>
      <c r="SY68" s="1">
        <f t="shared" si="8"/>
        <v>222263538</v>
      </c>
      <c r="SZ68" s="1">
        <f t="shared" si="8"/>
        <v>35897529</v>
      </c>
      <c r="TA68" s="1">
        <f t="shared" si="8"/>
        <v>56649689</v>
      </c>
      <c r="TB68" s="1">
        <f t="shared" si="8"/>
        <v>13157099</v>
      </c>
      <c r="TC68" s="1">
        <f t="shared" si="8"/>
        <v>7121960</v>
      </c>
      <c r="TD68" s="1">
        <f t="shared" si="8"/>
        <v>21123828</v>
      </c>
      <c r="TE68" s="1">
        <f t="shared" si="8"/>
        <v>28091824</v>
      </c>
      <c r="TF68" s="1">
        <f t="shared" si="8"/>
        <v>225969800</v>
      </c>
      <c r="TG68" s="1">
        <f t="shared" si="8"/>
        <v>540215027</v>
      </c>
      <c r="TH68" s="1">
        <f t="shared" si="8"/>
        <v>49745773</v>
      </c>
      <c r="TI68" s="1">
        <f t="shared" si="8"/>
        <v>99186292</v>
      </c>
      <c r="TJ68" s="1">
        <f t="shared" si="8"/>
        <v>148958966</v>
      </c>
      <c r="TK68" s="1">
        <f t="shared" si="8"/>
        <v>24596722</v>
      </c>
      <c r="TL68" s="1">
        <f t="shared" si="8"/>
        <v>38822032</v>
      </c>
      <c r="TM68" s="1">
        <f t="shared" si="8"/>
        <v>9007780</v>
      </c>
      <c r="TN68" s="1">
        <f t="shared" si="8"/>
        <v>147103552</v>
      </c>
      <c r="TO68" s="1">
        <f t="shared" si="8"/>
        <v>293605579</v>
      </c>
      <c r="TP68" s="1">
        <f t="shared" si="8"/>
        <v>44191581</v>
      </c>
      <c r="TQ68" s="1">
        <f t="shared" si="8"/>
        <v>38434669</v>
      </c>
      <c r="TR68" s="1">
        <f t="shared" si="8"/>
        <v>52742596</v>
      </c>
      <c r="TS68" s="1">
        <f t="shared" si="8"/>
        <v>6820130</v>
      </c>
      <c r="TT68" s="1">
        <f t="shared" si="8"/>
        <v>42337468</v>
      </c>
      <c r="TU68" s="1">
        <f t="shared" si="8"/>
        <v>56690896</v>
      </c>
      <c r="TV68" s="1">
        <f t="shared" si="8"/>
        <v>56690896</v>
      </c>
      <c r="TW68" s="1">
        <f t="shared" si="8"/>
        <v>56690896</v>
      </c>
      <c r="TX68" s="1">
        <f t="shared" si="8"/>
        <v>7265259</v>
      </c>
      <c r="TY68" s="1">
        <f t="shared" si="8"/>
        <v>15985971</v>
      </c>
      <c r="TZ68" s="1">
        <f t="shared" si="8"/>
        <v>40777132</v>
      </c>
      <c r="UA68" s="1">
        <f t="shared" si="8"/>
        <v>7375484</v>
      </c>
      <c r="UB68" s="1">
        <f t="shared" si="8"/>
        <v>7378382</v>
      </c>
      <c r="UC68" s="1">
        <f t="shared" si="8"/>
        <v>77953882</v>
      </c>
      <c r="UD68" s="1">
        <f t="shared" si="8"/>
        <v>9373524</v>
      </c>
      <c r="UE68" s="1">
        <f t="shared" si="8"/>
        <v>11304816</v>
      </c>
      <c r="UF68" s="1">
        <f t="shared" si="8"/>
        <v>45023670</v>
      </c>
      <c r="UG68" s="1">
        <f t="shared" si="8"/>
        <v>80959442</v>
      </c>
      <c r="UH68" s="1">
        <f t="shared" si="8"/>
        <v>132802888</v>
      </c>
      <c r="UI68" s="1">
        <f t="shared" si="8"/>
        <v>8388259</v>
      </c>
      <c r="UJ68" s="1">
        <f t="shared" si="8"/>
        <v>178281026</v>
      </c>
      <c r="UK68" s="1">
        <f t="shared" si="8"/>
        <v>44581540</v>
      </c>
      <c r="UL68" s="1">
        <f t="shared" si="8"/>
        <v>147569760</v>
      </c>
      <c r="UM68" s="1">
        <f t="shared" si="8"/>
        <v>60566336</v>
      </c>
      <c r="UN68" s="1">
        <f t="shared" si="8"/>
        <v>25790768</v>
      </c>
      <c r="UO68" s="1">
        <f t="shared" si="8"/>
        <v>69727904</v>
      </c>
      <c r="UP68" s="1">
        <f t="shared" si="8"/>
        <v>26863964</v>
      </c>
      <c r="UQ68" s="1">
        <f t="shared" si="8"/>
        <v>62743672</v>
      </c>
      <c r="UR68" s="1">
        <f t="shared" si="8"/>
        <v>25123096</v>
      </c>
      <c r="US68" s="1">
        <f t="shared" si="8"/>
        <v>7004260</v>
      </c>
    </row>
    <row r="69" spans="1:565" s="1" customFormat="1" x14ac:dyDescent="0.25">
      <c r="A69" s="1" t="s">
        <v>584</v>
      </c>
      <c r="C69" s="1">
        <f t="shared" ref="C69:BN69" si="9">(C68-C1)/C1*100</f>
        <v>0.69208019323162628</v>
      </c>
      <c r="D69" s="1">
        <f t="shared" si="9"/>
        <v>0.27298861718474055</v>
      </c>
      <c r="E69" s="1">
        <f t="shared" si="9"/>
        <v>8.9908782304148518E-2</v>
      </c>
      <c r="F69" s="1">
        <f t="shared" si="9"/>
        <v>0</v>
      </c>
      <c r="G69" s="1">
        <f t="shared" si="9"/>
        <v>0.5758496579163499</v>
      </c>
      <c r="H69" s="1">
        <f t="shared" si="9"/>
        <v>0</v>
      </c>
      <c r="I69" s="1">
        <f t="shared" si="9"/>
        <v>0</v>
      </c>
      <c r="J69" s="1">
        <f t="shared" si="9"/>
        <v>0</v>
      </c>
      <c r="K69" s="1">
        <f t="shared" si="9"/>
        <v>0.19795976601512341</v>
      </c>
      <c r="L69" s="1">
        <f t="shared" si="9"/>
        <v>0.31389290560180361</v>
      </c>
      <c r="M69" s="1">
        <f t="shared" si="9"/>
        <v>1.5849493267173738</v>
      </c>
      <c r="N69" s="1">
        <f t="shared" si="9"/>
        <v>0.29534149687304562</v>
      </c>
      <c r="O69" s="1">
        <f t="shared" si="9"/>
        <v>0.26349629684640224</v>
      </c>
      <c r="P69" s="1">
        <f t="shared" si="9"/>
        <v>0.29534149687304562</v>
      </c>
      <c r="Q69" s="1">
        <f t="shared" si="9"/>
        <v>0.29534149687304562</v>
      </c>
      <c r="R69" s="1">
        <f t="shared" si="9"/>
        <v>0.15887892784572596</v>
      </c>
      <c r="S69" s="1">
        <f t="shared" si="9"/>
        <v>1.0493035924626739</v>
      </c>
      <c r="T69" s="1">
        <f t="shared" si="9"/>
        <v>1.7575936571105515</v>
      </c>
      <c r="U69" s="1">
        <f t="shared" si="9"/>
        <v>1.7482138834525884</v>
      </c>
      <c r="V69" s="1">
        <f t="shared" si="9"/>
        <v>0</v>
      </c>
      <c r="W69" s="1">
        <f t="shared" si="9"/>
        <v>3.4105285099731715</v>
      </c>
      <c r="X69" s="1">
        <f t="shared" si="9"/>
        <v>3.2371091974366322</v>
      </c>
      <c r="Y69" s="1">
        <f t="shared" si="9"/>
        <v>0</v>
      </c>
      <c r="Z69" s="1">
        <f t="shared" si="9"/>
        <v>2.168639124315944</v>
      </c>
      <c r="AA69" s="1">
        <f t="shared" si="9"/>
        <v>0</v>
      </c>
      <c r="AB69" s="1">
        <f t="shared" si="9"/>
        <v>0.44855780081696173</v>
      </c>
      <c r="AC69" s="1">
        <f t="shared" si="9"/>
        <v>0</v>
      </c>
      <c r="AD69" s="1">
        <f t="shared" si="9"/>
        <v>0.54666765657800154</v>
      </c>
      <c r="AE69" s="1">
        <f t="shared" si="9"/>
        <v>2.100898576906308</v>
      </c>
      <c r="AF69" s="1">
        <f t="shared" si="9"/>
        <v>0.54605074719327595</v>
      </c>
      <c r="AG69" s="1">
        <f t="shared" si="9"/>
        <v>0</v>
      </c>
      <c r="AH69" s="1">
        <f t="shared" si="9"/>
        <v>0</v>
      </c>
      <c r="AI69" s="1">
        <f t="shared" si="9"/>
        <v>0.88395250606608489</v>
      </c>
      <c r="AJ69" s="1">
        <f t="shared" si="9"/>
        <v>0.87904906824153461</v>
      </c>
      <c r="AK69" s="1">
        <f t="shared" si="9"/>
        <v>3.6977471649974483</v>
      </c>
      <c r="AL69" s="1">
        <f t="shared" si="9"/>
        <v>1.0792891996222471</v>
      </c>
      <c r="AM69" s="1">
        <f t="shared" si="9"/>
        <v>0</v>
      </c>
      <c r="AN69" s="1">
        <f t="shared" si="9"/>
        <v>0.61339406184873069</v>
      </c>
      <c r="AO69" s="1">
        <f t="shared" si="9"/>
        <v>0</v>
      </c>
      <c r="AP69" s="1">
        <f t="shared" si="9"/>
        <v>2.5245803696646103</v>
      </c>
      <c r="AQ69" s="1">
        <f t="shared" si="9"/>
        <v>0</v>
      </c>
      <c r="AR69" s="1">
        <f t="shared" si="9"/>
        <v>0.38286032102623702</v>
      </c>
      <c r="AS69" s="1">
        <f t="shared" si="9"/>
        <v>3.9864375836941912E-2</v>
      </c>
      <c r="AT69" s="1">
        <f t="shared" si="9"/>
        <v>2.0884414897540959</v>
      </c>
      <c r="AU69" s="1">
        <f t="shared" si="9"/>
        <v>1.1817499825578595</v>
      </c>
      <c r="AV69" s="1">
        <f t="shared" si="9"/>
        <v>1.6157563993215884</v>
      </c>
      <c r="AW69" s="1">
        <f t="shared" si="9"/>
        <v>0.99966860659002443</v>
      </c>
      <c r="AX69" s="1">
        <f t="shared" si="9"/>
        <v>0.8226962571595352</v>
      </c>
      <c r="AY69" s="1">
        <f t="shared" si="9"/>
        <v>0.67804490844650878</v>
      </c>
      <c r="AZ69" s="1">
        <f t="shared" si="9"/>
        <v>0.74512444997042082</v>
      </c>
      <c r="BA69" s="1">
        <f t="shared" si="9"/>
        <v>0.46165002279685574</v>
      </c>
      <c r="BB69" s="1">
        <f t="shared" si="9"/>
        <v>9.5545173787336707E-2</v>
      </c>
      <c r="BC69" s="1">
        <f t="shared" si="9"/>
        <v>0.38341549600306413</v>
      </c>
      <c r="BD69" s="1">
        <f t="shared" si="9"/>
        <v>0.79355405813240376</v>
      </c>
      <c r="BE69" s="1">
        <f t="shared" si="9"/>
        <v>3.0117503482875567</v>
      </c>
      <c r="BF69" s="1">
        <f t="shared" si="9"/>
        <v>1.0364800383007553</v>
      </c>
      <c r="BG69" s="1">
        <f t="shared" si="9"/>
        <v>1.9385060728694725</v>
      </c>
      <c r="BH69" s="1">
        <f t="shared" si="9"/>
        <v>1.7893162653080936</v>
      </c>
      <c r="BI69" s="1">
        <f t="shared" si="9"/>
        <v>0.5382564011059634</v>
      </c>
      <c r="BJ69" s="1">
        <f t="shared" si="9"/>
        <v>0.66195630234857838</v>
      </c>
      <c r="BK69" s="1">
        <f t="shared" si="9"/>
        <v>0.71197016003324343</v>
      </c>
      <c r="BL69" s="1">
        <f t="shared" si="9"/>
        <v>1.2769022806320938</v>
      </c>
      <c r="BM69" s="1">
        <f t="shared" si="9"/>
        <v>1.0772294755476874</v>
      </c>
      <c r="BN69" s="1">
        <f t="shared" si="9"/>
        <v>1.0420813953943735</v>
      </c>
      <c r="BO69" s="1">
        <f t="shared" ref="BO69:DZ69" si="10">(BO68-BO1)/BO1*100</f>
        <v>0.74274796756189387</v>
      </c>
      <c r="BP69" s="1">
        <f t="shared" si="10"/>
        <v>0.33399357200052315</v>
      </c>
      <c r="BQ69" s="1">
        <f t="shared" si="10"/>
        <v>0.73827431935514221</v>
      </c>
      <c r="BR69" s="1">
        <f t="shared" si="10"/>
        <v>1.4900746665455573</v>
      </c>
      <c r="BS69" s="1">
        <f t="shared" si="10"/>
        <v>0</v>
      </c>
      <c r="BT69" s="1">
        <f t="shared" si="10"/>
        <v>2.2569077465405223</v>
      </c>
      <c r="BU69" s="1">
        <f t="shared" si="10"/>
        <v>0.76992753623188415</v>
      </c>
      <c r="BV69" s="1">
        <f t="shared" si="10"/>
        <v>1.4008194551047823</v>
      </c>
      <c r="BW69" s="1">
        <f t="shared" si="10"/>
        <v>0</v>
      </c>
      <c r="BX69" s="1">
        <f t="shared" si="10"/>
        <v>5.7113541538978407E-2</v>
      </c>
      <c r="BY69" s="1">
        <f t="shared" si="10"/>
        <v>0.65335600656185866</v>
      </c>
      <c r="BZ69" s="1">
        <f t="shared" si="10"/>
        <v>1.5694082226462569</v>
      </c>
      <c r="CA69" s="1">
        <f t="shared" si="10"/>
        <v>1.987497743670448</v>
      </c>
      <c r="CB69" s="1">
        <f t="shared" si="10"/>
        <v>0.43682129624454497</v>
      </c>
      <c r="CC69" s="1">
        <f t="shared" si="10"/>
        <v>0.37309949219403754</v>
      </c>
      <c r="CD69" s="1">
        <f t="shared" si="10"/>
        <v>0.39219604018182247</v>
      </c>
      <c r="CE69" s="1">
        <f t="shared" si="10"/>
        <v>0</v>
      </c>
      <c r="CF69" s="1">
        <f t="shared" si="10"/>
        <v>0.47717381897378669</v>
      </c>
      <c r="CG69" s="1">
        <f t="shared" si="10"/>
        <v>0.26439201902415854</v>
      </c>
      <c r="CH69" s="1">
        <f t="shared" si="10"/>
        <v>0</v>
      </c>
      <c r="CI69" s="1">
        <f t="shared" si="10"/>
        <v>1.1395817796027092</v>
      </c>
      <c r="CJ69" s="1">
        <f t="shared" si="10"/>
        <v>1.6911141394739946</v>
      </c>
      <c r="CK69" s="1">
        <f t="shared" si="10"/>
        <v>0</v>
      </c>
      <c r="CL69" s="1">
        <f t="shared" si="10"/>
        <v>1.0879815571925149</v>
      </c>
      <c r="CM69" s="1">
        <f t="shared" si="10"/>
        <v>0.52039408447747004</v>
      </c>
      <c r="CN69" s="1">
        <f t="shared" si="10"/>
        <v>0</v>
      </c>
      <c r="CO69" s="1">
        <f t="shared" si="10"/>
        <v>0</v>
      </c>
      <c r="CP69" s="1">
        <f t="shared" si="10"/>
        <v>0</v>
      </c>
      <c r="CQ69" s="1">
        <f t="shared" si="10"/>
        <v>4.0394338991226589E-2</v>
      </c>
      <c r="CR69" s="1">
        <f t="shared" si="10"/>
        <v>6.8124787801239303E-2</v>
      </c>
      <c r="CS69" s="1">
        <f t="shared" si="10"/>
        <v>6.8124787801239303E-2</v>
      </c>
      <c r="CT69" s="1">
        <f t="shared" si="10"/>
        <v>0.9981722018545931</v>
      </c>
      <c r="CU69" s="1">
        <f t="shared" si="10"/>
        <v>1.5068514663372261</v>
      </c>
      <c r="CV69" s="1">
        <f t="shared" si="10"/>
        <v>1.5068514663372261</v>
      </c>
      <c r="CW69" s="1">
        <f t="shared" si="10"/>
        <v>9.0842838579863819E-2</v>
      </c>
      <c r="CX69" s="1">
        <f t="shared" si="10"/>
        <v>0.67164188531828051</v>
      </c>
      <c r="CY69" s="1">
        <f t="shared" si="10"/>
        <v>0.67164188531828051</v>
      </c>
      <c r="CZ69" s="1">
        <f t="shared" si="10"/>
        <v>2.3421351246765516</v>
      </c>
      <c r="DA69" s="1">
        <f t="shared" si="10"/>
        <v>2.3421351246765516</v>
      </c>
      <c r="DB69" s="1">
        <f t="shared" si="10"/>
        <v>0.46703420853859995</v>
      </c>
      <c r="DC69" s="1">
        <f t="shared" si="10"/>
        <v>0.15393409677505721</v>
      </c>
      <c r="DD69" s="1">
        <f t="shared" si="10"/>
        <v>0</v>
      </c>
      <c r="DE69" s="1">
        <f t="shared" si="10"/>
        <v>0.32626209813521606</v>
      </c>
      <c r="DF69" s="1">
        <f t="shared" si="10"/>
        <v>0</v>
      </c>
      <c r="DG69" s="1">
        <f t="shared" si="10"/>
        <v>0.66133953395590572</v>
      </c>
      <c r="DH69" s="1">
        <f t="shared" si="10"/>
        <v>0.87742866077052895</v>
      </c>
      <c r="DI69" s="1">
        <f t="shared" si="10"/>
        <v>0.30658841143062143</v>
      </c>
      <c r="DJ69" s="1">
        <f t="shared" si="10"/>
        <v>0.23425706243055683</v>
      </c>
      <c r="DK69" s="1">
        <f t="shared" si="10"/>
        <v>9.4003171298444085E-2</v>
      </c>
      <c r="DL69" s="1">
        <f t="shared" si="10"/>
        <v>0.1413351460034539</v>
      </c>
      <c r="DM69" s="1">
        <f t="shared" si="10"/>
        <v>3.6136885330256774E-2</v>
      </c>
      <c r="DN69" s="1">
        <f t="shared" si="10"/>
        <v>0.62927511155273985</v>
      </c>
      <c r="DO69" s="1">
        <f t="shared" si="10"/>
        <v>0.49299686545252552</v>
      </c>
      <c r="DP69" s="1">
        <f t="shared" si="10"/>
        <v>2.3305272456736041</v>
      </c>
      <c r="DQ69" s="1">
        <f t="shared" si="10"/>
        <v>0.44682000138405048</v>
      </c>
      <c r="DR69" s="1">
        <f t="shared" si="10"/>
        <v>0.1539320071405722</v>
      </c>
      <c r="DS69" s="1">
        <f t="shared" si="10"/>
        <v>0.30647329324372125</v>
      </c>
      <c r="DT69" s="1">
        <f t="shared" si="10"/>
        <v>0.1539320071405722</v>
      </c>
      <c r="DU69" s="1">
        <f t="shared" si="10"/>
        <v>0</v>
      </c>
      <c r="DV69" s="1">
        <f t="shared" si="10"/>
        <v>0.28233067660533934</v>
      </c>
      <c r="DW69" s="1">
        <f t="shared" si="10"/>
        <v>3.4107042225416913</v>
      </c>
      <c r="DX69" s="1">
        <f t="shared" si="10"/>
        <v>1.5928171237939746</v>
      </c>
      <c r="DY69" s="1">
        <f t="shared" si="10"/>
        <v>0.50512215438494645</v>
      </c>
      <c r="DZ69" s="1">
        <f t="shared" si="10"/>
        <v>3.7281954201315468</v>
      </c>
      <c r="EA69" s="1">
        <f t="shared" ref="EA69:GL69" si="11">(EA68-EA1)/EA1*100</f>
        <v>0</v>
      </c>
      <c r="EB69" s="1">
        <f t="shared" si="11"/>
        <v>2.0319929838692614</v>
      </c>
      <c r="EC69" s="1">
        <f t="shared" si="11"/>
        <v>1.3514157811669614</v>
      </c>
      <c r="ED69" s="1">
        <f t="shared" si="11"/>
        <v>2.2479658914952649</v>
      </c>
      <c r="EE69" s="1">
        <f t="shared" si="11"/>
        <v>3.751481535665266</v>
      </c>
      <c r="EF69" s="1">
        <f t="shared" si="11"/>
        <v>3.751481535665266</v>
      </c>
      <c r="EG69" s="1">
        <f t="shared" si="11"/>
        <v>2.8148168771359718</v>
      </c>
      <c r="EH69" s="1">
        <f t="shared" si="11"/>
        <v>0</v>
      </c>
      <c r="EI69" s="1">
        <f t="shared" si="11"/>
        <v>1.7457353578296371</v>
      </c>
      <c r="EJ69" s="1">
        <f t="shared" si="11"/>
        <v>0</v>
      </c>
      <c r="EK69" s="1">
        <f t="shared" si="11"/>
        <v>0</v>
      </c>
      <c r="EL69" s="1">
        <f t="shared" si="11"/>
        <v>0.60749198274334293</v>
      </c>
      <c r="EM69" s="1">
        <f t="shared" si="11"/>
        <v>0.19726904892453526</v>
      </c>
      <c r="EN69" s="1">
        <f t="shared" si="11"/>
        <v>0.25010083144777018</v>
      </c>
      <c r="EO69" s="1">
        <f t="shared" si="11"/>
        <v>1.5063774394804199</v>
      </c>
      <c r="EP69" s="1">
        <f t="shared" si="11"/>
        <v>2.0132413332295851</v>
      </c>
      <c r="EQ69" s="1">
        <f t="shared" si="11"/>
        <v>0</v>
      </c>
      <c r="ER69" s="1">
        <f t="shared" si="11"/>
        <v>0.50879709896491865</v>
      </c>
      <c r="ES69" s="1">
        <f t="shared" si="11"/>
        <v>0.50171886049141678</v>
      </c>
      <c r="ET69" s="1">
        <f t="shared" si="11"/>
        <v>0.54573093686534169</v>
      </c>
      <c r="EU69" s="1">
        <f t="shared" si="11"/>
        <v>4.7752888093141426</v>
      </c>
      <c r="EV69" s="1">
        <f t="shared" si="11"/>
        <v>0.3972572444471143</v>
      </c>
      <c r="EW69" s="1">
        <f t="shared" si="11"/>
        <v>0.37395923280581367</v>
      </c>
      <c r="EX69" s="1">
        <f t="shared" si="11"/>
        <v>0.37986443523169383</v>
      </c>
      <c r="EY69" s="1">
        <f t="shared" si="11"/>
        <v>2.1547908079460538</v>
      </c>
      <c r="EZ69" s="1">
        <f t="shared" si="11"/>
        <v>2.5347724103583378</v>
      </c>
      <c r="FA69" s="1">
        <f t="shared" si="11"/>
        <v>1.8463400401687886</v>
      </c>
      <c r="FB69" s="1">
        <f t="shared" si="11"/>
        <v>0.55400960495021012</v>
      </c>
      <c r="FC69" s="1">
        <f t="shared" si="11"/>
        <v>0</v>
      </c>
      <c r="FD69" s="1">
        <f t="shared" si="11"/>
        <v>0</v>
      </c>
      <c r="FE69" s="1">
        <f t="shared" si="11"/>
        <v>3.926581809209436</v>
      </c>
      <c r="FF69" s="1">
        <f t="shared" si="11"/>
        <v>0.69656538561422787</v>
      </c>
      <c r="FG69" s="1">
        <f t="shared" si="11"/>
        <v>0.80137015812936829</v>
      </c>
      <c r="FH69" s="1">
        <f t="shared" si="11"/>
        <v>0</v>
      </c>
      <c r="FI69" s="1">
        <f t="shared" si="11"/>
        <v>0</v>
      </c>
      <c r="FJ69" s="1">
        <f t="shared" si="11"/>
        <v>2.3233546979912365</v>
      </c>
      <c r="FK69" s="1">
        <f t="shared" si="11"/>
        <v>4.1505937399767205</v>
      </c>
      <c r="FL69" s="1">
        <f t="shared" si="11"/>
        <v>2.0920255829162331</v>
      </c>
      <c r="FM69" s="1">
        <f t="shared" si="11"/>
        <v>1.2787461920792642</v>
      </c>
      <c r="FN69" s="1">
        <f t="shared" si="11"/>
        <v>0.94079164244821167</v>
      </c>
      <c r="FO69" s="1">
        <f t="shared" si="11"/>
        <v>0.61872362907971035</v>
      </c>
      <c r="FP69" s="1">
        <f t="shared" si="11"/>
        <v>3.1002562431039058</v>
      </c>
      <c r="FQ69" s="1">
        <f t="shared" si="11"/>
        <v>1.1999941942206584</v>
      </c>
      <c r="FR69" s="1">
        <f t="shared" si="11"/>
        <v>1.5462686788278635</v>
      </c>
      <c r="FS69" s="1">
        <f t="shared" si="11"/>
        <v>2.6790449016492532</v>
      </c>
      <c r="FT69" s="1">
        <f t="shared" si="11"/>
        <v>2.6751588548068437</v>
      </c>
      <c r="FU69" s="1">
        <f t="shared" si="11"/>
        <v>0.67538256747800574</v>
      </c>
      <c r="FV69" s="1">
        <f t="shared" si="11"/>
        <v>4.5015555485142196</v>
      </c>
      <c r="FW69" s="1">
        <f t="shared" si="11"/>
        <v>3.6724231685672111</v>
      </c>
      <c r="FX69" s="1">
        <f t="shared" si="11"/>
        <v>0</v>
      </c>
      <c r="FY69" s="1">
        <f t="shared" si="11"/>
        <v>0.41643773118714411</v>
      </c>
      <c r="FZ69" s="1">
        <f t="shared" si="11"/>
        <v>0</v>
      </c>
      <c r="GA69" s="1">
        <f t="shared" si="11"/>
        <v>2.5160122547641288</v>
      </c>
      <c r="GB69" s="1">
        <f t="shared" si="11"/>
        <v>0.46500551057533751</v>
      </c>
      <c r="GC69" s="1">
        <f t="shared" si="11"/>
        <v>3.4198998741603321</v>
      </c>
      <c r="GD69" s="1">
        <f t="shared" si="11"/>
        <v>9.5820327055839108E-2</v>
      </c>
      <c r="GE69" s="1">
        <f t="shared" si="11"/>
        <v>0</v>
      </c>
      <c r="GF69" s="1">
        <f t="shared" si="11"/>
        <v>0.72020363444539315</v>
      </c>
      <c r="GG69" s="1">
        <f t="shared" si="11"/>
        <v>0.79989066871975523</v>
      </c>
      <c r="GH69" s="1">
        <f t="shared" si="11"/>
        <v>0.35519135770997795</v>
      </c>
      <c r="GI69" s="1">
        <f t="shared" si="11"/>
        <v>0</v>
      </c>
      <c r="GJ69" s="1">
        <f t="shared" si="11"/>
        <v>0</v>
      </c>
      <c r="GK69" s="1">
        <f t="shared" si="11"/>
        <v>0.79537462149958316</v>
      </c>
      <c r="GL69" s="1">
        <f t="shared" si="11"/>
        <v>0</v>
      </c>
      <c r="GM69" s="1">
        <f t="shared" ref="GM69:IX69" si="12">(GM68-GM1)/GM1*100</f>
        <v>0</v>
      </c>
      <c r="GN69" s="1">
        <f t="shared" si="12"/>
        <v>2.1796304482950033</v>
      </c>
      <c r="GO69" s="1">
        <f t="shared" si="12"/>
        <v>1.2824851861633355</v>
      </c>
      <c r="GP69" s="1">
        <f t="shared" si="12"/>
        <v>1.4804459230102049</v>
      </c>
      <c r="GQ69" s="1">
        <f t="shared" si="12"/>
        <v>4.1033251254542868</v>
      </c>
      <c r="GR69" s="1">
        <f t="shared" si="12"/>
        <v>4.9626209605558813</v>
      </c>
      <c r="GS69" s="1">
        <f t="shared" si="12"/>
        <v>2.1754636772899754</v>
      </c>
      <c r="GT69" s="1">
        <f t="shared" si="12"/>
        <v>1.973617429408669</v>
      </c>
      <c r="GU69" s="1">
        <f t="shared" si="12"/>
        <v>0.64782435367412239</v>
      </c>
      <c r="GV69" s="1">
        <f t="shared" si="12"/>
        <v>0.44215616872289309</v>
      </c>
      <c r="GW69" s="1">
        <f t="shared" si="12"/>
        <v>0.45059731800320135</v>
      </c>
      <c r="GX69" s="1">
        <f t="shared" si="12"/>
        <v>0.33890017612931161</v>
      </c>
      <c r="GY69" s="1">
        <f t="shared" si="12"/>
        <v>0.27357510220508924</v>
      </c>
      <c r="GZ69" s="1">
        <f t="shared" si="12"/>
        <v>0.23599371429064306</v>
      </c>
      <c r="HA69" s="1">
        <f t="shared" si="12"/>
        <v>0.2061212746038931</v>
      </c>
      <c r="HB69" s="1">
        <f t="shared" si="12"/>
        <v>0.18766410974602618</v>
      </c>
      <c r="HC69" s="1">
        <f t="shared" si="12"/>
        <v>0.17502084032749748</v>
      </c>
      <c r="HD69" s="1">
        <f t="shared" si="12"/>
        <v>0.16409525362143332</v>
      </c>
      <c r="HE69" s="1">
        <f t="shared" si="12"/>
        <v>2.3908806376067959</v>
      </c>
      <c r="HF69" s="1">
        <f t="shared" si="12"/>
        <v>1.9380522182488864</v>
      </c>
      <c r="HG69" s="1">
        <f t="shared" si="12"/>
        <v>1.07173082170765</v>
      </c>
      <c r="HH69" s="1">
        <f t="shared" si="12"/>
        <v>1.9116044725765009</v>
      </c>
      <c r="HI69" s="1">
        <f t="shared" si="12"/>
        <v>2.2857375127869872</v>
      </c>
      <c r="HJ69" s="1">
        <f t="shared" si="12"/>
        <v>1.6790366130618943</v>
      </c>
      <c r="HK69" s="1">
        <f t="shared" si="12"/>
        <v>1.0939870163951351</v>
      </c>
      <c r="HL69" s="1">
        <f t="shared" si="12"/>
        <v>1.2285644145272714</v>
      </c>
      <c r="HM69" s="1">
        <f t="shared" si="12"/>
        <v>1.0260212502891952</v>
      </c>
      <c r="HN69" s="1">
        <f t="shared" si="12"/>
        <v>0</v>
      </c>
      <c r="HO69" s="1">
        <f t="shared" si="12"/>
        <v>1.1353212015126022</v>
      </c>
      <c r="HP69" s="1">
        <f t="shared" si="12"/>
        <v>1.1480590121207426</v>
      </c>
      <c r="HQ69" s="1">
        <f t="shared" si="12"/>
        <v>0.38642686272702098</v>
      </c>
      <c r="HR69" s="1">
        <f t="shared" si="12"/>
        <v>0</v>
      </c>
      <c r="HS69" s="1">
        <f t="shared" si="12"/>
        <v>0</v>
      </c>
      <c r="HT69" s="1">
        <f t="shared" si="12"/>
        <v>0</v>
      </c>
      <c r="HU69" s="1">
        <f t="shared" si="12"/>
        <v>0.83681951935074328</v>
      </c>
      <c r="HV69" s="1">
        <f t="shared" si="12"/>
        <v>0.10549028530755013</v>
      </c>
      <c r="HW69" s="1">
        <f t="shared" si="12"/>
        <v>0.11465915723918045</v>
      </c>
      <c r="HX69" s="1">
        <f t="shared" si="12"/>
        <v>2.8259218183743098</v>
      </c>
      <c r="HY69" s="1">
        <f t="shared" si="12"/>
        <v>2.3665692846874733</v>
      </c>
      <c r="HZ69" s="1">
        <f t="shared" si="12"/>
        <v>2.9850508728984799</v>
      </c>
      <c r="IA69" s="1">
        <f t="shared" si="12"/>
        <v>1.255591471472014</v>
      </c>
      <c r="IB69" s="1">
        <f t="shared" si="12"/>
        <v>1.6968600042548112</v>
      </c>
      <c r="IC69" s="1">
        <f t="shared" si="12"/>
        <v>0</v>
      </c>
      <c r="ID69" s="1">
        <f t="shared" si="12"/>
        <v>0</v>
      </c>
      <c r="IE69" s="1">
        <f t="shared" si="12"/>
        <v>0.49627124490890584</v>
      </c>
      <c r="IF69" s="1">
        <f t="shared" si="12"/>
        <v>0.82834443229451216</v>
      </c>
      <c r="IG69" s="1">
        <f t="shared" si="12"/>
        <v>0</v>
      </c>
      <c r="IH69" s="1">
        <f t="shared" si="12"/>
        <v>0</v>
      </c>
      <c r="II69" s="1">
        <f t="shared" si="12"/>
        <v>3.4196648569708712</v>
      </c>
      <c r="IJ69" s="1">
        <f t="shared" si="12"/>
        <v>4.0535612764017888</v>
      </c>
      <c r="IK69" s="1">
        <f t="shared" si="12"/>
        <v>0.78423605032500765</v>
      </c>
      <c r="IL69" s="1">
        <f t="shared" si="12"/>
        <v>0.74840141007554017</v>
      </c>
      <c r="IM69" s="1">
        <f t="shared" si="12"/>
        <v>1.6294397269868321</v>
      </c>
      <c r="IN69" s="1">
        <f t="shared" si="12"/>
        <v>1.0948733280776759</v>
      </c>
      <c r="IO69" s="1">
        <f t="shared" si="12"/>
        <v>0</v>
      </c>
      <c r="IP69" s="1">
        <f t="shared" si="12"/>
        <v>3.1877171060755138</v>
      </c>
      <c r="IQ69" s="1">
        <f t="shared" si="12"/>
        <v>1.3410821662039392</v>
      </c>
      <c r="IR69" s="1">
        <f t="shared" si="12"/>
        <v>0.49444772966197964</v>
      </c>
      <c r="IS69" s="1">
        <f t="shared" si="12"/>
        <v>3.0660068351156875</v>
      </c>
      <c r="IT69" s="1">
        <f t="shared" si="12"/>
        <v>0</v>
      </c>
      <c r="IU69" s="1">
        <f t="shared" si="12"/>
        <v>0</v>
      </c>
      <c r="IV69" s="1">
        <f t="shared" si="12"/>
        <v>0</v>
      </c>
      <c r="IW69" s="1">
        <f t="shared" si="12"/>
        <v>0</v>
      </c>
      <c r="IX69" s="1">
        <f t="shared" si="12"/>
        <v>2.0929292080481927</v>
      </c>
      <c r="IY69" s="1">
        <f t="shared" ref="IY69:LJ69" si="13">(IY68-IY1)/IY1*100</f>
        <v>0.93826004429798782</v>
      </c>
      <c r="IZ69" s="1">
        <f t="shared" si="13"/>
        <v>0.95527976806465109</v>
      </c>
      <c r="JA69" s="1">
        <f t="shared" si="13"/>
        <v>0.50047197214456851</v>
      </c>
      <c r="JB69" s="1">
        <f t="shared" si="13"/>
        <v>2.4325716273908307</v>
      </c>
      <c r="JC69" s="1">
        <f t="shared" si="13"/>
        <v>2.4663603536431054</v>
      </c>
      <c r="JD69" s="1">
        <f t="shared" si="13"/>
        <v>0</v>
      </c>
      <c r="JE69" s="1">
        <f t="shared" si="13"/>
        <v>0.9323896452561381</v>
      </c>
      <c r="JF69" s="1">
        <f t="shared" si="13"/>
        <v>0.33465980300916232</v>
      </c>
      <c r="JG69" s="1">
        <f t="shared" si="13"/>
        <v>0.77460610752278591</v>
      </c>
      <c r="JH69" s="1">
        <f t="shared" si="13"/>
        <v>0</v>
      </c>
      <c r="JI69" s="1">
        <f t="shared" si="13"/>
        <v>0.53800317849445634</v>
      </c>
      <c r="JJ69" s="1">
        <f t="shared" si="13"/>
        <v>0.88194406740135256</v>
      </c>
      <c r="JK69" s="1">
        <f t="shared" si="13"/>
        <v>0.49987798659506472</v>
      </c>
      <c r="JL69" s="1">
        <f t="shared" si="13"/>
        <v>1.5858841513926518</v>
      </c>
      <c r="JM69" s="1">
        <f t="shared" si="13"/>
        <v>1.5858841513926518</v>
      </c>
      <c r="JN69" s="1">
        <f t="shared" si="13"/>
        <v>1.6481036497466102</v>
      </c>
      <c r="JO69" s="1">
        <f t="shared" si="13"/>
        <v>1.6481036497466102</v>
      </c>
      <c r="JP69" s="1">
        <f t="shared" si="13"/>
        <v>1.6848326332323627</v>
      </c>
      <c r="JQ69" s="1">
        <f t="shared" si="13"/>
        <v>1.6848326332323627</v>
      </c>
      <c r="JR69" s="1">
        <f t="shared" si="13"/>
        <v>1.6613843281296437</v>
      </c>
      <c r="JS69" s="1">
        <f t="shared" si="13"/>
        <v>1.6613843281296437</v>
      </c>
      <c r="JT69" s="1">
        <f t="shared" si="13"/>
        <v>1.8128964402843051</v>
      </c>
      <c r="JU69" s="1">
        <f t="shared" si="13"/>
        <v>1.8128964402843051</v>
      </c>
      <c r="JV69" s="1">
        <f t="shared" si="13"/>
        <v>2.0119867590630047</v>
      </c>
      <c r="JW69" s="1">
        <f t="shared" si="13"/>
        <v>2.0119867590630047</v>
      </c>
      <c r="JX69" s="1">
        <f t="shared" si="13"/>
        <v>2.1365536189888403</v>
      </c>
      <c r="JY69" s="1">
        <f t="shared" si="13"/>
        <v>2.1365536189888403</v>
      </c>
      <c r="JZ69" s="1">
        <f t="shared" si="13"/>
        <v>1.3499674595833768</v>
      </c>
      <c r="KA69" s="1">
        <f t="shared" si="13"/>
        <v>1.6471697557238412</v>
      </c>
      <c r="KB69" s="1">
        <f t="shared" si="13"/>
        <v>4.140963132271986E-2</v>
      </c>
      <c r="KC69" s="1">
        <f t="shared" si="13"/>
        <v>0.14181472368736603</v>
      </c>
      <c r="KD69" s="1">
        <f t="shared" si="13"/>
        <v>0.3914178847234171</v>
      </c>
      <c r="KE69" s="1">
        <f t="shared" si="13"/>
        <v>0.61375540658902961</v>
      </c>
      <c r="KF69" s="1">
        <f t="shared" si="13"/>
        <v>4.8050560800825659</v>
      </c>
      <c r="KG69" s="1">
        <f t="shared" si="13"/>
        <v>5.1237940871661172</v>
      </c>
      <c r="KH69" s="1">
        <f t="shared" si="13"/>
        <v>5.0734787829663519</v>
      </c>
      <c r="KI69" s="1">
        <f t="shared" si="13"/>
        <v>5.4149422083854448</v>
      </c>
      <c r="KJ69" s="1">
        <f t="shared" si="13"/>
        <v>0</v>
      </c>
      <c r="KK69" s="1">
        <f t="shared" si="13"/>
        <v>0.51383907550773633</v>
      </c>
      <c r="KL69" s="1">
        <f t="shared" si="13"/>
        <v>2.8418438517262485</v>
      </c>
      <c r="KM69" s="1">
        <f t="shared" si="13"/>
        <v>2.9831194280483273</v>
      </c>
      <c r="KN69" s="1">
        <f t="shared" si="13"/>
        <v>2.5007426723075112</v>
      </c>
      <c r="KO69" s="1">
        <f t="shared" si="13"/>
        <v>0</v>
      </c>
      <c r="KP69" s="1">
        <f t="shared" si="13"/>
        <v>0.68027046990119888</v>
      </c>
      <c r="KQ69" s="1">
        <f t="shared" si="13"/>
        <v>0.67487597290307488</v>
      </c>
      <c r="KR69" s="1">
        <f t="shared" si="13"/>
        <v>0.90663743819049158</v>
      </c>
      <c r="KS69" s="1">
        <f t="shared" si="13"/>
        <v>0.90625961463124716</v>
      </c>
      <c r="KT69" s="1">
        <f t="shared" si="13"/>
        <v>0.9041434609742558</v>
      </c>
      <c r="KU69" s="1">
        <f t="shared" si="13"/>
        <v>0.90310088285613621</v>
      </c>
      <c r="KV69" s="1">
        <f t="shared" si="13"/>
        <v>8.673810889055221E-2</v>
      </c>
      <c r="KW69" s="1">
        <f t="shared" si="13"/>
        <v>0.30264869604027334</v>
      </c>
      <c r="KX69" s="1">
        <f t="shared" si="13"/>
        <v>2.2728820276311512</v>
      </c>
      <c r="KY69" s="1">
        <f t="shared" si="13"/>
        <v>0.87553111720550891</v>
      </c>
      <c r="KZ69" s="1">
        <f t="shared" si="13"/>
        <v>0</v>
      </c>
      <c r="LA69" s="1">
        <f t="shared" si="13"/>
        <v>2.4462794499861591</v>
      </c>
      <c r="LB69" s="1">
        <f t="shared" si="13"/>
        <v>3.2729624694017585</v>
      </c>
      <c r="LC69" s="1">
        <f t="shared" si="13"/>
        <v>0.43710429695870756</v>
      </c>
      <c r="LD69" s="1">
        <f t="shared" si="13"/>
        <v>3.334829725382892</v>
      </c>
      <c r="LE69" s="1">
        <f t="shared" si="13"/>
        <v>0.72507165327543388</v>
      </c>
      <c r="LF69" s="1">
        <f t="shared" si="13"/>
        <v>0.23266392105794328</v>
      </c>
      <c r="LG69" s="1">
        <f t="shared" si="13"/>
        <v>7.9722186019270641E-2</v>
      </c>
      <c r="LH69" s="1">
        <f t="shared" si="13"/>
        <v>0.66496644019881801</v>
      </c>
      <c r="LI69" s="1">
        <f t="shared" si="13"/>
        <v>0.44984323238096424</v>
      </c>
      <c r="LJ69" s="1">
        <f t="shared" si="13"/>
        <v>0.45315625867168968</v>
      </c>
      <c r="LK69" s="1">
        <f t="shared" ref="LK69:NV69" si="14">(LK68-LK1)/LK1*100</f>
        <v>0.88587636246214019</v>
      </c>
      <c r="LL69" s="1">
        <f t="shared" si="14"/>
        <v>0</v>
      </c>
      <c r="LM69" s="1">
        <f t="shared" si="14"/>
        <v>0</v>
      </c>
      <c r="LN69" s="1">
        <f t="shared" si="14"/>
        <v>0.50076949599084319</v>
      </c>
      <c r="LO69" s="1">
        <f t="shared" si="14"/>
        <v>0.39947462105746834</v>
      </c>
      <c r="LP69" s="1">
        <f t="shared" si="14"/>
        <v>0</v>
      </c>
      <c r="LQ69" s="1">
        <f t="shared" si="14"/>
        <v>1.1895032063189199</v>
      </c>
      <c r="LR69" s="1">
        <f t="shared" si="14"/>
        <v>0.10602931920573359</v>
      </c>
      <c r="LS69" s="1">
        <f t="shared" si="14"/>
        <v>0</v>
      </c>
      <c r="LT69" s="1">
        <f t="shared" si="14"/>
        <v>0</v>
      </c>
      <c r="LU69" s="1">
        <f t="shared" si="14"/>
        <v>0</v>
      </c>
      <c r="LV69" s="1">
        <f t="shared" si="14"/>
        <v>0</v>
      </c>
      <c r="LW69" s="1">
        <f t="shared" si="14"/>
        <v>1.0672144319251806</v>
      </c>
      <c r="LX69" s="1">
        <f t="shared" si="14"/>
        <v>1.0676717205287316</v>
      </c>
      <c r="LY69" s="1">
        <f t="shared" si="14"/>
        <v>1.0921628854692536</v>
      </c>
      <c r="LZ69" s="1">
        <f t="shared" si="14"/>
        <v>1.0893525237735313</v>
      </c>
      <c r="MA69" s="1">
        <f t="shared" si="14"/>
        <v>1.3097762210433297</v>
      </c>
      <c r="MB69" s="1">
        <f t="shared" si="14"/>
        <v>0.67835404423833745</v>
      </c>
      <c r="MC69" s="1">
        <f t="shared" si="14"/>
        <v>0.67834778515526728</v>
      </c>
      <c r="MD69" s="1">
        <f t="shared" si="14"/>
        <v>0.67834152618769961</v>
      </c>
      <c r="ME69" s="1">
        <f t="shared" si="14"/>
        <v>0.67717663146152329</v>
      </c>
      <c r="MF69" s="1">
        <f t="shared" si="14"/>
        <v>0.63626256881720444</v>
      </c>
      <c r="MG69" s="1">
        <f t="shared" si="14"/>
        <v>0.7060553522678229</v>
      </c>
      <c r="MH69" s="1">
        <f t="shared" si="14"/>
        <v>0.65685994907669509</v>
      </c>
      <c r="MI69" s="1">
        <f t="shared" si="14"/>
        <v>0.47419652868404083</v>
      </c>
      <c r="MJ69" s="1">
        <f t="shared" si="14"/>
        <v>0.83765637579167707</v>
      </c>
      <c r="MK69" s="1">
        <f t="shared" si="14"/>
        <v>0.94365660701495824</v>
      </c>
      <c r="ML69" s="1">
        <f t="shared" si="14"/>
        <v>0.823828121041151</v>
      </c>
      <c r="MM69" s="1">
        <f t="shared" si="14"/>
        <v>1.1553718730825395</v>
      </c>
      <c r="MN69" s="1">
        <f t="shared" si="14"/>
        <v>1.2021441387075296</v>
      </c>
      <c r="MO69" s="1">
        <f t="shared" si="14"/>
        <v>1.240435000910262</v>
      </c>
      <c r="MP69" s="1">
        <f t="shared" si="14"/>
        <v>1.3882031505159083</v>
      </c>
      <c r="MQ69" s="1">
        <f t="shared" si="14"/>
        <v>1.3581536330823603</v>
      </c>
      <c r="MR69" s="1">
        <f t="shared" si="14"/>
        <v>1.5288208681208104</v>
      </c>
      <c r="MS69" s="1">
        <f t="shared" si="14"/>
        <v>1.5748210721813154</v>
      </c>
      <c r="MT69" s="1">
        <f t="shared" si="14"/>
        <v>1.4136646888765458</v>
      </c>
      <c r="MU69" s="1">
        <f t="shared" si="14"/>
        <v>1.4667388528156284</v>
      </c>
      <c r="MV69" s="1">
        <f t="shared" si="14"/>
        <v>1.466736992857876</v>
      </c>
      <c r="MW69" s="1">
        <f t="shared" si="14"/>
        <v>1.5670886988205692</v>
      </c>
      <c r="MX69" s="1">
        <f t="shared" si="14"/>
        <v>1.2891937221013392</v>
      </c>
      <c r="MY69" s="1">
        <f t="shared" si="14"/>
        <v>3.1606109605557466</v>
      </c>
      <c r="MZ69" s="1">
        <f t="shared" si="14"/>
        <v>0</v>
      </c>
      <c r="NA69" s="1">
        <f t="shared" si="14"/>
        <v>7.6191946705147548E-2</v>
      </c>
      <c r="NB69" s="1">
        <f t="shared" si="14"/>
        <v>0.30384474340064105</v>
      </c>
      <c r="NC69" s="1">
        <f t="shared" si="14"/>
        <v>0.53731534582163254</v>
      </c>
      <c r="ND69" s="1">
        <f t="shared" si="14"/>
        <v>0.77312753340385221</v>
      </c>
      <c r="NE69" s="1">
        <f t="shared" si="14"/>
        <v>0</v>
      </c>
      <c r="NF69" s="1">
        <f t="shared" si="14"/>
        <v>1.096231210224818</v>
      </c>
      <c r="NG69" s="1">
        <f t="shared" si="14"/>
        <v>3.8042152981010276E-2</v>
      </c>
      <c r="NH69" s="1">
        <f t="shared" si="14"/>
        <v>2.1323481070070116</v>
      </c>
      <c r="NI69" s="1">
        <f t="shared" si="14"/>
        <v>0</v>
      </c>
      <c r="NJ69" s="1">
        <f t="shared" si="14"/>
        <v>3.8434710455034438</v>
      </c>
      <c r="NK69" s="1">
        <f t="shared" si="14"/>
        <v>0.19672524887803405</v>
      </c>
      <c r="NL69" s="1">
        <f t="shared" si="14"/>
        <v>0.19188954518639306</v>
      </c>
      <c r="NM69" s="1">
        <f t="shared" si="14"/>
        <v>1.1845104516540321</v>
      </c>
      <c r="NN69" s="1">
        <f t="shared" si="14"/>
        <v>0</v>
      </c>
      <c r="NO69" s="1">
        <f t="shared" si="14"/>
        <v>0</v>
      </c>
      <c r="NP69" s="1">
        <f t="shared" si="14"/>
        <v>1.6338812733484105</v>
      </c>
      <c r="NQ69" s="1">
        <f t="shared" si="14"/>
        <v>0.2533713301550945</v>
      </c>
      <c r="NR69" s="1">
        <f t="shared" si="14"/>
        <v>0.46667585348757568</v>
      </c>
      <c r="NS69" s="1">
        <f t="shared" si="14"/>
        <v>4.1435370972948089E-2</v>
      </c>
      <c r="NT69" s="1">
        <f t="shared" si="14"/>
        <v>0.84794373073502449</v>
      </c>
      <c r="NU69" s="1">
        <f t="shared" si="14"/>
        <v>0.87047480025173996</v>
      </c>
      <c r="NV69" s="1">
        <f t="shared" si="14"/>
        <v>0</v>
      </c>
      <c r="NW69" s="1">
        <f t="shared" ref="NW69:QH69" si="15">(NW68-NW1)/NW1*100</f>
        <v>0</v>
      </c>
      <c r="NX69" s="1">
        <f t="shared" si="15"/>
        <v>0.96797246938525261</v>
      </c>
      <c r="NY69" s="1">
        <f t="shared" si="15"/>
        <v>1.3511476500271569</v>
      </c>
      <c r="NZ69" s="1">
        <f t="shared" si="15"/>
        <v>0</v>
      </c>
      <c r="OA69" s="1">
        <f t="shared" si="15"/>
        <v>0</v>
      </c>
      <c r="OB69" s="1">
        <f t="shared" si="15"/>
        <v>1.0250903672923126</v>
      </c>
      <c r="OC69" s="1">
        <f t="shared" si="15"/>
        <v>0</v>
      </c>
      <c r="OD69" s="1">
        <f t="shared" si="15"/>
        <v>0.50597702185786886</v>
      </c>
      <c r="OE69" s="1">
        <f t="shared" si="15"/>
        <v>3.3590838376058767</v>
      </c>
      <c r="OF69" s="1">
        <f t="shared" si="15"/>
        <v>3.4234411410294001</v>
      </c>
      <c r="OG69" s="1">
        <f t="shared" si="15"/>
        <v>0.63895027792348413</v>
      </c>
      <c r="OH69" s="1">
        <f t="shared" si="15"/>
        <v>0.20760769472075771</v>
      </c>
      <c r="OI69" s="1">
        <f t="shared" si="15"/>
        <v>1.3120169106301605</v>
      </c>
      <c r="OJ69" s="1">
        <f t="shared" si="15"/>
        <v>1.0680964504337727</v>
      </c>
      <c r="OK69" s="1">
        <f t="shared" si="15"/>
        <v>0.74989295923110777</v>
      </c>
      <c r="OL69" s="1">
        <f t="shared" si="15"/>
        <v>0.39813703838611847</v>
      </c>
      <c r="OM69" s="1">
        <f t="shared" si="15"/>
        <v>0.39813703838611847</v>
      </c>
      <c r="ON69" s="1">
        <f t="shared" si="15"/>
        <v>0</v>
      </c>
      <c r="OO69" s="1">
        <f t="shared" si="15"/>
        <v>0.49105666190992969</v>
      </c>
      <c r="OP69" s="1">
        <f t="shared" si="15"/>
        <v>0.67993473555569894</v>
      </c>
      <c r="OQ69" s="1">
        <f t="shared" si="15"/>
        <v>0.33610906356821268</v>
      </c>
      <c r="OR69" s="1">
        <f t="shared" si="15"/>
        <v>0</v>
      </c>
      <c r="OS69" s="1">
        <f t="shared" si="15"/>
        <v>0</v>
      </c>
      <c r="OT69" s="1">
        <f t="shared" si="15"/>
        <v>1.5980474268679885</v>
      </c>
      <c r="OU69" s="1">
        <f t="shared" si="15"/>
        <v>1.1400395800138221</v>
      </c>
      <c r="OV69" s="1">
        <f t="shared" si="15"/>
        <v>1.6834522503149978</v>
      </c>
      <c r="OW69" s="1">
        <f t="shared" si="15"/>
        <v>1.6834522503149978</v>
      </c>
      <c r="OX69" s="1">
        <f t="shared" si="15"/>
        <v>1.0019069607465949</v>
      </c>
      <c r="OY69" s="1">
        <f t="shared" si="15"/>
        <v>1.7262582676577956</v>
      </c>
      <c r="OZ69" s="1">
        <f t="shared" si="15"/>
        <v>1.0602279478964372</v>
      </c>
      <c r="PA69" s="1">
        <f t="shared" si="15"/>
        <v>2.1562228589259327</v>
      </c>
      <c r="PB69" s="1">
        <f t="shared" si="15"/>
        <v>1.8278388636214431</v>
      </c>
      <c r="PC69" s="1">
        <f t="shared" si="15"/>
        <v>1.3166188429317933</v>
      </c>
      <c r="PD69" s="1">
        <f t="shared" si="15"/>
        <v>1.7418708621405714</v>
      </c>
      <c r="PE69" s="1">
        <f t="shared" si="15"/>
        <v>1.7870874832306562</v>
      </c>
      <c r="PF69" s="1">
        <f t="shared" si="15"/>
        <v>0.816260018302158</v>
      </c>
      <c r="PG69" s="1">
        <f t="shared" si="15"/>
        <v>1.5631914619669014</v>
      </c>
      <c r="PH69" s="1">
        <f t="shared" si="15"/>
        <v>0.9248409778034431</v>
      </c>
      <c r="PI69" s="1">
        <f t="shared" si="15"/>
        <v>0.35835513038415584</v>
      </c>
      <c r="PJ69" s="1">
        <f t="shared" si="15"/>
        <v>1.3312904972745554</v>
      </c>
      <c r="PK69" s="1">
        <f t="shared" si="15"/>
        <v>0.54738842474242999</v>
      </c>
      <c r="PL69" s="1">
        <f t="shared" si="15"/>
        <v>0.51835501229484959</v>
      </c>
      <c r="PM69" s="1">
        <f t="shared" si="15"/>
        <v>0.59770672822423687</v>
      </c>
      <c r="PN69" s="1">
        <f t="shared" si="15"/>
        <v>0</v>
      </c>
      <c r="PO69" s="1">
        <f t="shared" si="15"/>
        <v>0.32065328720626846</v>
      </c>
      <c r="PP69" s="1">
        <f t="shared" si="15"/>
        <v>0.5375013916894491</v>
      </c>
      <c r="PQ69" s="1">
        <f t="shared" si="15"/>
        <v>0.32065328720626846</v>
      </c>
      <c r="PR69" s="1">
        <f t="shared" si="15"/>
        <v>0.5375013916894491</v>
      </c>
      <c r="PS69" s="1">
        <f t="shared" si="15"/>
        <v>0.45980246272994735</v>
      </c>
      <c r="PT69" s="1">
        <f t="shared" si="15"/>
        <v>0.50446041204995973</v>
      </c>
      <c r="PU69" s="1">
        <f t="shared" si="15"/>
        <v>0.32065328720626846</v>
      </c>
      <c r="PV69" s="1">
        <f t="shared" si="15"/>
        <v>0.5375013916894491</v>
      </c>
      <c r="PW69" s="1">
        <f t="shared" si="15"/>
        <v>1.037446751468764</v>
      </c>
      <c r="PX69" s="1">
        <f t="shared" si="15"/>
        <v>0.25795986447424224</v>
      </c>
      <c r="PY69" s="1">
        <f t="shared" si="15"/>
        <v>0</v>
      </c>
      <c r="PZ69" s="1">
        <f t="shared" si="15"/>
        <v>0.75677674492042468</v>
      </c>
      <c r="QA69" s="1">
        <f t="shared" si="15"/>
        <v>0.77943968247320661</v>
      </c>
      <c r="QB69" s="1">
        <f t="shared" si="15"/>
        <v>2.0635563113165607</v>
      </c>
      <c r="QC69" s="1">
        <f t="shared" si="15"/>
        <v>0</v>
      </c>
      <c r="QD69" s="1">
        <f t="shared" si="15"/>
        <v>0</v>
      </c>
      <c r="QE69" s="1">
        <f t="shared" si="15"/>
        <v>0.80015273513573337</v>
      </c>
      <c r="QF69" s="1">
        <f t="shared" si="15"/>
        <v>2.7817250978178349</v>
      </c>
      <c r="QG69" s="1">
        <f t="shared" si="15"/>
        <v>0</v>
      </c>
      <c r="QH69" s="1">
        <f t="shared" si="15"/>
        <v>0.93548719521771673</v>
      </c>
      <c r="QI69" s="1">
        <f t="shared" ref="QI69:ST69" si="16">(QI68-QI1)/QI1*100</f>
        <v>0.92869152610338923</v>
      </c>
      <c r="QJ69" s="1">
        <f t="shared" si="16"/>
        <v>0.70806937315456553</v>
      </c>
      <c r="QK69" s="1">
        <f t="shared" si="16"/>
        <v>0.31436248982942255</v>
      </c>
      <c r="QL69" s="1">
        <f t="shared" si="16"/>
        <v>0.38403248181135996</v>
      </c>
      <c r="QM69" s="1">
        <f t="shared" si="16"/>
        <v>3.2335189427847486</v>
      </c>
      <c r="QN69" s="1">
        <f t="shared" si="16"/>
        <v>1.1648086748763664</v>
      </c>
      <c r="QO69" s="1">
        <f t="shared" si="16"/>
        <v>2.1094890103838231</v>
      </c>
      <c r="QP69" s="1">
        <f t="shared" si="16"/>
        <v>1.5320503151667042</v>
      </c>
      <c r="QQ69" s="1">
        <f t="shared" si="16"/>
        <v>2.6933703785528222</v>
      </c>
      <c r="QR69" s="1">
        <f t="shared" si="16"/>
        <v>3.2866615654594531</v>
      </c>
      <c r="QS69" s="1">
        <f t="shared" si="16"/>
        <v>1.8991190728545861</v>
      </c>
      <c r="QT69" s="1">
        <f t="shared" si="16"/>
        <v>1.8832762825424578</v>
      </c>
      <c r="QU69" s="1">
        <f t="shared" si="16"/>
        <v>3.4331027596425945</v>
      </c>
      <c r="QV69" s="1">
        <f t="shared" si="16"/>
        <v>3.8594501463759978</v>
      </c>
      <c r="QW69" s="1">
        <f t="shared" si="16"/>
        <v>4.3180715415701769</v>
      </c>
      <c r="QX69" s="1">
        <f t="shared" si="16"/>
        <v>3.3654572033440329</v>
      </c>
      <c r="QY69" s="1">
        <f t="shared" si="16"/>
        <v>2.8905632049446592</v>
      </c>
      <c r="QZ69" s="1">
        <f t="shared" si="16"/>
        <v>3.9719065362937704</v>
      </c>
      <c r="RA69" s="1">
        <f t="shared" si="16"/>
        <v>0.13934227804279464</v>
      </c>
      <c r="RB69" s="1">
        <f t="shared" si="16"/>
        <v>4.7243116265845986E-3</v>
      </c>
      <c r="RC69" s="1">
        <f t="shared" si="16"/>
        <v>0.10379960497650777</v>
      </c>
      <c r="RD69" s="1">
        <f t="shared" si="16"/>
        <v>0.5819823544967756</v>
      </c>
      <c r="RE69" s="1">
        <f t="shared" si="16"/>
        <v>2.4626548886329305</v>
      </c>
      <c r="RF69" s="1">
        <f t="shared" si="16"/>
        <v>0.24930314407967158</v>
      </c>
      <c r="RG69" s="1">
        <f t="shared" si="16"/>
        <v>0</v>
      </c>
      <c r="RH69" s="1">
        <f t="shared" si="16"/>
        <v>0</v>
      </c>
      <c r="RI69" s="1">
        <f t="shared" si="16"/>
        <v>1.9488481502439627</v>
      </c>
      <c r="RJ69" s="1">
        <f t="shared" si="16"/>
        <v>1.0925211184170625</v>
      </c>
      <c r="RK69" s="1">
        <f t="shared" si="16"/>
        <v>1.1088920875157007</v>
      </c>
      <c r="RL69" s="1">
        <f t="shared" si="16"/>
        <v>0.4685644458223383</v>
      </c>
      <c r="RM69" s="1">
        <f t="shared" si="16"/>
        <v>2.3715994716614186</v>
      </c>
      <c r="RN69" s="1">
        <f t="shared" si="16"/>
        <v>2.9032012174854884</v>
      </c>
      <c r="RO69" s="1">
        <f t="shared" si="16"/>
        <v>2.8059577509493443</v>
      </c>
      <c r="RP69" s="1">
        <f t="shared" si="16"/>
        <v>2.6175403895032328</v>
      </c>
      <c r="RQ69" s="1">
        <f t="shared" si="16"/>
        <v>2.3901748710793087</v>
      </c>
      <c r="RR69" s="1">
        <f t="shared" si="16"/>
        <v>0.81370526240579011</v>
      </c>
      <c r="RS69" s="1">
        <f t="shared" si="16"/>
        <v>1.1778510316228552</v>
      </c>
      <c r="RT69" s="1">
        <f t="shared" si="16"/>
        <v>0.5106975529395662</v>
      </c>
      <c r="RU69" s="1">
        <f t="shared" si="16"/>
        <v>2.6127798101322974</v>
      </c>
      <c r="RV69" s="1">
        <f t="shared" si="16"/>
        <v>0</v>
      </c>
      <c r="RW69" s="1">
        <f t="shared" si="16"/>
        <v>0</v>
      </c>
      <c r="RX69" s="1">
        <f t="shared" si="16"/>
        <v>1.2703259260860931</v>
      </c>
      <c r="RY69" s="1">
        <f t="shared" si="16"/>
        <v>2.4994384864480654</v>
      </c>
      <c r="RZ69" s="1">
        <f t="shared" si="16"/>
        <v>1.5214079244734866</v>
      </c>
      <c r="SA69" s="1">
        <f t="shared" si="16"/>
        <v>0.31853061301718294</v>
      </c>
      <c r="SB69" s="1">
        <f t="shared" si="16"/>
        <v>0.30363703433614581</v>
      </c>
      <c r="SC69" s="1">
        <f t="shared" si="16"/>
        <v>0.39751224480304298</v>
      </c>
      <c r="SD69" s="1">
        <f t="shared" si="16"/>
        <v>0</v>
      </c>
      <c r="SE69" s="1">
        <f t="shared" si="16"/>
        <v>0</v>
      </c>
      <c r="SF69" s="1">
        <f t="shared" si="16"/>
        <v>0</v>
      </c>
      <c r="SG69" s="1">
        <f t="shared" si="16"/>
        <v>0</v>
      </c>
      <c r="SH69" s="1">
        <f t="shared" si="16"/>
        <v>0.47834911352244652</v>
      </c>
      <c r="SI69" s="1">
        <f t="shared" si="16"/>
        <v>2.9708476403111641</v>
      </c>
      <c r="SJ69" s="1">
        <f t="shared" si="16"/>
        <v>3.3465393440277817</v>
      </c>
      <c r="SK69" s="1">
        <f t="shared" si="16"/>
        <v>0</v>
      </c>
      <c r="SL69" s="1">
        <f t="shared" si="16"/>
        <v>3.2996819994325204</v>
      </c>
      <c r="SM69" s="1">
        <f t="shared" si="16"/>
        <v>3.7728195908192266</v>
      </c>
      <c r="SN69" s="1">
        <f t="shared" si="16"/>
        <v>2.8990194518231012</v>
      </c>
      <c r="SO69" s="1">
        <f t="shared" si="16"/>
        <v>3.048784826668272</v>
      </c>
      <c r="SP69" s="1">
        <f t="shared" si="16"/>
        <v>0.69656538561422787</v>
      </c>
      <c r="SQ69" s="1">
        <f t="shared" si="16"/>
        <v>0</v>
      </c>
      <c r="SR69" s="1">
        <f t="shared" si="16"/>
        <v>3.9453565895192084</v>
      </c>
      <c r="SS69" s="1">
        <f t="shared" si="16"/>
        <v>2.6952355791241898</v>
      </c>
      <c r="ST69" s="1">
        <f t="shared" si="16"/>
        <v>3.1076361815709697</v>
      </c>
      <c r="SU69" s="1">
        <f t="shared" ref="SU69:US69" si="17">(SU68-SU1)/SU1*100</f>
        <v>3.0405047878754439</v>
      </c>
      <c r="SV69" s="1">
        <f t="shared" si="17"/>
        <v>3.1079334601611581</v>
      </c>
      <c r="SW69" s="1">
        <f t="shared" si="17"/>
        <v>2.8287357679194556</v>
      </c>
      <c r="SX69" s="1">
        <f t="shared" si="17"/>
        <v>2.8468578737351087</v>
      </c>
      <c r="SY69" s="1">
        <f t="shared" si="17"/>
        <v>2.8685531229124686</v>
      </c>
      <c r="SZ69" s="1">
        <f t="shared" si="17"/>
        <v>2.5589681091935645</v>
      </c>
      <c r="TA69" s="1">
        <f t="shared" si="17"/>
        <v>2.5581473490410915</v>
      </c>
      <c r="TB69" s="1">
        <f t="shared" si="17"/>
        <v>2.1773545404822205</v>
      </c>
      <c r="TC69" s="1">
        <f t="shared" si="17"/>
        <v>3.1145637905138122</v>
      </c>
      <c r="TD69" s="1">
        <f t="shared" si="17"/>
        <v>3.064244373733978</v>
      </c>
      <c r="TE69" s="1">
        <f t="shared" si="17"/>
        <v>2.9238967322300735</v>
      </c>
      <c r="TF69" s="1">
        <f t="shared" si="17"/>
        <v>3.3894355614008997</v>
      </c>
      <c r="TG69" s="1">
        <f t="shared" si="17"/>
        <v>3.5959829088335296</v>
      </c>
      <c r="TH69" s="1">
        <f t="shared" si="17"/>
        <v>3.255654474690532</v>
      </c>
      <c r="TI69" s="1">
        <f t="shared" si="17"/>
        <v>3.1324456748847451</v>
      </c>
      <c r="TJ69" s="1">
        <f t="shared" si="17"/>
        <v>3.2642101648681128</v>
      </c>
      <c r="TK69" s="1">
        <f t="shared" si="17"/>
        <v>2.9072322465550768</v>
      </c>
      <c r="TL69" s="1">
        <f t="shared" si="17"/>
        <v>2.905207608341756</v>
      </c>
      <c r="TM69" s="1">
        <f t="shared" si="17"/>
        <v>2.4666304172250064</v>
      </c>
      <c r="TN69" s="1">
        <f t="shared" si="17"/>
        <v>3.3629682305813482</v>
      </c>
      <c r="TO69" s="1">
        <f t="shared" si="17"/>
        <v>3.2979869772141077</v>
      </c>
      <c r="TP69" s="1">
        <f t="shared" si="17"/>
        <v>1.2626675202459656</v>
      </c>
      <c r="TQ69" s="1">
        <f t="shared" si="17"/>
        <v>1.0003841122228914</v>
      </c>
      <c r="TR69" s="1">
        <f t="shared" si="17"/>
        <v>0</v>
      </c>
      <c r="TS69" s="1">
        <f t="shared" si="17"/>
        <v>3.2800012841608752</v>
      </c>
      <c r="TT69" s="1">
        <f t="shared" si="17"/>
        <v>0.5716440746218765</v>
      </c>
      <c r="TU69" s="1">
        <f t="shared" si="17"/>
        <v>0</v>
      </c>
      <c r="TV69" s="1">
        <f t="shared" si="17"/>
        <v>0</v>
      </c>
      <c r="TW69" s="1">
        <f t="shared" si="17"/>
        <v>0</v>
      </c>
      <c r="TX69" s="1">
        <f t="shared" si="17"/>
        <v>1.1510058980141835</v>
      </c>
      <c r="TY69" s="1">
        <f t="shared" si="17"/>
        <v>0</v>
      </c>
      <c r="TZ69" s="1">
        <f t="shared" si="17"/>
        <v>0.76847918203650567</v>
      </c>
      <c r="UA69" s="1">
        <f t="shared" si="17"/>
        <v>2.1442090180700983</v>
      </c>
      <c r="UB69" s="1">
        <f t="shared" si="17"/>
        <v>2.140492524804956</v>
      </c>
      <c r="UC69" s="1">
        <f t="shared" si="17"/>
        <v>2.449891913846757</v>
      </c>
      <c r="UD69" s="1">
        <f t="shared" si="17"/>
        <v>0</v>
      </c>
      <c r="UE69" s="1">
        <f t="shared" si="17"/>
        <v>5.8230323899206578E-2</v>
      </c>
      <c r="UF69" s="1">
        <f t="shared" si="17"/>
        <v>0.50690685338503305</v>
      </c>
      <c r="UG69" s="1">
        <f t="shared" si="17"/>
        <v>0.91855716582040414</v>
      </c>
      <c r="UH69" s="1">
        <f t="shared" si="17"/>
        <v>0.91331708735181361</v>
      </c>
      <c r="UI69" s="1">
        <f t="shared" si="17"/>
        <v>0.52303198206651624</v>
      </c>
      <c r="UJ69" s="1">
        <f t="shared" si="17"/>
        <v>1.058170682368073</v>
      </c>
      <c r="UK69" s="1">
        <f t="shared" si="17"/>
        <v>0</v>
      </c>
      <c r="UL69" s="1">
        <f t="shared" si="17"/>
        <v>0</v>
      </c>
      <c r="UM69" s="1">
        <f t="shared" si="17"/>
        <v>2.423607186354598</v>
      </c>
      <c r="UN69" s="1">
        <f t="shared" si="17"/>
        <v>3.1573529563520997</v>
      </c>
      <c r="UO69" s="1">
        <f t="shared" si="17"/>
        <v>2.5357049453385034</v>
      </c>
      <c r="UP69" s="1">
        <f t="shared" si="17"/>
        <v>2.5748247579089232</v>
      </c>
      <c r="UQ69" s="1">
        <f t="shared" si="17"/>
        <v>2.6197968171701103</v>
      </c>
      <c r="UR69" s="1">
        <f t="shared" si="17"/>
        <v>2.8690036235563263</v>
      </c>
      <c r="US69" s="1">
        <f t="shared" si="17"/>
        <v>0</v>
      </c>
    </row>
    <row r="71" spans="1:565" x14ac:dyDescent="0.25">
      <c r="B71" s="3" t="s">
        <v>6</v>
      </c>
      <c r="C71" s="16">
        <f>AVERAGE(C69:US69)</f>
        <v>1.1676089949164472</v>
      </c>
    </row>
    <row r="72" spans="1:565" x14ac:dyDescent="0.25">
      <c r="B72" s="3" t="s">
        <v>7</v>
      </c>
      <c r="C72" s="16">
        <f>MAX(C69:US69)</f>
        <v>5.4149422083854448</v>
      </c>
    </row>
    <row r="73" spans="1:565" x14ac:dyDescent="0.25">
      <c r="C73" s="17"/>
    </row>
  </sheetData>
  <mergeCells count="1">
    <mergeCell ref="A1:B1"/>
  </mergeCells>
  <conditionalFormatting sqref="C69:US69">
    <cfRule type="cellIs" dxfId="7" priority="1" operator="greaterThan">
      <formula>3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29"/>
  <sheetViews>
    <sheetView workbookViewId="0">
      <selection activeCell="A27" sqref="A27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38923235</v>
      </c>
      <c r="D1" s="3">
        <v>16245366</v>
      </c>
      <c r="E1" s="3">
        <v>36381318</v>
      </c>
      <c r="F1" s="3">
        <v>22101257</v>
      </c>
      <c r="G1" s="3">
        <v>39090585</v>
      </c>
      <c r="H1" s="3">
        <v>8328356</v>
      </c>
      <c r="I1" s="3">
        <v>8200760</v>
      </c>
      <c r="J1" s="3">
        <v>6132692</v>
      </c>
      <c r="K1" s="3">
        <v>9251880</v>
      </c>
      <c r="L1" s="3">
        <v>315007438</v>
      </c>
      <c r="M1" s="3">
        <v>16799780</v>
      </c>
      <c r="N1" s="3">
        <v>315853346</v>
      </c>
      <c r="O1" s="3">
        <v>948073286</v>
      </c>
      <c r="P1" s="3">
        <v>315853346</v>
      </c>
      <c r="Q1" s="3">
        <v>315853346</v>
      </c>
      <c r="R1" s="3">
        <v>2495611</v>
      </c>
      <c r="S1" s="3">
        <v>10799639</v>
      </c>
      <c r="T1" s="3">
        <v>12710674</v>
      </c>
      <c r="U1" s="3">
        <v>114402249</v>
      </c>
      <c r="V1" s="3">
        <v>80930776</v>
      </c>
      <c r="W1" s="3">
        <v>38877904</v>
      </c>
      <c r="X1" s="3">
        <v>24018714</v>
      </c>
      <c r="Y1" s="3">
        <v>114618792</v>
      </c>
      <c r="Z1" s="3">
        <v>76107084</v>
      </c>
      <c r="AA1" s="3">
        <v>165330142</v>
      </c>
      <c r="AB1" s="3">
        <v>99902844</v>
      </c>
      <c r="AC1" s="3">
        <v>5487086</v>
      </c>
      <c r="AD1" s="3">
        <v>362806904</v>
      </c>
      <c r="AE1" s="3">
        <v>430594418</v>
      </c>
      <c r="AF1" s="3">
        <v>1458781998</v>
      </c>
      <c r="AG1" s="3">
        <v>3332124</v>
      </c>
      <c r="AH1" s="3">
        <v>62928261</v>
      </c>
      <c r="AI1" s="3">
        <v>162126810</v>
      </c>
      <c r="AJ1" s="3">
        <v>166095620</v>
      </c>
      <c r="AK1" s="3">
        <v>30394858</v>
      </c>
      <c r="AL1" s="3">
        <v>6118286</v>
      </c>
      <c r="AM1" s="3">
        <v>4978897</v>
      </c>
      <c r="AN1" s="3">
        <v>11611459</v>
      </c>
      <c r="AO1" s="3">
        <v>61869169</v>
      </c>
      <c r="AP1" s="3">
        <v>15900900</v>
      </c>
      <c r="AQ1" s="3">
        <v>2208344</v>
      </c>
      <c r="AR1" s="3">
        <v>5135032</v>
      </c>
      <c r="AS1" s="3">
        <v>7738739</v>
      </c>
      <c r="AT1" s="3">
        <v>3199132</v>
      </c>
      <c r="AU1" s="3">
        <v>2780622</v>
      </c>
      <c r="AV1" s="3">
        <v>5100150</v>
      </c>
      <c r="AW1" s="3">
        <v>3826268</v>
      </c>
      <c r="AX1" s="3">
        <v>25449976</v>
      </c>
      <c r="AY1" s="3">
        <v>20139374</v>
      </c>
      <c r="AZ1" s="3">
        <v>20173006</v>
      </c>
      <c r="BA1" s="3">
        <v>6389039</v>
      </c>
      <c r="BB1" s="3">
        <v>37709911</v>
      </c>
      <c r="BC1" s="3">
        <v>6474960</v>
      </c>
      <c r="BD1" s="3">
        <v>227645739</v>
      </c>
      <c r="BE1" s="3">
        <v>4949215</v>
      </c>
      <c r="BF1" s="3">
        <v>12298452</v>
      </c>
      <c r="BG1" s="3">
        <v>3225164</v>
      </c>
      <c r="BH1" s="3">
        <v>2795090</v>
      </c>
      <c r="BI1" s="3">
        <v>203907654</v>
      </c>
      <c r="BJ1" s="3">
        <v>131545239</v>
      </c>
      <c r="BK1" s="3">
        <v>194010940</v>
      </c>
      <c r="BL1" s="3">
        <v>2765286</v>
      </c>
      <c r="BM1" s="3">
        <v>2937350</v>
      </c>
      <c r="BN1" s="3">
        <v>3064252</v>
      </c>
      <c r="BO1" s="3">
        <v>1281524880</v>
      </c>
      <c r="BP1" s="3">
        <v>121950850</v>
      </c>
      <c r="BQ1" s="3">
        <v>1002800017</v>
      </c>
      <c r="BR1" s="3">
        <v>23339770</v>
      </c>
      <c r="BS1" s="3">
        <v>37827984</v>
      </c>
      <c r="BT1" s="3">
        <v>3746808</v>
      </c>
      <c r="BU1" s="3">
        <v>3705024</v>
      </c>
      <c r="BV1" s="3">
        <v>13222689</v>
      </c>
      <c r="BW1" s="3">
        <v>2837153</v>
      </c>
      <c r="BX1" s="3">
        <v>2202630</v>
      </c>
      <c r="BY1" s="3">
        <v>2332266</v>
      </c>
      <c r="BZ1" s="3">
        <v>2572116</v>
      </c>
      <c r="CA1" s="3">
        <v>3423702</v>
      </c>
      <c r="CB1" s="3">
        <v>2880583</v>
      </c>
      <c r="CC1" s="3">
        <v>4648626</v>
      </c>
      <c r="CD1" s="3">
        <v>3803710</v>
      </c>
      <c r="CE1" s="3">
        <v>3628078</v>
      </c>
      <c r="CF1" s="3">
        <v>4402379</v>
      </c>
      <c r="CG1" s="3">
        <v>4640836</v>
      </c>
      <c r="CH1" s="3">
        <v>4599569</v>
      </c>
      <c r="CI1" s="3">
        <v>7652281</v>
      </c>
      <c r="CJ1" s="3">
        <v>8294177</v>
      </c>
      <c r="CK1" s="3">
        <v>9108849</v>
      </c>
      <c r="CL1" s="3">
        <v>8328450</v>
      </c>
      <c r="CM1" s="3">
        <v>8553902</v>
      </c>
      <c r="CN1" s="3">
        <v>12454277</v>
      </c>
      <c r="CO1" s="3">
        <v>10802546</v>
      </c>
      <c r="CP1" s="3">
        <v>7226258</v>
      </c>
      <c r="CQ1" s="3">
        <v>7446588</v>
      </c>
      <c r="CR1" s="3">
        <v>12659122</v>
      </c>
      <c r="CS1" s="3">
        <v>12659122</v>
      </c>
      <c r="CT1" s="3">
        <v>9927245</v>
      </c>
      <c r="CU1" s="3">
        <v>14518352</v>
      </c>
      <c r="CV1" s="3">
        <v>14518352</v>
      </c>
      <c r="CW1" s="3">
        <v>8460766</v>
      </c>
      <c r="CX1" s="3">
        <v>11082394</v>
      </c>
      <c r="CY1" s="3">
        <v>11082394</v>
      </c>
      <c r="CZ1" s="3">
        <v>11618544</v>
      </c>
      <c r="DA1" s="3">
        <v>11618544</v>
      </c>
      <c r="DB1" s="3">
        <v>13321294</v>
      </c>
      <c r="DC1" s="3">
        <v>14491916</v>
      </c>
      <c r="DD1" s="3">
        <v>15275128</v>
      </c>
      <c r="DE1" s="3">
        <v>19642490</v>
      </c>
      <c r="DF1" s="3">
        <v>16599808</v>
      </c>
      <c r="DG1" s="3">
        <v>30118266</v>
      </c>
      <c r="DH1" s="3">
        <v>6178508</v>
      </c>
      <c r="DI1" s="3">
        <v>23615374</v>
      </c>
      <c r="DJ1" s="3">
        <v>86120776</v>
      </c>
      <c r="DK1" s="3">
        <v>320765774</v>
      </c>
      <c r="DL1" s="3">
        <v>1168901046</v>
      </c>
      <c r="DM1" s="3">
        <v>4318374386</v>
      </c>
      <c r="DN1" s="3">
        <v>71894469</v>
      </c>
      <c r="DO1" s="3">
        <v>5040600</v>
      </c>
      <c r="DP1" s="3">
        <v>18419952</v>
      </c>
      <c r="DQ1" s="3">
        <v>2803366</v>
      </c>
      <c r="DR1" s="3">
        <v>4954785</v>
      </c>
      <c r="DS1" s="3">
        <v>4947250</v>
      </c>
      <c r="DT1" s="3">
        <v>4954785</v>
      </c>
      <c r="DU1" s="3">
        <v>56770179</v>
      </c>
      <c r="DV1" s="3">
        <v>11798222</v>
      </c>
      <c r="DW1" s="3">
        <v>36884846</v>
      </c>
      <c r="DX1" s="3">
        <v>61095526</v>
      </c>
      <c r="DY1" s="3">
        <v>192964215</v>
      </c>
      <c r="DZ1" s="3">
        <v>8078922</v>
      </c>
      <c r="EA1" s="3">
        <v>12398939</v>
      </c>
      <c r="EB1" s="3">
        <v>13140006</v>
      </c>
      <c r="EC1" s="3">
        <v>2365532314</v>
      </c>
      <c r="ED1" s="3">
        <v>807971156</v>
      </c>
      <c r="EE1" s="3">
        <v>13527349</v>
      </c>
      <c r="EF1" s="3">
        <v>13527349</v>
      </c>
      <c r="EG1" s="3">
        <v>159044094</v>
      </c>
      <c r="EH1" s="3">
        <v>4766353</v>
      </c>
      <c r="EI1" s="3">
        <v>7893980</v>
      </c>
      <c r="EJ1" s="3">
        <v>5670178</v>
      </c>
      <c r="EK1" s="3">
        <v>8470138</v>
      </c>
      <c r="EL1" s="3">
        <v>107797472</v>
      </c>
      <c r="EM1" s="3">
        <v>228695785</v>
      </c>
      <c r="EN1" s="3">
        <v>296593976</v>
      </c>
      <c r="EO1" s="3">
        <v>9811618</v>
      </c>
      <c r="EP1" s="3">
        <v>22066207</v>
      </c>
      <c r="EQ1" s="3">
        <v>54487912</v>
      </c>
      <c r="ER1" s="3">
        <v>17384140</v>
      </c>
      <c r="ES1" s="3">
        <v>188542643</v>
      </c>
      <c r="ET1" s="3">
        <v>251040560</v>
      </c>
      <c r="EU1" s="3">
        <v>67326776</v>
      </c>
      <c r="EV1" s="3">
        <v>5593353</v>
      </c>
      <c r="EW1" s="3">
        <v>17169786</v>
      </c>
      <c r="EX1" s="3">
        <v>31057922</v>
      </c>
      <c r="EY1" s="3">
        <v>2139326</v>
      </c>
      <c r="EZ1" s="3">
        <v>6549661</v>
      </c>
      <c r="FA1" s="3">
        <v>11851988</v>
      </c>
      <c r="FB1" s="3">
        <v>48369017</v>
      </c>
      <c r="FC1" s="3">
        <v>3026506</v>
      </c>
      <c r="FD1" s="3">
        <v>54064023</v>
      </c>
      <c r="FE1" s="3">
        <v>20365525</v>
      </c>
      <c r="FF1" s="3">
        <v>32167978</v>
      </c>
      <c r="FG1" s="3">
        <v>326410208</v>
      </c>
      <c r="FH1" s="3">
        <v>11144608</v>
      </c>
      <c r="FI1" s="3">
        <v>23715596</v>
      </c>
      <c r="FJ1" s="3">
        <v>1020512323</v>
      </c>
      <c r="FK1" s="3">
        <v>1784081065</v>
      </c>
      <c r="FL1" s="3">
        <v>7169941</v>
      </c>
      <c r="FM1" s="3">
        <v>36830139</v>
      </c>
      <c r="FN1" s="3">
        <v>5572541</v>
      </c>
      <c r="FO1" s="3">
        <v>22989101</v>
      </c>
      <c r="FP1" s="3">
        <v>74864844</v>
      </c>
      <c r="FQ1" s="3">
        <v>20531266</v>
      </c>
      <c r="FR1" s="3">
        <v>16200160</v>
      </c>
      <c r="FS1" s="3">
        <v>121395875</v>
      </c>
      <c r="FT1" s="3">
        <v>121414173</v>
      </c>
      <c r="FU1" s="3">
        <v>784965182</v>
      </c>
      <c r="FV1" s="3">
        <v>6816888</v>
      </c>
      <c r="FW1" s="3">
        <v>18194962</v>
      </c>
      <c r="FX1" s="3">
        <v>239959152</v>
      </c>
      <c r="FY1" s="3">
        <v>38471538</v>
      </c>
      <c r="FZ1" s="3">
        <v>9606685</v>
      </c>
      <c r="GA1" s="3">
        <v>8748924</v>
      </c>
      <c r="GB1" s="3">
        <v>16266904</v>
      </c>
      <c r="GC1" s="3">
        <v>36637096</v>
      </c>
      <c r="GD1" s="3">
        <v>509565157</v>
      </c>
      <c r="GE1" s="3">
        <v>99824934</v>
      </c>
      <c r="GF1" s="3">
        <v>544361735</v>
      </c>
      <c r="GG1" s="3">
        <v>15775906</v>
      </c>
      <c r="GH1" s="3">
        <v>127295890</v>
      </c>
      <c r="GI1" s="3">
        <v>63015181</v>
      </c>
      <c r="GJ1" s="3">
        <v>14164928</v>
      </c>
      <c r="GK1" s="3">
        <v>2115146944</v>
      </c>
      <c r="GL1" s="3">
        <v>6916030</v>
      </c>
      <c r="GM1" s="3">
        <v>13851508</v>
      </c>
      <c r="GN1" s="3">
        <v>30085100</v>
      </c>
      <c r="GO1" s="3">
        <v>809903624</v>
      </c>
      <c r="GP1" s="3">
        <v>1134240011</v>
      </c>
      <c r="GQ1" s="3">
        <v>15570811</v>
      </c>
      <c r="GR1" s="3">
        <v>10341491</v>
      </c>
      <c r="GS1" s="3">
        <v>18528188</v>
      </c>
      <c r="GT1" s="3">
        <v>199847698</v>
      </c>
      <c r="GU1" s="3">
        <v>4971718</v>
      </c>
      <c r="GV1" s="3">
        <v>6890778</v>
      </c>
      <c r="GW1" s="3">
        <v>8931256</v>
      </c>
      <c r="GX1" s="3">
        <v>12958093</v>
      </c>
      <c r="GY1" s="3">
        <v>16987657</v>
      </c>
      <c r="GZ1" s="3">
        <v>21100562</v>
      </c>
      <c r="HA1" s="3">
        <v>25149272</v>
      </c>
      <c r="HB1" s="3">
        <v>29190451</v>
      </c>
      <c r="HC1" s="3">
        <v>33236042</v>
      </c>
      <c r="HD1" s="3">
        <v>37282614</v>
      </c>
      <c r="HE1" s="3">
        <v>120816780</v>
      </c>
      <c r="HF1" s="3">
        <v>173508844</v>
      </c>
      <c r="HG1" s="3">
        <v>111924746</v>
      </c>
      <c r="HH1" s="3">
        <v>361423354</v>
      </c>
      <c r="HI1" s="3">
        <v>65834506</v>
      </c>
      <c r="HJ1" s="3">
        <v>15290554</v>
      </c>
      <c r="HK1" s="3">
        <v>34867050</v>
      </c>
      <c r="HL1" s="3">
        <v>154424870</v>
      </c>
      <c r="HM1" s="3">
        <v>164767640</v>
      </c>
      <c r="HN1" s="3">
        <v>4027718</v>
      </c>
      <c r="HO1" s="3">
        <v>1204300244</v>
      </c>
      <c r="HP1" s="3">
        <v>11719084</v>
      </c>
      <c r="HQ1" s="3">
        <v>11996578</v>
      </c>
      <c r="HR1" s="3">
        <v>4677959</v>
      </c>
      <c r="HS1" s="3">
        <v>10614420</v>
      </c>
      <c r="HT1" s="3">
        <v>518088656</v>
      </c>
      <c r="HU1" s="3">
        <v>14828526</v>
      </c>
      <c r="HV1" s="3">
        <v>19016917</v>
      </c>
      <c r="HW1" s="3">
        <v>7493514</v>
      </c>
      <c r="HX1" s="3">
        <v>45735094</v>
      </c>
      <c r="HY1" s="3">
        <v>219990052</v>
      </c>
      <c r="HZ1" s="3">
        <v>20860616</v>
      </c>
      <c r="IA1" s="3">
        <v>46488210</v>
      </c>
      <c r="IB1" s="3">
        <v>22628502</v>
      </c>
      <c r="IC1" s="3">
        <v>68164088</v>
      </c>
      <c r="ID1" s="3">
        <v>10410368</v>
      </c>
      <c r="IE1" s="3">
        <v>193505066</v>
      </c>
      <c r="IF1" s="3">
        <v>1177870294</v>
      </c>
      <c r="IG1" s="3">
        <v>23894112</v>
      </c>
      <c r="IH1" s="3">
        <v>23472134</v>
      </c>
      <c r="II1" s="3">
        <v>485007850</v>
      </c>
      <c r="IJ1" s="3">
        <v>345314997</v>
      </c>
      <c r="IK1" s="3">
        <v>9979983446</v>
      </c>
      <c r="IL1" s="3">
        <v>6470859</v>
      </c>
      <c r="IM1" s="3">
        <v>54451293</v>
      </c>
      <c r="IN1" s="3">
        <v>9642942</v>
      </c>
      <c r="IO1" s="3">
        <v>9128638</v>
      </c>
      <c r="IP1" s="3">
        <v>28328894</v>
      </c>
      <c r="IQ1" s="3">
        <v>11541351</v>
      </c>
      <c r="IR1" s="3">
        <v>692511219</v>
      </c>
      <c r="IS1" s="3">
        <v>68890714</v>
      </c>
      <c r="IT1" s="3">
        <v>5611569</v>
      </c>
      <c r="IU1" s="3">
        <v>7576774</v>
      </c>
      <c r="IV1" s="3">
        <v>9629569</v>
      </c>
      <c r="IW1" s="3">
        <v>11613049</v>
      </c>
      <c r="IX1" s="3">
        <v>4760075</v>
      </c>
      <c r="IY1" s="3">
        <v>6168226</v>
      </c>
      <c r="IZ1" s="3">
        <v>12658700</v>
      </c>
      <c r="JA1" s="3">
        <v>13333414</v>
      </c>
      <c r="JB1" s="3">
        <v>72824166</v>
      </c>
      <c r="JC1" s="3">
        <v>4082534</v>
      </c>
      <c r="JD1" s="3">
        <v>385091226</v>
      </c>
      <c r="JE1" s="3">
        <v>5947728</v>
      </c>
      <c r="JF1" s="3">
        <v>136460966</v>
      </c>
      <c r="JG1" s="3">
        <v>39988324</v>
      </c>
      <c r="JH1" s="3">
        <v>55529136</v>
      </c>
      <c r="JI1" s="3">
        <v>204504368</v>
      </c>
      <c r="JJ1" s="3">
        <v>209046250</v>
      </c>
      <c r="JK1" s="3">
        <v>840907604</v>
      </c>
      <c r="JL1" s="3">
        <v>5589122</v>
      </c>
      <c r="JM1" s="3">
        <v>5589122</v>
      </c>
      <c r="JN1" s="3">
        <v>8321564</v>
      </c>
      <c r="JO1" s="3">
        <v>8321564</v>
      </c>
      <c r="JP1" s="3">
        <v>8365460</v>
      </c>
      <c r="JQ1" s="3">
        <v>8365460</v>
      </c>
      <c r="JR1" s="3">
        <v>11019425</v>
      </c>
      <c r="JS1" s="3">
        <v>11019425</v>
      </c>
      <c r="JT1" s="3">
        <v>13688537</v>
      </c>
      <c r="JU1" s="3">
        <v>13688537</v>
      </c>
      <c r="JV1" s="3">
        <v>27404405</v>
      </c>
      <c r="JW1" s="3">
        <v>27404405</v>
      </c>
      <c r="JX1" s="3">
        <v>54872482</v>
      </c>
      <c r="JY1" s="3">
        <v>54872482</v>
      </c>
      <c r="JZ1" s="3">
        <v>48822362</v>
      </c>
      <c r="KA1" s="3">
        <v>40724400</v>
      </c>
      <c r="KB1" s="3">
        <v>10869452</v>
      </c>
      <c r="KC1" s="3">
        <v>10261981</v>
      </c>
      <c r="KD1" s="3">
        <v>4395047</v>
      </c>
      <c r="KE1" s="3">
        <v>5171930</v>
      </c>
      <c r="KF1" s="3">
        <v>5483141</v>
      </c>
      <c r="KG1" s="3">
        <v>11994959</v>
      </c>
      <c r="KH1" s="3">
        <v>22991739</v>
      </c>
      <c r="KI1" s="3">
        <v>53594367</v>
      </c>
      <c r="KJ1" s="3">
        <v>19358486</v>
      </c>
      <c r="KK1" s="3">
        <v>56449580</v>
      </c>
      <c r="KL1" s="3">
        <v>20843932</v>
      </c>
      <c r="KM1" s="3">
        <v>46954037</v>
      </c>
      <c r="KN1" s="3">
        <v>54738139</v>
      </c>
      <c r="KO1" s="3">
        <v>5207570</v>
      </c>
      <c r="KP1" s="3">
        <v>4980813</v>
      </c>
      <c r="KQ1" s="3">
        <v>7498563</v>
      </c>
      <c r="KR1" s="3">
        <v>10035875</v>
      </c>
      <c r="KS1" s="3">
        <v>12558984</v>
      </c>
      <c r="KT1" s="3">
        <v>15081788</v>
      </c>
      <c r="KU1" s="3">
        <v>17604567</v>
      </c>
      <c r="KV1" s="3">
        <v>77924226</v>
      </c>
      <c r="KW1" s="3">
        <v>99096082</v>
      </c>
      <c r="KX1" s="3">
        <v>621114111</v>
      </c>
      <c r="KY1" s="3">
        <v>32916934</v>
      </c>
      <c r="KZ1" s="3">
        <v>3512734</v>
      </c>
      <c r="LA1" s="3">
        <v>4974493</v>
      </c>
      <c r="LB1" s="3">
        <v>78906496</v>
      </c>
      <c r="LC1" s="3">
        <v>8390446</v>
      </c>
      <c r="LD1" s="3">
        <v>5428613</v>
      </c>
      <c r="LE1" s="3">
        <v>612379891</v>
      </c>
      <c r="LF1" s="3">
        <v>23998564</v>
      </c>
      <c r="LG1" s="3">
        <v>22312484</v>
      </c>
      <c r="LH1" s="3">
        <v>21638686</v>
      </c>
      <c r="LI1" s="3">
        <v>20855710</v>
      </c>
      <c r="LJ1" s="3">
        <v>365633039</v>
      </c>
      <c r="LK1" s="3">
        <v>169854628</v>
      </c>
      <c r="LL1" s="3">
        <v>8918372</v>
      </c>
      <c r="LM1" s="3">
        <v>8915624</v>
      </c>
      <c r="LN1" s="3">
        <v>3265774</v>
      </c>
      <c r="LO1" s="3">
        <v>5937048</v>
      </c>
      <c r="LP1" s="3">
        <v>3097401</v>
      </c>
      <c r="LQ1" s="3">
        <v>2018826</v>
      </c>
      <c r="LR1" s="3">
        <v>48118766</v>
      </c>
      <c r="LS1" s="3">
        <v>8660600</v>
      </c>
      <c r="LT1" s="3">
        <v>12043003</v>
      </c>
      <c r="LU1" s="3">
        <v>10325984</v>
      </c>
      <c r="LV1" s="3">
        <v>13717126</v>
      </c>
      <c r="LW1" s="3">
        <v>240261556</v>
      </c>
      <c r="LX1" s="3">
        <v>485670820</v>
      </c>
      <c r="LY1" s="3">
        <v>55241760</v>
      </c>
      <c r="LZ1" s="3">
        <v>116392258</v>
      </c>
      <c r="MA1" s="3">
        <v>12343788</v>
      </c>
      <c r="MB1" s="3">
        <v>6936201</v>
      </c>
      <c r="MC1" s="3">
        <v>6936265</v>
      </c>
      <c r="MD1" s="3">
        <v>6936329</v>
      </c>
      <c r="ME1" s="3">
        <v>6947375</v>
      </c>
      <c r="MF1" s="3">
        <v>7049291</v>
      </c>
      <c r="MG1" s="3">
        <v>7152697</v>
      </c>
      <c r="MH1" s="3">
        <v>7773651</v>
      </c>
      <c r="MI1" s="3">
        <v>8228234</v>
      </c>
      <c r="MJ1" s="3">
        <v>8579413</v>
      </c>
      <c r="MK1" s="3">
        <v>9304232</v>
      </c>
      <c r="ML1" s="3">
        <v>10064478</v>
      </c>
      <c r="MM1" s="3">
        <v>10723820</v>
      </c>
      <c r="MN1" s="3">
        <v>11788603</v>
      </c>
      <c r="MO1" s="3">
        <v>13798224</v>
      </c>
      <c r="MP1" s="3">
        <v>16334785</v>
      </c>
      <c r="MQ1" s="3">
        <v>19633714</v>
      </c>
      <c r="MR1" s="3">
        <v>22655303</v>
      </c>
      <c r="MS1" s="3">
        <v>25129966</v>
      </c>
      <c r="MT1" s="3">
        <v>25165798</v>
      </c>
      <c r="MU1" s="3">
        <v>25234758</v>
      </c>
      <c r="MV1" s="3">
        <v>25234790</v>
      </c>
      <c r="MW1" s="3">
        <v>35882653</v>
      </c>
      <c r="MX1" s="3">
        <v>7098235</v>
      </c>
      <c r="MY1" s="3">
        <v>7099640</v>
      </c>
      <c r="MZ1" s="3">
        <v>67867661</v>
      </c>
      <c r="NA1" s="3">
        <v>1935700640</v>
      </c>
      <c r="NB1" s="3">
        <v>4597521696</v>
      </c>
      <c r="NC1" s="3">
        <v>8999044672</v>
      </c>
      <c r="ND1" s="3">
        <v>15585450368</v>
      </c>
      <c r="NE1" s="3">
        <v>571849712</v>
      </c>
      <c r="NF1" s="3">
        <v>16124062</v>
      </c>
      <c r="NG1" s="3">
        <v>75763325</v>
      </c>
      <c r="NH1" s="3">
        <v>4730419</v>
      </c>
      <c r="NI1" s="3">
        <v>105111398</v>
      </c>
      <c r="NJ1" s="3">
        <v>437722824</v>
      </c>
      <c r="NK1" s="3">
        <v>63318766</v>
      </c>
      <c r="NL1" s="3">
        <v>17747710</v>
      </c>
      <c r="NM1" s="3">
        <v>16765576</v>
      </c>
      <c r="NN1" s="3">
        <v>15020734</v>
      </c>
      <c r="NO1" s="3">
        <v>9759454</v>
      </c>
      <c r="NP1" s="3">
        <v>10222591</v>
      </c>
      <c r="NQ1" s="3">
        <v>3379230</v>
      </c>
      <c r="NR1" s="3">
        <v>6371446</v>
      </c>
      <c r="NS1" s="3">
        <v>4826794</v>
      </c>
      <c r="NT1" s="3">
        <v>229540585</v>
      </c>
      <c r="NU1" s="3">
        <v>225710727</v>
      </c>
      <c r="NV1" s="3">
        <v>91445136</v>
      </c>
      <c r="NW1" s="3">
        <v>30750736</v>
      </c>
      <c r="NX1" s="3">
        <v>75029200</v>
      </c>
      <c r="NY1" s="3">
        <v>3343528</v>
      </c>
      <c r="NZ1" s="3">
        <v>16251368</v>
      </c>
      <c r="OA1" s="3">
        <v>115334800</v>
      </c>
      <c r="OB1" s="3">
        <v>288843998</v>
      </c>
      <c r="OC1" s="3">
        <v>256969552</v>
      </c>
      <c r="OD1" s="3">
        <v>12998614</v>
      </c>
      <c r="OE1" s="3">
        <v>21091108</v>
      </c>
      <c r="OF1" s="3">
        <v>21193354</v>
      </c>
      <c r="OG1" s="3">
        <v>4274198</v>
      </c>
      <c r="OH1" s="3">
        <v>4941050</v>
      </c>
      <c r="OI1" s="3">
        <v>202595407</v>
      </c>
      <c r="OJ1" s="3">
        <v>33149628</v>
      </c>
      <c r="OK1" s="3">
        <v>4196999</v>
      </c>
      <c r="OL1" s="3">
        <v>10196238</v>
      </c>
      <c r="OM1" s="3">
        <v>10196238</v>
      </c>
      <c r="ON1" s="3">
        <v>47951520</v>
      </c>
      <c r="OO1" s="3">
        <v>23593204</v>
      </c>
      <c r="OP1" s="3">
        <v>5855562</v>
      </c>
      <c r="OQ1" s="3">
        <v>4878476</v>
      </c>
      <c r="OR1" s="3">
        <v>3418977</v>
      </c>
      <c r="OS1" s="3">
        <v>13727375</v>
      </c>
      <c r="OT1" s="3">
        <v>56157282</v>
      </c>
      <c r="OU1" s="3">
        <v>19085390</v>
      </c>
      <c r="OV1" s="3">
        <v>27054168</v>
      </c>
      <c r="OW1" s="3">
        <v>27054168</v>
      </c>
      <c r="OX1" s="3">
        <v>20596124</v>
      </c>
      <c r="OY1" s="3">
        <v>25522948</v>
      </c>
      <c r="OZ1" s="3">
        <v>80909016</v>
      </c>
      <c r="PA1" s="3">
        <v>8165668</v>
      </c>
      <c r="PB1" s="3">
        <v>23442329</v>
      </c>
      <c r="PC1" s="3">
        <v>83365509</v>
      </c>
      <c r="PD1" s="3">
        <v>25624058</v>
      </c>
      <c r="PE1" s="3">
        <v>10451363</v>
      </c>
      <c r="PF1" s="3">
        <v>207112190</v>
      </c>
      <c r="PG1" s="3">
        <v>261813930</v>
      </c>
      <c r="PH1" s="3">
        <v>894282390</v>
      </c>
      <c r="PI1" s="3">
        <v>9556721</v>
      </c>
      <c r="PJ1" s="3">
        <v>36746300</v>
      </c>
      <c r="PK1" s="3">
        <v>1359614428</v>
      </c>
      <c r="PL1" s="3">
        <v>83151892</v>
      </c>
      <c r="PM1" s="3">
        <v>9090244</v>
      </c>
      <c r="PN1" s="3">
        <v>332039802</v>
      </c>
      <c r="PO1" s="3">
        <v>4901244</v>
      </c>
      <c r="PP1" s="3">
        <v>3880176</v>
      </c>
      <c r="PQ1" s="3">
        <v>4901244</v>
      </c>
      <c r="PR1" s="3">
        <v>3880176</v>
      </c>
      <c r="PS1" s="3">
        <v>84043482</v>
      </c>
      <c r="PT1" s="3">
        <v>66435342</v>
      </c>
      <c r="PU1" s="3">
        <v>4901244</v>
      </c>
      <c r="PV1" s="3">
        <v>3880176</v>
      </c>
      <c r="PW1" s="3">
        <v>3640476</v>
      </c>
      <c r="PX1" s="3">
        <v>5189567</v>
      </c>
      <c r="PY1" s="3">
        <v>4993048</v>
      </c>
      <c r="PZ1" s="3">
        <v>4629767</v>
      </c>
      <c r="QA1" s="3">
        <v>9264604</v>
      </c>
      <c r="QB1" s="3">
        <v>41305827</v>
      </c>
      <c r="QC1" s="3">
        <v>4264730</v>
      </c>
      <c r="QD1" s="3">
        <v>7193370</v>
      </c>
      <c r="QE1" s="3">
        <v>1243197900</v>
      </c>
      <c r="QF1" s="3">
        <v>8219360</v>
      </c>
      <c r="QG1" s="3">
        <v>6339282</v>
      </c>
      <c r="QH1" s="3">
        <v>80920509</v>
      </c>
      <c r="QI1" s="3">
        <v>146833040</v>
      </c>
      <c r="QJ1" s="3">
        <v>139786868</v>
      </c>
      <c r="QK1" s="3">
        <v>184553189</v>
      </c>
      <c r="QL1" s="3">
        <v>120140098</v>
      </c>
      <c r="QM1" s="3">
        <v>13181800</v>
      </c>
      <c r="QN1" s="3">
        <v>17315290</v>
      </c>
      <c r="QO1" s="3">
        <v>102556448</v>
      </c>
      <c r="QP1" s="3">
        <v>289742377</v>
      </c>
      <c r="QQ1" s="3">
        <v>14928062</v>
      </c>
      <c r="QR1" s="3">
        <v>216527831</v>
      </c>
      <c r="QS1" s="3">
        <v>3453180</v>
      </c>
      <c r="QT1" s="3">
        <v>3998776</v>
      </c>
      <c r="QU1" s="3">
        <v>11489024</v>
      </c>
      <c r="QV1" s="3">
        <v>22148440</v>
      </c>
      <c r="QW1" s="3">
        <v>37995364</v>
      </c>
      <c r="QX1" s="3">
        <v>26526173</v>
      </c>
      <c r="QY1" s="3">
        <v>214709230</v>
      </c>
      <c r="QZ1" s="3">
        <v>282279326</v>
      </c>
      <c r="RA1" s="3">
        <v>38780764</v>
      </c>
      <c r="RB1" s="3">
        <v>94997967</v>
      </c>
      <c r="RC1" s="3">
        <v>145745256</v>
      </c>
      <c r="RD1" s="3">
        <v>67445172</v>
      </c>
      <c r="RE1" s="3">
        <v>4504204</v>
      </c>
      <c r="RF1" s="3">
        <v>1673617481</v>
      </c>
      <c r="RG1" s="3">
        <v>37260530</v>
      </c>
      <c r="RH1" s="3">
        <v>4691472</v>
      </c>
      <c r="RI1" s="3">
        <v>20039940</v>
      </c>
      <c r="RJ1" s="3">
        <v>98845595</v>
      </c>
      <c r="RK1" s="3">
        <v>115179287</v>
      </c>
      <c r="RL1" s="3">
        <v>17105011</v>
      </c>
      <c r="RM1" s="3">
        <v>7984274</v>
      </c>
      <c r="RN1" s="3">
        <v>45129080</v>
      </c>
      <c r="RO1" s="3">
        <v>18317382</v>
      </c>
      <c r="RP1" s="3">
        <v>52079311</v>
      </c>
      <c r="RQ1" s="3">
        <v>19398748</v>
      </c>
      <c r="RR1" s="3">
        <v>476529424</v>
      </c>
      <c r="RS1" s="3">
        <v>11488210</v>
      </c>
      <c r="RT1" s="3">
        <v>2863926</v>
      </c>
      <c r="RU1" s="3">
        <v>121015632</v>
      </c>
      <c r="RV1" s="3">
        <v>150842963</v>
      </c>
      <c r="RW1" s="3">
        <v>18749342</v>
      </c>
      <c r="RX1" s="3">
        <v>3514846</v>
      </c>
      <c r="RY1" s="3">
        <v>87317572</v>
      </c>
      <c r="RZ1" s="3">
        <v>10656708</v>
      </c>
      <c r="SA1" s="3">
        <v>14586981</v>
      </c>
      <c r="SB1" s="3">
        <v>2813886</v>
      </c>
      <c r="SC1" s="3">
        <v>14362828</v>
      </c>
      <c r="SD1" s="3">
        <v>225461361</v>
      </c>
      <c r="SE1" s="3">
        <v>104912596</v>
      </c>
      <c r="SF1" s="3">
        <v>36319616</v>
      </c>
      <c r="SG1" s="3">
        <v>20565984</v>
      </c>
      <c r="SH1" s="3">
        <v>78912658</v>
      </c>
      <c r="SI1" s="3">
        <v>116752470</v>
      </c>
      <c r="SJ1" s="3">
        <v>186825534</v>
      </c>
      <c r="SK1" s="3">
        <v>28600099</v>
      </c>
      <c r="SL1" s="3">
        <v>282730942</v>
      </c>
      <c r="SM1" s="3">
        <v>39125592</v>
      </c>
      <c r="SN1" s="3">
        <v>176234278</v>
      </c>
      <c r="SO1" s="3">
        <v>446053650</v>
      </c>
      <c r="SP1" s="3">
        <v>32167978</v>
      </c>
      <c r="SQ1" s="3">
        <v>42046524</v>
      </c>
      <c r="SR1" s="3">
        <v>33015216</v>
      </c>
      <c r="SS1" s="3">
        <v>13819497</v>
      </c>
      <c r="ST1" s="3">
        <v>10317971</v>
      </c>
      <c r="SU1" s="3">
        <v>30483458</v>
      </c>
      <c r="SV1" s="3">
        <v>40608334</v>
      </c>
      <c r="SW1" s="3">
        <v>72402450</v>
      </c>
      <c r="SX1" s="3">
        <v>144191357</v>
      </c>
      <c r="SY1" s="3">
        <v>216065582</v>
      </c>
      <c r="SZ1" s="3">
        <v>35001843</v>
      </c>
      <c r="TA1" s="3">
        <v>55236654</v>
      </c>
      <c r="TB1" s="3">
        <v>12876727</v>
      </c>
      <c r="TC1" s="3">
        <v>6906842</v>
      </c>
      <c r="TD1" s="3">
        <v>20495787</v>
      </c>
      <c r="TE1" s="3">
        <v>27293782</v>
      </c>
      <c r="TF1" s="3">
        <v>218561789</v>
      </c>
      <c r="TG1" s="3">
        <v>521463296</v>
      </c>
      <c r="TH1" s="3">
        <v>48177287</v>
      </c>
      <c r="TI1" s="3">
        <v>96173703</v>
      </c>
      <c r="TJ1" s="3">
        <v>144250332</v>
      </c>
      <c r="TK1" s="3">
        <v>23901840</v>
      </c>
      <c r="TL1" s="3">
        <v>37726013</v>
      </c>
      <c r="TM1" s="3">
        <v>8790940</v>
      </c>
      <c r="TN1" s="3">
        <v>142317461</v>
      </c>
      <c r="TO1" s="3">
        <v>284231656</v>
      </c>
      <c r="TP1" s="3">
        <v>43640546</v>
      </c>
      <c r="TQ1" s="3">
        <v>38053983</v>
      </c>
      <c r="TR1" s="3">
        <v>52742596</v>
      </c>
      <c r="TS1" s="3">
        <v>6603534</v>
      </c>
      <c r="TT1" s="3">
        <v>42096824</v>
      </c>
      <c r="TU1" s="3">
        <v>56690896</v>
      </c>
      <c r="TV1" s="3">
        <v>56690896</v>
      </c>
      <c r="TW1" s="3">
        <v>56690896</v>
      </c>
      <c r="TX1" s="3">
        <v>7182587</v>
      </c>
      <c r="TY1" s="3">
        <v>15985971</v>
      </c>
      <c r="TZ1" s="3">
        <v>40466158</v>
      </c>
      <c r="UA1" s="3">
        <v>7220658</v>
      </c>
      <c r="UB1" s="3">
        <v>7223758</v>
      </c>
      <c r="UC1" s="3">
        <v>76089765</v>
      </c>
      <c r="UD1" s="3">
        <v>9373524</v>
      </c>
      <c r="UE1" s="3">
        <v>11298237</v>
      </c>
      <c r="UF1" s="3">
        <v>44796593</v>
      </c>
      <c r="UG1" s="3">
        <v>80222552</v>
      </c>
      <c r="UH1" s="3">
        <v>131600954</v>
      </c>
      <c r="UI1" s="3">
        <v>8344614</v>
      </c>
      <c r="UJ1" s="3">
        <v>176414262</v>
      </c>
      <c r="UK1" s="3">
        <v>44581540</v>
      </c>
      <c r="UL1" s="3">
        <v>147569760</v>
      </c>
      <c r="UM1" s="3">
        <v>59133180</v>
      </c>
      <c r="UN1" s="3">
        <v>25001386</v>
      </c>
      <c r="UO1" s="3">
        <v>68003535</v>
      </c>
      <c r="UP1" s="3">
        <v>26189627</v>
      </c>
      <c r="UQ1" s="3">
        <v>61141879</v>
      </c>
      <c r="UR1" s="3">
        <v>24422416</v>
      </c>
      <c r="US1" s="3">
        <v>7004260</v>
      </c>
    </row>
    <row r="2" spans="1:565" x14ac:dyDescent="0.25">
      <c r="A2" s="10" t="s">
        <v>580</v>
      </c>
      <c r="B2" s="10" t="s">
        <v>581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43811652</v>
      </c>
      <c r="D3">
        <v>17298530</v>
      </c>
      <c r="E3">
        <v>39048394</v>
      </c>
      <c r="F3">
        <v>23388636</v>
      </c>
      <c r="G3">
        <v>41605765</v>
      </c>
      <c r="H3">
        <v>9041080</v>
      </c>
      <c r="I3">
        <v>8909328</v>
      </c>
      <c r="J3">
        <v>6467821</v>
      </c>
      <c r="K3">
        <v>10358652</v>
      </c>
      <c r="L3">
        <v>352943466</v>
      </c>
      <c r="M3">
        <v>18350888</v>
      </c>
      <c r="N3">
        <v>353807638</v>
      </c>
      <c r="O3">
        <v>1077057068</v>
      </c>
      <c r="P3">
        <v>353807638</v>
      </c>
      <c r="Q3">
        <v>353807638</v>
      </c>
      <c r="R3">
        <v>2651144</v>
      </c>
      <c r="S3">
        <v>12298807</v>
      </c>
      <c r="T3">
        <v>14436064</v>
      </c>
      <c r="U3">
        <v>134334404</v>
      </c>
      <c r="V3">
        <v>90315062</v>
      </c>
      <c r="W3">
        <v>42481756</v>
      </c>
      <c r="X3">
        <v>26208180</v>
      </c>
      <c r="Y3">
        <v>124419530</v>
      </c>
      <c r="Z3">
        <v>85073724</v>
      </c>
      <c r="AA3">
        <v>180520268</v>
      </c>
      <c r="AB3">
        <v>110749794</v>
      </c>
      <c r="AC3">
        <v>5487086</v>
      </c>
      <c r="AD3">
        <v>400353024</v>
      </c>
      <c r="AE3">
        <v>468786384</v>
      </c>
      <c r="AF3">
        <v>1595283959</v>
      </c>
      <c r="AG3">
        <v>3725082</v>
      </c>
      <c r="AH3">
        <v>64997024</v>
      </c>
      <c r="AI3">
        <v>170756344</v>
      </c>
      <c r="AJ3">
        <v>175084932</v>
      </c>
      <c r="AK3">
        <v>37288208</v>
      </c>
      <c r="AL3">
        <v>6582312</v>
      </c>
      <c r="AM3">
        <v>5094328</v>
      </c>
      <c r="AN3">
        <v>12626116</v>
      </c>
      <c r="AO3">
        <v>69758738</v>
      </c>
      <c r="AP3">
        <v>17345292</v>
      </c>
      <c r="AQ3">
        <v>2324913</v>
      </c>
      <c r="AR3">
        <v>5501352</v>
      </c>
      <c r="AS3">
        <v>8217948</v>
      </c>
      <c r="AT3">
        <v>3558891</v>
      </c>
      <c r="AU3">
        <v>2958768</v>
      </c>
      <c r="AV3">
        <v>5627113</v>
      </c>
      <c r="AW3">
        <v>4098716</v>
      </c>
      <c r="AX3">
        <v>27514464</v>
      </c>
      <c r="AY3">
        <v>21922628</v>
      </c>
      <c r="AZ3">
        <v>22070670</v>
      </c>
      <c r="BA3">
        <v>6839152</v>
      </c>
      <c r="BB3">
        <v>41468413</v>
      </c>
      <c r="BC3">
        <v>6827190</v>
      </c>
      <c r="BD3">
        <v>249363214</v>
      </c>
      <c r="BE3">
        <v>5258063</v>
      </c>
      <c r="BF3">
        <v>13421003</v>
      </c>
      <c r="BG3">
        <v>3670206</v>
      </c>
      <c r="BH3">
        <v>2990168</v>
      </c>
      <c r="BI3">
        <v>224067199</v>
      </c>
      <c r="BJ3">
        <v>145083088</v>
      </c>
      <c r="BK3">
        <v>211761056</v>
      </c>
      <c r="BL3">
        <v>2985034</v>
      </c>
      <c r="BM3">
        <v>3164156</v>
      </c>
      <c r="BN3">
        <v>3298634</v>
      </c>
      <c r="BO3">
        <v>1432079303</v>
      </c>
      <c r="BP3">
        <v>132448988</v>
      </c>
      <c r="BQ3">
        <v>1116608112</v>
      </c>
      <c r="BR3">
        <v>26630032</v>
      </c>
      <c r="BS3">
        <v>45329800</v>
      </c>
      <c r="BT3">
        <v>4153996</v>
      </c>
      <c r="BU3">
        <v>4275794</v>
      </c>
      <c r="BV3">
        <v>14467587</v>
      </c>
      <c r="BW3">
        <v>2904248</v>
      </c>
      <c r="BX3">
        <v>2297090</v>
      </c>
      <c r="BY3">
        <v>2427493</v>
      </c>
      <c r="BZ3">
        <v>2697979</v>
      </c>
      <c r="CA3">
        <v>3677264</v>
      </c>
      <c r="CB3">
        <v>2971205</v>
      </c>
      <c r="CC3">
        <v>4684111</v>
      </c>
      <c r="CD3">
        <v>3923694</v>
      </c>
      <c r="CE3">
        <v>3726268</v>
      </c>
      <c r="CF3">
        <v>4581792</v>
      </c>
      <c r="CG3">
        <v>4778734</v>
      </c>
      <c r="CH3">
        <v>4732258</v>
      </c>
      <c r="CI3">
        <v>8185572</v>
      </c>
      <c r="CJ3">
        <v>8907396</v>
      </c>
      <c r="CK3">
        <v>9315530</v>
      </c>
      <c r="CL3">
        <v>8789284</v>
      </c>
      <c r="CM3">
        <v>9206571</v>
      </c>
      <c r="CN3">
        <v>12477939</v>
      </c>
      <c r="CO3">
        <v>11026141</v>
      </c>
      <c r="CP3">
        <v>7639138</v>
      </c>
      <c r="CQ3">
        <v>7742133</v>
      </c>
      <c r="CR3">
        <v>12821442</v>
      </c>
      <c r="CS3">
        <v>12821442</v>
      </c>
      <c r="CT3">
        <v>10315822</v>
      </c>
      <c r="CU3">
        <v>15530758</v>
      </c>
      <c r="CV3">
        <v>15530758</v>
      </c>
      <c r="CW3">
        <v>8771095</v>
      </c>
      <c r="CX3">
        <v>11548472</v>
      </c>
      <c r="CY3">
        <v>11548472</v>
      </c>
      <c r="CZ3">
        <v>12570183</v>
      </c>
      <c r="DA3">
        <v>12570183</v>
      </c>
      <c r="DB3">
        <v>13601594</v>
      </c>
      <c r="DC3">
        <v>14851992</v>
      </c>
      <c r="DD3">
        <v>15591312</v>
      </c>
      <c r="DE3">
        <v>20030536</v>
      </c>
      <c r="DF3">
        <v>16849624</v>
      </c>
      <c r="DG3">
        <v>33402242</v>
      </c>
      <c r="DH3">
        <v>6309314</v>
      </c>
      <c r="DI3">
        <v>24153100</v>
      </c>
      <c r="DJ3">
        <v>91733256</v>
      </c>
      <c r="DK3">
        <v>347791160</v>
      </c>
      <c r="DL3">
        <v>1251615756</v>
      </c>
      <c r="DM3">
        <v>4788821164</v>
      </c>
      <c r="DN3">
        <v>78606567</v>
      </c>
      <c r="DO3">
        <v>5457200</v>
      </c>
      <c r="DP3">
        <v>20000171</v>
      </c>
      <c r="DQ3">
        <v>3143449</v>
      </c>
      <c r="DR3">
        <v>5229884</v>
      </c>
      <c r="DS3">
        <v>5229884</v>
      </c>
      <c r="DT3">
        <v>5229884</v>
      </c>
      <c r="DU3">
        <v>59749298</v>
      </c>
      <c r="DV3">
        <v>12709635</v>
      </c>
      <c r="DW3">
        <v>41048608</v>
      </c>
      <c r="DX3">
        <v>66971768</v>
      </c>
      <c r="DY3">
        <v>218732488</v>
      </c>
      <c r="DZ3">
        <v>9416666</v>
      </c>
      <c r="EA3">
        <v>13818220</v>
      </c>
      <c r="EB3">
        <v>14068548</v>
      </c>
      <c r="EC3">
        <v>2623829138</v>
      </c>
      <c r="ED3">
        <v>919571190</v>
      </c>
      <c r="EE3">
        <v>14479409</v>
      </c>
      <c r="EF3">
        <v>14479409</v>
      </c>
      <c r="EG3">
        <v>173807443</v>
      </c>
      <c r="EH3">
        <v>5136340</v>
      </c>
      <c r="EI3">
        <v>8525848</v>
      </c>
      <c r="EJ3">
        <v>5684674</v>
      </c>
      <c r="EK3">
        <v>8485363</v>
      </c>
      <c r="EL3">
        <v>118217896</v>
      </c>
      <c r="EM3">
        <v>275024392</v>
      </c>
      <c r="EN3">
        <v>351612744</v>
      </c>
      <c r="EO3">
        <v>10972320</v>
      </c>
      <c r="EP3">
        <v>25075377</v>
      </c>
      <c r="EQ3">
        <v>55236460</v>
      </c>
      <c r="ER3">
        <v>18551099</v>
      </c>
      <c r="ES3">
        <v>203521451</v>
      </c>
      <c r="ET3">
        <v>271002782</v>
      </c>
      <c r="EU3">
        <v>75702448</v>
      </c>
      <c r="EV3">
        <v>5962984</v>
      </c>
      <c r="EW3">
        <v>18410031</v>
      </c>
      <c r="EX3">
        <v>33505590</v>
      </c>
      <c r="EY3">
        <v>2452680</v>
      </c>
      <c r="EZ3">
        <v>7624654</v>
      </c>
      <c r="FA3">
        <v>13866600</v>
      </c>
      <c r="FB3">
        <v>52422482</v>
      </c>
      <c r="FC3">
        <v>3396226</v>
      </c>
      <c r="FD3">
        <v>58783512</v>
      </c>
      <c r="FE3">
        <v>22671240</v>
      </c>
      <c r="FF3">
        <v>35625140</v>
      </c>
      <c r="FG3">
        <v>418231688</v>
      </c>
      <c r="FH3">
        <v>12110088</v>
      </c>
      <c r="FI3">
        <v>25976324</v>
      </c>
      <c r="FJ3">
        <v>1161384720</v>
      </c>
      <c r="FK3">
        <v>2057560384</v>
      </c>
      <c r="FL3">
        <v>7919949</v>
      </c>
      <c r="FM3">
        <v>41864224</v>
      </c>
      <c r="FN3">
        <v>5906696</v>
      </c>
      <c r="FO3">
        <v>24833170</v>
      </c>
      <c r="FP3">
        <v>85018747</v>
      </c>
      <c r="FQ3">
        <v>22222944</v>
      </c>
      <c r="FR3">
        <v>17676629</v>
      </c>
      <c r="FS3">
        <v>139901500</v>
      </c>
      <c r="FT3">
        <v>139924179</v>
      </c>
      <c r="FU3">
        <v>859539568</v>
      </c>
      <c r="FV3">
        <v>7392762</v>
      </c>
      <c r="FW3">
        <v>19726204</v>
      </c>
      <c r="FX3">
        <v>239959152</v>
      </c>
      <c r="FY3">
        <v>41535356</v>
      </c>
      <c r="FZ3">
        <v>9953798</v>
      </c>
      <c r="GA3">
        <v>10114568</v>
      </c>
      <c r="GB3">
        <v>17637768</v>
      </c>
      <c r="GC3">
        <v>40723512</v>
      </c>
      <c r="GD3">
        <v>547624162</v>
      </c>
      <c r="GE3">
        <v>106162508</v>
      </c>
      <c r="GF3">
        <v>596543264</v>
      </c>
      <c r="GG3">
        <v>17290320</v>
      </c>
      <c r="GH3">
        <v>145463700</v>
      </c>
      <c r="GI3">
        <v>65295660</v>
      </c>
      <c r="GJ3">
        <v>15370880</v>
      </c>
      <c r="GK3">
        <v>2379115212</v>
      </c>
      <c r="GL3">
        <v>7435060</v>
      </c>
      <c r="GM3">
        <v>15177776</v>
      </c>
      <c r="GN3">
        <v>32647048</v>
      </c>
      <c r="GO3">
        <v>920644267</v>
      </c>
      <c r="GP3">
        <v>1312601531</v>
      </c>
      <c r="GQ3">
        <v>17521364</v>
      </c>
      <c r="GR3">
        <v>11460920</v>
      </c>
      <c r="GS3">
        <v>20312783</v>
      </c>
      <c r="GT3">
        <v>236069100</v>
      </c>
      <c r="GU3">
        <v>5037257</v>
      </c>
      <c r="GV3">
        <v>6957989</v>
      </c>
      <c r="GW3">
        <v>9113484</v>
      </c>
      <c r="GX3">
        <v>13197564</v>
      </c>
      <c r="GY3">
        <v>17281644</v>
      </c>
      <c r="GZ3">
        <v>21711688</v>
      </c>
      <c r="HA3">
        <v>25862148</v>
      </c>
      <c r="HB3">
        <v>30012608</v>
      </c>
      <c r="HC3">
        <v>34163068</v>
      </c>
      <c r="HD3">
        <v>38313528</v>
      </c>
      <c r="HE3">
        <v>129898780</v>
      </c>
      <c r="HF3">
        <v>187276650</v>
      </c>
      <c r="HG3">
        <v>119656439</v>
      </c>
      <c r="HH3">
        <v>395849804</v>
      </c>
      <c r="HI3">
        <v>70504869</v>
      </c>
      <c r="HJ3">
        <v>16238668</v>
      </c>
      <c r="HK3">
        <v>37255956</v>
      </c>
      <c r="HL3">
        <v>164690568</v>
      </c>
      <c r="HM3">
        <v>175523008</v>
      </c>
      <c r="HN3">
        <v>4173740</v>
      </c>
      <c r="HO3">
        <v>1333127328</v>
      </c>
      <c r="HP3">
        <v>12793856</v>
      </c>
      <c r="HQ3">
        <v>12698369</v>
      </c>
      <c r="HR3">
        <v>5049292</v>
      </c>
      <c r="HS3">
        <v>11191321</v>
      </c>
      <c r="HT3">
        <v>556967425</v>
      </c>
      <c r="HU3">
        <v>16023640</v>
      </c>
      <c r="HV3">
        <v>20100758</v>
      </c>
      <c r="HW3">
        <v>8404420</v>
      </c>
      <c r="HX3">
        <v>49818612</v>
      </c>
      <c r="HY3">
        <v>239939240</v>
      </c>
      <c r="HZ3">
        <v>22648812</v>
      </c>
      <c r="IA3">
        <v>50712810</v>
      </c>
      <c r="IB3">
        <v>24815334</v>
      </c>
      <c r="IC3">
        <v>79323806</v>
      </c>
      <c r="ID3">
        <v>10712336</v>
      </c>
      <c r="IE3">
        <v>212739527</v>
      </c>
      <c r="IF3">
        <v>1292160280</v>
      </c>
      <c r="IG3">
        <v>26664035</v>
      </c>
      <c r="IH3">
        <v>26236723</v>
      </c>
      <c r="II3">
        <v>564162348</v>
      </c>
      <c r="IJ3">
        <v>401414218</v>
      </c>
      <c r="IK3">
        <v>11264350580</v>
      </c>
      <c r="IL3">
        <v>6731324</v>
      </c>
      <c r="IM3">
        <v>58497779</v>
      </c>
      <c r="IN3">
        <v>9860120</v>
      </c>
      <c r="IO3">
        <v>9542934</v>
      </c>
      <c r="IP3">
        <v>31851796</v>
      </c>
      <c r="IQ3">
        <v>12577089</v>
      </c>
      <c r="IR3">
        <v>750843378</v>
      </c>
      <c r="IS3">
        <v>74851788</v>
      </c>
      <c r="IT3">
        <v>5732044</v>
      </c>
      <c r="IU3">
        <v>7733964</v>
      </c>
      <c r="IV3">
        <v>9896840</v>
      </c>
      <c r="IW3">
        <v>11931920</v>
      </c>
      <c r="IX3">
        <v>5261500</v>
      </c>
      <c r="IY3">
        <v>6850693</v>
      </c>
      <c r="IZ3">
        <v>14184988</v>
      </c>
      <c r="JA3">
        <v>14257382</v>
      </c>
      <c r="JB3">
        <v>88851502</v>
      </c>
      <c r="JC3">
        <v>4551615</v>
      </c>
      <c r="JD3">
        <v>444414036</v>
      </c>
      <c r="JE3">
        <v>6245872</v>
      </c>
      <c r="JF3">
        <v>148364716</v>
      </c>
      <c r="JG3">
        <v>42900480</v>
      </c>
      <c r="JH3">
        <v>60642748</v>
      </c>
      <c r="JI3">
        <v>216644128</v>
      </c>
      <c r="JJ3">
        <v>250289559</v>
      </c>
      <c r="JK3">
        <v>935953136</v>
      </c>
      <c r="JL3">
        <v>6339964</v>
      </c>
      <c r="JM3">
        <v>6339964</v>
      </c>
      <c r="JN3">
        <v>9545685</v>
      </c>
      <c r="JO3">
        <v>9545685</v>
      </c>
      <c r="JP3">
        <v>9594429</v>
      </c>
      <c r="JQ3">
        <v>9594429</v>
      </c>
      <c r="JR3">
        <v>12634869</v>
      </c>
      <c r="JS3">
        <v>12634869</v>
      </c>
      <c r="JT3">
        <v>15881144</v>
      </c>
      <c r="JU3">
        <v>15881144</v>
      </c>
      <c r="JV3">
        <v>32175364</v>
      </c>
      <c r="JW3">
        <v>32175364</v>
      </c>
      <c r="JX3">
        <v>65174776</v>
      </c>
      <c r="JY3">
        <v>65174776</v>
      </c>
      <c r="JZ3">
        <v>54670924</v>
      </c>
      <c r="KA3">
        <v>45118400</v>
      </c>
      <c r="KB3">
        <v>11703164</v>
      </c>
      <c r="KC3">
        <v>11180336</v>
      </c>
      <c r="KD3">
        <v>5029680</v>
      </c>
      <c r="KE3">
        <v>5550791</v>
      </c>
      <c r="KF3">
        <v>6417870</v>
      </c>
      <c r="KG3">
        <v>14107652</v>
      </c>
      <c r="KH3">
        <v>27653616</v>
      </c>
      <c r="KI3">
        <v>65096997</v>
      </c>
      <c r="KJ3">
        <v>19921488</v>
      </c>
      <c r="KK3">
        <v>65412850</v>
      </c>
      <c r="KL3">
        <v>22267538</v>
      </c>
      <c r="KM3">
        <v>50546086</v>
      </c>
      <c r="KN3">
        <v>60438176</v>
      </c>
      <c r="KO3">
        <v>5473430</v>
      </c>
      <c r="KP3">
        <v>5322294</v>
      </c>
      <c r="KQ3">
        <v>8010374</v>
      </c>
      <c r="KR3">
        <v>10891627</v>
      </c>
      <c r="KS3">
        <v>13628267</v>
      </c>
      <c r="KT3">
        <v>16364907</v>
      </c>
      <c r="KU3">
        <v>19101547</v>
      </c>
      <c r="KV3">
        <v>84570300</v>
      </c>
      <c r="KW3">
        <v>107079280</v>
      </c>
      <c r="KX3">
        <v>713243491</v>
      </c>
      <c r="KY3">
        <v>36460415</v>
      </c>
      <c r="KZ3">
        <v>3803824</v>
      </c>
      <c r="LA3">
        <v>5377945</v>
      </c>
      <c r="LB3">
        <v>83724928</v>
      </c>
      <c r="LC3">
        <v>9250112</v>
      </c>
      <c r="LD3">
        <v>5983562</v>
      </c>
      <c r="LE3">
        <v>708279424</v>
      </c>
      <c r="LF3">
        <v>25261591</v>
      </c>
      <c r="LG3">
        <v>23780769</v>
      </c>
      <c r="LH3">
        <v>23194541</v>
      </c>
      <c r="LI3">
        <v>22375956</v>
      </c>
      <c r="LJ3">
        <v>403388920</v>
      </c>
      <c r="LK3">
        <v>187442132</v>
      </c>
      <c r="LL3">
        <v>8918372</v>
      </c>
      <c r="LM3">
        <v>8915624</v>
      </c>
      <c r="LN3">
        <v>3587332</v>
      </c>
      <c r="LO3">
        <v>6188816</v>
      </c>
      <c r="LP3">
        <v>3326411</v>
      </c>
      <c r="LQ3">
        <v>2191200</v>
      </c>
      <c r="LR3">
        <v>51408417</v>
      </c>
      <c r="LS3">
        <v>10098880</v>
      </c>
      <c r="LT3">
        <v>14148704</v>
      </c>
      <c r="LU3">
        <v>11986310</v>
      </c>
      <c r="LV3">
        <v>16073652</v>
      </c>
      <c r="LW3">
        <v>268536534</v>
      </c>
      <c r="LX3">
        <v>546496724</v>
      </c>
      <c r="LY3">
        <v>60913989</v>
      </c>
      <c r="LZ3">
        <v>129217690</v>
      </c>
      <c r="MA3">
        <v>13643252</v>
      </c>
      <c r="MB3">
        <v>7656128</v>
      </c>
      <c r="MC3">
        <v>7656192</v>
      </c>
      <c r="MD3">
        <v>7656256</v>
      </c>
      <c r="ME3">
        <v>7667313</v>
      </c>
      <c r="MF3">
        <v>7779317</v>
      </c>
      <c r="MG3">
        <v>7901123</v>
      </c>
      <c r="MH3">
        <v>8615533</v>
      </c>
      <c r="MI3">
        <v>9125861</v>
      </c>
      <c r="MJ3">
        <v>9512376</v>
      </c>
      <c r="MK3">
        <v>10319483</v>
      </c>
      <c r="ML3">
        <v>11169584</v>
      </c>
      <c r="MM3">
        <v>11931807</v>
      </c>
      <c r="MN3">
        <v>13112905</v>
      </c>
      <c r="MO3">
        <v>15348859</v>
      </c>
      <c r="MP3">
        <v>18201367</v>
      </c>
      <c r="MQ3">
        <v>21897608</v>
      </c>
      <c r="MR3">
        <v>25297363</v>
      </c>
      <c r="MS3">
        <v>28074201</v>
      </c>
      <c r="MT3">
        <v>28123455</v>
      </c>
      <c r="MU3">
        <v>28206868</v>
      </c>
      <c r="MV3">
        <v>28206900</v>
      </c>
      <c r="MW3">
        <v>40240840</v>
      </c>
      <c r="MX3">
        <v>7784387</v>
      </c>
      <c r="MY3">
        <v>7791648</v>
      </c>
      <c r="MZ3">
        <v>74958046</v>
      </c>
      <c r="NA3">
        <v>2078550672</v>
      </c>
      <c r="NB3">
        <v>4968438688</v>
      </c>
      <c r="NC3">
        <v>9787757744</v>
      </c>
      <c r="ND3">
        <v>17060399040</v>
      </c>
      <c r="NE3">
        <v>611098496</v>
      </c>
      <c r="NF3">
        <v>16646344</v>
      </c>
      <c r="NG3">
        <v>80936524</v>
      </c>
      <c r="NH3">
        <v>5232266</v>
      </c>
      <c r="NI3">
        <v>116867107</v>
      </c>
      <c r="NJ3">
        <v>484619150</v>
      </c>
      <c r="NK3">
        <v>69863276</v>
      </c>
      <c r="NL3">
        <v>19081882</v>
      </c>
      <c r="NM3">
        <v>18781188</v>
      </c>
      <c r="NN3">
        <v>16401264</v>
      </c>
      <c r="NO3">
        <v>10751490</v>
      </c>
      <c r="NP3">
        <v>11427067</v>
      </c>
      <c r="NQ3">
        <v>3767504</v>
      </c>
      <c r="NR3">
        <v>6401180</v>
      </c>
      <c r="NS3">
        <v>5394540</v>
      </c>
      <c r="NT3">
        <v>245765604</v>
      </c>
      <c r="NU3">
        <v>241954146</v>
      </c>
      <c r="NV3">
        <v>106715979</v>
      </c>
      <c r="NW3">
        <v>31656617</v>
      </c>
      <c r="NX3">
        <v>82563245</v>
      </c>
      <c r="NY3">
        <v>3601588</v>
      </c>
      <c r="NZ3">
        <v>16795604</v>
      </c>
      <c r="OA3">
        <v>120191240</v>
      </c>
      <c r="OB3">
        <v>333335881</v>
      </c>
      <c r="OC3">
        <v>295356861</v>
      </c>
      <c r="OD3">
        <v>13906157</v>
      </c>
      <c r="OE3">
        <v>23142499</v>
      </c>
      <c r="OF3">
        <v>23250479</v>
      </c>
      <c r="OG3">
        <v>4509053</v>
      </c>
      <c r="OH3">
        <v>5125161</v>
      </c>
      <c r="OI3">
        <v>229966416</v>
      </c>
      <c r="OJ3">
        <v>36486260</v>
      </c>
      <c r="OK3">
        <v>4693565</v>
      </c>
      <c r="OL3">
        <v>10429070</v>
      </c>
      <c r="OM3">
        <v>10429070</v>
      </c>
      <c r="ON3">
        <v>52999664</v>
      </c>
      <c r="OO3">
        <v>25516478</v>
      </c>
      <c r="OP3">
        <v>6188872</v>
      </c>
      <c r="OQ3">
        <v>5096066</v>
      </c>
      <c r="OR3">
        <v>3651114</v>
      </c>
      <c r="OS3">
        <v>15027968</v>
      </c>
      <c r="OT3">
        <v>61928490</v>
      </c>
      <c r="OU3">
        <v>20467199</v>
      </c>
      <c r="OV3">
        <v>29514720</v>
      </c>
      <c r="OW3">
        <v>29514720</v>
      </c>
      <c r="OX3">
        <v>22547548</v>
      </c>
      <c r="OY3">
        <v>27865208</v>
      </c>
      <c r="OZ3">
        <v>90740686</v>
      </c>
      <c r="PA3">
        <v>8884744</v>
      </c>
      <c r="PB3">
        <v>25597384</v>
      </c>
      <c r="PC3">
        <v>92518982</v>
      </c>
      <c r="PD3">
        <v>27941020</v>
      </c>
      <c r="PE3">
        <v>11327235</v>
      </c>
      <c r="PF3">
        <v>230346889</v>
      </c>
      <c r="PG3">
        <v>290543576</v>
      </c>
      <c r="PH3">
        <v>1063353894</v>
      </c>
      <c r="PI3">
        <v>10353048</v>
      </c>
      <c r="PJ3">
        <v>40832778</v>
      </c>
      <c r="PK3">
        <v>1500781636</v>
      </c>
      <c r="PL3">
        <v>90883030</v>
      </c>
      <c r="PM3">
        <v>9725246</v>
      </c>
      <c r="PN3">
        <v>390505264</v>
      </c>
      <c r="PO3">
        <v>5324572</v>
      </c>
      <c r="PP3">
        <v>4217372</v>
      </c>
      <c r="PQ3">
        <v>5324572</v>
      </c>
      <c r="PR3">
        <v>4217372</v>
      </c>
      <c r="PS3">
        <v>93170000</v>
      </c>
      <c r="PT3">
        <v>73422580</v>
      </c>
      <c r="PU3">
        <v>5324572</v>
      </c>
      <c r="PV3">
        <v>4217372</v>
      </c>
      <c r="PW3">
        <v>3902340</v>
      </c>
      <c r="PX3">
        <v>5940990</v>
      </c>
      <c r="PY3">
        <v>5782347</v>
      </c>
      <c r="PZ3">
        <v>5145317</v>
      </c>
      <c r="QA3">
        <v>10428916</v>
      </c>
      <c r="QB3">
        <v>44772447</v>
      </c>
      <c r="QC3">
        <v>4328930</v>
      </c>
      <c r="QD3">
        <v>7301570</v>
      </c>
      <c r="QE3">
        <v>1362862588</v>
      </c>
      <c r="QF3">
        <v>9464960</v>
      </c>
      <c r="QG3">
        <v>6492348</v>
      </c>
      <c r="QH3">
        <v>89322459</v>
      </c>
      <c r="QI3">
        <v>163698016</v>
      </c>
      <c r="QJ3">
        <v>147922059</v>
      </c>
      <c r="QK3">
        <v>201593756</v>
      </c>
      <c r="QL3">
        <v>130274868</v>
      </c>
      <c r="QM3">
        <v>14965864</v>
      </c>
      <c r="QN3">
        <v>18218398</v>
      </c>
      <c r="QO3">
        <v>109848188</v>
      </c>
      <c r="QP3">
        <v>312746732</v>
      </c>
      <c r="QQ3">
        <v>16048282</v>
      </c>
      <c r="QR3">
        <v>234624082</v>
      </c>
      <c r="QS3">
        <v>3590092</v>
      </c>
      <c r="QT3">
        <v>4157392</v>
      </c>
      <c r="QU3">
        <v>12132792</v>
      </c>
      <c r="QV3">
        <v>23667704</v>
      </c>
      <c r="QW3">
        <v>41043850</v>
      </c>
      <c r="QX3">
        <v>28540097</v>
      </c>
      <c r="QY3">
        <v>235241802</v>
      </c>
      <c r="QZ3">
        <v>312372095</v>
      </c>
      <c r="RA3">
        <v>40899808</v>
      </c>
      <c r="RB3">
        <v>100319036</v>
      </c>
      <c r="RC3">
        <v>153667775</v>
      </c>
      <c r="RD3">
        <v>72105196</v>
      </c>
      <c r="RE3">
        <v>4979279</v>
      </c>
      <c r="RF3">
        <v>1969098390</v>
      </c>
      <c r="RG3">
        <v>40666689</v>
      </c>
      <c r="RH3">
        <v>5178882</v>
      </c>
      <c r="RI3">
        <v>23257268</v>
      </c>
      <c r="RJ3">
        <v>114701355</v>
      </c>
      <c r="RK3">
        <v>134611892</v>
      </c>
      <c r="RL3">
        <v>19968281</v>
      </c>
      <c r="RM3">
        <v>9183096</v>
      </c>
      <c r="RN3">
        <v>49620092</v>
      </c>
      <c r="RO3">
        <v>20658916</v>
      </c>
      <c r="RP3">
        <v>57382466</v>
      </c>
      <c r="RQ3">
        <v>21897396</v>
      </c>
      <c r="RR3">
        <v>538961060</v>
      </c>
      <c r="RS3">
        <v>12345058</v>
      </c>
      <c r="RT3">
        <v>3019806</v>
      </c>
      <c r="RU3">
        <v>131926200</v>
      </c>
      <c r="RV3">
        <v>174523804</v>
      </c>
      <c r="RW3">
        <v>20837758</v>
      </c>
      <c r="RX3">
        <v>3850642</v>
      </c>
      <c r="RY3">
        <v>95536492</v>
      </c>
      <c r="RZ3">
        <v>11347340</v>
      </c>
      <c r="SA3">
        <v>15710734</v>
      </c>
      <c r="SB3">
        <v>3147308</v>
      </c>
      <c r="SC3">
        <v>15675584</v>
      </c>
      <c r="SD3">
        <v>251242348</v>
      </c>
      <c r="SE3">
        <v>104912596</v>
      </c>
      <c r="SF3">
        <v>36319616</v>
      </c>
      <c r="SG3">
        <v>20895320</v>
      </c>
      <c r="SH3">
        <v>85387752</v>
      </c>
      <c r="SI3">
        <v>133213620</v>
      </c>
      <c r="SJ3">
        <v>217124016</v>
      </c>
      <c r="SK3">
        <v>29214530</v>
      </c>
      <c r="SL3">
        <v>320434104</v>
      </c>
      <c r="SM3">
        <v>42890860</v>
      </c>
      <c r="SN3">
        <v>191924289</v>
      </c>
      <c r="SO3">
        <v>576712925</v>
      </c>
      <c r="SP3">
        <v>35625140</v>
      </c>
      <c r="SQ3">
        <v>47671069</v>
      </c>
      <c r="SR3">
        <v>36725720</v>
      </c>
      <c r="SS3">
        <v>15303376</v>
      </c>
      <c r="ST3">
        <v>11398724</v>
      </c>
      <c r="SU3">
        <v>33936104</v>
      </c>
      <c r="SV3">
        <v>45537989</v>
      </c>
      <c r="SW3">
        <v>81350956</v>
      </c>
      <c r="SX3">
        <v>163208985</v>
      </c>
      <c r="SY3">
        <v>246276588</v>
      </c>
      <c r="SZ3">
        <v>38267156</v>
      </c>
      <c r="TA3">
        <v>60389916</v>
      </c>
      <c r="TB3">
        <v>13893786</v>
      </c>
      <c r="TC3">
        <v>7597764</v>
      </c>
      <c r="TD3">
        <v>22722156</v>
      </c>
      <c r="TE3">
        <v>30504030</v>
      </c>
      <c r="TF3">
        <v>247101904</v>
      </c>
      <c r="TG3">
        <v>590068665</v>
      </c>
      <c r="TH3">
        <v>54013992</v>
      </c>
      <c r="TI3">
        <v>108616666</v>
      </c>
      <c r="TJ3">
        <v>164019394</v>
      </c>
      <c r="TK3">
        <v>25974152</v>
      </c>
      <c r="TL3">
        <v>40996522</v>
      </c>
      <c r="TM3">
        <v>9424424</v>
      </c>
      <c r="TN3">
        <v>158822404</v>
      </c>
      <c r="TO3">
        <v>318675238</v>
      </c>
      <c r="TP3">
        <v>52464175</v>
      </c>
      <c r="TQ3">
        <v>43165185</v>
      </c>
      <c r="TR3">
        <v>59664848</v>
      </c>
      <c r="TS3">
        <v>7419803</v>
      </c>
      <c r="TT3">
        <v>45599444</v>
      </c>
      <c r="TU3">
        <v>61879244</v>
      </c>
      <c r="TV3">
        <v>61879244</v>
      </c>
      <c r="TW3">
        <v>61879244</v>
      </c>
      <c r="TX3">
        <v>7668243</v>
      </c>
      <c r="TY3">
        <v>17455581</v>
      </c>
      <c r="TZ3">
        <v>41833438</v>
      </c>
      <c r="UA3">
        <v>7430676</v>
      </c>
      <c r="UB3">
        <v>7431852</v>
      </c>
      <c r="UC3">
        <v>82929319</v>
      </c>
      <c r="UD3">
        <v>10055664</v>
      </c>
      <c r="UE3">
        <v>12201486</v>
      </c>
      <c r="UF3">
        <v>51496056</v>
      </c>
      <c r="UG3">
        <v>95468053</v>
      </c>
      <c r="UH3">
        <v>147248132</v>
      </c>
      <c r="UI3">
        <v>9217124</v>
      </c>
      <c r="UJ3">
        <v>187786128</v>
      </c>
      <c r="UK3">
        <v>47057280</v>
      </c>
      <c r="UL3">
        <v>157303008</v>
      </c>
      <c r="UM3">
        <v>64814178</v>
      </c>
      <c r="UN3">
        <v>28774222</v>
      </c>
      <c r="UO3">
        <v>74893322</v>
      </c>
      <c r="UP3">
        <v>30099558</v>
      </c>
      <c r="UQ3">
        <v>67215834</v>
      </c>
      <c r="UR3">
        <v>28145654</v>
      </c>
      <c r="US3">
        <v>7778362</v>
      </c>
    </row>
    <row r="4" spans="1:565" x14ac:dyDescent="0.25">
      <c r="A4" s="10">
        <v>4</v>
      </c>
      <c r="B4" s="10">
        <v>4</v>
      </c>
      <c r="C4">
        <v>42919908</v>
      </c>
      <c r="D4">
        <v>16289714</v>
      </c>
      <c r="E4">
        <v>36414028</v>
      </c>
      <c r="F4">
        <v>22101257</v>
      </c>
      <c r="G4">
        <v>39315688</v>
      </c>
      <c r="H4">
        <v>8328356</v>
      </c>
      <c r="I4">
        <v>8200760</v>
      </c>
      <c r="J4">
        <v>6330226</v>
      </c>
      <c r="K4">
        <v>10219496</v>
      </c>
      <c r="L4">
        <v>320810727</v>
      </c>
      <c r="M4">
        <v>17067480</v>
      </c>
      <c r="N4">
        <v>321577077</v>
      </c>
      <c r="O4">
        <v>968907368</v>
      </c>
      <c r="P4">
        <v>321577077</v>
      </c>
      <c r="Q4">
        <v>321577077</v>
      </c>
      <c r="R4">
        <v>2499576</v>
      </c>
      <c r="S4">
        <v>12033656</v>
      </c>
      <c r="T4">
        <v>13231182</v>
      </c>
      <c r="U4">
        <v>120576614</v>
      </c>
      <c r="V4">
        <v>94198640</v>
      </c>
      <c r="W4">
        <v>40981259</v>
      </c>
      <c r="X4">
        <v>25232752</v>
      </c>
      <c r="Y4">
        <v>117521857</v>
      </c>
      <c r="Z4">
        <v>80017302</v>
      </c>
      <c r="AA4">
        <v>170632866</v>
      </c>
      <c r="AB4">
        <v>103059120</v>
      </c>
      <c r="AC4">
        <v>5507099</v>
      </c>
      <c r="AD4">
        <v>364790252</v>
      </c>
      <c r="AE4">
        <v>453413862</v>
      </c>
      <c r="AF4">
        <v>1474056820</v>
      </c>
      <c r="AG4">
        <v>3489882</v>
      </c>
      <c r="AH4">
        <v>64469526</v>
      </c>
      <c r="AI4">
        <v>165610140</v>
      </c>
      <c r="AJ4">
        <v>169666184</v>
      </c>
      <c r="AK4">
        <v>33529294</v>
      </c>
      <c r="AL4">
        <v>6283770</v>
      </c>
      <c r="AM4">
        <v>5042408</v>
      </c>
      <c r="AN4">
        <v>12030902</v>
      </c>
      <c r="AO4">
        <v>63100888</v>
      </c>
      <c r="AP4">
        <v>16645502</v>
      </c>
      <c r="AQ4">
        <v>2208344</v>
      </c>
      <c r="AR4">
        <v>5175077</v>
      </c>
      <c r="AS4">
        <v>7741824</v>
      </c>
      <c r="AT4">
        <v>3287588</v>
      </c>
      <c r="AU4">
        <v>2813482</v>
      </c>
      <c r="AV4">
        <v>5182556</v>
      </c>
      <c r="AW4">
        <v>3868066</v>
      </c>
      <c r="AX4">
        <v>25742412</v>
      </c>
      <c r="AY4">
        <v>20362863</v>
      </c>
      <c r="AZ4">
        <v>20458409</v>
      </c>
      <c r="BA4">
        <v>6424589</v>
      </c>
      <c r="BB4">
        <v>38284888</v>
      </c>
      <c r="BC4">
        <v>6577173</v>
      </c>
      <c r="BD4">
        <v>232591376</v>
      </c>
      <c r="BE4">
        <v>5103176</v>
      </c>
      <c r="BF4">
        <v>12440896</v>
      </c>
      <c r="BG4">
        <v>3310173</v>
      </c>
      <c r="BH4">
        <v>2845103</v>
      </c>
      <c r="BI4">
        <v>205670512</v>
      </c>
      <c r="BJ4">
        <v>133001232</v>
      </c>
      <c r="BK4">
        <v>195588848</v>
      </c>
      <c r="BL4">
        <v>2800596</v>
      </c>
      <c r="BM4">
        <v>2968992</v>
      </c>
      <c r="BN4">
        <v>3096184</v>
      </c>
      <c r="BO4">
        <v>1300511200</v>
      </c>
      <c r="BP4">
        <v>122376930</v>
      </c>
      <c r="BQ4">
        <v>1015184028</v>
      </c>
      <c r="BR4">
        <v>23777591</v>
      </c>
      <c r="BS4">
        <v>40552276</v>
      </c>
      <c r="BT4">
        <v>3831370</v>
      </c>
      <c r="BU4">
        <v>3867889</v>
      </c>
      <c r="BV4">
        <v>13520112</v>
      </c>
      <c r="BW4">
        <v>2869268</v>
      </c>
      <c r="BX4">
        <v>2203888</v>
      </c>
      <c r="BY4">
        <v>2347504</v>
      </c>
      <c r="BZ4">
        <v>2616484</v>
      </c>
      <c r="CA4">
        <v>3491748</v>
      </c>
      <c r="CB4">
        <v>2909520</v>
      </c>
      <c r="CC4">
        <v>4713156</v>
      </c>
      <c r="CD4">
        <v>3818628</v>
      </c>
      <c r="CE4">
        <v>3628078</v>
      </c>
      <c r="CF4">
        <v>4423386</v>
      </c>
      <c r="CG4">
        <v>4653106</v>
      </c>
      <c r="CH4">
        <v>4599569</v>
      </c>
      <c r="CI4">
        <v>7739485</v>
      </c>
      <c r="CJ4">
        <v>8434441</v>
      </c>
      <c r="CK4">
        <v>9182200</v>
      </c>
      <c r="CL4">
        <v>8419062</v>
      </c>
      <c r="CM4">
        <v>8598416</v>
      </c>
      <c r="CN4">
        <v>12567462</v>
      </c>
      <c r="CO4">
        <v>10869192</v>
      </c>
      <c r="CP4">
        <v>7321728</v>
      </c>
      <c r="CQ4">
        <v>7483824</v>
      </c>
      <c r="CR4">
        <v>12757786</v>
      </c>
      <c r="CS4">
        <v>12757786</v>
      </c>
      <c r="CT4">
        <v>10033514</v>
      </c>
      <c r="CU4">
        <v>14737122</v>
      </c>
      <c r="CV4">
        <v>14737122</v>
      </c>
      <c r="CW4">
        <v>8468452</v>
      </c>
      <c r="CX4">
        <v>11156828</v>
      </c>
      <c r="CY4">
        <v>11156828</v>
      </c>
      <c r="CZ4">
        <v>11890666</v>
      </c>
      <c r="DA4">
        <v>11890666</v>
      </c>
      <c r="DB4">
        <v>13399248</v>
      </c>
      <c r="DC4">
        <v>14608209</v>
      </c>
      <c r="DD4">
        <v>15401174</v>
      </c>
      <c r="DE4">
        <v>19730410</v>
      </c>
      <c r="DF4">
        <v>16663589</v>
      </c>
      <c r="DG4">
        <v>30976896</v>
      </c>
      <c r="DH4">
        <v>6232720</v>
      </c>
      <c r="DI4">
        <v>24037860</v>
      </c>
      <c r="DJ4">
        <v>88179280</v>
      </c>
      <c r="DK4">
        <v>331988818</v>
      </c>
      <c r="DL4">
        <v>1199805696</v>
      </c>
      <c r="DM4">
        <v>4496991826</v>
      </c>
      <c r="DN4">
        <v>72513396</v>
      </c>
      <c r="DO4">
        <v>5145500</v>
      </c>
      <c r="DP4">
        <v>18849234</v>
      </c>
      <c r="DQ4">
        <v>2815892</v>
      </c>
      <c r="DR4">
        <v>4962412</v>
      </c>
      <c r="DS4">
        <v>4962412</v>
      </c>
      <c r="DT4">
        <v>4962412</v>
      </c>
      <c r="DU4">
        <v>56770179</v>
      </c>
      <c r="DV4">
        <v>11899016</v>
      </c>
      <c r="DW4">
        <v>38142879</v>
      </c>
      <c r="DX4">
        <v>62068666</v>
      </c>
      <c r="DY4">
        <v>196838312</v>
      </c>
      <c r="DZ4">
        <v>8651868</v>
      </c>
      <c r="EA4">
        <v>14159930</v>
      </c>
      <c r="EB4">
        <v>13564764</v>
      </c>
      <c r="EC4">
        <v>2397500491</v>
      </c>
      <c r="ED4">
        <v>857548940</v>
      </c>
      <c r="EE4">
        <v>14200680</v>
      </c>
      <c r="EF4">
        <v>14200680</v>
      </c>
      <c r="EG4">
        <v>166462624</v>
      </c>
      <c r="EH4">
        <v>5101790</v>
      </c>
      <c r="EI4">
        <v>8031788</v>
      </c>
      <c r="EJ4">
        <v>5670178</v>
      </c>
      <c r="EK4">
        <v>8470138</v>
      </c>
      <c r="EL4">
        <v>108739763</v>
      </c>
      <c r="EM4">
        <v>245823666</v>
      </c>
      <c r="EN4">
        <v>312515228</v>
      </c>
      <c r="EO4">
        <v>10140175</v>
      </c>
      <c r="EP4">
        <v>23017760</v>
      </c>
      <c r="EQ4">
        <v>55254171</v>
      </c>
      <c r="ER4">
        <v>17845596</v>
      </c>
      <c r="ES4">
        <v>190183098</v>
      </c>
      <c r="ET4">
        <v>253292596</v>
      </c>
      <c r="EU4">
        <v>70541824</v>
      </c>
      <c r="EV4">
        <v>5615573</v>
      </c>
      <c r="EW4">
        <v>17241828</v>
      </c>
      <c r="EX4">
        <v>31211894</v>
      </c>
      <c r="EY4">
        <v>2185424</v>
      </c>
      <c r="EZ4">
        <v>6715680</v>
      </c>
      <c r="FA4">
        <v>12070816</v>
      </c>
      <c r="FB4">
        <v>48771494</v>
      </c>
      <c r="FC4">
        <v>3276302</v>
      </c>
      <c r="FD4">
        <v>56015992</v>
      </c>
      <c r="FE4">
        <v>21165194</v>
      </c>
      <c r="FF4">
        <v>33327757</v>
      </c>
      <c r="FG4">
        <v>384402508</v>
      </c>
      <c r="FH4">
        <v>12005237</v>
      </c>
      <c r="FI4">
        <v>23715596</v>
      </c>
      <c r="FJ4">
        <v>1078973499</v>
      </c>
      <c r="FK4">
        <v>1878317078</v>
      </c>
      <c r="FL4">
        <v>7319938</v>
      </c>
      <c r="FM4">
        <v>38881844</v>
      </c>
      <c r="FN4">
        <v>5738640</v>
      </c>
      <c r="FO4">
        <v>23853336</v>
      </c>
      <c r="FP4">
        <v>77722896</v>
      </c>
      <c r="FQ4">
        <v>20969234</v>
      </c>
      <c r="FR4">
        <v>16918548</v>
      </c>
      <c r="FS4">
        <v>125893500</v>
      </c>
      <c r="FT4">
        <v>125918670</v>
      </c>
      <c r="FU4">
        <v>790266700</v>
      </c>
      <c r="FV4">
        <v>7153503</v>
      </c>
      <c r="FW4">
        <v>18975408</v>
      </c>
      <c r="FX4">
        <v>253443022</v>
      </c>
      <c r="FY4">
        <v>38701994</v>
      </c>
      <c r="FZ4">
        <v>9622120</v>
      </c>
      <c r="GA4">
        <v>9121436</v>
      </c>
      <c r="GB4">
        <v>16386526</v>
      </c>
      <c r="GC4">
        <v>38449543</v>
      </c>
      <c r="GD4">
        <v>510053424</v>
      </c>
      <c r="GE4">
        <v>99824934</v>
      </c>
      <c r="GF4">
        <v>548282248</v>
      </c>
      <c r="GG4">
        <v>16091494</v>
      </c>
      <c r="GH4">
        <v>131998800</v>
      </c>
      <c r="GI4">
        <v>63844291</v>
      </c>
      <c r="GJ4">
        <v>15023200</v>
      </c>
      <c r="GK4">
        <v>2152056269</v>
      </c>
      <c r="GL4">
        <v>7737316</v>
      </c>
      <c r="GM4">
        <v>15766920</v>
      </c>
      <c r="GN4">
        <v>30753600</v>
      </c>
      <c r="GO4">
        <v>861789136</v>
      </c>
      <c r="GP4">
        <v>1188018724</v>
      </c>
      <c r="GQ4">
        <v>16858900</v>
      </c>
      <c r="GR4">
        <v>11013254</v>
      </c>
      <c r="GS4">
        <v>19563704</v>
      </c>
      <c r="GT4">
        <v>213043595</v>
      </c>
      <c r="GU4">
        <v>5046940</v>
      </c>
      <c r="GV4">
        <v>6983504</v>
      </c>
      <c r="GW4">
        <v>9118230</v>
      </c>
      <c r="GX4">
        <v>13221290</v>
      </c>
      <c r="GY4">
        <v>17324350</v>
      </c>
      <c r="GZ4">
        <v>21683428</v>
      </c>
      <c r="HA4">
        <v>25836208</v>
      </c>
      <c r="HB4">
        <v>29988988</v>
      </c>
      <c r="HC4">
        <v>34141768</v>
      </c>
      <c r="HD4">
        <v>38294548</v>
      </c>
      <c r="HE4">
        <v>123705365</v>
      </c>
      <c r="HF4">
        <v>176871536</v>
      </c>
      <c r="HG4">
        <v>113124278</v>
      </c>
      <c r="HH4">
        <v>368332339</v>
      </c>
      <c r="HI4">
        <v>67339310</v>
      </c>
      <c r="HJ4">
        <v>15547288</v>
      </c>
      <c r="HK4">
        <v>35248491</v>
      </c>
      <c r="HL4">
        <v>156322079</v>
      </c>
      <c r="HM4">
        <v>166458191</v>
      </c>
      <c r="HN4">
        <v>4027718</v>
      </c>
      <c r="HO4">
        <v>1218080345</v>
      </c>
      <c r="HP4">
        <v>11961533</v>
      </c>
      <c r="HQ4">
        <v>12086068</v>
      </c>
      <c r="HR4">
        <v>4870036</v>
      </c>
      <c r="HS4">
        <v>10614420</v>
      </c>
      <c r="HT4">
        <v>541405038</v>
      </c>
      <c r="HU4">
        <v>15019094</v>
      </c>
      <c r="HV4">
        <v>19036978</v>
      </c>
      <c r="HW4">
        <v>7749538</v>
      </c>
      <c r="HX4">
        <v>47632014</v>
      </c>
      <c r="HY4">
        <v>225196269</v>
      </c>
      <c r="HZ4">
        <v>21796134</v>
      </c>
      <c r="IA4">
        <v>47568316</v>
      </c>
      <c r="IB4">
        <v>23289696</v>
      </c>
      <c r="IC4">
        <v>73504205</v>
      </c>
      <c r="ID4">
        <v>10505685</v>
      </c>
      <c r="IE4">
        <v>195200672</v>
      </c>
      <c r="IF4">
        <v>1187975517</v>
      </c>
      <c r="IG4">
        <v>25139036</v>
      </c>
      <c r="IH4">
        <v>24736936</v>
      </c>
      <c r="II4">
        <v>544361053</v>
      </c>
      <c r="IJ4">
        <v>383493548</v>
      </c>
      <c r="IK4">
        <v>10184637148</v>
      </c>
      <c r="IL4">
        <v>6519287</v>
      </c>
      <c r="IM4">
        <v>55338544</v>
      </c>
      <c r="IN4">
        <v>9809308</v>
      </c>
      <c r="IO4">
        <v>9927740</v>
      </c>
      <c r="IP4">
        <v>29231939</v>
      </c>
      <c r="IQ4">
        <v>11800580</v>
      </c>
      <c r="IR4">
        <v>697054137</v>
      </c>
      <c r="IS4">
        <v>71002908</v>
      </c>
      <c r="IT4">
        <v>5633866</v>
      </c>
      <c r="IU4">
        <v>7605176</v>
      </c>
      <c r="IV4">
        <v>9684716</v>
      </c>
      <c r="IW4">
        <v>11678496</v>
      </c>
      <c r="IX4">
        <v>4859700</v>
      </c>
      <c r="IY4">
        <v>6385534</v>
      </c>
      <c r="IZ4">
        <v>13286883</v>
      </c>
      <c r="JA4">
        <v>13400144</v>
      </c>
      <c r="JB4">
        <v>88801740</v>
      </c>
      <c r="JC4">
        <v>4361160</v>
      </c>
      <c r="JD4">
        <v>427380734</v>
      </c>
      <c r="JE4">
        <v>6003184</v>
      </c>
      <c r="JF4">
        <v>137227972</v>
      </c>
      <c r="JG4">
        <v>40672928</v>
      </c>
      <c r="JH4">
        <v>57106155</v>
      </c>
      <c r="JI4">
        <v>206524110</v>
      </c>
      <c r="JJ4">
        <v>228991644</v>
      </c>
      <c r="JK4">
        <v>850867984</v>
      </c>
      <c r="JL4">
        <v>5724960</v>
      </c>
      <c r="JM4">
        <v>5724960</v>
      </c>
      <c r="JN4">
        <v>8545144</v>
      </c>
      <c r="JO4">
        <v>8545144</v>
      </c>
      <c r="JP4">
        <v>8594300</v>
      </c>
      <c r="JQ4">
        <v>8594300</v>
      </c>
      <c r="JR4">
        <v>11317232</v>
      </c>
      <c r="JS4">
        <v>11317232</v>
      </c>
      <c r="JT4">
        <v>14106713</v>
      </c>
      <c r="JU4">
        <v>14106713</v>
      </c>
      <c r="JV4">
        <v>28351060</v>
      </c>
      <c r="JW4">
        <v>28351060</v>
      </c>
      <c r="JX4">
        <v>56974770</v>
      </c>
      <c r="JY4">
        <v>56974770</v>
      </c>
      <c r="JZ4">
        <v>49809056</v>
      </c>
      <c r="KA4">
        <v>41395200</v>
      </c>
      <c r="KB4">
        <v>11410833</v>
      </c>
      <c r="KC4">
        <v>10848634</v>
      </c>
      <c r="KD4">
        <v>4615368</v>
      </c>
      <c r="KE4">
        <v>5233664</v>
      </c>
      <c r="KF4">
        <v>6110834</v>
      </c>
      <c r="KG4">
        <v>13492998</v>
      </c>
      <c r="KH4">
        <v>25958990</v>
      </c>
      <c r="KI4">
        <v>60081824</v>
      </c>
      <c r="KJ4">
        <v>19358486</v>
      </c>
      <c r="KK4">
        <v>62822324</v>
      </c>
      <c r="KL4">
        <v>21610480</v>
      </c>
      <c r="KM4">
        <v>49369417</v>
      </c>
      <c r="KN4">
        <v>58956641</v>
      </c>
      <c r="KO4">
        <v>5299932</v>
      </c>
      <c r="KP4">
        <v>5246035</v>
      </c>
      <c r="KQ4">
        <v>7896805</v>
      </c>
      <c r="KR4">
        <v>10687446</v>
      </c>
      <c r="KS4">
        <v>13373426</v>
      </c>
      <c r="KT4">
        <v>16059406</v>
      </c>
      <c r="KU4">
        <v>18745386</v>
      </c>
      <c r="KV4">
        <v>77991816</v>
      </c>
      <c r="KW4">
        <v>99395995</v>
      </c>
      <c r="KX4">
        <v>661633308</v>
      </c>
      <c r="KY4">
        <v>34933768</v>
      </c>
      <c r="KZ4">
        <v>3624735</v>
      </c>
      <c r="LA4">
        <v>5271766</v>
      </c>
      <c r="LB4">
        <v>81489076</v>
      </c>
      <c r="LC4">
        <v>8743972</v>
      </c>
      <c r="LD4">
        <v>5733092</v>
      </c>
      <c r="LE4">
        <v>706128196</v>
      </c>
      <c r="LF4">
        <v>24054400</v>
      </c>
      <c r="LG4">
        <v>22330272</v>
      </c>
      <c r="LH4">
        <v>21831724</v>
      </c>
      <c r="LI4">
        <v>20949528</v>
      </c>
      <c r="LJ4">
        <v>368303511</v>
      </c>
      <c r="LK4">
        <v>173014178</v>
      </c>
      <c r="LL4">
        <v>8960610</v>
      </c>
      <c r="LM4">
        <v>8957736</v>
      </c>
      <c r="LN4">
        <v>3282128</v>
      </c>
      <c r="LO4">
        <v>5960765</v>
      </c>
      <c r="LP4">
        <v>3118644</v>
      </c>
      <c r="LQ4">
        <v>2044529</v>
      </c>
      <c r="LR4">
        <v>48376436</v>
      </c>
      <c r="LS4">
        <v>9398434</v>
      </c>
      <c r="LT4">
        <v>13385617</v>
      </c>
      <c r="LU4">
        <v>11298254</v>
      </c>
      <c r="LV4">
        <v>15316793</v>
      </c>
      <c r="LW4">
        <v>246480496</v>
      </c>
      <c r="LX4">
        <v>499003198</v>
      </c>
      <c r="LY4">
        <v>56531376</v>
      </c>
      <c r="LZ4">
        <v>119258034</v>
      </c>
      <c r="MA4">
        <v>12696692</v>
      </c>
      <c r="MB4">
        <v>7098960</v>
      </c>
      <c r="MC4">
        <v>7099024</v>
      </c>
      <c r="MD4">
        <v>7099088</v>
      </c>
      <c r="ME4">
        <v>7110156</v>
      </c>
      <c r="MF4">
        <v>7212200</v>
      </c>
      <c r="MG4">
        <v>7324728</v>
      </c>
      <c r="MH4">
        <v>7962536</v>
      </c>
      <c r="MI4">
        <v>8419000</v>
      </c>
      <c r="MJ4">
        <v>8793612</v>
      </c>
      <c r="MK4">
        <v>9554888</v>
      </c>
      <c r="ML4">
        <v>10331192</v>
      </c>
      <c r="MM4">
        <v>11047836</v>
      </c>
      <c r="MN4">
        <v>12149964</v>
      </c>
      <c r="MO4">
        <v>14220076</v>
      </c>
      <c r="MP4">
        <v>16865100</v>
      </c>
      <c r="MQ4">
        <v>20286356</v>
      </c>
      <c r="MR4">
        <v>23449668</v>
      </c>
      <c r="MS4">
        <v>26031880</v>
      </c>
      <c r="MT4">
        <v>26055496</v>
      </c>
      <c r="MU4">
        <v>26138824</v>
      </c>
      <c r="MV4">
        <v>26138856</v>
      </c>
      <c r="MW4">
        <v>37231717</v>
      </c>
      <c r="MX4">
        <v>7384088</v>
      </c>
      <c r="MY4">
        <v>7409805</v>
      </c>
      <c r="MZ4">
        <v>70741816</v>
      </c>
      <c r="NA4">
        <v>1937175488</v>
      </c>
      <c r="NB4">
        <v>4611491024</v>
      </c>
      <c r="NC4">
        <v>9047397920</v>
      </c>
      <c r="ND4">
        <v>15705945776</v>
      </c>
      <c r="NE4">
        <v>571849712</v>
      </c>
      <c r="NF4">
        <v>16346456</v>
      </c>
      <c r="NG4">
        <v>83001479</v>
      </c>
      <c r="NH4">
        <v>4831288</v>
      </c>
      <c r="NI4">
        <v>116231544</v>
      </c>
      <c r="NJ4">
        <v>457833824</v>
      </c>
      <c r="NK4">
        <v>64124192</v>
      </c>
      <c r="NL4">
        <v>17883896</v>
      </c>
      <c r="NM4">
        <v>17586194</v>
      </c>
      <c r="NN4">
        <v>15940902</v>
      </c>
      <c r="NO4">
        <v>10219152</v>
      </c>
      <c r="NP4">
        <v>10389616</v>
      </c>
      <c r="NQ4">
        <v>3387792</v>
      </c>
      <c r="NR4">
        <v>6562969</v>
      </c>
      <c r="NS4">
        <v>5142325</v>
      </c>
      <c r="NT4">
        <v>236679724</v>
      </c>
      <c r="NU4">
        <v>232939940</v>
      </c>
      <c r="NV4">
        <v>98622690</v>
      </c>
      <c r="NW4">
        <v>32151720</v>
      </c>
      <c r="NX4">
        <v>76558122</v>
      </c>
      <c r="NY4">
        <v>3416518</v>
      </c>
      <c r="NZ4">
        <v>17258652</v>
      </c>
      <c r="OA4">
        <v>123685342</v>
      </c>
      <c r="OB4">
        <v>297630176</v>
      </c>
      <c r="OC4">
        <v>274474578</v>
      </c>
      <c r="OD4">
        <v>13093076</v>
      </c>
      <c r="OE4">
        <v>22654460</v>
      </c>
      <c r="OF4">
        <v>22767626</v>
      </c>
      <c r="OG4">
        <v>4370492</v>
      </c>
      <c r="OH4">
        <v>4998140</v>
      </c>
      <c r="OI4">
        <v>208041440</v>
      </c>
      <c r="OJ4">
        <v>33503698</v>
      </c>
      <c r="OK4">
        <v>4500924</v>
      </c>
      <c r="OL4">
        <v>10266328</v>
      </c>
      <c r="OM4">
        <v>10266328</v>
      </c>
      <c r="ON4">
        <v>48919100</v>
      </c>
      <c r="OO4">
        <v>23751146</v>
      </c>
      <c r="OP4">
        <v>5895376</v>
      </c>
      <c r="OQ4">
        <v>4896000</v>
      </c>
      <c r="OR4">
        <v>3532056</v>
      </c>
      <c r="OS4">
        <v>14385105</v>
      </c>
      <c r="OT4">
        <v>59311921</v>
      </c>
      <c r="OU4">
        <v>19813046</v>
      </c>
      <c r="OV4">
        <v>28244500</v>
      </c>
      <c r="OW4">
        <v>28244500</v>
      </c>
      <c r="OX4">
        <v>21473142</v>
      </c>
      <c r="OY4">
        <v>26648954</v>
      </c>
      <c r="OZ4">
        <v>85694417</v>
      </c>
      <c r="PA4">
        <v>8518308</v>
      </c>
      <c r="PB4">
        <v>24508779</v>
      </c>
      <c r="PC4">
        <v>88138651</v>
      </c>
      <c r="PD4">
        <v>26726891</v>
      </c>
      <c r="PE4">
        <v>10883536</v>
      </c>
      <c r="PF4">
        <v>215876270</v>
      </c>
      <c r="PG4">
        <v>273793230</v>
      </c>
      <c r="PH4">
        <v>1015812329</v>
      </c>
      <c r="PI4">
        <v>9723264</v>
      </c>
      <c r="PJ4">
        <v>37702210</v>
      </c>
      <c r="PK4">
        <v>1378481624</v>
      </c>
      <c r="PL4">
        <v>84272668</v>
      </c>
      <c r="PM4">
        <v>9508646</v>
      </c>
      <c r="PN4">
        <v>363351301</v>
      </c>
      <c r="PO4">
        <v>4951163</v>
      </c>
      <c r="PP4">
        <v>3921119</v>
      </c>
      <c r="PQ4">
        <v>4951163</v>
      </c>
      <c r="PR4">
        <v>3921119</v>
      </c>
      <c r="PS4">
        <v>85516691</v>
      </c>
      <c r="PT4">
        <v>67517855</v>
      </c>
      <c r="PU4">
        <v>4951163</v>
      </c>
      <c r="PV4">
        <v>3921119</v>
      </c>
      <c r="PW4">
        <v>3681152</v>
      </c>
      <c r="PX4">
        <v>5481676</v>
      </c>
      <c r="PY4">
        <v>5319020</v>
      </c>
      <c r="PZ4">
        <v>4890716</v>
      </c>
      <c r="QA4">
        <v>9851520</v>
      </c>
      <c r="QB4">
        <v>43072396</v>
      </c>
      <c r="QC4">
        <v>4349242</v>
      </c>
      <c r="QD4">
        <v>7335962</v>
      </c>
      <c r="QE4">
        <v>1253145382</v>
      </c>
      <c r="QF4">
        <v>8448000</v>
      </c>
      <c r="QG4">
        <v>6372831</v>
      </c>
      <c r="QH4">
        <v>82244420</v>
      </c>
      <c r="QI4">
        <v>148861641</v>
      </c>
      <c r="QJ4">
        <v>140776656</v>
      </c>
      <c r="QK4">
        <v>185543536</v>
      </c>
      <c r="QL4">
        <v>120717690</v>
      </c>
      <c r="QM4">
        <v>13778046</v>
      </c>
      <c r="QN4">
        <v>17516980</v>
      </c>
      <c r="QO4">
        <v>104719865</v>
      </c>
      <c r="QP4">
        <v>294181376</v>
      </c>
      <c r="QQ4">
        <v>15330130</v>
      </c>
      <c r="QR4">
        <v>223644368</v>
      </c>
      <c r="QS4">
        <v>3518760</v>
      </c>
      <c r="QT4">
        <v>4074084</v>
      </c>
      <c r="QU4">
        <v>11883454</v>
      </c>
      <c r="QV4">
        <v>23003248</v>
      </c>
      <c r="QW4">
        <v>39636031</v>
      </c>
      <c r="QX4">
        <v>27418900</v>
      </c>
      <c r="QY4">
        <v>220915536</v>
      </c>
      <c r="QZ4">
        <v>305496954</v>
      </c>
      <c r="RA4">
        <v>41508388</v>
      </c>
      <c r="RB4">
        <v>102478058</v>
      </c>
      <c r="RC4">
        <v>157580836</v>
      </c>
      <c r="RD4">
        <v>68049038</v>
      </c>
      <c r="RE4">
        <v>4668724</v>
      </c>
      <c r="RF4">
        <v>1842025419</v>
      </c>
      <c r="RG4">
        <v>41737810</v>
      </c>
      <c r="RH4">
        <v>4691472</v>
      </c>
      <c r="RI4">
        <v>21389680</v>
      </c>
      <c r="RJ4">
        <v>104385402</v>
      </c>
      <c r="RK4">
        <v>121876886</v>
      </c>
      <c r="RL4">
        <v>18531128</v>
      </c>
      <c r="RM4">
        <v>8496977</v>
      </c>
      <c r="RN4">
        <v>46573327</v>
      </c>
      <c r="RO4">
        <v>19013059</v>
      </c>
      <c r="RP4">
        <v>53751375</v>
      </c>
      <c r="RQ4">
        <v>20056464</v>
      </c>
      <c r="RR4">
        <v>501281764</v>
      </c>
      <c r="RS4">
        <v>11623524</v>
      </c>
      <c r="RT4">
        <v>2878552</v>
      </c>
      <c r="RU4">
        <v>124177504</v>
      </c>
      <c r="RV4">
        <v>162997808</v>
      </c>
      <c r="RW4">
        <v>19767828</v>
      </c>
      <c r="RX4">
        <v>3559496</v>
      </c>
      <c r="RY4">
        <v>89500021</v>
      </c>
      <c r="RZ4">
        <v>11013423</v>
      </c>
      <c r="SA4">
        <v>14818464</v>
      </c>
      <c r="SB4">
        <v>2862248</v>
      </c>
      <c r="SC4">
        <v>14865673</v>
      </c>
      <c r="SD4">
        <v>234998817</v>
      </c>
      <c r="SE4">
        <v>112849552</v>
      </c>
      <c r="SF4">
        <v>37169640</v>
      </c>
      <c r="SG4">
        <v>21186311</v>
      </c>
      <c r="SH4">
        <v>80155186</v>
      </c>
      <c r="SI4">
        <v>120855892</v>
      </c>
      <c r="SJ4">
        <v>200880536</v>
      </c>
      <c r="SK4">
        <v>28660240</v>
      </c>
      <c r="SL4">
        <v>295406267</v>
      </c>
      <c r="SM4">
        <v>40601730</v>
      </c>
      <c r="SN4">
        <v>181343344</v>
      </c>
      <c r="SO4">
        <v>530380712</v>
      </c>
      <c r="SP4">
        <v>33327757</v>
      </c>
      <c r="SQ4">
        <v>44135272</v>
      </c>
      <c r="SR4">
        <v>34522793</v>
      </c>
      <c r="SS4">
        <v>14285836</v>
      </c>
      <c r="ST4">
        <v>10687940</v>
      </c>
      <c r="SU4">
        <v>31624363</v>
      </c>
      <c r="SV4">
        <v>42212194</v>
      </c>
      <c r="SW4">
        <v>75527598</v>
      </c>
      <c r="SX4">
        <v>150736578</v>
      </c>
      <c r="SY4">
        <v>226307144</v>
      </c>
      <c r="SZ4">
        <v>35897529</v>
      </c>
      <c r="TA4">
        <v>56649689</v>
      </c>
      <c r="TB4">
        <v>13157099</v>
      </c>
      <c r="TC4">
        <v>7129523</v>
      </c>
      <c r="TD4">
        <v>21186956</v>
      </c>
      <c r="TE4">
        <v>28286339</v>
      </c>
      <c r="TF4">
        <v>229688881</v>
      </c>
      <c r="TG4">
        <v>549941378</v>
      </c>
      <c r="TH4">
        <v>50320864</v>
      </c>
      <c r="TI4">
        <v>100656218</v>
      </c>
      <c r="TJ4">
        <v>151215728</v>
      </c>
      <c r="TK4">
        <v>24596722</v>
      </c>
      <c r="TL4">
        <v>38822032</v>
      </c>
      <c r="TM4">
        <v>9007780</v>
      </c>
      <c r="TN4">
        <v>149411241</v>
      </c>
      <c r="TO4">
        <v>298906584</v>
      </c>
      <c r="TP4">
        <v>51424840</v>
      </c>
      <c r="TQ4">
        <v>40206476</v>
      </c>
      <c r="TR4">
        <v>55844799</v>
      </c>
      <c r="TS4">
        <v>7108790</v>
      </c>
      <c r="TT4">
        <v>42345012</v>
      </c>
      <c r="TU4">
        <v>56690896</v>
      </c>
      <c r="TV4">
        <v>56690896</v>
      </c>
      <c r="TW4">
        <v>56690896</v>
      </c>
      <c r="TX4">
        <v>7301172</v>
      </c>
      <c r="TY4">
        <v>16661742</v>
      </c>
      <c r="TZ4">
        <v>40777132</v>
      </c>
      <c r="UA4">
        <v>7390380</v>
      </c>
      <c r="UB4">
        <v>7392652</v>
      </c>
      <c r="UC4">
        <v>77953882</v>
      </c>
      <c r="UD4">
        <v>9373524</v>
      </c>
      <c r="UE4">
        <v>11304816</v>
      </c>
      <c r="UF4">
        <v>48243468</v>
      </c>
      <c r="UG4">
        <v>89633838</v>
      </c>
      <c r="UH4">
        <v>135384512</v>
      </c>
      <c r="UI4">
        <v>8702299</v>
      </c>
      <c r="UJ4">
        <v>178723898</v>
      </c>
      <c r="UK4">
        <v>44581540</v>
      </c>
      <c r="UL4">
        <v>147569760</v>
      </c>
      <c r="UM4">
        <v>60665258</v>
      </c>
      <c r="UN4">
        <v>26110807</v>
      </c>
      <c r="UO4">
        <v>70046943</v>
      </c>
      <c r="UP4">
        <v>27238704</v>
      </c>
      <c r="UQ4">
        <v>62989418</v>
      </c>
      <c r="UR4">
        <v>25446251</v>
      </c>
      <c r="US4">
        <v>7212072</v>
      </c>
    </row>
    <row r="5" spans="1:565" x14ac:dyDescent="0.25">
      <c r="A5" s="10">
        <v>4</v>
      </c>
      <c r="B5" s="10">
        <v>8</v>
      </c>
      <c r="C5">
        <v>41734108</v>
      </c>
      <c r="D5">
        <v>16370700</v>
      </c>
      <c r="E5">
        <v>36647708</v>
      </c>
      <c r="F5">
        <v>22365868</v>
      </c>
      <c r="G5">
        <v>39629916</v>
      </c>
      <c r="H5">
        <v>8607121</v>
      </c>
      <c r="I5">
        <v>8461592</v>
      </c>
      <c r="J5">
        <v>6313924</v>
      </c>
      <c r="K5">
        <v>9954903</v>
      </c>
      <c r="L5">
        <v>318595104</v>
      </c>
      <c r="M5">
        <v>17343680</v>
      </c>
      <c r="N5">
        <v>319361168</v>
      </c>
      <c r="O5">
        <v>960264096</v>
      </c>
      <c r="P5">
        <v>319361168</v>
      </c>
      <c r="Q5">
        <v>319361168</v>
      </c>
      <c r="R5">
        <v>2535261</v>
      </c>
      <c r="S5">
        <v>11590430</v>
      </c>
      <c r="T5">
        <v>13265266</v>
      </c>
      <c r="U5">
        <v>120376645</v>
      </c>
      <c r="V5">
        <v>94094436</v>
      </c>
      <c r="W5">
        <v>40310996</v>
      </c>
      <c r="X5">
        <v>24977900</v>
      </c>
      <c r="Y5">
        <v>116157031</v>
      </c>
      <c r="Z5">
        <v>78875091</v>
      </c>
      <c r="AA5">
        <v>169198615</v>
      </c>
      <c r="AB5">
        <v>102836076</v>
      </c>
      <c r="AC5">
        <v>5554320</v>
      </c>
      <c r="AD5">
        <v>375149364</v>
      </c>
      <c r="AE5">
        <v>447830798</v>
      </c>
      <c r="AF5">
        <v>1471446413</v>
      </c>
      <c r="AG5">
        <v>3421647</v>
      </c>
      <c r="AH5">
        <v>65242403</v>
      </c>
      <c r="AI5">
        <v>164140526</v>
      </c>
      <c r="AJ5">
        <v>168094374</v>
      </c>
      <c r="AK5">
        <v>32242666</v>
      </c>
      <c r="AL5">
        <v>6245645</v>
      </c>
      <c r="AM5">
        <v>5078749</v>
      </c>
      <c r="AN5">
        <v>11918726</v>
      </c>
      <c r="AO5">
        <v>62639522</v>
      </c>
      <c r="AP5">
        <v>16443391</v>
      </c>
      <c r="AQ5">
        <v>2227912</v>
      </c>
      <c r="AR5">
        <v>5163500</v>
      </c>
      <c r="AS5">
        <v>7749201</v>
      </c>
      <c r="AT5">
        <v>3282028</v>
      </c>
      <c r="AU5">
        <v>2813647</v>
      </c>
      <c r="AV5">
        <v>5238187</v>
      </c>
      <c r="AW5">
        <v>3864518</v>
      </c>
      <c r="AX5">
        <v>25659352</v>
      </c>
      <c r="AY5">
        <v>20275928</v>
      </c>
      <c r="AZ5">
        <v>20354596</v>
      </c>
      <c r="BA5">
        <v>6418534</v>
      </c>
      <c r="BB5">
        <v>37972310</v>
      </c>
      <c r="BC5">
        <v>6586004</v>
      </c>
      <c r="BD5">
        <v>230828992</v>
      </c>
      <c r="BE5">
        <v>5124641</v>
      </c>
      <c r="BF5">
        <v>12425923</v>
      </c>
      <c r="BG5">
        <v>3305197</v>
      </c>
      <c r="BH5">
        <v>2913833</v>
      </c>
      <c r="BI5">
        <v>205024925</v>
      </c>
      <c r="BJ5">
        <v>132416011</v>
      </c>
      <c r="BK5">
        <v>195442603</v>
      </c>
      <c r="BL5">
        <v>2859538</v>
      </c>
      <c r="BM5">
        <v>3031530</v>
      </c>
      <c r="BN5">
        <v>3160405</v>
      </c>
      <c r="BO5">
        <v>1291990065</v>
      </c>
      <c r="BP5">
        <v>122358158</v>
      </c>
      <c r="BQ5">
        <v>1010203432</v>
      </c>
      <c r="BR5">
        <v>23687550</v>
      </c>
      <c r="BS5">
        <v>40265498</v>
      </c>
      <c r="BT5">
        <v>3933188</v>
      </c>
      <c r="BU5">
        <v>3806462</v>
      </c>
      <c r="BV5">
        <v>13426143</v>
      </c>
      <c r="BW5">
        <v>2978111</v>
      </c>
      <c r="BX5">
        <v>2282490</v>
      </c>
      <c r="BY5">
        <v>2449392</v>
      </c>
      <c r="BZ5">
        <v>2744082</v>
      </c>
      <c r="CA5">
        <v>3587788</v>
      </c>
      <c r="CB5">
        <v>2995942</v>
      </c>
      <c r="CC5">
        <v>4705424</v>
      </c>
      <c r="CD5">
        <v>3891502</v>
      </c>
      <c r="CE5">
        <v>3740908</v>
      </c>
      <c r="CF5">
        <v>4530020</v>
      </c>
      <c r="CG5">
        <v>4763898</v>
      </c>
      <c r="CH5">
        <v>4751702</v>
      </c>
      <c r="CI5">
        <v>8075156</v>
      </c>
      <c r="CJ5">
        <v>8694743</v>
      </c>
      <c r="CK5">
        <v>9314174</v>
      </c>
      <c r="CL5">
        <v>8660271</v>
      </c>
      <c r="CM5">
        <v>9045872</v>
      </c>
      <c r="CN5">
        <v>12588791</v>
      </c>
      <c r="CO5">
        <v>11079450</v>
      </c>
      <c r="CP5">
        <v>7379163</v>
      </c>
      <c r="CQ5">
        <v>7581150</v>
      </c>
      <c r="CR5">
        <v>12860900</v>
      </c>
      <c r="CS5">
        <v>12860900</v>
      </c>
      <c r="CT5">
        <v>10218652</v>
      </c>
      <c r="CU5">
        <v>15274398</v>
      </c>
      <c r="CV5">
        <v>15274398</v>
      </c>
      <c r="CW5">
        <v>8689712</v>
      </c>
      <c r="CX5">
        <v>11502292</v>
      </c>
      <c r="CY5">
        <v>11502292</v>
      </c>
      <c r="CZ5">
        <v>12224381</v>
      </c>
      <c r="DA5">
        <v>12224381</v>
      </c>
      <c r="DB5">
        <v>13619175</v>
      </c>
      <c r="DC5">
        <v>14858216</v>
      </c>
      <c r="DD5">
        <v>15657634</v>
      </c>
      <c r="DE5">
        <v>20156668</v>
      </c>
      <c r="DF5">
        <v>16983992</v>
      </c>
      <c r="DG5">
        <v>31213356</v>
      </c>
      <c r="DH5">
        <v>6284687</v>
      </c>
      <c r="DI5">
        <v>24014025</v>
      </c>
      <c r="DJ5">
        <v>87955898</v>
      </c>
      <c r="DK5">
        <v>329772957</v>
      </c>
      <c r="DL5">
        <v>1199206756</v>
      </c>
      <c r="DM5">
        <v>4472522662</v>
      </c>
      <c r="DN5">
        <v>72346883</v>
      </c>
      <c r="DO5">
        <v>5094400</v>
      </c>
      <c r="DP5">
        <v>19005470</v>
      </c>
      <c r="DQ5">
        <v>2886915</v>
      </c>
      <c r="DR5">
        <v>4975320</v>
      </c>
      <c r="DS5">
        <v>4965282</v>
      </c>
      <c r="DT5">
        <v>4975320</v>
      </c>
      <c r="DU5">
        <v>58545834</v>
      </c>
      <c r="DV5">
        <v>11856100</v>
      </c>
      <c r="DW5">
        <v>38459712</v>
      </c>
      <c r="DX5">
        <v>62615490</v>
      </c>
      <c r="DY5">
        <v>193938920</v>
      </c>
      <c r="DZ5">
        <v>8481168</v>
      </c>
      <c r="EA5">
        <v>14094002</v>
      </c>
      <c r="EB5">
        <v>13527016</v>
      </c>
      <c r="EC5">
        <v>2458540112</v>
      </c>
      <c r="ED5">
        <v>846649519</v>
      </c>
      <c r="EE5">
        <v>14128901</v>
      </c>
      <c r="EF5">
        <v>14128901</v>
      </c>
      <c r="EG5">
        <v>165682896</v>
      </c>
      <c r="EH5">
        <v>5131597</v>
      </c>
      <c r="EI5">
        <v>8033468</v>
      </c>
      <c r="EJ5">
        <v>5707565</v>
      </c>
      <c r="EK5">
        <v>8527329</v>
      </c>
      <c r="EL5">
        <v>108494784</v>
      </c>
      <c r="EM5">
        <v>240988316</v>
      </c>
      <c r="EN5">
        <v>311129863</v>
      </c>
      <c r="EO5">
        <v>10200498</v>
      </c>
      <c r="EP5">
        <v>23123292</v>
      </c>
      <c r="EQ5">
        <v>56980583</v>
      </c>
      <c r="ER5">
        <v>17748437</v>
      </c>
      <c r="ES5">
        <v>189488597</v>
      </c>
      <c r="ET5">
        <v>252410566</v>
      </c>
      <c r="EU5">
        <v>71390864</v>
      </c>
      <c r="EV5">
        <v>5621062</v>
      </c>
      <c r="EW5">
        <v>17233994</v>
      </c>
      <c r="EX5">
        <v>31175900</v>
      </c>
      <c r="EY5">
        <v>2204344</v>
      </c>
      <c r="EZ5">
        <v>6753248</v>
      </c>
      <c r="FA5">
        <v>12146472</v>
      </c>
      <c r="FB5">
        <v>48636986</v>
      </c>
      <c r="FC5">
        <v>3176957</v>
      </c>
      <c r="FD5">
        <v>55456797</v>
      </c>
      <c r="FE5">
        <v>21250529</v>
      </c>
      <c r="FF5">
        <v>33002065</v>
      </c>
      <c r="FG5">
        <v>357557912</v>
      </c>
      <c r="FH5">
        <v>11936362</v>
      </c>
      <c r="FI5">
        <v>24339828</v>
      </c>
      <c r="FJ5">
        <v>1060998706</v>
      </c>
      <c r="FK5">
        <v>1877336315</v>
      </c>
      <c r="FL5">
        <v>7529945</v>
      </c>
      <c r="FM5">
        <v>37938197</v>
      </c>
      <c r="FN5">
        <v>5709656</v>
      </c>
      <c r="FO5">
        <v>23663156</v>
      </c>
      <c r="FP5">
        <v>78683988</v>
      </c>
      <c r="FQ5">
        <v>20944044</v>
      </c>
      <c r="FR5">
        <v>16686600</v>
      </c>
      <c r="FS5">
        <v>128898500</v>
      </c>
      <c r="FT5">
        <v>128911955</v>
      </c>
      <c r="FU5">
        <v>792894632</v>
      </c>
      <c r="FV5">
        <v>7156475</v>
      </c>
      <c r="FW5">
        <v>19192709</v>
      </c>
      <c r="FX5">
        <v>255757379</v>
      </c>
      <c r="FY5">
        <v>38631748</v>
      </c>
      <c r="FZ5">
        <v>9606685</v>
      </c>
      <c r="GA5">
        <v>9017524</v>
      </c>
      <c r="GB5">
        <v>16342546</v>
      </c>
      <c r="GC5">
        <v>38065032</v>
      </c>
      <c r="GD5">
        <v>515201840</v>
      </c>
      <c r="GE5">
        <v>100918552</v>
      </c>
      <c r="GF5">
        <v>549211942</v>
      </c>
      <c r="GG5">
        <v>15947428</v>
      </c>
      <c r="GH5">
        <v>129675122</v>
      </c>
      <c r="GI5">
        <v>63603713</v>
      </c>
      <c r="GJ5">
        <v>14754272</v>
      </c>
      <c r="GK5">
        <v>2135251290</v>
      </c>
      <c r="GL5">
        <v>7838043</v>
      </c>
      <c r="GM5">
        <v>15964404</v>
      </c>
      <c r="GN5">
        <v>30740844</v>
      </c>
      <c r="GO5">
        <v>847253550</v>
      </c>
      <c r="GP5">
        <v>1168606561</v>
      </c>
      <c r="GQ5">
        <v>16436015</v>
      </c>
      <c r="GR5">
        <v>10903468</v>
      </c>
      <c r="GS5">
        <v>19322846</v>
      </c>
      <c r="GT5">
        <v>209628144</v>
      </c>
      <c r="GU5">
        <v>5034423</v>
      </c>
      <c r="GV5">
        <v>6974252</v>
      </c>
      <c r="GW5">
        <v>9094532</v>
      </c>
      <c r="GX5">
        <v>13183305</v>
      </c>
      <c r="GY5">
        <v>17283587</v>
      </c>
      <c r="GZ5">
        <v>21597704</v>
      </c>
      <c r="HA5">
        <v>25742297</v>
      </c>
      <c r="HB5">
        <v>29874704</v>
      </c>
      <c r="HC5">
        <v>34019297</v>
      </c>
      <c r="HD5">
        <v>38151704</v>
      </c>
      <c r="HE5">
        <v>126528264</v>
      </c>
      <c r="HF5">
        <v>180087132</v>
      </c>
      <c r="HG5">
        <v>114655875</v>
      </c>
      <c r="HH5">
        <v>375048912</v>
      </c>
      <c r="HI5">
        <v>68774397</v>
      </c>
      <c r="HJ5">
        <v>15757875</v>
      </c>
      <c r="HK5">
        <v>36035664</v>
      </c>
      <c r="HL5">
        <v>159612564</v>
      </c>
      <c r="HM5">
        <v>169824580</v>
      </c>
      <c r="HN5">
        <v>4097560</v>
      </c>
      <c r="HO5">
        <v>1217972920</v>
      </c>
      <c r="HP5">
        <v>11853626</v>
      </c>
      <c r="HQ5">
        <v>12102749</v>
      </c>
      <c r="HR5">
        <v>4958404</v>
      </c>
      <c r="HS5">
        <v>10783814</v>
      </c>
      <c r="HT5">
        <v>533885421</v>
      </c>
      <c r="HU5">
        <v>14952614</v>
      </c>
      <c r="HV5">
        <v>19263664</v>
      </c>
      <c r="HW5">
        <v>7621782</v>
      </c>
      <c r="HX5">
        <v>47575688</v>
      </c>
      <c r="HY5">
        <v>232150814</v>
      </c>
      <c r="HZ5">
        <v>21731836</v>
      </c>
      <c r="IA5">
        <v>47148986</v>
      </c>
      <c r="IB5">
        <v>23069927</v>
      </c>
      <c r="IC5">
        <v>72916286</v>
      </c>
      <c r="ID5">
        <v>10529386</v>
      </c>
      <c r="IE5">
        <v>195711773</v>
      </c>
      <c r="IF5">
        <v>1190999646</v>
      </c>
      <c r="IG5">
        <v>25014182</v>
      </c>
      <c r="IH5">
        <v>24606012</v>
      </c>
      <c r="II5">
        <v>527673180</v>
      </c>
      <c r="IJ5">
        <v>372377711</v>
      </c>
      <c r="IK5">
        <v>10073182680</v>
      </c>
      <c r="IL5">
        <v>6619310</v>
      </c>
      <c r="IM5">
        <v>56183996</v>
      </c>
      <c r="IN5">
        <v>9774211</v>
      </c>
      <c r="IO5">
        <v>10065655</v>
      </c>
      <c r="IP5">
        <v>30008838</v>
      </c>
      <c r="IQ5">
        <v>11735848</v>
      </c>
      <c r="IR5">
        <v>699424848</v>
      </c>
      <c r="IS5">
        <v>72060396</v>
      </c>
      <c r="IT5">
        <v>5657090</v>
      </c>
      <c r="IU5">
        <v>7637690</v>
      </c>
      <c r="IV5">
        <v>9716788</v>
      </c>
      <c r="IW5">
        <v>11717898</v>
      </c>
      <c r="IX5">
        <v>5000700</v>
      </c>
      <c r="IY5">
        <v>6309632</v>
      </c>
      <c r="IZ5">
        <v>13010850</v>
      </c>
      <c r="JA5">
        <v>13403770</v>
      </c>
      <c r="JB5">
        <v>85429863</v>
      </c>
      <c r="JC5">
        <v>4388202</v>
      </c>
      <c r="JD5">
        <v>427812832</v>
      </c>
      <c r="JE5">
        <v>6015802</v>
      </c>
      <c r="JF5">
        <v>136917646</v>
      </c>
      <c r="JG5">
        <v>41401641</v>
      </c>
      <c r="JH5">
        <v>57219116</v>
      </c>
      <c r="JI5">
        <v>207284384</v>
      </c>
      <c r="JJ5">
        <v>229469022</v>
      </c>
      <c r="JK5">
        <v>848526424</v>
      </c>
      <c r="JL5">
        <v>5688946</v>
      </c>
      <c r="JM5">
        <v>5688946</v>
      </c>
      <c r="JN5">
        <v>8478772</v>
      </c>
      <c r="JO5">
        <v>8478772</v>
      </c>
      <c r="JP5">
        <v>8529780</v>
      </c>
      <c r="JQ5">
        <v>8529780</v>
      </c>
      <c r="JR5">
        <v>11232992</v>
      </c>
      <c r="JS5">
        <v>11232992</v>
      </c>
      <c r="JT5">
        <v>13976352</v>
      </c>
      <c r="JU5">
        <v>13976352</v>
      </c>
      <c r="JV5">
        <v>28041912</v>
      </c>
      <c r="JW5">
        <v>28041912</v>
      </c>
      <c r="JX5">
        <v>56259276</v>
      </c>
      <c r="JY5">
        <v>56259276</v>
      </c>
      <c r="JZ5">
        <v>49481448</v>
      </c>
      <c r="KA5">
        <v>42742400</v>
      </c>
      <c r="KB5">
        <v>11074487</v>
      </c>
      <c r="KC5">
        <v>10490469</v>
      </c>
      <c r="KD5">
        <v>4521065</v>
      </c>
      <c r="KE5">
        <v>5226410</v>
      </c>
      <c r="KF5">
        <v>5876878</v>
      </c>
      <c r="KG5">
        <v>12948696</v>
      </c>
      <c r="KH5">
        <v>24782109</v>
      </c>
      <c r="KI5">
        <v>57618811</v>
      </c>
      <c r="KJ5">
        <v>20219608</v>
      </c>
      <c r="KK5">
        <v>61172388</v>
      </c>
      <c r="KL5">
        <v>21777100</v>
      </c>
      <c r="KM5">
        <v>49142661</v>
      </c>
      <c r="KN5">
        <v>57381407</v>
      </c>
      <c r="KO5">
        <v>5266024</v>
      </c>
      <c r="KP5">
        <v>5176363</v>
      </c>
      <c r="KQ5">
        <v>7791918</v>
      </c>
      <c r="KR5">
        <v>10526232</v>
      </c>
      <c r="KS5">
        <v>13171692</v>
      </c>
      <c r="KT5">
        <v>15817152</v>
      </c>
      <c r="KU5">
        <v>18462612</v>
      </c>
      <c r="KV5">
        <v>78384584</v>
      </c>
      <c r="KW5">
        <v>99949968</v>
      </c>
      <c r="KX5">
        <v>651929997</v>
      </c>
      <c r="KY5">
        <v>35710103</v>
      </c>
      <c r="KZ5">
        <v>3585792</v>
      </c>
      <c r="LA5">
        <v>5203148</v>
      </c>
      <c r="LB5">
        <v>81495231</v>
      </c>
      <c r="LC5">
        <v>8654401</v>
      </c>
      <c r="LD5">
        <v>5740304</v>
      </c>
      <c r="LE5">
        <v>687729628</v>
      </c>
      <c r="LF5">
        <v>24479888</v>
      </c>
      <c r="LG5">
        <v>22998131</v>
      </c>
      <c r="LH5">
        <v>21880681</v>
      </c>
      <c r="LI5">
        <v>21064984</v>
      </c>
      <c r="LJ5">
        <v>369145472</v>
      </c>
      <c r="LK5">
        <v>171359330</v>
      </c>
      <c r="LL5">
        <v>8998057</v>
      </c>
      <c r="LM5">
        <v>8995157</v>
      </c>
      <c r="LN5">
        <v>3294746</v>
      </c>
      <c r="LO5">
        <v>6113366</v>
      </c>
      <c r="LP5">
        <v>3097401</v>
      </c>
      <c r="LQ5">
        <v>2042840</v>
      </c>
      <c r="LR5">
        <v>48406623</v>
      </c>
      <c r="LS5">
        <v>9304398</v>
      </c>
      <c r="LT5">
        <v>12929102</v>
      </c>
      <c r="LU5">
        <v>11041762</v>
      </c>
      <c r="LV5">
        <v>14686830</v>
      </c>
      <c r="LW5">
        <v>243680596</v>
      </c>
      <c r="LX5">
        <v>492873778</v>
      </c>
      <c r="LY5">
        <v>55986825</v>
      </c>
      <c r="LZ5">
        <v>118007104</v>
      </c>
      <c r="MA5">
        <v>12559729</v>
      </c>
      <c r="MB5">
        <v>7026780</v>
      </c>
      <c r="MC5">
        <v>7026844</v>
      </c>
      <c r="MD5">
        <v>7026908</v>
      </c>
      <c r="ME5">
        <v>7037948</v>
      </c>
      <c r="MF5">
        <v>7138352</v>
      </c>
      <c r="MG5">
        <v>7244742</v>
      </c>
      <c r="MH5">
        <v>7874979</v>
      </c>
      <c r="MI5">
        <v>8322861</v>
      </c>
      <c r="MJ5">
        <v>8698982</v>
      </c>
      <c r="MK5">
        <v>9453797</v>
      </c>
      <c r="ML5">
        <v>10219907</v>
      </c>
      <c r="MM5">
        <v>10920383</v>
      </c>
      <c r="MN5">
        <v>12010369</v>
      </c>
      <c r="MO5">
        <v>14065027</v>
      </c>
      <c r="MP5">
        <v>16674378</v>
      </c>
      <c r="MQ5">
        <v>20059151</v>
      </c>
      <c r="MR5">
        <v>23172446</v>
      </c>
      <c r="MS5">
        <v>25705257</v>
      </c>
      <c r="MT5">
        <v>25719716</v>
      </c>
      <c r="MU5">
        <v>25803044</v>
      </c>
      <c r="MV5">
        <v>25803076</v>
      </c>
      <c r="MW5">
        <v>36610206</v>
      </c>
      <c r="MX5">
        <v>7322547</v>
      </c>
      <c r="MY5">
        <v>7433140</v>
      </c>
      <c r="MZ5">
        <v>71258241</v>
      </c>
      <c r="NA5">
        <v>1966575308</v>
      </c>
      <c r="NB5">
        <v>4676665344</v>
      </c>
      <c r="NC5">
        <v>9165790060</v>
      </c>
      <c r="ND5">
        <v>15895080656</v>
      </c>
      <c r="NE5">
        <v>581108752</v>
      </c>
      <c r="NF5">
        <v>16300819</v>
      </c>
      <c r="NG5">
        <v>82991121</v>
      </c>
      <c r="NH5">
        <v>4970384</v>
      </c>
      <c r="NI5">
        <v>113531987</v>
      </c>
      <c r="NJ5">
        <v>456538805</v>
      </c>
      <c r="NK5">
        <v>63672154</v>
      </c>
      <c r="NL5">
        <v>17814126</v>
      </c>
      <c r="NM5">
        <v>17228639</v>
      </c>
      <c r="NN5">
        <v>15933045</v>
      </c>
      <c r="NO5">
        <v>10177881</v>
      </c>
      <c r="NP5">
        <v>10505993</v>
      </c>
      <c r="NQ5">
        <v>3485353</v>
      </c>
      <c r="NR5">
        <v>6767012</v>
      </c>
      <c r="NS5">
        <v>5014260</v>
      </c>
      <c r="NT5">
        <v>233623421</v>
      </c>
      <c r="NU5">
        <v>229860501</v>
      </c>
      <c r="NV5">
        <v>97311698</v>
      </c>
      <c r="NW5">
        <v>32599686</v>
      </c>
      <c r="NX5">
        <v>75917472</v>
      </c>
      <c r="NY5">
        <v>3392336</v>
      </c>
      <c r="NZ5">
        <v>17317491</v>
      </c>
      <c r="OA5">
        <v>124546796</v>
      </c>
      <c r="OB5">
        <v>293245363</v>
      </c>
      <c r="OC5">
        <v>270671711</v>
      </c>
      <c r="OD5">
        <v>13064384</v>
      </c>
      <c r="OE5">
        <v>22257195</v>
      </c>
      <c r="OF5">
        <v>22373389</v>
      </c>
      <c r="OG5">
        <v>4383299</v>
      </c>
      <c r="OH5">
        <v>5004739</v>
      </c>
      <c r="OI5">
        <v>205997619</v>
      </c>
      <c r="OJ5">
        <v>33833960</v>
      </c>
      <c r="OK5">
        <v>4384331</v>
      </c>
      <c r="OL5">
        <v>10236833</v>
      </c>
      <c r="OM5">
        <v>10236833</v>
      </c>
      <c r="ON5">
        <v>48262464</v>
      </c>
      <c r="OO5">
        <v>23709060</v>
      </c>
      <c r="OP5">
        <v>5904918</v>
      </c>
      <c r="OQ5">
        <v>4894873</v>
      </c>
      <c r="OR5">
        <v>3529748</v>
      </c>
      <c r="OS5">
        <v>14335731</v>
      </c>
      <c r="OT5">
        <v>58432888</v>
      </c>
      <c r="OU5">
        <v>19529661</v>
      </c>
      <c r="OV5">
        <v>27823887</v>
      </c>
      <c r="OW5">
        <v>27823887</v>
      </c>
      <c r="OX5">
        <v>21205054</v>
      </c>
      <c r="OY5">
        <v>26256924</v>
      </c>
      <c r="OZ5">
        <v>84493922</v>
      </c>
      <c r="PA5">
        <v>8425607</v>
      </c>
      <c r="PB5">
        <v>24192742</v>
      </c>
      <c r="PC5">
        <v>86675605</v>
      </c>
      <c r="PD5">
        <v>26344221</v>
      </c>
      <c r="PE5">
        <v>10757110</v>
      </c>
      <c r="PF5">
        <v>213326931</v>
      </c>
      <c r="PG5">
        <v>269397824</v>
      </c>
      <c r="PH5">
        <v>1015416931</v>
      </c>
      <c r="PI5">
        <v>9675135</v>
      </c>
      <c r="PJ5">
        <v>37235500</v>
      </c>
      <c r="PK5">
        <v>1367056800</v>
      </c>
      <c r="PL5">
        <v>83582914</v>
      </c>
      <c r="PM5">
        <v>9445910</v>
      </c>
      <c r="PN5">
        <v>369501024</v>
      </c>
      <c r="PO5">
        <v>4928652</v>
      </c>
      <c r="PP5">
        <v>3908520</v>
      </c>
      <c r="PQ5">
        <v>4928652</v>
      </c>
      <c r="PR5">
        <v>3908520</v>
      </c>
      <c r="PS5">
        <v>84830274</v>
      </c>
      <c r="PT5">
        <v>67068892</v>
      </c>
      <c r="PU5">
        <v>4928652</v>
      </c>
      <c r="PV5">
        <v>3908520</v>
      </c>
      <c r="PW5">
        <v>3678684</v>
      </c>
      <c r="PX5">
        <v>5329657</v>
      </c>
      <c r="PY5">
        <v>5143147</v>
      </c>
      <c r="PZ5">
        <v>4738457</v>
      </c>
      <c r="QA5">
        <v>9519025</v>
      </c>
      <c r="QB5">
        <v>42576782</v>
      </c>
      <c r="QC5">
        <v>4420784</v>
      </c>
      <c r="QD5">
        <v>7456784</v>
      </c>
      <c r="QE5">
        <v>1255319584</v>
      </c>
      <c r="QF5">
        <v>8642560</v>
      </c>
      <c r="QG5">
        <v>6343981</v>
      </c>
      <c r="QH5">
        <v>81677510</v>
      </c>
      <c r="QI5">
        <v>148196666</v>
      </c>
      <c r="QJ5">
        <v>141093409</v>
      </c>
      <c r="QK5">
        <v>185133355</v>
      </c>
      <c r="QL5">
        <v>120647672</v>
      </c>
      <c r="QM5">
        <v>13847552</v>
      </c>
      <c r="QN5">
        <v>17979425</v>
      </c>
      <c r="QO5">
        <v>106981761</v>
      </c>
      <c r="QP5">
        <v>298820258</v>
      </c>
      <c r="QQ5">
        <v>15500124</v>
      </c>
      <c r="QR5">
        <v>225659275</v>
      </c>
      <c r="QS5">
        <v>3570009</v>
      </c>
      <c r="QT5">
        <v>4129995</v>
      </c>
      <c r="QU5">
        <v>11952587</v>
      </c>
      <c r="QV5">
        <v>23134839</v>
      </c>
      <c r="QW5">
        <v>39819656</v>
      </c>
      <c r="QX5">
        <v>27680969</v>
      </c>
      <c r="QY5">
        <v>223854404</v>
      </c>
      <c r="QZ5">
        <v>311591311</v>
      </c>
      <c r="RA5">
        <v>41171797</v>
      </c>
      <c r="RB5">
        <v>102169865</v>
      </c>
      <c r="RC5">
        <v>157438583</v>
      </c>
      <c r="RD5">
        <v>68104360</v>
      </c>
      <c r="RE5">
        <v>4715309</v>
      </c>
      <c r="RF5">
        <v>1764320288</v>
      </c>
      <c r="RG5">
        <v>41703356</v>
      </c>
      <c r="RH5">
        <v>4743972</v>
      </c>
      <c r="RI5">
        <v>20845917</v>
      </c>
      <c r="RJ5">
        <v>101311766</v>
      </c>
      <c r="RK5">
        <v>118517250</v>
      </c>
      <c r="RL5">
        <v>17924529</v>
      </c>
      <c r="RM5">
        <v>8302276</v>
      </c>
      <c r="RN5">
        <v>46439268</v>
      </c>
      <c r="RO5">
        <v>18831360</v>
      </c>
      <c r="RP5">
        <v>53442508</v>
      </c>
      <c r="RQ5">
        <v>19862412</v>
      </c>
      <c r="RR5">
        <v>491867065</v>
      </c>
      <c r="RS5">
        <v>11857902</v>
      </c>
      <c r="RT5">
        <v>2945730</v>
      </c>
      <c r="RU5">
        <v>125971876</v>
      </c>
      <c r="RV5">
        <v>157966108</v>
      </c>
      <c r="RW5">
        <v>19277177</v>
      </c>
      <c r="RX5">
        <v>3598784</v>
      </c>
      <c r="RY5">
        <v>90451377</v>
      </c>
      <c r="RZ5">
        <v>10915744</v>
      </c>
      <c r="SA5">
        <v>14691300</v>
      </c>
      <c r="SB5">
        <v>2863985</v>
      </c>
      <c r="SC5">
        <v>14705842</v>
      </c>
      <c r="SD5">
        <v>232278465</v>
      </c>
      <c r="SE5">
        <v>119102381</v>
      </c>
      <c r="SF5">
        <v>37888037</v>
      </c>
      <c r="SG5">
        <v>21518533</v>
      </c>
      <c r="SH5">
        <v>79290136</v>
      </c>
      <c r="SI5">
        <v>122494046</v>
      </c>
      <c r="SJ5">
        <v>197270378</v>
      </c>
      <c r="SK5">
        <v>28600099</v>
      </c>
      <c r="SL5">
        <v>292060164</v>
      </c>
      <c r="SM5">
        <v>40990664</v>
      </c>
      <c r="SN5">
        <v>183367869</v>
      </c>
      <c r="SO5">
        <v>496096989</v>
      </c>
      <c r="SP5">
        <v>33002065</v>
      </c>
      <c r="SQ5">
        <v>43138485</v>
      </c>
      <c r="SR5">
        <v>34317784</v>
      </c>
      <c r="SS5">
        <v>14232548</v>
      </c>
      <c r="ST5">
        <v>10660396</v>
      </c>
      <c r="SU5">
        <v>31481896</v>
      </c>
      <c r="SV5">
        <v>41973904</v>
      </c>
      <c r="SW5">
        <v>74725200</v>
      </c>
      <c r="SX5">
        <v>148963309</v>
      </c>
      <c r="SY5">
        <v>223414170</v>
      </c>
      <c r="SZ5">
        <v>36158928</v>
      </c>
      <c r="TA5">
        <v>57061370</v>
      </c>
      <c r="TB5">
        <v>13278576</v>
      </c>
      <c r="TC5">
        <v>7129016</v>
      </c>
      <c r="TD5">
        <v>21147888</v>
      </c>
      <c r="TE5">
        <v>28203668</v>
      </c>
      <c r="TF5">
        <v>227064860</v>
      </c>
      <c r="TG5">
        <v>543005688</v>
      </c>
      <c r="TH5">
        <v>49883697</v>
      </c>
      <c r="TI5">
        <v>99671924</v>
      </c>
      <c r="TJ5">
        <v>149587743</v>
      </c>
      <c r="TK5">
        <v>24800812</v>
      </c>
      <c r="TL5">
        <v>39144042</v>
      </c>
      <c r="TM5">
        <v>9100844</v>
      </c>
      <c r="TN5">
        <v>147765588</v>
      </c>
      <c r="TO5">
        <v>295300330</v>
      </c>
      <c r="TP5">
        <v>48885928</v>
      </c>
      <c r="TQ5">
        <v>39215140</v>
      </c>
      <c r="TR5">
        <v>55537626</v>
      </c>
      <c r="TS5">
        <v>6954340</v>
      </c>
      <c r="TT5">
        <v>42346909</v>
      </c>
      <c r="TU5">
        <v>59932547</v>
      </c>
      <c r="TV5">
        <v>59932547</v>
      </c>
      <c r="TW5">
        <v>59932547</v>
      </c>
      <c r="TX5">
        <v>7278432</v>
      </c>
      <c r="TY5">
        <v>16406261</v>
      </c>
      <c r="TZ5">
        <v>40825306</v>
      </c>
      <c r="UA5">
        <v>7382564</v>
      </c>
      <c r="UB5">
        <v>7384207</v>
      </c>
      <c r="UC5">
        <v>78325367</v>
      </c>
      <c r="UD5">
        <v>9511488</v>
      </c>
      <c r="UE5">
        <v>11456745</v>
      </c>
      <c r="UF5">
        <v>46322867</v>
      </c>
      <c r="UG5">
        <v>85419423</v>
      </c>
      <c r="UH5">
        <v>137928808</v>
      </c>
      <c r="UI5">
        <v>8609132</v>
      </c>
      <c r="UJ5">
        <v>178463176</v>
      </c>
      <c r="UK5">
        <v>45408490</v>
      </c>
      <c r="UL5">
        <v>149944770</v>
      </c>
      <c r="UM5">
        <v>60566336</v>
      </c>
      <c r="UN5">
        <v>25793224</v>
      </c>
      <c r="UO5">
        <v>69727904</v>
      </c>
      <c r="UP5">
        <v>26897820</v>
      </c>
      <c r="UQ5">
        <v>62743672</v>
      </c>
      <c r="UR5">
        <v>25123096</v>
      </c>
      <c r="US5">
        <v>7156705</v>
      </c>
    </row>
    <row r="6" spans="1:565" x14ac:dyDescent="0.25">
      <c r="A6" s="10">
        <v>4</v>
      </c>
      <c r="B6" s="10">
        <v>16</v>
      </c>
      <c r="C6">
        <v>40548726</v>
      </c>
      <c r="D6">
        <v>16984338</v>
      </c>
      <c r="E6">
        <v>38069396</v>
      </c>
      <c r="F6">
        <v>23506621</v>
      </c>
      <c r="G6">
        <v>41496324</v>
      </c>
      <c r="H6">
        <v>8751399</v>
      </c>
      <c r="I6">
        <v>8602458</v>
      </c>
      <c r="J6">
        <v>6370648</v>
      </c>
      <c r="K6">
        <v>9662804</v>
      </c>
      <c r="L6">
        <v>323500061</v>
      </c>
      <c r="M6">
        <v>18171132</v>
      </c>
      <c r="N6">
        <v>324289833</v>
      </c>
      <c r="O6">
        <v>973946777</v>
      </c>
      <c r="P6">
        <v>324289833</v>
      </c>
      <c r="Q6">
        <v>324289833</v>
      </c>
      <c r="R6">
        <v>2668796</v>
      </c>
      <c r="S6">
        <v>11224916</v>
      </c>
      <c r="T6">
        <v>13377958</v>
      </c>
      <c r="U6">
        <v>121125042</v>
      </c>
      <c r="V6">
        <v>92581336</v>
      </c>
      <c r="W6">
        <v>40552201</v>
      </c>
      <c r="X6">
        <v>24931725</v>
      </c>
      <c r="Y6">
        <v>116425564</v>
      </c>
      <c r="Z6">
        <v>78590688</v>
      </c>
      <c r="AA6">
        <v>169653572</v>
      </c>
      <c r="AB6">
        <v>102936540</v>
      </c>
      <c r="AC6">
        <v>5620989</v>
      </c>
      <c r="AD6">
        <v>380092860</v>
      </c>
      <c r="AE6">
        <v>449277159</v>
      </c>
      <c r="AF6">
        <v>1506164256</v>
      </c>
      <c r="AG6">
        <v>3419796</v>
      </c>
      <c r="AH6">
        <v>67364400</v>
      </c>
      <c r="AI6">
        <v>164420185</v>
      </c>
      <c r="AJ6">
        <v>168378104</v>
      </c>
      <c r="AK6">
        <v>31916184</v>
      </c>
      <c r="AL6">
        <v>6275614</v>
      </c>
      <c r="AM6">
        <v>5144007</v>
      </c>
      <c r="AN6">
        <v>11889062</v>
      </c>
      <c r="AO6">
        <v>63634388</v>
      </c>
      <c r="AP6">
        <v>16434662</v>
      </c>
      <c r="AQ6">
        <v>2288832</v>
      </c>
      <c r="AR6">
        <v>5215959</v>
      </c>
      <c r="AS6">
        <v>7912868</v>
      </c>
      <c r="AT6">
        <v>3291336</v>
      </c>
      <c r="AU6">
        <v>2856248</v>
      </c>
      <c r="AV6">
        <v>5380696</v>
      </c>
      <c r="AW6">
        <v>3923664</v>
      </c>
      <c r="AX6">
        <v>25990910</v>
      </c>
      <c r="AY6">
        <v>20528240</v>
      </c>
      <c r="AZ6">
        <v>20626066</v>
      </c>
      <c r="BA6">
        <v>6528028</v>
      </c>
      <c r="BB6">
        <v>38284876</v>
      </c>
      <c r="BC6">
        <v>6725138</v>
      </c>
      <c r="BD6">
        <v>232898112</v>
      </c>
      <c r="BE6">
        <v>5156366</v>
      </c>
      <c r="BF6">
        <v>12770968</v>
      </c>
      <c r="BG6">
        <v>3313951</v>
      </c>
      <c r="BH6">
        <v>2944458</v>
      </c>
      <c r="BI6">
        <v>208782210</v>
      </c>
      <c r="BJ6">
        <v>134558932</v>
      </c>
      <c r="BK6">
        <v>199302918</v>
      </c>
      <c r="BL6">
        <v>2888088</v>
      </c>
      <c r="BM6">
        <v>3061887</v>
      </c>
      <c r="BN6">
        <v>3191633</v>
      </c>
      <c r="BO6">
        <v>1315830944</v>
      </c>
      <c r="BP6">
        <v>125609504</v>
      </c>
      <c r="BQ6">
        <v>1032256240</v>
      </c>
      <c r="BR6">
        <v>24214222</v>
      </c>
      <c r="BS6">
        <v>40508781</v>
      </c>
      <c r="BT6">
        <v>4010651</v>
      </c>
      <c r="BU6">
        <v>3816622</v>
      </c>
      <c r="BV6">
        <v>13494022</v>
      </c>
      <c r="BW6">
        <v>3010562</v>
      </c>
      <c r="BX6">
        <v>2314956</v>
      </c>
      <c r="BY6">
        <v>2487680</v>
      </c>
      <c r="BZ6">
        <v>2784636</v>
      </c>
      <c r="CA6">
        <v>3765658</v>
      </c>
      <c r="CB6">
        <v>3039972</v>
      </c>
      <c r="CC6">
        <v>4699296</v>
      </c>
      <c r="CD6">
        <v>3939622</v>
      </c>
      <c r="CE6">
        <v>3799603</v>
      </c>
      <c r="CF6">
        <v>4587926</v>
      </c>
      <c r="CG6">
        <v>4831697</v>
      </c>
      <c r="CH6">
        <v>4826781</v>
      </c>
      <c r="CI6">
        <v>8259483</v>
      </c>
      <c r="CJ6">
        <v>8795449</v>
      </c>
      <c r="CK6">
        <v>9438342</v>
      </c>
      <c r="CL6">
        <v>8749790</v>
      </c>
      <c r="CM6">
        <v>9173336</v>
      </c>
      <c r="CN6">
        <v>12663706</v>
      </c>
      <c r="CO6">
        <v>11234152</v>
      </c>
      <c r="CP6">
        <v>7460756</v>
      </c>
      <c r="CQ6">
        <v>7681038</v>
      </c>
      <c r="CR6">
        <v>13021962</v>
      </c>
      <c r="CS6">
        <v>13021962</v>
      </c>
      <c r="CT6">
        <v>10359132</v>
      </c>
      <c r="CU6">
        <v>15716832</v>
      </c>
      <c r="CV6">
        <v>15716832</v>
      </c>
      <c r="CW6">
        <v>8819568</v>
      </c>
      <c r="CX6">
        <v>11675156</v>
      </c>
      <c r="CY6">
        <v>11675156</v>
      </c>
      <c r="CZ6">
        <v>12352166</v>
      </c>
      <c r="DA6">
        <v>12352166</v>
      </c>
      <c r="DB6">
        <v>13820334</v>
      </c>
      <c r="DC6">
        <v>15050436</v>
      </c>
      <c r="DD6">
        <v>15864328</v>
      </c>
      <c r="DE6">
        <v>20462933</v>
      </c>
      <c r="DF6">
        <v>17199757</v>
      </c>
      <c r="DG6">
        <v>31298568</v>
      </c>
      <c r="DH6">
        <v>6323730</v>
      </c>
      <c r="DI6">
        <v>24104508</v>
      </c>
      <c r="DJ6">
        <v>88369795</v>
      </c>
      <c r="DK6">
        <v>330684563</v>
      </c>
      <c r="DL6">
        <v>1207825549</v>
      </c>
      <c r="DM6">
        <v>4490183473</v>
      </c>
      <c r="DN6">
        <v>74013692</v>
      </c>
      <c r="DO6">
        <v>5074900</v>
      </c>
      <c r="DP6">
        <v>19214980</v>
      </c>
      <c r="DQ6">
        <v>3052770</v>
      </c>
      <c r="DR6">
        <v>5019100</v>
      </c>
      <c r="DS6">
        <v>5003259</v>
      </c>
      <c r="DT6">
        <v>5019100</v>
      </c>
      <c r="DU6">
        <v>59519233</v>
      </c>
      <c r="DV6">
        <v>12002050</v>
      </c>
      <c r="DW6">
        <v>38769821</v>
      </c>
      <c r="DX6">
        <v>64560569</v>
      </c>
      <c r="DY6">
        <v>196153498</v>
      </c>
      <c r="DZ6">
        <v>8491404</v>
      </c>
      <c r="EA6">
        <v>13876434</v>
      </c>
      <c r="EB6">
        <v>13584306</v>
      </c>
      <c r="EC6">
        <v>2500353791</v>
      </c>
      <c r="ED6">
        <v>848463866</v>
      </c>
      <c r="EE6">
        <v>14196082</v>
      </c>
      <c r="EF6">
        <v>14196082</v>
      </c>
      <c r="EG6">
        <v>166516424</v>
      </c>
      <c r="EH6">
        <v>4917675</v>
      </c>
      <c r="EI6">
        <v>8196756</v>
      </c>
      <c r="EJ6">
        <v>5781247</v>
      </c>
      <c r="EK6">
        <v>8635370</v>
      </c>
      <c r="EL6">
        <v>111070382</v>
      </c>
      <c r="EM6">
        <v>241078646</v>
      </c>
      <c r="EN6">
        <v>313085620</v>
      </c>
      <c r="EO6">
        <v>10282347</v>
      </c>
      <c r="EP6">
        <v>23288204</v>
      </c>
      <c r="EQ6">
        <v>57801291</v>
      </c>
      <c r="ER6">
        <v>17856460</v>
      </c>
      <c r="ES6">
        <v>191833464</v>
      </c>
      <c r="ET6">
        <v>255545100</v>
      </c>
      <c r="EU6">
        <v>72215968</v>
      </c>
      <c r="EV6">
        <v>5750587</v>
      </c>
      <c r="EW6">
        <v>17608500</v>
      </c>
      <c r="EX6">
        <v>31834473</v>
      </c>
      <c r="EY6">
        <v>2221302</v>
      </c>
      <c r="EZ6">
        <v>6808154</v>
      </c>
      <c r="FA6">
        <v>12320906</v>
      </c>
      <c r="FB6">
        <v>49486932</v>
      </c>
      <c r="FC6">
        <v>3169922</v>
      </c>
      <c r="FD6">
        <v>55388015</v>
      </c>
      <c r="FE6">
        <v>21468896</v>
      </c>
      <c r="FF6">
        <v>32992058</v>
      </c>
      <c r="FG6">
        <v>340861454</v>
      </c>
      <c r="FH6">
        <v>11849178</v>
      </c>
      <c r="FI6">
        <v>25438361</v>
      </c>
      <c r="FJ6">
        <v>1054985808</v>
      </c>
      <c r="FK6">
        <v>1871659212</v>
      </c>
      <c r="FL6">
        <v>7627444</v>
      </c>
      <c r="FM6">
        <v>37886370</v>
      </c>
      <c r="FN6">
        <v>5718880</v>
      </c>
      <c r="FO6">
        <v>23640988</v>
      </c>
      <c r="FP6">
        <v>79039104</v>
      </c>
      <c r="FQ6">
        <v>21341940</v>
      </c>
      <c r="FR6">
        <v>16655622</v>
      </c>
      <c r="FS6">
        <v>130282500</v>
      </c>
      <c r="FT6">
        <v>130289108</v>
      </c>
      <c r="FU6">
        <v>824142256</v>
      </c>
      <c r="FV6">
        <v>7184265</v>
      </c>
      <c r="FW6">
        <v>19335093</v>
      </c>
      <c r="FX6">
        <v>257818352</v>
      </c>
      <c r="FY6">
        <v>39379005</v>
      </c>
      <c r="FZ6">
        <v>9848348</v>
      </c>
      <c r="GA6">
        <v>9171268</v>
      </c>
      <c r="GB6">
        <v>16652610</v>
      </c>
      <c r="GC6">
        <v>37964980</v>
      </c>
      <c r="GD6">
        <v>540048223</v>
      </c>
      <c r="GE6">
        <v>105684390</v>
      </c>
      <c r="GF6">
        <v>567695632</v>
      </c>
      <c r="GG6">
        <v>16163625</v>
      </c>
      <c r="GH6">
        <v>131271834</v>
      </c>
      <c r="GI6">
        <v>63757290</v>
      </c>
      <c r="GJ6">
        <v>14536397</v>
      </c>
      <c r="GK6">
        <v>2173246195</v>
      </c>
      <c r="GL6">
        <v>7927610</v>
      </c>
      <c r="GM6">
        <v>16138708</v>
      </c>
      <c r="GN6">
        <v>31348177</v>
      </c>
      <c r="GO6">
        <v>847582844</v>
      </c>
      <c r="GP6">
        <v>1165060606</v>
      </c>
      <c r="GQ6">
        <v>16263930</v>
      </c>
      <c r="GR6">
        <v>10854700</v>
      </c>
      <c r="GS6">
        <v>19404028</v>
      </c>
      <c r="GT6">
        <v>210036006</v>
      </c>
      <c r="GU6">
        <v>5033906</v>
      </c>
      <c r="GV6">
        <v>6971784</v>
      </c>
      <c r="GW6">
        <v>9082496</v>
      </c>
      <c r="GX6">
        <v>13171483</v>
      </c>
      <c r="GY6">
        <v>17267287</v>
      </c>
      <c r="GZ6">
        <v>21555918</v>
      </c>
      <c r="HA6">
        <v>25690614</v>
      </c>
      <c r="HB6">
        <v>29818002</v>
      </c>
      <c r="HC6">
        <v>33952608</v>
      </c>
      <c r="HD6">
        <v>38082678</v>
      </c>
      <c r="HE6">
        <v>127750135</v>
      </c>
      <c r="HF6">
        <v>184263092</v>
      </c>
      <c r="HG6">
        <v>120241824</v>
      </c>
      <c r="HH6">
        <v>384297986</v>
      </c>
      <c r="HI6">
        <v>70024210</v>
      </c>
      <c r="HJ6">
        <v>15921146</v>
      </c>
      <c r="HK6">
        <v>36320340</v>
      </c>
      <c r="HL6">
        <v>163045781</v>
      </c>
      <c r="HM6">
        <v>174089037</v>
      </c>
      <c r="HN6">
        <v>4264284</v>
      </c>
      <c r="HO6">
        <v>1258946352</v>
      </c>
      <c r="HP6">
        <v>11933506</v>
      </c>
      <c r="HQ6">
        <v>12364814</v>
      </c>
      <c r="HR6">
        <v>5022296</v>
      </c>
      <c r="HS6">
        <v>11343396</v>
      </c>
      <c r="HT6">
        <v>530702642</v>
      </c>
      <c r="HU6">
        <v>15155426</v>
      </c>
      <c r="HV6">
        <v>20033821</v>
      </c>
      <c r="HW6">
        <v>7587917</v>
      </c>
      <c r="HX6">
        <v>47807698</v>
      </c>
      <c r="HY6">
        <v>233940009</v>
      </c>
      <c r="HZ6">
        <v>21805486</v>
      </c>
      <c r="IA6">
        <v>47125144</v>
      </c>
      <c r="IB6">
        <v>23071272</v>
      </c>
      <c r="IC6">
        <v>72630200</v>
      </c>
      <c r="ID6">
        <v>10618775</v>
      </c>
      <c r="IE6">
        <v>201186534</v>
      </c>
      <c r="IF6">
        <v>1232556698</v>
      </c>
      <c r="IG6">
        <v>25224208</v>
      </c>
      <c r="IH6">
        <v>24809048</v>
      </c>
      <c r="II6">
        <v>514980596</v>
      </c>
      <c r="IJ6">
        <v>365761746</v>
      </c>
      <c r="IK6">
        <v>10195408266</v>
      </c>
      <c r="IL6">
        <v>6686686</v>
      </c>
      <c r="IM6">
        <v>56464944</v>
      </c>
      <c r="IN6">
        <v>9841930</v>
      </c>
      <c r="IO6">
        <v>10182048</v>
      </c>
      <c r="IP6">
        <v>30375521</v>
      </c>
      <c r="IQ6">
        <v>11962608</v>
      </c>
      <c r="IR6">
        <v>722244175</v>
      </c>
      <c r="IS6">
        <v>72340886</v>
      </c>
      <c r="IT6">
        <v>5710353</v>
      </c>
      <c r="IU6">
        <v>7710239</v>
      </c>
      <c r="IV6">
        <v>9801906</v>
      </c>
      <c r="IW6">
        <v>11820930</v>
      </c>
      <c r="IX6">
        <v>5067100</v>
      </c>
      <c r="IY6">
        <v>6318780</v>
      </c>
      <c r="IZ6">
        <v>12977371</v>
      </c>
      <c r="JA6">
        <v>13660814</v>
      </c>
      <c r="JB6">
        <v>81107226</v>
      </c>
      <c r="JC6">
        <v>4448508</v>
      </c>
      <c r="JD6">
        <v>430908744</v>
      </c>
      <c r="JE6">
        <v>6146304</v>
      </c>
      <c r="JF6">
        <v>140305274</v>
      </c>
      <c r="JG6">
        <v>43445904</v>
      </c>
      <c r="JH6">
        <v>57728200</v>
      </c>
      <c r="JI6">
        <v>215322434</v>
      </c>
      <c r="JJ6">
        <v>232025708</v>
      </c>
      <c r="JK6">
        <v>867252944</v>
      </c>
      <c r="JL6">
        <v>5813974</v>
      </c>
      <c r="JM6">
        <v>5813974</v>
      </c>
      <c r="JN6">
        <v>8655898</v>
      </c>
      <c r="JO6">
        <v>8655898</v>
      </c>
      <c r="JP6">
        <v>8713988</v>
      </c>
      <c r="JQ6">
        <v>8713988</v>
      </c>
      <c r="JR6">
        <v>11474584</v>
      </c>
      <c r="JS6">
        <v>11474584</v>
      </c>
      <c r="JT6">
        <v>14262034</v>
      </c>
      <c r="JU6">
        <v>14262034</v>
      </c>
      <c r="JV6">
        <v>28587984</v>
      </c>
      <c r="JW6">
        <v>28587984</v>
      </c>
      <c r="JX6">
        <v>57303523</v>
      </c>
      <c r="JY6">
        <v>57303523</v>
      </c>
      <c r="JZ6">
        <v>50495777</v>
      </c>
      <c r="KA6">
        <v>43369600</v>
      </c>
      <c r="KB6">
        <v>10893181</v>
      </c>
      <c r="KC6">
        <v>10290213</v>
      </c>
      <c r="KD6">
        <v>4469888</v>
      </c>
      <c r="KE6">
        <v>5368546</v>
      </c>
      <c r="KF6">
        <v>5809896</v>
      </c>
      <c r="KG6">
        <v>12767256</v>
      </c>
      <c r="KH6">
        <v>24393500</v>
      </c>
      <c r="KI6">
        <v>56824994</v>
      </c>
      <c r="KJ6">
        <v>20637580</v>
      </c>
      <c r="KK6">
        <v>59716032</v>
      </c>
      <c r="KL6">
        <v>21937608</v>
      </c>
      <c r="KM6">
        <v>49381254</v>
      </c>
      <c r="KN6">
        <v>56413774</v>
      </c>
      <c r="KO6">
        <v>5276180</v>
      </c>
      <c r="KP6">
        <v>5112794</v>
      </c>
      <c r="KQ6">
        <v>7695718</v>
      </c>
      <c r="KR6">
        <v>10378950</v>
      </c>
      <c r="KS6">
        <v>12986626</v>
      </c>
      <c r="KT6">
        <v>15596300</v>
      </c>
      <c r="KU6">
        <v>18203976</v>
      </c>
      <c r="KV6">
        <v>81603965</v>
      </c>
      <c r="KW6">
        <v>104413058</v>
      </c>
      <c r="KX6">
        <v>653129070</v>
      </c>
      <c r="KY6">
        <v>36138754</v>
      </c>
      <c r="KZ6">
        <v>3545080</v>
      </c>
      <c r="LA6">
        <v>5224026</v>
      </c>
      <c r="LB6">
        <v>81501500</v>
      </c>
      <c r="LC6">
        <v>8597947</v>
      </c>
      <c r="LD6">
        <v>5952732</v>
      </c>
      <c r="LE6">
        <v>664149292</v>
      </c>
      <c r="LF6">
        <v>24720988</v>
      </c>
      <c r="LG6">
        <v>23549640</v>
      </c>
      <c r="LH6">
        <v>22413190</v>
      </c>
      <c r="LI6">
        <v>21766899</v>
      </c>
      <c r="LJ6">
        <v>379308362</v>
      </c>
      <c r="LK6">
        <v>172463555</v>
      </c>
      <c r="LL6">
        <v>9069895</v>
      </c>
      <c r="LM6">
        <v>9066952</v>
      </c>
      <c r="LN6">
        <v>3425248</v>
      </c>
      <c r="LO6">
        <v>6244730</v>
      </c>
      <c r="LP6">
        <v>3114648</v>
      </c>
      <c r="LQ6">
        <v>2093437</v>
      </c>
      <c r="LR6">
        <v>48905372</v>
      </c>
      <c r="LS6">
        <v>9406508</v>
      </c>
      <c r="LT6">
        <v>12887414</v>
      </c>
      <c r="LU6">
        <v>11079822</v>
      </c>
      <c r="LV6">
        <v>14575605</v>
      </c>
      <c r="LW6">
        <v>244221772</v>
      </c>
      <c r="LX6">
        <v>493847122</v>
      </c>
      <c r="LY6">
        <v>56123314</v>
      </c>
      <c r="LZ6">
        <v>118276006</v>
      </c>
      <c r="MA6">
        <v>12536118</v>
      </c>
      <c r="MB6">
        <v>7038026</v>
      </c>
      <c r="MC6">
        <v>7038090</v>
      </c>
      <c r="MD6">
        <v>7038154</v>
      </c>
      <c r="ME6">
        <v>7049194</v>
      </c>
      <c r="MF6">
        <v>7148854</v>
      </c>
      <c r="MG6">
        <v>7255616</v>
      </c>
      <c r="MH6">
        <v>7884024</v>
      </c>
      <c r="MI6">
        <v>8331150</v>
      </c>
      <c r="MJ6">
        <v>8703210</v>
      </c>
      <c r="MK6">
        <v>9450208</v>
      </c>
      <c r="ML6">
        <v>10214744</v>
      </c>
      <c r="MM6">
        <v>10912530</v>
      </c>
      <c r="MN6">
        <v>11996838</v>
      </c>
      <c r="MO6">
        <v>14039630</v>
      </c>
      <c r="MP6">
        <v>16627698</v>
      </c>
      <c r="MQ6">
        <v>19990914</v>
      </c>
      <c r="MR6">
        <v>23082752</v>
      </c>
      <c r="MS6">
        <v>25592480</v>
      </c>
      <c r="MT6">
        <v>25604304</v>
      </c>
      <c r="MU6">
        <v>25687632</v>
      </c>
      <c r="MV6">
        <v>25687664</v>
      </c>
      <c r="MW6">
        <v>36561201</v>
      </c>
      <c r="MX6">
        <v>7333774</v>
      </c>
      <c r="MY6">
        <v>7672448</v>
      </c>
      <c r="MZ6">
        <v>71911607</v>
      </c>
      <c r="NA6">
        <v>2061422048</v>
      </c>
      <c r="NB6">
        <v>4899589528</v>
      </c>
      <c r="NC6">
        <v>9597300168</v>
      </c>
      <c r="ND6">
        <v>16633536260</v>
      </c>
      <c r="NE6">
        <v>609381756</v>
      </c>
      <c r="NF6">
        <v>16430979</v>
      </c>
      <c r="NG6">
        <v>82679455</v>
      </c>
      <c r="NH6">
        <v>5036420</v>
      </c>
      <c r="NI6">
        <v>110477830</v>
      </c>
      <c r="NJ6">
        <v>454546574</v>
      </c>
      <c r="NK6">
        <v>64366428</v>
      </c>
      <c r="NL6">
        <v>17955712</v>
      </c>
      <c r="NM6">
        <v>17209683</v>
      </c>
      <c r="NN6">
        <v>16071060</v>
      </c>
      <c r="NO6">
        <v>10242684</v>
      </c>
      <c r="NP6">
        <v>10578848</v>
      </c>
      <c r="NQ6">
        <v>3546466</v>
      </c>
      <c r="NR6">
        <v>6849162</v>
      </c>
      <c r="NS6">
        <v>4884665</v>
      </c>
      <c r="NT6">
        <v>232657778</v>
      </c>
      <c r="NU6">
        <v>228816242</v>
      </c>
      <c r="NV6">
        <v>97222300</v>
      </c>
      <c r="NW6">
        <v>33056292</v>
      </c>
      <c r="NX6">
        <v>76285892</v>
      </c>
      <c r="NY6">
        <v>3391327</v>
      </c>
      <c r="NZ6">
        <v>17344026</v>
      </c>
      <c r="OA6">
        <v>125418966</v>
      </c>
      <c r="OB6">
        <v>295781156</v>
      </c>
      <c r="OC6">
        <v>270505752</v>
      </c>
      <c r="OD6">
        <v>13250144</v>
      </c>
      <c r="OE6">
        <v>22016912</v>
      </c>
      <c r="OF6">
        <v>22136232</v>
      </c>
      <c r="OG6">
        <v>4415882</v>
      </c>
      <c r="OH6">
        <v>5034682</v>
      </c>
      <c r="OI6">
        <v>207697784</v>
      </c>
      <c r="OJ6">
        <v>34966543</v>
      </c>
      <c r="OK6">
        <v>4259306</v>
      </c>
      <c r="OL6">
        <v>10381712</v>
      </c>
      <c r="OM6">
        <v>10381712</v>
      </c>
      <c r="ON6">
        <v>50029576</v>
      </c>
      <c r="OO6">
        <v>23974860</v>
      </c>
      <c r="OP6">
        <v>6002859</v>
      </c>
      <c r="OQ6">
        <v>4959648</v>
      </c>
      <c r="OR6">
        <v>3529888</v>
      </c>
      <c r="OS6">
        <v>14306136</v>
      </c>
      <c r="OT6">
        <v>58349797</v>
      </c>
      <c r="OU6">
        <v>19422370</v>
      </c>
      <c r="OV6">
        <v>27770468</v>
      </c>
      <c r="OW6">
        <v>27770468</v>
      </c>
      <c r="OX6">
        <v>21196316</v>
      </c>
      <c r="OY6">
        <v>26203265</v>
      </c>
      <c r="OZ6">
        <v>83959043</v>
      </c>
      <c r="PA6">
        <v>8420890</v>
      </c>
      <c r="PB6">
        <v>24135789</v>
      </c>
      <c r="PC6">
        <v>85933405</v>
      </c>
      <c r="PD6">
        <v>26299409</v>
      </c>
      <c r="PE6">
        <v>10741546</v>
      </c>
      <c r="PF6">
        <v>213994234</v>
      </c>
      <c r="PG6">
        <v>269477900</v>
      </c>
      <c r="PH6">
        <v>986492583</v>
      </c>
      <c r="PI6">
        <v>9887694</v>
      </c>
      <c r="PJ6">
        <v>37392672</v>
      </c>
      <c r="PK6">
        <v>1398649346</v>
      </c>
      <c r="PL6">
        <v>84453720</v>
      </c>
      <c r="PM6">
        <v>9408356</v>
      </c>
      <c r="PN6">
        <v>375980207</v>
      </c>
      <c r="PO6">
        <v>4982740</v>
      </c>
      <c r="PP6">
        <v>3967078</v>
      </c>
      <c r="PQ6">
        <v>4982740</v>
      </c>
      <c r="PR6">
        <v>3967078</v>
      </c>
      <c r="PS6">
        <v>85578875</v>
      </c>
      <c r="PT6">
        <v>67928886</v>
      </c>
      <c r="PU6">
        <v>4982740</v>
      </c>
      <c r="PV6">
        <v>3967078</v>
      </c>
      <c r="PW6">
        <v>3740632</v>
      </c>
      <c r="PX6">
        <v>5318074</v>
      </c>
      <c r="PY6">
        <v>5142180</v>
      </c>
      <c r="PZ6">
        <v>4675388</v>
      </c>
      <c r="QA6">
        <v>9374459</v>
      </c>
      <c r="QB6">
        <v>42531068</v>
      </c>
      <c r="QC6">
        <v>4517700</v>
      </c>
      <c r="QD6">
        <v>7620228</v>
      </c>
      <c r="QE6">
        <v>1297421961</v>
      </c>
      <c r="QF6">
        <v>8729600</v>
      </c>
      <c r="QG6">
        <v>6363819</v>
      </c>
      <c r="QH6">
        <v>82540152</v>
      </c>
      <c r="QI6">
        <v>151120574</v>
      </c>
      <c r="QJ6">
        <v>144487912</v>
      </c>
      <c r="QK6">
        <v>189213978</v>
      </c>
      <c r="QL6">
        <v>123061805</v>
      </c>
      <c r="QM6">
        <v>13946914</v>
      </c>
      <c r="QN6">
        <v>18157781</v>
      </c>
      <c r="QO6">
        <v>107951976</v>
      </c>
      <c r="QP6">
        <v>308583036</v>
      </c>
      <c r="QQ6">
        <v>15632300</v>
      </c>
      <c r="QR6">
        <v>227300522</v>
      </c>
      <c r="QS6">
        <v>3600070</v>
      </c>
      <c r="QT6">
        <v>4164554</v>
      </c>
      <c r="QU6">
        <v>12082348</v>
      </c>
      <c r="QV6">
        <v>23369938</v>
      </c>
      <c r="QW6">
        <v>40190805</v>
      </c>
      <c r="QX6">
        <v>27890838</v>
      </c>
      <c r="QY6">
        <v>231747828</v>
      </c>
      <c r="QZ6">
        <v>317384492</v>
      </c>
      <c r="RA6">
        <v>40827318</v>
      </c>
      <c r="RB6">
        <v>101662874</v>
      </c>
      <c r="RC6">
        <v>157038174</v>
      </c>
      <c r="RD6">
        <v>69305012</v>
      </c>
      <c r="RE6">
        <v>4770882</v>
      </c>
      <c r="RF6">
        <v>1748194604</v>
      </c>
      <c r="RG6">
        <v>41672106</v>
      </c>
      <c r="RH6">
        <v>4944536</v>
      </c>
      <c r="RI6">
        <v>20712838</v>
      </c>
      <c r="RJ6">
        <v>100998416</v>
      </c>
      <c r="RK6">
        <v>117631301</v>
      </c>
      <c r="RL6">
        <v>17671420</v>
      </c>
      <c r="RM6">
        <v>8264744</v>
      </c>
      <c r="RN6">
        <v>46975573</v>
      </c>
      <c r="RO6">
        <v>19113453</v>
      </c>
      <c r="RP6">
        <v>53933842</v>
      </c>
      <c r="RQ6">
        <v>20145038</v>
      </c>
      <c r="RR6">
        <v>489344753</v>
      </c>
      <c r="RS6">
        <v>12136626</v>
      </c>
      <c r="RT6">
        <v>3018534</v>
      </c>
      <c r="RU6">
        <v>125530644</v>
      </c>
      <c r="RV6">
        <v>155566942</v>
      </c>
      <c r="RW6">
        <v>19070306</v>
      </c>
      <c r="RX6">
        <v>3750822</v>
      </c>
      <c r="RY6">
        <v>90614773</v>
      </c>
      <c r="RZ6">
        <v>10867472</v>
      </c>
      <c r="SA6">
        <v>14694444</v>
      </c>
      <c r="SB6">
        <v>2910248</v>
      </c>
      <c r="SC6">
        <v>14666129</v>
      </c>
      <c r="SD6">
        <v>231694813</v>
      </c>
      <c r="SE6">
        <v>121829890</v>
      </c>
      <c r="SF6">
        <v>38610554</v>
      </c>
      <c r="SG6">
        <v>21837284</v>
      </c>
      <c r="SH6">
        <v>79856643</v>
      </c>
      <c r="SI6">
        <v>123211542</v>
      </c>
      <c r="SJ6">
        <v>197286310</v>
      </c>
      <c r="SK6">
        <v>28862572</v>
      </c>
      <c r="SL6">
        <v>292960940</v>
      </c>
      <c r="SM6">
        <v>42129491</v>
      </c>
      <c r="SN6">
        <v>183920562</v>
      </c>
      <c r="SO6">
        <v>476785982</v>
      </c>
      <c r="SP6">
        <v>32992058</v>
      </c>
      <c r="SQ6">
        <v>42889598</v>
      </c>
      <c r="SR6">
        <v>34470579</v>
      </c>
      <c r="SS6">
        <v>14397270</v>
      </c>
      <c r="ST6">
        <v>10784708</v>
      </c>
      <c r="SU6">
        <v>31783884</v>
      </c>
      <c r="SV6">
        <v>42342828</v>
      </c>
      <c r="SW6">
        <v>74893937</v>
      </c>
      <c r="SX6">
        <v>149178784</v>
      </c>
      <c r="SY6">
        <v>223605708</v>
      </c>
      <c r="SZ6">
        <v>36528981</v>
      </c>
      <c r="TA6">
        <v>57645208</v>
      </c>
      <c r="TB6">
        <v>13437637</v>
      </c>
      <c r="TC6">
        <v>7237046</v>
      </c>
      <c r="TD6">
        <v>21430958</v>
      </c>
      <c r="TE6">
        <v>28560752</v>
      </c>
      <c r="TF6">
        <v>226464727</v>
      </c>
      <c r="TG6">
        <v>541070448</v>
      </c>
      <c r="TH6">
        <v>50055832</v>
      </c>
      <c r="TI6">
        <v>99940544</v>
      </c>
      <c r="TJ6">
        <v>149907624</v>
      </c>
      <c r="TK6">
        <v>25448044</v>
      </c>
      <c r="TL6">
        <v>40166024</v>
      </c>
      <c r="TM6">
        <v>9351838</v>
      </c>
      <c r="TN6">
        <v>147535087</v>
      </c>
      <c r="TO6">
        <v>294632224</v>
      </c>
      <c r="TP6">
        <v>46356448</v>
      </c>
      <c r="TQ6">
        <v>39110384</v>
      </c>
      <c r="TR6">
        <v>55748450</v>
      </c>
      <c r="TS6">
        <v>6849210</v>
      </c>
      <c r="TT6">
        <v>43330376</v>
      </c>
      <c r="TU6">
        <v>62934532</v>
      </c>
      <c r="TV6">
        <v>62934532</v>
      </c>
      <c r="TW6">
        <v>62934532</v>
      </c>
      <c r="TX6">
        <v>7296976</v>
      </c>
      <c r="TY6">
        <v>16457824</v>
      </c>
      <c r="TZ6">
        <v>41825048</v>
      </c>
      <c r="UA6">
        <v>7448326</v>
      </c>
      <c r="UB6">
        <v>7449724</v>
      </c>
      <c r="UC6">
        <v>80585768</v>
      </c>
      <c r="UD6">
        <v>10026252</v>
      </c>
      <c r="UE6">
        <v>12067416</v>
      </c>
      <c r="UF6">
        <v>45545590</v>
      </c>
      <c r="UG6">
        <v>83083676</v>
      </c>
      <c r="UH6">
        <v>139732236</v>
      </c>
      <c r="UI6">
        <v>8554535</v>
      </c>
      <c r="UJ6">
        <v>180579941</v>
      </c>
      <c r="UK6">
        <v>47301984</v>
      </c>
      <c r="UL6">
        <v>155861156</v>
      </c>
      <c r="UM6">
        <v>61106805</v>
      </c>
      <c r="UN6">
        <v>26049922</v>
      </c>
      <c r="UO6">
        <v>70224713</v>
      </c>
      <c r="UP6">
        <v>27193548</v>
      </c>
      <c r="UQ6">
        <v>63332205</v>
      </c>
      <c r="UR6">
        <v>25392575</v>
      </c>
      <c r="US6">
        <v>7207142</v>
      </c>
    </row>
    <row r="7" spans="1:565" x14ac:dyDescent="0.25">
      <c r="A7" s="10">
        <v>4</v>
      </c>
      <c r="B7" s="10">
        <v>32</v>
      </c>
      <c r="C7">
        <v>39724743</v>
      </c>
      <c r="D7">
        <v>17606670</v>
      </c>
      <c r="E7">
        <v>39489097</v>
      </c>
      <c r="F7">
        <v>24114124</v>
      </c>
      <c r="G7">
        <v>42541380</v>
      </c>
      <c r="H7">
        <v>8913309</v>
      </c>
      <c r="I7">
        <v>8760652</v>
      </c>
      <c r="J7">
        <v>6463876</v>
      </c>
      <c r="K7">
        <v>9427111</v>
      </c>
      <c r="L7">
        <v>337922042</v>
      </c>
      <c r="M7">
        <v>19192904</v>
      </c>
      <c r="N7">
        <v>338773202</v>
      </c>
      <c r="O7">
        <v>1016629936</v>
      </c>
      <c r="P7">
        <v>338773202</v>
      </c>
      <c r="Q7">
        <v>338773202</v>
      </c>
      <c r="R7">
        <v>2717322</v>
      </c>
      <c r="S7">
        <v>11030426</v>
      </c>
      <c r="T7">
        <v>13579950</v>
      </c>
      <c r="U7">
        <v>122793105</v>
      </c>
      <c r="V7">
        <v>89396924</v>
      </c>
      <c r="W7">
        <v>41070730</v>
      </c>
      <c r="X7">
        <v>25012204</v>
      </c>
      <c r="Y7">
        <v>117650878</v>
      </c>
      <c r="Z7">
        <v>78906696</v>
      </c>
      <c r="AA7">
        <v>171523503</v>
      </c>
      <c r="AB7">
        <v>103331826</v>
      </c>
      <c r="AC7">
        <v>5692486</v>
      </c>
      <c r="AD7">
        <v>386813244</v>
      </c>
      <c r="AE7">
        <v>454973989</v>
      </c>
      <c r="AF7">
        <v>1555994567</v>
      </c>
      <c r="AG7">
        <v>3448905</v>
      </c>
      <c r="AH7">
        <v>68116369</v>
      </c>
      <c r="AI7">
        <v>165039583</v>
      </c>
      <c r="AJ7">
        <v>169013923</v>
      </c>
      <c r="AK7">
        <v>32119213</v>
      </c>
      <c r="AL7">
        <v>6341511</v>
      </c>
      <c r="AM7">
        <v>5219873</v>
      </c>
      <c r="AN7">
        <v>11877398</v>
      </c>
      <c r="AO7">
        <v>66431292</v>
      </c>
      <c r="AP7">
        <v>16538964</v>
      </c>
      <c r="AQ7">
        <v>2381028</v>
      </c>
      <c r="AR7">
        <v>5348136</v>
      </c>
      <c r="AS7">
        <v>8297160</v>
      </c>
      <c r="AT7">
        <v>3328884</v>
      </c>
      <c r="AU7">
        <v>2968739</v>
      </c>
      <c r="AV7">
        <v>5460516</v>
      </c>
      <c r="AW7">
        <v>4069288</v>
      </c>
      <c r="AX7">
        <v>26844644</v>
      </c>
      <c r="AY7">
        <v>21194078</v>
      </c>
      <c r="AZ7">
        <v>21354270</v>
      </c>
      <c r="BA7">
        <v>6779448</v>
      </c>
      <c r="BB7">
        <v>39567663</v>
      </c>
      <c r="BC7">
        <v>6815487</v>
      </c>
      <c r="BD7">
        <v>239786548</v>
      </c>
      <c r="BE7">
        <v>5208155</v>
      </c>
      <c r="BF7">
        <v>13574714</v>
      </c>
      <c r="BG7">
        <v>3354580</v>
      </c>
      <c r="BH7">
        <v>2991029</v>
      </c>
      <c r="BI7">
        <v>218211585</v>
      </c>
      <c r="BJ7">
        <v>140224699</v>
      </c>
      <c r="BK7">
        <v>206888434</v>
      </c>
      <c r="BL7">
        <v>2934624</v>
      </c>
      <c r="BM7">
        <v>3110961</v>
      </c>
      <c r="BN7">
        <v>3242785</v>
      </c>
      <c r="BO7">
        <v>1381213009</v>
      </c>
      <c r="BP7">
        <v>133804868</v>
      </c>
      <c r="BQ7">
        <v>1090039000</v>
      </c>
      <c r="BR7">
        <v>25592232</v>
      </c>
      <c r="BS7">
        <v>41017147</v>
      </c>
      <c r="BT7">
        <v>4085696</v>
      </c>
      <c r="BU7">
        <v>3819047</v>
      </c>
      <c r="BV7">
        <v>13755731</v>
      </c>
      <c r="BW7">
        <v>3049909</v>
      </c>
      <c r="BX7">
        <v>2350766</v>
      </c>
      <c r="BY7">
        <v>2528304</v>
      </c>
      <c r="BZ7">
        <v>2832582</v>
      </c>
      <c r="CA7">
        <v>3841817</v>
      </c>
      <c r="CB7">
        <v>3087650</v>
      </c>
      <c r="CC7">
        <v>4734608</v>
      </c>
      <c r="CD7">
        <v>3993624</v>
      </c>
      <c r="CE7">
        <v>3862701</v>
      </c>
      <c r="CF7">
        <v>4658225</v>
      </c>
      <c r="CG7">
        <v>4901451</v>
      </c>
      <c r="CH7">
        <v>4907249</v>
      </c>
      <c r="CI7">
        <v>8410104</v>
      </c>
      <c r="CJ7">
        <v>8907766</v>
      </c>
      <c r="CK7">
        <v>9564724</v>
      </c>
      <c r="CL7">
        <v>8858965</v>
      </c>
      <c r="CM7">
        <v>9330798</v>
      </c>
      <c r="CN7">
        <v>12778347</v>
      </c>
      <c r="CO7">
        <v>11377730</v>
      </c>
      <c r="CP7">
        <v>7555579</v>
      </c>
      <c r="CQ7">
        <v>7792248</v>
      </c>
      <c r="CR7">
        <v>13179748</v>
      </c>
      <c r="CS7">
        <v>13179748</v>
      </c>
      <c r="CT7">
        <v>10510682</v>
      </c>
      <c r="CU7">
        <v>15941523</v>
      </c>
      <c r="CV7">
        <v>15941523</v>
      </c>
      <c r="CW7">
        <v>8957740</v>
      </c>
      <c r="CX7">
        <v>11863572</v>
      </c>
      <c r="CY7">
        <v>11863572</v>
      </c>
      <c r="CZ7">
        <v>12530801</v>
      </c>
      <c r="DA7">
        <v>12530801</v>
      </c>
      <c r="DB7">
        <v>14025579</v>
      </c>
      <c r="DC7">
        <v>15258844</v>
      </c>
      <c r="DD7">
        <v>16095437</v>
      </c>
      <c r="DE7">
        <v>20776209</v>
      </c>
      <c r="DF7">
        <v>17445751</v>
      </c>
      <c r="DG7">
        <v>31735480</v>
      </c>
      <c r="DH7">
        <v>6373621</v>
      </c>
      <c r="DI7">
        <v>24222513</v>
      </c>
      <c r="DJ7">
        <v>88972039</v>
      </c>
      <c r="DK7">
        <v>332674183</v>
      </c>
      <c r="DL7">
        <v>1219393126</v>
      </c>
      <c r="DM7">
        <v>4525855509</v>
      </c>
      <c r="DN7">
        <v>75546314</v>
      </c>
      <c r="DO7">
        <v>5077532</v>
      </c>
      <c r="DP7">
        <v>20406196</v>
      </c>
      <c r="DQ7">
        <v>3094868</v>
      </c>
      <c r="DR7">
        <v>5181696</v>
      </c>
      <c r="DS7">
        <v>5161840</v>
      </c>
      <c r="DT7">
        <v>5181696</v>
      </c>
      <c r="DU7">
        <v>60563759</v>
      </c>
      <c r="DV7">
        <v>12406250</v>
      </c>
      <c r="DW7">
        <v>39149033</v>
      </c>
      <c r="DX7">
        <v>64900353</v>
      </c>
      <c r="DY7">
        <v>204433924</v>
      </c>
      <c r="DZ7">
        <v>8592018</v>
      </c>
      <c r="EA7">
        <v>13462363</v>
      </c>
      <c r="EB7">
        <v>13702795</v>
      </c>
      <c r="EC7">
        <v>2523883600</v>
      </c>
      <c r="ED7">
        <v>856706565</v>
      </c>
      <c r="EE7">
        <v>14338755</v>
      </c>
      <c r="EF7">
        <v>14338755</v>
      </c>
      <c r="EG7">
        <v>168502472</v>
      </c>
      <c r="EH7">
        <v>4799327</v>
      </c>
      <c r="EI7">
        <v>8201573</v>
      </c>
      <c r="EJ7">
        <v>5865180</v>
      </c>
      <c r="EK7">
        <v>8755813</v>
      </c>
      <c r="EL7">
        <v>117732532</v>
      </c>
      <c r="EM7">
        <v>243631747</v>
      </c>
      <c r="EN7">
        <v>317339560</v>
      </c>
      <c r="EO7">
        <v>10433033</v>
      </c>
      <c r="EP7">
        <v>23617696</v>
      </c>
      <c r="EQ7">
        <v>58771491</v>
      </c>
      <c r="ER7">
        <v>18024225</v>
      </c>
      <c r="ES7">
        <v>197519196</v>
      </c>
      <c r="ET7">
        <v>263340755</v>
      </c>
      <c r="EU7">
        <v>73352304</v>
      </c>
      <c r="EV7">
        <v>6024376</v>
      </c>
      <c r="EW7">
        <v>18547407</v>
      </c>
      <c r="EX7">
        <v>33513552</v>
      </c>
      <c r="EY7">
        <v>2255210</v>
      </c>
      <c r="EZ7">
        <v>6912873</v>
      </c>
      <c r="FA7">
        <v>12513565</v>
      </c>
      <c r="FB7">
        <v>51574042</v>
      </c>
      <c r="FC7">
        <v>3213649</v>
      </c>
      <c r="FD7">
        <v>55640848</v>
      </c>
      <c r="FE7">
        <v>21550012</v>
      </c>
      <c r="FF7">
        <v>33224282</v>
      </c>
      <c r="FG7">
        <v>334527831</v>
      </c>
      <c r="FH7">
        <v>11733842</v>
      </c>
      <c r="FI7">
        <v>25933202</v>
      </c>
      <c r="FJ7">
        <v>1059113449</v>
      </c>
      <c r="FK7">
        <v>1884756825</v>
      </c>
      <c r="FL7">
        <v>7758693</v>
      </c>
      <c r="FM7">
        <v>38251943</v>
      </c>
      <c r="FN7">
        <v>5765528</v>
      </c>
      <c r="FO7">
        <v>23787480</v>
      </c>
      <c r="FP7">
        <v>79891360</v>
      </c>
      <c r="FQ7">
        <v>21742372</v>
      </c>
      <c r="FR7">
        <v>16741968</v>
      </c>
      <c r="FS7">
        <v>132348500</v>
      </c>
      <c r="FT7">
        <v>132351693</v>
      </c>
      <c r="FU7">
        <v>845950089</v>
      </c>
      <c r="FV7">
        <v>7281721</v>
      </c>
      <c r="FW7">
        <v>19627539</v>
      </c>
      <c r="FX7">
        <v>258445625</v>
      </c>
      <c r="FY7">
        <v>40720042</v>
      </c>
      <c r="FZ7">
        <v>10244494</v>
      </c>
      <c r="GA7">
        <v>9270580</v>
      </c>
      <c r="GB7">
        <v>17101368</v>
      </c>
      <c r="GC7">
        <v>38074616</v>
      </c>
      <c r="GD7">
        <v>551059420</v>
      </c>
      <c r="GE7">
        <v>108019919</v>
      </c>
      <c r="GF7">
        <v>585179868</v>
      </c>
      <c r="GG7">
        <v>16841032</v>
      </c>
      <c r="GH7">
        <v>137024799</v>
      </c>
      <c r="GI7">
        <v>63973662</v>
      </c>
      <c r="GJ7">
        <v>14522829</v>
      </c>
      <c r="GK7">
        <v>2254543856</v>
      </c>
      <c r="GL7">
        <v>8001679</v>
      </c>
      <c r="GM7">
        <v>16277881</v>
      </c>
      <c r="GN7">
        <v>32764104</v>
      </c>
      <c r="GO7">
        <v>855000562</v>
      </c>
      <c r="GP7">
        <v>1171398787</v>
      </c>
      <c r="GQ7">
        <v>16267975</v>
      </c>
      <c r="GR7">
        <v>10902196</v>
      </c>
      <c r="GS7">
        <v>19645090</v>
      </c>
      <c r="GT7">
        <v>212349326</v>
      </c>
      <c r="GU7">
        <v>5058301</v>
      </c>
      <c r="GV7">
        <v>7006580</v>
      </c>
      <c r="GW7">
        <v>9118859</v>
      </c>
      <c r="GX7">
        <v>13231928</v>
      </c>
      <c r="GY7">
        <v>17346833</v>
      </c>
      <c r="GZ7">
        <v>21635596</v>
      </c>
      <c r="HA7">
        <v>25786873</v>
      </c>
      <c r="HB7">
        <v>29932336</v>
      </c>
      <c r="HC7">
        <v>34083145</v>
      </c>
      <c r="HD7">
        <v>38231182</v>
      </c>
      <c r="HE7">
        <v>129644465</v>
      </c>
      <c r="HF7">
        <v>187047992</v>
      </c>
      <c r="HG7">
        <v>122265735</v>
      </c>
      <c r="HH7">
        <v>390420944</v>
      </c>
      <c r="HI7">
        <v>71048161</v>
      </c>
      <c r="HJ7">
        <v>16196113</v>
      </c>
      <c r="HK7">
        <v>36763664</v>
      </c>
      <c r="HL7">
        <v>165606391</v>
      </c>
      <c r="HM7">
        <v>176843291</v>
      </c>
      <c r="HN7">
        <v>4340777</v>
      </c>
      <c r="HO7">
        <v>1297811233</v>
      </c>
      <c r="HP7">
        <v>12196944</v>
      </c>
      <c r="HQ7">
        <v>12872424</v>
      </c>
      <c r="HR7">
        <v>5097996</v>
      </c>
      <c r="HS7">
        <v>11568806</v>
      </c>
      <c r="HT7">
        <v>530063657</v>
      </c>
      <c r="HU7">
        <v>15722920</v>
      </c>
      <c r="HV7">
        <v>20617950</v>
      </c>
      <c r="HW7">
        <v>7620743</v>
      </c>
      <c r="HX7">
        <v>48293168</v>
      </c>
      <c r="HY7">
        <v>238230555</v>
      </c>
      <c r="HZ7">
        <v>22027640</v>
      </c>
      <c r="IA7">
        <v>47392661</v>
      </c>
      <c r="IB7">
        <v>23236809</v>
      </c>
      <c r="IC7">
        <v>72807962</v>
      </c>
      <c r="ID7">
        <v>10743830</v>
      </c>
      <c r="IE7">
        <v>214324750</v>
      </c>
      <c r="IF7">
        <v>1258469838</v>
      </c>
      <c r="IG7">
        <v>25480854</v>
      </c>
      <c r="IH7">
        <v>25057464</v>
      </c>
      <c r="II7">
        <v>508657861</v>
      </c>
      <c r="IJ7">
        <v>362480306</v>
      </c>
      <c r="IK7">
        <v>10622928736</v>
      </c>
      <c r="IL7">
        <v>6780072</v>
      </c>
      <c r="IM7">
        <v>57015772</v>
      </c>
      <c r="IN7">
        <v>9958897</v>
      </c>
      <c r="IO7">
        <v>10272346</v>
      </c>
      <c r="IP7">
        <v>30884704</v>
      </c>
      <c r="IQ7">
        <v>12587733</v>
      </c>
      <c r="IR7">
        <v>744141687</v>
      </c>
      <c r="IS7">
        <v>73063661</v>
      </c>
      <c r="IT7">
        <v>5771963</v>
      </c>
      <c r="IU7">
        <v>7794331</v>
      </c>
      <c r="IV7">
        <v>9902144</v>
      </c>
      <c r="IW7">
        <v>11942016</v>
      </c>
      <c r="IX7">
        <v>5155100</v>
      </c>
      <c r="IY7">
        <v>6371920</v>
      </c>
      <c r="IZ7">
        <v>13046549</v>
      </c>
      <c r="JA7">
        <v>14220179</v>
      </c>
      <c r="JB7">
        <v>77446089</v>
      </c>
      <c r="JC7">
        <v>4525326</v>
      </c>
      <c r="JD7">
        <v>434777571</v>
      </c>
      <c r="JE7">
        <v>6459664</v>
      </c>
      <c r="JF7">
        <v>149054832</v>
      </c>
      <c r="JG7">
        <v>45556815</v>
      </c>
      <c r="JH7">
        <v>58454676</v>
      </c>
      <c r="JI7">
        <v>223697026</v>
      </c>
      <c r="JJ7">
        <v>235458830</v>
      </c>
      <c r="JK7">
        <v>915535688</v>
      </c>
      <c r="JL7">
        <v>6103700</v>
      </c>
      <c r="JM7">
        <v>6103700</v>
      </c>
      <c r="JN7">
        <v>9084350</v>
      </c>
      <c r="JO7">
        <v>9084350</v>
      </c>
      <c r="JP7">
        <v>9136289</v>
      </c>
      <c r="JQ7">
        <v>9136289</v>
      </c>
      <c r="JR7">
        <v>12031212</v>
      </c>
      <c r="JS7">
        <v>12031212</v>
      </c>
      <c r="JT7">
        <v>14950011</v>
      </c>
      <c r="JU7">
        <v>14950011</v>
      </c>
      <c r="JV7">
        <v>29951706</v>
      </c>
      <c r="JW7">
        <v>29951706</v>
      </c>
      <c r="JX7">
        <v>60007836</v>
      </c>
      <c r="JY7">
        <v>60007836</v>
      </c>
      <c r="JZ7">
        <v>52609849</v>
      </c>
      <c r="KA7">
        <v>44188800</v>
      </c>
      <c r="KB7">
        <v>10914282</v>
      </c>
      <c r="KC7">
        <v>10297475</v>
      </c>
      <c r="KD7">
        <v>4444918</v>
      </c>
      <c r="KE7">
        <v>5659953</v>
      </c>
      <c r="KF7">
        <v>5790966</v>
      </c>
      <c r="KG7">
        <v>12716130</v>
      </c>
      <c r="KH7">
        <v>24250752</v>
      </c>
      <c r="KI7">
        <v>56498037</v>
      </c>
      <c r="KJ7">
        <v>21028945</v>
      </c>
      <c r="KK7">
        <v>58218836</v>
      </c>
      <c r="KL7">
        <v>22249428</v>
      </c>
      <c r="KM7">
        <v>50007991</v>
      </c>
      <c r="KN7">
        <v>56106999</v>
      </c>
      <c r="KO7">
        <v>5313516</v>
      </c>
      <c r="KP7">
        <v>5072889</v>
      </c>
      <c r="KQ7">
        <v>7635864</v>
      </c>
      <c r="KR7">
        <v>10280466</v>
      </c>
      <c r="KS7">
        <v>12864578</v>
      </c>
      <c r="KT7">
        <v>15449374</v>
      </c>
      <c r="KU7">
        <v>18032694</v>
      </c>
      <c r="KV7">
        <v>84826606</v>
      </c>
      <c r="KW7">
        <v>107638266</v>
      </c>
      <c r="KX7">
        <v>659832351</v>
      </c>
      <c r="KY7">
        <v>36649725</v>
      </c>
      <c r="KZ7">
        <v>3606976</v>
      </c>
      <c r="LA7">
        <v>5290480</v>
      </c>
      <c r="LB7">
        <v>82073087</v>
      </c>
      <c r="LC7">
        <v>8598588</v>
      </c>
      <c r="LD7">
        <v>6019934</v>
      </c>
      <c r="LE7">
        <v>642665254</v>
      </c>
      <c r="LF7">
        <v>25126768</v>
      </c>
      <c r="LG7">
        <v>23988430</v>
      </c>
      <c r="LH7">
        <v>23620689</v>
      </c>
      <c r="LI7">
        <v>23069699</v>
      </c>
      <c r="LJ7">
        <v>403631124</v>
      </c>
      <c r="LK7">
        <v>176045588</v>
      </c>
      <c r="LL7">
        <v>9162235</v>
      </c>
      <c r="LM7">
        <v>9159232</v>
      </c>
      <c r="LN7">
        <v>3528298</v>
      </c>
      <c r="LO7">
        <v>6323403</v>
      </c>
      <c r="LP7">
        <v>3183697</v>
      </c>
      <c r="LQ7">
        <v>2157358</v>
      </c>
      <c r="LR7">
        <v>50433057</v>
      </c>
      <c r="LS7">
        <v>9549910</v>
      </c>
      <c r="LT7">
        <v>13052465</v>
      </c>
      <c r="LU7">
        <v>11236430</v>
      </c>
      <c r="LV7">
        <v>14752705</v>
      </c>
      <c r="LW7">
        <v>248158443</v>
      </c>
      <c r="LX7">
        <v>501936984</v>
      </c>
      <c r="LY7">
        <v>56939994</v>
      </c>
      <c r="LZ7">
        <v>120106762</v>
      </c>
      <c r="MA7">
        <v>12639508</v>
      </c>
      <c r="MB7">
        <v>7157333</v>
      </c>
      <c r="MC7">
        <v>7157397</v>
      </c>
      <c r="MD7">
        <v>7157461</v>
      </c>
      <c r="ME7">
        <v>7168501</v>
      </c>
      <c r="MF7">
        <v>7267820</v>
      </c>
      <c r="MG7">
        <v>7374684</v>
      </c>
      <c r="MH7">
        <v>8002371</v>
      </c>
      <c r="MI7">
        <v>8449219</v>
      </c>
      <c r="MJ7">
        <v>8819398</v>
      </c>
      <c r="MK7">
        <v>9562725</v>
      </c>
      <c r="ML7">
        <v>10326579</v>
      </c>
      <c r="MM7">
        <v>11023240</v>
      </c>
      <c r="MN7">
        <v>12104848</v>
      </c>
      <c r="MO7">
        <v>14142025</v>
      </c>
      <c r="MP7">
        <v>16720358</v>
      </c>
      <c r="MQ7">
        <v>20073537</v>
      </c>
      <c r="MR7">
        <v>23155610</v>
      </c>
      <c r="MS7">
        <v>25654641</v>
      </c>
      <c r="MT7">
        <v>25665414</v>
      </c>
      <c r="MU7">
        <v>25748742</v>
      </c>
      <c r="MV7">
        <v>25748774</v>
      </c>
      <c r="MW7">
        <v>36931116</v>
      </c>
      <c r="MX7">
        <v>7374108</v>
      </c>
      <c r="MY7">
        <v>7747731</v>
      </c>
      <c r="MZ7">
        <v>72637213</v>
      </c>
      <c r="NA7">
        <v>2098942416</v>
      </c>
      <c r="NB7">
        <v>4987396484</v>
      </c>
      <c r="NC7">
        <v>9766639352</v>
      </c>
      <c r="ND7">
        <v>16922272224</v>
      </c>
      <c r="NE7">
        <v>620649604</v>
      </c>
      <c r="NF7">
        <v>16647023</v>
      </c>
      <c r="NG7">
        <v>81840143</v>
      </c>
      <c r="NH7">
        <v>5123840</v>
      </c>
      <c r="NI7">
        <v>108134913</v>
      </c>
      <c r="NJ7">
        <v>456494503</v>
      </c>
      <c r="NK7">
        <v>66537576</v>
      </c>
      <c r="NL7">
        <v>18399543</v>
      </c>
      <c r="NM7">
        <v>17336799</v>
      </c>
      <c r="NN7">
        <v>16285899</v>
      </c>
      <c r="NO7">
        <v>10364187</v>
      </c>
      <c r="NP7">
        <v>10730669</v>
      </c>
      <c r="NQ7">
        <v>3606821</v>
      </c>
      <c r="NR7">
        <v>6964513</v>
      </c>
      <c r="NS7">
        <v>4876909</v>
      </c>
      <c r="NT7">
        <v>233135635</v>
      </c>
      <c r="NU7">
        <v>229325083</v>
      </c>
      <c r="NV7">
        <v>97996072</v>
      </c>
      <c r="NW7">
        <v>33510338</v>
      </c>
      <c r="NX7">
        <v>77460705</v>
      </c>
      <c r="NY7">
        <v>3417089</v>
      </c>
      <c r="NZ7">
        <v>17303841</v>
      </c>
      <c r="OA7">
        <v>126032755</v>
      </c>
      <c r="OB7">
        <v>306647952</v>
      </c>
      <c r="OC7">
        <v>272190895</v>
      </c>
      <c r="OD7">
        <v>13695485</v>
      </c>
      <c r="OE7">
        <v>21969549</v>
      </c>
      <c r="OF7">
        <v>22092009</v>
      </c>
      <c r="OG7">
        <v>4461121</v>
      </c>
      <c r="OH7">
        <v>5079585</v>
      </c>
      <c r="OI7">
        <v>213849707</v>
      </c>
      <c r="OJ7">
        <v>35345365</v>
      </c>
      <c r="OK7">
        <v>4247817</v>
      </c>
      <c r="OL7">
        <v>10752394</v>
      </c>
      <c r="OM7">
        <v>10752394</v>
      </c>
      <c r="ON7">
        <v>50916152</v>
      </c>
      <c r="OO7">
        <v>24504578</v>
      </c>
      <c r="OP7">
        <v>6245544</v>
      </c>
      <c r="OQ7">
        <v>5114677</v>
      </c>
      <c r="OR7">
        <v>3523670</v>
      </c>
      <c r="OS7">
        <v>14248820</v>
      </c>
      <c r="OT7">
        <v>58718941</v>
      </c>
      <c r="OU7">
        <v>19427597</v>
      </c>
      <c r="OV7">
        <v>27950635</v>
      </c>
      <c r="OW7">
        <v>27950635</v>
      </c>
      <c r="OX7">
        <v>21356336</v>
      </c>
      <c r="OY7">
        <v>26372799</v>
      </c>
      <c r="OZ7">
        <v>83987930</v>
      </c>
      <c r="PA7">
        <v>8471901</v>
      </c>
      <c r="PB7">
        <v>24222438</v>
      </c>
      <c r="PC7">
        <v>85800478</v>
      </c>
      <c r="PD7">
        <v>26472280</v>
      </c>
      <c r="PE7">
        <v>10794184</v>
      </c>
      <c r="PF7">
        <v>213372689</v>
      </c>
      <c r="PG7">
        <v>268926796</v>
      </c>
      <c r="PH7">
        <v>967434485</v>
      </c>
      <c r="PI7">
        <v>10456115</v>
      </c>
      <c r="PJ7">
        <v>38133078</v>
      </c>
      <c r="PK7">
        <v>1472099712</v>
      </c>
      <c r="PL7">
        <v>87127315</v>
      </c>
      <c r="PM7">
        <v>9200234</v>
      </c>
      <c r="PN7">
        <v>378687073</v>
      </c>
      <c r="PO7">
        <v>5138816</v>
      </c>
      <c r="PP7">
        <v>4125088</v>
      </c>
      <c r="PQ7">
        <v>5138816</v>
      </c>
      <c r="PR7">
        <v>4125088</v>
      </c>
      <c r="PS7">
        <v>88106796</v>
      </c>
      <c r="PT7">
        <v>70508796</v>
      </c>
      <c r="PU7">
        <v>5138816</v>
      </c>
      <c r="PV7">
        <v>4125088</v>
      </c>
      <c r="PW7">
        <v>3898272</v>
      </c>
      <c r="PX7">
        <v>5326273</v>
      </c>
      <c r="PY7">
        <v>5186033</v>
      </c>
      <c r="PZ7">
        <v>4675049</v>
      </c>
      <c r="QA7">
        <v>9362076</v>
      </c>
      <c r="QB7">
        <v>42772334</v>
      </c>
      <c r="QC7">
        <v>4461280</v>
      </c>
      <c r="QD7">
        <v>7525000</v>
      </c>
      <c r="QE7">
        <v>1326069825</v>
      </c>
      <c r="QF7">
        <v>8840960</v>
      </c>
      <c r="QG7">
        <v>6414988</v>
      </c>
      <c r="QH7">
        <v>84621540</v>
      </c>
      <c r="QI7">
        <v>158470536</v>
      </c>
      <c r="QJ7">
        <v>152002688</v>
      </c>
      <c r="QK7">
        <v>198567299</v>
      </c>
      <c r="QL7">
        <v>128848388</v>
      </c>
      <c r="QM7">
        <v>14151916</v>
      </c>
      <c r="QN7">
        <v>18376716</v>
      </c>
      <c r="QO7">
        <v>109528633</v>
      </c>
      <c r="QP7">
        <v>313662518</v>
      </c>
      <c r="QQ7">
        <v>15828889</v>
      </c>
      <c r="QR7">
        <v>230405989</v>
      </c>
      <c r="QS7">
        <v>3634931</v>
      </c>
      <c r="QT7">
        <v>4205473</v>
      </c>
      <c r="QU7">
        <v>12094794</v>
      </c>
      <c r="QV7">
        <v>23603213</v>
      </c>
      <c r="QW7">
        <v>40861273</v>
      </c>
      <c r="QX7">
        <v>28234195</v>
      </c>
      <c r="QY7">
        <v>235334492</v>
      </c>
      <c r="QZ7">
        <v>323616333</v>
      </c>
      <c r="RA7">
        <v>40363431</v>
      </c>
      <c r="RB7">
        <v>100884512</v>
      </c>
      <c r="RC7">
        <v>156266173</v>
      </c>
      <c r="RD7">
        <v>71445420</v>
      </c>
      <c r="RE7">
        <v>4848847</v>
      </c>
      <c r="RF7">
        <v>1783100076</v>
      </c>
      <c r="RG7">
        <v>41881210</v>
      </c>
      <c r="RH7">
        <v>5204485</v>
      </c>
      <c r="RI7">
        <v>20859275</v>
      </c>
      <c r="RJ7">
        <v>102109703</v>
      </c>
      <c r="RK7">
        <v>118869520</v>
      </c>
      <c r="RL7">
        <v>17647184</v>
      </c>
      <c r="RM7">
        <v>8362916</v>
      </c>
      <c r="RN7">
        <v>48425728</v>
      </c>
      <c r="RO7">
        <v>19550687</v>
      </c>
      <c r="RP7">
        <v>55401508</v>
      </c>
      <c r="RQ7">
        <v>20770720</v>
      </c>
      <c r="RR7">
        <v>490993537</v>
      </c>
      <c r="RS7">
        <v>12345843</v>
      </c>
      <c r="RT7">
        <v>3072999</v>
      </c>
      <c r="RU7">
        <v>125963772</v>
      </c>
      <c r="RV7">
        <v>154907611</v>
      </c>
      <c r="RW7">
        <v>19058315</v>
      </c>
      <c r="RX7">
        <v>3802496</v>
      </c>
      <c r="RY7">
        <v>91162539</v>
      </c>
      <c r="RZ7">
        <v>10878394</v>
      </c>
      <c r="SA7">
        <v>14903521</v>
      </c>
      <c r="SB7">
        <v>3044104</v>
      </c>
      <c r="SC7">
        <v>14735932</v>
      </c>
      <c r="SD7">
        <v>232870339</v>
      </c>
      <c r="SE7">
        <v>124539159</v>
      </c>
      <c r="SF7">
        <v>39326331</v>
      </c>
      <c r="SG7">
        <v>22129435</v>
      </c>
      <c r="SH7">
        <v>81971280</v>
      </c>
      <c r="SI7">
        <v>124914550</v>
      </c>
      <c r="SJ7">
        <v>199436198</v>
      </c>
      <c r="SK7">
        <v>29304505</v>
      </c>
      <c r="SL7">
        <v>298496200</v>
      </c>
      <c r="SM7">
        <v>42822524</v>
      </c>
      <c r="SN7">
        <v>184457175</v>
      </c>
      <c r="SO7">
        <v>466666138</v>
      </c>
      <c r="SP7">
        <v>33224282</v>
      </c>
      <c r="SQ7">
        <v>43094751</v>
      </c>
      <c r="SR7">
        <v>35045560</v>
      </c>
      <c r="SS7">
        <v>14739880</v>
      </c>
      <c r="ST7">
        <v>11211426</v>
      </c>
      <c r="SU7">
        <v>32968072</v>
      </c>
      <c r="SV7">
        <v>43896086</v>
      </c>
      <c r="SW7">
        <v>75969264</v>
      </c>
      <c r="SX7">
        <v>151192538</v>
      </c>
      <c r="SY7">
        <v>226529364</v>
      </c>
      <c r="SZ7">
        <v>38780776</v>
      </c>
      <c r="TA7">
        <v>61198356</v>
      </c>
      <c r="TB7">
        <v>14276154</v>
      </c>
      <c r="TC7">
        <v>7452152</v>
      </c>
      <c r="TD7">
        <v>22024136</v>
      </c>
      <c r="TE7">
        <v>29334476</v>
      </c>
      <c r="TF7">
        <v>227235710</v>
      </c>
      <c r="TG7">
        <v>542574021</v>
      </c>
      <c r="TH7">
        <v>50843670</v>
      </c>
      <c r="TI7">
        <v>101443368</v>
      </c>
      <c r="TJ7">
        <v>152098459</v>
      </c>
      <c r="TK7">
        <v>26476696</v>
      </c>
      <c r="TL7">
        <v>41788946</v>
      </c>
      <c r="TM7">
        <v>9741667</v>
      </c>
      <c r="TN7">
        <v>148156942</v>
      </c>
      <c r="TO7">
        <v>295678697</v>
      </c>
      <c r="TP7">
        <v>44933968</v>
      </c>
      <c r="TQ7">
        <v>39270668</v>
      </c>
      <c r="TR7">
        <v>56211537</v>
      </c>
      <c r="TS7">
        <v>6820130</v>
      </c>
      <c r="TT7">
        <v>45716418</v>
      </c>
      <c r="TU7">
        <v>67453339</v>
      </c>
      <c r="TV7">
        <v>67453339</v>
      </c>
      <c r="TW7">
        <v>67453339</v>
      </c>
      <c r="TX7">
        <v>7372416</v>
      </c>
      <c r="TY7">
        <v>16437639</v>
      </c>
      <c r="TZ7">
        <v>44273598</v>
      </c>
      <c r="UA7">
        <v>7514513</v>
      </c>
      <c r="UB7">
        <v>7515768</v>
      </c>
      <c r="UC7">
        <v>81162727</v>
      </c>
      <c r="UD7">
        <v>10239935</v>
      </c>
      <c r="UE7">
        <v>12320478</v>
      </c>
      <c r="UF7">
        <v>45612534</v>
      </c>
      <c r="UG7">
        <v>81794645</v>
      </c>
      <c r="UH7">
        <v>141892306</v>
      </c>
      <c r="UI7">
        <v>8559864</v>
      </c>
      <c r="UJ7">
        <v>185399680</v>
      </c>
      <c r="UK7">
        <v>47696714</v>
      </c>
      <c r="UL7">
        <v>156966493</v>
      </c>
      <c r="UM7">
        <v>62710992</v>
      </c>
      <c r="UN7">
        <v>26500795</v>
      </c>
      <c r="UO7">
        <v>71841254</v>
      </c>
      <c r="UP7">
        <v>27854583</v>
      </c>
      <c r="UQ7">
        <v>64969746</v>
      </c>
      <c r="UR7">
        <v>25931165</v>
      </c>
      <c r="US7">
        <v>7306053</v>
      </c>
    </row>
    <row r="8" spans="1:565" x14ac:dyDescent="0.25">
      <c r="A8" s="10">
        <v>8</v>
      </c>
      <c r="B8" s="10">
        <v>4</v>
      </c>
      <c r="C8">
        <v>42106931</v>
      </c>
      <c r="D8">
        <v>16381508</v>
      </c>
      <c r="E8">
        <v>36678276</v>
      </c>
      <c r="F8">
        <v>22441234</v>
      </c>
      <c r="G8">
        <v>39721106</v>
      </c>
      <c r="H8">
        <v>8525867</v>
      </c>
      <c r="I8">
        <v>8380665</v>
      </c>
      <c r="J8">
        <v>6253969</v>
      </c>
      <c r="K8">
        <v>10028645</v>
      </c>
      <c r="L8">
        <v>318231373</v>
      </c>
      <c r="M8">
        <v>17337717</v>
      </c>
      <c r="N8">
        <v>318995390</v>
      </c>
      <c r="O8">
        <v>958798432</v>
      </c>
      <c r="P8">
        <v>318995390</v>
      </c>
      <c r="Q8">
        <v>318995390</v>
      </c>
      <c r="R8">
        <v>2533660</v>
      </c>
      <c r="S8">
        <v>11696113</v>
      </c>
      <c r="T8">
        <v>13210664</v>
      </c>
      <c r="U8">
        <v>119627011</v>
      </c>
      <c r="V8">
        <v>95670129</v>
      </c>
      <c r="W8">
        <v>40394801</v>
      </c>
      <c r="X8">
        <v>24985755</v>
      </c>
      <c r="Y8">
        <v>116380338</v>
      </c>
      <c r="Z8">
        <v>78746220</v>
      </c>
      <c r="AA8">
        <v>168880198</v>
      </c>
      <c r="AB8">
        <v>102095881</v>
      </c>
      <c r="AC8">
        <v>5549686</v>
      </c>
      <c r="AD8">
        <v>374331516</v>
      </c>
      <c r="AE8">
        <v>447243153</v>
      </c>
      <c r="AF8">
        <v>1466747688</v>
      </c>
      <c r="AG8">
        <v>3492989</v>
      </c>
      <c r="AH8">
        <v>66837058</v>
      </c>
      <c r="AI8">
        <v>165165061</v>
      </c>
      <c r="AJ8">
        <v>169142279</v>
      </c>
      <c r="AK8">
        <v>32255412</v>
      </c>
      <c r="AL8">
        <v>6232428</v>
      </c>
      <c r="AM8">
        <v>5019743</v>
      </c>
      <c r="AN8">
        <v>11888150</v>
      </c>
      <c r="AO8">
        <v>62733292</v>
      </c>
      <c r="AP8">
        <v>16452821</v>
      </c>
      <c r="AQ8">
        <v>2234942</v>
      </c>
      <c r="AR8">
        <v>5163880</v>
      </c>
      <c r="AS8">
        <v>7749124</v>
      </c>
      <c r="AT8">
        <v>3290466</v>
      </c>
      <c r="AU8">
        <v>2816530</v>
      </c>
      <c r="AV8">
        <v>5228280</v>
      </c>
      <c r="AW8">
        <v>3867783</v>
      </c>
      <c r="AX8">
        <v>25697540</v>
      </c>
      <c r="AY8">
        <v>20292958</v>
      </c>
      <c r="AZ8">
        <v>20363779</v>
      </c>
      <c r="BA8">
        <v>6432184</v>
      </c>
      <c r="BB8">
        <v>37985788</v>
      </c>
      <c r="BC8">
        <v>6602654</v>
      </c>
      <c r="BD8">
        <v>230728256</v>
      </c>
      <c r="BE8">
        <v>5145370</v>
      </c>
      <c r="BF8">
        <v>12710870</v>
      </c>
      <c r="BG8">
        <v>3346412</v>
      </c>
      <c r="BH8">
        <v>2908818</v>
      </c>
      <c r="BI8">
        <v>205005200</v>
      </c>
      <c r="BJ8">
        <v>132431616</v>
      </c>
      <c r="BK8">
        <v>195392240</v>
      </c>
      <c r="BL8">
        <v>2848124</v>
      </c>
      <c r="BM8">
        <v>3019319</v>
      </c>
      <c r="BN8">
        <v>3147866</v>
      </c>
      <c r="BO8">
        <v>1292619232</v>
      </c>
      <c r="BP8">
        <v>122430719</v>
      </c>
      <c r="BQ8">
        <v>1010515704</v>
      </c>
      <c r="BR8">
        <v>24500802</v>
      </c>
      <c r="BS8">
        <v>39223481</v>
      </c>
      <c r="BT8">
        <v>3873690</v>
      </c>
      <c r="BU8">
        <v>3801271</v>
      </c>
      <c r="BV8">
        <v>13440288</v>
      </c>
      <c r="BW8">
        <v>2947829</v>
      </c>
      <c r="BX8">
        <v>2261426</v>
      </c>
      <c r="BY8">
        <v>2403644</v>
      </c>
      <c r="BZ8">
        <v>2648076</v>
      </c>
      <c r="CA8">
        <v>3518968</v>
      </c>
      <c r="CB8">
        <v>2953783</v>
      </c>
      <c r="CC8">
        <v>4726233</v>
      </c>
      <c r="CD8">
        <v>3847674</v>
      </c>
      <c r="CE8">
        <v>3708943</v>
      </c>
      <c r="CF8">
        <v>4470834</v>
      </c>
      <c r="CG8">
        <v>4706677</v>
      </c>
      <c r="CH8">
        <v>4688452</v>
      </c>
      <c r="CI8">
        <v>7865218</v>
      </c>
      <c r="CJ8">
        <v>8583216</v>
      </c>
      <c r="CK8">
        <v>9206846</v>
      </c>
      <c r="CL8">
        <v>8562122</v>
      </c>
      <c r="CM8">
        <v>8723576</v>
      </c>
      <c r="CN8">
        <v>12625877</v>
      </c>
      <c r="CO8">
        <v>10950361</v>
      </c>
      <c r="CP8">
        <v>7277565</v>
      </c>
      <c r="CQ8">
        <v>7491887</v>
      </c>
      <c r="CR8">
        <v>12762839</v>
      </c>
      <c r="CS8">
        <v>12762839</v>
      </c>
      <c r="CT8">
        <v>10048209</v>
      </c>
      <c r="CU8">
        <v>14916920</v>
      </c>
      <c r="CV8">
        <v>14916920</v>
      </c>
      <c r="CW8">
        <v>8573165</v>
      </c>
      <c r="CX8">
        <v>11330446</v>
      </c>
      <c r="CY8">
        <v>11330446</v>
      </c>
      <c r="CZ8">
        <v>12035702</v>
      </c>
      <c r="DA8">
        <v>12035702</v>
      </c>
      <c r="DB8">
        <v>13419405</v>
      </c>
      <c r="DC8">
        <v>14629333</v>
      </c>
      <c r="DD8">
        <v>15413415</v>
      </c>
      <c r="DE8">
        <v>19890172</v>
      </c>
      <c r="DF8">
        <v>16765267</v>
      </c>
      <c r="DG8">
        <v>30742169</v>
      </c>
      <c r="DH8">
        <v>6312904</v>
      </c>
      <c r="DI8">
        <v>24131922</v>
      </c>
      <c r="DJ8">
        <v>88391457</v>
      </c>
      <c r="DK8">
        <v>331378760</v>
      </c>
      <c r="DL8">
        <v>1204207305</v>
      </c>
      <c r="DM8">
        <v>4491334479</v>
      </c>
      <c r="DN8">
        <v>72409358</v>
      </c>
      <c r="DO8">
        <v>5103250</v>
      </c>
      <c r="DP8">
        <v>18875580</v>
      </c>
      <c r="DQ8">
        <v>2819644</v>
      </c>
      <c r="DR8">
        <v>4972817</v>
      </c>
      <c r="DS8">
        <v>4983094</v>
      </c>
      <c r="DT8">
        <v>4972817</v>
      </c>
      <c r="DU8">
        <v>57405734</v>
      </c>
      <c r="DV8">
        <v>11859672</v>
      </c>
      <c r="DW8">
        <v>38532462</v>
      </c>
      <c r="DX8">
        <v>62667070</v>
      </c>
      <c r="DY8">
        <v>198022946</v>
      </c>
      <c r="DZ8">
        <v>8470870</v>
      </c>
      <c r="EA8">
        <v>14279993</v>
      </c>
      <c r="EB8">
        <v>13485813</v>
      </c>
      <c r="EC8">
        <v>2455453913</v>
      </c>
      <c r="ED8">
        <v>843931966</v>
      </c>
      <c r="EE8">
        <v>14142368</v>
      </c>
      <c r="EF8">
        <v>14142368</v>
      </c>
      <c r="EG8">
        <v>166246133</v>
      </c>
      <c r="EH8">
        <v>5115348</v>
      </c>
      <c r="EI8">
        <v>8060440</v>
      </c>
      <c r="EJ8">
        <v>5717323</v>
      </c>
      <c r="EK8">
        <v>8543222</v>
      </c>
      <c r="EL8">
        <v>108452333</v>
      </c>
      <c r="EM8">
        <v>239410976</v>
      </c>
      <c r="EN8">
        <v>305067291</v>
      </c>
      <c r="EO8">
        <v>10126777</v>
      </c>
      <c r="EP8">
        <v>22931466</v>
      </c>
      <c r="EQ8">
        <v>56867774</v>
      </c>
      <c r="ER8">
        <v>17637175</v>
      </c>
      <c r="ES8">
        <v>190120932</v>
      </c>
      <c r="ET8">
        <v>253333598</v>
      </c>
      <c r="EU8">
        <v>71425280</v>
      </c>
      <c r="EV8">
        <v>5626973</v>
      </c>
      <c r="EW8">
        <v>17250832</v>
      </c>
      <c r="EX8">
        <v>31203030</v>
      </c>
      <c r="EY8">
        <v>2209077</v>
      </c>
      <c r="EZ8">
        <v>6766468</v>
      </c>
      <c r="FA8">
        <v>12165627</v>
      </c>
      <c r="FB8">
        <v>48656926</v>
      </c>
      <c r="FC8">
        <v>3302299</v>
      </c>
      <c r="FD8">
        <v>55435418</v>
      </c>
      <c r="FE8">
        <v>21230124</v>
      </c>
      <c r="FF8">
        <v>32840787</v>
      </c>
      <c r="FG8">
        <v>364549565</v>
      </c>
      <c r="FH8">
        <v>11886063</v>
      </c>
      <c r="FI8">
        <v>24283617</v>
      </c>
      <c r="FJ8">
        <v>1060825410</v>
      </c>
      <c r="FK8">
        <v>1872852238</v>
      </c>
      <c r="FL8">
        <v>7477444</v>
      </c>
      <c r="FM8">
        <v>38404466</v>
      </c>
      <c r="FN8">
        <v>5657468</v>
      </c>
      <c r="FO8">
        <v>23396133</v>
      </c>
      <c r="FP8">
        <v>77423664</v>
      </c>
      <c r="FQ8">
        <v>21156902</v>
      </c>
      <c r="FR8">
        <v>16744864</v>
      </c>
      <c r="FS8">
        <v>127522250</v>
      </c>
      <c r="FT8">
        <v>127536325</v>
      </c>
      <c r="FU8">
        <v>793034728</v>
      </c>
      <c r="FV8">
        <v>7163417</v>
      </c>
      <c r="FW8">
        <v>19178215</v>
      </c>
      <c r="FX8">
        <v>258054189</v>
      </c>
      <c r="FY8">
        <v>38687982</v>
      </c>
      <c r="FZ8">
        <v>9620920</v>
      </c>
      <c r="GA8">
        <v>9028051</v>
      </c>
      <c r="GB8">
        <v>16373530</v>
      </c>
      <c r="GC8">
        <v>38097292</v>
      </c>
      <c r="GD8">
        <v>513868173</v>
      </c>
      <c r="GE8">
        <v>100906264</v>
      </c>
      <c r="GF8">
        <v>549148824</v>
      </c>
      <c r="GG8">
        <v>15970800</v>
      </c>
      <c r="GH8">
        <v>129787856</v>
      </c>
      <c r="GI8">
        <v>63810771</v>
      </c>
      <c r="GJ8">
        <v>14854784</v>
      </c>
      <c r="GK8">
        <v>2134894581</v>
      </c>
      <c r="GL8">
        <v>7965932</v>
      </c>
      <c r="GM8">
        <v>16216097</v>
      </c>
      <c r="GN8">
        <v>30805750</v>
      </c>
      <c r="GO8">
        <v>846047839</v>
      </c>
      <c r="GP8">
        <v>1168944320</v>
      </c>
      <c r="GQ8">
        <v>16707604</v>
      </c>
      <c r="GR8">
        <v>11038896</v>
      </c>
      <c r="GS8">
        <v>19195649</v>
      </c>
      <c r="GT8">
        <v>207711643</v>
      </c>
      <c r="GU8">
        <v>5056744</v>
      </c>
      <c r="GV8">
        <v>6998253</v>
      </c>
      <c r="GW8">
        <v>9117279</v>
      </c>
      <c r="GX8">
        <v>13220155</v>
      </c>
      <c r="GY8">
        <v>17321874</v>
      </c>
      <c r="GZ8">
        <v>21639251</v>
      </c>
      <c r="HA8">
        <v>25782693</v>
      </c>
      <c r="HB8">
        <v>29927356</v>
      </c>
      <c r="HC8">
        <v>34070798</v>
      </c>
      <c r="HD8">
        <v>38215461</v>
      </c>
      <c r="HE8">
        <v>126892328</v>
      </c>
      <c r="HF8">
        <v>180602656</v>
      </c>
      <c r="HG8">
        <v>114993512</v>
      </c>
      <c r="HH8">
        <v>376023479</v>
      </c>
      <c r="HI8">
        <v>69047574</v>
      </c>
      <c r="HJ8">
        <v>15820217</v>
      </c>
      <c r="HK8">
        <v>36120105</v>
      </c>
      <c r="HL8">
        <v>160081686</v>
      </c>
      <c r="HM8">
        <v>170324676</v>
      </c>
      <c r="HN8">
        <v>4142230</v>
      </c>
      <c r="HO8">
        <v>1218248172</v>
      </c>
      <c r="HP8">
        <v>11890394</v>
      </c>
      <c r="HQ8">
        <v>12042936</v>
      </c>
      <c r="HR8">
        <v>4826861</v>
      </c>
      <c r="HS8">
        <v>10746950</v>
      </c>
      <c r="HT8">
        <v>539241951</v>
      </c>
      <c r="HU8">
        <v>14971128</v>
      </c>
      <c r="HV8">
        <v>19156578</v>
      </c>
      <c r="HW8">
        <v>7594427</v>
      </c>
      <c r="HX8">
        <v>47753290</v>
      </c>
      <c r="HY8">
        <v>234710170</v>
      </c>
      <c r="HZ8">
        <v>21685294</v>
      </c>
      <c r="IA8">
        <v>47212066</v>
      </c>
      <c r="IB8">
        <v>23097230</v>
      </c>
      <c r="IC8">
        <v>70807059</v>
      </c>
      <c r="ID8">
        <v>10415002</v>
      </c>
      <c r="IE8">
        <v>194465376</v>
      </c>
      <c r="IF8">
        <v>1187627117</v>
      </c>
      <c r="IG8">
        <v>24735735</v>
      </c>
      <c r="IH8">
        <v>24336502</v>
      </c>
      <c r="II8">
        <v>531489221</v>
      </c>
      <c r="IJ8">
        <v>374077358</v>
      </c>
      <c r="IK8">
        <v>10082584835</v>
      </c>
      <c r="IL8">
        <v>6621895</v>
      </c>
      <c r="IM8">
        <v>56124936</v>
      </c>
      <c r="IN8">
        <v>9828411</v>
      </c>
      <c r="IO8">
        <v>10208826</v>
      </c>
      <c r="IP8">
        <v>29768131</v>
      </c>
      <c r="IQ8">
        <v>11755456</v>
      </c>
      <c r="IR8">
        <v>695935325</v>
      </c>
      <c r="IS8">
        <v>72373368</v>
      </c>
      <c r="IT8">
        <v>5611569</v>
      </c>
      <c r="IU8">
        <v>7576774</v>
      </c>
      <c r="IV8">
        <v>9629569</v>
      </c>
      <c r="IW8">
        <v>11613049</v>
      </c>
      <c r="IX8">
        <v>4965450</v>
      </c>
      <c r="IY8">
        <v>6298314</v>
      </c>
      <c r="IZ8">
        <v>13129418</v>
      </c>
      <c r="JA8">
        <v>13418904</v>
      </c>
      <c r="JB8">
        <v>87038181</v>
      </c>
      <c r="JC8">
        <v>4210310</v>
      </c>
      <c r="JD8">
        <v>428022502</v>
      </c>
      <c r="JE8">
        <v>6018788</v>
      </c>
      <c r="JF8">
        <v>137209612</v>
      </c>
      <c r="JG8">
        <v>40359294</v>
      </c>
      <c r="JH8">
        <v>56569558</v>
      </c>
      <c r="JI8">
        <v>207034378</v>
      </c>
      <c r="JJ8">
        <v>218713352</v>
      </c>
      <c r="JK8">
        <v>845111116</v>
      </c>
      <c r="JL8">
        <v>5677759</v>
      </c>
      <c r="JM8">
        <v>5677759</v>
      </c>
      <c r="JN8">
        <v>8458712</v>
      </c>
      <c r="JO8">
        <v>8458712</v>
      </c>
      <c r="JP8">
        <v>8506404</v>
      </c>
      <c r="JQ8">
        <v>8506404</v>
      </c>
      <c r="JR8">
        <v>11202500</v>
      </c>
      <c r="JS8">
        <v>11202500</v>
      </c>
      <c r="JT8">
        <v>13936696</v>
      </c>
      <c r="JU8">
        <v>13936696</v>
      </c>
      <c r="JV8">
        <v>27955778</v>
      </c>
      <c r="JW8">
        <v>27955778</v>
      </c>
      <c r="JX8">
        <v>56073479</v>
      </c>
      <c r="JY8">
        <v>56073479</v>
      </c>
      <c r="JZ8">
        <v>49591229</v>
      </c>
      <c r="KA8">
        <v>42512800</v>
      </c>
      <c r="KB8">
        <v>11325575</v>
      </c>
      <c r="KC8">
        <v>10766258</v>
      </c>
      <c r="KD8">
        <v>4569788</v>
      </c>
      <c r="KE8">
        <v>5236040</v>
      </c>
      <c r="KF8">
        <v>6106216</v>
      </c>
      <c r="KG8">
        <v>13582161</v>
      </c>
      <c r="KH8">
        <v>25855236</v>
      </c>
      <c r="KI8">
        <v>60213627</v>
      </c>
      <c r="KJ8">
        <v>20130318</v>
      </c>
      <c r="KK8">
        <v>61107862</v>
      </c>
      <c r="KL8">
        <v>22171650</v>
      </c>
      <c r="KM8">
        <v>50225055</v>
      </c>
      <c r="KN8">
        <v>59358855</v>
      </c>
      <c r="KO8">
        <v>5280721</v>
      </c>
      <c r="KP8">
        <v>5202660</v>
      </c>
      <c r="KQ8">
        <v>7832425</v>
      </c>
      <c r="KR8">
        <v>10576120</v>
      </c>
      <c r="KS8">
        <v>13234600</v>
      </c>
      <c r="KT8">
        <v>15893080</v>
      </c>
      <c r="KU8">
        <v>18551560</v>
      </c>
      <c r="KV8">
        <v>78468514</v>
      </c>
      <c r="KW8">
        <v>100166113</v>
      </c>
      <c r="KX8">
        <v>649639119</v>
      </c>
      <c r="KY8">
        <v>34672416</v>
      </c>
      <c r="KZ8">
        <v>3587576</v>
      </c>
      <c r="LA8">
        <v>5172414</v>
      </c>
      <c r="LB8">
        <v>81900438</v>
      </c>
      <c r="LC8">
        <v>8660695</v>
      </c>
      <c r="LD8">
        <v>5968489</v>
      </c>
      <c r="LE8">
        <v>695641534</v>
      </c>
      <c r="LF8">
        <v>24689537</v>
      </c>
      <c r="LG8">
        <v>22800384</v>
      </c>
      <c r="LH8">
        <v>21782576</v>
      </c>
      <c r="LI8">
        <v>21012857</v>
      </c>
      <c r="LJ8">
        <v>367289928</v>
      </c>
      <c r="LK8">
        <v>172589418</v>
      </c>
      <c r="LL8">
        <v>9080331</v>
      </c>
      <c r="LM8">
        <v>9077391</v>
      </c>
      <c r="LN8">
        <v>3297732</v>
      </c>
      <c r="LO8">
        <v>6138479</v>
      </c>
      <c r="LP8">
        <v>3128022</v>
      </c>
      <c r="LQ8">
        <v>2050142</v>
      </c>
      <c r="LR8">
        <v>48443008</v>
      </c>
      <c r="LS8">
        <v>9326184</v>
      </c>
      <c r="LT8">
        <v>13375619</v>
      </c>
      <c r="LU8">
        <v>11269581</v>
      </c>
      <c r="LV8">
        <v>15348947</v>
      </c>
      <c r="LW8">
        <v>243906826</v>
      </c>
      <c r="LX8">
        <v>493286101</v>
      </c>
      <c r="LY8">
        <v>56043112</v>
      </c>
      <c r="LZ8">
        <v>118114696</v>
      </c>
      <c r="MA8">
        <v>12588004</v>
      </c>
      <c r="MB8">
        <v>7027396</v>
      </c>
      <c r="MC8">
        <v>7027460</v>
      </c>
      <c r="MD8">
        <v>7027524</v>
      </c>
      <c r="ME8">
        <v>7038608</v>
      </c>
      <c r="MF8">
        <v>7136408</v>
      </c>
      <c r="MG8">
        <v>7250920</v>
      </c>
      <c r="MH8">
        <v>7870556</v>
      </c>
      <c r="MI8">
        <v>8318520</v>
      </c>
      <c r="MJ8">
        <v>8698096</v>
      </c>
      <c r="MK8">
        <v>9454176</v>
      </c>
      <c r="ML8">
        <v>10225992</v>
      </c>
      <c r="MM8">
        <v>10929632</v>
      </c>
      <c r="MN8">
        <v>12017868</v>
      </c>
      <c r="MO8">
        <v>14055376</v>
      </c>
      <c r="MP8">
        <v>16660172</v>
      </c>
      <c r="MQ8">
        <v>20040448</v>
      </c>
      <c r="MR8">
        <v>23160576</v>
      </c>
      <c r="MS8">
        <v>25715884</v>
      </c>
      <c r="MT8">
        <v>25728180</v>
      </c>
      <c r="MU8">
        <v>25811508</v>
      </c>
      <c r="MV8">
        <v>25811540</v>
      </c>
      <c r="MW8">
        <v>37567906</v>
      </c>
      <c r="MX8">
        <v>7530042</v>
      </c>
      <c r="MY8">
        <v>7726615</v>
      </c>
      <c r="MZ8">
        <v>69669062</v>
      </c>
      <c r="NA8">
        <v>1965340944</v>
      </c>
      <c r="NB8">
        <v>4672789120</v>
      </c>
      <c r="NC8">
        <v>9156304776</v>
      </c>
      <c r="ND8">
        <v>15875331912</v>
      </c>
      <c r="NE8">
        <v>580852248</v>
      </c>
      <c r="NF8">
        <v>16389448</v>
      </c>
      <c r="NG8">
        <v>84185715</v>
      </c>
      <c r="NH8">
        <v>4935086</v>
      </c>
      <c r="NI8">
        <v>114792315</v>
      </c>
      <c r="NJ8">
        <v>458546833</v>
      </c>
      <c r="NK8">
        <v>63655481</v>
      </c>
      <c r="NL8">
        <v>17830496</v>
      </c>
      <c r="NM8">
        <v>17391206</v>
      </c>
      <c r="NN8">
        <v>15289256</v>
      </c>
      <c r="NO8">
        <v>9895813</v>
      </c>
      <c r="NP8">
        <v>10505237</v>
      </c>
      <c r="NQ8">
        <v>3491396</v>
      </c>
      <c r="NR8">
        <v>6758924</v>
      </c>
      <c r="NS8">
        <v>5035122</v>
      </c>
      <c r="NT8">
        <v>234982235</v>
      </c>
      <c r="NU8">
        <v>231203133</v>
      </c>
      <c r="NV8">
        <v>95618496</v>
      </c>
      <c r="NW8">
        <v>32716212</v>
      </c>
      <c r="NX8">
        <v>75911228</v>
      </c>
      <c r="NY8">
        <v>3395261</v>
      </c>
      <c r="NZ8">
        <v>17564860</v>
      </c>
      <c r="OA8">
        <v>126322078</v>
      </c>
      <c r="OB8">
        <v>293365808</v>
      </c>
      <c r="OC8">
        <v>264844847</v>
      </c>
      <c r="OD8">
        <v>13077308</v>
      </c>
      <c r="OE8">
        <v>22362739</v>
      </c>
      <c r="OF8">
        <v>22478919</v>
      </c>
      <c r="OG8">
        <v>4304002</v>
      </c>
      <c r="OH8">
        <v>4951308</v>
      </c>
      <c r="OI8">
        <v>205945904</v>
      </c>
      <c r="OJ8">
        <v>33857573</v>
      </c>
      <c r="OK8">
        <v>4408077</v>
      </c>
      <c r="OL8">
        <v>10253416</v>
      </c>
      <c r="OM8">
        <v>10253416</v>
      </c>
      <c r="ON8">
        <v>48279838</v>
      </c>
      <c r="OO8">
        <v>23719319</v>
      </c>
      <c r="OP8">
        <v>5911598</v>
      </c>
      <c r="OQ8">
        <v>4902458</v>
      </c>
      <c r="OR8">
        <v>3470940</v>
      </c>
      <c r="OS8">
        <v>14055112</v>
      </c>
      <c r="OT8">
        <v>58375832</v>
      </c>
      <c r="OU8">
        <v>19640229</v>
      </c>
      <c r="OV8">
        <v>27867908</v>
      </c>
      <c r="OW8">
        <v>27867908</v>
      </c>
      <c r="OX8">
        <v>21067776</v>
      </c>
      <c r="OY8">
        <v>26303400</v>
      </c>
      <c r="OZ8">
        <v>83820960</v>
      </c>
      <c r="PA8">
        <v>8422169</v>
      </c>
      <c r="PB8">
        <v>24183011</v>
      </c>
      <c r="PC8">
        <v>86631789</v>
      </c>
      <c r="PD8">
        <v>26390620</v>
      </c>
      <c r="PE8">
        <v>10756986</v>
      </c>
      <c r="PF8">
        <v>211297559</v>
      </c>
      <c r="PG8">
        <v>269846031</v>
      </c>
      <c r="PH8">
        <v>1013888804</v>
      </c>
      <c r="PI8">
        <v>9695900</v>
      </c>
      <c r="PJ8">
        <v>37329147</v>
      </c>
      <c r="PK8">
        <v>1372624559</v>
      </c>
      <c r="PL8">
        <v>83678504</v>
      </c>
      <c r="PM8">
        <v>9582657</v>
      </c>
      <c r="PN8">
        <v>344230036</v>
      </c>
      <c r="PO8">
        <v>4930707</v>
      </c>
      <c r="PP8">
        <v>3909792</v>
      </c>
      <c r="PQ8">
        <v>4930707</v>
      </c>
      <c r="PR8">
        <v>3909792</v>
      </c>
      <c r="PS8">
        <v>84812400</v>
      </c>
      <c r="PT8">
        <v>67035570</v>
      </c>
      <c r="PU8">
        <v>4930707</v>
      </c>
      <c r="PV8">
        <v>3909792</v>
      </c>
      <c r="PW8">
        <v>3678244</v>
      </c>
      <c r="PX8">
        <v>5313204</v>
      </c>
      <c r="PY8">
        <v>5151323</v>
      </c>
      <c r="PZ8">
        <v>4857651</v>
      </c>
      <c r="QA8">
        <v>9765076</v>
      </c>
      <c r="QB8">
        <v>42600277</v>
      </c>
      <c r="QC8">
        <v>4531096</v>
      </c>
      <c r="QD8">
        <v>7642776</v>
      </c>
      <c r="QE8">
        <v>1254215181</v>
      </c>
      <c r="QF8">
        <v>8652800</v>
      </c>
      <c r="QG8">
        <v>6400045</v>
      </c>
      <c r="QH8">
        <v>81751748</v>
      </c>
      <c r="QI8">
        <v>148241568</v>
      </c>
      <c r="QJ8">
        <v>141445200</v>
      </c>
      <c r="QK8">
        <v>185607632</v>
      </c>
      <c r="QL8">
        <v>120601475</v>
      </c>
      <c r="QM8">
        <v>13795834</v>
      </c>
      <c r="QN8">
        <v>18043461</v>
      </c>
      <c r="QO8">
        <v>107338273</v>
      </c>
      <c r="QP8">
        <v>299726624</v>
      </c>
      <c r="QQ8">
        <v>15564986</v>
      </c>
      <c r="QR8">
        <v>226378526</v>
      </c>
      <c r="QS8">
        <v>3582949</v>
      </c>
      <c r="QT8">
        <v>4144791</v>
      </c>
      <c r="QU8">
        <v>12044336</v>
      </c>
      <c r="QV8">
        <v>23303923</v>
      </c>
      <c r="QW8">
        <v>40099966</v>
      </c>
      <c r="QX8">
        <v>27780146</v>
      </c>
      <c r="QY8">
        <v>224285520</v>
      </c>
      <c r="QZ8">
        <v>299878245</v>
      </c>
      <c r="RA8">
        <v>41704028</v>
      </c>
      <c r="RB8">
        <v>103605447</v>
      </c>
      <c r="RC8">
        <v>159640829</v>
      </c>
      <c r="RD8">
        <v>67837691</v>
      </c>
      <c r="RE8">
        <v>4615385</v>
      </c>
      <c r="RF8">
        <v>1940579528</v>
      </c>
      <c r="RG8">
        <v>42294544</v>
      </c>
      <c r="RH8">
        <v>4713982</v>
      </c>
      <c r="RI8">
        <v>21952128</v>
      </c>
      <c r="RJ8">
        <v>106965754</v>
      </c>
      <c r="RK8">
        <v>124795213</v>
      </c>
      <c r="RL8">
        <v>19496032</v>
      </c>
      <c r="RM8">
        <v>8704052</v>
      </c>
      <c r="RN8">
        <v>46667041</v>
      </c>
      <c r="RO8">
        <v>18941646</v>
      </c>
      <c r="RP8">
        <v>53823130</v>
      </c>
      <c r="RQ8">
        <v>19996256</v>
      </c>
      <c r="RR8">
        <v>491887264</v>
      </c>
      <c r="RS8">
        <v>11835828</v>
      </c>
      <c r="RT8">
        <v>2943912</v>
      </c>
      <c r="RU8">
        <v>126267960</v>
      </c>
      <c r="RV8">
        <v>160445597</v>
      </c>
      <c r="RW8">
        <v>19574054</v>
      </c>
      <c r="RX8">
        <v>3595840</v>
      </c>
      <c r="RY8">
        <v>90531061</v>
      </c>
      <c r="RZ8">
        <v>10954324</v>
      </c>
      <c r="SA8">
        <v>14702916</v>
      </c>
      <c r="SB8">
        <v>2858952</v>
      </c>
      <c r="SC8">
        <v>14674152</v>
      </c>
      <c r="SD8">
        <v>231091581</v>
      </c>
      <c r="SE8">
        <v>119396124</v>
      </c>
      <c r="SF8">
        <v>37900761</v>
      </c>
      <c r="SG8">
        <v>21683896</v>
      </c>
      <c r="SH8">
        <v>79554555</v>
      </c>
      <c r="SI8">
        <v>121584581</v>
      </c>
      <c r="SJ8">
        <v>196513457</v>
      </c>
      <c r="SK8">
        <v>28746596</v>
      </c>
      <c r="SL8">
        <v>292647856</v>
      </c>
      <c r="SM8">
        <v>40965462</v>
      </c>
      <c r="SN8">
        <v>183840974</v>
      </c>
      <c r="SO8">
        <v>516927338</v>
      </c>
      <c r="SP8">
        <v>32840787</v>
      </c>
      <c r="SQ8">
        <v>43169654</v>
      </c>
      <c r="SR8">
        <v>34349923</v>
      </c>
      <c r="SS8">
        <v>14199928</v>
      </c>
      <c r="ST8">
        <v>10638616</v>
      </c>
      <c r="SU8">
        <v>31410309</v>
      </c>
      <c r="SV8">
        <v>41870414</v>
      </c>
      <c r="SW8">
        <v>74779229</v>
      </c>
      <c r="SX8">
        <v>149065648</v>
      </c>
      <c r="SY8">
        <v>223554966</v>
      </c>
      <c r="SZ8">
        <v>35899038</v>
      </c>
      <c r="TA8">
        <v>56651231</v>
      </c>
      <c r="TB8">
        <v>13193134</v>
      </c>
      <c r="TC8">
        <v>7121960</v>
      </c>
      <c r="TD8">
        <v>21123828</v>
      </c>
      <c r="TE8">
        <v>28168229</v>
      </c>
      <c r="TF8">
        <v>227215482</v>
      </c>
      <c r="TG8">
        <v>543415714</v>
      </c>
      <c r="TH8">
        <v>49928392</v>
      </c>
      <c r="TI8">
        <v>99755428</v>
      </c>
      <c r="TJ8">
        <v>149708044</v>
      </c>
      <c r="TK8">
        <v>24699148</v>
      </c>
      <c r="TL8">
        <v>38983352</v>
      </c>
      <c r="TM8">
        <v>9068792</v>
      </c>
      <c r="TN8">
        <v>147853984</v>
      </c>
      <c r="TO8">
        <v>295465954</v>
      </c>
      <c r="TP8">
        <v>49473567</v>
      </c>
      <c r="TQ8">
        <v>39712856</v>
      </c>
      <c r="TR8">
        <v>53979958</v>
      </c>
      <c r="TS8">
        <v>7152821</v>
      </c>
      <c r="TT8">
        <v>42337468</v>
      </c>
      <c r="TU8">
        <v>59944696</v>
      </c>
      <c r="TV8">
        <v>59944696</v>
      </c>
      <c r="TW8">
        <v>59944696</v>
      </c>
      <c r="TX8">
        <v>7301093</v>
      </c>
      <c r="TY8">
        <v>16316916</v>
      </c>
      <c r="TZ8">
        <v>40846684</v>
      </c>
      <c r="UA8">
        <v>7390794</v>
      </c>
      <c r="UB8">
        <v>7392473</v>
      </c>
      <c r="UC8">
        <v>78497968</v>
      </c>
      <c r="UD8">
        <v>9501240</v>
      </c>
      <c r="UE8">
        <v>11439932</v>
      </c>
      <c r="UF8">
        <v>47804170</v>
      </c>
      <c r="UG8">
        <v>89343696</v>
      </c>
      <c r="UH8">
        <v>133898735</v>
      </c>
      <c r="UI8">
        <v>8621261</v>
      </c>
      <c r="UJ8">
        <v>178281026</v>
      </c>
      <c r="UK8">
        <v>45501250</v>
      </c>
      <c r="UL8">
        <v>150214320</v>
      </c>
      <c r="UM8">
        <v>60776126</v>
      </c>
      <c r="UN8">
        <v>25867983</v>
      </c>
      <c r="UO8">
        <v>70118809</v>
      </c>
      <c r="UP8">
        <v>26956844</v>
      </c>
      <c r="UQ8">
        <v>63106556</v>
      </c>
      <c r="UR8">
        <v>25214431</v>
      </c>
      <c r="US8">
        <v>7153678</v>
      </c>
    </row>
    <row r="9" spans="1:565" x14ac:dyDescent="0.25">
      <c r="A9" s="10">
        <v>8</v>
      </c>
      <c r="B9" s="10">
        <v>8</v>
      </c>
      <c r="C9">
        <v>40932862</v>
      </c>
      <c r="D9">
        <v>16670200</v>
      </c>
      <c r="E9">
        <v>37344326</v>
      </c>
      <c r="F9">
        <v>22917660</v>
      </c>
      <c r="G9">
        <v>40518509</v>
      </c>
      <c r="H9">
        <v>8428346</v>
      </c>
      <c r="I9">
        <v>8279538</v>
      </c>
      <c r="J9">
        <v>6153953</v>
      </c>
      <c r="K9">
        <v>9678822</v>
      </c>
      <c r="L9">
        <v>315996224</v>
      </c>
      <c r="M9">
        <v>17066048</v>
      </c>
      <c r="N9">
        <v>316786192</v>
      </c>
      <c r="O9">
        <v>950571424</v>
      </c>
      <c r="P9">
        <v>316786192</v>
      </c>
      <c r="Q9">
        <v>316786192</v>
      </c>
      <c r="R9">
        <v>2594063</v>
      </c>
      <c r="S9">
        <v>11301802</v>
      </c>
      <c r="T9">
        <v>12934076</v>
      </c>
      <c r="U9">
        <v>116402245</v>
      </c>
      <c r="V9">
        <v>93958606</v>
      </c>
      <c r="W9">
        <v>40203846</v>
      </c>
      <c r="X9">
        <v>24796226</v>
      </c>
      <c r="Y9">
        <v>114618792</v>
      </c>
      <c r="Z9">
        <v>77757572</v>
      </c>
      <c r="AA9">
        <v>165330142</v>
      </c>
      <c r="AB9">
        <v>100350966</v>
      </c>
      <c r="AC9">
        <v>5586498</v>
      </c>
      <c r="AD9">
        <v>371685128</v>
      </c>
      <c r="AE9">
        <v>444014526</v>
      </c>
      <c r="AF9">
        <v>1481687866</v>
      </c>
      <c r="AG9">
        <v>3346336</v>
      </c>
      <c r="AH9">
        <v>67801895</v>
      </c>
      <c r="AI9">
        <v>163559934</v>
      </c>
      <c r="AJ9">
        <v>167555682</v>
      </c>
      <c r="AK9">
        <v>31609016</v>
      </c>
      <c r="AL9">
        <v>6184320</v>
      </c>
      <c r="AM9">
        <v>5015982</v>
      </c>
      <c r="AN9">
        <v>11741961</v>
      </c>
      <c r="AO9">
        <v>61869169</v>
      </c>
      <c r="AP9">
        <v>16316886</v>
      </c>
      <c r="AQ9">
        <v>2252846</v>
      </c>
      <c r="AR9">
        <v>5154692</v>
      </c>
      <c r="AS9">
        <v>7768551</v>
      </c>
      <c r="AT9">
        <v>3265944</v>
      </c>
      <c r="AU9">
        <v>2819951</v>
      </c>
      <c r="AV9">
        <v>5313910</v>
      </c>
      <c r="AW9">
        <v>3874170</v>
      </c>
      <c r="AX9">
        <v>25690584</v>
      </c>
      <c r="AY9">
        <v>20278636</v>
      </c>
      <c r="AZ9">
        <v>20323320</v>
      </c>
      <c r="BA9">
        <v>6455948</v>
      </c>
      <c r="BB9">
        <v>37745941</v>
      </c>
      <c r="BC9">
        <v>6620100</v>
      </c>
      <c r="BD9">
        <v>229452231</v>
      </c>
      <c r="BE9">
        <v>5098273</v>
      </c>
      <c r="BF9">
        <v>12518384</v>
      </c>
      <c r="BG9">
        <v>3287684</v>
      </c>
      <c r="BH9">
        <v>2862586</v>
      </c>
      <c r="BI9">
        <v>205780796</v>
      </c>
      <c r="BJ9">
        <v>132692425</v>
      </c>
      <c r="BK9">
        <v>196742070</v>
      </c>
      <c r="BL9">
        <v>2837552</v>
      </c>
      <c r="BM9">
        <v>3008148</v>
      </c>
      <c r="BN9">
        <v>3135976</v>
      </c>
      <c r="BO9">
        <v>1291043380</v>
      </c>
      <c r="BP9">
        <v>123064398</v>
      </c>
      <c r="BQ9">
        <v>1011158319</v>
      </c>
      <c r="BR9">
        <v>23901300</v>
      </c>
      <c r="BS9">
        <v>38175096</v>
      </c>
      <c r="BT9">
        <v>3898586</v>
      </c>
      <c r="BU9">
        <v>3733550</v>
      </c>
      <c r="BV9">
        <v>13407915</v>
      </c>
      <c r="BW9">
        <v>2963968</v>
      </c>
      <c r="BX9">
        <v>2260354</v>
      </c>
      <c r="BY9">
        <v>2431384</v>
      </c>
      <c r="BZ9">
        <v>2712892</v>
      </c>
      <c r="CA9">
        <v>3565114</v>
      </c>
      <c r="CB9">
        <v>2954703</v>
      </c>
      <c r="CC9">
        <v>4665970</v>
      </c>
      <c r="CD9">
        <v>3844068</v>
      </c>
      <c r="CE9">
        <v>3713452</v>
      </c>
      <c r="CF9">
        <v>4468802</v>
      </c>
      <c r="CG9">
        <v>4708198</v>
      </c>
      <c r="CH9">
        <v>4687064</v>
      </c>
      <c r="CI9">
        <v>8084326</v>
      </c>
      <c r="CJ9">
        <v>8596476</v>
      </c>
      <c r="CK9">
        <v>9225695</v>
      </c>
      <c r="CL9">
        <v>8545315</v>
      </c>
      <c r="CM9">
        <v>8967911</v>
      </c>
      <c r="CN9">
        <v>12539958</v>
      </c>
      <c r="CO9">
        <v>10967526</v>
      </c>
      <c r="CP9">
        <v>7226258</v>
      </c>
      <c r="CQ9">
        <v>7449596</v>
      </c>
      <c r="CR9">
        <v>12767573</v>
      </c>
      <c r="CS9">
        <v>12767573</v>
      </c>
      <c r="CT9">
        <v>10060589</v>
      </c>
      <c r="CU9">
        <v>15313959</v>
      </c>
      <c r="CV9">
        <v>15313959</v>
      </c>
      <c r="CW9">
        <v>8534200</v>
      </c>
      <c r="CX9">
        <v>11347002</v>
      </c>
      <c r="CY9">
        <v>11347002</v>
      </c>
      <c r="CZ9">
        <v>12008142</v>
      </c>
      <c r="DA9">
        <v>12008142</v>
      </c>
      <c r="DB9">
        <v>13402951</v>
      </c>
      <c r="DC9">
        <v>14606374</v>
      </c>
      <c r="DD9">
        <v>15397914</v>
      </c>
      <c r="DE9">
        <v>19917248</v>
      </c>
      <c r="DF9">
        <v>16716210</v>
      </c>
      <c r="DG9">
        <v>30317450</v>
      </c>
      <c r="DH9">
        <v>6243130</v>
      </c>
      <c r="DI9">
        <v>23716732</v>
      </c>
      <c r="DJ9">
        <v>86520214</v>
      </c>
      <c r="DK9">
        <v>322929900</v>
      </c>
      <c r="DL9">
        <v>1173024862</v>
      </c>
      <c r="DM9">
        <v>4354019674</v>
      </c>
      <c r="DN9">
        <v>72452061</v>
      </c>
      <c r="DO9">
        <v>5077200</v>
      </c>
      <c r="DP9">
        <v>18899487</v>
      </c>
      <c r="DQ9">
        <v>2897984</v>
      </c>
      <c r="DR9">
        <v>5033606</v>
      </c>
      <c r="DS9">
        <v>5033606</v>
      </c>
      <c r="DT9">
        <v>5033606</v>
      </c>
      <c r="DU9">
        <v>57358006</v>
      </c>
      <c r="DV9">
        <v>11831532</v>
      </c>
      <c r="DW9">
        <v>38477628</v>
      </c>
      <c r="DX9">
        <v>63062882</v>
      </c>
      <c r="DY9">
        <v>196207240</v>
      </c>
      <c r="DZ9">
        <v>8380120</v>
      </c>
      <c r="EA9">
        <v>13985890</v>
      </c>
      <c r="EB9">
        <v>13407010</v>
      </c>
      <c r="EC9">
        <v>2456997564</v>
      </c>
      <c r="ED9">
        <v>828267594</v>
      </c>
      <c r="EE9">
        <v>14034825</v>
      </c>
      <c r="EF9">
        <v>14034825</v>
      </c>
      <c r="EG9">
        <v>163520894</v>
      </c>
      <c r="EH9">
        <v>5128538</v>
      </c>
      <c r="EI9">
        <v>8160254</v>
      </c>
      <c r="EJ9">
        <v>5732062</v>
      </c>
      <c r="EK9">
        <v>8568037</v>
      </c>
      <c r="EL9">
        <v>108696108</v>
      </c>
      <c r="EM9">
        <v>231386712</v>
      </c>
      <c r="EN9">
        <v>298421986</v>
      </c>
      <c r="EO9">
        <v>9959418</v>
      </c>
      <c r="EP9">
        <v>22510453</v>
      </c>
      <c r="EQ9">
        <v>57399472</v>
      </c>
      <c r="ER9">
        <v>17472590</v>
      </c>
      <c r="ES9">
        <v>191119070</v>
      </c>
      <c r="ET9">
        <v>254754866</v>
      </c>
      <c r="EU9">
        <v>71322744</v>
      </c>
      <c r="EV9">
        <v>5642962</v>
      </c>
      <c r="EW9">
        <v>17359899</v>
      </c>
      <c r="EX9">
        <v>31417004</v>
      </c>
      <c r="EY9">
        <v>2198902</v>
      </c>
      <c r="EZ9">
        <v>6786919</v>
      </c>
      <c r="FA9">
        <v>12300366</v>
      </c>
      <c r="FB9">
        <v>48796335</v>
      </c>
      <c r="FC9">
        <v>3094728</v>
      </c>
      <c r="FD9">
        <v>54439684</v>
      </c>
      <c r="FE9">
        <v>21340503</v>
      </c>
      <c r="FF9">
        <v>32397998</v>
      </c>
      <c r="FG9">
        <v>345883078</v>
      </c>
      <c r="FH9">
        <v>11751358</v>
      </c>
      <c r="FI9">
        <v>25158326</v>
      </c>
      <c r="FJ9">
        <v>1045852828</v>
      </c>
      <c r="FK9">
        <v>1858131022</v>
      </c>
      <c r="FL9">
        <v>7364943</v>
      </c>
      <c r="FM9">
        <v>37361059</v>
      </c>
      <c r="FN9">
        <v>5624967</v>
      </c>
      <c r="FO9">
        <v>23188245</v>
      </c>
      <c r="FP9">
        <v>77595818</v>
      </c>
      <c r="FQ9">
        <v>21419380</v>
      </c>
      <c r="FR9">
        <v>16475591</v>
      </c>
      <c r="FS9">
        <v>124648125</v>
      </c>
      <c r="FT9">
        <v>124662195</v>
      </c>
      <c r="FU9">
        <v>802197570</v>
      </c>
      <c r="FV9">
        <v>7123754</v>
      </c>
      <c r="FW9">
        <v>19209582</v>
      </c>
      <c r="FX9">
        <v>258301819</v>
      </c>
      <c r="FY9">
        <v>38843432</v>
      </c>
      <c r="FZ9">
        <v>9686914</v>
      </c>
      <c r="GA9">
        <v>8969048</v>
      </c>
      <c r="GB9">
        <v>16433628</v>
      </c>
      <c r="GC9">
        <v>37896726</v>
      </c>
      <c r="GD9">
        <v>527435808</v>
      </c>
      <c r="GE9">
        <v>103537224</v>
      </c>
      <c r="GF9">
        <v>554960607</v>
      </c>
      <c r="GG9">
        <v>15902096</v>
      </c>
      <c r="GH9">
        <v>127748034</v>
      </c>
      <c r="GI9">
        <v>63347714</v>
      </c>
      <c r="GJ9">
        <v>14423552</v>
      </c>
      <c r="GK9">
        <v>2131970286</v>
      </c>
      <c r="GL9">
        <v>8057221</v>
      </c>
      <c r="GM9">
        <v>16394882</v>
      </c>
      <c r="GN9">
        <v>31063824</v>
      </c>
      <c r="GO9">
        <v>826624766</v>
      </c>
      <c r="GP9">
        <v>1152271783</v>
      </c>
      <c r="GQ9">
        <v>16313688</v>
      </c>
      <c r="GR9">
        <v>10867502</v>
      </c>
      <c r="GS9">
        <v>18931262</v>
      </c>
      <c r="GT9">
        <v>204061810</v>
      </c>
      <c r="GU9">
        <v>5027447</v>
      </c>
      <c r="GV9">
        <v>6963879</v>
      </c>
      <c r="GW9">
        <v>9060762</v>
      </c>
      <c r="GX9">
        <v>13134666</v>
      </c>
      <c r="GY9">
        <v>17217942</v>
      </c>
      <c r="GZ9">
        <v>21472805</v>
      </c>
      <c r="HA9">
        <v>25591784</v>
      </c>
      <c r="HB9">
        <v>29700870</v>
      </c>
      <c r="HC9">
        <v>33819849</v>
      </c>
      <c r="HD9">
        <v>37928935</v>
      </c>
      <c r="HE9">
        <v>126273070</v>
      </c>
      <c r="HF9">
        <v>182236108</v>
      </c>
      <c r="HG9">
        <v>117151640</v>
      </c>
      <c r="HH9">
        <v>379615214</v>
      </c>
      <c r="HI9">
        <v>69308432</v>
      </c>
      <c r="HJ9">
        <v>15793516</v>
      </c>
      <c r="HK9">
        <v>35992708</v>
      </c>
      <c r="HL9">
        <v>161544176</v>
      </c>
      <c r="HM9">
        <v>172567856</v>
      </c>
      <c r="HN9">
        <v>4230646</v>
      </c>
      <c r="HO9">
        <v>1227789146</v>
      </c>
      <c r="HP9">
        <v>11889490</v>
      </c>
      <c r="HQ9">
        <v>12181058</v>
      </c>
      <c r="HR9">
        <v>4883073</v>
      </c>
      <c r="HS9">
        <v>10927717</v>
      </c>
      <c r="HT9">
        <v>528610123</v>
      </c>
      <c r="HU9">
        <v>15079342</v>
      </c>
      <c r="HV9">
        <v>19602420</v>
      </c>
      <c r="HW9">
        <v>7502106</v>
      </c>
      <c r="HX9">
        <v>47027532</v>
      </c>
      <c r="HY9">
        <v>234561892</v>
      </c>
      <c r="HZ9">
        <v>21483316</v>
      </c>
      <c r="IA9">
        <v>47071912</v>
      </c>
      <c r="IB9">
        <v>23012476</v>
      </c>
      <c r="IC9">
        <v>69751716</v>
      </c>
      <c r="ID9">
        <v>10410368</v>
      </c>
      <c r="IE9">
        <v>196197782</v>
      </c>
      <c r="IF9">
        <v>1203246452</v>
      </c>
      <c r="IG9">
        <v>23952225</v>
      </c>
      <c r="IH9">
        <v>23546474</v>
      </c>
      <c r="II9">
        <v>518796234</v>
      </c>
      <c r="IJ9">
        <v>367377156</v>
      </c>
      <c r="IK9">
        <v>10058250074</v>
      </c>
      <c r="IL9">
        <v>6640206</v>
      </c>
      <c r="IM9">
        <v>56040825</v>
      </c>
      <c r="IN9">
        <v>9789100</v>
      </c>
      <c r="IO9">
        <v>10289258</v>
      </c>
      <c r="IP9">
        <v>29259354</v>
      </c>
      <c r="IQ9">
        <v>11752323</v>
      </c>
      <c r="IR9">
        <v>706470928</v>
      </c>
      <c r="IS9">
        <v>72252194</v>
      </c>
      <c r="IT9">
        <v>5618418</v>
      </c>
      <c r="IU9">
        <v>7587228</v>
      </c>
      <c r="IV9">
        <v>9632656</v>
      </c>
      <c r="IW9">
        <v>11617526</v>
      </c>
      <c r="IX9">
        <v>4890525</v>
      </c>
      <c r="IY9">
        <v>6226100</v>
      </c>
      <c r="IZ9">
        <v>12807652</v>
      </c>
      <c r="JA9">
        <v>13516818</v>
      </c>
      <c r="JB9">
        <v>82321193</v>
      </c>
      <c r="JC9">
        <v>4226028</v>
      </c>
      <c r="JD9">
        <v>422173100</v>
      </c>
      <c r="JE9">
        <v>6033910</v>
      </c>
      <c r="JF9">
        <v>138010826</v>
      </c>
      <c r="JG9">
        <v>41293654</v>
      </c>
      <c r="JH9">
        <v>55529136</v>
      </c>
      <c r="JI9">
        <v>205604608</v>
      </c>
      <c r="JJ9">
        <v>219185670</v>
      </c>
      <c r="JK9">
        <v>848945200</v>
      </c>
      <c r="JL9">
        <v>5696830</v>
      </c>
      <c r="JM9">
        <v>5696830</v>
      </c>
      <c r="JN9">
        <v>8478330</v>
      </c>
      <c r="JO9">
        <v>8478330</v>
      </c>
      <c r="JP9">
        <v>8529118</v>
      </c>
      <c r="JQ9">
        <v>8529118</v>
      </c>
      <c r="JR9">
        <v>11233455</v>
      </c>
      <c r="JS9">
        <v>11233455</v>
      </c>
      <c r="JT9">
        <v>13959184</v>
      </c>
      <c r="JU9">
        <v>13959184</v>
      </c>
      <c r="JV9">
        <v>27971263</v>
      </c>
      <c r="JW9">
        <v>27971263</v>
      </c>
      <c r="JX9">
        <v>56044862</v>
      </c>
      <c r="JY9">
        <v>56044862</v>
      </c>
      <c r="JZ9">
        <v>49715104</v>
      </c>
      <c r="KA9">
        <v>41501200</v>
      </c>
      <c r="KB9">
        <v>10972934</v>
      </c>
      <c r="KC9">
        <v>10393976</v>
      </c>
      <c r="KD9">
        <v>4519538</v>
      </c>
      <c r="KE9">
        <v>5203673</v>
      </c>
      <c r="KF9">
        <v>5914846</v>
      </c>
      <c r="KG9">
        <v>13092168</v>
      </c>
      <c r="KH9">
        <v>24883100</v>
      </c>
      <c r="KI9">
        <v>58074460</v>
      </c>
      <c r="KJ9">
        <v>20068454</v>
      </c>
      <c r="KK9">
        <v>59401977</v>
      </c>
      <c r="KL9">
        <v>22057423</v>
      </c>
      <c r="KM9">
        <v>49725216</v>
      </c>
      <c r="KN9">
        <v>57821678</v>
      </c>
      <c r="KO9">
        <v>5207570</v>
      </c>
      <c r="KP9">
        <v>5125564</v>
      </c>
      <c r="KQ9">
        <v>7716494</v>
      </c>
      <c r="KR9">
        <v>10400346</v>
      </c>
      <c r="KS9">
        <v>13014716</v>
      </c>
      <c r="KT9">
        <v>15629086</v>
      </c>
      <c r="KU9">
        <v>18243456</v>
      </c>
      <c r="KV9">
        <v>79686990</v>
      </c>
      <c r="KW9">
        <v>101927700</v>
      </c>
      <c r="KX9">
        <v>637074255</v>
      </c>
      <c r="KY9">
        <v>35096319</v>
      </c>
      <c r="KZ9">
        <v>3543872</v>
      </c>
      <c r="LA9">
        <v>5096183</v>
      </c>
      <c r="LB9">
        <v>81671344</v>
      </c>
      <c r="LC9">
        <v>8474618</v>
      </c>
      <c r="LD9">
        <v>6016494</v>
      </c>
      <c r="LE9">
        <v>674688890</v>
      </c>
      <c r="LF9">
        <v>24629472</v>
      </c>
      <c r="LG9">
        <v>23265270</v>
      </c>
      <c r="LH9">
        <v>21997257</v>
      </c>
      <c r="LI9">
        <v>21292604</v>
      </c>
      <c r="LJ9">
        <v>370695456</v>
      </c>
      <c r="LK9">
        <v>172029756</v>
      </c>
      <c r="LL9">
        <v>9087812</v>
      </c>
      <c r="LM9">
        <v>9084848</v>
      </c>
      <c r="LN9">
        <v>3312854</v>
      </c>
      <c r="LO9">
        <v>6210284</v>
      </c>
      <c r="LP9">
        <v>3117213</v>
      </c>
      <c r="LQ9">
        <v>2046210</v>
      </c>
      <c r="LR9">
        <v>48169786</v>
      </c>
      <c r="LS9">
        <v>8866926</v>
      </c>
      <c r="LT9">
        <v>12454006</v>
      </c>
      <c r="LU9">
        <v>10608873</v>
      </c>
      <c r="LV9">
        <v>14213310</v>
      </c>
      <c r="LW9">
        <v>242825662</v>
      </c>
      <c r="LX9">
        <v>490856190</v>
      </c>
      <c r="LY9">
        <v>55845090</v>
      </c>
      <c r="LZ9">
        <v>117660180</v>
      </c>
      <c r="MA9">
        <v>12505464</v>
      </c>
      <c r="MB9">
        <v>6983253</v>
      </c>
      <c r="MC9">
        <v>6983317</v>
      </c>
      <c r="MD9">
        <v>6983381</v>
      </c>
      <c r="ME9">
        <v>6994421</v>
      </c>
      <c r="MF9">
        <v>7094143</v>
      </c>
      <c r="MG9">
        <v>7203199</v>
      </c>
      <c r="MH9">
        <v>7824713</v>
      </c>
      <c r="MI9">
        <v>8267252</v>
      </c>
      <c r="MJ9">
        <v>8651279</v>
      </c>
      <c r="MK9">
        <v>9392032</v>
      </c>
      <c r="ML9">
        <v>10147392</v>
      </c>
      <c r="MM9">
        <v>10847720</v>
      </c>
      <c r="MN9">
        <v>11930319</v>
      </c>
      <c r="MO9">
        <v>13969382</v>
      </c>
      <c r="MP9">
        <v>16561545</v>
      </c>
      <c r="MQ9">
        <v>19926636</v>
      </c>
      <c r="MR9">
        <v>23027437</v>
      </c>
      <c r="MS9">
        <v>25548460</v>
      </c>
      <c r="MT9">
        <v>25548950</v>
      </c>
      <c r="MU9">
        <v>25632278</v>
      </c>
      <c r="MV9">
        <v>25632310</v>
      </c>
      <c r="MW9">
        <v>37154768</v>
      </c>
      <c r="MX9">
        <v>7397553</v>
      </c>
      <c r="MY9">
        <v>7717754</v>
      </c>
      <c r="MZ9">
        <v>68751980</v>
      </c>
      <c r="NA9">
        <v>1975615840</v>
      </c>
      <c r="NB9">
        <v>4691333696</v>
      </c>
      <c r="NC9">
        <v>9181289472</v>
      </c>
      <c r="ND9">
        <v>15899207968</v>
      </c>
      <c r="NE9">
        <v>584635104</v>
      </c>
      <c r="NF9">
        <v>16328344</v>
      </c>
      <c r="NG9">
        <v>83507120</v>
      </c>
      <c r="NH9">
        <v>4859365</v>
      </c>
      <c r="NI9">
        <v>111748472</v>
      </c>
      <c r="NJ9">
        <v>454993298</v>
      </c>
      <c r="NK9">
        <v>63443330</v>
      </c>
      <c r="NL9">
        <v>17781766</v>
      </c>
      <c r="NM9">
        <v>16983596</v>
      </c>
      <c r="NN9">
        <v>15232460</v>
      </c>
      <c r="NO9">
        <v>9832698</v>
      </c>
      <c r="NP9">
        <v>10464679</v>
      </c>
      <c r="NQ9">
        <v>3512014</v>
      </c>
      <c r="NR9">
        <v>6766672</v>
      </c>
      <c r="NS9">
        <v>4865912</v>
      </c>
      <c r="NT9">
        <v>231794596</v>
      </c>
      <c r="NU9">
        <v>228019130</v>
      </c>
      <c r="NV9">
        <v>93128478</v>
      </c>
      <c r="NW9">
        <v>33166467</v>
      </c>
      <c r="NX9">
        <v>75755462</v>
      </c>
      <c r="NY9">
        <v>3388704</v>
      </c>
      <c r="NZ9">
        <v>17522450</v>
      </c>
      <c r="OA9">
        <v>126689964</v>
      </c>
      <c r="OB9">
        <v>291804910</v>
      </c>
      <c r="OC9">
        <v>260164404</v>
      </c>
      <c r="OD9">
        <v>13120174</v>
      </c>
      <c r="OE9">
        <v>22109213</v>
      </c>
      <c r="OF9">
        <v>22228533</v>
      </c>
      <c r="OG9">
        <v>4317668</v>
      </c>
      <c r="OH9">
        <v>4957522</v>
      </c>
      <c r="OI9">
        <v>205253493</v>
      </c>
      <c r="OJ9">
        <v>34021708</v>
      </c>
      <c r="OK9">
        <v>4253241</v>
      </c>
      <c r="OL9">
        <v>10303056</v>
      </c>
      <c r="OM9">
        <v>10303056</v>
      </c>
      <c r="ON9">
        <v>47951520</v>
      </c>
      <c r="OO9">
        <v>23726520</v>
      </c>
      <c r="OP9">
        <v>5957218</v>
      </c>
      <c r="OQ9">
        <v>4934926</v>
      </c>
      <c r="OR9">
        <v>3443104</v>
      </c>
      <c r="OS9">
        <v>13897832</v>
      </c>
      <c r="OT9">
        <v>57436220</v>
      </c>
      <c r="OU9">
        <v>19391116</v>
      </c>
      <c r="OV9">
        <v>27514680</v>
      </c>
      <c r="OW9">
        <v>27514680</v>
      </c>
      <c r="OX9">
        <v>20834232</v>
      </c>
      <c r="OY9">
        <v>25968140</v>
      </c>
      <c r="OZ9">
        <v>82590042</v>
      </c>
      <c r="PA9">
        <v>8341738</v>
      </c>
      <c r="PB9">
        <v>23906294</v>
      </c>
      <c r="PC9">
        <v>85250102</v>
      </c>
      <c r="PD9">
        <v>26070396</v>
      </c>
      <c r="PE9">
        <v>10645901</v>
      </c>
      <c r="PF9">
        <v>209085372</v>
      </c>
      <c r="PG9">
        <v>265906583</v>
      </c>
      <c r="PH9">
        <v>1008215870</v>
      </c>
      <c r="PI9">
        <v>9590968</v>
      </c>
      <c r="PJ9">
        <v>37262120</v>
      </c>
      <c r="PK9">
        <v>1375191856</v>
      </c>
      <c r="PL9">
        <v>83687706</v>
      </c>
      <c r="PM9">
        <v>9372608</v>
      </c>
      <c r="PN9">
        <v>350979648</v>
      </c>
      <c r="PO9">
        <v>4916960</v>
      </c>
      <c r="PP9">
        <v>3901032</v>
      </c>
      <c r="PQ9">
        <v>4916960</v>
      </c>
      <c r="PR9">
        <v>3901032</v>
      </c>
      <c r="PS9">
        <v>84429916</v>
      </c>
      <c r="PT9">
        <v>66770482</v>
      </c>
      <c r="PU9">
        <v>4916960</v>
      </c>
      <c r="PV9">
        <v>3901032</v>
      </c>
      <c r="PW9">
        <v>3678454</v>
      </c>
      <c r="PX9">
        <v>5219203</v>
      </c>
      <c r="PY9">
        <v>5025146</v>
      </c>
      <c r="PZ9">
        <v>4713471</v>
      </c>
      <c r="QA9">
        <v>9450596</v>
      </c>
      <c r="QB9">
        <v>42220949</v>
      </c>
      <c r="QC9">
        <v>4534564</v>
      </c>
      <c r="QD9">
        <v>7648532</v>
      </c>
      <c r="QE9">
        <v>1270520750</v>
      </c>
      <c r="QF9">
        <v>8490560</v>
      </c>
      <c r="QG9">
        <v>6339282</v>
      </c>
      <c r="QH9">
        <v>81790775</v>
      </c>
      <c r="QI9">
        <v>148856258</v>
      </c>
      <c r="QJ9">
        <v>142265545</v>
      </c>
      <c r="QK9">
        <v>186347826</v>
      </c>
      <c r="QL9">
        <v>121213658</v>
      </c>
      <c r="QM9">
        <v>13608036</v>
      </c>
      <c r="QN9">
        <v>18008468</v>
      </c>
      <c r="QO9">
        <v>106722010</v>
      </c>
      <c r="QP9">
        <v>305682989</v>
      </c>
      <c r="QQ9">
        <v>15430870</v>
      </c>
      <c r="QR9">
        <v>223890459</v>
      </c>
      <c r="QS9">
        <v>3569526</v>
      </c>
      <c r="QT9">
        <v>4129138</v>
      </c>
      <c r="QU9">
        <v>11969120</v>
      </c>
      <c r="QV9">
        <v>23126798</v>
      </c>
      <c r="QW9">
        <v>39734104</v>
      </c>
      <c r="QX9">
        <v>27526673</v>
      </c>
      <c r="QY9">
        <v>227842450</v>
      </c>
      <c r="QZ9">
        <v>306186272</v>
      </c>
      <c r="RA9">
        <v>41075606</v>
      </c>
      <c r="RB9">
        <v>102670900</v>
      </c>
      <c r="RC9">
        <v>158642574</v>
      </c>
      <c r="RD9">
        <v>68603916</v>
      </c>
      <c r="RE9">
        <v>4615127</v>
      </c>
      <c r="RF9">
        <v>1876202272</v>
      </c>
      <c r="RG9">
        <v>41616504</v>
      </c>
      <c r="RH9">
        <v>4773996</v>
      </c>
      <c r="RI9">
        <v>21527094</v>
      </c>
      <c r="RJ9">
        <v>104535851</v>
      </c>
      <c r="RK9">
        <v>122143510</v>
      </c>
      <c r="RL9">
        <v>18970537</v>
      </c>
      <c r="RM9">
        <v>8551956</v>
      </c>
      <c r="RN9">
        <v>47051856</v>
      </c>
      <c r="RO9">
        <v>18906500</v>
      </c>
      <c r="RP9">
        <v>54055648</v>
      </c>
      <c r="RQ9">
        <v>19935760</v>
      </c>
      <c r="RR9">
        <v>482086192</v>
      </c>
      <c r="RS9">
        <v>11953304</v>
      </c>
      <c r="RT9">
        <v>2979708</v>
      </c>
      <c r="RU9">
        <v>124748064</v>
      </c>
      <c r="RV9">
        <v>154741246</v>
      </c>
      <c r="RW9">
        <v>19010125</v>
      </c>
      <c r="RX9">
        <v>3624008</v>
      </c>
      <c r="RY9">
        <v>90186262</v>
      </c>
      <c r="RZ9">
        <v>10818840</v>
      </c>
      <c r="SA9">
        <v>14633445</v>
      </c>
      <c r="SB9">
        <v>2822430</v>
      </c>
      <c r="SC9">
        <v>14445876</v>
      </c>
      <c r="SD9">
        <v>226825742</v>
      </c>
      <c r="SE9">
        <v>121612138</v>
      </c>
      <c r="SF9">
        <v>38108665</v>
      </c>
      <c r="SG9">
        <v>21759164</v>
      </c>
      <c r="SH9">
        <v>79324456</v>
      </c>
      <c r="SI9">
        <v>120221008</v>
      </c>
      <c r="SJ9">
        <v>193793108</v>
      </c>
      <c r="SK9">
        <v>28701592</v>
      </c>
      <c r="SL9">
        <v>292413878</v>
      </c>
      <c r="SM9">
        <v>41872118</v>
      </c>
      <c r="SN9">
        <v>182224796</v>
      </c>
      <c r="SO9">
        <v>492789116</v>
      </c>
      <c r="SP9">
        <v>32397998</v>
      </c>
      <c r="SQ9">
        <v>42387589</v>
      </c>
      <c r="SR9">
        <v>34363120</v>
      </c>
      <c r="SS9">
        <v>14191965</v>
      </c>
      <c r="ST9">
        <v>10670599</v>
      </c>
      <c r="SU9">
        <v>31445924</v>
      </c>
      <c r="SV9">
        <v>41883264</v>
      </c>
      <c r="SW9">
        <v>74450524</v>
      </c>
      <c r="SX9">
        <v>148296280</v>
      </c>
      <c r="SY9">
        <v>222263538</v>
      </c>
      <c r="SZ9">
        <v>35912148</v>
      </c>
      <c r="TA9">
        <v>56671458</v>
      </c>
      <c r="TB9">
        <v>13222136</v>
      </c>
      <c r="TC9">
        <v>7145958</v>
      </c>
      <c r="TD9">
        <v>21155335</v>
      </c>
      <c r="TE9">
        <v>28091824</v>
      </c>
      <c r="TF9">
        <v>225969800</v>
      </c>
      <c r="TG9">
        <v>540246422</v>
      </c>
      <c r="TH9">
        <v>49745773</v>
      </c>
      <c r="TI9">
        <v>99186292</v>
      </c>
      <c r="TJ9">
        <v>148958966</v>
      </c>
      <c r="TK9">
        <v>24707644</v>
      </c>
      <c r="TL9">
        <v>38996479</v>
      </c>
      <c r="TM9">
        <v>9089840</v>
      </c>
      <c r="TN9">
        <v>147103552</v>
      </c>
      <c r="TO9">
        <v>293605579</v>
      </c>
      <c r="TP9">
        <v>46666076</v>
      </c>
      <c r="TQ9">
        <v>38583843</v>
      </c>
      <c r="TR9">
        <v>53380648</v>
      </c>
      <c r="TS9">
        <v>6942862</v>
      </c>
      <c r="TT9">
        <v>42597385</v>
      </c>
      <c r="TU9">
        <v>62381702</v>
      </c>
      <c r="TV9">
        <v>62381702</v>
      </c>
      <c r="TW9">
        <v>62381702</v>
      </c>
      <c r="TX9">
        <v>7265259</v>
      </c>
      <c r="TY9">
        <v>16001595</v>
      </c>
      <c r="TZ9">
        <v>40989914</v>
      </c>
      <c r="UA9">
        <v>7389168</v>
      </c>
      <c r="UB9">
        <v>7394186</v>
      </c>
      <c r="UC9">
        <v>79723259</v>
      </c>
      <c r="UD9">
        <v>9664220</v>
      </c>
      <c r="UE9">
        <v>11622617</v>
      </c>
      <c r="UF9">
        <v>45760058</v>
      </c>
      <c r="UG9">
        <v>84775982</v>
      </c>
      <c r="UH9">
        <v>132802888</v>
      </c>
      <c r="UI9">
        <v>8431970</v>
      </c>
      <c r="UJ9">
        <v>178596114</v>
      </c>
      <c r="UK9">
        <v>46920390</v>
      </c>
      <c r="UL9">
        <v>154598706</v>
      </c>
      <c r="UM9">
        <v>61315200</v>
      </c>
      <c r="UN9">
        <v>25790768</v>
      </c>
      <c r="UO9">
        <v>70443840</v>
      </c>
      <c r="UP9">
        <v>26863964</v>
      </c>
      <c r="UQ9">
        <v>63467656</v>
      </c>
      <c r="UR9">
        <v>25130116</v>
      </c>
      <c r="US9">
        <v>7004260</v>
      </c>
    </row>
    <row r="10" spans="1:565" x14ac:dyDescent="0.25">
      <c r="A10" s="10">
        <v>8</v>
      </c>
      <c r="B10" s="10">
        <v>16</v>
      </c>
      <c r="C10">
        <v>39998633</v>
      </c>
      <c r="D10">
        <v>17386741</v>
      </c>
      <c r="E10">
        <v>39075064</v>
      </c>
      <c r="F10">
        <v>24070477</v>
      </c>
      <c r="G10">
        <v>42417084</v>
      </c>
      <c r="H10">
        <v>8499565</v>
      </c>
      <c r="I10">
        <v>8347071</v>
      </c>
      <c r="J10">
        <v>6178539</v>
      </c>
      <c r="K10">
        <v>9409603</v>
      </c>
      <c r="L10">
        <v>322151845</v>
      </c>
      <c r="M10">
        <v>17947326</v>
      </c>
      <c r="N10">
        <v>322993514</v>
      </c>
      <c r="O10">
        <v>968395818</v>
      </c>
      <c r="P10">
        <v>322993514</v>
      </c>
      <c r="Q10">
        <v>322993514</v>
      </c>
      <c r="R10">
        <v>2691914</v>
      </c>
      <c r="S10">
        <v>11093811</v>
      </c>
      <c r="T10">
        <v>13047468</v>
      </c>
      <c r="U10">
        <v>117156433</v>
      </c>
      <c r="V10">
        <v>90463613</v>
      </c>
      <c r="W10">
        <v>40570551</v>
      </c>
      <c r="X10">
        <v>24802817</v>
      </c>
      <c r="Y10">
        <v>115033728</v>
      </c>
      <c r="Z10">
        <v>77777052</v>
      </c>
      <c r="AA10">
        <v>165823141</v>
      </c>
      <c r="AB10">
        <v>100722971</v>
      </c>
      <c r="AC10">
        <v>5649446</v>
      </c>
      <c r="AD10">
        <v>372846676</v>
      </c>
      <c r="AE10">
        <v>440925867</v>
      </c>
      <c r="AF10">
        <v>1535216672</v>
      </c>
      <c r="AG10">
        <v>3340872</v>
      </c>
      <c r="AH10">
        <v>68442348</v>
      </c>
      <c r="AI10">
        <v>163683707</v>
      </c>
      <c r="AJ10">
        <v>167644785</v>
      </c>
      <c r="AK10">
        <v>31519320</v>
      </c>
      <c r="AL10">
        <v>6219147</v>
      </c>
      <c r="AM10">
        <v>5079883</v>
      </c>
      <c r="AN10">
        <v>11718265</v>
      </c>
      <c r="AO10">
        <v>63160600</v>
      </c>
      <c r="AP10">
        <v>16302331</v>
      </c>
      <c r="AQ10">
        <v>2327264</v>
      </c>
      <c r="AR10">
        <v>5214671</v>
      </c>
      <c r="AS10">
        <v>7968302</v>
      </c>
      <c r="AT10">
        <v>3291402</v>
      </c>
      <c r="AU10">
        <v>2873712</v>
      </c>
      <c r="AV10">
        <v>5403654</v>
      </c>
      <c r="AW10">
        <v>3950497</v>
      </c>
      <c r="AX10">
        <v>26151167</v>
      </c>
      <c r="AY10">
        <v>20621067</v>
      </c>
      <c r="AZ10">
        <v>20686170</v>
      </c>
      <c r="BA10">
        <v>6610055</v>
      </c>
      <c r="BB10">
        <v>38245900</v>
      </c>
      <c r="BC10">
        <v>6732679</v>
      </c>
      <c r="BD10">
        <v>232290466</v>
      </c>
      <c r="BE10">
        <v>5132929</v>
      </c>
      <c r="BF10">
        <v>13070868</v>
      </c>
      <c r="BG10">
        <v>3296456</v>
      </c>
      <c r="BH10">
        <v>2895086</v>
      </c>
      <c r="BI10">
        <v>211445190</v>
      </c>
      <c r="BJ10">
        <v>135923418</v>
      </c>
      <c r="BK10">
        <v>202918212</v>
      </c>
      <c r="BL10">
        <v>2866094</v>
      </c>
      <c r="BM10">
        <v>3038521</v>
      </c>
      <c r="BN10">
        <v>3167142</v>
      </c>
      <c r="BO10">
        <v>1319638880</v>
      </c>
      <c r="BP10">
        <v>127023807</v>
      </c>
      <c r="BQ10">
        <v>1038010944</v>
      </c>
      <c r="BR10">
        <v>24435934</v>
      </c>
      <c r="BS10">
        <v>38451463</v>
      </c>
      <c r="BT10">
        <v>3960632</v>
      </c>
      <c r="BU10">
        <v>3744219</v>
      </c>
      <c r="BV10">
        <v>13516338</v>
      </c>
      <c r="BW10">
        <v>3002785</v>
      </c>
      <c r="BX10">
        <v>2296495</v>
      </c>
      <c r="BY10">
        <v>2472382</v>
      </c>
      <c r="BZ10">
        <v>2759300</v>
      </c>
      <c r="CA10">
        <v>3768772</v>
      </c>
      <c r="CB10">
        <v>3001795</v>
      </c>
      <c r="CC10">
        <v>4679028</v>
      </c>
      <c r="CD10">
        <v>3891366</v>
      </c>
      <c r="CE10">
        <v>3765697</v>
      </c>
      <c r="CF10">
        <v>4531696</v>
      </c>
      <c r="CG10">
        <v>4776211</v>
      </c>
      <c r="CH10">
        <v>4766136</v>
      </c>
      <c r="CI10">
        <v>8221308</v>
      </c>
      <c r="CJ10">
        <v>8716962</v>
      </c>
      <c r="CK10">
        <v>9349652</v>
      </c>
      <c r="CL10">
        <v>8649709</v>
      </c>
      <c r="CM10">
        <v>9100792</v>
      </c>
      <c r="CN10">
        <v>12607046</v>
      </c>
      <c r="CO10">
        <v>11117805</v>
      </c>
      <c r="CP10">
        <v>7309205</v>
      </c>
      <c r="CQ10">
        <v>7552066</v>
      </c>
      <c r="CR10">
        <v>12929950</v>
      </c>
      <c r="CS10">
        <v>12929950</v>
      </c>
      <c r="CT10">
        <v>10206919</v>
      </c>
      <c r="CU10">
        <v>15654329</v>
      </c>
      <c r="CV10">
        <v>15654329</v>
      </c>
      <c r="CW10">
        <v>8669997</v>
      </c>
      <c r="CX10">
        <v>11529314</v>
      </c>
      <c r="CY10">
        <v>11529314</v>
      </c>
      <c r="CZ10">
        <v>12174630</v>
      </c>
      <c r="DA10">
        <v>12174630</v>
      </c>
      <c r="DB10">
        <v>13612141</v>
      </c>
      <c r="DC10">
        <v>14802675</v>
      </c>
      <c r="DD10">
        <v>15608573</v>
      </c>
      <c r="DE10">
        <v>20231524</v>
      </c>
      <c r="DF10">
        <v>16938653</v>
      </c>
      <c r="DG10">
        <v>30514373</v>
      </c>
      <c r="DH10">
        <v>6259257</v>
      </c>
      <c r="DI10">
        <v>23719124</v>
      </c>
      <c r="DJ10">
        <v>86577731</v>
      </c>
      <c r="DK10">
        <v>322792332</v>
      </c>
      <c r="DL10">
        <v>1176549275</v>
      </c>
      <c r="DM10">
        <v>4353525683</v>
      </c>
      <c r="DN10">
        <v>73833208</v>
      </c>
      <c r="DO10">
        <v>5065450</v>
      </c>
      <c r="DP10">
        <v>19170932</v>
      </c>
      <c r="DQ10">
        <v>3056334</v>
      </c>
      <c r="DR10">
        <v>5115137</v>
      </c>
      <c r="DS10">
        <v>5106780</v>
      </c>
      <c r="DT10">
        <v>5115137</v>
      </c>
      <c r="DU10">
        <v>58173118</v>
      </c>
      <c r="DV10">
        <v>12012584</v>
      </c>
      <c r="DW10">
        <v>38764526</v>
      </c>
      <c r="DX10">
        <v>64840181</v>
      </c>
      <c r="DY10">
        <v>199123715</v>
      </c>
      <c r="DZ10">
        <v>8385358</v>
      </c>
      <c r="EA10">
        <v>13547103</v>
      </c>
      <c r="EB10">
        <v>13447347</v>
      </c>
      <c r="EC10">
        <v>2468482494</v>
      </c>
      <c r="ED10">
        <v>828339172</v>
      </c>
      <c r="EE10">
        <v>14098548</v>
      </c>
      <c r="EF10">
        <v>14098548</v>
      </c>
      <c r="EG10">
        <v>164167961</v>
      </c>
      <c r="EH10">
        <v>4923442</v>
      </c>
      <c r="EI10">
        <v>8312910</v>
      </c>
      <c r="EJ10">
        <v>5803591</v>
      </c>
      <c r="EK10">
        <v>8671911</v>
      </c>
      <c r="EL10">
        <v>111760838</v>
      </c>
      <c r="EM10">
        <v>231441232</v>
      </c>
      <c r="EN10">
        <v>300414137</v>
      </c>
      <c r="EO10">
        <v>10040899</v>
      </c>
      <c r="EP10">
        <v>22676537</v>
      </c>
      <c r="EQ10">
        <v>58247430</v>
      </c>
      <c r="ER10">
        <v>17553048</v>
      </c>
      <c r="ES10">
        <v>195029956</v>
      </c>
      <c r="ET10">
        <v>259997096</v>
      </c>
      <c r="EU10">
        <v>71847592</v>
      </c>
      <c r="EV10">
        <v>5788222</v>
      </c>
      <c r="EW10">
        <v>17776488</v>
      </c>
      <c r="EX10">
        <v>32149233</v>
      </c>
      <c r="EY10">
        <v>2225479</v>
      </c>
      <c r="EZ10">
        <v>6837515</v>
      </c>
      <c r="FA10">
        <v>12378348</v>
      </c>
      <c r="FB10">
        <v>49997216</v>
      </c>
      <c r="FC10">
        <v>3049913</v>
      </c>
      <c r="FD10">
        <v>54279378</v>
      </c>
      <c r="FE10">
        <v>21504559</v>
      </c>
      <c r="FF10">
        <v>32472609</v>
      </c>
      <c r="FG10">
        <v>338038528</v>
      </c>
      <c r="FH10">
        <v>11605331</v>
      </c>
      <c r="FI10">
        <v>25436583</v>
      </c>
      <c r="FJ10">
        <v>1045903070</v>
      </c>
      <c r="FK10">
        <v>1865779839</v>
      </c>
      <c r="FL10">
        <v>7466192</v>
      </c>
      <c r="FM10">
        <v>37301103</v>
      </c>
      <c r="FN10">
        <v>5655162</v>
      </c>
      <c r="FO10">
        <v>23261633</v>
      </c>
      <c r="FP10">
        <v>78323180</v>
      </c>
      <c r="FQ10">
        <v>22037110</v>
      </c>
      <c r="FR10">
        <v>16450658</v>
      </c>
      <c r="FS10">
        <v>126095125</v>
      </c>
      <c r="FT10">
        <v>126102037</v>
      </c>
      <c r="FU10">
        <v>841799388</v>
      </c>
      <c r="FV10">
        <v>7163921</v>
      </c>
      <c r="FW10">
        <v>19257369</v>
      </c>
      <c r="FX10">
        <v>258374915</v>
      </c>
      <c r="FY10">
        <v>39557198</v>
      </c>
      <c r="FZ10">
        <v>9999696</v>
      </c>
      <c r="GA10">
        <v>9187507</v>
      </c>
      <c r="GB10">
        <v>16785308</v>
      </c>
      <c r="GC10">
        <v>37895213</v>
      </c>
      <c r="GD10">
        <v>550658754</v>
      </c>
      <c r="GE10">
        <v>108259512</v>
      </c>
      <c r="GF10">
        <v>580227744</v>
      </c>
      <c r="GG10">
        <v>16226865</v>
      </c>
      <c r="GH10">
        <v>130448710</v>
      </c>
      <c r="GI10">
        <v>63362297</v>
      </c>
      <c r="GJ10">
        <v>14222060</v>
      </c>
      <c r="GK10">
        <v>2179688868</v>
      </c>
      <c r="GL10">
        <v>8128560</v>
      </c>
      <c r="GM10">
        <v>16531847</v>
      </c>
      <c r="GN10">
        <v>31895131</v>
      </c>
      <c r="GO10">
        <v>824624468</v>
      </c>
      <c r="GP10">
        <v>1151031821</v>
      </c>
      <c r="GQ10">
        <v>16209732</v>
      </c>
      <c r="GR10">
        <v>10858349</v>
      </c>
      <c r="GS10">
        <v>19012115</v>
      </c>
      <c r="GT10">
        <v>204467641</v>
      </c>
      <c r="GU10">
        <v>5019927</v>
      </c>
      <c r="GV10">
        <v>6951095</v>
      </c>
      <c r="GW10">
        <v>9033063</v>
      </c>
      <c r="GX10">
        <v>13098569</v>
      </c>
      <c r="GY10">
        <v>17168856</v>
      </c>
      <c r="GZ10">
        <v>21387717</v>
      </c>
      <c r="HA10">
        <v>25488104</v>
      </c>
      <c r="HB10">
        <v>29583330</v>
      </c>
      <c r="HC10">
        <v>33683603</v>
      </c>
      <c r="HD10">
        <v>37780577</v>
      </c>
      <c r="HE10">
        <v>127503491</v>
      </c>
      <c r="HF10">
        <v>184256979</v>
      </c>
      <c r="HG10">
        <v>121513307</v>
      </c>
      <c r="HH10">
        <v>383821536</v>
      </c>
      <c r="HI10">
        <v>70075059</v>
      </c>
      <c r="HJ10">
        <v>15940504</v>
      </c>
      <c r="HK10">
        <v>36267164</v>
      </c>
      <c r="HL10">
        <v>163365042</v>
      </c>
      <c r="HM10">
        <v>174589562</v>
      </c>
      <c r="HN10">
        <v>4305378</v>
      </c>
      <c r="HO10">
        <v>1282431340</v>
      </c>
      <c r="HP10">
        <v>12008881</v>
      </c>
      <c r="HQ10">
        <v>12528456</v>
      </c>
      <c r="HR10">
        <v>4954619</v>
      </c>
      <c r="HS10">
        <v>11360485</v>
      </c>
      <c r="HT10">
        <v>523560648</v>
      </c>
      <c r="HU10">
        <v>15316441</v>
      </c>
      <c r="HV10">
        <v>20655015</v>
      </c>
      <c r="HW10">
        <v>7512439</v>
      </c>
      <c r="HX10">
        <v>47248854</v>
      </c>
      <c r="HY10">
        <v>232980046</v>
      </c>
      <c r="HZ10">
        <v>21549638</v>
      </c>
      <c r="IA10">
        <v>47191184</v>
      </c>
      <c r="IB10">
        <v>23081832</v>
      </c>
      <c r="IC10">
        <v>69748677</v>
      </c>
      <c r="ID10">
        <v>10504176</v>
      </c>
      <c r="IE10">
        <v>203617730</v>
      </c>
      <c r="IF10">
        <v>1257551090</v>
      </c>
      <c r="IG10">
        <v>24162939</v>
      </c>
      <c r="IH10">
        <v>23750481</v>
      </c>
      <c r="II10">
        <v>511266511</v>
      </c>
      <c r="IJ10">
        <v>365612343</v>
      </c>
      <c r="IK10">
        <v>10240480130</v>
      </c>
      <c r="IL10">
        <v>6709583</v>
      </c>
      <c r="IM10">
        <v>56425707</v>
      </c>
      <c r="IN10">
        <v>9851500</v>
      </c>
      <c r="IO10">
        <v>10367530</v>
      </c>
      <c r="IP10">
        <v>29641037</v>
      </c>
      <c r="IQ10">
        <v>12028380</v>
      </c>
      <c r="IR10">
        <v>739328732</v>
      </c>
      <c r="IS10">
        <v>72793325</v>
      </c>
      <c r="IT10">
        <v>5671689</v>
      </c>
      <c r="IU10">
        <v>7659746</v>
      </c>
      <c r="IV10">
        <v>9717804</v>
      </c>
      <c r="IW10">
        <v>11720575</v>
      </c>
      <c r="IX10">
        <v>4959525</v>
      </c>
      <c r="IY10">
        <v>6244003</v>
      </c>
      <c r="IZ10">
        <v>12779626</v>
      </c>
      <c r="JA10">
        <v>13841922</v>
      </c>
      <c r="JB10">
        <v>78382255</v>
      </c>
      <c r="JC10">
        <v>4282733</v>
      </c>
      <c r="JD10">
        <v>424001154</v>
      </c>
      <c r="JE10">
        <v>6177899</v>
      </c>
      <c r="JF10">
        <v>141753134</v>
      </c>
      <c r="JG10">
        <v>43450392</v>
      </c>
      <c r="JH10">
        <v>55979170</v>
      </c>
      <c r="JI10">
        <v>215215390</v>
      </c>
      <c r="JJ10">
        <v>221935011</v>
      </c>
      <c r="JK10">
        <v>876089712</v>
      </c>
      <c r="JL10">
        <v>5856465</v>
      </c>
      <c r="JM10">
        <v>5856465</v>
      </c>
      <c r="JN10">
        <v>8708704</v>
      </c>
      <c r="JO10">
        <v>8708704</v>
      </c>
      <c r="JP10">
        <v>8767024</v>
      </c>
      <c r="JQ10">
        <v>8767024</v>
      </c>
      <c r="JR10">
        <v>11546824</v>
      </c>
      <c r="JS10">
        <v>11546824</v>
      </c>
      <c r="JT10">
        <v>14338344</v>
      </c>
      <c r="JU10">
        <v>14338344</v>
      </c>
      <c r="JV10">
        <v>28713496</v>
      </c>
      <c r="JW10">
        <v>28713496</v>
      </c>
      <c r="JX10">
        <v>57500119</v>
      </c>
      <c r="JY10">
        <v>57500119</v>
      </c>
      <c r="JZ10">
        <v>50944058</v>
      </c>
      <c r="KA10">
        <v>42144400</v>
      </c>
      <c r="KB10">
        <v>10873953</v>
      </c>
      <c r="KC10">
        <v>10276534</v>
      </c>
      <c r="KD10">
        <v>4492048</v>
      </c>
      <c r="KE10">
        <v>5367144</v>
      </c>
      <c r="KF10">
        <v>5877970</v>
      </c>
      <c r="KG10">
        <v>12947709</v>
      </c>
      <c r="KH10">
        <v>24638244</v>
      </c>
      <c r="KI10">
        <v>57487319</v>
      </c>
      <c r="KJ10">
        <v>20367015</v>
      </c>
      <c r="KK10">
        <v>58230269</v>
      </c>
      <c r="KL10">
        <v>22221452</v>
      </c>
      <c r="KM10">
        <v>49990629</v>
      </c>
      <c r="KN10">
        <v>56892641</v>
      </c>
      <c r="KO10">
        <v>5209374</v>
      </c>
      <c r="KP10">
        <v>5062958</v>
      </c>
      <c r="KQ10">
        <v>7621731</v>
      </c>
      <c r="KR10">
        <v>10255162</v>
      </c>
      <c r="KS10">
        <v>12832471</v>
      </c>
      <c r="KT10">
        <v>15410977</v>
      </c>
      <c r="KU10">
        <v>17988286</v>
      </c>
      <c r="KV10">
        <v>83090533</v>
      </c>
      <c r="KW10">
        <v>106956862</v>
      </c>
      <c r="KX10">
        <v>636713141</v>
      </c>
      <c r="KY10">
        <v>35618006</v>
      </c>
      <c r="KZ10">
        <v>3523516</v>
      </c>
      <c r="LA10">
        <v>5117099</v>
      </c>
      <c r="LB10">
        <v>82050632</v>
      </c>
      <c r="LC10">
        <v>8427121</v>
      </c>
      <c r="LD10">
        <v>6076604</v>
      </c>
      <c r="LE10">
        <v>651957580</v>
      </c>
      <c r="LF10">
        <v>24889195</v>
      </c>
      <c r="LG10">
        <v>23614845</v>
      </c>
      <c r="LH10">
        <v>22724454</v>
      </c>
      <c r="LI10">
        <v>22259567</v>
      </c>
      <c r="LJ10">
        <v>384823995</v>
      </c>
      <c r="LK10">
        <v>174108972</v>
      </c>
      <c r="LL10">
        <v>9154855</v>
      </c>
      <c r="LM10">
        <v>9151867</v>
      </c>
      <c r="LN10">
        <v>3456843</v>
      </c>
      <c r="LO10">
        <v>6287590</v>
      </c>
      <c r="LP10">
        <v>3147608</v>
      </c>
      <c r="LQ10">
        <v>2110249</v>
      </c>
      <c r="LR10">
        <v>48865412</v>
      </c>
      <c r="LS10">
        <v>8822970</v>
      </c>
      <c r="LT10">
        <v>12219493</v>
      </c>
      <c r="LU10">
        <v>10482179</v>
      </c>
      <c r="LV10">
        <v>13889733</v>
      </c>
      <c r="LW10">
        <v>244373636</v>
      </c>
      <c r="LX10">
        <v>494017986</v>
      </c>
      <c r="LY10">
        <v>56178408</v>
      </c>
      <c r="LZ10">
        <v>118385418</v>
      </c>
      <c r="MA10">
        <v>12526886</v>
      </c>
      <c r="MB10">
        <v>7023944</v>
      </c>
      <c r="MC10">
        <v>7024008</v>
      </c>
      <c r="MD10">
        <v>7024072</v>
      </c>
      <c r="ME10">
        <v>7035112</v>
      </c>
      <c r="MF10">
        <v>7134462</v>
      </c>
      <c r="MG10">
        <v>7243518</v>
      </c>
      <c r="MH10">
        <v>7864660</v>
      </c>
      <c r="MI10">
        <v>8307124</v>
      </c>
      <c r="MJ10">
        <v>8688238</v>
      </c>
      <c r="MK10">
        <v>9425544</v>
      </c>
      <c r="ML10">
        <v>10180904</v>
      </c>
      <c r="MM10">
        <v>10879744</v>
      </c>
      <c r="MN10">
        <v>11959652</v>
      </c>
      <c r="MO10">
        <v>13993186</v>
      </c>
      <c r="MP10">
        <v>16574474</v>
      </c>
      <c r="MQ10">
        <v>19928828</v>
      </c>
      <c r="MR10">
        <v>23018268</v>
      </c>
      <c r="MS10">
        <v>25526952</v>
      </c>
      <c r="MT10">
        <v>25527070</v>
      </c>
      <c r="MU10">
        <v>25610398</v>
      </c>
      <c r="MV10">
        <v>25610430</v>
      </c>
      <c r="MW10">
        <v>37243746</v>
      </c>
      <c r="MX10">
        <v>7406709</v>
      </c>
      <c r="MY10">
        <v>7785016</v>
      </c>
      <c r="MZ10">
        <v>69352194</v>
      </c>
      <c r="NA10">
        <v>2049731644</v>
      </c>
      <c r="NB10">
        <v>4865392960</v>
      </c>
      <c r="NC10">
        <v>9517712344</v>
      </c>
      <c r="ND10">
        <v>16473771232</v>
      </c>
      <c r="NE10">
        <v>606705808</v>
      </c>
      <c r="NF10">
        <v>16439914</v>
      </c>
      <c r="NG10">
        <v>82397389</v>
      </c>
      <c r="NH10">
        <v>4928025</v>
      </c>
      <c r="NI10">
        <v>108972169</v>
      </c>
      <c r="NJ10">
        <v>455920722</v>
      </c>
      <c r="NK10">
        <v>64370807</v>
      </c>
      <c r="NL10">
        <v>17970022</v>
      </c>
      <c r="NM10">
        <v>16964166</v>
      </c>
      <c r="NN10">
        <v>15361180</v>
      </c>
      <c r="NO10">
        <v>9902393</v>
      </c>
      <c r="NP10">
        <v>10567153</v>
      </c>
      <c r="NQ10">
        <v>3557736</v>
      </c>
      <c r="NR10">
        <v>6852216</v>
      </c>
      <c r="NS10">
        <v>4833106</v>
      </c>
      <c r="NT10">
        <v>231486960</v>
      </c>
      <c r="NU10">
        <v>227675482</v>
      </c>
      <c r="NV10">
        <v>92960471</v>
      </c>
      <c r="NW10">
        <v>33620397</v>
      </c>
      <c r="NX10">
        <v>76485468</v>
      </c>
      <c r="NY10">
        <v>3393688</v>
      </c>
      <c r="NZ10">
        <v>17440498</v>
      </c>
      <c r="OA10">
        <v>127150330</v>
      </c>
      <c r="OB10">
        <v>295916886</v>
      </c>
      <c r="OC10">
        <v>260184333</v>
      </c>
      <c r="OD10">
        <v>13385384</v>
      </c>
      <c r="OE10">
        <v>22033017</v>
      </c>
      <c r="OF10">
        <v>22155477</v>
      </c>
      <c r="OG10">
        <v>4353485</v>
      </c>
      <c r="OH10">
        <v>4989304</v>
      </c>
      <c r="OI10">
        <v>207742420</v>
      </c>
      <c r="OJ10">
        <v>34943845</v>
      </c>
      <c r="OK10">
        <v>4228472</v>
      </c>
      <c r="OL10">
        <v>10481424</v>
      </c>
      <c r="OM10">
        <v>10481424</v>
      </c>
      <c r="ON10">
        <v>49829508</v>
      </c>
      <c r="OO10">
        <v>23969030</v>
      </c>
      <c r="OP10">
        <v>6089714</v>
      </c>
      <c r="OQ10">
        <v>5027944</v>
      </c>
      <c r="OR10">
        <v>3451556</v>
      </c>
      <c r="OS10">
        <v>13903092</v>
      </c>
      <c r="OT10">
        <v>57228218</v>
      </c>
      <c r="OU10">
        <v>19302971</v>
      </c>
      <c r="OV10">
        <v>27509612</v>
      </c>
      <c r="OW10">
        <v>27509612</v>
      </c>
      <c r="OX10">
        <v>20860748</v>
      </c>
      <c r="OY10">
        <v>25963540</v>
      </c>
      <c r="OZ10">
        <v>82238860</v>
      </c>
      <c r="PA10">
        <v>8349524</v>
      </c>
      <c r="PB10">
        <v>23870817</v>
      </c>
      <c r="PC10">
        <v>84679203</v>
      </c>
      <c r="PD10">
        <v>26072352</v>
      </c>
      <c r="PE10">
        <v>10638138</v>
      </c>
      <c r="PF10">
        <v>209873811</v>
      </c>
      <c r="PG10">
        <v>266122131</v>
      </c>
      <c r="PH10">
        <v>970336294</v>
      </c>
      <c r="PI10">
        <v>9849044</v>
      </c>
      <c r="PJ10">
        <v>37570998</v>
      </c>
      <c r="PK10">
        <v>1417771709</v>
      </c>
      <c r="PL10">
        <v>85006692</v>
      </c>
      <c r="PM10">
        <v>9375948</v>
      </c>
      <c r="PN10">
        <v>357958160</v>
      </c>
      <c r="PO10">
        <v>4984836</v>
      </c>
      <c r="PP10">
        <v>3971585</v>
      </c>
      <c r="PQ10">
        <v>4984836</v>
      </c>
      <c r="PR10">
        <v>3971585</v>
      </c>
      <c r="PS10">
        <v>85463437</v>
      </c>
      <c r="PT10">
        <v>67861447</v>
      </c>
      <c r="PU10">
        <v>4984836</v>
      </c>
      <c r="PV10">
        <v>3971585</v>
      </c>
      <c r="PW10">
        <v>3749827</v>
      </c>
      <c r="PX10">
        <v>5224002</v>
      </c>
      <c r="PY10">
        <v>5044642</v>
      </c>
      <c r="PZ10">
        <v>4664804</v>
      </c>
      <c r="QA10">
        <v>9336816</v>
      </c>
      <c r="QB10">
        <v>42158196</v>
      </c>
      <c r="QC10">
        <v>4554143</v>
      </c>
      <c r="QD10">
        <v>7681575</v>
      </c>
      <c r="QE10">
        <v>1327431293</v>
      </c>
      <c r="QF10">
        <v>8581120</v>
      </c>
      <c r="QG10">
        <v>6352517</v>
      </c>
      <c r="QH10">
        <v>83151060</v>
      </c>
      <c r="QI10">
        <v>153038741</v>
      </c>
      <c r="QJ10">
        <v>146426690</v>
      </c>
      <c r="QK10">
        <v>191637992</v>
      </c>
      <c r="QL10">
        <v>124424677</v>
      </c>
      <c r="QM10">
        <v>13705838</v>
      </c>
      <c r="QN10">
        <v>18198727</v>
      </c>
      <c r="QO10">
        <v>107723807</v>
      </c>
      <c r="QP10">
        <v>309251919</v>
      </c>
      <c r="QQ10">
        <v>15558582</v>
      </c>
      <c r="QR10">
        <v>225439894</v>
      </c>
      <c r="QS10">
        <v>3602583</v>
      </c>
      <c r="QT10">
        <v>4166173</v>
      </c>
      <c r="QU10">
        <v>12078688</v>
      </c>
      <c r="QV10">
        <v>23322262</v>
      </c>
      <c r="QW10">
        <v>40036888</v>
      </c>
      <c r="QX10">
        <v>27741626</v>
      </c>
      <c r="QY10">
        <v>232150970</v>
      </c>
      <c r="QZ10">
        <v>312367835</v>
      </c>
      <c r="RA10">
        <v>40483751</v>
      </c>
      <c r="RB10">
        <v>101515079</v>
      </c>
      <c r="RC10">
        <v>157370548</v>
      </c>
      <c r="RD10">
        <v>70511774</v>
      </c>
      <c r="RE10">
        <v>4671622</v>
      </c>
      <c r="RF10">
        <v>1866745178</v>
      </c>
      <c r="RG10">
        <v>40745709</v>
      </c>
      <c r="RH10">
        <v>4982058</v>
      </c>
      <c r="RI10">
        <v>21466398</v>
      </c>
      <c r="RJ10">
        <v>104516032</v>
      </c>
      <c r="RK10">
        <v>121682849</v>
      </c>
      <c r="RL10">
        <v>18765656</v>
      </c>
      <c r="RM10">
        <v>8537846</v>
      </c>
      <c r="RN10">
        <v>47899971</v>
      </c>
      <c r="RO10">
        <v>19309108</v>
      </c>
      <c r="RP10">
        <v>54851863</v>
      </c>
      <c r="RQ10">
        <v>20338651</v>
      </c>
      <c r="RR10">
        <v>480958048</v>
      </c>
      <c r="RS10">
        <v>12086169</v>
      </c>
      <c r="RT10">
        <v>3017021</v>
      </c>
      <c r="RU10">
        <v>124931709</v>
      </c>
      <c r="RV10">
        <v>152079927</v>
      </c>
      <c r="RW10">
        <v>18769575</v>
      </c>
      <c r="RX10">
        <v>3772732</v>
      </c>
      <c r="RY10">
        <v>90685923</v>
      </c>
      <c r="RZ10">
        <v>10825574</v>
      </c>
      <c r="SA10">
        <v>14697420</v>
      </c>
      <c r="SB10">
        <v>2886468</v>
      </c>
      <c r="SC10">
        <v>14434720</v>
      </c>
      <c r="SD10">
        <v>226468807</v>
      </c>
      <c r="SE10">
        <v>124334735</v>
      </c>
      <c r="SF10">
        <v>38842577</v>
      </c>
      <c r="SG10">
        <v>22055252</v>
      </c>
      <c r="SH10">
        <v>80351994</v>
      </c>
      <c r="SI10">
        <v>120946065</v>
      </c>
      <c r="SJ10">
        <v>193384213</v>
      </c>
      <c r="SK10">
        <v>28980329</v>
      </c>
      <c r="SL10">
        <v>294598691</v>
      </c>
      <c r="SM10">
        <v>42235475</v>
      </c>
      <c r="SN10">
        <v>183103229</v>
      </c>
      <c r="SO10">
        <v>480520136</v>
      </c>
      <c r="SP10">
        <v>32472609</v>
      </c>
      <c r="SQ10">
        <v>42129789</v>
      </c>
      <c r="SR10">
        <v>34690610</v>
      </c>
      <c r="SS10">
        <v>14405882</v>
      </c>
      <c r="ST10">
        <v>10830820</v>
      </c>
      <c r="SU10">
        <v>31856670</v>
      </c>
      <c r="SV10">
        <v>42405824</v>
      </c>
      <c r="SW10">
        <v>74855524</v>
      </c>
      <c r="SX10">
        <v>149003976</v>
      </c>
      <c r="SY10">
        <v>223235600</v>
      </c>
      <c r="SZ10">
        <v>36414421</v>
      </c>
      <c r="TA10">
        <v>57464028</v>
      </c>
      <c r="TB10">
        <v>13421623</v>
      </c>
      <c r="TC10">
        <v>7274502</v>
      </c>
      <c r="TD10">
        <v>21499970</v>
      </c>
      <c r="TE10">
        <v>28544101</v>
      </c>
      <c r="TF10">
        <v>226120305</v>
      </c>
      <c r="TG10">
        <v>540350948</v>
      </c>
      <c r="TH10">
        <v>50058838</v>
      </c>
      <c r="TI10">
        <v>99760823</v>
      </c>
      <c r="TJ10">
        <v>149748044</v>
      </c>
      <c r="TK10">
        <v>25459448</v>
      </c>
      <c r="TL10">
        <v>40183488</v>
      </c>
      <c r="TM10">
        <v>9375024</v>
      </c>
      <c r="TN10">
        <v>147323077</v>
      </c>
      <c r="TO10">
        <v>293900472</v>
      </c>
      <c r="TP10">
        <v>45064724</v>
      </c>
      <c r="TQ10">
        <v>38434669</v>
      </c>
      <c r="TR10">
        <v>53499998</v>
      </c>
      <c r="TS10">
        <v>6847397</v>
      </c>
      <c r="TT10">
        <v>43963088</v>
      </c>
      <c r="TU10">
        <v>67427360</v>
      </c>
      <c r="TV10">
        <v>67427360</v>
      </c>
      <c r="TW10">
        <v>67427360</v>
      </c>
      <c r="TX10">
        <v>7311824</v>
      </c>
      <c r="TY10">
        <v>16067243</v>
      </c>
      <c r="TZ10">
        <v>42091480</v>
      </c>
      <c r="UA10">
        <v>7397298</v>
      </c>
      <c r="UB10">
        <v>7400381</v>
      </c>
      <c r="UC10">
        <v>81750528</v>
      </c>
      <c r="UD10">
        <v>10110462</v>
      </c>
      <c r="UE10">
        <v>12151448</v>
      </c>
      <c r="UF10">
        <v>45023670</v>
      </c>
      <c r="UG10">
        <v>82318127</v>
      </c>
      <c r="UH10">
        <v>134918830</v>
      </c>
      <c r="UI10">
        <v>8388259</v>
      </c>
      <c r="UJ10">
        <v>181209102</v>
      </c>
      <c r="UK10">
        <v>47788839</v>
      </c>
      <c r="UL10">
        <v>157098375</v>
      </c>
      <c r="UM10">
        <v>62234622</v>
      </c>
      <c r="UN10">
        <v>26224282</v>
      </c>
      <c r="UO10">
        <v>71319990</v>
      </c>
      <c r="UP10">
        <v>27337217</v>
      </c>
      <c r="UQ10">
        <v>64449090</v>
      </c>
      <c r="UR10">
        <v>25580039</v>
      </c>
      <c r="US10">
        <v>7038439</v>
      </c>
    </row>
    <row r="11" spans="1:565" x14ac:dyDescent="0.25">
      <c r="A11" s="10">
        <v>8</v>
      </c>
      <c r="B11" s="10">
        <v>32</v>
      </c>
      <c r="C11">
        <v>39416944</v>
      </c>
      <c r="D11">
        <v>17741778</v>
      </c>
      <c r="E11">
        <v>39824826</v>
      </c>
      <c r="F11">
        <v>24457192</v>
      </c>
      <c r="G11">
        <v>42979136</v>
      </c>
      <c r="H11">
        <v>8630044</v>
      </c>
      <c r="I11">
        <v>8473684</v>
      </c>
      <c r="J11">
        <v>6259517</v>
      </c>
      <c r="K11">
        <v>9277994</v>
      </c>
      <c r="L11">
        <v>337262866</v>
      </c>
      <c r="M11">
        <v>19131440</v>
      </c>
      <c r="N11">
        <v>338200988</v>
      </c>
      <c r="O11">
        <v>1013335328</v>
      </c>
      <c r="P11">
        <v>338200988</v>
      </c>
      <c r="Q11">
        <v>338200988</v>
      </c>
      <c r="R11">
        <v>2728201</v>
      </c>
      <c r="S11">
        <v>11028314</v>
      </c>
      <c r="T11">
        <v>13254860</v>
      </c>
      <c r="U11">
        <v>118872090</v>
      </c>
      <c r="V11">
        <v>85964549</v>
      </c>
      <c r="W11">
        <v>41140196</v>
      </c>
      <c r="X11">
        <v>24936108</v>
      </c>
      <c r="Y11">
        <v>116301912</v>
      </c>
      <c r="Z11">
        <v>78356124</v>
      </c>
      <c r="AA11">
        <v>167804815</v>
      </c>
      <c r="AB11">
        <v>101471693</v>
      </c>
      <c r="AC11">
        <v>5710270</v>
      </c>
      <c r="AD11">
        <v>377756880</v>
      </c>
      <c r="AE11">
        <v>444448272</v>
      </c>
      <c r="AF11">
        <v>1566628618</v>
      </c>
      <c r="AG11">
        <v>3370805</v>
      </c>
      <c r="AH11">
        <v>69522385</v>
      </c>
      <c r="AI11">
        <v>164692020</v>
      </c>
      <c r="AJ11">
        <v>168678028</v>
      </c>
      <c r="AK11">
        <v>31847744</v>
      </c>
      <c r="AL11">
        <v>6290663</v>
      </c>
      <c r="AM11">
        <v>5154206</v>
      </c>
      <c r="AN11">
        <v>11757592</v>
      </c>
      <c r="AO11">
        <v>66115271</v>
      </c>
      <c r="AP11">
        <v>16412996</v>
      </c>
      <c r="AQ11">
        <v>2398305</v>
      </c>
      <c r="AR11">
        <v>5357928</v>
      </c>
      <c r="AS11">
        <v>8389882</v>
      </c>
      <c r="AT11">
        <v>3339096</v>
      </c>
      <c r="AU11">
        <v>2997920</v>
      </c>
      <c r="AV11">
        <v>5497008</v>
      </c>
      <c r="AW11">
        <v>4110264</v>
      </c>
      <c r="AX11">
        <v>27132724</v>
      </c>
      <c r="AY11">
        <v>21359596</v>
      </c>
      <c r="AZ11">
        <v>21487230</v>
      </c>
      <c r="BA11">
        <v>6907360</v>
      </c>
      <c r="BB11">
        <v>39629433</v>
      </c>
      <c r="BC11">
        <v>6846524</v>
      </c>
      <c r="BD11">
        <v>239589274</v>
      </c>
      <c r="BE11">
        <v>5199358</v>
      </c>
      <c r="BF11">
        <v>13600911</v>
      </c>
      <c r="BG11">
        <v>3338960</v>
      </c>
      <c r="BH11">
        <v>2944470</v>
      </c>
      <c r="BI11">
        <v>223238412</v>
      </c>
      <c r="BJ11">
        <v>142919772</v>
      </c>
      <c r="BK11">
        <v>211320598</v>
      </c>
      <c r="BL11">
        <v>2913770</v>
      </c>
      <c r="BM11">
        <v>3088784</v>
      </c>
      <c r="BN11">
        <v>3219638</v>
      </c>
      <c r="BO11">
        <v>1387549131</v>
      </c>
      <c r="BP11">
        <v>134241792</v>
      </c>
      <c r="BQ11">
        <v>1099343629</v>
      </c>
      <c r="BR11">
        <v>25635778</v>
      </c>
      <c r="BS11">
        <v>39005536</v>
      </c>
      <c r="BT11">
        <v>4038266</v>
      </c>
      <c r="BU11">
        <v>3760630</v>
      </c>
      <c r="BV11">
        <v>13801134</v>
      </c>
      <c r="BW11">
        <v>3048147</v>
      </c>
      <c r="BX11">
        <v>2336274</v>
      </c>
      <c r="BY11">
        <v>2517494</v>
      </c>
      <c r="BZ11">
        <v>2811760</v>
      </c>
      <c r="CA11">
        <v>3853512</v>
      </c>
      <c r="CB11">
        <v>3054327</v>
      </c>
      <c r="CC11">
        <v>4729503</v>
      </c>
      <c r="CD11">
        <v>3943668</v>
      </c>
      <c r="CE11">
        <v>3826348</v>
      </c>
      <c r="CF11">
        <v>4606326</v>
      </c>
      <c r="CG11">
        <v>4848166</v>
      </c>
      <c r="CH11">
        <v>4850068</v>
      </c>
      <c r="CI11">
        <v>8380664</v>
      </c>
      <c r="CJ11">
        <v>8853882</v>
      </c>
      <c r="CK11">
        <v>9474312</v>
      </c>
      <c r="CL11">
        <v>8777872</v>
      </c>
      <c r="CM11">
        <v>9267968</v>
      </c>
      <c r="CN11">
        <v>12712020</v>
      </c>
      <c r="CO11">
        <v>11262593</v>
      </c>
      <c r="CP11">
        <v>7408910</v>
      </c>
      <c r="CQ11">
        <v>7667855</v>
      </c>
      <c r="CR11">
        <v>13090047</v>
      </c>
      <c r="CS11">
        <v>13090047</v>
      </c>
      <c r="CT11">
        <v>10365162</v>
      </c>
      <c r="CU11">
        <v>15925645</v>
      </c>
      <c r="CV11">
        <v>15925645</v>
      </c>
      <c r="CW11">
        <v>8814534</v>
      </c>
      <c r="CX11">
        <v>11727738</v>
      </c>
      <c r="CY11">
        <v>11727738</v>
      </c>
      <c r="CZ11">
        <v>12385065</v>
      </c>
      <c r="DA11">
        <v>12385065</v>
      </c>
      <c r="DB11">
        <v>13822281</v>
      </c>
      <c r="DC11">
        <v>15016136</v>
      </c>
      <c r="DD11">
        <v>15843312</v>
      </c>
      <c r="DE11">
        <v>20547700</v>
      </c>
      <c r="DF11">
        <v>17190876</v>
      </c>
      <c r="DG11">
        <v>30980810</v>
      </c>
      <c r="DH11">
        <v>6318751</v>
      </c>
      <c r="DI11">
        <v>23846726</v>
      </c>
      <c r="DJ11">
        <v>87173748</v>
      </c>
      <c r="DK11">
        <v>324576354</v>
      </c>
      <c r="DL11">
        <v>1186222032</v>
      </c>
      <c r="DM11">
        <v>4382607420</v>
      </c>
      <c r="DN11">
        <v>75525174</v>
      </c>
      <c r="DO11">
        <v>5073038</v>
      </c>
      <c r="DP11">
        <v>20398523</v>
      </c>
      <c r="DQ11">
        <v>3096110</v>
      </c>
      <c r="DR11">
        <v>5304352</v>
      </c>
      <c r="DS11">
        <v>5293000</v>
      </c>
      <c r="DT11">
        <v>5304352</v>
      </c>
      <c r="DU11">
        <v>59150722</v>
      </c>
      <c r="DV11">
        <v>12441305</v>
      </c>
      <c r="DW11">
        <v>39262424</v>
      </c>
      <c r="DX11">
        <v>65104533</v>
      </c>
      <c r="DY11">
        <v>207725736</v>
      </c>
      <c r="DZ11">
        <v>8485995</v>
      </c>
      <c r="EA11">
        <v>13006418</v>
      </c>
      <c r="EB11">
        <v>13542144</v>
      </c>
      <c r="EC11">
        <v>2497741544</v>
      </c>
      <c r="ED11">
        <v>836093300</v>
      </c>
      <c r="EE11">
        <v>14243192</v>
      </c>
      <c r="EF11">
        <v>14243192</v>
      </c>
      <c r="EG11">
        <v>166243280</v>
      </c>
      <c r="EH11">
        <v>4814682</v>
      </c>
      <c r="EI11">
        <v>8276448</v>
      </c>
      <c r="EJ11">
        <v>5884156</v>
      </c>
      <c r="EK11">
        <v>8784848</v>
      </c>
      <c r="EL11">
        <v>118898383</v>
      </c>
      <c r="EM11">
        <v>234068192</v>
      </c>
      <c r="EN11">
        <v>304806240</v>
      </c>
      <c r="EO11">
        <v>10196440</v>
      </c>
      <c r="EP11">
        <v>23017950</v>
      </c>
      <c r="EQ11">
        <v>59236008</v>
      </c>
      <c r="ER11">
        <v>17706295</v>
      </c>
      <c r="ES11">
        <v>202333605</v>
      </c>
      <c r="ET11">
        <v>270026419</v>
      </c>
      <c r="EU11">
        <v>72975224</v>
      </c>
      <c r="EV11">
        <v>6029192</v>
      </c>
      <c r="EW11">
        <v>18744497</v>
      </c>
      <c r="EX11">
        <v>33878702</v>
      </c>
      <c r="EY11">
        <v>2262408</v>
      </c>
      <c r="EZ11">
        <v>6946081</v>
      </c>
      <c r="FA11">
        <v>12567894</v>
      </c>
      <c r="FB11">
        <v>52478046</v>
      </c>
      <c r="FC11">
        <v>3077386</v>
      </c>
      <c r="FD11">
        <v>54484338</v>
      </c>
      <c r="FE11">
        <v>21666107</v>
      </c>
      <c r="FF11">
        <v>32792100</v>
      </c>
      <c r="FG11">
        <v>336847648</v>
      </c>
      <c r="FH11">
        <v>11457216</v>
      </c>
      <c r="FI11">
        <v>25881540</v>
      </c>
      <c r="FJ11">
        <v>1054377888</v>
      </c>
      <c r="FK11">
        <v>1887460016</v>
      </c>
      <c r="FL11">
        <v>7603066</v>
      </c>
      <c r="FM11">
        <v>37666397</v>
      </c>
      <c r="FN11">
        <v>5718983</v>
      </c>
      <c r="FO11">
        <v>23485425</v>
      </c>
      <c r="FP11">
        <v>79448240</v>
      </c>
      <c r="FQ11">
        <v>22011154</v>
      </c>
      <c r="FR11">
        <v>16558972</v>
      </c>
      <c r="FS11">
        <v>128255125</v>
      </c>
      <c r="FT11">
        <v>128258467</v>
      </c>
      <c r="FU11">
        <v>851953873</v>
      </c>
      <c r="FV11">
        <v>7269392</v>
      </c>
      <c r="FW11">
        <v>19507796</v>
      </c>
      <c r="FX11">
        <v>258890103</v>
      </c>
      <c r="FY11">
        <v>40857800</v>
      </c>
      <c r="FZ11">
        <v>10304574</v>
      </c>
      <c r="GA11">
        <v>9276426</v>
      </c>
      <c r="GB11">
        <v>17171864</v>
      </c>
      <c r="GC11">
        <v>38050840</v>
      </c>
      <c r="GD11">
        <v>561068460</v>
      </c>
      <c r="GE11">
        <v>110328388</v>
      </c>
      <c r="GF11">
        <v>589194511</v>
      </c>
      <c r="GG11">
        <v>16871632</v>
      </c>
      <c r="GH11">
        <v>136711958</v>
      </c>
      <c r="GI11">
        <v>63396380</v>
      </c>
      <c r="GJ11">
        <v>14254188</v>
      </c>
      <c r="GK11">
        <v>2257117056</v>
      </c>
      <c r="GL11">
        <v>8169119</v>
      </c>
      <c r="GM11">
        <v>16600652</v>
      </c>
      <c r="GN11">
        <v>33139285</v>
      </c>
      <c r="GO11">
        <v>831065495</v>
      </c>
      <c r="GP11">
        <v>1158634834</v>
      </c>
      <c r="GQ11">
        <v>16301976</v>
      </c>
      <c r="GR11">
        <v>10956774</v>
      </c>
      <c r="GS11">
        <v>19262438</v>
      </c>
      <c r="GT11">
        <v>206878096</v>
      </c>
      <c r="GU11">
        <v>5039369</v>
      </c>
      <c r="GV11">
        <v>6976833</v>
      </c>
      <c r="GW11">
        <v>9055008</v>
      </c>
      <c r="GX11">
        <v>13135102</v>
      </c>
      <c r="GY11">
        <v>17215386</v>
      </c>
      <c r="GZ11">
        <v>21423317</v>
      </c>
      <c r="HA11">
        <v>25531047</v>
      </c>
      <c r="HB11">
        <v>29633940</v>
      </c>
      <c r="HC11">
        <v>33740625</v>
      </c>
      <c r="HD11">
        <v>37846159</v>
      </c>
      <c r="HE11">
        <v>129530312</v>
      </c>
      <c r="HF11">
        <v>187268315</v>
      </c>
      <c r="HG11">
        <v>123712510</v>
      </c>
      <c r="HH11">
        <v>390326220</v>
      </c>
      <c r="HI11">
        <v>71198734</v>
      </c>
      <c r="HJ11">
        <v>16201664</v>
      </c>
      <c r="HK11">
        <v>36750680</v>
      </c>
      <c r="HL11">
        <v>166096428</v>
      </c>
      <c r="HM11">
        <v>177534508</v>
      </c>
      <c r="HN11">
        <v>4378944</v>
      </c>
      <c r="HO11">
        <v>1304108065</v>
      </c>
      <c r="HP11">
        <v>12319424</v>
      </c>
      <c r="HQ11">
        <v>13081475</v>
      </c>
      <c r="HR11">
        <v>5037521</v>
      </c>
      <c r="HS11">
        <v>11577336</v>
      </c>
      <c r="HT11">
        <v>521648005</v>
      </c>
      <c r="HU11">
        <v>15904056</v>
      </c>
      <c r="HV11">
        <v>20883494</v>
      </c>
      <c r="HW11">
        <v>7575386</v>
      </c>
      <c r="HX11">
        <v>47821236</v>
      </c>
      <c r="HY11">
        <v>236003752</v>
      </c>
      <c r="HZ11">
        <v>21792360</v>
      </c>
      <c r="IA11">
        <v>47544181</v>
      </c>
      <c r="IB11">
        <v>23291743</v>
      </c>
      <c r="IC11">
        <v>70206758</v>
      </c>
      <c r="ID11">
        <v>10626982</v>
      </c>
      <c r="IE11">
        <v>216105762</v>
      </c>
      <c r="IF11">
        <v>1267251166</v>
      </c>
      <c r="IG11">
        <v>24484176</v>
      </c>
      <c r="IH11">
        <v>24061231</v>
      </c>
      <c r="II11">
        <v>510232466</v>
      </c>
      <c r="IJ11">
        <v>363424164</v>
      </c>
      <c r="IK11">
        <v>10718489376</v>
      </c>
      <c r="IL11">
        <v>6805690</v>
      </c>
      <c r="IM11">
        <v>57064584</v>
      </c>
      <c r="IN11">
        <v>9965410</v>
      </c>
      <c r="IO11">
        <v>10395330</v>
      </c>
      <c r="IP11">
        <v>30172720</v>
      </c>
      <c r="IQ11">
        <v>12688034</v>
      </c>
      <c r="IR11">
        <v>751073427</v>
      </c>
      <c r="IS11">
        <v>73798496</v>
      </c>
      <c r="IT11">
        <v>5739018</v>
      </c>
      <c r="IU11">
        <v>7751434</v>
      </c>
      <c r="IV11">
        <v>9828260</v>
      </c>
      <c r="IW11">
        <v>11853891</v>
      </c>
      <c r="IX11">
        <v>5051325</v>
      </c>
      <c r="IY11">
        <v>6305245</v>
      </c>
      <c r="IZ11">
        <v>12873560</v>
      </c>
      <c r="JA11">
        <v>14450025</v>
      </c>
      <c r="JB11">
        <v>76357404</v>
      </c>
      <c r="JC11">
        <v>4359532</v>
      </c>
      <c r="JD11">
        <v>426080464</v>
      </c>
      <c r="JE11">
        <v>6501664</v>
      </c>
      <c r="JF11">
        <v>149853389</v>
      </c>
      <c r="JG11">
        <v>45654600</v>
      </c>
      <c r="JH11">
        <v>56703016</v>
      </c>
      <c r="JI11">
        <v>222874756</v>
      </c>
      <c r="JJ11">
        <v>225521069</v>
      </c>
      <c r="JK11">
        <v>930995626</v>
      </c>
      <c r="JL11">
        <v>6122428</v>
      </c>
      <c r="JM11">
        <v>6122428</v>
      </c>
      <c r="JN11">
        <v>9104877</v>
      </c>
      <c r="JO11">
        <v>9104877</v>
      </c>
      <c r="JP11">
        <v>9157083</v>
      </c>
      <c r="JQ11">
        <v>9157083</v>
      </c>
      <c r="JR11">
        <v>12058911</v>
      </c>
      <c r="JS11">
        <v>12058911</v>
      </c>
      <c r="JT11">
        <v>14972449</v>
      </c>
      <c r="JU11">
        <v>14972449</v>
      </c>
      <c r="JV11">
        <v>29973377</v>
      </c>
      <c r="JW11">
        <v>29973377</v>
      </c>
      <c r="JX11">
        <v>60006720</v>
      </c>
      <c r="JY11">
        <v>60006720</v>
      </c>
      <c r="JZ11">
        <v>52804319</v>
      </c>
      <c r="KA11">
        <v>42989200</v>
      </c>
      <c r="KB11">
        <v>10939812</v>
      </c>
      <c r="KC11">
        <v>10329492</v>
      </c>
      <c r="KD11">
        <v>4478120</v>
      </c>
      <c r="KE11">
        <v>5666073</v>
      </c>
      <c r="KF11">
        <v>5916960</v>
      </c>
      <c r="KG11">
        <v>13024638</v>
      </c>
      <c r="KH11">
        <v>24746216</v>
      </c>
      <c r="KI11">
        <v>57687665</v>
      </c>
      <c r="KJ11">
        <v>20745496</v>
      </c>
      <c r="KK11">
        <v>57271249</v>
      </c>
      <c r="KL11">
        <v>22530712</v>
      </c>
      <c r="KM11">
        <v>50626428</v>
      </c>
      <c r="KN11">
        <v>56624564</v>
      </c>
      <c r="KO11">
        <v>5241787</v>
      </c>
      <c r="KP11">
        <v>5040690</v>
      </c>
      <c r="KQ11">
        <v>7588060</v>
      </c>
      <c r="KR11">
        <v>10194490</v>
      </c>
      <c r="KS11">
        <v>12757272</v>
      </c>
      <c r="KT11">
        <v>15320472</v>
      </c>
      <c r="KU11">
        <v>17882627</v>
      </c>
      <c r="KV11">
        <v>85147382</v>
      </c>
      <c r="KW11">
        <v>108384438</v>
      </c>
      <c r="KX11">
        <v>642756652</v>
      </c>
      <c r="KY11">
        <v>36214680</v>
      </c>
      <c r="KZ11">
        <v>3592608</v>
      </c>
      <c r="LA11">
        <v>5186123</v>
      </c>
      <c r="LB11">
        <v>82918728</v>
      </c>
      <c r="LC11">
        <v>8475124</v>
      </c>
      <c r="LD11">
        <v>6171274</v>
      </c>
      <c r="LE11">
        <v>634801174</v>
      </c>
      <c r="LF11">
        <v>25308686</v>
      </c>
      <c r="LG11">
        <v>24071226</v>
      </c>
      <c r="LH11">
        <v>24159744</v>
      </c>
      <c r="LI11">
        <v>23315177</v>
      </c>
      <c r="LJ11">
        <v>407114217</v>
      </c>
      <c r="LK11">
        <v>178664724</v>
      </c>
      <c r="LL11">
        <v>9242958</v>
      </c>
      <c r="LM11">
        <v>9239928</v>
      </c>
      <c r="LN11">
        <v>3541714</v>
      </c>
      <c r="LO11">
        <v>6382384</v>
      </c>
      <c r="LP11">
        <v>3226821</v>
      </c>
      <c r="LQ11">
        <v>2163994</v>
      </c>
      <c r="LR11">
        <v>50494122</v>
      </c>
      <c r="LS11">
        <v>8956322</v>
      </c>
      <c r="LT11">
        <v>12327800</v>
      </c>
      <c r="LU11">
        <v>10592130</v>
      </c>
      <c r="LV11">
        <v>13971456</v>
      </c>
      <c r="LW11">
        <v>249028822</v>
      </c>
      <c r="LX11">
        <v>503699488</v>
      </c>
      <c r="LY11">
        <v>57129925</v>
      </c>
      <c r="LZ11">
        <v>120536422</v>
      </c>
      <c r="MA11">
        <v>12652471</v>
      </c>
      <c r="MB11">
        <v>7158390</v>
      </c>
      <c r="MC11">
        <v>7158454</v>
      </c>
      <c r="MD11">
        <v>7158518</v>
      </c>
      <c r="ME11">
        <v>7169558</v>
      </c>
      <c r="MF11">
        <v>7268605</v>
      </c>
      <c r="MG11">
        <v>7377661</v>
      </c>
      <c r="MH11">
        <v>7998765</v>
      </c>
      <c r="MI11">
        <v>8441229</v>
      </c>
      <c r="MJ11">
        <v>8820576</v>
      </c>
      <c r="MK11">
        <v>9556469</v>
      </c>
      <c r="ML11">
        <v>10311829</v>
      </c>
      <c r="MM11">
        <v>11009987</v>
      </c>
      <c r="MN11">
        <v>12088166</v>
      </c>
      <c r="MO11">
        <v>14119529</v>
      </c>
      <c r="MP11">
        <v>16695867</v>
      </c>
      <c r="MQ11">
        <v>20044868</v>
      </c>
      <c r="MR11">
        <v>23129204</v>
      </c>
      <c r="MS11">
        <v>25632267</v>
      </c>
      <c r="MT11">
        <v>25632347</v>
      </c>
      <c r="MU11">
        <v>25715675</v>
      </c>
      <c r="MV11">
        <v>25715707</v>
      </c>
      <c r="MW11">
        <v>37721856</v>
      </c>
      <c r="MX11">
        <v>7493803</v>
      </c>
      <c r="MY11">
        <v>7902156</v>
      </c>
      <c r="MZ11">
        <v>70052486</v>
      </c>
      <c r="NA11">
        <v>2087203640</v>
      </c>
      <c r="NB11">
        <v>4953081576</v>
      </c>
      <c r="NC11">
        <v>9686818696</v>
      </c>
      <c r="ND11">
        <v>16762099040</v>
      </c>
      <c r="NE11">
        <v>617960800</v>
      </c>
      <c r="NF11">
        <v>16636732</v>
      </c>
      <c r="NG11">
        <v>80733780</v>
      </c>
      <c r="NH11">
        <v>5019257</v>
      </c>
      <c r="NI11">
        <v>106948506</v>
      </c>
      <c r="NJ11">
        <v>459863893</v>
      </c>
      <c r="NK11">
        <v>66702088</v>
      </c>
      <c r="NL11">
        <v>18447673</v>
      </c>
      <c r="NM11">
        <v>17109396</v>
      </c>
      <c r="NN11">
        <v>15580340</v>
      </c>
      <c r="NO11">
        <v>10035092</v>
      </c>
      <c r="NP11">
        <v>10738559</v>
      </c>
      <c r="NQ11">
        <v>3621002</v>
      </c>
      <c r="NR11">
        <v>6972014</v>
      </c>
      <c r="NS11">
        <v>4874622</v>
      </c>
      <c r="NT11">
        <v>232776059</v>
      </c>
      <c r="NU11">
        <v>228971157</v>
      </c>
      <c r="NV11">
        <v>93759591</v>
      </c>
      <c r="NW11">
        <v>34066095</v>
      </c>
      <c r="NX11">
        <v>77947531</v>
      </c>
      <c r="NY11">
        <v>3422076</v>
      </c>
      <c r="NZ11">
        <v>17265981</v>
      </c>
      <c r="OA11">
        <v>127223996</v>
      </c>
      <c r="OB11">
        <v>307618311</v>
      </c>
      <c r="OC11">
        <v>262295123</v>
      </c>
      <c r="OD11">
        <v>13895858</v>
      </c>
      <c r="OE11">
        <v>22146916</v>
      </c>
      <c r="OF11">
        <v>22272516</v>
      </c>
      <c r="OG11">
        <v>4402409</v>
      </c>
      <c r="OH11">
        <v>5036573</v>
      </c>
      <c r="OI11">
        <v>214390968</v>
      </c>
      <c r="OJ11">
        <v>35182509</v>
      </c>
      <c r="OK11">
        <v>4267810</v>
      </c>
      <c r="OL11">
        <v>10870119</v>
      </c>
      <c r="OM11">
        <v>10870119</v>
      </c>
      <c r="ON11">
        <v>50772892</v>
      </c>
      <c r="OO11">
        <v>24569126</v>
      </c>
      <c r="OP11">
        <v>6376480</v>
      </c>
      <c r="OQ11">
        <v>5208545</v>
      </c>
      <c r="OR11">
        <v>3461214</v>
      </c>
      <c r="OS11">
        <v>13914252</v>
      </c>
      <c r="OT11">
        <v>57551318</v>
      </c>
      <c r="OU11">
        <v>19338953</v>
      </c>
      <c r="OV11">
        <v>27729104</v>
      </c>
      <c r="OW11">
        <v>27729104</v>
      </c>
      <c r="OX11">
        <v>21050364</v>
      </c>
      <c r="OY11">
        <v>26171760</v>
      </c>
      <c r="OZ11">
        <v>82525832</v>
      </c>
      <c r="PA11">
        <v>8415203</v>
      </c>
      <c r="PB11">
        <v>23988740</v>
      </c>
      <c r="PC11">
        <v>84823370</v>
      </c>
      <c r="PD11">
        <v>26283308</v>
      </c>
      <c r="PE11">
        <v>10703183</v>
      </c>
      <c r="PF11">
        <v>210709423</v>
      </c>
      <c r="PG11">
        <v>267030140</v>
      </c>
      <c r="PH11">
        <v>942210488</v>
      </c>
      <c r="PI11">
        <v>10446624</v>
      </c>
      <c r="PJ11">
        <v>38479396</v>
      </c>
      <c r="PK11">
        <v>1478435918</v>
      </c>
      <c r="PL11">
        <v>88011659</v>
      </c>
      <c r="PM11">
        <v>9156456</v>
      </c>
      <c r="PN11">
        <v>362322612</v>
      </c>
      <c r="PO11">
        <v>5148136</v>
      </c>
      <c r="PP11">
        <v>4136032</v>
      </c>
      <c r="PQ11">
        <v>5148136</v>
      </c>
      <c r="PR11">
        <v>4136032</v>
      </c>
      <c r="PS11">
        <v>88142416</v>
      </c>
      <c r="PT11">
        <v>70566396</v>
      </c>
      <c r="PU11">
        <v>5148136</v>
      </c>
      <c r="PV11">
        <v>4136032</v>
      </c>
      <c r="PW11">
        <v>3914736</v>
      </c>
      <c r="PX11">
        <v>5247820</v>
      </c>
      <c r="PY11">
        <v>5112436</v>
      </c>
      <c r="PZ11">
        <v>4675360</v>
      </c>
      <c r="QA11">
        <v>9347536</v>
      </c>
      <c r="QB11">
        <v>42400951</v>
      </c>
      <c r="QC11">
        <v>4510827</v>
      </c>
      <c r="QD11">
        <v>7608647</v>
      </c>
      <c r="QE11">
        <v>1337063449</v>
      </c>
      <c r="QF11">
        <v>8698880</v>
      </c>
      <c r="QG11">
        <v>6398692</v>
      </c>
      <c r="QH11">
        <v>85665971</v>
      </c>
      <c r="QI11">
        <v>160629845</v>
      </c>
      <c r="QJ11">
        <v>154964699</v>
      </c>
      <c r="QK11">
        <v>201336656</v>
      </c>
      <c r="QL11">
        <v>131109056</v>
      </c>
      <c r="QM11">
        <v>13914840</v>
      </c>
      <c r="QN11">
        <v>18455784</v>
      </c>
      <c r="QO11">
        <v>109412904</v>
      </c>
      <c r="QP11">
        <v>314602720</v>
      </c>
      <c r="QQ11">
        <v>15779192</v>
      </c>
      <c r="QR11">
        <v>228700262</v>
      </c>
      <c r="QS11">
        <v>3648840</v>
      </c>
      <c r="QT11">
        <v>4220136</v>
      </c>
      <c r="QU11">
        <v>12128224</v>
      </c>
      <c r="QV11">
        <v>23523948</v>
      </c>
      <c r="QW11">
        <v>40582492</v>
      </c>
      <c r="QX11">
        <v>28131949</v>
      </c>
      <c r="QY11">
        <v>236074223</v>
      </c>
      <c r="QZ11">
        <v>318787031</v>
      </c>
      <c r="RA11">
        <v>39833416</v>
      </c>
      <c r="RB11">
        <v>100057254</v>
      </c>
      <c r="RC11">
        <v>155566522</v>
      </c>
      <c r="RD11">
        <v>73362726</v>
      </c>
      <c r="RE11">
        <v>4753045</v>
      </c>
      <c r="RF11">
        <v>1844128726</v>
      </c>
      <c r="RG11">
        <v>40499406</v>
      </c>
      <c r="RH11">
        <v>5193265</v>
      </c>
      <c r="RI11">
        <v>21682511</v>
      </c>
      <c r="RJ11">
        <v>105974161</v>
      </c>
      <c r="RK11">
        <v>123328544</v>
      </c>
      <c r="RL11">
        <v>18768783</v>
      </c>
      <c r="RM11">
        <v>8652060</v>
      </c>
      <c r="RN11">
        <v>48896525</v>
      </c>
      <c r="RO11">
        <v>19616871</v>
      </c>
      <c r="RP11">
        <v>56529234</v>
      </c>
      <c r="RQ11">
        <v>20835984</v>
      </c>
      <c r="RR11">
        <v>483960400</v>
      </c>
      <c r="RS11">
        <v>12297466</v>
      </c>
      <c r="RT11">
        <v>3072014</v>
      </c>
      <c r="RU11">
        <v>126241311</v>
      </c>
      <c r="RV11">
        <v>151505720</v>
      </c>
      <c r="RW11">
        <v>18762881</v>
      </c>
      <c r="RX11">
        <v>3816313</v>
      </c>
      <c r="RY11">
        <v>91540264</v>
      </c>
      <c r="RZ11">
        <v>10916512</v>
      </c>
      <c r="SA11">
        <v>14934848</v>
      </c>
      <c r="SB11">
        <v>3034459</v>
      </c>
      <c r="SC11">
        <v>14521624</v>
      </c>
      <c r="SD11">
        <v>227713488</v>
      </c>
      <c r="SE11">
        <v>127022115</v>
      </c>
      <c r="SF11">
        <v>39561600</v>
      </c>
      <c r="SG11">
        <v>22304000</v>
      </c>
      <c r="SH11">
        <v>82828526</v>
      </c>
      <c r="SI11">
        <v>122706375</v>
      </c>
      <c r="SJ11">
        <v>195395815</v>
      </c>
      <c r="SK11">
        <v>29435899</v>
      </c>
      <c r="SL11">
        <v>301300252</v>
      </c>
      <c r="SM11">
        <v>42926612</v>
      </c>
      <c r="SN11">
        <v>184644569</v>
      </c>
      <c r="SO11">
        <v>477913479</v>
      </c>
      <c r="SP11">
        <v>32792100</v>
      </c>
      <c r="SQ11">
        <v>42341024</v>
      </c>
      <c r="SR11">
        <v>35407064</v>
      </c>
      <c r="SS11">
        <v>14765696</v>
      </c>
      <c r="ST11">
        <v>11227369</v>
      </c>
      <c r="SU11">
        <v>32955868</v>
      </c>
      <c r="SV11">
        <v>43849231</v>
      </c>
      <c r="SW11">
        <v>76062704</v>
      </c>
      <c r="SX11">
        <v>151281205</v>
      </c>
      <c r="SY11">
        <v>226570208</v>
      </c>
      <c r="SZ11">
        <v>38737156</v>
      </c>
      <c r="TA11">
        <v>61128884</v>
      </c>
      <c r="TB11">
        <v>14284022</v>
      </c>
      <c r="TC11">
        <v>7479440</v>
      </c>
      <c r="TD11">
        <v>22068076</v>
      </c>
      <c r="TE11">
        <v>29374664</v>
      </c>
      <c r="TF11">
        <v>227333140</v>
      </c>
      <c r="TG11">
        <v>543016575</v>
      </c>
      <c r="TH11">
        <v>50923842</v>
      </c>
      <c r="TI11">
        <v>101422080</v>
      </c>
      <c r="TJ11">
        <v>152178979</v>
      </c>
      <c r="TK11">
        <v>26574629</v>
      </c>
      <c r="TL11">
        <v>41943577</v>
      </c>
      <c r="TM11">
        <v>9792524</v>
      </c>
      <c r="TN11">
        <v>148187198</v>
      </c>
      <c r="TO11">
        <v>295447264</v>
      </c>
      <c r="TP11">
        <v>44706979</v>
      </c>
      <c r="TQ11">
        <v>38686238</v>
      </c>
      <c r="TR11">
        <v>53994068</v>
      </c>
      <c r="TS11">
        <v>6856261</v>
      </c>
      <c r="TT11">
        <v>46598319</v>
      </c>
      <c r="TU11">
        <v>69430537</v>
      </c>
      <c r="TV11">
        <v>69430537</v>
      </c>
      <c r="TW11">
        <v>69430537</v>
      </c>
      <c r="TX11">
        <v>7406159</v>
      </c>
      <c r="TY11">
        <v>16148262</v>
      </c>
      <c r="TZ11">
        <v>44619614</v>
      </c>
      <c r="UA11">
        <v>7433274</v>
      </c>
      <c r="UB11">
        <v>7435340</v>
      </c>
      <c r="UC11">
        <v>81623820</v>
      </c>
      <c r="UD11">
        <v>10276243</v>
      </c>
      <c r="UE11">
        <v>12346978</v>
      </c>
      <c r="UF11">
        <v>45118596</v>
      </c>
      <c r="UG11">
        <v>80959442</v>
      </c>
      <c r="UH11">
        <v>137324733</v>
      </c>
      <c r="UI11">
        <v>8439108</v>
      </c>
      <c r="UJ11">
        <v>186531656</v>
      </c>
      <c r="UK11">
        <v>48519284</v>
      </c>
      <c r="UL11">
        <v>159337053</v>
      </c>
      <c r="UM11">
        <v>64008247</v>
      </c>
      <c r="UN11">
        <v>26570167</v>
      </c>
      <c r="UO11">
        <v>73175764</v>
      </c>
      <c r="UP11">
        <v>27915783</v>
      </c>
      <c r="UQ11">
        <v>66346298</v>
      </c>
      <c r="UR11">
        <v>26003179</v>
      </c>
      <c r="US11">
        <v>7126540</v>
      </c>
    </row>
    <row r="12" spans="1:565" x14ac:dyDescent="0.25">
      <c r="A12" s="10">
        <v>16</v>
      </c>
      <c r="B12" s="10">
        <v>4</v>
      </c>
      <c r="C12">
        <v>41120798</v>
      </c>
      <c r="D12">
        <v>17005687</v>
      </c>
      <c r="E12">
        <v>38137894</v>
      </c>
      <c r="F12">
        <v>23678627</v>
      </c>
      <c r="G12">
        <v>41694374</v>
      </c>
      <c r="H12">
        <v>8660188</v>
      </c>
      <c r="I12">
        <v>8511361</v>
      </c>
      <c r="J12">
        <v>6300286</v>
      </c>
      <c r="K12">
        <v>9769927</v>
      </c>
      <c r="L12">
        <v>322982297</v>
      </c>
      <c r="M12">
        <v>18183160</v>
      </c>
      <c r="N12">
        <v>323766442</v>
      </c>
      <c r="O12">
        <v>971832722</v>
      </c>
      <c r="P12">
        <v>323766442</v>
      </c>
      <c r="Q12">
        <v>323766442</v>
      </c>
      <c r="R12">
        <v>2675102</v>
      </c>
      <c r="S12">
        <v>11365972</v>
      </c>
      <c r="T12">
        <v>13325704</v>
      </c>
      <c r="U12">
        <v>120263168</v>
      </c>
      <c r="V12">
        <v>95322884</v>
      </c>
      <c r="W12">
        <v>40740497</v>
      </c>
      <c r="X12">
        <v>24977249</v>
      </c>
      <c r="Y12">
        <v>116996366</v>
      </c>
      <c r="Z12">
        <v>78481227</v>
      </c>
      <c r="AA12">
        <v>169489860</v>
      </c>
      <c r="AB12">
        <v>102037116</v>
      </c>
      <c r="AC12">
        <v>5639276</v>
      </c>
      <c r="AD12">
        <v>379656778</v>
      </c>
      <c r="AE12">
        <v>449131745</v>
      </c>
      <c r="AF12">
        <v>1493041204</v>
      </c>
      <c r="AG12">
        <v>3543130</v>
      </c>
      <c r="AH12">
        <v>68663022</v>
      </c>
      <c r="AI12">
        <v>166207140</v>
      </c>
      <c r="AJ12">
        <v>170204944</v>
      </c>
      <c r="AK12">
        <v>31935391</v>
      </c>
      <c r="AL12">
        <v>6266544</v>
      </c>
      <c r="AM12">
        <v>4996413</v>
      </c>
      <c r="AN12">
        <v>11810518</v>
      </c>
      <c r="AO12">
        <v>63683024</v>
      </c>
      <c r="AP12">
        <v>16479489</v>
      </c>
      <c r="AQ12">
        <v>2303378</v>
      </c>
      <c r="AR12">
        <v>5212508</v>
      </c>
      <c r="AS12">
        <v>7914468</v>
      </c>
      <c r="AT12">
        <v>3305224</v>
      </c>
      <c r="AU12">
        <v>2864794</v>
      </c>
      <c r="AV12">
        <v>5379290</v>
      </c>
      <c r="AW12">
        <v>3928680</v>
      </c>
      <c r="AX12">
        <v>26039142</v>
      </c>
      <c r="AY12">
        <v>20572390</v>
      </c>
      <c r="AZ12">
        <v>20624956</v>
      </c>
      <c r="BA12">
        <v>6556394</v>
      </c>
      <c r="BB12">
        <v>38290684</v>
      </c>
      <c r="BC12">
        <v>6732573</v>
      </c>
      <c r="BD12">
        <v>232733168</v>
      </c>
      <c r="BE12">
        <v>5194042</v>
      </c>
      <c r="BF12">
        <v>13565796</v>
      </c>
      <c r="BG12">
        <v>3385089</v>
      </c>
      <c r="BH12">
        <v>2945657</v>
      </c>
      <c r="BI12">
        <v>208774928</v>
      </c>
      <c r="BJ12">
        <v>134653424</v>
      </c>
      <c r="BK12">
        <v>199255776</v>
      </c>
      <c r="BL12">
        <v>2875509</v>
      </c>
      <c r="BM12">
        <v>3048456</v>
      </c>
      <c r="BN12">
        <v>3177970</v>
      </c>
      <c r="BO12">
        <v>1316912594</v>
      </c>
      <c r="BP12">
        <v>125725383</v>
      </c>
      <c r="BQ12">
        <v>1032765610</v>
      </c>
      <c r="BR12">
        <v>26341622</v>
      </c>
      <c r="BS12">
        <v>39054577</v>
      </c>
      <c r="BT12">
        <v>3947382</v>
      </c>
      <c r="BU12">
        <v>3817508</v>
      </c>
      <c r="BV12">
        <v>13514400</v>
      </c>
      <c r="BW12">
        <v>2977926</v>
      </c>
      <c r="BX12">
        <v>2286226</v>
      </c>
      <c r="BY12">
        <v>2456160</v>
      </c>
      <c r="BZ12">
        <v>2720986</v>
      </c>
      <c r="CA12">
        <v>3672576</v>
      </c>
      <c r="CB12">
        <v>2977196</v>
      </c>
      <c r="CC12">
        <v>4734778</v>
      </c>
      <c r="CD12">
        <v>3875135</v>
      </c>
      <c r="CE12">
        <v>3757646</v>
      </c>
      <c r="CF12">
        <v>4510573</v>
      </c>
      <c r="CG12">
        <v>4758457</v>
      </c>
      <c r="CH12">
        <v>4745692</v>
      </c>
      <c r="CI12">
        <v>8128640</v>
      </c>
      <c r="CJ12">
        <v>8658019</v>
      </c>
      <c r="CK12">
        <v>9283716</v>
      </c>
      <c r="CL12">
        <v>8618700</v>
      </c>
      <c r="CM12">
        <v>8995460</v>
      </c>
      <c r="CN12">
        <v>12763828</v>
      </c>
      <c r="CO12">
        <v>11027956</v>
      </c>
      <c r="CP12">
        <v>7311714</v>
      </c>
      <c r="CQ12">
        <v>7547984</v>
      </c>
      <c r="CR12">
        <v>12871932</v>
      </c>
      <c r="CS12">
        <v>12871932</v>
      </c>
      <c r="CT12">
        <v>10123312</v>
      </c>
      <c r="CU12">
        <v>15506564</v>
      </c>
      <c r="CV12">
        <v>15506564</v>
      </c>
      <c r="CW12">
        <v>8665196</v>
      </c>
      <c r="CX12">
        <v>11421394</v>
      </c>
      <c r="CY12">
        <v>11421394</v>
      </c>
      <c r="CZ12">
        <v>12115486</v>
      </c>
      <c r="DA12">
        <v>12115486</v>
      </c>
      <c r="DB12">
        <v>13534918</v>
      </c>
      <c r="DC12">
        <v>14721774</v>
      </c>
      <c r="DD12">
        <v>15477869</v>
      </c>
      <c r="DE12">
        <v>20059374</v>
      </c>
      <c r="DF12">
        <v>16877202</v>
      </c>
      <c r="DG12">
        <v>30861812</v>
      </c>
      <c r="DH12">
        <v>6375126</v>
      </c>
      <c r="DI12">
        <v>24323438</v>
      </c>
      <c r="DJ12">
        <v>89196042</v>
      </c>
      <c r="DK12">
        <v>333754417</v>
      </c>
      <c r="DL12">
        <v>1218037790</v>
      </c>
      <c r="DM12">
        <v>4528152843</v>
      </c>
      <c r="DN12">
        <v>74110176</v>
      </c>
      <c r="DO12">
        <v>5086925</v>
      </c>
      <c r="DP12">
        <v>19046908</v>
      </c>
      <c r="DQ12">
        <v>2930480</v>
      </c>
      <c r="DR12">
        <v>5011780</v>
      </c>
      <c r="DS12">
        <v>5028055</v>
      </c>
      <c r="DT12">
        <v>5011780</v>
      </c>
      <c r="DU12">
        <v>57947849</v>
      </c>
      <c r="DV12">
        <v>12009944</v>
      </c>
      <c r="DW12">
        <v>38871593</v>
      </c>
      <c r="DX12">
        <v>64747452</v>
      </c>
      <c r="DY12">
        <v>205174617</v>
      </c>
      <c r="DZ12">
        <v>8486062</v>
      </c>
      <c r="EA12">
        <v>14206649</v>
      </c>
      <c r="EB12">
        <v>13555672</v>
      </c>
      <c r="EC12">
        <v>2498209343</v>
      </c>
      <c r="ED12">
        <v>845887642</v>
      </c>
      <c r="EE12">
        <v>14237060</v>
      </c>
      <c r="EF12">
        <v>14237060</v>
      </c>
      <c r="EG12">
        <v>167553582</v>
      </c>
      <c r="EH12">
        <v>5156559</v>
      </c>
      <c r="EI12">
        <v>8235272</v>
      </c>
      <c r="EJ12">
        <v>5824162</v>
      </c>
      <c r="EK12">
        <v>8707052</v>
      </c>
      <c r="EL12">
        <v>110996835</v>
      </c>
      <c r="EM12">
        <v>239236234</v>
      </c>
      <c r="EN12">
        <v>304515237</v>
      </c>
      <c r="EO12">
        <v>10191746</v>
      </c>
      <c r="EP12">
        <v>23051854</v>
      </c>
      <c r="EQ12">
        <v>57742683</v>
      </c>
      <c r="ER12">
        <v>17700004</v>
      </c>
      <c r="ES12">
        <v>192898596</v>
      </c>
      <c r="ET12">
        <v>257235964</v>
      </c>
      <c r="EU12">
        <v>72329984</v>
      </c>
      <c r="EV12">
        <v>5759911</v>
      </c>
      <c r="EW12">
        <v>17633676</v>
      </c>
      <c r="EX12">
        <v>31876187</v>
      </c>
      <c r="EY12">
        <v>2229239</v>
      </c>
      <c r="EZ12">
        <v>6830172</v>
      </c>
      <c r="FA12">
        <v>12354511</v>
      </c>
      <c r="FB12">
        <v>49513474</v>
      </c>
      <c r="FC12">
        <v>3376747</v>
      </c>
      <c r="FD12">
        <v>55619102</v>
      </c>
      <c r="FE12">
        <v>21473994</v>
      </c>
      <c r="FF12">
        <v>32772458</v>
      </c>
      <c r="FG12">
        <v>352678044</v>
      </c>
      <c r="FH12">
        <v>11712415</v>
      </c>
      <c r="FI12">
        <v>25387542</v>
      </c>
      <c r="FJ12">
        <v>1052876981</v>
      </c>
      <c r="FK12">
        <v>1864684124</v>
      </c>
      <c r="FL12">
        <v>7567442</v>
      </c>
      <c r="FM12">
        <v>38643904</v>
      </c>
      <c r="FN12">
        <v>5643770</v>
      </c>
      <c r="FO12">
        <v>23253040</v>
      </c>
      <c r="FP12">
        <v>77291294</v>
      </c>
      <c r="FQ12">
        <v>21724876</v>
      </c>
      <c r="FR12">
        <v>16772850</v>
      </c>
      <c r="FS12">
        <v>128531000</v>
      </c>
      <c r="FT12">
        <v>128538250</v>
      </c>
      <c r="FU12">
        <v>824376494</v>
      </c>
      <c r="FV12">
        <v>7192412</v>
      </c>
      <c r="FW12">
        <v>19340566</v>
      </c>
      <c r="FX12">
        <v>260662110</v>
      </c>
      <c r="FY12">
        <v>39459644</v>
      </c>
      <c r="FZ12">
        <v>9867940</v>
      </c>
      <c r="GA12">
        <v>9185448</v>
      </c>
      <c r="GB12">
        <v>16694733</v>
      </c>
      <c r="GC12">
        <v>37983643</v>
      </c>
      <c r="GD12">
        <v>536361918</v>
      </c>
      <c r="GE12">
        <v>105499682</v>
      </c>
      <c r="GF12">
        <v>567632708</v>
      </c>
      <c r="GG12">
        <v>16191143</v>
      </c>
      <c r="GH12">
        <v>131391744</v>
      </c>
      <c r="GI12">
        <v>64273035</v>
      </c>
      <c r="GJ12">
        <v>14704757</v>
      </c>
      <c r="GK12">
        <v>2171577173</v>
      </c>
      <c r="GL12">
        <v>8201476</v>
      </c>
      <c r="GM12">
        <v>16682278</v>
      </c>
      <c r="GN12">
        <v>31441538</v>
      </c>
      <c r="GO12">
        <v>847213366</v>
      </c>
      <c r="GP12">
        <v>1167018118</v>
      </c>
      <c r="GQ12">
        <v>16637608</v>
      </c>
      <c r="GR12">
        <v>11046396</v>
      </c>
      <c r="GS12">
        <v>19262956</v>
      </c>
      <c r="GT12">
        <v>207713718</v>
      </c>
      <c r="GU12">
        <v>5080942</v>
      </c>
      <c r="GV12">
        <v>7030076</v>
      </c>
      <c r="GW12">
        <v>9143803</v>
      </c>
      <c r="GX12">
        <v>13254336</v>
      </c>
      <c r="GY12">
        <v>17366408</v>
      </c>
      <c r="GZ12">
        <v>21659976</v>
      </c>
      <c r="HA12">
        <v>25807084</v>
      </c>
      <c r="HB12">
        <v>29952758</v>
      </c>
      <c r="HC12">
        <v>34100052</v>
      </c>
      <c r="HD12">
        <v>38248286</v>
      </c>
      <c r="HE12">
        <v>128433831</v>
      </c>
      <c r="HF12">
        <v>185156390</v>
      </c>
      <c r="HG12">
        <v>121092274</v>
      </c>
      <c r="HH12">
        <v>386162165</v>
      </c>
      <c r="HI12">
        <v>70400012</v>
      </c>
      <c r="HJ12">
        <v>16027988</v>
      </c>
      <c r="HK12">
        <v>36447801</v>
      </c>
      <c r="HL12">
        <v>163920544</v>
      </c>
      <c r="HM12">
        <v>175015618</v>
      </c>
      <c r="HN12">
        <v>4304306</v>
      </c>
      <c r="HO12">
        <v>1259635229</v>
      </c>
      <c r="HP12">
        <v>11985351</v>
      </c>
      <c r="HQ12">
        <v>12196028</v>
      </c>
      <c r="HR12">
        <v>4835328</v>
      </c>
      <c r="HS12">
        <v>11312528</v>
      </c>
      <c r="HT12">
        <v>540499088</v>
      </c>
      <c r="HU12">
        <v>15179227</v>
      </c>
      <c r="HV12">
        <v>19820702</v>
      </c>
      <c r="HW12">
        <v>7573306</v>
      </c>
      <c r="HX12">
        <v>48132739</v>
      </c>
      <c r="HY12">
        <v>239019411</v>
      </c>
      <c r="HZ12">
        <v>21767988</v>
      </c>
      <c r="IA12">
        <v>47195512</v>
      </c>
      <c r="IB12">
        <v>23101870</v>
      </c>
      <c r="IC12">
        <v>69285324</v>
      </c>
      <c r="ID12">
        <v>10451856</v>
      </c>
      <c r="IE12">
        <v>197948592</v>
      </c>
      <c r="IF12">
        <v>1226138012</v>
      </c>
      <c r="IG12">
        <v>24858268</v>
      </c>
      <c r="IH12">
        <v>24449624</v>
      </c>
      <c r="II12">
        <v>519691308</v>
      </c>
      <c r="IJ12">
        <v>367999758</v>
      </c>
      <c r="IK12">
        <v>10224941163</v>
      </c>
      <c r="IL12">
        <v>6701026</v>
      </c>
      <c r="IM12">
        <v>56441076</v>
      </c>
      <c r="IN12">
        <v>9938082</v>
      </c>
      <c r="IO12">
        <v>10476877</v>
      </c>
      <c r="IP12">
        <v>30089107</v>
      </c>
      <c r="IQ12">
        <v>11994180</v>
      </c>
      <c r="IR12">
        <v>711124422</v>
      </c>
      <c r="IS12">
        <v>72781185</v>
      </c>
      <c r="IT12">
        <v>5650865</v>
      </c>
      <c r="IU12">
        <v>7631094</v>
      </c>
      <c r="IV12">
        <v>9686072</v>
      </c>
      <c r="IW12">
        <v>11681980</v>
      </c>
      <c r="IX12">
        <v>5026800</v>
      </c>
      <c r="IY12">
        <v>6312418</v>
      </c>
      <c r="IZ12">
        <v>13154912</v>
      </c>
      <c r="JA12">
        <v>13682124</v>
      </c>
      <c r="JB12">
        <v>83717760</v>
      </c>
      <c r="JC12">
        <v>4183224</v>
      </c>
      <c r="JD12">
        <v>433539695</v>
      </c>
      <c r="JE12">
        <v>6150991</v>
      </c>
      <c r="JF12">
        <v>140846024</v>
      </c>
      <c r="JG12">
        <v>40697466</v>
      </c>
      <c r="JH12">
        <v>57029159</v>
      </c>
      <c r="JI12">
        <v>215044935</v>
      </c>
      <c r="JJ12">
        <v>212865894</v>
      </c>
      <c r="JK12">
        <v>858019516</v>
      </c>
      <c r="JL12">
        <v>5757605</v>
      </c>
      <c r="JM12">
        <v>5757605</v>
      </c>
      <c r="JN12">
        <v>8560568</v>
      </c>
      <c r="JO12">
        <v>8560568</v>
      </c>
      <c r="JP12">
        <v>8618900</v>
      </c>
      <c r="JQ12">
        <v>8618900</v>
      </c>
      <c r="JR12">
        <v>11343704</v>
      </c>
      <c r="JS12">
        <v>11343704</v>
      </c>
      <c r="JT12">
        <v>14094881</v>
      </c>
      <c r="JU12">
        <v>14094881</v>
      </c>
      <c r="JV12">
        <v>28239118</v>
      </c>
      <c r="JW12">
        <v>28239118</v>
      </c>
      <c r="JX12">
        <v>56582982</v>
      </c>
      <c r="JY12">
        <v>56582982</v>
      </c>
      <c r="JZ12">
        <v>50644436</v>
      </c>
      <c r="KA12">
        <v>43134400</v>
      </c>
      <c r="KB12">
        <v>11392382</v>
      </c>
      <c r="KC12">
        <v>10815976</v>
      </c>
      <c r="KD12">
        <v>4528900</v>
      </c>
      <c r="KE12">
        <v>5382668</v>
      </c>
      <c r="KF12">
        <v>6161565</v>
      </c>
      <c r="KG12">
        <v>13750744</v>
      </c>
      <c r="KH12">
        <v>26032980</v>
      </c>
      <c r="KI12">
        <v>61444520</v>
      </c>
      <c r="KJ12">
        <v>20549139</v>
      </c>
      <c r="KK12">
        <v>59976466</v>
      </c>
      <c r="KL12">
        <v>22529228</v>
      </c>
      <c r="KM12">
        <v>51071304</v>
      </c>
      <c r="KN12">
        <v>60071780</v>
      </c>
      <c r="KO12">
        <v>5320176</v>
      </c>
      <c r="KP12">
        <v>5150249</v>
      </c>
      <c r="KQ12">
        <v>7754225</v>
      </c>
      <c r="KR12">
        <v>10447696</v>
      </c>
      <c r="KS12">
        <v>13074384</v>
      </c>
      <c r="KT12">
        <v>15700586</v>
      </c>
      <c r="KU12">
        <v>18327274</v>
      </c>
      <c r="KV12">
        <v>81792220</v>
      </c>
      <c r="KW12">
        <v>104908821</v>
      </c>
      <c r="KX12">
        <v>650935944</v>
      </c>
      <c r="KY12">
        <v>34612528</v>
      </c>
      <c r="KZ12">
        <v>3544764</v>
      </c>
      <c r="LA12">
        <v>5188166</v>
      </c>
      <c r="LB12">
        <v>82103171</v>
      </c>
      <c r="LC12">
        <v>8690132</v>
      </c>
      <c r="LD12">
        <v>6116540</v>
      </c>
      <c r="LE12">
        <v>675323154</v>
      </c>
      <c r="LF12">
        <v>25082262</v>
      </c>
      <c r="LG12">
        <v>23446378</v>
      </c>
      <c r="LH12">
        <v>22099164</v>
      </c>
      <c r="LI12">
        <v>21578685</v>
      </c>
      <c r="LJ12">
        <v>374689741</v>
      </c>
      <c r="LK12">
        <v>174309570</v>
      </c>
      <c r="LL12">
        <v>9242619</v>
      </c>
      <c r="LM12">
        <v>9239579</v>
      </c>
      <c r="LN12">
        <v>3429935</v>
      </c>
      <c r="LO12">
        <v>6271874</v>
      </c>
      <c r="LP12">
        <v>3179958</v>
      </c>
      <c r="LQ12">
        <v>2107244</v>
      </c>
      <c r="LR12">
        <v>48958314</v>
      </c>
      <c r="LS12">
        <v>9484402</v>
      </c>
      <c r="LT12">
        <v>13633306</v>
      </c>
      <c r="LU12">
        <v>11482112</v>
      </c>
      <c r="LV12">
        <v>15660440</v>
      </c>
      <c r="LW12">
        <v>244354624</v>
      </c>
      <c r="LX12">
        <v>493983470</v>
      </c>
      <c r="LY12">
        <v>56165268</v>
      </c>
      <c r="LZ12">
        <v>118339892</v>
      </c>
      <c r="MA12">
        <v>12580748</v>
      </c>
      <c r="MB12">
        <v>7038792</v>
      </c>
      <c r="MC12">
        <v>7038856</v>
      </c>
      <c r="MD12">
        <v>7038920</v>
      </c>
      <c r="ME12">
        <v>7050036</v>
      </c>
      <c r="MF12">
        <v>7147464</v>
      </c>
      <c r="MG12">
        <v>7258876</v>
      </c>
      <c r="MH12">
        <v>7878096</v>
      </c>
      <c r="MI12">
        <v>8325348</v>
      </c>
      <c r="MJ12">
        <v>8700448</v>
      </c>
      <c r="MK12">
        <v>9448604</v>
      </c>
      <c r="ML12">
        <v>10218252</v>
      </c>
      <c r="MM12">
        <v>10918904</v>
      </c>
      <c r="MN12">
        <v>12002016</v>
      </c>
      <c r="MO12">
        <v>14030232</v>
      </c>
      <c r="MP12">
        <v>16614924</v>
      </c>
      <c r="MQ12">
        <v>19974672</v>
      </c>
      <c r="MR12">
        <v>23073228</v>
      </c>
      <c r="MS12">
        <v>25602984</v>
      </c>
      <c r="MT12">
        <v>25613188</v>
      </c>
      <c r="MU12">
        <v>25696516</v>
      </c>
      <c r="MV12">
        <v>25696548</v>
      </c>
      <c r="MW12">
        <v>38750838</v>
      </c>
      <c r="MX12">
        <v>7632472</v>
      </c>
      <c r="MY12">
        <v>7879791</v>
      </c>
      <c r="MZ12">
        <v>69397888</v>
      </c>
      <c r="NA12">
        <v>2062535008</v>
      </c>
      <c r="NB12">
        <v>4898144520</v>
      </c>
      <c r="NC12">
        <v>9594952288</v>
      </c>
      <c r="ND12">
        <v>16618641532</v>
      </c>
      <c r="NE12">
        <v>609544868</v>
      </c>
      <c r="NF12">
        <v>16593708</v>
      </c>
      <c r="NG12">
        <v>84851550</v>
      </c>
      <c r="NH12">
        <v>4996072</v>
      </c>
      <c r="NI12">
        <v>112679812</v>
      </c>
      <c r="NJ12">
        <v>457442930</v>
      </c>
      <c r="NK12">
        <v>64334822</v>
      </c>
      <c r="NL12">
        <v>17984084</v>
      </c>
      <c r="NM12">
        <v>17465104</v>
      </c>
      <c r="NN12">
        <v>15107720</v>
      </c>
      <c r="NO12">
        <v>9827480</v>
      </c>
      <c r="NP12">
        <v>10585984</v>
      </c>
      <c r="NQ12">
        <v>3551828</v>
      </c>
      <c r="NR12">
        <v>6845259</v>
      </c>
      <c r="NS12">
        <v>4895250</v>
      </c>
      <c r="NT12">
        <v>234897024</v>
      </c>
      <c r="NU12">
        <v>231021504</v>
      </c>
      <c r="NV12">
        <v>94651152</v>
      </c>
      <c r="NW12">
        <v>33518674</v>
      </c>
      <c r="NX12">
        <v>76168302</v>
      </c>
      <c r="NY12">
        <v>3394197</v>
      </c>
      <c r="NZ12">
        <v>17808536</v>
      </c>
      <c r="OA12">
        <v>128893876</v>
      </c>
      <c r="OB12">
        <v>296050144</v>
      </c>
      <c r="OC12">
        <v>261923672</v>
      </c>
      <c r="OD12">
        <v>13268032</v>
      </c>
      <c r="OE12">
        <v>22160454</v>
      </c>
      <c r="OF12">
        <v>22279774</v>
      </c>
      <c r="OG12">
        <v>4312410</v>
      </c>
      <c r="OH12">
        <v>4978768</v>
      </c>
      <c r="OI12">
        <v>207606832</v>
      </c>
      <c r="OJ12">
        <v>35018780</v>
      </c>
      <c r="OK12">
        <v>4274592</v>
      </c>
      <c r="OL12">
        <v>10403876</v>
      </c>
      <c r="OM12">
        <v>10403876</v>
      </c>
      <c r="ON12">
        <v>50050653</v>
      </c>
      <c r="OO12">
        <v>23976782</v>
      </c>
      <c r="OP12">
        <v>6029226</v>
      </c>
      <c r="OQ12">
        <v>4984450</v>
      </c>
      <c r="OR12">
        <v>3443025</v>
      </c>
      <c r="OS12">
        <v>13882443</v>
      </c>
      <c r="OT12">
        <v>58390235</v>
      </c>
      <c r="OU12">
        <v>19615940</v>
      </c>
      <c r="OV12">
        <v>27876712</v>
      </c>
      <c r="OW12">
        <v>27876712</v>
      </c>
      <c r="OX12">
        <v>21007913</v>
      </c>
      <c r="OY12">
        <v>26310061</v>
      </c>
      <c r="OZ12">
        <v>82989620</v>
      </c>
      <c r="PA12">
        <v>8425968</v>
      </c>
      <c r="PB12">
        <v>24156966</v>
      </c>
      <c r="PC12">
        <v>85977593</v>
      </c>
      <c r="PD12">
        <v>26407060</v>
      </c>
      <c r="PE12">
        <v>10757436</v>
      </c>
      <c r="PF12">
        <v>211011864</v>
      </c>
      <c r="PG12">
        <v>270551826</v>
      </c>
      <c r="PH12">
        <v>985746506</v>
      </c>
      <c r="PI12">
        <v>9916660</v>
      </c>
      <c r="PJ12">
        <v>37523476</v>
      </c>
      <c r="PK12">
        <v>1409618008</v>
      </c>
      <c r="PL12">
        <v>84573814</v>
      </c>
      <c r="PM12">
        <v>9575640</v>
      </c>
      <c r="PN12">
        <v>338511948</v>
      </c>
      <c r="PO12">
        <v>4986209</v>
      </c>
      <c r="PP12">
        <v>3969794</v>
      </c>
      <c r="PQ12">
        <v>4986209</v>
      </c>
      <c r="PR12">
        <v>3969794</v>
      </c>
      <c r="PS12">
        <v>85543753</v>
      </c>
      <c r="PT12">
        <v>67878377</v>
      </c>
      <c r="PU12">
        <v>4986209</v>
      </c>
      <c r="PV12">
        <v>3969794</v>
      </c>
      <c r="PW12">
        <v>3748892</v>
      </c>
      <c r="PX12">
        <v>5285976</v>
      </c>
      <c r="PY12">
        <v>5071580</v>
      </c>
      <c r="PZ12">
        <v>4833696</v>
      </c>
      <c r="QA12">
        <v>9699555</v>
      </c>
      <c r="QB12">
        <v>42652876</v>
      </c>
      <c r="QC12">
        <v>4623994</v>
      </c>
      <c r="QD12">
        <v>7799474</v>
      </c>
      <c r="QE12">
        <v>1295281428</v>
      </c>
      <c r="QF12">
        <v>8611840</v>
      </c>
      <c r="QG12">
        <v>6467270</v>
      </c>
      <c r="QH12">
        <v>82716384</v>
      </c>
      <c r="QI12">
        <v>151052511</v>
      </c>
      <c r="QJ12">
        <v>145222288</v>
      </c>
      <c r="QK12">
        <v>190098688</v>
      </c>
      <c r="QL12">
        <v>122985734</v>
      </c>
      <c r="QM12">
        <v>13892938</v>
      </c>
      <c r="QN12">
        <v>18255746</v>
      </c>
      <c r="QO12">
        <v>108549513</v>
      </c>
      <c r="QP12">
        <v>310091374</v>
      </c>
      <c r="QQ12">
        <v>15748552</v>
      </c>
      <c r="QR12">
        <v>228611860</v>
      </c>
      <c r="QS12">
        <v>3620905</v>
      </c>
      <c r="QT12">
        <v>4191072</v>
      </c>
      <c r="QU12">
        <v>12234406</v>
      </c>
      <c r="QV12">
        <v>23652022</v>
      </c>
      <c r="QW12">
        <v>40657505</v>
      </c>
      <c r="QX12">
        <v>28051556</v>
      </c>
      <c r="QY12">
        <v>232632952</v>
      </c>
      <c r="QZ12">
        <v>300870864</v>
      </c>
      <c r="RA12">
        <v>41749218</v>
      </c>
      <c r="RB12">
        <v>104253935</v>
      </c>
      <c r="RC12">
        <v>161087104</v>
      </c>
      <c r="RD12">
        <v>68497740</v>
      </c>
      <c r="RE12">
        <v>4620292</v>
      </c>
      <c r="RF12">
        <v>1991620891</v>
      </c>
      <c r="RG12">
        <v>42808122</v>
      </c>
      <c r="RH12">
        <v>4905168</v>
      </c>
      <c r="RI12">
        <v>23434656</v>
      </c>
      <c r="RJ12">
        <v>114080672</v>
      </c>
      <c r="RK12">
        <v>133030617</v>
      </c>
      <c r="RL12">
        <v>20165054</v>
      </c>
      <c r="RM12">
        <v>9266253</v>
      </c>
      <c r="RN12">
        <v>47996111</v>
      </c>
      <c r="RO12">
        <v>19250110</v>
      </c>
      <c r="RP12">
        <v>55230923</v>
      </c>
      <c r="RQ12">
        <v>20326119</v>
      </c>
      <c r="RR12">
        <v>489967062</v>
      </c>
      <c r="RS12">
        <v>12115454</v>
      </c>
      <c r="RT12">
        <v>3018194</v>
      </c>
      <c r="RU12">
        <v>125993876</v>
      </c>
      <c r="RV12">
        <v>160507006</v>
      </c>
      <c r="RW12">
        <v>19657638</v>
      </c>
      <c r="RX12">
        <v>3754772</v>
      </c>
      <c r="RY12">
        <v>90857502</v>
      </c>
      <c r="RZ12">
        <v>10918293</v>
      </c>
      <c r="SA12">
        <v>14705100</v>
      </c>
      <c r="SB12">
        <v>2902440</v>
      </c>
      <c r="SC12">
        <v>14690149</v>
      </c>
      <c r="SD12">
        <v>231107609</v>
      </c>
      <c r="SE12">
        <v>122614916</v>
      </c>
      <c r="SF12">
        <v>38831534</v>
      </c>
      <c r="SG12">
        <v>22252754</v>
      </c>
      <c r="SH12">
        <v>80177244</v>
      </c>
      <c r="SI12">
        <v>122026870</v>
      </c>
      <c r="SJ12">
        <v>196410528</v>
      </c>
      <c r="SK12">
        <v>29149352</v>
      </c>
      <c r="SL12">
        <v>294102148</v>
      </c>
      <c r="SM12">
        <v>42122349</v>
      </c>
      <c r="SN12">
        <v>184745326</v>
      </c>
      <c r="SO12">
        <v>514369838</v>
      </c>
      <c r="SP12">
        <v>32772458</v>
      </c>
      <c r="SQ12">
        <v>43014016</v>
      </c>
      <c r="SR12">
        <v>34518946</v>
      </c>
      <c r="SS12">
        <v>14294992</v>
      </c>
      <c r="ST12">
        <v>10770936</v>
      </c>
      <c r="SU12">
        <v>31733290</v>
      </c>
      <c r="SV12">
        <v>42266836</v>
      </c>
      <c r="SW12">
        <v>74821065</v>
      </c>
      <c r="SX12">
        <v>149016456</v>
      </c>
      <c r="SY12">
        <v>223340593</v>
      </c>
      <c r="SZ12">
        <v>36186909</v>
      </c>
      <c r="TA12">
        <v>57104220</v>
      </c>
      <c r="TB12">
        <v>13325683</v>
      </c>
      <c r="TC12">
        <v>7234739</v>
      </c>
      <c r="TD12">
        <v>21418224</v>
      </c>
      <c r="TE12">
        <v>28540351</v>
      </c>
      <c r="TF12">
        <v>226527475</v>
      </c>
      <c r="TG12">
        <v>541224486</v>
      </c>
      <c r="TH12">
        <v>50041588</v>
      </c>
      <c r="TI12">
        <v>99909558</v>
      </c>
      <c r="TJ12">
        <v>149844982</v>
      </c>
      <c r="TK12">
        <v>24996928</v>
      </c>
      <c r="TL12">
        <v>39452596</v>
      </c>
      <c r="TM12">
        <v>9195872</v>
      </c>
      <c r="TN12">
        <v>147485535</v>
      </c>
      <c r="TO12">
        <v>294511956</v>
      </c>
      <c r="TP12">
        <v>47064778</v>
      </c>
      <c r="TQ12">
        <v>39757874</v>
      </c>
      <c r="TR12">
        <v>53520037</v>
      </c>
      <c r="TS12">
        <v>7221972</v>
      </c>
      <c r="TT12">
        <v>43279668</v>
      </c>
      <c r="TU12">
        <v>63006570</v>
      </c>
      <c r="TV12">
        <v>63006570</v>
      </c>
      <c r="TW12">
        <v>63006570</v>
      </c>
      <c r="TX12">
        <v>7314442</v>
      </c>
      <c r="TY12">
        <v>16291714</v>
      </c>
      <c r="TZ12">
        <v>41863756</v>
      </c>
      <c r="UA12">
        <v>7473623</v>
      </c>
      <c r="UB12">
        <v>7475061</v>
      </c>
      <c r="UC12">
        <v>80839714</v>
      </c>
      <c r="UD12">
        <v>10051353</v>
      </c>
      <c r="UE12">
        <v>12090428</v>
      </c>
      <c r="UF12">
        <v>47613271</v>
      </c>
      <c r="UG12">
        <v>90203332</v>
      </c>
      <c r="UH12">
        <v>133834402</v>
      </c>
      <c r="UI12">
        <v>8649002</v>
      </c>
      <c r="UJ12">
        <v>180290325</v>
      </c>
      <c r="UK12">
        <v>47500572</v>
      </c>
      <c r="UL12">
        <v>156418032</v>
      </c>
      <c r="UM12">
        <v>62137682</v>
      </c>
      <c r="UN12">
        <v>26104432</v>
      </c>
      <c r="UO12">
        <v>71517754</v>
      </c>
      <c r="UP12">
        <v>27257824</v>
      </c>
      <c r="UQ12">
        <v>64523963</v>
      </c>
      <c r="UR12">
        <v>25506387</v>
      </c>
      <c r="US12">
        <v>7217692</v>
      </c>
    </row>
    <row r="13" spans="1:565" x14ac:dyDescent="0.25">
      <c r="A13" s="10">
        <v>16</v>
      </c>
      <c r="B13" s="10">
        <v>8</v>
      </c>
      <c r="C13">
        <v>40230166</v>
      </c>
      <c r="D13">
        <v>17393720</v>
      </c>
      <c r="E13">
        <v>39103934</v>
      </c>
      <c r="F13">
        <v>24098682</v>
      </c>
      <c r="G13">
        <v>42524278</v>
      </c>
      <c r="H13">
        <v>8468052</v>
      </c>
      <c r="I13">
        <v>8315487</v>
      </c>
      <c r="J13">
        <v>6154019</v>
      </c>
      <c r="K13">
        <v>9442559</v>
      </c>
      <c r="L13">
        <v>321941776</v>
      </c>
      <c r="M13">
        <v>17950008</v>
      </c>
      <c r="N13">
        <v>322778368</v>
      </c>
      <c r="O13">
        <v>967572582</v>
      </c>
      <c r="P13">
        <v>322778368</v>
      </c>
      <c r="Q13">
        <v>322778368</v>
      </c>
      <c r="R13">
        <v>2691615</v>
      </c>
      <c r="S13">
        <v>11141687</v>
      </c>
      <c r="T13">
        <v>13025267</v>
      </c>
      <c r="U13">
        <v>116826496</v>
      </c>
      <c r="V13">
        <v>91524859</v>
      </c>
      <c r="W13">
        <v>40655881</v>
      </c>
      <c r="X13">
        <v>24831676</v>
      </c>
      <c r="Y13">
        <v>115281728</v>
      </c>
      <c r="Z13">
        <v>77763299</v>
      </c>
      <c r="AA13">
        <v>165768098</v>
      </c>
      <c r="AB13">
        <v>100453358</v>
      </c>
      <c r="AC13">
        <v>5669137</v>
      </c>
      <c r="AD13">
        <v>372674856</v>
      </c>
      <c r="AE13">
        <v>440906520</v>
      </c>
      <c r="AF13">
        <v>1526910399</v>
      </c>
      <c r="AG13">
        <v>3380017</v>
      </c>
      <c r="AH13">
        <v>68926835</v>
      </c>
      <c r="AI13">
        <v>164354019</v>
      </c>
      <c r="AJ13">
        <v>168330669</v>
      </c>
      <c r="AK13">
        <v>31518783</v>
      </c>
      <c r="AL13">
        <v>6219080</v>
      </c>
      <c r="AM13">
        <v>4978897</v>
      </c>
      <c r="AN13">
        <v>11682683</v>
      </c>
      <c r="AO13">
        <v>63115300</v>
      </c>
      <c r="AP13">
        <v>16327840</v>
      </c>
      <c r="AQ13">
        <v>2334047</v>
      </c>
      <c r="AR13">
        <v>5212046</v>
      </c>
      <c r="AS13">
        <v>7970050</v>
      </c>
      <c r="AT13">
        <v>3295518</v>
      </c>
      <c r="AU13">
        <v>2878818</v>
      </c>
      <c r="AV13">
        <v>5403265</v>
      </c>
      <c r="AW13">
        <v>3950580</v>
      </c>
      <c r="AX13">
        <v>26154600</v>
      </c>
      <c r="AY13">
        <v>20644204</v>
      </c>
      <c r="AZ13">
        <v>20669828</v>
      </c>
      <c r="BA13">
        <v>6621430</v>
      </c>
      <c r="BB13">
        <v>38238785</v>
      </c>
      <c r="BC13">
        <v>6733342</v>
      </c>
      <c r="BD13">
        <v>232211061</v>
      </c>
      <c r="BE13">
        <v>5145722</v>
      </c>
      <c r="BF13">
        <v>13397108</v>
      </c>
      <c r="BG13">
        <v>3320775</v>
      </c>
      <c r="BH13">
        <v>2895070</v>
      </c>
      <c r="BI13">
        <v>211426396</v>
      </c>
      <c r="BJ13">
        <v>135997616</v>
      </c>
      <c r="BK13">
        <v>203021719</v>
      </c>
      <c r="BL13">
        <v>2861656</v>
      </c>
      <c r="BM13">
        <v>3033715</v>
      </c>
      <c r="BN13">
        <v>3162464</v>
      </c>
      <c r="BO13">
        <v>1320014606</v>
      </c>
      <c r="BP13">
        <v>127022684</v>
      </c>
      <c r="BQ13">
        <v>1038022059</v>
      </c>
      <c r="BR13">
        <v>25919516</v>
      </c>
      <c r="BS13">
        <v>37949897</v>
      </c>
      <c r="BT13">
        <v>3935705</v>
      </c>
      <c r="BU13">
        <v>3742195</v>
      </c>
      <c r="BV13">
        <v>13529725</v>
      </c>
      <c r="BW13">
        <v>2993867</v>
      </c>
      <c r="BX13">
        <v>2286598</v>
      </c>
      <c r="BY13">
        <v>2462603</v>
      </c>
      <c r="BZ13">
        <v>2739486</v>
      </c>
      <c r="CA13">
        <v>3733997</v>
      </c>
      <c r="CB13">
        <v>2980338</v>
      </c>
      <c r="CC13">
        <v>4687495</v>
      </c>
      <c r="CD13">
        <v>3868354</v>
      </c>
      <c r="CE13">
        <v>3751172</v>
      </c>
      <c r="CF13">
        <v>4507137</v>
      </c>
      <c r="CG13">
        <v>4753907</v>
      </c>
      <c r="CH13">
        <v>4740639</v>
      </c>
      <c r="CI13">
        <v>8176012</v>
      </c>
      <c r="CJ13">
        <v>8672587</v>
      </c>
      <c r="CK13">
        <v>9296302</v>
      </c>
      <c r="CL13">
        <v>8604280</v>
      </c>
      <c r="CM13">
        <v>9044110</v>
      </c>
      <c r="CN13">
        <v>12642554</v>
      </c>
      <c r="CO13">
        <v>11038404</v>
      </c>
      <c r="CP13">
        <v>7256935</v>
      </c>
      <c r="CQ13">
        <v>7500514</v>
      </c>
      <c r="CR13">
        <v>12871840</v>
      </c>
      <c r="CS13">
        <v>12871840</v>
      </c>
      <c r="CT13">
        <v>10128756</v>
      </c>
      <c r="CU13">
        <v>15584832</v>
      </c>
      <c r="CV13">
        <v>15584832</v>
      </c>
      <c r="CW13">
        <v>8620288</v>
      </c>
      <c r="CX13">
        <v>11435787</v>
      </c>
      <c r="CY13">
        <v>11435787</v>
      </c>
      <c r="CZ13">
        <v>12096597</v>
      </c>
      <c r="DA13">
        <v>12096597</v>
      </c>
      <c r="DB13">
        <v>13509495</v>
      </c>
      <c r="DC13">
        <v>14688253</v>
      </c>
      <c r="DD13">
        <v>15454245</v>
      </c>
      <c r="DE13">
        <v>20077774</v>
      </c>
      <c r="DF13">
        <v>16817876</v>
      </c>
      <c r="DG13">
        <v>30391685</v>
      </c>
      <c r="DH13">
        <v>6274606</v>
      </c>
      <c r="DI13">
        <v>23788637</v>
      </c>
      <c r="DJ13">
        <v>86834924</v>
      </c>
      <c r="DK13">
        <v>323778275</v>
      </c>
      <c r="DL13">
        <v>1179846227</v>
      </c>
      <c r="DM13">
        <v>4365899553</v>
      </c>
      <c r="DN13">
        <v>73851863</v>
      </c>
      <c r="DO13">
        <v>5073400</v>
      </c>
      <c r="DP13">
        <v>19163764</v>
      </c>
      <c r="DQ13">
        <v>3012426</v>
      </c>
      <c r="DR13">
        <v>5109462</v>
      </c>
      <c r="DS13">
        <v>5117880</v>
      </c>
      <c r="DT13">
        <v>5109462</v>
      </c>
      <c r="DU13">
        <v>57662456</v>
      </c>
      <c r="DV13">
        <v>12015961</v>
      </c>
      <c r="DW13">
        <v>38791971</v>
      </c>
      <c r="DX13">
        <v>64849975</v>
      </c>
      <c r="DY13">
        <v>204156610</v>
      </c>
      <c r="DZ13">
        <v>8382737</v>
      </c>
      <c r="EA13">
        <v>13676478</v>
      </c>
      <c r="EB13">
        <v>13438724</v>
      </c>
      <c r="EC13">
        <v>2467376851</v>
      </c>
      <c r="ED13">
        <v>827520063</v>
      </c>
      <c r="EE13">
        <v>14114962</v>
      </c>
      <c r="EF13">
        <v>14114962</v>
      </c>
      <c r="EG13">
        <v>164463920</v>
      </c>
      <c r="EH13">
        <v>5162232</v>
      </c>
      <c r="EI13">
        <v>8320629</v>
      </c>
      <c r="EJ13">
        <v>5832480</v>
      </c>
      <c r="EK13">
        <v>8721838</v>
      </c>
      <c r="EL13">
        <v>111773098</v>
      </c>
      <c r="EM13">
        <v>230748445</v>
      </c>
      <c r="EN13">
        <v>297427436</v>
      </c>
      <c r="EO13">
        <v>10007942</v>
      </c>
      <c r="EP13">
        <v>22592496</v>
      </c>
      <c r="EQ13">
        <v>58274268</v>
      </c>
      <c r="ER13">
        <v>17489470</v>
      </c>
      <c r="ES13">
        <v>195499271</v>
      </c>
      <c r="ET13">
        <v>260849164</v>
      </c>
      <c r="EU13">
        <v>71874800</v>
      </c>
      <c r="EV13">
        <v>5791772</v>
      </c>
      <c r="EW13">
        <v>17782567</v>
      </c>
      <c r="EX13">
        <v>32160572</v>
      </c>
      <c r="EY13">
        <v>2227516</v>
      </c>
      <c r="EZ13">
        <v>6844320</v>
      </c>
      <c r="FA13">
        <v>12389566</v>
      </c>
      <c r="FB13">
        <v>50006523</v>
      </c>
      <c r="FC13">
        <v>3126339</v>
      </c>
      <c r="FD13">
        <v>54448090</v>
      </c>
      <c r="FE13">
        <v>21505309</v>
      </c>
      <c r="FF13">
        <v>32392049</v>
      </c>
      <c r="FG13">
        <v>343179082</v>
      </c>
      <c r="FH13">
        <v>11533314</v>
      </c>
      <c r="FI13">
        <v>25419643</v>
      </c>
      <c r="FJ13">
        <v>1044222444</v>
      </c>
      <c r="FK13">
        <v>1862366094</v>
      </c>
      <c r="FL13">
        <v>7443691</v>
      </c>
      <c r="FM13">
        <v>37539373</v>
      </c>
      <c r="FN13">
        <v>5629622</v>
      </c>
      <c r="FO13">
        <v>23131340</v>
      </c>
      <c r="FP13">
        <v>77675198</v>
      </c>
      <c r="FQ13">
        <v>22212778</v>
      </c>
      <c r="FR13">
        <v>16496335</v>
      </c>
      <c r="FS13">
        <v>125469500</v>
      </c>
      <c r="FT13">
        <v>125476745</v>
      </c>
      <c r="FU13">
        <v>843196174</v>
      </c>
      <c r="FV13">
        <v>7164443</v>
      </c>
      <c r="FW13">
        <v>19245825</v>
      </c>
      <c r="FX13">
        <v>259417547</v>
      </c>
      <c r="FY13">
        <v>39578704</v>
      </c>
      <c r="FZ13">
        <v>10005038</v>
      </c>
      <c r="GA13">
        <v>9189648</v>
      </c>
      <c r="GB13">
        <v>16796912</v>
      </c>
      <c r="GC13">
        <v>37890048</v>
      </c>
      <c r="GD13">
        <v>550792982</v>
      </c>
      <c r="GE13">
        <v>108337305</v>
      </c>
      <c r="GF13">
        <v>580254128</v>
      </c>
      <c r="GG13">
        <v>16233096</v>
      </c>
      <c r="GH13">
        <v>130459047</v>
      </c>
      <c r="GI13">
        <v>63624955</v>
      </c>
      <c r="GJ13">
        <v>14351861</v>
      </c>
      <c r="GK13">
        <v>2178153792</v>
      </c>
      <c r="GL13">
        <v>8272366</v>
      </c>
      <c r="GM13">
        <v>16817298</v>
      </c>
      <c r="GN13">
        <v>31923556</v>
      </c>
      <c r="GO13">
        <v>824338941</v>
      </c>
      <c r="GP13">
        <v>1152100263</v>
      </c>
      <c r="GQ13">
        <v>16317854</v>
      </c>
      <c r="GR13">
        <v>10917118</v>
      </c>
      <c r="GS13">
        <v>18971990</v>
      </c>
      <c r="GT13">
        <v>203791927</v>
      </c>
      <c r="GU13">
        <v>5033164</v>
      </c>
      <c r="GV13">
        <v>6962575</v>
      </c>
      <c r="GW13">
        <v>9042105</v>
      </c>
      <c r="GX13">
        <v>13102213</v>
      </c>
      <c r="GY13">
        <v>17171004</v>
      </c>
      <c r="GZ13">
        <v>21377530</v>
      </c>
      <c r="HA13">
        <v>25472546</v>
      </c>
      <c r="HB13">
        <v>29560389</v>
      </c>
      <c r="HC13">
        <v>33657372</v>
      </c>
      <c r="HD13">
        <v>37748995</v>
      </c>
      <c r="HE13">
        <v>127714962</v>
      </c>
      <c r="HF13">
        <v>184523680</v>
      </c>
      <c r="HG13">
        <v>121698407</v>
      </c>
      <c r="HH13">
        <v>384418007</v>
      </c>
      <c r="HI13">
        <v>70179036</v>
      </c>
      <c r="HJ13">
        <v>15973473</v>
      </c>
      <c r="HK13">
        <v>36305261</v>
      </c>
      <c r="HL13">
        <v>163654500</v>
      </c>
      <c r="HM13">
        <v>174900234</v>
      </c>
      <c r="HN13">
        <v>4317387</v>
      </c>
      <c r="HO13">
        <v>1282805784</v>
      </c>
      <c r="HP13">
        <v>12032140</v>
      </c>
      <c r="HQ13">
        <v>12418127</v>
      </c>
      <c r="HR13">
        <v>4893658</v>
      </c>
      <c r="HS13">
        <v>11345070</v>
      </c>
      <c r="HT13">
        <v>527674736</v>
      </c>
      <c r="HU13">
        <v>15322152</v>
      </c>
      <c r="HV13">
        <v>20587432</v>
      </c>
      <c r="HW13">
        <v>7516960</v>
      </c>
      <c r="HX13">
        <v>47350673</v>
      </c>
      <c r="HY13">
        <v>237897543</v>
      </c>
      <c r="HZ13">
        <v>21538783</v>
      </c>
      <c r="IA13">
        <v>47210064</v>
      </c>
      <c r="IB13">
        <v>23089855</v>
      </c>
      <c r="IC13">
        <v>68463802</v>
      </c>
      <c r="ID13">
        <v>10447369</v>
      </c>
      <c r="IE13">
        <v>201464102</v>
      </c>
      <c r="IF13">
        <v>1259581762</v>
      </c>
      <c r="IG13">
        <v>24035366</v>
      </c>
      <c r="IH13">
        <v>23620000</v>
      </c>
      <c r="II13">
        <v>512679001</v>
      </c>
      <c r="IJ13">
        <v>366292641</v>
      </c>
      <c r="IK13">
        <v>10257971244</v>
      </c>
      <c r="IL13">
        <v>6717847</v>
      </c>
      <c r="IM13">
        <v>56437958</v>
      </c>
      <c r="IN13">
        <v>9887202</v>
      </c>
      <c r="IO13">
        <v>10513951</v>
      </c>
      <c r="IP13">
        <v>29535807</v>
      </c>
      <c r="IQ13">
        <v>12034653</v>
      </c>
      <c r="IR13">
        <v>731385600</v>
      </c>
      <c r="IS13">
        <v>72935631</v>
      </c>
      <c r="IT13">
        <v>5650408</v>
      </c>
      <c r="IU13">
        <v>7631491</v>
      </c>
      <c r="IV13">
        <v>9676280</v>
      </c>
      <c r="IW13">
        <v>11670776</v>
      </c>
      <c r="IX13">
        <v>4944400</v>
      </c>
      <c r="IY13">
        <v>6244581</v>
      </c>
      <c r="IZ13">
        <v>12831097</v>
      </c>
      <c r="JA13">
        <v>13848013</v>
      </c>
      <c r="JB13">
        <v>79401960</v>
      </c>
      <c r="JC13">
        <v>4190412</v>
      </c>
      <c r="JD13">
        <v>425856144</v>
      </c>
      <c r="JE13">
        <v>6178270</v>
      </c>
      <c r="JF13">
        <v>141983242</v>
      </c>
      <c r="JG13">
        <v>41673390</v>
      </c>
      <c r="JH13">
        <v>55829628</v>
      </c>
      <c r="JI13">
        <v>215085392</v>
      </c>
      <c r="JJ13">
        <v>214205971</v>
      </c>
      <c r="JK13">
        <v>869897564</v>
      </c>
      <c r="JL13">
        <v>5809796</v>
      </c>
      <c r="JM13">
        <v>5809796</v>
      </c>
      <c r="JN13">
        <v>8634344</v>
      </c>
      <c r="JO13">
        <v>8634344</v>
      </c>
      <c r="JP13">
        <v>8697531</v>
      </c>
      <c r="JQ13">
        <v>8697531</v>
      </c>
      <c r="JR13">
        <v>11446841</v>
      </c>
      <c r="JS13">
        <v>11446841</v>
      </c>
      <c r="JT13">
        <v>14212068</v>
      </c>
      <c r="JU13">
        <v>14212068</v>
      </c>
      <c r="JV13">
        <v>28454196</v>
      </c>
      <c r="JW13">
        <v>28454196</v>
      </c>
      <c r="JX13">
        <v>56973520</v>
      </c>
      <c r="JY13">
        <v>56973520</v>
      </c>
      <c r="JZ13">
        <v>50985296</v>
      </c>
      <c r="KA13">
        <v>42044000</v>
      </c>
      <c r="KB13">
        <v>11057592</v>
      </c>
      <c r="KC13">
        <v>10460466</v>
      </c>
      <c r="KD13">
        <v>4494936</v>
      </c>
      <c r="KE13">
        <v>5370656</v>
      </c>
      <c r="KF13">
        <v>6005993</v>
      </c>
      <c r="KG13">
        <v>13297334</v>
      </c>
      <c r="KH13">
        <v>25233010</v>
      </c>
      <c r="KI13">
        <v>59211214</v>
      </c>
      <c r="KJ13">
        <v>20333881</v>
      </c>
      <c r="KK13">
        <v>58374110</v>
      </c>
      <c r="KL13">
        <v>22427511</v>
      </c>
      <c r="KM13">
        <v>50588686</v>
      </c>
      <c r="KN13">
        <v>58569348</v>
      </c>
      <c r="KO13">
        <v>5231596</v>
      </c>
      <c r="KP13">
        <v>5072464</v>
      </c>
      <c r="KQ13">
        <v>7636988</v>
      </c>
      <c r="KR13">
        <v>10271282</v>
      </c>
      <c r="KS13">
        <v>12853458</v>
      </c>
      <c r="KT13">
        <v>15435547</v>
      </c>
      <c r="KU13">
        <v>18017723</v>
      </c>
      <c r="KV13">
        <v>83167294</v>
      </c>
      <c r="KW13">
        <v>107258612</v>
      </c>
      <c r="KX13">
        <v>635995503</v>
      </c>
      <c r="KY13">
        <v>35097670</v>
      </c>
      <c r="KZ13">
        <v>3522912</v>
      </c>
      <c r="LA13">
        <v>5104309</v>
      </c>
      <c r="LB13">
        <v>82265404</v>
      </c>
      <c r="LC13">
        <v>8477785</v>
      </c>
      <c r="LD13">
        <v>6118038</v>
      </c>
      <c r="LE13">
        <v>655812591</v>
      </c>
      <c r="LF13">
        <v>25026096</v>
      </c>
      <c r="LG13">
        <v>23593453</v>
      </c>
      <c r="LH13">
        <v>22498891</v>
      </c>
      <c r="LI13">
        <v>22111708</v>
      </c>
      <c r="LJ13">
        <v>381954640</v>
      </c>
      <c r="LK13">
        <v>174586986</v>
      </c>
      <c r="LL13">
        <v>9239285</v>
      </c>
      <c r="LM13">
        <v>9236223</v>
      </c>
      <c r="LN13">
        <v>3457214</v>
      </c>
      <c r="LO13">
        <v>6292549</v>
      </c>
      <c r="LP13">
        <v>3181900</v>
      </c>
      <c r="LQ13">
        <v>2114894</v>
      </c>
      <c r="LR13">
        <v>48876725</v>
      </c>
      <c r="LS13">
        <v>8838521</v>
      </c>
      <c r="LT13">
        <v>12494059</v>
      </c>
      <c r="LU13">
        <v>10623208</v>
      </c>
      <c r="LV13">
        <v>14295495</v>
      </c>
      <c r="LW13">
        <v>244322674</v>
      </c>
      <c r="LX13">
        <v>493808654</v>
      </c>
      <c r="LY13">
        <v>56174181</v>
      </c>
      <c r="LZ13">
        <v>118360096</v>
      </c>
      <c r="MA13">
        <v>12549025</v>
      </c>
      <c r="MB13">
        <v>7022673</v>
      </c>
      <c r="MC13">
        <v>7022737</v>
      </c>
      <c r="MD13">
        <v>7022801</v>
      </c>
      <c r="ME13">
        <v>7033841</v>
      </c>
      <c r="MF13">
        <v>7133222</v>
      </c>
      <c r="MG13">
        <v>7242278</v>
      </c>
      <c r="MH13">
        <v>7863451</v>
      </c>
      <c r="MI13">
        <v>8306054</v>
      </c>
      <c r="MJ13">
        <v>8687278</v>
      </c>
      <c r="MK13">
        <v>9424865</v>
      </c>
      <c r="ML13">
        <v>10180225</v>
      </c>
      <c r="MM13">
        <v>10879189</v>
      </c>
      <c r="MN13">
        <v>11959593</v>
      </c>
      <c r="MO13">
        <v>13993594</v>
      </c>
      <c r="MP13">
        <v>16575782</v>
      </c>
      <c r="MQ13">
        <v>19931037</v>
      </c>
      <c r="MR13">
        <v>23021683</v>
      </c>
      <c r="MS13">
        <v>25531389</v>
      </c>
      <c r="MT13">
        <v>25531538</v>
      </c>
      <c r="MU13">
        <v>25614866</v>
      </c>
      <c r="MV13">
        <v>25614898</v>
      </c>
      <c r="MW13">
        <v>38499796</v>
      </c>
      <c r="MX13">
        <v>7506890</v>
      </c>
      <c r="MY13">
        <v>7851987</v>
      </c>
      <c r="MZ13">
        <v>68349718</v>
      </c>
      <c r="NA13">
        <v>2049893984</v>
      </c>
      <c r="NB13">
        <v>4863974536</v>
      </c>
      <c r="NC13">
        <v>9515658504</v>
      </c>
      <c r="ND13">
        <v>16465643588</v>
      </c>
      <c r="NE13">
        <v>606643004</v>
      </c>
      <c r="NF13">
        <v>16502582</v>
      </c>
      <c r="NG13">
        <v>83321571</v>
      </c>
      <c r="NH13">
        <v>4912876</v>
      </c>
      <c r="NI13">
        <v>109957788</v>
      </c>
      <c r="NJ13">
        <v>456922195</v>
      </c>
      <c r="NK13">
        <v>64350644</v>
      </c>
      <c r="NL13">
        <v>17983257</v>
      </c>
      <c r="NM13">
        <v>17042748</v>
      </c>
      <c r="NN13">
        <v>15020734</v>
      </c>
      <c r="NO13">
        <v>9759454</v>
      </c>
      <c r="NP13">
        <v>10569240</v>
      </c>
      <c r="NQ13">
        <v>3560353</v>
      </c>
      <c r="NR13">
        <v>6850254</v>
      </c>
      <c r="NS13">
        <v>4828794</v>
      </c>
      <c r="NT13">
        <v>232311520</v>
      </c>
      <c r="NU13">
        <v>228488335</v>
      </c>
      <c r="NV13">
        <v>92063232</v>
      </c>
      <c r="NW13">
        <v>33942922</v>
      </c>
      <c r="NX13">
        <v>76385811</v>
      </c>
      <c r="NY13">
        <v>3394344</v>
      </c>
      <c r="NZ13">
        <v>17648533</v>
      </c>
      <c r="OA13">
        <v>128805528</v>
      </c>
      <c r="OB13">
        <v>296047295</v>
      </c>
      <c r="OC13">
        <v>257113812</v>
      </c>
      <c r="OD13">
        <v>13391843</v>
      </c>
      <c r="OE13">
        <v>22080839</v>
      </c>
      <c r="OF13">
        <v>22203299</v>
      </c>
      <c r="OG13">
        <v>4324089</v>
      </c>
      <c r="OH13">
        <v>4981630</v>
      </c>
      <c r="OI13">
        <v>207704903</v>
      </c>
      <c r="OJ13">
        <v>34952467</v>
      </c>
      <c r="OK13">
        <v>4230434</v>
      </c>
      <c r="OL13">
        <v>10487807</v>
      </c>
      <c r="OM13">
        <v>10487807</v>
      </c>
      <c r="ON13">
        <v>49831796</v>
      </c>
      <c r="OO13">
        <v>23955924</v>
      </c>
      <c r="OP13">
        <v>6108394</v>
      </c>
      <c r="OQ13">
        <v>5046308</v>
      </c>
      <c r="OR13">
        <v>3418977</v>
      </c>
      <c r="OS13">
        <v>13744786</v>
      </c>
      <c r="OT13">
        <v>57267333</v>
      </c>
      <c r="OU13">
        <v>19379864</v>
      </c>
      <c r="OV13">
        <v>27555595</v>
      </c>
      <c r="OW13">
        <v>27555595</v>
      </c>
      <c r="OX13">
        <v>20802478</v>
      </c>
      <c r="OY13">
        <v>26009277</v>
      </c>
      <c r="OZ13">
        <v>81851896</v>
      </c>
      <c r="PA13">
        <v>8352998</v>
      </c>
      <c r="PB13">
        <v>23886830</v>
      </c>
      <c r="PC13">
        <v>84731052</v>
      </c>
      <c r="PD13">
        <v>26119033</v>
      </c>
      <c r="PE13">
        <v>10647068</v>
      </c>
      <c r="PF13">
        <v>208802764</v>
      </c>
      <c r="PG13">
        <v>266555641</v>
      </c>
      <c r="PH13">
        <v>971477878</v>
      </c>
      <c r="PI13">
        <v>9856266</v>
      </c>
      <c r="PJ13">
        <v>37625932</v>
      </c>
      <c r="PK13">
        <v>1423111648</v>
      </c>
      <c r="PL13">
        <v>85038556</v>
      </c>
      <c r="PM13">
        <v>9381936</v>
      </c>
      <c r="PN13">
        <v>345562560</v>
      </c>
      <c r="PO13">
        <v>4985790</v>
      </c>
      <c r="PP13">
        <v>3971922</v>
      </c>
      <c r="PQ13">
        <v>4985790</v>
      </c>
      <c r="PR13">
        <v>3971922</v>
      </c>
      <c r="PS13">
        <v>85442942</v>
      </c>
      <c r="PT13">
        <v>67838520</v>
      </c>
      <c r="PU13">
        <v>4985790</v>
      </c>
      <c r="PV13">
        <v>3971922</v>
      </c>
      <c r="PW13">
        <v>3760632</v>
      </c>
      <c r="PX13">
        <v>5202954</v>
      </c>
      <c r="PY13">
        <v>4993048</v>
      </c>
      <c r="PZ13">
        <v>4705998</v>
      </c>
      <c r="QA13">
        <v>9420827</v>
      </c>
      <c r="QB13">
        <v>42231668</v>
      </c>
      <c r="QC13">
        <v>4589123</v>
      </c>
      <c r="QD13">
        <v>7740623</v>
      </c>
      <c r="QE13">
        <v>1330915258</v>
      </c>
      <c r="QF13">
        <v>8542720</v>
      </c>
      <c r="QG13">
        <v>6393047</v>
      </c>
      <c r="QH13">
        <v>83273281</v>
      </c>
      <c r="QI13">
        <v>152939870</v>
      </c>
      <c r="QJ13">
        <v>146640601</v>
      </c>
      <c r="QK13">
        <v>191879065</v>
      </c>
      <c r="QL13">
        <v>124439366</v>
      </c>
      <c r="QM13">
        <v>13684520</v>
      </c>
      <c r="QN13">
        <v>18224183</v>
      </c>
      <c r="QO13">
        <v>107896110</v>
      </c>
      <c r="QP13">
        <v>309711561</v>
      </c>
      <c r="QQ13">
        <v>15595752</v>
      </c>
      <c r="QR13">
        <v>225834928</v>
      </c>
      <c r="QS13">
        <v>3608642</v>
      </c>
      <c r="QT13">
        <v>4174862</v>
      </c>
      <c r="QU13">
        <v>12125836</v>
      </c>
      <c r="QV13">
        <v>23410187</v>
      </c>
      <c r="QW13">
        <v>40181364</v>
      </c>
      <c r="QX13">
        <v>27783216</v>
      </c>
      <c r="QY13">
        <v>232406180</v>
      </c>
      <c r="QZ13">
        <v>307278510</v>
      </c>
      <c r="RA13">
        <v>40850125</v>
      </c>
      <c r="RB13">
        <v>102625426</v>
      </c>
      <c r="RC13">
        <v>159157356</v>
      </c>
      <c r="RD13">
        <v>69928648</v>
      </c>
      <c r="RE13">
        <v>4618318</v>
      </c>
      <c r="RF13">
        <v>1922727013</v>
      </c>
      <c r="RG13">
        <v>41212431</v>
      </c>
      <c r="RH13">
        <v>4968932</v>
      </c>
      <c r="RI13">
        <v>23087111</v>
      </c>
      <c r="RJ13">
        <v>112024066</v>
      </c>
      <c r="RK13">
        <v>130795836</v>
      </c>
      <c r="RL13">
        <v>19921791</v>
      </c>
      <c r="RM13">
        <v>9136832</v>
      </c>
      <c r="RN13">
        <v>48771520</v>
      </c>
      <c r="RO13">
        <v>19356060</v>
      </c>
      <c r="RP13">
        <v>55819264</v>
      </c>
      <c r="RQ13">
        <v>20399120</v>
      </c>
      <c r="RR13">
        <v>481268728</v>
      </c>
      <c r="RS13">
        <v>12077407</v>
      </c>
      <c r="RT13">
        <v>3016483</v>
      </c>
      <c r="RU13">
        <v>125076179</v>
      </c>
      <c r="RV13">
        <v>154131975</v>
      </c>
      <c r="RW13">
        <v>19009725</v>
      </c>
      <c r="RX13">
        <v>3771913</v>
      </c>
      <c r="RY13">
        <v>90796453</v>
      </c>
      <c r="RZ13">
        <v>10838024</v>
      </c>
      <c r="SA13">
        <v>14699405</v>
      </c>
      <c r="SB13">
        <v>2883329</v>
      </c>
      <c r="SC13">
        <v>14471466</v>
      </c>
      <c r="SD13">
        <v>226807885</v>
      </c>
      <c r="SE13">
        <v>124786548</v>
      </c>
      <c r="SF13">
        <v>39008934</v>
      </c>
      <c r="SG13">
        <v>22284425</v>
      </c>
      <c r="SH13">
        <v>80417592</v>
      </c>
      <c r="SI13">
        <v>120535623</v>
      </c>
      <c r="SJ13">
        <v>193077724</v>
      </c>
      <c r="SK13">
        <v>29087894</v>
      </c>
      <c r="SL13">
        <v>295195854</v>
      </c>
      <c r="SM13">
        <v>42235536</v>
      </c>
      <c r="SN13">
        <v>183364580</v>
      </c>
      <c r="SO13">
        <v>497158359</v>
      </c>
      <c r="SP13">
        <v>32392049</v>
      </c>
      <c r="SQ13">
        <v>42189534</v>
      </c>
      <c r="SR13">
        <v>34709258</v>
      </c>
      <c r="SS13">
        <v>14328878</v>
      </c>
      <c r="ST13">
        <v>10838770</v>
      </c>
      <c r="SU13">
        <v>31876244</v>
      </c>
      <c r="SV13">
        <v>42431188</v>
      </c>
      <c r="SW13">
        <v>74743240</v>
      </c>
      <c r="SX13">
        <v>148775377</v>
      </c>
      <c r="SY13">
        <v>222883918</v>
      </c>
      <c r="SZ13">
        <v>36386790</v>
      </c>
      <c r="TA13">
        <v>57419602</v>
      </c>
      <c r="TB13">
        <v>13415836</v>
      </c>
      <c r="TC13">
        <v>7277720</v>
      </c>
      <c r="TD13">
        <v>21505599</v>
      </c>
      <c r="TE13">
        <v>28550256</v>
      </c>
      <c r="TF13">
        <v>226076004</v>
      </c>
      <c r="TG13">
        <v>540215027</v>
      </c>
      <c r="TH13">
        <v>50009960</v>
      </c>
      <c r="TI13">
        <v>99666608</v>
      </c>
      <c r="TJ13">
        <v>149598697</v>
      </c>
      <c r="TK13">
        <v>25121605</v>
      </c>
      <c r="TL13">
        <v>39649002</v>
      </c>
      <c r="TM13">
        <v>9254601</v>
      </c>
      <c r="TN13">
        <v>147216896</v>
      </c>
      <c r="TO13">
        <v>293678767</v>
      </c>
      <c r="TP13">
        <v>45255445</v>
      </c>
      <c r="TQ13">
        <v>38619872</v>
      </c>
      <c r="TR13">
        <v>52742596</v>
      </c>
      <c r="TS13">
        <v>6986258</v>
      </c>
      <c r="TT13">
        <v>43918633</v>
      </c>
      <c r="TU13">
        <v>67472767</v>
      </c>
      <c r="TV13">
        <v>67472767</v>
      </c>
      <c r="TW13">
        <v>67472767</v>
      </c>
      <c r="TX13">
        <v>7310331</v>
      </c>
      <c r="TY13">
        <v>15985971</v>
      </c>
      <c r="TZ13">
        <v>42100114</v>
      </c>
      <c r="UA13">
        <v>7406114</v>
      </c>
      <c r="UB13">
        <v>7409308</v>
      </c>
      <c r="UC13">
        <v>81892580</v>
      </c>
      <c r="UD13">
        <v>10107016</v>
      </c>
      <c r="UE13">
        <v>12145013</v>
      </c>
      <c r="UF13">
        <v>45726833</v>
      </c>
      <c r="UG13">
        <v>85405402</v>
      </c>
      <c r="UH13">
        <v>132872845</v>
      </c>
      <c r="UI13">
        <v>8434401</v>
      </c>
      <c r="UJ13">
        <v>181210022</v>
      </c>
      <c r="UK13">
        <v>47842394</v>
      </c>
      <c r="UL13">
        <v>157257204</v>
      </c>
      <c r="UM13">
        <v>63178092</v>
      </c>
      <c r="UN13">
        <v>26213184</v>
      </c>
      <c r="UO13">
        <v>72287600</v>
      </c>
      <c r="UP13">
        <v>27350000</v>
      </c>
      <c r="UQ13">
        <v>65329992</v>
      </c>
      <c r="UR13">
        <v>25603092</v>
      </c>
      <c r="US13">
        <v>7039448</v>
      </c>
    </row>
    <row r="14" spans="1:565" x14ac:dyDescent="0.25">
      <c r="A14" s="10">
        <v>16</v>
      </c>
      <c r="B14" s="10">
        <v>16</v>
      </c>
      <c r="C14">
        <v>39548568</v>
      </c>
      <c r="D14">
        <v>18029208</v>
      </c>
      <c r="E14">
        <v>40594304</v>
      </c>
      <c r="F14">
        <v>24497376</v>
      </c>
      <c r="G14">
        <v>43200292</v>
      </c>
      <c r="H14">
        <v>8479322</v>
      </c>
      <c r="I14">
        <v>8323082</v>
      </c>
      <c r="J14">
        <v>6132692</v>
      </c>
      <c r="K14">
        <v>9281156</v>
      </c>
      <c r="L14">
        <v>328527826</v>
      </c>
      <c r="M14">
        <v>18989536</v>
      </c>
      <c r="N14">
        <v>328425180</v>
      </c>
      <c r="O14">
        <v>991877204</v>
      </c>
      <c r="P14">
        <v>328425180</v>
      </c>
      <c r="Q14">
        <v>328425180</v>
      </c>
      <c r="R14">
        <v>2728054</v>
      </c>
      <c r="S14">
        <v>11067648</v>
      </c>
      <c r="T14">
        <v>13133259</v>
      </c>
      <c r="U14">
        <v>117538224</v>
      </c>
      <c r="V14">
        <v>86647500</v>
      </c>
      <c r="W14">
        <v>41032383</v>
      </c>
      <c r="X14">
        <v>24893646</v>
      </c>
      <c r="Y14">
        <v>115411552</v>
      </c>
      <c r="Z14">
        <v>78001642</v>
      </c>
      <c r="AA14">
        <v>165515944</v>
      </c>
      <c r="AB14">
        <v>100585024</v>
      </c>
      <c r="AC14">
        <v>5709980</v>
      </c>
      <c r="AD14">
        <v>371579634</v>
      </c>
      <c r="AE14">
        <v>439640770</v>
      </c>
      <c r="AF14">
        <v>1594274716</v>
      </c>
      <c r="AG14">
        <v>3332124</v>
      </c>
      <c r="AH14">
        <v>69677528</v>
      </c>
      <c r="AI14">
        <v>164603418</v>
      </c>
      <c r="AJ14">
        <v>168558074</v>
      </c>
      <c r="AK14">
        <v>31541306</v>
      </c>
      <c r="AL14">
        <v>6251876</v>
      </c>
      <c r="AM14">
        <v>5020528</v>
      </c>
      <c r="AN14">
        <v>11702508</v>
      </c>
      <c r="AO14">
        <v>64653752</v>
      </c>
      <c r="AP14">
        <v>16352528</v>
      </c>
      <c r="AQ14">
        <v>2396624</v>
      </c>
      <c r="AR14">
        <v>5270991</v>
      </c>
      <c r="AS14">
        <v>8164960</v>
      </c>
      <c r="AT14">
        <v>3324854</v>
      </c>
      <c r="AU14">
        <v>2927536</v>
      </c>
      <c r="AV14">
        <v>5475768</v>
      </c>
      <c r="AW14">
        <v>4027663</v>
      </c>
      <c r="AX14">
        <v>26609213</v>
      </c>
      <c r="AY14">
        <v>20963914</v>
      </c>
      <c r="AZ14">
        <v>20999041</v>
      </c>
      <c r="BA14">
        <v>6785255</v>
      </c>
      <c r="BB14">
        <v>38193016</v>
      </c>
      <c r="BC14">
        <v>6817673</v>
      </c>
      <c r="BD14">
        <v>234631842</v>
      </c>
      <c r="BE14">
        <v>5178222</v>
      </c>
      <c r="BF14">
        <v>13605716</v>
      </c>
      <c r="BG14">
        <v>3327692</v>
      </c>
      <c r="BH14">
        <v>2903839</v>
      </c>
      <c r="BI14">
        <v>218521536</v>
      </c>
      <c r="BJ14">
        <v>140008894</v>
      </c>
      <c r="BK14">
        <v>211359738</v>
      </c>
      <c r="BL14">
        <v>2888881</v>
      </c>
      <c r="BM14">
        <v>3062465</v>
      </c>
      <c r="BN14">
        <v>3192197</v>
      </c>
      <c r="BO14">
        <v>1350189808</v>
      </c>
      <c r="BP14">
        <v>131461314</v>
      </c>
      <c r="BQ14">
        <v>1067044448</v>
      </c>
      <c r="BR14">
        <v>25651396</v>
      </c>
      <c r="BS14">
        <v>37827984</v>
      </c>
      <c r="BT14">
        <v>3981351</v>
      </c>
      <c r="BU14">
        <v>3736213</v>
      </c>
      <c r="BV14">
        <v>13630990</v>
      </c>
      <c r="BW14">
        <v>3026494</v>
      </c>
      <c r="BX14">
        <v>2309902</v>
      </c>
      <c r="BY14">
        <v>2492536</v>
      </c>
      <c r="BZ14">
        <v>2776382</v>
      </c>
      <c r="CA14">
        <v>3819254</v>
      </c>
      <c r="CB14">
        <v>3012010</v>
      </c>
      <c r="CC14">
        <v>4705300</v>
      </c>
      <c r="CD14">
        <v>3894367</v>
      </c>
      <c r="CE14">
        <v>3778461</v>
      </c>
      <c r="CF14">
        <v>4545938</v>
      </c>
      <c r="CG14">
        <v>4792658</v>
      </c>
      <c r="CH14">
        <v>4781775</v>
      </c>
      <c r="CI14">
        <v>8284735</v>
      </c>
      <c r="CJ14">
        <v>8766423</v>
      </c>
      <c r="CK14">
        <v>9374328</v>
      </c>
      <c r="CL14">
        <v>8675900</v>
      </c>
      <c r="CM14">
        <v>9147800</v>
      </c>
      <c r="CN14">
        <v>12654620</v>
      </c>
      <c r="CO14">
        <v>11133052</v>
      </c>
      <c r="CP14">
        <v>7289616</v>
      </c>
      <c r="CQ14">
        <v>7549044</v>
      </c>
      <c r="CR14">
        <v>12976128</v>
      </c>
      <c r="CS14">
        <v>12976128</v>
      </c>
      <c r="CT14">
        <v>10220220</v>
      </c>
      <c r="CU14">
        <v>15788260</v>
      </c>
      <c r="CV14">
        <v>15788260</v>
      </c>
      <c r="CW14">
        <v>8698420</v>
      </c>
      <c r="CX14">
        <v>11558860</v>
      </c>
      <c r="CY14">
        <v>11558860</v>
      </c>
      <c r="CZ14">
        <v>12213188</v>
      </c>
      <c r="DA14">
        <v>12213188</v>
      </c>
      <c r="DB14">
        <v>13639132</v>
      </c>
      <c r="DC14">
        <v>14795243</v>
      </c>
      <c r="DD14">
        <v>15576466</v>
      </c>
      <c r="DE14">
        <v>20254178</v>
      </c>
      <c r="DF14">
        <v>16933816</v>
      </c>
      <c r="DG14">
        <v>30409936</v>
      </c>
      <c r="DH14">
        <v>6274220</v>
      </c>
      <c r="DI14">
        <v>23687776</v>
      </c>
      <c r="DJ14">
        <v>86322520</v>
      </c>
      <c r="DK14">
        <v>321067304</v>
      </c>
      <c r="DL14">
        <v>1170553114</v>
      </c>
      <c r="DM14">
        <v>4319934912</v>
      </c>
      <c r="DN14">
        <v>74047052</v>
      </c>
      <c r="DO14">
        <v>5067300</v>
      </c>
      <c r="DP14">
        <v>19203040</v>
      </c>
      <c r="DQ14">
        <v>3092722</v>
      </c>
      <c r="DR14">
        <v>5198358</v>
      </c>
      <c r="DS14">
        <v>5198358</v>
      </c>
      <c r="DT14">
        <v>5198358</v>
      </c>
      <c r="DU14">
        <v>57979962</v>
      </c>
      <c r="DV14">
        <v>12217042</v>
      </c>
      <c r="DW14">
        <v>39145684</v>
      </c>
      <c r="DX14">
        <v>65648396</v>
      </c>
      <c r="DY14">
        <v>206861115</v>
      </c>
      <c r="DZ14">
        <v>8430432</v>
      </c>
      <c r="EA14">
        <v>13086514</v>
      </c>
      <c r="EB14">
        <v>13423059</v>
      </c>
      <c r="EC14">
        <v>2474452008</v>
      </c>
      <c r="ED14">
        <v>826134072</v>
      </c>
      <c r="EE14">
        <v>14172664</v>
      </c>
      <c r="EF14">
        <v>14172664</v>
      </c>
      <c r="EG14">
        <v>164863700</v>
      </c>
      <c r="EH14">
        <v>4964947</v>
      </c>
      <c r="EI14">
        <v>8438474</v>
      </c>
      <c r="EJ14">
        <v>5879026</v>
      </c>
      <c r="EK14">
        <v>8786844</v>
      </c>
      <c r="EL14">
        <v>116850123</v>
      </c>
      <c r="EM14">
        <v>229146931</v>
      </c>
      <c r="EN14">
        <v>297335760</v>
      </c>
      <c r="EO14">
        <v>10033277</v>
      </c>
      <c r="EP14">
        <v>22626642</v>
      </c>
      <c r="EQ14">
        <v>59067933</v>
      </c>
      <c r="ER14">
        <v>17511336</v>
      </c>
      <c r="ES14">
        <v>200833160</v>
      </c>
      <c r="ET14">
        <v>268074724</v>
      </c>
      <c r="EU14">
        <v>72114640</v>
      </c>
      <c r="EV14">
        <v>5911186</v>
      </c>
      <c r="EW14">
        <v>18053806</v>
      </c>
      <c r="EX14">
        <v>32577478</v>
      </c>
      <c r="EY14">
        <v>2252517</v>
      </c>
      <c r="EZ14">
        <v>6903414</v>
      </c>
      <c r="FA14">
        <v>12481374</v>
      </c>
      <c r="FB14">
        <v>51414152</v>
      </c>
      <c r="FC14">
        <v>3026506</v>
      </c>
      <c r="FD14">
        <v>54064023</v>
      </c>
      <c r="FE14">
        <v>21748824</v>
      </c>
      <c r="FF14">
        <v>32478596</v>
      </c>
      <c r="FG14">
        <v>340542128</v>
      </c>
      <c r="FH14">
        <v>11365100</v>
      </c>
      <c r="FI14">
        <v>25686041</v>
      </c>
      <c r="FJ14">
        <v>1048044307</v>
      </c>
      <c r="FK14">
        <v>1878432239</v>
      </c>
      <c r="FL14">
        <v>7469940</v>
      </c>
      <c r="FM14">
        <v>37431640</v>
      </c>
      <c r="FN14">
        <v>5664596</v>
      </c>
      <c r="FO14">
        <v>23227940</v>
      </c>
      <c r="FP14">
        <v>78585958</v>
      </c>
      <c r="FQ14">
        <v>22536841</v>
      </c>
      <c r="FR14">
        <v>16483000</v>
      </c>
      <c r="FS14">
        <v>126905000</v>
      </c>
      <c r="FT14">
        <v>126910728</v>
      </c>
      <c r="FU14">
        <v>859116288</v>
      </c>
      <c r="FV14">
        <v>7232082</v>
      </c>
      <c r="FW14">
        <v>19388531</v>
      </c>
      <c r="FX14">
        <v>259274024</v>
      </c>
      <c r="FY14">
        <v>40275676</v>
      </c>
      <c r="FZ14">
        <v>10566488</v>
      </c>
      <c r="GA14">
        <v>9304846</v>
      </c>
      <c r="GB14">
        <v>17032490</v>
      </c>
      <c r="GC14">
        <v>37893296</v>
      </c>
      <c r="GD14">
        <v>559781221</v>
      </c>
      <c r="GE14">
        <v>110146162</v>
      </c>
      <c r="GF14">
        <v>598342520</v>
      </c>
      <c r="GG14">
        <v>16823758</v>
      </c>
      <c r="GH14">
        <v>132617516</v>
      </c>
      <c r="GI14">
        <v>63338726</v>
      </c>
      <c r="GJ14">
        <v>14164928</v>
      </c>
      <c r="GK14">
        <v>2216585541</v>
      </c>
      <c r="GL14">
        <v>8305276</v>
      </c>
      <c r="GM14">
        <v>16873673</v>
      </c>
      <c r="GN14">
        <v>32970454</v>
      </c>
      <c r="GO14">
        <v>820290518</v>
      </c>
      <c r="GP14">
        <v>1151720724</v>
      </c>
      <c r="GQ14">
        <v>16305855</v>
      </c>
      <c r="GR14">
        <v>10954180</v>
      </c>
      <c r="GS14">
        <v>19042550</v>
      </c>
      <c r="GT14">
        <v>204093886</v>
      </c>
      <c r="GU14">
        <v>5003926</v>
      </c>
      <c r="GV14">
        <v>6921246</v>
      </c>
      <c r="GW14">
        <v>8972498</v>
      </c>
      <c r="GX14">
        <v>13003898</v>
      </c>
      <c r="GY14">
        <v>17038433</v>
      </c>
      <c r="GZ14">
        <v>21180664</v>
      </c>
      <c r="HA14">
        <v>25237188</v>
      </c>
      <c r="HB14">
        <v>29290060</v>
      </c>
      <c r="HC14">
        <v>33346232</v>
      </c>
      <c r="HD14">
        <v>37400684</v>
      </c>
      <c r="HE14">
        <v>128887290</v>
      </c>
      <c r="HF14">
        <v>186466906</v>
      </c>
      <c r="HG14">
        <v>123472060</v>
      </c>
      <c r="HH14">
        <v>388289828</v>
      </c>
      <c r="HI14">
        <v>70922100</v>
      </c>
      <c r="HJ14">
        <v>16135732</v>
      </c>
      <c r="HK14">
        <v>36600592</v>
      </c>
      <c r="HL14">
        <v>165378185</v>
      </c>
      <c r="HM14">
        <v>176818322</v>
      </c>
      <c r="HN14">
        <v>4376164</v>
      </c>
      <c r="HO14">
        <v>1322277466</v>
      </c>
      <c r="HP14">
        <v>12158135</v>
      </c>
      <c r="HQ14">
        <v>12814450</v>
      </c>
      <c r="HR14">
        <v>4969232</v>
      </c>
      <c r="HS14">
        <v>11500732</v>
      </c>
      <c r="HT14">
        <v>520651256</v>
      </c>
      <c r="HU14">
        <v>15443204</v>
      </c>
      <c r="HV14">
        <v>21162992</v>
      </c>
      <c r="HW14">
        <v>7544024</v>
      </c>
      <c r="HX14">
        <v>47505501</v>
      </c>
      <c r="HY14">
        <v>234894225</v>
      </c>
      <c r="HZ14">
        <v>21633671</v>
      </c>
      <c r="IA14">
        <v>47412992</v>
      </c>
      <c r="IB14">
        <v>23204208</v>
      </c>
      <c r="IC14">
        <v>68395645</v>
      </c>
      <c r="ID14">
        <v>10518654</v>
      </c>
      <c r="IE14">
        <v>210735384</v>
      </c>
      <c r="IF14">
        <v>1280348294</v>
      </c>
      <c r="IG14">
        <v>23894112</v>
      </c>
      <c r="IH14">
        <v>23472134</v>
      </c>
      <c r="II14">
        <v>511199266</v>
      </c>
      <c r="IJ14">
        <v>368774412</v>
      </c>
      <c r="IK14">
        <v>10500133206</v>
      </c>
      <c r="IL14">
        <v>6788818</v>
      </c>
      <c r="IM14">
        <v>56908764</v>
      </c>
      <c r="IN14">
        <v>9946788</v>
      </c>
      <c r="IO14">
        <v>10517205</v>
      </c>
      <c r="IP14">
        <v>29605808</v>
      </c>
      <c r="IQ14">
        <v>12279916</v>
      </c>
      <c r="IR14">
        <v>761863031</v>
      </c>
      <c r="IS14">
        <v>73709154</v>
      </c>
      <c r="IT14">
        <v>5694202</v>
      </c>
      <c r="IU14">
        <v>7691187</v>
      </c>
      <c r="IV14">
        <v>9744568</v>
      </c>
      <c r="IW14">
        <v>11753492</v>
      </c>
      <c r="IX14">
        <v>5011500</v>
      </c>
      <c r="IY14">
        <v>6266924</v>
      </c>
      <c r="IZ14">
        <v>12799770</v>
      </c>
      <c r="JA14">
        <v>14235344</v>
      </c>
      <c r="JB14">
        <v>77225286</v>
      </c>
      <c r="JC14">
        <v>4243212</v>
      </c>
      <c r="JD14">
        <v>422956193</v>
      </c>
      <c r="JE14">
        <v>6301503</v>
      </c>
      <c r="JF14">
        <v>146160436</v>
      </c>
      <c r="JG14">
        <v>43908096</v>
      </c>
      <c r="JH14">
        <v>55706382</v>
      </c>
      <c r="JI14">
        <v>223731482</v>
      </c>
      <c r="JJ14">
        <v>217156760</v>
      </c>
      <c r="JK14">
        <v>904373584</v>
      </c>
      <c r="JL14">
        <v>5999512</v>
      </c>
      <c r="JM14">
        <v>5999512</v>
      </c>
      <c r="JN14">
        <v>8913128</v>
      </c>
      <c r="JO14">
        <v>8913128</v>
      </c>
      <c r="JP14">
        <v>8984950</v>
      </c>
      <c r="JQ14">
        <v>8984950</v>
      </c>
      <c r="JR14">
        <v>11824520</v>
      </c>
      <c r="JS14">
        <v>11824520</v>
      </c>
      <c r="JT14">
        <v>14670596</v>
      </c>
      <c r="JU14">
        <v>14670596</v>
      </c>
      <c r="JV14">
        <v>29358576</v>
      </c>
      <c r="JW14">
        <v>29358576</v>
      </c>
      <c r="JX14">
        <v>58763268</v>
      </c>
      <c r="JY14">
        <v>58763268</v>
      </c>
      <c r="JZ14">
        <v>52545132</v>
      </c>
      <c r="KA14">
        <v>41996400</v>
      </c>
      <c r="KB14">
        <v>10984672</v>
      </c>
      <c r="KC14">
        <v>10375520</v>
      </c>
      <c r="KD14">
        <v>4479420</v>
      </c>
      <c r="KE14">
        <v>5489360</v>
      </c>
      <c r="KF14">
        <v>5985017</v>
      </c>
      <c r="KG14">
        <v>13180344</v>
      </c>
      <c r="KH14">
        <v>25065497</v>
      </c>
      <c r="KI14">
        <v>58621748</v>
      </c>
      <c r="KJ14">
        <v>20455358</v>
      </c>
      <c r="KK14">
        <v>57455800</v>
      </c>
      <c r="KL14">
        <v>22591852</v>
      </c>
      <c r="KM14">
        <v>50854668</v>
      </c>
      <c r="KN14">
        <v>57677512</v>
      </c>
      <c r="KO14">
        <v>5213216</v>
      </c>
      <c r="KP14">
        <v>5026276</v>
      </c>
      <c r="KQ14">
        <v>7566491</v>
      </c>
      <c r="KR14">
        <v>10161028</v>
      </c>
      <c r="KS14">
        <v>12714632</v>
      </c>
      <c r="KT14">
        <v>15269568</v>
      </c>
      <c r="KU14">
        <v>17823172</v>
      </c>
      <c r="KV14">
        <v>86437465</v>
      </c>
      <c r="KW14">
        <v>109466208</v>
      </c>
      <c r="KX14">
        <v>635231302</v>
      </c>
      <c r="KY14">
        <v>35677276</v>
      </c>
      <c r="KZ14">
        <v>3512734</v>
      </c>
      <c r="LA14">
        <v>5122212</v>
      </c>
      <c r="LB14">
        <v>82908204</v>
      </c>
      <c r="LC14">
        <v>8439066</v>
      </c>
      <c r="LD14">
        <v>6184193</v>
      </c>
      <c r="LE14">
        <v>638434108</v>
      </c>
      <c r="LF14">
        <v>25290118</v>
      </c>
      <c r="LG14">
        <v>23952168</v>
      </c>
      <c r="LH14">
        <v>23443540</v>
      </c>
      <c r="LI14">
        <v>23422067</v>
      </c>
      <c r="LJ14">
        <v>400025870</v>
      </c>
      <c r="LK14">
        <v>176781591</v>
      </c>
      <c r="LL14">
        <v>9286890</v>
      </c>
      <c r="LM14">
        <v>9283825</v>
      </c>
      <c r="LN14">
        <v>3577159</v>
      </c>
      <c r="LO14">
        <v>6374237</v>
      </c>
      <c r="LP14">
        <v>3210576</v>
      </c>
      <c r="LQ14">
        <v>2169526</v>
      </c>
      <c r="LR14">
        <v>49033452</v>
      </c>
      <c r="LS14">
        <v>8660600</v>
      </c>
      <c r="LT14">
        <v>12043003</v>
      </c>
      <c r="LU14">
        <v>10325984</v>
      </c>
      <c r="LV14">
        <v>13717126</v>
      </c>
      <c r="LW14">
        <v>246465584</v>
      </c>
      <c r="LX14">
        <v>498318761</v>
      </c>
      <c r="LY14">
        <v>56609084</v>
      </c>
      <c r="LZ14">
        <v>119313571</v>
      </c>
      <c r="MA14">
        <v>12547600</v>
      </c>
      <c r="MB14">
        <v>7048470</v>
      </c>
      <c r="MC14">
        <v>7048534</v>
      </c>
      <c r="MD14">
        <v>7048598</v>
      </c>
      <c r="ME14">
        <v>7059638</v>
      </c>
      <c r="MF14">
        <v>7162956</v>
      </c>
      <c r="MG14">
        <v>7272012</v>
      </c>
      <c r="MH14">
        <v>7897122</v>
      </c>
      <c r="MI14">
        <v>8339586</v>
      </c>
      <c r="MJ14">
        <v>8719322</v>
      </c>
      <c r="MK14">
        <v>9434608</v>
      </c>
      <c r="ML14">
        <v>10189968</v>
      </c>
      <c r="MM14">
        <v>10871696</v>
      </c>
      <c r="MN14">
        <v>11946524</v>
      </c>
      <c r="MO14">
        <v>14039568</v>
      </c>
      <c r="MP14">
        <v>16579382</v>
      </c>
      <c r="MQ14">
        <v>19900370</v>
      </c>
      <c r="MR14">
        <v>23001662</v>
      </c>
      <c r="MS14">
        <v>25525718</v>
      </c>
      <c r="MT14">
        <v>25521558</v>
      </c>
      <c r="MU14">
        <v>25604886</v>
      </c>
      <c r="MV14">
        <v>25604918</v>
      </c>
      <c r="MW14">
        <v>38672024</v>
      </c>
      <c r="MX14">
        <v>7525908</v>
      </c>
      <c r="MY14">
        <v>7922622</v>
      </c>
      <c r="MZ14">
        <v>68250735</v>
      </c>
      <c r="NA14">
        <v>2068479376</v>
      </c>
      <c r="NB14">
        <v>4906094672</v>
      </c>
      <c r="NC14">
        <v>9591364208</v>
      </c>
      <c r="ND14">
        <v>16588886304</v>
      </c>
      <c r="NE14">
        <v>612600640</v>
      </c>
      <c r="NF14">
        <v>16598036</v>
      </c>
      <c r="NG14">
        <v>81337815</v>
      </c>
      <c r="NH14">
        <v>4979180</v>
      </c>
      <c r="NI14">
        <v>107512480</v>
      </c>
      <c r="NJ14">
        <v>460142912</v>
      </c>
      <c r="NK14">
        <v>64961257</v>
      </c>
      <c r="NL14">
        <v>18137256</v>
      </c>
      <c r="NM14">
        <v>17008745</v>
      </c>
      <c r="NN14">
        <v>15128008</v>
      </c>
      <c r="NO14">
        <v>9823848</v>
      </c>
      <c r="NP14">
        <v>10681356</v>
      </c>
      <c r="NQ14">
        <v>3605112</v>
      </c>
      <c r="NR14">
        <v>6932218</v>
      </c>
      <c r="NS14">
        <v>4853120</v>
      </c>
      <c r="NT14">
        <v>232604672</v>
      </c>
      <c r="NU14">
        <v>228765160</v>
      </c>
      <c r="NV14">
        <v>91445136</v>
      </c>
      <c r="NW14">
        <v>34350538</v>
      </c>
      <c r="NX14">
        <v>77222608</v>
      </c>
      <c r="NY14">
        <v>3398356</v>
      </c>
      <c r="NZ14">
        <v>17416440</v>
      </c>
      <c r="OA14">
        <v>128632970</v>
      </c>
      <c r="OB14">
        <v>301861670</v>
      </c>
      <c r="OC14">
        <v>256969552</v>
      </c>
      <c r="OD14">
        <v>13657312</v>
      </c>
      <c r="OE14">
        <v>22180664</v>
      </c>
      <c r="OF14">
        <v>22306264</v>
      </c>
      <c r="OG14">
        <v>4360554</v>
      </c>
      <c r="OH14">
        <v>5012212</v>
      </c>
      <c r="OI14">
        <v>209889692</v>
      </c>
      <c r="OJ14">
        <v>35361741</v>
      </c>
      <c r="OK14">
        <v>4259482</v>
      </c>
      <c r="OL14">
        <v>10735024</v>
      </c>
      <c r="OM14">
        <v>10735024</v>
      </c>
      <c r="ON14">
        <v>50092594</v>
      </c>
      <c r="OO14">
        <v>24169470</v>
      </c>
      <c r="OP14">
        <v>6284916</v>
      </c>
      <c r="OQ14">
        <v>5178344</v>
      </c>
      <c r="OR14">
        <v>3422992</v>
      </c>
      <c r="OS14">
        <v>13727375</v>
      </c>
      <c r="OT14">
        <v>57054702</v>
      </c>
      <c r="OU14">
        <v>19321488</v>
      </c>
      <c r="OV14">
        <v>27596392</v>
      </c>
      <c r="OW14">
        <v>27596392</v>
      </c>
      <c r="OX14">
        <v>20862525</v>
      </c>
      <c r="OY14">
        <v>26054174</v>
      </c>
      <c r="OZ14">
        <v>81766836</v>
      </c>
      <c r="PA14">
        <v>8376768</v>
      </c>
      <c r="PB14">
        <v>23891563</v>
      </c>
      <c r="PC14">
        <v>84463115</v>
      </c>
      <c r="PD14">
        <v>26167930</v>
      </c>
      <c r="PE14">
        <v>10656460</v>
      </c>
      <c r="PF14">
        <v>209726768</v>
      </c>
      <c r="PG14">
        <v>266879168</v>
      </c>
      <c r="PH14">
        <v>932862621</v>
      </c>
      <c r="PI14">
        <v>10051396</v>
      </c>
      <c r="PJ14">
        <v>38071305</v>
      </c>
      <c r="PK14">
        <v>1481109415</v>
      </c>
      <c r="PL14">
        <v>86706552</v>
      </c>
      <c r="PM14">
        <v>9400852</v>
      </c>
      <c r="PN14">
        <v>352790013</v>
      </c>
      <c r="PO14">
        <v>5030716</v>
      </c>
      <c r="PP14">
        <v>3991481</v>
      </c>
      <c r="PQ14">
        <v>5030716</v>
      </c>
      <c r="PR14">
        <v>3991481</v>
      </c>
      <c r="PS14">
        <v>86221374</v>
      </c>
      <c r="PT14">
        <v>69142494</v>
      </c>
      <c r="PU14">
        <v>5030716</v>
      </c>
      <c r="PV14">
        <v>3991481</v>
      </c>
      <c r="PW14">
        <v>3818357</v>
      </c>
      <c r="PX14">
        <v>5207972</v>
      </c>
      <c r="PY14">
        <v>5028996</v>
      </c>
      <c r="PZ14">
        <v>4677840</v>
      </c>
      <c r="QA14">
        <v>9350608</v>
      </c>
      <c r="QB14">
        <v>42227338</v>
      </c>
      <c r="QC14">
        <v>4623432</v>
      </c>
      <c r="QD14">
        <v>7798472</v>
      </c>
      <c r="QE14">
        <v>1352298720</v>
      </c>
      <c r="QF14">
        <v>8527360</v>
      </c>
      <c r="QG14">
        <v>6392487</v>
      </c>
      <c r="QH14">
        <v>84974756</v>
      </c>
      <c r="QI14">
        <v>158077768</v>
      </c>
      <c r="QJ14">
        <v>150860118</v>
      </c>
      <c r="QK14">
        <v>197377524</v>
      </c>
      <c r="QL14">
        <v>128076460</v>
      </c>
      <c r="QM14">
        <v>13742802</v>
      </c>
      <c r="QN14">
        <v>18411747</v>
      </c>
      <c r="QO14">
        <v>108833604</v>
      </c>
      <c r="QP14">
        <v>313115110</v>
      </c>
      <c r="QQ14">
        <v>15703841</v>
      </c>
      <c r="QR14">
        <v>227115302</v>
      </c>
      <c r="QS14">
        <v>3641684</v>
      </c>
      <c r="QT14">
        <v>4210706</v>
      </c>
      <c r="QU14">
        <v>12143457</v>
      </c>
      <c r="QV14">
        <v>23551608</v>
      </c>
      <c r="QW14">
        <v>40429807</v>
      </c>
      <c r="QX14">
        <v>27979196</v>
      </c>
      <c r="QY14">
        <v>235120280</v>
      </c>
      <c r="QZ14">
        <v>313639256</v>
      </c>
      <c r="RA14">
        <v>40035218</v>
      </c>
      <c r="RB14">
        <v>100764528</v>
      </c>
      <c r="RC14">
        <v>156811568</v>
      </c>
      <c r="RD14">
        <v>72378569</v>
      </c>
      <c r="RE14">
        <v>4672904</v>
      </c>
      <c r="RF14">
        <v>1910965733</v>
      </c>
      <c r="RG14">
        <v>39419000</v>
      </c>
      <c r="RH14">
        <v>5180680</v>
      </c>
      <c r="RI14">
        <v>23100096</v>
      </c>
      <c r="RJ14">
        <v>112296304</v>
      </c>
      <c r="RK14">
        <v>130718378</v>
      </c>
      <c r="RL14">
        <v>20040748</v>
      </c>
      <c r="RM14">
        <v>9140362</v>
      </c>
      <c r="RN14">
        <v>49871395</v>
      </c>
      <c r="RO14">
        <v>19698834</v>
      </c>
      <c r="RP14">
        <v>56842234</v>
      </c>
      <c r="RQ14">
        <v>20733098</v>
      </c>
      <c r="RR14">
        <v>480406969</v>
      </c>
      <c r="RS14">
        <v>12204800</v>
      </c>
      <c r="RT14">
        <v>3052356</v>
      </c>
      <c r="RU14">
        <v>126094526</v>
      </c>
      <c r="RV14">
        <v>151298244</v>
      </c>
      <c r="RW14">
        <v>18749342</v>
      </c>
      <c r="RX14">
        <v>3826548</v>
      </c>
      <c r="RY14">
        <v>91451462</v>
      </c>
      <c r="RZ14">
        <v>10897823</v>
      </c>
      <c r="SA14">
        <v>14792542</v>
      </c>
      <c r="SB14">
        <v>2889904</v>
      </c>
      <c r="SC14">
        <v>14419922</v>
      </c>
      <c r="SD14">
        <v>225461361</v>
      </c>
      <c r="SE14">
        <v>127210476</v>
      </c>
      <c r="SF14">
        <v>39459178</v>
      </c>
      <c r="SG14">
        <v>22400012</v>
      </c>
      <c r="SH14">
        <v>81693340</v>
      </c>
      <c r="SI14">
        <v>121215320</v>
      </c>
      <c r="SJ14">
        <v>193671680</v>
      </c>
      <c r="SK14">
        <v>29358276</v>
      </c>
      <c r="SL14">
        <v>300104227</v>
      </c>
      <c r="SM14">
        <v>42805200</v>
      </c>
      <c r="SN14">
        <v>184360098</v>
      </c>
      <c r="SO14">
        <v>488378512</v>
      </c>
      <c r="SP14">
        <v>32478596</v>
      </c>
      <c r="SQ14">
        <v>42046524</v>
      </c>
      <c r="SR14">
        <v>35113818</v>
      </c>
      <c r="SS14">
        <v>14510180</v>
      </c>
      <c r="ST14">
        <v>10998612</v>
      </c>
      <c r="SU14">
        <v>32163414</v>
      </c>
      <c r="SV14">
        <v>42457316</v>
      </c>
      <c r="SW14">
        <v>75248324</v>
      </c>
      <c r="SX14">
        <v>149690592</v>
      </c>
      <c r="SY14">
        <v>224162155</v>
      </c>
      <c r="SZ14">
        <v>36771258</v>
      </c>
      <c r="TA14">
        <v>57526387</v>
      </c>
      <c r="TB14">
        <v>13567694</v>
      </c>
      <c r="TC14">
        <v>7375297</v>
      </c>
      <c r="TD14">
        <v>21631534</v>
      </c>
      <c r="TE14">
        <v>28790238</v>
      </c>
      <c r="TF14">
        <v>226484379</v>
      </c>
      <c r="TG14">
        <v>541247588</v>
      </c>
      <c r="TH14">
        <v>50274154</v>
      </c>
      <c r="TI14">
        <v>100259678</v>
      </c>
      <c r="TJ14">
        <v>150281516</v>
      </c>
      <c r="TK14">
        <v>25767636</v>
      </c>
      <c r="TL14">
        <v>40174480</v>
      </c>
      <c r="TM14">
        <v>9499286</v>
      </c>
      <c r="TN14">
        <v>147523433</v>
      </c>
      <c r="TO14">
        <v>294297452</v>
      </c>
      <c r="TP14">
        <v>44791172</v>
      </c>
      <c r="TQ14">
        <v>38447340</v>
      </c>
      <c r="TR14">
        <v>52803097</v>
      </c>
      <c r="TS14">
        <v>6911544</v>
      </c>
      <c r="TT14">
        <v>45627080</v>
      </c>
      <c r="TU14">
        <v>70248504</v>
      </c>
      <c r="TV14">
        <v>70248504</v>
      </c>
      <c r="TW14">
        <v>70248504</v>
      </c>
      <c r="TX14">
        <v>7373360</v>
      </c>
      <c r="TY14">
        <v>16021128</v>
      </c>
      <c r="TZ14">
        <v>43568792</v>
      </c>
      <c r="UA14">
        <v>7375484</v>
      </c>
      <c r="UB14">
        <v>7378382</v>
      </c>
      <c r="UC14">
        <v>82964524</v>
      </c>
      <c r="UD14">
        <v>10257107</v>
      </c>
      <c r="UE14">
        <v>12318776</v>
      </c>
      <c r="UF14">
        <v>45117585</v>
      </c>
      <c r="UG14">
        <v>82849720</v>
      </c>
      <c r="UH14">
        <v>133769824</v>
      </c>
      <c r="UI14">
        <v>8399644</v>
      </c>
      <c r="UJ14">
        <v>183652686</v>
      </c>
      <c r="UK14">
        <v>48508376</v>
      </c>
      <c r="UL14">
        <v>159263740</v>
      </c>
      <c r="UM14">
        <v>64366938</v>
      </c>
      <c r="UN14">
        <v>26623417</v>
      </c>
      <c r="UO14">
        <v>73405244</v>
      </c>
      <c r="UP14">
        <v>27791955</v>
      </c>
      <c r="UQ14">
        <v>66573063</v>
      </c>
      <c r="UR14">
        <v>26033453</v>
      </c>
      <c r="US14">
        <v>7025844</v>
      </c>
    </row>
    <row r="15" spans="1:565" x14ac:dyDescent="0.25">
      <c r="A15" s="10">
        <v>16</v>
      </c>
      <c r="B15" s="10">
        <v>32</v>
      </c>
      <c r="C15">
        <v>39240518</v>
      </c>
      <c r="D15">
        <v>18140692</v>
      </c>
      <c r="E15">
        <v>40734360</v>
      </c>
      <c r="F15">
        <v>24975661</v>
      </c>
      <c r="G15">
        <v>44024686</v>
      </c>
      <c r="H15">
        <v>8585680</v>
      </c>
      <c r="I15">
        <v>8425534</v>
      </c>
      <c r="J15">
        <v>6214505</v>
      </c>
      <c r="K15">
        <v>9270195</v>
      </c>
      <c r="L15">
        <v>343878296</v>
      </c>
      <c r="M15">
        <v>19497920</v>
      </c>
      <c r="N15">
        <v>343957954</v>
      </c>
      <c r="O15">
        <v>1037459920</v>
      </c>
      <c r="P15">
        <v>343957954</v>
      </c>
      <c r="Q15">
        <v>343957954</v>
      </c>
      <c r="R15">
        <v>2767804</v>
      </c>
      <c r="S15">
        <v>11095219</v>
      </c>
      <c r="T15">
        <v>13288501</v>
      </c>
      <c r="U15">
        <v>118722200</v>
      </c>
      <c r="V15">
        <v>82822907</v>
      </c>
      <c r="W15">
        <v>41579111</v>
      </c>
      <c r="X15">
        <v>25060427</v>
      </c>
      <c r="Y15">
        <v>116638683</v>
      </c>
      <c r="Z15">
        <v>78744191</v>
      </c>
      <c r="AA15">
        <v>167564598</v>
      </c>
      <c r="AB15">
        <v>101534514</v>
      </c>
      <c r="AC15">
        <v>5751374</v>
      </c>
      <c r="AD15">
        <v>376413162</v>
      </c>
      <c r="AE15">
        <v>442980820</v>
      </c>
      <c r="AF15">
        <v>1595450928</v>
      </c>
      <c r="AG15">
        <v>3361391</v>
      </c>
      <c r="AH15">
        <v>70820761</v>
      </c>
      <c r="AI15">
        <v>165866424</v>
      </c>
      <c r="AJ15">
        <v>169847533</v>
      </c>
      <c r="AK15">
        <v>32001931</v>
      </c>
      <c r="AL15">
        <v>6324352</v>
      </c>
      <c r="AM15">
        <v>5095504</v>
      </c>
      <c r="AN15">
        <v>11800313</v>
      </c>
      <c r="AO15">
        <v>67644078</v>
      </c>
      <c r="AP15">
        <v>16470876</v>
      </c>
      <c r="AQ15">
        <v>2431939</v>
      </c>
      <c r="AR15">
        <v>5417720</v>
      </c>
      <c r="AS15">
        <v>8602961</v>
      </c>
      <c r="AT15">
        <v>3378688</v>
      </c>
      <c r="AU15">
        <v>3064491</v>
      </c>
      <c r="AV15">
        <v>5576657</v>
      </c>
      <c r="AW15">
        <v>4202192</v>
      </c>
      <c r="AX15">
        <v>27709040</v>
      </c>
      <c r="AY15">
        <v>21775728</v>
      </c>
      <c r="AZ15">
        <v>21870606</v>
      </c>
      <c r="BA15">
        <v>7111202</v>
      </c>
      <c r="BB15">
        <v>39639529</v>
      </c>
      <c r="BC15">
        <v>6941467</v>
      </c>
      <c r="BD15">
        <v>242113654</v>
      </c>
      <c r="BE15">
        <v>5252788</v>
      </c>
      <c r="BF15">
        <v>13784575</v>
      </c>
      <c r="BG15">
        <v>3370215</v>
      </c>
      <c r="BH15">
        <v>2954161</v>
      </c>
      <c r="BI15">
        <v>227942437</v>
      </c>
      <c r="BJ15">
        <v>147216124</v>
      </c>
      <c r="BK15">
        <v>215361569</v>
      </c>
      <c r="BL15">
        <v>2936398</v>
      </c>
      <c r="BM15">
        <v>3112780</v>
      </c>
      <c r="BN15">
        <v>3244749</v>
      </c>
      <c r="BO15">
        <v>1417878120</v>
      </c>
      <c r="BP15">
        <v>136017228</v>
      </c>
      <c r="BQ15">
        <v>1112037879</v>
      </c>
      <c r="BR15">
        <v>26021710</v>
      </c>
      <c r="BS15">
        <v>38398601</v>
      </c>
      <c r="BT15">
        <v>4059848</v>
      </c>
      <c r="BU15">
        <v>3771898</v>
      </c>
      <c r="BV15">
        <v>13926790</v>
      </c>
      <c r="BW15">
        <v>3075807</v>
      </c>
      <c r="BX15">
        <v>2352412</v>
      </c>
      <c r="BY15">
        <v>2539515</v>
      </c>
      <c r="BZ15">
        <v>2831782</v>
      </c>
      <c r="CA15">
        <v>3896950</v>
      </c>
      <c r="CB15">
        <v>3067622</v>
      </c>
      <c r="CC15">
        <v>4770337</v>
      </c>
      <c r="CD15">
        <v>3947683</v>
      </c>
      <c r="CE15">
        <v>3839247</v>
      </c>
      <c r="CF15">
        <v>4622511</v>
      </c>
      <c r="CG15">
        <v>4864184</v>
      </c>
      <c r="CH15">
        <v>4866136</v>
      </c>
      <c r="CI15">
        <v>8449451</v>
      </c>
      <c r="CJ15">
        <v>8917278</v>
      </c>
      <c r="CK15">
        <v>9493434</v>
      </c>
      <c r="CL15">
        <v>8817740</v>
      </c>
      <c r="CM15">
        <v>9325270</v>
      </c>
      <c r="CN15">
        <v>12761586</v>
      </c>
      <c r="CO15">
        <v>11281200</v>
      </c>
      <c r="CP15">
        <v>7394477</v>
      </c>
      <c r="CQ15">
        <v>7667774</v>
      </c>
      <c r="CR15">
        <v>13131936</v>
      </c>
      <c r="CS15">
        <v>13131936</v>
      </c>
      <c r="CT15">
        <v>10378364</v>
      </c>
      <c r="CU15">
        <v>16088388</v>
      </c>
      <c r="CV15">
        <v>16088388</v>
      </c>
      <c r="CW15">
        <v>8834992</v>
      </c>
      <c r="CX15">
        <v>11761973</v>
      </c>
      <c r="CY15">
        <v>11761973</v>
      </c>
      <c r="CZ15">
        <v>12440919</v>
      </c>
      <c r="DA15">
        <v>12440919</v>
      </c>
      <c r="DB15">
        <v>13831669</v>
      </c>
      <c r="DC15">
        <v>15011265</v>
      </c>
      <c r="DD15">
        <v>15815615</v>
      </c>
      <c r="DE15">
        <v>20565717</v>
      </c>
      <c r="DF15">
        <v>17191107</v>
      </c>
      <c r="DG15">
        <v>30891287</v>
      </c>
      <c r="DH15">
        <v>6353610</v>
      </c>
      <c r="DI15">
        <v>23857175</v>
      </c>
      <c r="DJ15">
        <v>86966733</v>
      </c>
      <c r="DK15">
        <v>322809248</v>
      </c>
      <c r="DL15">
        <v>1178121101</v>
      </c>
      <c r="DM15">
        <v>4341520815</v>
      </c>
      <c r="DN15">
        <v>75870282</v>
      </c>
      <c r="DO15">
        <v>5083482</v>
      </c>
      <c r="DP15">
        <v>20455020</v>
      </c>
      <c r="DQ15">
        <v>3136368</v>
      </c>
      <c r="DR15">
        <v>5402639</v>
      </c>
      <c r="DS15">
        <v>5402183</v>
      </c>
      <c r="DT15">
        <v>5402639</v>
      </c>
      <c r="DU15">
        <v>58955820</v>
      </c>
      <c r="DV15">
        <v>12668024</v>
      </c>
      <c r="DW15">
        <v>39738272</v>
      </c>
      <c r="DX15">
        <v>66220005</v>
      </c>
      <c r="DY15">
        <v>211959405</v>
      </c>
      <c r="DZ15">
        <v>8528567</v>
      </c>
      <c r="EA15">
        <v>12627004</v>
      </c>
      <c r="EB15">
        <v>13480201</v>
      </c>
      <c r="EC15">
        <v>2509735766</v>
      </c>
      <c r="ED15">
        <v>833358631</v>
      </c>
      <c r="EE15">
        <v>14317566</v>
      </c>
      <c r="EF15">
        <v>14317566</v>
      </c>
      <c r="EG15">
        <v>166924920</v>
      </c>
      <c r="EH15">
        <v>4863612</v>
      </c>
      <c r="EI15">
        <v>8418737</v>
      </c>
      <c r="EJ15">
        <v>5948524</v>
      </c>
      <c r="EK15">
        <v>8881070</v>
      </c>
      <c r="EL15">
        <v>120300107</v>
      </c>
      <c r="EM15">
        <v>231756842</v>
      </c>
      <c r="EN15">
        <v>301746559</v>
      </c>
      <c r="EO15">
        <v>10189778</v>
      </c>
      <c r="EP15">
        <v>22969888</v>
      </c>
      <c r="EQ15">
        <v>60047952</v>
      </c>
      <c r="ER15">
        <v>17661682</v>
      </c>
      <c r="ES15">
        <v>209043230</v>
      </c>
      <c r="ET15">
        <v>278781016</v>
      </c>
      <c r="EU15">
        <v>73424912</v>
      </c>
      <c r="EV15">
        <v>6067056</v>
      </c>
      <c r="EW15">
        <v>19051042</v>
      </c>
      <c r="EX15">
        <v>34358300</v>
      </c>
      <c r="EY15">
        <v>2292087</v>
      </c>
      <c r="EZ15">
        <v>7028478</v>
      </c>
      <c r="FA15">
        <v>12704795</v>
      </c>
      <c r="FB15">
        <v>53998198</v>
      </c>
      <c r="FC15">
        <v>3046525</v>
      </c>
      <c r="FD15">
        <v>54218409</v>
      </c>
      <c r="FE15">
        <v>22082381</v>
      </c>
      <c r="FF15">
        <v>32858513</v>
      </c>
      <c r="FG15">
        <v>341970486</v>
      </c>
      <c r="FH15">
        <v>11237318</v>
      </c>
      <c r="FI15">
        <v>26128251</v>
      </c>
      <c r="FJ15">
        <v>1059813445</v>
      </c>
      <c r="FK15">
        <v>1906011784</v>
      </c>
      <c r="FL15">
        <v>7608689</v>
      </c>
      <c r="FM15">
        <v>37785599</v>
      </c>
      <c r="FN15">
        <v>5740574</v>
      </c>
      <c r="FO15">
        <v>23511260</v>
      </c>
      <c r="FP15">
        <v>79901716</v>
      </c>
      <c r="FQ15">
        <v>22469040</v>
      </c>
      <c r="FR15">
        <v>16599245</v>
      </c>
      <c r="FS15">
        <v>128347244</v>
      </c>
      <c r="FT15">
        <v>128349991</v>
      </c>
      <c r="FU15">
        <v>874839609</v>
      </c>
      <c r="FV15">
        <v>7343668</v>
      </c>
      <c r="FW15">
        <v>19625716</v>
      </c>
      <c r="FX15">
        <v>260655421</v>
      </c>
      <c r="FY15">
        <v>41235786</v>
      </c>
      <c r="FZ15">
        <v>10580827</v>
      </c>
      <c r="GA15">
        <v>9400508</v>
      </c>
      <c r="GB15">
        <v>17378816</v>
      </c>
      <c r="GC15">
        <v>38072440</v>
      </c>
      <c r="GD15">
        <v>570718273</v>
      </c>
      <c r="GE15">
        <v>112310696</v>
      </c>
      <c r="GF15">
        <v>603503124</v>
      </c>
      <c r="GG15">
        <v>17114648</v>
      </c>
      <c r="GH15">
        <v>137810759</v>
      </c>
      <c r="GI15">
        <v>63161760</v>
      </c>
      <c r="GJ15">
        <v>14250176</v>
      </c>
      <c r="GK15">
        <v>2292985488</v>
      </c>
      <c r="GL15">
        <v>8278286</v>
      </c>
      <c r="GM15">
        <v>16800709</v>
      </c>
      <c r="GN15">
        <v>33639349</v>
      </c>
      <c r="GO15">
        <v>825957307</v>
      </c>
      <c r="GP15">
        <v>1159883537</v>
      </c>
      <c r="GQ15">
        <v>16475989</v>
      </c>
      <c r="GR15">
        <v>11095842</v>
      </c>
      <c r="GS15">
        <v>19293356</v>
      </c>
      <c r="GT15">
        <v>206510145</v>
      </c>
      <c r="GU15">
        <v>5013982</v>
      </c>
      <c r="GV15">
        <v>6930695</v>
      </c>
      <c r="GW15">
        <v>8971500</v>
      </c>
      <c r="GX15">
        <v>13002008</v>
      </c>
      <c r="GY15">
        <v>17034131</v>
      </c>
      <c r="GZ15">
        <v>21150358</v>
      </c>
      <c r="HA15">
        <v>25201110</v>
      </c>
      <c r="HB15">
        <v>29245231</v>
      </c>
      <c r="HC15">
        <v>33294212</v>
      </c>
      <c r="HD15">
        <v>37343793</v>
      </c>
      <c r="HE15">
        <v>130941765</v>
      </c>
      <c r="HF15">
        <v>189515588</v>
      </c>
      <c r="HG15">
        <v>125799553</v>
      </c>
      <c r="HH15">
        <v>394746159</v>
      </c>
      <c r="HI15">
        <v>72082184</v>
      </c>
      <c r="HJ15">
        <v>16389035</v>
      </c>
      <c r="HK15">
        <v>37109640</v>
      </c>
      <c r="HL15">
        <v>168098404</v>
      </c>
      <c r="HM15">
        <v>179751571</v>
      </c>
      <c r="HN15">
        <v>4448592</v>
      </c>
      <c r="HO15">
        <v>1334291313</v>
      </c>
      <c r="HP15">
        <v>12490272</v>
      </c>
      <c r="HQ15">
        <v>13232081</v>
      </c>
      <c r="HR15">
        <v>5055606</v>
      </c>
      <c r="HS15">
        <v>11717614</v>
      </c>
      <c r="HT15">
        <v>518088656</v>
      </c>
      <c r="HU15">
        <v>16047280</v>
      </c>
      <c r="HV15">
        <v>21497906</v>
      </c>
      <c r="HW15">
        <v>7624668</v>
      </c>
      <c r="HX15">
        <v>48112018</v>
      </c>
      <c r="HY15">
        <v>236355657</v>
      </c>
      <c r="HZ15">
        <v>21887298</v>
      </c>
      <c r="IA15">
        <v>47819089</v>
      </c>
      <c r="IB15">
        <v>23453724</v>
      </c>
      <c r="IC15">
        <v>69103807</v>
      </c>
      <c r="ID15">
        <v>10629972</v>
      </c>
      <c r="IE15">
        <v>220032505</v>
      </c>
      <c r="IF15">
        <v>1298993470</v>
      </c>
      <c r="IG15">
        <v>24243590</v>
      </c>
      <c r="IH15">
        <v>23811040</v>
      </c>
      <c r="II15">
        <v>515251134</v>
      </c>
      <c r="IJ15">
        <v>365192856</v>
      </c>
      <c r="IK15">
        <v>11039020384</v>
      </c>
      <c r="IL15">
        <v>6882133</v>
      </c>
      <c r="IM15">
        <v>57597656</v>
      </c>
      <c r="IN15">
        <v>10054434</v>
      </c>
      <c r="IO15">
        <v>10441761</v>
      </c>
      <c r="IP15">
        <v>30144991</v>
      </c>
      <c r="IQ15">
        <v>12871362</v>
      </c>
      <c r="IR15">
        <v>768882937</v>
      </c>
      <c r="IS15">
        <v>74895205</v>
      </c>
      <c r="IT15">
        <v>5757680</v>
      </c>
      <c r="IU15">
        <v>7777483</v>
      </c>
      <c r="IV15">
        <v>9847876</v>
      </c>
      <c r="IW15">
        <v>11878288</v>
      </c>
      <c r="IX15">
        <v>5079720</v>
      </c>
      <c r="IY15">
        <v>6331087</v>
      </c>
      <c r="IZ15">
        <v>12910298</v>
      </c>
      <c r="JA15">
        <v>14826132</v>
      </c>
      <c r="JB15">
        <v>76597126</v>
      </c>
      <c r="JC15">
        <v>4319250</v>
      </c>
      <c r="JD15">
        <v>421673567</v>
      </c>
      <c r="JE15">
        <v>6633664</v>
      </c>
      <c r="JF15">
        <v>151565113</v>
      </c>
      <c r="JG15">
        <v>46021392</v>
      </c>
      <c r="JH15">
        <v>56408100</v>
      </c>
      <c r="JI15">
        <v>225465308</v>
      </c>
      <c r="JJ15">
        <v>220958061</v>
      </c>
      <c r="JK15">
        <v>946029604</v>
      </c>
      <c r="JL15">
        <v>6186476</v>
      </c>
      <c r="JM15">
        <v>6186476</v>
      </c>
      <c r="JN15">
        <v>9193600</v>
      </c>
      <c r="JO15">
        <v>9193600</v>
      </c>
      <c r="JP15">
        <v>9252056</v>
      </c>
      <c r="JQ15">
        <v>9252056</v>
      </c>
      <c r="JR15">
        <v>12180910</v>
      </c>
      <c r="JS15">
        <v>12180910</v>
      </c>
      <c r="JT15">
        <v>15115805</v>
      </c>
      <c r="JU15">
        <v>15115805</v>
      </c>
      <c r="JV15">
        <v>30242430</v>
      </c>
      <c r="JW15">
        <v>30242430</v>
      </c>
      <c r="JX15">
        <v>60524580</v>
      </c>
      <c r="JY15">
        <v>60524580</v>
      </c>
      <c r="JZ15">
        <v>53523167</v>
      </c>
      <c r="KA15">
        <v>42850800</v>
      </c>
      <c r="KB15">
        <v>11069462</v>
      </c>
      <c r="KC15">
        <v>10449754</v>
      </c>
      <c r="KD15">
        <v>4472180</v>
      </c>
      <c r="KE15">
        <v>5722067</v>
      </c>
      <c r="KF15">
        <v>6045133</v>
      </c>
      <c r="KG15">
        <v>13275674</v>
      </c>
      <c r="KH15">
        <v>25279176</v>
      </c>
      <c r="KI15">
        <v>59011590</v>
      </c>
      <c r="KJ15">
        <v>20816508</v>
      </c>
      <c r="KK15">
        <v>56810576</v>
      </c>
      <c r="KL15">
        <v>22897853</v>
      </c>
      <c r="KM15">
        <v>51475893</v>
      </c>
      <c r="KN15">
        <v>57431300</v>
      </c>
      <c r="KO15">
        <v>5239236</v>
      </c>
      <c r="KP15">
        <v>5026372</v>
      </c>
      <c r="KQ15">
        <v>7566446</v>
      </c>
      <c r="KR15">
        <v>10148234</v>
      </c>
      <c r="KS15">
        <v>12699586</v>
      </c>
      <c r="KT15">
        <v>15250709</v>
      </c>
      <c r="KU15">
        <v>17801181</v>
      </c>
      <c r="KV15">
        <v>86676946</v>
      </c>
      <c r="KW15">
        <v>110913374</v>
      </c>
      <c r="KX15">
        <v>640777951</v>
      </c>
      <c r="KY15">
        <v>36327028</v>
      </c>
      <c r="KZ15">
        <v>3585424</v>
      </c>
      <c r="LA15">
        <v>5191255</v>
      </c>
      <c r="LB15">
        <v>83987491</v>
      </c>
      <c r="LC15">
        <v>8509400</v>
      </c>
      <c r="LD15">
        <v>6282192</v>
      </c>
      <c r="LE15">
        <v>628898645</v>
      </c>
      <c r="LF15">
        <v>25712848</v>
      </c>
      <c r="LG15">
        <v>24415163</v>
      </c>
      <c r="LH15">
        <v>24567702</v>
      </c>
      <c r="LI15">
        <v>23945839</v>
      </c>
      <c r="LJ15">
        <v>415121111</v>
      </c>
      <c r="LK15">
        <v>181931272</v>
      </c>
      <c r="LL15">
        <v>9365275</v>
      </c>
      <c r="LM15">
        <v>9362169</v>
      </c>
      <c r="LN15">
        <v>3596146</v>
      </c>
      <c r="LO15">
        <v>6481051</v>
      </c>
      <c r="LP15">
        <v>3303670</v>
      </c>
      <c r="LQ15">
        <v>2191370</v>
      </c>
      <c r="LR15">
        <v>50752143</v>
      </c>
      <c r="LS15">
        <v>8773639</v>
      </c>
      <c r="LT15">
        <v>12110521</v>
      </c>
      <c r="LU15">
        <v>10413320</v>
      </c>
      <c r="LV15">
        <v>13755737</v>
      </c>
      <c r="LW15">
        <v>251918788</v>
      </c>
      <c r="LX15">
        <v>509758088</v>
      </c>
      <c r="LY15">
        <v>57700731</v>
      </c>
      <c r="LZ15">
        <v>121813534</v>
      </c>
      <c r="MA15">
        <v>12685174</v>
      </c>
      <c r="MB15">
        <v>7190754</v>
      </c>
      <c r="MC15">
        <v>7190818</v>
      </c>
      <c r="MD15">
        <v>7190882</v>
      </c>
      <c r="ME15">
        <v>7201922</v>
      </c>
      <c r="MF15">
        <v>7304809</v>
      </c>
      <c r="MG15">
        <v>7413865</v>
      </c>
      <c r="MH15">
        <v>8039065</v>
      </c>
      <c r="MI15">
        <v>8481529</v>
      </c>
      <c r="MJ15">
        <v>8860062</v>
      </c>
      <c r="MK15">
        <v>9575262</v>
      </c>
      <c r="ML15">
        <v>10330622</v>
      </c>
      <c r="MM15">
        <v>11012350</v>
      </c>
      <c r="MN15">
        <v>12085619</v>
      </c>
      <c r="MO15">
        <v>14177142</v>
      </c>
      <c r="MP15">
        <v>16714985</v>
      </c>
      <c r="MQ15">
        <v>20033571</v>
      </c>
      <c r="MR15">
        <v>23132491</v>
      </c>
      <c r="MS15">
        <v>25653313</v>
      </c>
      <c r="MT15">
        <v>25649153</v>
      </c>
      <c r="MU15">
        <v>25732481</v>
      </c>
      <c r="MV15">
        <v>25732513</v>
      </c>
      <c r="MW15">
        <v>39280724</v>
      </c>
      <c r="MX15">
        <v>7621386</v>
      </c>
      <c r="MY15">
        <v>8043379</v>
      </c>
      <c r="MZ15">
        <v>68963905</v>
      </c>
      <c r="NA15">
        <v>2105591432</v>
      </c>
      <c r="NB15">
        <v>4993143348</v>
      </c>
      <c r="NC15">
        <v>9758915512</v>
      </c>
      <c r="ND15">
        <v>16875056356</v>
      </c>
      <c r="NE15">
        <v>623776376</v>
      </c>
      <c r="NF15">
        <v>16771447</v>
      </c>
      <c r="NG15">
        <v>79101948</v>
      </c>
      <c r="NH15">
        <v>5046844</v>
      </c>
      <c r="NI15">
        <v>105981360</v>
      </c>
      <c r="NJ15">
        <v>465739893</v>
      </c>
      <c r="NK15">
        <v>67431644</v>
      </c>
      <c r="NL15">
        <v>18636123</v>
      </c>
      <c r="NM15">
        <v>17165674</v>
      </c>
      <c r="NN15">
        <v>15343122</v>
      </c>
      <c r="NO15">
        <v>9962002</v>
      </c>
      <c r="NP15">
        <v>10861912</v>
      </c>
      <c r="NQ15">
        <v>3668933</v>
      </c>
      <c r="NR15">
        <v>7053303</v>
      </c>
      <c r="NS15">
        <v>4925003</v>
      </c>
      <c r="NT15">
        <v>234432566</v>
      </c>
      <c r="NU15">
        <v>230583107</v>
      </c>
      <c r="NV15">
        <v>92199984</v>
      </c>
      <c r="NW15">
        <v>34729422</v>
      </c>
      <c r="NX15">
        <v>78983056</v>
      </c>
      <c r="NY15">
        <v>3429289</v>
      </c>
      <c r="NZ15">
        <v>17105471</v>
      </c>
      <c r="OA15">
        <v>127937554</v>
      </c>
      <c r="OB15">
        <v>314006073</v>
      </c>
      <c r="OC15">
        <v>259396220</v>
      </c>
      <c r="OD15">
        <v>14233545</v>
      </c>
      <c r="OE15">
        <v>22447257</v>
      </c>
      <c r="OF15">
        <v>22575997</v>
      </c>
      <c r="OG15">
        <v>4411671</v>
      </c>
      <c r="OH15">
        <v>5059048</v>
      </c>
      <c r="OI15">
        <v>216950207</v>
      </c>
      <c r="OJ15">
        <v>35512705</v>
      </c>
      <c r="OK15">
        <v>4312689</v>
      </c>
      <c r="OL15">
        <v>11131991</v>
      </c>
      <c r="OM15">
        <v>11131991</v>
      </c>
      <c r="ON15">
        <v>51057266</v>
      </c>
      <c r="OO15">
        <v>24820400</v>
      </c>
      <c r="OP15">
        <v>6597970</v>
      </c>
      <c r="OQ15">
        <v>5385334</v>
      </c>
      <c r="OR15">
        <v>3447223</v>
      </c>
      <c r="OS15">
        <v>13799655</v>
      </c>
      <c r="OT15">
        <v>57362101</v>
      </c>
      <c r="OU15">
        <v>19390212</v>
      </c>
      <c r="OV15">
        <v>27833371</v>
      </c>
      <c r="OW15">
        <v>27833371</v>
      </c>
      <c r="OX15">
        <v>21064490</v>
      </c>
      <c r="OY15">
        <v>26278852</v>
      </c>
      <c r="OZ15">
        <v>82323269</v>
      </c>
      <c r="PA15">
        <v>8453638</v>
      </c>
      <c r="PB15">
        <v>24040293</v>
      </c>
      <c r="PC15">
        <v>84880555</v>
      </c>
      <c r="PD15">
        <v>26391022</v>
      </c>
      <c r="PE15">
        <v>10733892</v>
      </c>
      <c r="PF15">
        <v>211161252</v>
      </c>
      <c r="PG15">
        <v>268322751</v>
      </c>
      <c r="PH15">
        <v>911422577</v>
      </c>
      <c r="PI15">
        <v>10553568</v>
      </c>
      <c r="PJ15">
        <v>39051984</v>
      </c>
      <c r="PK15">
        <v>1505266204</v>
      </c>
      <c r="PL15">
        <v>90010364</v>
      </c>
      <c r="PM15">
        <v>9178948</v>
      </c>
      <c r="PN15">
        <v>357992121</v>
      </c>
      <c r="PO15">
        <v>5196232</v>
      </c>
      <c r="PP15">
        <v>4158272</v>
      </c>
      <c r="PQ15">
        <v>5196232</v>
      </c>
      <c r="PR15">
        <v>4158272</v>
      </c>
      <c r="PS15">
        <v>88980996</v>
      </c>
      <c r="PT15">
        <v>71902116</v>
      </c>
      <c r="PU15">
        <v>5196232</v>
      </c>
      <c r="PV15">
        <v>4158272</v>
      </c>
      <c r="PW15">
        <v>4002752</v>
      </c>
      <c r="PX15">
        <v>5249010</v>
      </c>
      <c r="PY15">
        <v>5108184</v>
      </c>
      <c r="PZ15">
        <v>4707762</v>
      </c>
      <c r="QA15">
        <v>9402105</v>
      </c>
      <c r="QB15">
        <v>42459530</v>
      </c>
      <c r="QC15">
        <v>4647066</v>
      </c>
      <c r="QD15">
        <v>7838716</v>
      </c>
      <c r="QE15">
        <v>1372404745</v>
      </c>
      <c r="QF15">
        <v>8673280</v>
      </c>
      <c r="QG15">
        <v>6434145</v>
      </c>
      <c r="QH15">
        <v>88015098</v>
      </c>
      <c r="QI15">
        <v>163067833</v>
      </c>
      <c r="QJ15">
        <v>157117375</v>
      </c>
      <c r="QK15">
        <v>203634669</v>
      </c>
      <c r="QL15">
        <v>133496475</v>
      </c>
      <c r="QM15">
        <v>13951024</v>
      </c>
      <c r="QN15">
        <v>18690929</v>
      </c>
      <c r="QO15">
        <v>110538207</v>
      </c>
      <c r="QP15">
        <v>318480993</v>
      </c>
      <c r="QQ15">
        <v>15931877</v>
      </c>
      <c r="QR15">
        <v>230335504</v>
      </c>
      <c r="QS15">
        <v>3695211</v>
      </c>
      <c r="QT15">
        <v>4273257</v>
      </c>
      <c r="QU15">
        <v>12282747</v>
      </c>
      <c r="QV15">
        <v>23747191</v>
      </c>
      <c r="QW15">
        <v>40820864</v>
      </c>
      <c r="QX15">
        <v>28388716</v>
      </c>
      <c r="QY15">
        <v>239179526</v>
      </c>
      <c r="QZ15">
        <v>320096162</v>
      </c>
      <c r="RA15">
        <v>39323613</v>
      </c>
      <c r="RB15">
        <v>98733485</v>
      </c>
      <c r="RC15">
        <v>153901260</v>
      </c>
      <c r="RD15">
        <v>74480775</v>
      </c>
      <c r="RE15">
        <v>4756110</v>
      </c>
      <c r="RF15">
        <v>1928115062</v>
      </c>
      <c r="RG15">
        <v>38645049</v>
      </c>
      <c r="RH15">
        <v>5260725</v>
      </c>
      <c r="RI15">
        <v>23149236</v>
      </c>
      <c r="RJ15">
        <v>112445019</v>
      </c>
      <c r="RK15">
        <v>130850408</v>
      </c>
      <c r="RL15">
        <v>19710851</v>
      </c>
      <c r="RM15">
        <v>9188933</v>
      </c>
      <c r="RN15">
        <v>49670237</v>
      </c>
      <c r="RO15">
        <v>19800059</v>
      </c>
      <c r="RP15">
        <v>57428584</v>
      </c>
      <c r="RQ15">
        <v>21021554</v>
      </c>
      <c r="RR15">
        <v>484407410</v>
      </c>
      <c r="RS15">
        <v>12415073</v>
      </c>
      <c r="RT15">
        <v>3107093</v>
      </c>
      <c r="RU15">
        <v>127770915</v>
      </c>
      <c r="RV15">
        <v>150842963</v>
      </c>
      <c r="RW15">
        <v>18753883</v>
      </c>
      <c r="RX15">
        <v>3882709</v>
      </c>
      <c r="RY15">
        <v>92576052</v>
      </c>
      <c r="RZ15">
        <v>11051938</v>
      </c>
      <c r="SA15">
        <v>15045299</v>
      </c>
      <c r="SB15">
        <v>3042723</v>
      </c>
      <c r="SC15">
        <v>14510443</v>
      </c>
      <c r="SD15">
        <v>226518712</v>
      </c>
      <c r="SE15">
        <v>129833262</v>
      </c>
      <c r="SF15">
        <v>40152324</v>
      </c>
      <c r="SG15">
        <v>22555730</v>
      </c>
      <c r="SH15">
        <v>84584372</v>
      </c>
      <c r="SI15">
        <v>122984209</v>
      </c>
      <c r="SJ15">
        <v>195555924</v>
      </c>
      <c r="SK15">
        <v>29809538</v>
      </c>
      <c r="SL15">
        <v>308447288</v>
      </c>
      <c r="SM15">
        <v>43487193</v>
      </c>
      <c r="SN15">
        <v>186740626</v>
      </c>
      <c r="SO15">
        <v>487473833</v>
      </c>
      <c r="SP15">
        <v>32858513</v>
      </c>
      <c r="SQ15">
        <v>42247858</v>
      </c>
      <c r="SR15">
        <v>35948024</v>
      </c>
      <c r="SS15">
        <v>14874419</v>
      </c>
      <c r="ST15">
        <v>11382717</v>
      </c>
      <c r="SU15">
        <v>33240448</v>
      </c>
      <c r="SV15">
        <v>43884741</v>
      </c>
      <c r="SW15">
        <v>76537188</v>
      </c>
      <c r="SX15">
        <v>152127846</v>
      </c>
      <c r="SY15">
        <v>227739168</v>
      </c>
      <c r="SZ15">
        <v>39118207</v>
      </c>
      <c r="TA15">
        <v>61263620</v>
      </c>
      <c r="TB15">
        <v>14431809</v>
      </c>
      <c r="TC15">
        <v>7539016</v>
      </c>
      <c r="TD15">
        <v>22095285</v>
      </c>
      <c r="TE15">
        <v>29401702</v>
      </c>
      <c r="TF15">
        <v>228040530</v>
      </c>
      <c r="TG15">
        <v>544547951</v>
      </c>
      <c r="TH15">
        <v>51180567</v>
      </c>
      <c r="TI15">
        <v>101997294</v>
      </c>
      <c r="TJ15">
        <v>152838562</v>
      </c>
      <c r="TK15">
        <v>26827964</v>
      </c>
      <c r="TL15">
        <v>42030094</v>
      </c>
      <c r="TM15">
        <v>9890978</v>
      </c>
      <c r="TN15">
        <v>148528158</v>
      </c>
      <c r="TO15">
        <v>296105648</v>
      </c>
      <c r="TP15">
        <v>45078859</v>
      </c>
      <c r="TQ15">
        <v>38793678</v>
      </c>
      <c r="TR15">
        <v>53340655</v>
      </c>
      <c r="TS15">
        <v>6944270</v>
      </c>
      <c r="TT15">
        <v>47434052</v>
      </c>
      <c r="TU15">
        <v>71660734</v>
      </c>
      <c r="TV15">
        <v>71660734</v>
      </c>
      <c r="TW15">
        <v>71660734</v>
      </c>
      <c r="TX15">
        <v>7482757</v>
      </c>
      <c r="TY15">
        <v>16162365</v>
      </c>
      <c r="TZ15">
        <v>45680274</v>
      </c>
      <c r="UA15">
        <v>7461020</v>
      </c>
      <c r="UB15">
        <v>7463033</v>
      </c>
      <c r="UC15">
        <v>82596204</v>
      </c>
      <c r="UD15">
        <v>10457016</v>
      </c>
      <c r="UE15">
        <v>12555599</v>
      </c>
      <c r="UF15">
        <v>45288198</v>
      </c>
      <c r="UG15">
        <v>81428902</v>
      </c>
      <c r="UH15">
        <v>136314547</v>
      </c>
      <c r="UI15">
        <v>8471882</v>
      </c>
      <c r="UJ15">
        <v>189387940</v>
      </c>
      <c r="UK15">
        <v>49324998</v>
      </c>
      <c r="UL15">
        <v>161817482</v>
      </c>
      <c r="UM15">
        <v>64881641</v>
      </c>
      <c r="UN15">
        <v>26786265</v>
      </c>
      <c r="UO15">
        <v>75070366</v>
      </c>
      <c r="UP15">
        <v>28140857</v>
      </c>
      <c r="UQ15">
        <v>67445273</v>
      </c>
      <c r="UR15">
        <v>26225187</v>
      </c>
      <c r="US15">
        <v>7109400</v>
      </c>
    </row>
    <row r="16" spans="1:565" x14ac:dyDescent="0.25">
      <c r="A16" s="10">
        <v>32</v>
      </c>
      <c r="B16" s="10">
        <v>4</v>
      </c>
      <c r="C16">
        <v>40379800</v>
      </c>
      <c r="D16">
        <v>17890354</v>
      </c>
      <c r="E16">
        <v>40223361</v>
      </c>
      <c r="F16">
        <v>24401148</v>
      </c>
      <c r="G16">
        <v>43046319</v>
      </c>
      <c r="H16">
        <v>8848684</v>
      </c>
      <c r="I16">
        <v>8696108</v>
      </c>
      <c r="J16">
        <v>6409805</v>
      </c>
      <c r="K16">
        <v>9527692</v>
      </c>
      <c r="L16">
        <v>337439923</v>
      </c>
      <c r="M16">
        <v>19534285</v>
      </c>
      <c r="N16">
        <v>338273434</v>
      </c>
      <c r="O16">
        <v>1014527068</v>
      </c>
      <c r="P16">
        <v>338273434</v>
      </c>
      <c r="Q16">
        <v>338273434</v>
      </c>
      <c r="R16">
        <v>2726797</v>
      </c>
      <c r="S16">
        <v>11167855</v>
      </c>
      <c r="T16">
        <v>13563219</v>
      </c>
      <c r="U16">
        <v>122179447</v>
      </c>
      <c r="V16">
        <v>92575874</v>
      </c>
      <c r="W16">
        <v>41381446</v>
      </c>
      <c r="X16">
        <v>25098694</v>
      </c>
      <c r="Y16">
        <v>118659077</v>
      </c>
      <c r="Z16">
        <v>78879798</v>
      </c>
      <c r="AA16">
        <v>171796467</v>
      </c>
      <c r="AB16">
        <v>102510294</v>
      </c>
      <c r="AC16">
        <v>5744248</v>
      </c>
      <c r="AD16">
        <v>387435991</v>
      </c>
      <c r="AE16">
        <v>455970527</v>
      </c>
      <c r="AF16">
        <v>1556258524</v>
      </c>
      <c r="AG16">
        <v>3559295</v>
      </c>
      <c r="AH16">
        <v>69742055</v>
      </c>
      <c r="AI16">
        <v>167327476</v>
      </c>
      <c r="AJ16">
        <v>171352141</v>
      </c>
      <c r="AK16">
        <v>32169598</v>
      </c>
      <c r="AL16">
        <v>6349105</v>
      </c>
      <c r="AM16">
        <v>5044518</v>
      </c>
      <c r="AN16">
        <v>11762506</v>
      </c>
      <c r="AO16">
        <v>66469020</v>
      </c>
      <c r="AP16">
        <v>16630692</v>
      </c>
      <c r="AQ16">
        <v>2437178</v>
      </c>
      <c r="AR16">
        <v>5344008</v>
      </c>
      <c r="AS16">
        <v>8306780</v>
      </c>
      <c r="AT16">
        <v>3347934</v>
      </c>
      <c r="AU16">
        <v>2984166</v>
      </c>
      <c r="AV16">
        <v>5462657</v>
      </c>
      <c r="AW16">
        <v>4082005</v>
      </c>
      <c r="AX16">
        <v>26916869</v>
      </c>
      <c r="AY16">
        <v>21292455</v>
      </c>
      <c r="AZ16">
        <v>21351067</v>
      </c>
      <c r="BA16">
        <v>6830275</v>
      </c>
      <c r="BB16">
        <v>39572224</v>
      </c>
      <c r="BC16">
        <v>6828404</v>
      </c>
      <c r="BD16">
        <v>239632752</v>
      </c>
      <c r="BE16">
        <v>5258433</v>
      </c>
      <c r="BF16">
        <v>13956350</v>
      </c>
      <c r="BG16">
        <v>3450849</v>
      </c>
      <c r="BH16">
        <v>3004613</v>
      </c>
      <c r="BI16">
        <v>218295824</v>
      </c>
      <c r="BJ16">
        <v>140327088</v>
      </c>
      <c r="BK16">
        <v>206380304</v>
      </c>
      <c r="BL16">
        <v>2926995</v>
      </c>
      <c r="BM16">
        <v>3102778</v>
      </c>
      <c r="BN16">
        <v>3234441</v>
      </c>
      <c r="BO16">
        <v>1382891888</v>
      </c>
      <c r="BP16">
        <v>133961770</v>
      </c>
      <c r="BQ16">
        <v>1090917386</v>
      </c>
      <c r="BR16">
        <v>26507135</v>
      </c>
      <c r="BS16">
        <v>39483106</v>
      </c>
      <c r="BT16">
        <v>4015898</v>
      </c>
      <c r="BU16">
        <v>3820370</v>
      </c>
      <c r="BV16">
        <v>13753264</v>
      </c>
      <c r="BW16">
        <v>3022452</v>
      </c>
      <c r="BX16">
        <v>2324476</v>
      </c>
      <c r="BY16">
        <v>2502888</v>
      </c>
      <c r="BZ16">
        <v>2766764</v>
      </c>
      <c r="CA16">
        <v>3802360</v>
      </c>
      <c r="CB16">
        <v>3019649</v>
      </c>
      <c r="CC16">
        <v>4742763</v>
      </c>
      <c r="CD16">
        <v>3920705</v>
      </c>
      <c r="CE16">
        <v>3824206</v>
      </c>
      <c r="CF16">
        <v>4580100</v>
      </c>
      <c r="CG16">
        <v>4834782</v>
      </c>
      <c r="CH16">
        <v>4828565</v>
      </c>
      <c r="CI16">
        <v>8262381</v>
      </c>
      <c r="CJ16">
        <v>8784339</v>
      </c>
      <c r="CK16">
        <v>9406195</v>
      </c>
      <c r="CL16">
        <v>8738972</v>
      </c>
      <c r="CM16">
        <v>9135749</v>
      </c>
      <c r="CN16">
        <v>12800521</v>
      </c>
      <c r="CO16">
        <v>11168975</v>
      </c>
      <c r="CP16">
        <v>7406410</v>
      </c>
      <c r="CQ16">
        <v>7658695</v>
      </c>
      <c r="CR16">
        <v>13034787</v>
      </c>
      <c r="CS16">
        <v>13034787</v>
      </c>
      <c r="CT16">
        <v>10263375</v>
      </c>
      <c r="CU16">
        <v>15747703</v>
      </c>
      <c r="CV16">
        <v>15747703</v>
      </c>
      <c r="CW16">
        <v>8808696</v>
      </c>
      <c r="CX16">
        <v>11588619</v>
      </c>
      <c r="CY16">
        <v>11588619</v>
      </c>
      <c r="CZ16">
        <v>12292761</v>
      </c>
      <c r="DA16">
        <v>12292761</v>
      </c>
      <c r="DB16">
        <v>13714226</v>
      </c>
      <c r="DC16">
        <v>14889591</v>
      </c>
      <c r="DD16">
        <v>15716813</v>
      </c>
      <c r="DE16">
        <v>20353377</v>
      </c>
      <c r="DF16">
        <v>17074818</v>
      </c>
      <c r="DG16">
        <v>31318105</v>
      </c>
      <c r="DH16">
        <v>6440908</v>
      </c>
      <c r="DI16">
        <v>24513119</v>
      </c>
      <c r="DJ16">
        <v>90112792</v>
      </c>
      <c r="DK16">
        <v>336983766</v>
      </c>
      <c r="DL16">
        <v>1234518781</v>
      </c>
      <c r="DM16">
        <v>4582106667</v>
      </c>
      <c r="DN16">
        <v>75623278</v>
      </c>
      <c r="DO16">
        <v>5095217</v>
      </c>
      <c r="DP16">
        <v>19729262</v>
      </c>
      <c r="DQ16">
        <v>3066467</v>
      </c>
      <c r="DR16">
        <v>5170404</v>
      </c>
      <c r="DS16">
        <v>5190698</v>
      </c>
      <c r="DT16">
        <v>5170404</v>
      </c>
      <c r="DU16">
        <v>58938983</v>
      </c>
      <c r="DV16">
        <v>12424612</v>
      </c>
      <c r="DW16">
        <v>39264978</v>
      </c>
      <c r="DX16">
        <v>65517027</v>
      </c>
      <c r="DY16">
        <v>217245560</v>
      </c>
      <c r="DZ16">
        <v>8604267</v>
      </c>
      <c r="EA16">
        <v>13852194</v>
      </c>
      <c r="EB16">
        <v>13717315</v>
      </c>
      <c r="EC16">
        <v>2523809635</v>
      </c>
      <c r="ED16">
        <v>855845864</v>
      </c>
      <c r="EE16">
        <v>14415438</v>
      </c>
      <c r="EF16">
        <v>14415438</v>
      </c>
      <c r="EG16">
        <v>169990413</v>
      </c>
      <c r="EH16">
        <v>5194643</v>
      </c>
      <c r="EI16">
        <v>8351408</v>
      </c>
      <c r="EJ16">
        <v>5957273</v>
      </c>
      <c r="EK16">
        <v>8899016</v>
      </c>
      <c r="EL16">
        <v>117567249</v>
      </c>
      <c r="EM16">
        <v>242285249</v>
      </c>
      <c r="EN16">
        <v>308176183</v>
      </c>
      <c r="EO16">
        <v>10360721</v>
      </c>
      <c r="EP16">
        <v>23419233</v>
      </c>
      <c r="EQ16">
        <v>58840903</v>
      </c>
      <c r="ER16">
        <v>17881125</v>
      </c>
      <c r="ES16">
        <v>199150576</v>
      </c>
      <c r="ET16">
        <v>265991166</v>
      </c>
      <c r="EU16">
        <v>73597216</v>
      </c>
      <c r="EV16">
        <v>6038134</v>
      </c>
      <c r="EW16">
        <v>18582012</v>
      </c>
      <c r="EX16">
        <v>33571648</v>
      </c>
      <c r="EY16">
        <v>2266470</v>
      </c>
      <c r="EZ16">
        <v>6945298</v>
      </c>
      <c r="FA16">
        <v>12565423</v>
      </c>
      <c r="FB16">
        <v>51594378</v>
      </c>
      <c r="FC16">
        <v>3463870</v>
      </c>
      <c r="FD16">
        <v>56221907</v>
      </c>
      <c r="FE16">
        <v>21686121</v>
      </c>
      <c r="FF16">
        <v>33008208</v>
      </c>
      <c r="FG16">
        <v>350149688</v>
      </c>
      <c r="FH16">
        <v>11585708</v>
      </c>
      <c r="FI16">
        <v>25924070</v>
      </c>
      <c r="FJ16">
        <v>1055994307</v>
      </c>
      <c r="FK16">
        <v>1876993150</v>
      </c>
      <c r="FL16">
        <v>7715565</v>
      </c>
      <c r="FM16">
        <v>39153531</v>
      </c>
      <c r="FN16">
        <v>5681561</v>
      </c>
      <c r="FO16">
        <v>23356771</v>
      </c>
      <c r="FP16">
        <v>77967291</v>
      </c>
      <c r="FQ16">
        <v>22317231</v>
      </c>
      <c r="FR16">
        <v>16915864</v>
      </c>
      <c r="FS16">
        <v>130753250</v>
      </c>
      <c r="FT16">
        <v>130756930</v>
      </c>
      <c r="FU16">
        <v>856672833</v>
      </c>
      <c r="FV16">
        <v>7300250</v>
      </c>
      <c r="FW16">
        <v>19677660</v>
      </c>
      <c r="FX16">
        <v>261442476</v>
      </c>
      <c r="FY16">
        <v>40806483</v>
      </c>
      <c r="FZ16">
        <v>10448904</v>
      </c>
      <c r="GA16">
        <v>9317393</v>
      </c>
      <c r="GB16">
        <v>17142142</v>
      </c>
      <c r="GC16">
        <v>38061698</v>
      </c>
      <c r="GD16">
        <v>555461612</v>
      </c>
      <c r="GE16">
        <v>109243596</v>
      </c>
      <c r="GF16">
        <v>594816096</v>
      </c>
      <c r="GG16">
        <v>16978111</v>
      </c>
      <c r="GH16">
        <v>137862368</v>
      </c>
      <c r="GI16">
        <v>64775113</v>
      </c>
      <c r="GJ16">
        <v>14592758</v>
      </c>
      <c r="GK16">
        <v>2250384525</v>
      </c>
      <c r="GL16">
        <v>8423475</v>
      </c>
      <c r="GM16">
        <v>17119906</v>
      </c>
      <c r="GN16">
        <v>32876559</v>
      </c>
      <c r="GO16">
        <v>856832681</v>
      </c>
      <c r="GP16">
        <v>1175626683</v>
      </c>
      <c r="GQ16">
        <v>16611930</v>
      </c>
      <c r="GR16">
        <v>11094938</v>
      </c>
      <c r="GS16">
        <v>19555609</v>
      </c>
      <c r="GT16">
        <v>210464889</v>
      </c>
      <c r="GU16">
        <v>5125789</v>
      </c>
      <c r="GV16">
        <v>7094183</v>
      </c>
      <c r="GW16">
        <v>9216099</v>
      </c>
      <c r="GX16">
        <v>13363244</v>
      </c>
      <c r="GY16">
        <v>17513942</v>
      </c>
      <c r="GZ16">
        <v>21816128</v>
      </c>
      <c r="HA16">
        <v>25996883</v>
      </c>
      <c r="HB16">
        <v>30175160</v>
      </c>
      <c r="HC16">
        <v>34351470</v>
      </c>
      <c r="HD16">
        <v>38533737</v>
      </c>
      <c r="HE16">
        <v>130587317</v>
      </c>
      <c r="HF16">
        <v>188253460</v>
      </c>
      <c r="HG16">
        <v>123360539</v>
      </c>
      <c r="HH16">
        <v>392986708</v>
      </c>
      <c r="HI16">
        <v>71543006</v>
      </c>
      <c r="HJ16">
        <v>16345480</v>
      </c>
      <c r="HK16">
        <v>36940463</v>
      </c>
      <c r="HL16">
        <v>166791987</v>
      </c>
      <c r="HM16">
        <v>178086117</v>
      </c>
      <c r="HN16">
        <v>4401296</v>
      </c>
      <c r="HO16">
        <v>1317727790</v>
      </c>
      <c r="HP16">
        <v>12248755</v>
      </c>
      <c r="HQ16">
        <v>12662144</v>
      </c>
      <c r="HR16">
        <v>4893857</v>
      </c>
      <c r="HS16">
        <v>11537735</v>
      </c>
      <c r="HT16">
        <v>543797743</v>
      </c>
      <c r="HU16">
        <v>15752155</v>
      </c>
      <c r="HV16">
        <v>20899939</v>
      </c>
      <c r="HW16">
        <v>7616003</v>
      </c>
      <c r="HX16">
        <v>48740719</v>
      </c>
      <c r="HY16">
        <v>244461482</v>
      </c>
      <c r="HZ16">
        <v>22028705</v>
      </c>
      <c r="IA16">
        <v>47453722</v>
      </c>
      <c r="IB16">
        <v>23264192</v>
      </c>
      <c r="IC16">
        <v>68878187</v>
      </c>
      <c r="ID16">
        <v>10582149</v>
      </c>
      <c r="IE16">
        <v>207117264</v>
      </c>
      <c r="IF16">
        <v>1273679478</v>
      </c>
      <c r="IG16">
        <v>25176981</v>
      </c>
      <c r="IH16">
        <v>24757665</v>
      </c>
      <c r="II16">
        <v>513120338</v>
      </c>
      <c r="IJ16">
        <v>366698857</v>
      </c>
      <c r="IK16">
        <v>10678839354</v>
      </c>
      <c r="IL16">
        <v>6812900</v>
      </c>
      <c r="IM16">
        <v>57063147</v>
      </c>
      <c r="IN16">
        <v>10089895</v>
      </c>
      <c r="IO16">
        <v>10715341</v>
      </c>
      <c r="IP16">
        <v>30657583</v>
      </c>
      <c r="IQ16">
        <v>12636920</v>
      </c>
      <c r="IR16">
        <v>749153581</v>
      </c>
      <c r="IS16">
        <v>73557162</v>
      </c>
      <c r="IT16">
        <v>5723923</v>
      </c>
      <c r="IU16">
        <v>7730791</v>
      </c>
      <c r="IV16">
        <v>9804009</v>
      </c>
      <c r="IW16">
        <v>11824665</v>
      </c>
      <c r="IX16">
        <v>5126050</v>
      </c>
      <c r="IY16">
        <v>6383081</v>
      </c>
      <c r="IZ16">
        <v>13234380</v>
      </c>
      <c r="JA16">
        <v>14244680</v>
      </c>
      <c r="JB16">
        <v>80660600</v>
      </c>
      <c r="JC16">
        <v>4221768</v>
      </c>
      <c r="JD16">
        <v>440822438</v>
      </c>
      <c r="JE16">
        <v>6466527</v>
      </c>
      <c r="JF16">
        <v>149957347</v>
      </c>
      <c r="JG16">
        <v>41456210</v>
      </c>
      <c r="JH16">
        <v>58008043</v>
      </c>
      <c r="JI16">
        <v>226468099</v>
      </c>
      <c r="JJ16">
        <v>210889921</v>
      </c>
      <c r="JK16">
        <v>895626650</v>
      </c>
      <c r="JL16">
        <v>5945700</v>
      </c>
      <c r="JM16">
        <v>5945700</v>
      </c>
      <c r="JN16">
        <v>8832584</v>
      </c>
      <c r="JO16">
        <v>8832584</v>
      </c>
      <c r="JP16">
        <v>8896428</v>
      </c>
      <c r="JQ16">
        <v>8896428</v>
      </c>
      <c r="JR16">
        <v>11707188</v>
      </c>
      <c r="JS16">
        <v>11707188</v>
      </c>
      <c r="JT16">
        <v>14526958</v>
      </c>
      <c r="JU16">
        <v>14526958</v>
      </c>
      <c r="JV16">
        <v>29093602</v>
      </c>
      <c r="JW16">
        <v>29093602</v>
      </c>
      <c r="JX16">
        <v>58274804</v>
      </c>
      <c r="JY16">
        <v>58274804</v>
      </c>
      <c r="JZ16">
        <v>52835600</v>
      </c>
      <c r="KA16">
        <v>44072800</v>
      </c>
      <c r="KB16">
        <v>11565149</v>
      </c>
      <c r="KC16">
        <v>10968223</v>
      </c>
      <c r="KD16">
        <v>4497696</v>
      </c>
      <c r="KE16">
        <v>5746932</v>
      </c>
      <c r="KF16">
        <v>6139863</v>
      </c>
      <c r="KG16">
        <v>13717153</v>
      </c>
      <c r="KH16">
        <v>25837330</v>
      </c>
      <c r="KI16">
        <v>61170962</v>
      </c>
      <c r="KJ16">
        <v>20987233</v>
      </c>
      <c r="KK16">
        <v>59334792</v>
      </c>
      <c r="KL16">
        <v>22950132</v>
      </c>
      <c r="KM16">
        <v>52065555</v>
      </c>
      <c r="KN16">
        <v>60903451</v>
      </c>
      <c r="KO16">
        <v>5394265</v>
      </c>
      <c r="KP16">
        <v>5128121</v>
      </c>
      <c r="KQ16">
        <v>7721979</v>
      </c>
      <c r="KR16">
        <v>10386838</v>
      </c>
      <c r="KS16">
        <v>12998118</v>
      </c>
      <c r="KT16">
        <v>15609104</v>
      </c>
      <c r="KU16">
        <v>18221098</v>
      </c>
      <c r="KV16">
        <v>86125355</v>
      </c>
      <c r="KW16">
        <v>109130865</v>
      </c>
      <c r="KX16">
        <v>658966585</v>
      </c>
      <c r="KY16">
        <v>34903489</v>
      </c>
      <c r="KZ16">
        <v>3606202</v>
      </c>
      <c r="LA16">
        <v>5264795</v>
      </c>
      <c r="LB16">
        <v>82750060</v>
      </c>
      <c r="LC16">
        <v>8779535</v>
      </c>
      <c r="LD16">
        <v>6228342</v>
      </c>
      <c r="LE16">
        <v>653691324</v>
      </c>
      <c r="LF16">
        <v>25619379</v>
      </c>
      <c r="LG16">
        <v>23912265</v>
      </c>
      <c r="LH16">
        <v>22854984</v>
      </c>
      <c r="LI16">
        <v>22904890</v>
      </c>
      <c r="LJ16">
        <v>393940565</v>
      </c>
      <c r="LK16">
        <v>178832694</v>
      </c>
      <c r="LL16">
        <v>9406628</v>
      </c>
      <c r="LM16">
        <v>9403528</v>
      </c>
      <c r="LN16">
        <v>3576030</v>
      </c>
      <c r="LO16">
        <v>6354396</v>
      </c>
      <c r="LP16">
        <v>3291468</v>
      </c>
      <c r="LQ16">
        <v>2200779</v>
      </c>
      <c r="LR16">
        <v>50508822</v>
      </c>
      <c r="LS16">
        <v>9702942</v>
      </c>
      <c r="LT16">
        <v>13966288</v>
      </c>
      <c r="LU16">
        <v>11760011</v>
      </c>
      <c r="LV16">
        <v>16053012</v>
      </c>
      <c r="LW16">
        <v>248032588</v>
      </c>
      <c r="LX16">
        <v>501484559</v>
      </c>
      <c r="LY16">
        <v>56958084</v>
      </c>
      <c r="LZ16">
        <v>120015621</v>
      </c>
      <c r="MA16">
        <v>12679276</v>
      </c>
      <c r="MB16">
        <v>7157760</v>
      </c>
      <c r="MC16">
        <v>7157824</v>
      </c>
      <c r="MD16">
        <v>7157888</v>
      </c>
      <c r="ME16">
        <v>7169068</v>
      </c>
      <c r="MF16">
        <v>7266240</v>
      </c>
      <c r="MG16">
        <v>7377396</v>
      </c>
      <c r="MH16">
        <v>7996500</v>
      </c>
      <c r="MI16">
        <v>8443164</v>
      </c>
      <c r="MJ16">
        <v>8815956</v>
      </c>
      <c r="MK16">
        <v>9560404</v>
      </c>
      <c r="ML16">
        <v>10328924</v>
      </c>
      <c r="MM16">
        <v>11028012</v>
      </c>
      <c r="MN16">
        <v>12108776</v>
      </c>
      <c r="MO16">
        <v>14132184</v>
      </c>
      <c r="MP16">
        <v>16707152</v>
      </c>
      <c r="MQ16">
        <v>20056308</v>
      </c>
      <c r="MR16">
        <v>23144104</v>
      </c>
      <c r="MS16">
        <v>25660852</v>
      </c>
      <c r="MT16">
        <v>25670132</v>
      </c>
      <c r="MU16">
        <v>25753460</v>
      </c>
      <c r="MV16">
        <v>25753492</v>
      </c>
      <c r="MW16">
        <v>40732122</v>
      </c>
      <c r="MX16">
        <v>7780520</v>
      </c>
      <c r="MY16">
        <v>8029429</v>
      </c>
      <c r="MZ16">
        <v>69080619</v>
      </c>
      <c r="NA16">
        <v>2103340800</v>
      </c>
      <c r="NB16">
        <v>4992697952</v>
      </c>
      <c r="NC16">
        <v>9777936652</v>
      </c>
      <c r="ND16">
        <v>16933618464</v>
      </c>
      <c r="NE16">
        <v>622213944</v>
      </c>
      <c r="NF16">
        <v>16876939</v>
      </c>
      <c r="NG16">
        <v>84671275</v>
      </c>
      <c r="NH16">
        <v>5094754</v>
      </c>
      <c r="NI16">
        <v>110919449</v>
      </c>
      <c r="NJ16">
        <v>459659839</v>
      </c>
      <c r="NK16">
        <v>66519500</v>
      </c>
      <c r="NL16">
        <v>18444632</v>
      </c>
      <c r="NM16">
        <v>17627080</v>
      </c>
      <c r="NN16">
        <v>15175681</v>
      </c>
      <c r="NO16">
        <v>9895579</v>
      </c>
      <c r="NP16">
        <v>10757543</v>
      </c>
      <c r="NQ16">
        <v>3620133</v>
      </c>
      <c r="NR16">
        <v>6974975</v>
      </c>
      <c r="NS16">
        <v>4867928</v>
      </c>
      <c r="NT16">
        <v>235915488</v>
      </c>
      <c r="NU16">
        <v>232069346</v>
      </c>
      <c r="NV16">
        <v>95146219</v>
      </c>
      <c r="NW16">
        <v>34433901</v>
      </c>
      <c r="NX16">
        <v>77332576</v>
      </c>
      <c r="NY16">
        <v>3418886</v>
      </c>
      <c r="NZ16">
        <v>17937702</v>
      </c>
      <c r="OA16">
        <v>131050687</v>
      </c>
      <c r="OB16">
        <v>307030672</v>
      </c>
      <c r="OC16">
        <v>262653883</v>
      </c>
      <c r="OD16">
        <v>13727964</v>
      </c>
      <c r="OE16">
        <v>22113519</v>
      </c>
      <c r="OF16">
        <v>22235979</v>
      </c>
      <c r="OG16">
        <v>4355506</v>
      </c>
      <c r="OH16">
        <v>5041739</v>
      </c>
      <c r="OI16">
        <v>213784208</v>
      </c>
      <c r="OJ16">
        <v>35464324</v>
      </c>
      <c r="OK16">
        <v>4252851</v>
      </c>
      <c r="OL16">
        <v>10777290</v>
      </c>
      <c r="OM16">
        <v>10777290</v>
      </c>
      <c r="ON16">
        <v>50941827</v>
      </c>
      <c r="OO16">
        <v>24498872</v>
      </c>
      <c r="OP16">
        <v>6283969</v>
      </c>
      <c r="OQ16">
        <v>5162002</v>
      </c>
      <c r="OR16">
        <v>3443655</v>
      </c>
      <c r="OS16">
        <v>13833257</v>
      </c>
      <c r="OT16">
        <v>58935914</v>
      </c>
      <c r="OU16">
        <v>19679060</v>
      </c>
      <c r="OV16">
        <v>28130352</v>
      </c>
      <c r="OW16">
        <v>28130352</v>
      </c>
      <c r="OX16">
        <v>21170920</v>
      </c>
      <c r="OY16">
        <v>26550090</v>
      </c>
      <c r="OZ16">
        <v>82978703</v>
      </c>
      <c r="PA16">
        <v>8491513</v>
      </c>
      <c r="PB16">
        <v>24286477</v>
      </c>
      <c r="PC16">
        <v>85961718</v>
      </c>
      <c r="PD16">
        <v>26650844</v>
      </c>
      <c r="PE16">
        <v>10831480</v>
      </c>
      <c r="PF16">
        <v>209787830</v>
      </c>
      <c r="PG16">
        <v>270362728</v>
      </c>
      <c r="PH16">
        <v>967886762</v>
      </c>
      <c r="PI16">
        <v>10496092</v>
      </c>
      <c r="PJ16">
        <v>38259996</v>
      </c>
      <c r="PK16">
        <v>1505637370</v>
      </c>
      <c r="PL16">
        <v>87257080</v>
      </c>
      <c r="PM16">
        <v>9540427</v>
      </c>
      <c r="PN16">
        <v>339834737</v>
      </c>
      <c r="PO16">
        <v>5145021</v>
      </c>
      <c r="PP16">
        <v>4130669</v>
      </c>
      <c r="PQ16">
        <v>5145021</v>
      </c>
      <c r="PR16">
        <v>4130669</v>
      </c>
      <c r="PS16">
        <v>88076145</v>
      </c>
      <c r="PT16">
        <v>70466592</v>
      </c>
      <c r="PU16">
        <v>5145021</v>
      </c>
      <c r="PV16">
        <v>4130669</v>
      </c>
      <c r="PW16">
        <v>3922339</v>
      </c>
      <c r="PX16">
        <v>5298519</v>
      </c>
      <c r="PY16">
        <v>5079872</v>
      </c>
      <c r="PZ16">
        <v>4819397</v>
      </c>
      <c r="QA16">
        <v>9656083</v>
      </c>
      <c r="QB16">
        <v>43024800</v>
      </c>
      <c r="QC16">
        <v>4675867</v>
      </c>
      <c r="QD16">
        <v>7886987</v>
      </c>
      <c r="QE16">
        <v>1344977045</v>
      </c>
      <c r="QF16">
        <v>8757760</v>
      </c>
      <c r="QG16">
        <v>6549998</v>
      </c>
      <c r="QH16">
        <v>85179812</v>
      </c>
      <c r="QI16">
        <v>157962664</v>
      </c>
      <c r="QJ16">
        <v>153255440</v>
      </c>
      <c r="QK16">
        <v>199979472</v>
      </c>
      <c r="QL16">
        <v>128675276</v>
      </c>
      <c r="QM16">
        <v>14125972</v>
      </c>
      <c r="QN16">
        <v>18500182</v>
      </c>
      <c r="QO16">
        <v>110345510</v>
      </c>
      <c r="QP16">
        <v>315687577</v>
      </c>
      <c r="QQ16">
        <v>15988999</v>
      </c>
      <c r="QR16">
        <v>232286102</v>
      </c>
      <c r="QS16">
        <v>3661828</v>
      </c>
      <c r="QT16">
        <v>4235727</v>
      </c>
      <c r="QU16">
        <v>12222269</v>
      </c>
      <c r="QV16">
        <v>23868853</v>
      </c>
      <c r="QW16">
        <v>41484856</v>
      </c>
      <c r="QX16">
        <v>28450170</v>
      </c>
      <c r="QY16">
        <v>236716972</v>
      </c>
      <c r="QZ16">
        <v>305316541</v>
      </c>
      <c r="RA16">
        <v>41505265</v>
      </c>
      <c r="RB16">
        <v>104291394</v>
      </c>
      <c r="RC16">
        <v>161725445</v>
      </c>
      <c r="RD16">
        <v>69747454</v>
      </c>
      <c r="RE16">
        <v>4682226</v>
      </c>
      <c r="RF16">
        <v>2044981619</v>
      </c>
      <c r="RG16">
        <v>43526481</v>
      </c>
      <c r="RH16">
        <v>5249783</v>
      </c>
      <c r="RI16">
        <v>24199390</v>
      </c>
      <c r="RJ16">
        <v>117747706</v>
      </c>
      <c r="RK16">
        <v>137272334</v>
      </c>
      <c r="RL16">
        <v>20620526</v>
      </c>
      <c r="RM16">
        <v>9581372</v>
      </c>
      <c r="RN16">
        <v>50195080</v>
      </c>
      <c r="RO16">
        <v>20046040</v>
      </c>
      <c r="RP16">
        <v>57764536</v>
      </c>
      <c r="RQ16">
        <v>21213512</v>
      </c>
      <c r="RR16">
        <v>492406499</v>
      </c>
      <c r="RS16">
        <v>12344629</v>
      </c>
      <c r="RT16">
        <v>3078545</v>
      </c>
      <c r="RU16">
        <v>126491619</v>
      </c>
      <c r="RV16">
        <v>161538457</v>
      </c>
      <c r="RW16">
        <v>19840140</v>
      </c>
      <c r="RX16">
        <v>3819512</v>
      </c>
      <c r="RY16">
        <v>91521285</v>
      </c>
      <c r="RZ16">
        <v>10926188</v>
      </c>
      <c r="SA16">
        <v>14912228</v>
      </c>
      <c r="SB16">
        <v>3051968</v>
      </c>
      <c r="SC16">
        <v>14837621</v>
      </c>
      <c r="SD16">
        <v>233523452</v>
      </c>
      <c r="SE16">
        <v>125908128</v>
      </c>
      <c r="SF16">
        <v>39848490</v>
      </c>
      <c r="SG16">
        <v>22825931</v>
      </c>
      <c r="SH16">
        <v>82337589</v>
      </c>
      <c r="SI16">
        <v>123816848</v>
      </c>
      <c r="SJ16">
        <v>198854333</v>
      </c>
      <c r="SK16">
        <v>29699741</v>
      </c>
      <c r="SL16">
        <v>300567836</v>
      </c>
      <c r="SM16">
        <v>42871393</v>
      </c>
      <c r="SN16">
        <v>185376453</v>
      </c>
      <c r="SO16">
        <v>519585814</v>
      </c>
      <c r="SP16">
        <v>33008208</v>
      </c>
      <c r="SQ16">
        <v>43353459</v>
      </c>
      <c r="SR16">
        <v>35094656</v>
      </c>
      <c r="SS16">
        <v>14541020</v>
      </c>
      <c r="ST16">
        <v>11016400</v>
      </c>
      <c r="SU16">
        <v>32361023</v>
      </c>
      <c r="SV16">
        <v>43068204</v>
      </c>
      <c r="SW16">
        <v>75654422</v>
      </c>
      <c r="SX16">
        <v>150563342</v>
      </c>
      <c r="SY16">
        <v>225546781</v>
      </c>
      <c r="SZ16">
        <v>37467125</v>
      </c>
      <c r="TA16">
        <v>59123727</v>
      </c>
      <c r="TB16">
        <v>13812077</v>
      </c>
      <c r="TC16">
        <v>7452262</v>
      </c>
      <c r="TD16">
        <v>22015860</v>
      </c>
      <c r="TE16">
        <v>29317341</v>
      </c>
      <c r="TF16">
        <v>227282115</v>
      </c>
      <c r="TG16">
        <v>542123570</v>
      </c>
      <c r="TH16">
        <v>50721940</v>
      </c>
      <c r="TI16">
        <v>101179892</v>
      </c>
      <c r="TJ16">
        <v>151692054</v>
      </c>
      <c r="TK16">
        <v>26063914</v>
      </c>
      <c r="TL16">
        <v>41137880</v>
      </c>
      <c r="TM16">
        <v>9598084</v>
      </c>
      <c r="TN16">
        <v>148119271</v>
      </c>
      <c r="TO16">
        <v>295555788</v>
      </c>
      <c r="TP16">
        <v>45615935</v>
      </c>
      <c r="TQ16">
        <v>39929936</v>
      </c>
      <c r="TR16">
        <v>53780968</v>
      </c>
      <c r="TS16">
        <v>7332967</v>
      </c>
      <c r="TT16">
        <v>45555782</v>
      </c>
      <c r="TU16">
        <v>68553540</v>
      </c>
      <c r="TV16">
        <v>68553540</v>
      </c>
      <c r="TW16">
        <v>68553540</v>
      </c>
      <c r="TX16">
        <v>7390867</v>
      </c>
      <c r="TY16">
        <v>16313014</v>
      </c>
      <c r="TZ16">
        <v>44336884</v>
      </c>
      <c r="UA16">
        <v>7555207</v>
      </c>
      <c r="UB16">
        <v>7556479</v>
      </c>
      <c r="UC16">
        <v>82463589</v>
      </c>
      <c r="UD16">
        <v>10262942</v>
      </c>
      <c r="UE16">
        <v>12340123</v>
      </c>
      <c r="UF16">
        <v>47714698</v>
      </c>
      <c r="UG16">
        <v>91237192</v>
      </c>
      <c r="UH16">
        <v>135389122</v>
      </c>
      <c r="UI16">
        <v>8752260</v>
      </c>
      <c r="UJ16">
        <v>184967985</v>
      </c>
      <c r="UK16">
        <v>48164282</v>
      </c>
      <c r="UL16">
        <v>158389505</v>
      </c>
      <c r="UM16">
        <v>64986105</v>
      </c>
      <c r="UN16">
        <v>26851180</v>
      </c>
      <c r="UO16">
        <v>74410946</v>
      </c>
      <c r="UP16">
        <v>28014906</v>
      </c>
      <c r="UQ16">
        <v>67381641</v>
      </c>
      <c r="UR16">
        <v>26221325</v>
      </c>
      <c r="US16">
        <v>7344225</v>
      </c>
    </row>
    <row r="17" spans="1:565" x14ac:dyDescent="0.25">
      <c r="A17" s="10">
        <v>32</v>
      </c>
      <c r="B17" s="10">
        <v>8</v>
      </c>
      <c r="C17">
        <v>39769878</v>
      </c>
      <c r="D17">
        <v>18083388</v>
      </c>
      <c r="E17">
        <v>40689243</v>
      </c>
      <c r="F17">
        <v>24602712</v>
      </c>
      <c r="G17">
        <v>43369870</v>
      </c>
      <c r="H17">
        <v>8596084</v>
      </c>
      <c r="I17">
        <v>8439712</v>
      </c>
      <c r="J17">
        <v>6231444</v>
      </c>
      <c r="K17">
        <v>9314104</v>
      </c>
      <c r="L17">
        <v>336996976</v>
      </c>
      <c r="M17">
        <v>19699224</v>
      </c>
      <c r="N17">
        <v>337918416</v>
      </c>
      <c r="O17">
        <v>1012250638</v>
      </c>
      <c r="P17">
        <v>337918416</v>
      </c>
      <c r="Q17">
        <v>337918416</v>
      </c>
      <c r="R17">
        <v>2741860</v>
      </c>
      <c r="S17">
        <v>11091330</v>
      </c>
      <c r="T17">
        <v>13236408</v>
      </c>
      <c r="U17">
        <v>118508520</v>
      </c>
      <c r="V17">
        <v>87344751</v>
      </c>
      <c r="W17">
        <v>41317116</v>
      </c>
      <c r="X17">
        <v>24993892</v>
      </c>
      <c r="Y17">
        <v>116838192</v>
      </c>
      <c r="Z17">
        <v>78379584</v>
      </c>
      <c r="AA17">
        <v>167900575</v>
      </c>
      <c r="AB17">
        <v>101165135</v>
      </c>
      <c r="AC17">
        <v>5758496</v>
      </c>
      <c r="AD17">
        <v>377815702</v>
      </c>
      <c r="AE17">
        <v>444696622</v>
      </c>
      <c r="AF17">
        <v>1604688012</v>
      </c>
      <c r="AG17">
        <v>3402493</v>
      </c>
      <c r="AH17">
        <v>70151022</v>
      </c>
      <c r="AI17">
        <v>165803844</v>
      </c>
      <c r="AJ17">
        <v>169815406</v>
      </c>
      <c r="AK17">
        <v>31853936</v>
      </c>
      <c r="AL17">
        <v>6299536</v>
      </c>
      <c r="AM17">
        <v>5015276</v>
      </c>
      <c r="AN17">
        <v>11695776</v>
      </c>
      <c r="AO17">
        <v>66052948</v>
      </c>
      <c r="AP17">
        <v>16468528</v>
      </c>
      <c r="AQ17">
        <v>2471195</v>
      </c>
      <c r="AR17">
        <v>5354812</v>
      </c>
      <c r="AS17">
        <v>8398122</v>
      </c>
      <c r="AT17">
        <v>3346132</v>
      </c>
      <c r="AU17">
        <v>3010880</v>
      </c>
      <c r="AV17">
        <v>5497575</v>
      </c>
      <c r="AW17">
        <v>4120294</v>
      </c>
      <c r="AX17">
        <v>27144488</v>
      </c>
      <c r="AY17">
        <v>21445544</v>
      </c>
      <c r="AZ17">
        <v>21459372</v>
      </c>
      <c r="BA17">
        <v>6939306</v>
      </c>
      <c r="BB17">
        <v>39616681</v>
      </c>
      <c r="BC17">
        <v>6849812</v>
      </c>
      <c r="BD17">
        <v>239485927</v>
      </c>
      <c r="BE17">
        <v>5220391</v>
      </c>
      <c r="BF17">
        <v>13966455</v>
      </c>
      <c r="BG17">
        <v>3380056</v>
      </c>
      <c r="BH17">
        <v>2948756</v>
      </c>
      <c r="BI17">
        <v>223298658</v>
      </c>
      <c r="BJ17">
        <v>142977980</v>
      </c>
      <c r="BK17">
        <v>212505466</v>
      </c>
      <c r="BL17">
        <v>2909388</v>
      </c>
      <c r="BM17">
        <v>3084112</v>
      </c>
      <c r="BN17">
        <v>3214872</v>
      </c>
      <c r="BO17">
        <v>1388381645</v>
      </c>
      <c r="BP17">
        <v>135998000</v>
      </c>
      <c r="BQ17">
        <v>1099395383</v>
      </c>
      <c r="BR17">
        <v>26643558</v>
      </c>
      <c r="BS17">
        <v>38307584</v>
      </c>
      <c r="BT17">
        <v>4003796</v>
      </c>
      <c r="BU17">
        <v>3760368</v>
      </c>
      <c r="BV17">
        <v>13796696</v>
      </c>
      <c r="BW17">
        <v>3037918</v>
      </c>
      <c r="BX17">
        <v>2325093</v>
      </c>
      <c r="BY17">
        <v>2508123</v>
      </c>
      <c r="BZ17">
        <v>2784682</v>
      </c>
      <c r="CA17">
        <v>3835470</v>
      </c>
      <c r="CB17">
        <v>3023969</v>
      </c>
      <c r="CC17">
        <v>4726455</v>
      </c>
      <c r="CD17">
        <v>3910788</v>
      </c>
      <c r="CE17">
        <v>3810112</v>
      </c>
      <c r="CF17">
        <v>4573452</v>
      </c>
      <c r="CG17">
        <v>4823460</v>
      </c>
      <c r="CH17">
        <v>4818588</v>
      </c>
      <c r="CI17">
        <v>8310640</v>
      </c>
      <c r="CJ17">
        <v>8802368</v>
      </c>
      <c r="CK17">
        <v>9409085</v>
      </c>
      <c r="CL17">
        <v>8724599</v>
      </c>
      <c r="CM17">
        <v>9178421</v>
      </c>
      <c r="CN17">
        <v>12705292</v>
      </c>
      <c r="CO17">
        <v>11169705</v>
      </c>
      <c r="CP17">
        <v>7345659</v>
      </c>
      <c r="CQ17">
        <v>7603106</v>
      </c>
      <c r="CR17">
        <v>13025655</v>
      </c>
      <c r="CS17">
        <v>13025655</v>
      </c>
      <c r="CT17">
        <v>10260675</v>
      </c>
      <c r="CU17">
        <v>15844148</v>
      </c>
      <c r="CV17">
        <v>15844148</v>
      </c>
      <c r="CW17">
        <v>8755269</v>
      </c>
      <c r="CX17">
        <v>11598256</v>
      </c>
      <c r="CY17">
        <v>11598256</v>
      </c>
      <c r="CZ17">
        <v>12279808</v>
      </c>
      <c r="DA17">
        <v>12279808</v>
      </c>
      <c r="DB17">
        <v>13676194</v>
      </c>
      <c r="DC17">
        <v>14845094</v>
      </c>
      <c r="DD17">
        <v>15673286</v>
      </c>
      <c r="DE17">
        <v>20353338</v>
      </c>
      <c r="DF17">
        <v>17006904</v>
      </c>
      <c r="DG17">
        <v>30796492</v>
      </c>
      <c r="DH17">
        <v>6342809</v>
      </c>
      <c r="DI17">
        <v>23956666</v>
      </c>
      <c r="DJ17">
        <v>87603076</v>
      </c>
      <c r="DK17">
        <v>326258200</v>
      </c>
      <c r="DL17">
        <v>1192223830</v>
      </c>
      <c r="DM17">
        <v>4405232848</v>
      </c>
      <c r="DN17">
        <v>75541991</v>
      </c>
      <c r="DO17">
        <v>5087704</v>
      </c>
      <c r="DP17">
        <v>19890068</v>
      </c>
      <c r="DQ17">
        <v>3097926</v>
      </c>
      <c r="DR17">
        <v>5296426</v>
      </c>
      <c r="DS17">
        <v>5307864</v>
      </c>
      <c r="DT17">
        <v>5296426</v>
      </c>
      <c r="DU17">
        <v>58488432</v>
      </c>
      <c r="DV17">
        <v>12453599</v>
      </c>
      <c r="DW17">
        <v>39294462</v>
      </c>
      <c r="DX17">
        <v>65886992</v>
      </c>
      <c r="DY17">
        <v>219057632</v>
      </c>
      <c r="DZ17">
        <v>8487105</v>
      </c>
      <c r="EA17">
        <v>13181656</v>
      </c>
      <c r="EB17">
        <v>13536674</v>
      </c>
      <c r="EC17">
        <v>2496729548</v>
      </c>
      <c r="ED17">
        <v>835636907</v>
      </c>
      <c r="EE17">
        <v>14278655</v>
      </c>
      <c r="EF17">
        <v>14278655</v>
      </c>
      <c r="EG17">
        <v>166761303</v>
      </c>
      <c r="EH17">
        <v>5202876</v>
      </c>
      <c r="EI17">
        <v>8450763</v>
      </c>
      <c r="EJ17">
        <v>5955148</v>
      </c>
      <c r="EK17">
        <v>8897234</v>
      </c>
      <c r="EL17">
        <v>118951464</v>
      </c>
      <c r="EM17">
        <v>233287670</v>
      </c>
      <c r="EN17">
        <v>300584436</v>
      </c>
      <c r="EO17">
        <v>10158656</v>
      </c>
      <c r="EP17">
        <v>22918022</v>
      </c>
      <c r="EQ17">
        <v>59351080</v>
      </c>
      <c r="ER17">
        <v>17636294</v>
      </c>
      <c r="ES17">
        <v>203497430</v>
      </c>
      <c r="ET17">
        <v>271955834</v>
      </c>
      <c r="EU17">
        <v>73047232</v>
      </c>
      <c r="EV17">
        <v>6036324</v>
      </c>
      <c r="EW17">
        <v>18756826</v>
      </c>
      <c r="EX17">
        <v>33898220</v>
      </c>
      <c r="EY17">
        <v>2265750</v>
      </c>
      <c r="EZ17">
        <v>6957914</v>
      </c>
      <c r="FA17">
        <v>12587164</v>
      </c>
      <c r="FB17">
        <v>52477312</v>
      </c>
      <c r="FC17">
        <v>3195664</v>
      </c>
      <c r="FD17">
        <v>54886208</v>
      </c>
      <c r="FE17">
        <v>21818494</v>
      </c>
      <c r="FF17">
        <v>32686154</v>
      </c>
      <c r="FG17">
        <v>345882894</v>
      </c>
      <c r="FH17">
        <v>11382428</v>
      </c>
      <c r="FI17">
        <v>25870052</v>
      </c>
      <c r="FJ17">
        <v>1051606858</v>
      </c>
      <c r="FK17">
        <v>1882920294</v>
      </c>
      <c r="FL17">
        <v>7578689</v>
      </c>
      <c r="FM17">
        <v>38019931</v>
      </c>
      <c r="FN17">
        <v>5677115</v>
      </c>
      <c r="FO17">
        <v>23276332</v>
      </c>
      <c r="FP17">
        <v>78531438</v>
      </c>
      <c r="FQ17">
        <v>22583232</v>
      </c>
      <c r="FR17">
        <v>16642562</v>
      </c>
      <c r="FS17">
        <v>127473125</v>
      </c>
      <c r="FT17">
        <v>127476800</v>
      </c>
      <c r="FU17">
        <v>862589881</v>
      </c>
      <c r="FV17">
        <v>7273768</v>
      </c>
      <c r="FW17">
        <v>19501498</v>
      </c>
      <c r="FX17">
        <v>260221201</v>
      </c>
      <c r="FY17">
        <v>40886388</v>
      </c>
      <c r="FZ17">
        <v>10575122</v>
      </c>
      <c r="GA17">
        <v>9354124</v>
      </c>
      <c r="GB17">
        <v>17185538</v>
      </c>
      <c r="GC17">
        <v>38021606</v>
      </c>
      <c r="GD17">
        <v>561594672</v>
      </c>
      <c r="GE17">
        <v>110512714</v>
      </c>
      <c r="GF17">
        <v>600200791</v>
      </c>
      <c r="GG17">
        <v>17092952</v>
      </c>
      <c r="GH17">
        <v>137656752</v>
      </c>
      <c r="GI17">
        <v>63886810</v>
      </c>
      <c r="GJ17">
        <v>14331414</v>
      </c>
      <c r="GK17">
        <v>2252807348</v>
      </c>
      <c r="GL17">
        <v>8454994</v>
      </c>
      <c r="GM17">
        <v>17171850</v>
      </c>
      <c r="GN17">
        <v>33574636</v>
      </c>
      <c r="GO17">
        <v>831418664</v>
      </c>
      <c r="GP17">
        <v>1161053606</v>
      </c>
      <c r="GQ17">
        <v>16420484</v>
      </c>
      <c r="GR17">
        <v>11028447</v>
      </c>
      <c r="GS17">
        <v>19234837</v>
      </c>
      <c r="GT17">
        <v>206237078</v>
      </c>
      <c r="GU17">
        <v>5067913</v>
      </c>
      <c r="GV17">
        <v>7009841</v>
      </c>
      <c r="GW17">
        <v>9091400</v>
      </c>
      <c r="GX17">
        <v>13176820</v>
      </c>
      <c r="GY17">
        <v>17270192</v>
      </c>
      <c r="GZ17">
        <v>21472384</v>
      </c>
      <c r="HA17">
        <v>25587562</v>
      </c>
      <c r="HB17">
        <v>29695789</v>
      </c>
      <c r="HC17">
        <v>33807804</v>
      </c>
      <c r="HD17">
        <v>37920903</v>
      </c>
      <c r="HE17">
        <v>129888598</v>
      </c>
      <c r="HF17">
        <v>187719693</v>
      </c>
      <c r="HG17">
        <v>124067457</v>
      </c>
      <c r="HH17">
        <v>391327224</v>
      </c>
      <c r="HI17">
        <v>71373402</v>
      </c>
      <c r="HJ17">
        <v>16257225</v>
      </c>
      <c r="HK17">
        <v>36810214</v>
      </c>
      <c r="HL17">
        <v>166580972</v>
      </c>
      <c r="HM17">
        <v>178046000</v>
      </c>
      <c r="HN17">
        <v>4408666</v>
      </c>
      <c r="HO17">
        <v>1327285428</v>
      </c>
      <c r="HP17">
        <v>12346222</v>
      </c>
      <c r="HQ17">
        <v>12983643</v>
      </c>
      <c r="HR17">
        <v>4951780</v>
      </c>
      <c r="HS17">
        <v>11560338</v>
      </c>
      <c r="HT17">
        <v>529124807</v>
      </c>
      <c r="HU17">
        <v>15914002</v>
      </c>
      <c r="HV17">
        <v>21201556</v>
      </c>
      <c r="HW17">
        <v>7583616</v>
      </c>
      <c r="HX17">
        <v>47996226</v>
      </c>
      <c r="HY17">
        <v>242538356</v>
      </c>
      <c r="HZ17">
        <v>21791178</v>
      </c>
      <c r="IA17">
        <v>47565894</v>
      </c>
      <c r="IB17">
        <v>23301310</v>
      </c>
      <c r="IC17">
        <v>68164088</v>
      </c>
      <c r="ID17">
        <v>10566296</v>
      </c>
      <c r="IE17">
        <v>213096575</v>
      </c>
      <c r="IF17">
        <v>1284332508</v>
      </c>
      <c r="IG17">
        <v>24351704</v>
      </c>
      <c r="IH17">
        <v>23925679</v>
      </c>
      <c r="II17">
        <v>511962684</v>
      </c>
      <c r="IJ17">
        <v>369142516</v>
      </c>
      <c r="IK17">
        <v>10760383888</v>
      </c>
      <c r="IL17">
        <v>6826484</v>
      </c>
      <c r="IM17">
        <v>57114968</v>
      </c>
      <c r="IN17">
        <v>10026608</v>
      </c>
      <c r="IO17">
        <v>10678736</v>
      </c>
      <c r="IP17">
        <v>30052260</v>
      </c>
      <c r="IQ17">
        <v>12698705</v>
      </c>
      <c r="IR17">
        <v>762958128</v>
      </c>
      <c r="IS17">
        <v>74003772</v>
      </c>
      <c r="IT17">
        <v>5714700</v>
      </c>
      <c r="IU17">
        <v>7718932</v>
      </c>
      <c r="IV17">
        <v>9778197</v>
      </c>
      <c r="IW17">
        <v>11793963</v>
      </c>
      <c r="IX17">
        <v>5034925</v>
      </c>
      <c r="IY17">
        <v>6315106</v>
      </c>
      <c r="IZ17">
        <v>12938590</v>
      </c>
      <c r="JA17">
        <v>14458800</v>
      </c>
      <c r="JB17">
        <v>78178934</v>
      </c>
      <c r="JC17">
        <v>4221946</v>
      </c>
      <c r="JD17">
        <v>430540148</v>
      </c>
      <c r="JE17">
        <v>6501490</v>
      </c>
      <c r="JF17">
        <v>151268984</v>
      </c>
      <c r="JG17">
        <v>42503635</v>
      </c>
      <c r="JH17">
        <v>56665936</v>
      </c>
      <c r="JI17">
        <v>227664328</v>
      </c>
      <c r="JJ17">
        <v>212264173</v>
      </c>
      <c r="JK17">
        <v>917999003</v>
      </c>
      <c r="JL17">
        <v>6022952</v>
      </c>
      <c r="JM17">
        <v>6022952</v>
      </c>
      <c r="JN17">
        <v>8942863</v>
      </c>
      <c r="JO17">
        <v>8942863</v>
      </c>
      <c r="JP17">
        <v>9015798</v>
      </c>
      <c r="JQ17">
        <v>9015798</v>
      </c>
      <c r="JR17">
        <v>11862867</v>
      </c>
      <c r="JS17">
        <v>11862867</v>
      </c>
      <c r="JT17">
        <v>14714160</v>
      </c>
      <c r="JU17">
        <v>14714160</v>
      </c>
      <c r="JV17">
        <v>29448112</v>
      </c>
      <c r="JW17">
        <v>29448112</v>
      </c>
      <c r="JX17">
        <v>58955612</v>
      </c>
      <c r="JY17">
        <v>58955612</v>
      </c>
      <c r="JZ17">
        <v>53411520</v>
      </c>
      <c r="KA17">
        <v>42895600</v>
      </c>
      <c r="KB17">
        <v>11230422</v>
      </c>
      <c r="KC17">
        <v>10617852</v>
      </c>
      <c r="KD17">
        <v>4480727</v>
      </c>
      <c r="KE17">
        <v>5745065</v>
      </c>
      <c r="KF17">
        <v>6044380</v>
      </c>
      <c r="KG17">
        <v>13394789</v>
      </c>
      <c r="KH17">
        <v>25336446</v>
      </c>
      <c r="KI17">
        <v>59537722</v>
      </c>
      <c r="KJ17">
        <v>20717068</v>
      </c>
      <c r="KK17">
        <v>58002336</v>
      </c>
      <c r="KL17">
        <v>22848552</v>
      </c>
      <c r="KM17">
        <v>51573008</v>
      </c>
      <c r="KN17">
        <v>59433834</v>
      </c>
      <c r="KO17">
        <v>5289474</v>
      </c>
      <c r="KP17">
        <v>5063324</v>
      </c>
      <c r="KQ17">
        <v>7623916</v>
      </c>
      <c r="KR17">
        <v>10238357</v>
      </c>
      <c r="KS17">
        <v>12812132</v>
      </c>
      <c r="KT17">
        <v>15385844</v>
      </c>
      <c r="KU17">
        <v>17960060</v>
      </c>
      <c r="KV17">
        <v>86798470</v>
      </c>
      <c r="KW17">
        <v>109896274</v>
      </c>
      <c r="KX17">
        <v>642222272</v>
      </c>
      <c r="KY17">
        <v>35430481</v>
      </c>
      <c r="KZ17">
        <v>3591700</v>
      </c>
      <c r="LA17">
        <v>5172037</v>
      </c>
      <c r="LB17">
        <v>83234704</v>
      </c>
      <c r="LC17">
        <v>8565516</v>
      </c>
      <c r="LD17">
        <v>6233416</v>
      </c>
      <c r="LE17">
        <v>639550220</v>
      </c>
      <c r="LF17">
        <v>25552000</v>
      </c>
      <c r="LG17">
        <v>24059882</v>
      </c>
      <c r="LH17">
        <v>23494557</v>
      </c>
      <c r="LI17">
        <v>23845204</v>
      </c>
      <c r="LJ17">
        <v>406743424</v>
      </c>
      <c r="LK17">
        <v>179716558</v>
      </c>
      <c r="LL17">
        <v>9390716</v>
      </c>
      <c r="LM17">
        <v>9387596</v>
      </c>
      <c r="LN17">
        <v>3610714</v>
      </c>
      <c r="LO17">
        <v>6391252</v>
      </c>
      <c r="LP17">
        <v>3303310</v>
      </c>
      <c r="LQ17">
        <v>2225320</v>
      </c>
      <c r="LR17">
        <v>50519965</v>
      </c>
      <c r="LS17">
        <v>9001303</v>
      </c>
      <c r="LT17">
        <v>12746754</v>
      </c>
      <c r="LU17">
        <v>10833547</v>
      </c>
      <c r="LV17">
        <v>14595762</v>
      </c>
      <c r="LW17">
        <v>248747839</v>
      </c>
      <c r="LX17">
        <v>502911054</v>
      </c>
      <c r="LY17">
        <v>57102402</v>
      </c>
      <c r="LZ17">
        <v>120369224</v>
      </c>
      <c r="MA17">
        <v>12673650</v>
      </c>
      <c r="MB17">
        <v>7156890</v>
      </c>
      <c r="MC17">
        <v>7156954</v>
      </c>
      <c r="MD17">
        <v>7157018</v>
      </c>
      <c r="ME17">
        <v>7168058</v>
      </c>
      <c r="MF17">
        <v>7267135</v>
      </c>
      <c r="MG17">
        <v>7376191</v>
      </c>
      <c r="MH17">
        <v>7997327</v>
      </c>
      <c r="MI17">
        <v>8439791</v>
      </c>
      <c r="MJ17">
        <v>8819918</v>
      </c>
      <c r="MK17">
        <v>9556093</v>
      </c>
      <c r="ML17">
        <v>10311453</v>
      </c>
      <c r="MM17">
        <v>11009735</v>
      </c>
      <c r="MN17">
        <v>12089196</v>
      </c>
      <c r="MO17">
        <v>14120228</v>
      </c>
      <c r="MP17">
        <v>16697466</v>
      </c>
      <c r="MQ17">
        <v>20048166</v>
      </c>
      <c r="MR17">
        <v>23133163</v>
      </c>
      <c r="MS17">
        <v>25637515</v>
      </c>
      <c r="MT17">
        <v>25637627</v>
      </c>
      <c r="MU17">
        <v>25720955</v>
      </c>
      <c r="MV17">
        <v>25720987</v>
      </c>
      <c r="MW17">
        <v>40637238</v>
      </c>
      <c r="MX17">
        <v>7654203</v>
      </c>
      <c r="MY17">
        <v>8005188</v>
      </c>
      <c r="MZ17">
        <v>67966840</v>
      </c>
      <c r="NA17">
        <v>2088112276</v>
      </c>
      <c r="NB17">
        <v>4953137648</v>
      </c>
      <c r="NC17">
        <v>9687193568</v>
      </c>
      <c r="ND17">
        <v>16759859440</v>
      </c>
      <c r="NE17">
        <v>618389000</v>
      </c>
      <c r="NF17">
        <v>16748212</v>
      </c>
      <c r="NG17">
        <v>82218636</v>
      </c>
      <c r="NH17">
        <v>5002833</v>
      </c>
      <c r="NI17">
        <v>108561457</v>
      </c>
      <c r="NJ17">
        <v>461275872</v>
      </c>
      <c r="NK17">
        <v>66682360</v>
      </c>
      <c r="NL17">
        <v>18479517</v>
      </c>
      <c r="NM17">
        <v>17217916</v>
      </c>
      <c r="NN17">
        <v>15057821</v>
      </c>
      <c r="NO17">
        <v>9817475</v>
      </c>
      <c r="NP17">
        <v>10748357</v>
      </c>
      <c r="NQ17">
        <v>3627312</v>
      </c>
      <c r="NR17">
        <v>6974740</v>
      </c>
      <c r="NS17">
        <v>4863992</v>
      </c>
      <c r="NT17">
        <v>234107043</v>
      </c>
      <c r="NU17">
        <v>230286660</v>
      </c>
      <c r="NV17">
        <v>92331461</v>
      </c>
      <c r="NW17">
        <v>34814044</v>
      </c>
      <c r="NX17">
        <v>77852042</v>
      </c>
      <c r="NY17">
        <v>3422488</v>
      </c>
      <c r="NZ17">
        <v>17624870</v>
      </c>
      <c r="OA17">
        <v>130342784</v>
      </c>
      <c r="OB17">
        <v>307838428</v>
      </c>
      <c r="OC17">
        <v>257815320</v>
      </c>
      <c r="OD17">
        <v>13917895</v>
      </c>
      <c r="OE17">
        <v>22208025</v>
      </c>
      <c r="OF17">
        <v>22333625</v>
      </c>
      <c r="OG17">
        <v>4365503</v>
      </c>
      <c r="OH17">
        <v>5039902</v>
      </c>
      <c r="OI17">
        <v>214354281</v>
      </c>
      <c r="OJ17">
        <v>35471878</v>
      </c>
      <c r="OK17">
        <v>4266773</v>
      </c>
      <c r="OL17">
        <v>10879225</v>
      </c>
      <c r="OM17">
        <v>10879225</v>
      </c>
      <c r="ON17">
        <v>50777700</v>
      </c>
      <c r="OO17">
        <v>24555128</v>
      </c>
      <c r="OP17">
        <v>6397866</v>
      </c>
      <c r="OQ17">
        <v>5256558</v>
      </c>
      <c r="OR17">
        <v>3426484</v>
      </c>
      <c r="OS17">
        <v>13728762</v>
      </c>
      <c r="OT17">
        <v>57675384</v>
      </c>
      <c r="OU17">
        <v>19465470</v>
      </c>
      <c r="OV17">
        <v>27822322</v>
      </c>
      <c r="OW17">
        <v>27822322</v>
      </c>
      <c r="OX17">
        <v>20974460</v>
      </c>
      <c r="OY17">
        <v>26263420</v>
      </c>
      <c r="OZ17">
        <v>82002440</v>
      </c>
      <c r="PA17">
        <v>8425870</v>
      </c>
      <c r="PB17">
        <v>24025812</v>
      </c>
      <c r="PC17">
        <v>84945440</v>
      </c>
      <c r="PD17">
        <v>26377312</v>
      </c>
      <c r="PE17">
        <v>10723132</v>
      </c>
      <c r="PF17">
        <v>209081950</v>
      </c>
      <c r="PG17">
        <v>267788705</v>
      </c>
      <c r="PH17">
        <v>943743680</v>
      </c>
      <c r="PI17">
        <v>10458046</v>
      </c>
      <c r="PJ17">
        <v>38546640</v>
      </c>
      <c r="PK17">
        <v>1528009280</v>
      </c>
      <c r="PL17">
        <v>88056018</v>
      </c>
      <c r="PM17">
        <v>9415071</v>
      </c>
      <c r="PN17">
        <v>347030684</v>
      </c>
      <c r="PO17">
        <v>5151240</v>
      </c>
      <c r="PP17">
        <v>4138136</v>
      </c>
      <c r="PQ17">
        <v>5151240</v>
      </c>
      <c r="PR17">
        <v>4138136</v>
      </c>
      <c r="PS17">
        <v>88116108</v>
      </c>
      <c r="PT17">
        <v>70537458</v>
      </c>
      <c r="PU17">
        <v>5151240</v>
      </c>
      <c r="PV17">
        <v>4138136</v>
      </c>
      <c r="PW17">
        <v>3944374</v>
      </c>
      <c r="PX17">
        <v>5225315</v>
      </c>
      <c r="PY17">
        <v>5029978</v>
      </c>
      <c r="PZ17">
        <v>4724138</v>
      </c>
      <c r="QA17">
        <v>9446052</v>
      </c>
      <c r="QB17">
        <v>42561868</v>
      </c>
      <c r="QC17">
        <v>4658738</v>
      </c>
      <c r="QD17">
        <v>7858022</v>
      </c>
      <c r="QE17">
        <v>1356377152</v>
      </c>
      <c r="QF17">
        <v>8706560</v>
      </c>
      <c r="QG17">
        <v>6466488</v>
      </c>
      <c r="QH17">
        <v>86258758</v>
      </c>
      <c r="QI17">
        <v>161298038</v>
      </c>
      <c r="QJ17">
        <v>155320663</v>
      </c>
      <c r="QK17">
        <v>202552805</v>
      </c>
      <c r="QL17">
        <v>131081966</v>
      </c>
      <c r="QM17">
        <v>13894544</v>
      </c>
      <c r="QN17">
        <v>18498408</v>
      </c>
      <c r="QO17">
        <v>109711212</v>
      </c>
      <c r="QP17">
        <v>315371769</v>
      </c>
      <c r="QQ17">
        <v>15844984</v>
      </c>
      <c r="QR17">
        <v>229399519</v>
      </c>
      <c r="QS17">
        <v>3658882</v>
      </c>
      <c r="QT17">
        <v>4231378</v>
      </c>
      <c r="QU17">
        <v>12176604</v>
      </c>
      <c r="QV17">
        <v>23617757</v>
      </c>
      <c r="QW17">
        <v>40757188</v>
      </c>
      <c r="QX17">
        <v>28204497</v>
      </c>
      <c r="QY17">
        <v>236619733</v>
      </c>
      <c r="QZ17">
        <v>311746575</v>
      </c>
      <c r="RA17">
        <v>40391164</v>
      </c>
      <c r="RB17">
        <v>101896108</v>
      </c>
      <c r="RC17">
        <v>158636725</v>
      </c>
      <c r="RD17">
        <v>71767616</v>
      </c>
      <c r="RE17">
        <v>4676238</v>
      </c>
      <c r="RF17">
        <v>1971287352</v>
      </c>
      <c r="RG17">
        <v>41340144</v>
      </c>
      <c r="RH17">
        <v>5303836</v>
      </c>
      <c r="RI17">
        <v>24185262</v>
      </c>
      <c r="RJ17">
        <v>117414455</v>
      </c>
      <c r="RK17">
        <v>136764958</v>
      </c>
      <c r="RL17">
        <v>20390265</v>
      </c>
      <c r="RM17">
        <v>9590930</v>
      </c>
      <c r="RN17">
        <v>50819104</v>
      </c>
      <c r="RO17">
        <v>20274604</v>
      </c>
      <c r="RP17">
        <v>58554880</v>
      </c>
      <c r="RQ17">
        <v>21354340</v>
      </c>
      <c r="RR17">
        <v>484681158</v>
      </c>
      <c r="RS17">
        <v>12291590</v>
      </c>
      <c r="RT17">
        <v>3073050</v>
      </c>
      <c r="RU17">
        <v>126472692</v>
      </c>
      <c r="RV17">
        <v>154723142</v>
      </c>
      <c r="RW17">
        <v>19136852</v>
      </c>
      <c r="RX17">
        <v>3842369</v>
      </c>
      <c r="RY17">
        <v>91713198</v>
      </c>
      <c r="RZ17">
        <v>10932444</v>
      </c>
      <c r="SA17">
        <v>14937184</v>
      </c>
      <c r="SB17">
        <v>3041689</v>
      </c>
      <c r="SC17">
        <v>14610228</v>
      </c>
      <c r="SD17">
        <v>228937812</v>
      </c>
      <c r="SE17">
        <v>128008820</v>
      </c>
      <c r="SF17">
        <v>39978540</v>
      </c>
      <c r="SG17">
        <v>22783612</v>
      </c>
      <c r="SH17">
        <v>82931116</v>
      </c>
      <c r="SI17">
        <v>122180825</v>
      </c>
      <c r="SJ17">
        <v>195056651</v>
      </c>
      <c r="SK17">
        <v>29591931</v>
      </c>
      <c r="SL17">
        <v>302855270</v>
      </c>
      <c r="SM17">
        <v>42944726</v>
      </c>
      <c r="SN17">
        <v>185015788</v>
      </c>
      <c r="SO17">
        <v>505669322</v>
      </c>
      <c r="SP17">
        <v>32686154</v>
      </c>
      <c r="SQ17">
        <v>42475041</v>
      </c>
      <c r="SR17">
        <v>35450518</v>
      </c>
      <c r="SS17">
        <v>14602783</v>
      </c>
      <c r="ST17">
        <v>11068742</v>
      </c>
      <c r="SU17">
        <v>32456540</v>
      </c>
      <c r="SV17">
        <v>43174954</v>
      </c>
      <c r="SW17">
        <v>75714012</v>
      </c>
      <c r="SX17">
        <v>150594194</v>
      </c>
      <c r="SY17">
        <v>225519078</v>
      </c>
      <c r="SZ17">
        <v>37753436</v>
      </c>
      <c r="TA17">
        <v>59576366</v>
      </c>
      <c r="TB17">
        <v>13930456</v>
      </c>
      <c r="TC17">
        <v>7484966</v>
      </c>
      <c r="TD17">
        <v>22076699</v>
      </c>
      <c r="TE17">
        <v>29381960</v>
      </c>
      <c r="TF17">
        <v>227308860</v>
      </c>
      <c r="TG17">
        <v>542381860</v>
      </c>
      <c r="TH17">
        <v>50772152</v>
      </c>
      <c r="TI17">
        <v>101107440</v>
      </c>
      <c r="TJ17">
        <v>151704057</v>
      </c>
      <c r="TK17">
        <v>26248507</v>
      </c>
      <c r="TL17">
        <v>41428953</v>
      </c>
      <c r="TM17">
        <v>9676312</v>
      </c>
      <c r="TN17">
        <v>148106776</v>
      </c>
      <c r="TO17">
        <v>295252181</v>
      </c>
      <c r="TP17">
        <v>44965131</v>
      </c>
      <c r="TQ17">
        <v>38928909</v>
      </c>
      <c r="TR17">
        <v>52909350</v>
      </c>
      <c r="TS17">
        <v>7086938</v>
      </c>
      <c r="TT17">
        <v>46711463</v>
      </c>
      <c r="TU17">
        <v>70357235</v>
      </c>
      <c r="TV17">
        <v>70357235</v>
      </c>
      <c r="TW17">
        <v>70357235</v>
      </c>
      <c r="TX17">
        <v>7406388</v>
      </c>
      <c r="TY17">
        <v>16079674</v>
      </c>
      <c r="TZ17">
        <v>44638286</v>
      </c>
      <c r="UA17">
        <v>7445360</v>
      </c>
      <c r="UB17">
        <v>7447520</v>
      </c>
      <c r="UC17">
        <v>83181531</v>
      </c>
      <c r="UD17">
        <v>10308552</v>
      </c>
      <c r="UE17">
        <v>12382520</v>
      </c>
      <c r="UF17">
        <v>46018696</v>
      </c>
      <c r="UG17">
        <v>86349132</v>
      </c>
      <c r="UH17">
        <v>134433982</v>
      </c>
      <c r="UI17">
        <v>8534594</v>
      </c>
      <c r="UJ17">
        <v>186534696</v>
      </c>
      <c r="UK17">
        <v>48599328</v>
      </c>
      <c r="UL17">
        <v>159575337</v>
      </c>
      <c r="UM17">
        <v>66406684</v>
      </c>
      <c r="UN17">
        <v>27058836</v>
      </c>
      <c r="UO17">
        <v>75462164</v>
      </c>
      <c r="UP17">
        <v>28202604</v>
      </c>
      <c r="UQ17">
        <v>68509068</v>
      </c>
      <c r="UR17">
        <v>26412720</v>
      </c>
      <c r="US17">
        <v>7137310</v>
      </c>
    </row>
    <row r="18" spans="1:565" x14ac:dyDescent="0.25">
      <c r="A18" s="10">
        <v>32</v>
      </c>
      <c r="B18" s="10">
        <v>16</v>
      </c>
      <c r="C18">
        <v>39376282</v>
      </c>
      <c r="D18">
        <v>18393922</v>
      </c>
      <c r="E18">
        <v>41393286</v>
      </c>
      <c r="F18">
        <v>24994656</v>
      </c>
      <c r="G18">
        <v>44048804</v>
      </c>
      <c r="H18">
        <v>8573670</v>
      </c>
      <c r="I18">
        <v>8413524</v>
      </c>
      <c r="J18">
        <v>6203905</v>
      </c>
      <c r="K18">
        <v>9279276</v>
      </c>
      <c r="L18">
        <v>343789040</v>
      </c>
      <c r="M18">
        <v>20065943</v>
      </c>
      <c r="N18">
        <v>343846060</v>
      </c>
      <c r="O18">
        <v>1037073216</v>
      </c>
      <c r="P18">
        <v>343846060</v>
      </c>
      <c r="Q18">
        <v>343846060</v>
      </c>
      <c r="R18">
        <v>2780673</v>
      </c>
      <c r="S18">
        <v>11116721</v>
      </c>
      <c r="T18">
        <v>13282475</v>
      </c>
      <c r="U18">
        <v>118601993</v>
      </c>
      <c r="V18">
        <v>83199288</v>
      </c>
      <c r="W18">
        <v>41658488</v>
      </c>
      <c r="X18">
        <v>25085924</v>
      </c>
      <c r="Y18">
        <v>116869123</v>
      </c>
      <c r="Z18">
        <v>78766674</v>
      </c>
      <c r="AA18">
        <v>167606758</v>
      </c>
      <c r="AB18">
        <v>101460751</v>
      </c>
      <c r="AC18">
        <v>5776464</v>
      </c>
      <c r="AD18">
        <v>376366953</v>
      </c>
      <c r="AE18">
        <v>443017731</v>
      </c>
      <c r="AF18">
        <v>1632701217</v>
      </c>
      <c r="AG18">
        <v>3362367</v>
      </c>
      <c r="AH18">
        <v>70997230</v>
      </c>
      <c r="AI18">
        <v>166292970</v>
      </c>
      <c r="AJ18">
        <v>170282123</v>
      </c>
      <c r="AK18">
        <v>31998206</v>
      </c>
      <c r="AL18">
        <v>6329515</v>
      </c>
      <c r="AM18">
        <v>5052314</v>
      </c>
      <c r="AN18">
        <v>11774597</v>
      </c>
      <c r="AO18">
        <v>67626652</v>
      </c>
      <c r="AP18">
        <v>16495828</v>
      </c>
      <c r="AQ18">
        <v>2517095</v>
      </c>
      <c r="AR18">
        <v>5416936</v>
      </c>
      <c r="AS18">
        <v>8627426</v>
      </c>
      <c r="AT18">
        <v>3380259</v>
      </c>
      <c r="AU18">
        <v>3074048</v>
      </c>
      <c r="AV18">
        <v>5576991</v>
      </c>
      <c r="AW18">
        <v>4211806</v>
      </c>
      <c r="AX18">
        <v>27723372</v>
      </c>
      <c r="AY18">
        <v>21836383</v>
      </c>
      <c r="AZ18">
        <v>21858040</v>
      </c>
      <c r="BA18">
        <v>7154496</v>
      </c>
      <c r="BB18">
        <v>39629528</v>
      </c>
      <c r="BC18">
        <v>6942400</v>
      </c>
      <c r="BD18">
        <v>242074490</v>
      </c>
      <c r="BE18">
        <v>5259565</v>
      </c>
      <c r="BF18">
        <v>14147122</v>
      </c>
      <c r="BG18">
        <v>3384203</v>
      </c>
      <c r="BH18">
        <v>2955359</v>
      </c>
      <c r="BI18">
        <v>233724138</v>
      </c>
      <c r="BJ18">
        <v>148875332</v>
      </c>
      <c r="BK18">
        <v>223571018</v>
      </c>
      <c r="BL18">
        <v>2934781</v>
      </c>
      <c r="BM18">
        <v>3111106</v>
      </c>
      <c r="BN18">
        <v>3242943</v>
      </c>
      <c r="BO18">
        <v>1418320624</v>
      </c>
      <c r="BP18">
        <v>140893204</v>
      </c>
      <c r="BQ18">
        <v>1128662752</v>
      </c>
      <c r="BR18">
        <v>27027508</v>
      </c>
      <c r="BS18">
        <v>38157534</v>
      </c>
      <c r="BT18">
        <v>4047734</v>
      </c>
      <c r="BU18">
        <v>3772066</v>
      </c>
      <c r="BV18">
        <v>13911202</v>
      </c>
      <c r="BW18">
        <v>3073144</v>
      </c>
      <c r="BX18">
        <v>2348985</v>
      </c>
      <c r="BY18">
        <v>2537184</v>
      </c>
      <c r="BZ18">
        <v>2822493</v>
      </c>
      <c r="CA18">
        <v>3895826</v>
      </c>
      <c r="CB18">
        <v>3057036</v>
      </c>
      <c r="CC18">
        <v>4766311</v>
      </c>
      <c r="CD18">
        <v>3937031</v>
      </c>
      <c r="CE18">
        <v>3834938</v>
      </c>
      <c r="CF18">
        <v>4611584</v>
      </c>
      <c r="CG18">
        <v>4857938</v>
      </c>
      <c r="CH18">
        <v>4856471</v>
      </c>
      <c r="CI18">
        <v>8422399</v>
      </c>
      <c r="CJ18">
        <v>8901937</v>
      </c>
      <c r="CK18">
        <v>9477432</v>
      </c>
      <c r="CL18">
        <v>8801051</v>
      </c>
      <c r="CM18">
        <v>9290330</v>
      </c>
      <c r="CN18">
        <v>12752443</v>
      </c>
      <c r="CO18">
        <v>11258341</v>
      </c>
      <c r="CP18">
        <v>7377791</v>
      </c>
      <c r="CQ18">
        <v>7647918</v>
      </c>
      <c r="CR18">
        <v>13118940</v>
      </c>
      <c r="CS18">
        <v>13118940</v>
      </c>
      <c r="CT18">
        <v>10347435</v>
      </c>
      <c r="CU18">
        <v>16065501</v>
      </c>
      <c r="CV18">
        <v>16065501</v>
      </c>
      <c r="CW18">
        <v>8819400</v>
      </c>
      <c r="CX18">
        <v>11718983</v>
      </c>
      <c r="CY18">
        <v>11718983</v>
      </c>
      <c r="CZ18">
        <v>12405161</v>
      </c>
      <c r="DA18">
        <v>12405161</v>
      </c>
      <c r="DB18">
        <v>13781130</v>
      </c>
      <c r="DC18">
        <v>14949295</v>
      </c>
      <c r="DD18">
        <v>15778281</v>
      </c>
      <c r="DE18">
        <v>20513833</v>
      </c>
      <c r="DF18">
        <v>17119324</v>
      </c>
      <c r="DG18">
        <v>30816920</v>
      </c>
      <c r="DH18">
        <v>6360249</v>
      </c>
      <c r="DI18">
        <v>23889051</v>
      </c>
      <c r="DJ18">
        <v>87090300</v>
      </c>
      <c r="DK18">
        <v>323313842</v>
      </c>
      <c r="DL18">
        <v>1179986101</v>
      </c>
      <c r="DM18">
        <v>4348728229</v>
      </c>
      <c r="DN18">
        <v>75871240</v>
      </c>
      <c r="DO18">
        <v>5084316</v>
      </c>
      <c r="DP18">
        <v>19964092</v>
      </c>
      <c r="DQ18">
        <v>3150399</v>
      </c>
      <c r="DR18">
        <v>5406919</v>
      </c>
      <c r="DS18">
        <v>5408482</v>
      </c>
      <c r="DT18">
        <v>5406919</v>
      </c>
      <c r="DU18">
        <v>58766521</v>
      </c>
      <c r="DV18">
        <v>12675534</v>
      </c>
      <c r="DW18">
        <v>39745708</v>
      </c>
      <c r="DX18">
        <v>66835777</v>
      </c>
      <c r="DY18">
        <v>222650912</v>
      </c>
      <c r="DZ18">
        <v>8528514</v>
      </c>
      <c r="EA18">
        <v>12678578</v>
      </c>
      <c r="EB18">
        <v>13476967</v>
      </c>
      <c r="EC18">
        <v>2509115741</v>
      </c>
      <c r="ED18">
        <v>833266472</v>
      </c>
      <c r="EE18">
        <v>14331208</v>
      </c>
      <c r="EF18">
        <v>14331208</v>
      </c>
      <c r="EG18">
        <v>167070812</v>
      </c>
      <c r="EH18">
        <v>5016409</v>
      </c>
      <c r="EI18">
        <v>8594863</v>
      </c>
      <c r="EJ18">
        <v>5986703</v>
      </c>
      <c r="EK18">
        <v>8937347</v>
      </c>
      <c r="EL18">
        <v>122799989</v>
      </c>
      <c r="EM18">
        <v>231455769</v>
      </c>
      <c r="EN18">
        <v>300272585</v>
      </c>
      <c r="EO18">
        <v>10176151</v>
      </c>
      <c r="EP18">
        <v>22934219</v>
      </c>
      <c r="EQ18">
        <v>60121011</v>
      </c>
      <c r="ER18">
        <v>17649112</v>
      </c>
      <c r="ES18">
        <v>210831484</v>
      </c>
      <c r="ET18">
        <v>281907356</v>
      </c>
      <c r="EU18">
        <v>73434360</v>
      </c>
      <c r="EV18">
        <v>6070912</v>
      </c>
      <c r="EW18">
        <v>19056020</v>
      </c>
      <c r="EX18">
        <v>34362710</v>
      </c>
      <c r="EY18">
        <v>2292840</v>
      </c>
      <c r="EZ18">
        <v>7031444</v>
      </c>
      <c r="FA18">
        <v>12709205</v>
      </c>
      <c r="FB18">
        <v>54379732</v>
      </c>
      <c r="FC18">
        <v>3080278</v>
      </c>
      <c r="FD18">
        <v>54414821</v>
      </c>
      <c r="FE18">
        <v>22128254</v>
      </c>
      <c r="FF18">
        <v>32822492</v>
      </c>
      <c r="FG18">
        <v>345891750</v>
      </c>
      <c r="FH18">
        <v>11225448</v>
      </c>
      <c r="FI18">
        <v>26122538</v>
      </c>
      <c r="FJ18">
        <v>1058575299</v>
      </c>
      <c r="FK18">
        <v>1904404954</v>
      </c>
      <c r="FL18">
        <v>7599313</v>
      </c>
      <c r="FM18">
        <v>37888832</v>
      </c>
      <c r="FN18">
        <v>5723418</v>
      </c>
      <c r="FO18">
        <v>23423050</v>
      </c>
      <c r="FP18">
        <v>79593075</v>
      </c>
      <c r="FQ18">
        <v>22965993</v>
      </c>
      <c r="FR18">
        <v>16631340</v>
      </c>
      <c r="FS18">
        <v>128096900</v>
      </c>
      <c r="FT18">
        <v>128099770</v>
      </c>
      <c r="FU18">
        <v>875455154</v>
      </c>
      <c r="FV18">
        <v>7344866</v>
      </c>
      <c r="FW18">
        <v>19622996</v>
      </c>
      <c r="FX18">
        <v>261024179</v>
      </c>
      <c r="FY18">
        <v>41242846</v>
      </c>
      <c r="FZ18">
        <v>10777834</v>
      </c>
      <c r="GA18">
        <v>9485975</v>
      </c>
      <c r="GB18">
        <v>17382350</v>
      </c>
      <c r="GC18">
        <v>38049832</v>
      </c>
      <c r="GD18">
        <v>571044748</v>
      </c>
      <c r="GE18">
        <v>112405180</v>
      </c>
      <c r="GF18">
        <v>609722586</v>
      </c>
      <c r="GG18">
        <v>17749985</v>
      </c>
      <c r="GH18">
        <v>140489774</v>
      </c>
      <c r="GI18">
        <v>63362761</v>
      </c>
      <c r="GJ18">
        <v>14262240</v>
      </c>
      <c r="GK18">
        <v>2290082413</v>
      </c>
      <c r="GL18">
        <v>8414735</v>
      </c>
      <c r="GM18">
        <v>17076922</v>
      </c>
      <c r="GN18">
        <v>34841091</v>
      </c>
      <c r="GO18">
        <v>826084304</v>
      </c>
      <c r="GP18">
        <v>1160898043</v>
      </c>
      <c r="GQ18">
        <v>16504390</v>
      </c>
      <c r="GR18">
        <v>11116411</v>
      </c>
      <c r="GS18">
        <v>19292921</v>
      </c>
      <c r="GT18">
        <v>206410313</v>
      </c>
      <c r="GU18">
        <v>5028885</v>
      </c>
      <c r="GV18">
        <v>6950047</v>
      </c>
      <c r="GW18">
        <v>8996281</v>
      </c>
      <c r="GX18">
        <v>13035916</v>
      </c>
      <c r="GY18">
        <v>17081002</v>
      </c>
      <c r="GZ18">
        <v>21199494</v>
      </c>
      <c r="HA18">
        <v>25261590</v>
      </c>
      <c r="HB18">
        <v>29317722</v>
      </c>
      <c r="HC18">
        <v>33371721</v>
      </c>
      <c r="HD18">
        <v>37433628</v>
      </c>
      <c r="HE18">
        <v>131046547</v>
      </c>
      <c r="HF18">
        <v>189661623</v>
      </c>
      <c r="HG18">
        <v>125888110</v>
      </c>
      <c r="HH18">
        <v>395043140</v>
      </c>
      <c r="HI18">
        <v>72134896</v>
      </c>
      <c r="HJ18">
        <v>16406014</v>
      </c>
      <c r="HK18">
        <v>37123925</v>
      </c>
      <c r="HL18">
        <v>168246469</v>
      </c>
      <c r="HM18">
        <v>179905011</v>
      </c>
      <c r="HN18">
        <v>4461234</v>
      </c>
      <c r="HO18">
        <v>1347397844</v>
      </c>
      <c r="HP18">
        <v>12492695</v>
      </c>
      <c r="HQ18">
        <v>13477892</v>
      </c>
      <c r="HR18">
        <v>5028209</v>
      </c>
      <c r="HS18">
        <v>11711440</v>
      </c>
      <c r="HT18">
        <v>521204896</v>
      </c>
      <c r="HU18">
        <v>16050915</v>
      </c>
      <c r="HV18">
        <v>21584613</v>
      </c>
      <c r="HW18">
        <v>7628249</v>
      </c>
      <c r="HX18">
        <v>48167197</v>
      </c>
      <c r="HY18">
        <v>238595030</v>
      </c>
      <c r="HZ18">
        <v>21887743</v>
      </c>
      <c r="IA18">
        <v>47824992</v>
      </c>
      <c r="IB18">
        <v>23456376</v>
      </c>
      <c r="IC18">
        <v>68297765</v>
      </c>
      <c r="ID18">
        <v>10619803</v>
      </c>
      <c r="IE18">
        <v>226697546</v>
      </c>
      <c r="IF18">
        <v>1303480284</v>
      </c>
      <c r="IG18">
        <v>24203570</v>
      </c>
      <c r="IH18">
        <v>23771043</v>
      </c>
      <c r="II18">
        <v>515727850</v>
      </c>
      <c r="IJ18">
        <v>374504765</v>
      </c>
      <c r="IK18">
        <v>11063229849</v>
      </c>
      <c r="IL18">
        <v>6892368</v>
      </c>
      <c r="IM18">
        <v>57625731</v>
      </c>
      <c r="IN18">
        <v>10076922</v>
      </c>
      <c r="IO18">
        <v>10572071</v>
      </c>
      <c r="IP18">
        <v>30099919</v>
      </c>
      <c r="IQ18">
        <v>12955054</v>
      </c>
      <c r="IR18">
        <v>776458710</v>
      </c>
      <c r="IS18">
        <v>74957262</v>
      </c>
      <c r="IT18">
        <v>5751397</v>
      </c>
      <c r="IU18">
        <v>7768813</v>
      </c>
      <c r="IV18">
        <v>9833718</v>
      </c>
      <c r="IW18">
        <v>11860890</v>
      </c>
      <c r="IX18">
        <v>5074651</v>
      </c>
      <c r="IY18">
        <v>6336465</v>
      </c>
      <c r="IZ18">
        <v>12928602</v>
      </c>
      <c r="JA18">
        <v>14857116</v>
      </c>
      <c r="JB18">
        <v>77458424</v>
      </c>
      <c r="JC18">
        <v>4271638</v>
      </c>
      <c r="JD18">
        <v>423841230</v>
      </c>
      <c r="JE18">
        <v>6631569</v>
      </c>
      <c r="JF18">
        <v>155564939</v>
      </c>
      <c r="JG18">
        <v>44814976</v>
      </c>
      <c r="JH18">
        <v>56459197</v>
      </c>
      <c r="JI18">
        <v>231110605</v>
      </c>
      <c r="JJ18">
        <v>215276625</v>
      </c>
      <c r="JK18">
        <v>969534368</v>
      </c>
      <c r="JL18">
        <v>6227903</v>
      </c>
      <c r="JM18">
        <v>6227903</v>
      </c>
      <c r="JN18">
        <v>9238578</v>
      </c>
      <c r="JO18">
        <v>9238578</v>
      </c>
      <c r="JP18">
        <v>9330500</v>
      </c>
      <c r="JQ18">
        <v>9330500</v>
      </c>
      <c r="JR18">
        <v>12273298</v>
      </c>
      <c r="JS18">
        <v>12273298</v>
      </c>
      <c r="JT18">
        <v>15218195</v>
      </c>
      <c r="JU18">
        <v>15218195</v>
      </c>
      <c r="JV18">
        <v>30438380</v>
      </c>
      <c r="JW18">
        <v>30438380</v>
      </c>
      <c r="JX18">
        <v>60913780</v>
      </c>
      <c r="JY18">
        <v>60913780</v>
      </c>
      <c r="JZ18">
        <v>55265526</v>
      </c>
      <c r="KA18">
        <v>42808600</v>
      </c>
      <c r="KB18">
        <v>11169419</v>
      </c>
      <c r="KC18">
        <v>10547387</v>
      </c>
      <c r="KD18">
        <v>4472830</v>
      </c>
      <c r="KE18">
        <v>5867514</v>
      </c>
      <c r="KF18">
        <v>6068817</v>
      </c>
      <c r="KG18">
        <v>13371969</v>
      </c>
      <c r="KH18">
        <v>25388158</v>
      </c>
      <c r="KI18">
        <v>59403530</v>
      </c>
      <c r="KJ18">
        <v>20804557</v>
      </c>
      <c r="KK18">
        <v>57331705</v>
      </c>
      <c r="KL18">
        <v>23009096</v>
      </c>
      <c r="KM18">
        <v>51818701</v>
      </c>
      <c r="KN18">
        <v>58582615</v>
      </c>
      <c r="KO18">
        <v>5262740</v>
      </c>
      <c r="KP18">
        <v>5037927</v>
      </c>
      <c r="KQ18">
        <v>7584233</v>
      </c>
      <c r="KR18">
        <v>10171881</v>
      </c>
      <c r="KS18">
        <v>12728080</v>
      </c>
      <c r="KT18">
        <v>15285749</v>
      </c>
      <c r="KU18">
        <v>17842116</v>
      </c>
      <c r="KV18">
        <v>88171889</v>
      </c>
      <c r="KW18">
        <v>111574221</v>
      </c>
      <c r="KX18">
        <v>640613619</v>
      </c>
      <c r="KY18">
        <v>36048977</v>
      </c>
      <c r="KZ18">
        <v>3584972</v>
      </c>
      <c r="LA18">
        <v>5186127</v>
      </c>
      <c r="LB18">
        <v>84093388</v>
      </c>
      <c r="LC18">
        <v>8540477</v>
      </c>
      <c r="LD18">
        <v>6302470</v>
      </c>
      <c r="LE18">
        <v>630275740</v>
      </c>
      <c r="LF18">
        <v>25810623</v>
      </c>
      <c r="LG18">
        <v>24420249</v>
      </c>
      <c r="LH18">
        <v>24823890</v>
      </c>
      <c r="LI18">
        <v>24422464</v>
      </c>
      <c r="LJ18">
        <v>428350219</v>
      </c>
      <c r="LK18">
        <v>182321468</v>
      </c>
      <c r="LL18">
        <v>9426464</v>
      </c>
      <c r="LM18">
        <v>9423364</v>
      </c>
      <c r="LN18">
        <v>3672398</v>
      </c>
      <c r="LO18">
        <v>6483494</v>
      </c>
      <c r="LP18">
        <v>3338344</v>
      </c>
      <c r="LQ18">
        <v>2264945</v>
      </c>
      <c r="LR18">
        <v>50766192</v>
      </c>
      <c r="LS18">
        <v>8763281</v>
      </c>
      <c r="LT18">
        <v>12219032</v>
      </c>
      <c r="LU18">
        <v>10469043</v>
      </c>
      <c r="LV18">
        <v>13933350</v>
      </c>
      <c r="LW18">
        <v>251653284</v>
      </c>
      <c r="LX18">
        <v>509177619</v>
      </c>
      <c r="LY18">
        <v>57675864</v>
      </c>
      <c r="LZ18">
        <v>121652554</v>
      </c>
      <c r="MA18">
        <v>12685622</v>
      </c>
      <c r="MB18">
        <v>7190276</v>
      </c>
      <c r="MC18">
        <v>7190340</v>
      </c>
      <c r="MD18">
        <v>7190404</v>
      </c>
      <c r="ME18">
        <v>7201444</v>
      </c>
      <c r="MF18">
        <v>7304346</v>
      </c>
      <c r="MG18">
        <v>7413402</v>
      </c>
      <c r="MH18">
        <v>8038618</v>
      </c>
      <c r="MI18">
        <v>8481082</v>
      </c>
      <c r="MJ18">
        <v>8859676</v>
      </c>
      <c r="MK18">
        <v>9575430</v>
      </c>
      <c r="ML18">
        <v>10330790</v>
      </c>
      <c r="MM18">
        <v>11012518</v>
      </c>
      <c r="MN18">
        <v>12087920</v>
      </c>
      <c r="MO18">
        <v>14177590</v>
      </c>
      <c r="MP18">
        <v>16715588</v>
      </c>
      <c r="MQ18">
        <v>20035910</v>
      </c>
      <c r="MR18">
        <v>23134050</v>
      </c>
      <c r="MS18">
        <v>25655166</v>
      </c>
      <c r="MT18">
        <v>25651006</v>
      </c>
      <c r="MU18">
        <v>25734334</v>
      </c>
      <c r="MV18">
        <v>25734366</v>
      </c>
      <c r="MW18">
        <v>40939514</v>
      </c>
      <c r="MX18">
        <v>7675957</v>
      </c>
      <c r="MY18">
        <v>8078727</v>
      </c>
      <c r="MZ18">
        <v>67867661</v>
      </c>
      <c r="NA18">
        <v>2105642852</v>
      </c>
      <c r="NB18">
        <v>4992693024</v>
      </c>
      <c r="NC18">
        <v>9757985472</v>
      </c>
      <c r="ND18">
        <v>16873159016</v>
      </c>
      <c r="NE18">
        <v>623901696</v>
      </c>
      <c r="NF18">
        <v>16814085</v>
      </c>
      <c r="NG18">
        <v>79634397</v>
      </c>
      <c r="NH18">
        <v>5041763</v>
      </c>
      <c r="NI18">
        <v>106647480</v>
      </c>
      <c r="NJ18">
        <v>466216762</v>
      </c>
      <c r="NK18">
        <v>67413330</v>
      </c>
      <c r="NL18">
        <v>18657044</v>
      </c>
      <c r="NM18">
        <v>17196898</v>
      </c>
      <c r="NN18">
        <v>15135387</v>
      </c>
      <c r="NO18">
        <v>9873435</v>
      </c>
      <c r="NP18">
        <v>10864835</v>
      </c>
      <c r="NQ18">
        <v>3671351</v>
      </c>
      <c r="NR18">
        <v>7054585</v>
      </c>
      <c r="NS18">
        <v>4920316</v>
      </c>
      <c r="NT18">
        <v>234930235</v>
      </c>
      <c r="NU18">
        <v>231074891</v>
      </c>
      <c r="NV18">
        <v>91746328</v>
      </c>
      <c r="NW18">
        <v>35128568</v>
      </c>
      <c r="NX18">
        <v>78973420</v>
      </c>
      <c r="NY18">
        <v>3429288</v>
      </c>
      <c r="NZ18">
        <v>17248464</v>
      </c>
      <c r="OA18">
        <v>129360519</v>
      </c>
      <c r="OB18">
        <v>314089868</v>
      </c>
      <c r="OC18">
        <v>257833207</v>
      </c>
      <c r="OD18">
        <v>14246192</v>
      </c>
      <c r="OE18">
        <v>22464745</v>
      </c>
      <c r="OF18">
        <v>22593485</v>
      </c>
      <c r="OG18">
        <v>4401473</v>
      </c>
      <c r="OH18">
        <v>5066755</v>
      </c>
      <c r="OI18">
        <v>216935428</v>
      </c>
      <c r="OJ18">
        <v>35920686</v>
      </c>
      <c r="OK18">
        <v>4325307</v>
      </c>
      <c r="OL18">
        <v>11134688</v>
      </c>
      <c r="OM18">
        <v>11134688</v>
      </c>
      <c r="ON18">
        <v>51057829</v>
      </c>
      <c r="OO18">
        <v>24820511</v>
      </c>
      <c r="OP18">
        <v>6614331</v>
      </c>
      <c r="OQ18">
        <v>5426416</v>
      </c>
      <c r="OR18">
        <v>3439613</v>
      </c>
      <c r="OS18">
        <v>13754023</v>
      </c>
      <c r="OT18">
        <v>57417142</v>
      </c>
      <c r="OU18">
        <v>19437478</v>
      </c>
      <c r="OV18">
        <v>27871308</v>
      </c>
      <c r="OW18">
        <v>27871308</v>
      </c>
      <c r="OX18">
        <v>21041890</v>
      </c>
      <c r="OY18">
        <v>26316606</v>
      </c>
      <c r="OZ18">
        <v>82120649</v>
      </c>
      <c r="PA18">
        <v>8458234</v>
      </c>
      <c r="PB18">
        <v>24055635</v>
      </c>
      <c r="PC18">
        <v>84938890</v>
      </c>
      <c r="PD18">
        <v>26429864</v>
      </c>
      <c r="PE18">
        <v>10741855</v>
      </c>
      <c r="PF18">
        <v>210615995</v>
      </c>
      <c r="PG18">
        <v>268640807</v>
      </c>
      <c r="PH18">
        <v>911641374</v>
      </c>
      <c r="PI18">
        <v>10660628</v>
      </c>
      <c r="PJ18">
        <v>39062912</v>
      </c>
      <c r="PK18">
        <v>1554630778</v>
      </c>
      <c r="PL18">
        <v>90022512</v>
      </c>
      <c r="PM18">
        <v>9463133</v>
      </c>
      <c r="PN18">
        <v>354380125</v>
      </c>
      <c r="PO18">
        <v>5199323</v>
      </c>
      <c r="PP18">
        <v>4160741</v>
      </c>
      <c r="PQ18">
        <v>5199323</v>
      </c>
      <c r="PR18">
        <v>4160741</v>
      </c>
      <c r="PS18">
        <v>88959116</v>
      </c>
      <c r="PT18">
        <v>71880236</v>
      </c>
      <c r="PU18">
        <v>5199323</v>
      </c>
      <c r="PV18">
        <v>4160741</v>
      </c>
      <c r="PW18">
        <v>4018872</v>
      </c>
      <c r="PX18">
        <v>5246632</v>
      </c>
      <c r="PY18">
        <v>5075340</v>
      </c>
      <c r="PZ18">
        <v>4719662</v>
      </c>
      <c r="QA18">
        <v>9425815</v>
      </c>
      <c r="QB18">
        <v>42531957</v>
      </c>
      <c r="QC18">
        <v>4706142</v>
      </c>
      <c r="QD18">
        <v>7937942</v>
      </c>
      <c r="QE18">
        <v>1376791589</v>
      </c>
      <c r="QF18">
        <v>8683520</v>
      </c>
      <c r="QG18">
        <v>6459918</v>
      </c>
      <c r="QH18">
        <v>88559048</v>
      </c>
      <c r="QI18">
        <v>168365144</v>
      </c>
      <c r="QJ18">
        <v>160331330</v>
      </c>
      <c r="QK18">
        <v>208598096</v>
      </c>
      <c r="QL18">
        <v>135851359</v>
      </c>
      <c r="QM18">
        <v>13942516</v>
      </c>
      <c r="QN18">
        <v>18703854</v>
      </c>
      <c r="QO18">
        <v>110631764</v>
      </c>
      <c r="QP18">
        <v>318705969</v>
      </c>
      <c r="QQ18">
        <v>15954489</v>
      </c>
      <c r="QR18">
        <v>230548815</v>
      </c>
      <c r="QS18">
        <v>3698812</v>
      </c>
      <c r="QT18">
        <v>4276223</v>
      </c>
      <c r="QU18">
        <v>12299959</v>
      </c>
      <c r="QV18">
        <v>23773717</v>
      </c>
      <c r="QW18">
        <v>40867880</v>
      </c>
      <c r="QX18">
        <v>28409757</v>
      </c>
      <c r="QY18">
        <v>239391284</v>
      </c>
      <c r="QZ18">
        <v>318144605</v>
      </c>
      <c r="RA18">
        <v>39511922</v>
      </c>
      <c r="RB18">
        <v>99430162</v>
      </c>
      <c r="RC18">
        <v>155126703</v>
      </c>
      <c r="RD18">
        <v>74819130</v>
      </c>
      <c r="RE18">
        <v>4729575</v>
      </c>
      <c r="RF18">
        <v>1957085773</v>
      </c>
      <c r="RG18">
        <v>38905125</v>
      </c>
      <c r="RH18">
        <v>5395369</v>
      </c>
      <c r="RI18">
        <v>24471905</v>
      </c>
      <c r="RJ18">
        <v>118694654</v>
      </c>
      <c r="RK18">
        <v>138151656</v>
      </c>
      <c r="RL18">
        <v>20517634</v>
      </c>
      <c r="RM18">
        <v>9712380</v>
      </c>
      <c r="RN18">
        <v>51694628</v>
      </c>
      <c r="RO18">
        <v>20631290</v>
      </c>
      <c r="RP18">
        <v>59690613</v>
      </c>
      <c r="RQ18">
        <v>21700040</v>
      </c>
      <c r="RR18">
        <v>484684889</v>
      </c>
      <c r="RS18">
        <v>12412263</v>
      </c>
      <c r="RT18">
        <v>3107227</v>
      </c>
      <c r="RU18">
        <v>127861043</v>
      </c>
      <c r="RV18">
        <v>151915961</v>
      </c>
      <c r="RW18">
        <v>18874681</v>
      </c>
      <c r="RX18">
        <v>3899293</v>
      </c>
      <c r="RY18">
        <v>92627877</v>
      </c>
      <c r="RZ18">
        <v>11056380</v>
      </c>
      <c r="SA18">
        <v>15045962</v>
      </c>
      <c r="SB18">
        <v>3052634</v>
      </c>
      <c r="SC18">
        <v>14553071</v>
      </c>
      <c r="SD18">
        <v>227264042</v>
      </c>
      <c r="SE18">
        <v>130346274</v>
      </c>
      <c r="SF18">
        <v>40381945</v>
      </c>
      <c r="SG18">
        <v>22792839</v>
      </c>
      <c r="SH18">
        <v>84615781</v>
      </c>
      <c r="SI18">
        <v>122801427</v>
      </c>
      <c r="SJ18">
        <v>195434319</v>
      </c>
      <c r="SK18">
        <v>29829592</v>
      </c>
      <c r="SL18">
        <v>309399215</v>
      </c>
      <c r="SM18">
        <v>43496273</v>
      </c>
      <c r="SN18">
        <v>186866964</v>
      </c>
      <c r="SO18">
        <v>498412130</v>
      </c>
      <c r="SP18">
        <v>32822492</v>
      </c>
      <c r="SQ18">
        <v>42302102</v>
      </c>
      <c r="SR18">
        <v>35987968</v>
      </c>
      <c r="SS18">
        <v>14811328</v>
      </c>
      <c r="ST18">
        <v>11222826</v>
      </c>
      <c r="SU18">
        <v>32742082</v>
      </c>
      <c r="SV18">
        <v>43217204</v>
      </c>
      <c r="SW18">
        <v>76309808</v>
      </c>
      <c r="SX18">
        <v>151677396</v>
      </c>
      <c r="SY18">
        <v>227045165</v>
      </c>
      <c r="SZ18">
        <v>38202854</v>
      </c>
      <c r="TA18">
        <v>59798539</v>
      </c>
      <c r="TB18">
        <v>14103455</v>
      </c>
      <c r="TC18">
        <v>7539693</v>
      </c>
      <c r="TD18">
        <v>22097398</v>
      </c>
      <c r="TE18">
        <v>29400354</v>
      </c>
      <c r="TF18">
        <v>228067705</v>
      </c>
      <c r="TG18">
        <v>544078424</v>
      </c>
      <c r="TH18">
        <v>51077592</v>
      </c>
      <c r="TI18">
        <v>101777233</v>
      </c>
      <c r="TJ18">
        <v>152513220</v>
      </c>
      <c r="TK18">
        <v>26927756</v>
      </c>
      <c r="TL18">
        <v>42019232</v>
      </c>
      <c r="TM18">
        <v>9931606</v>
      </c>
      <c r="TN18">
        <v>148550988</v>
      </c>
      <c r="TO18">
        <v>296128532</v>
      </c>
      <c r="TP18">
        <v>45156238</v>
      </c>
      <c r="TQ18">
        <v>38865454</v>
      </c>
      <c r="TR18">
        <v>52974492</v>
      </c>
      <c r="TS18">
        <v>7023693</v>
      </c>
      <c r="TT18">
        <v>49200804</v>
      </c>
      <c r="TU18">
        <v>71700641</v>
      </c>
      <c r="TV18">
        <v>71700641</v>
      </c>
      <c r="TW18">
        <v>71700641</v>
      </c>
      <c r="TX18">
        <v>7483279</v>
      </c>
      <c r="TY18">
        <v>16145983</v>
      </c>
      <c r="TZ18">
        <v>46169000</v>
      </c>
      <c r="UA18">
        <v>7463213</v>
      </c>
      <c r="UB18">
        <v>7465261</v>
      </c>
      <c r="UC18">
        <v>84451521</v>
      </c>
      <c r="UD18">
        <v>10456202</v>
      </c>
      <c r="UE18">
        <v>12553458</v>
      </c>
      <c r="UF18">
        <v>45521638</v>
      </c>
      <c r="UG18">
        <v>83760297</v>
      </c>
      <c r="UH18">
        <v>135362267</v>
      </c>
      <c r="UI18">
        <v>8508416</v>
      </c>
      <c r="UJ18">
        <v>189433359</v>
      </c>
      <c r="UK18">
        <v>49353091</v>
      </c>
      <c r="UL18">
        <v>161901854</v>
      </c>
      <c r="UM18">
        <v>67691641</v>
      </c>
      <c r="UN18">
        <v>27521439</v>
      </c>
      <c r="UO18">
        <v>76669538</v>
      </c>
      <c r="UP18">
        <v>28680144</v>
      </c>
      <c r="UQ18">
        <v>69898688</v>
      </c>
      <c r="UR18">
        <v>26885508</v>
      </c>
      <c r="US18">
        <v>7112717</v>
      </c>
    </row>
    <row r="19" spans="1:565" x14ac:dyDescent="0.25">
      <c r="A19" s="10">
        <v>32</v>
      </c>
      <c r="B19" s="10">
        <v>32</v>
      </c>
      <c r="C19">
        <v>39280456</v>
      </c>
      <c r="D19">
        <v>18764236</v>
      </c>
      <c r="E19">
        <v>42220221</v>
      </c>
      <c r="F19">
        <v>25472400</v>
      </c>
      <c r="G19">
        <v>44879169</v>
      </c>
      <c r="H19">
        <v>8647462</v>
      </c>
      <c r="I19">
        <v>8483410</v>
      </c>
      <c r="J19">
        <v>6261752</v>
      </c>
      <c r="K19">
        <v>9356528</v>
      </c>
      <c r="L19">
        <v>354353396</v>
      </c>
      <c r="M19">
        <v>20505502</v>
      </c>
      <c r="N19">
        <v>357434085</v>
      </c>
      <c r="O19">
        <v>1079022895</v>
      </c>
      <c r="P19">
        <v>357434085</v>
      </c>
      <c r="Q19">
        <v>357434085</v>
      </c>
      <c r="R19">
        <v>2833356</v>
      </c>
      <c r="S19">
        <v>11214901</v>
      </c>
      <c r="T19">
        <v>13432492</v>
      </c>
      <c r="U19">
        <v>119742391</v>
      </c>
      <c r="V19">
        <v>81478928</v>
      </c>
      <c r="W19">
        <v>42195506</v>
      </c>
      <c r="X19">
        <v>25306612</v>
      </c>
      <c r="Y19">
        <v>117860102</v>
      </c>
      <c r="Z19">
        <v>79665780</v>
      </c>
      <c r="AA19">
        <v>169210991</v>
      </c>
      <c r="AB19">
        <v>102502842</v>
      </c>
      <c r="AC19">
        <v>5782292</v>
      </c>
      <c r="AD19">
        <v>382060534</v>
      </c>
      <c r="AE19">
        <v>447314862</v>
      </c>
      <c r="AF19">
        <v>1645624292</v>
      </c>
      <c r="AG19">
        <v>3380075</v>
      </c>
      <c r="AH19">
        <v>72196742</v>
      </c>
      <c r="AI19">
        <v>167773944</v>
      </c>
      <c r="AJ19">
        <v>171799670</v>
      </c>
      <c r="AK19">
        <v>32525408</v>
      </c>
      <c r="AL19">
        <v>6397462</v>
      </c>
      <c r="AM19">
        <v>5117812</v>
      </c>
      <c r="AN19">
        <v>11925679</v>
      </c>
      <c r="AO19">
        <v>70513168</v>
      </c>
      <c r="AP19">
        <v>16645008</v>
      </c>
      <c r="AQ19">
        <v>2495482</v>
      </c>
      <c r="AR19">
        <v>5535536</v>
      </c>
      <c r="AS19">
        <v>8776365</v>
      </c>
      <c r="AT19">
        <v>3434982</v>
      </c>
      <c r="AU19">
        <v>3218927</v>
      </c>
      <c r="AV19">
        <v>5679644</v>
      </c>
      <c r="AW19">
        <v>4390296</v>
      </c>
      <c r="AX19">
        <v>28772790</v>
      </c>
      <c r="AY19">
        <v>22617196</v>
      </c>
      <c r="AZ19">
        <v>22743542</v>
      </c>
      <c r="BA19">
        <v>7259938</v>
      </c>
      <c r="BB19">
        <v>41607878</v>
      </c>
      <c r="BC19">
        <v>7068008</v>
      </c>
      <c r="BD19">
        <v>249420859</v>
      </c>
      <c r="BE19">
        <v>5340178</v>
      </c>
      <c r="BF19">
        <v>14256119</v>
      </c>
      <c r="BG19">
        <v>3425810</v>
      </c>
      <c r="BH19">
        <v>2993182</v>
      </c>
      <c r="BI19">
        <v>235096250</v>
      </c>
      <c r="BJ19">
        <v>151361275</v>
      </c>
      <c r="BK19">
        <v>221655115</v>
      </c>
      <c r="BL19">
        <v>2981694</v>
      </c>
      <c r="BM19">
        <v>3160860</v>
      </c>
      <c r="BN19">
        <v>3294794</v>
      </c>
      <c r="BO19">
        <v>1447495743</v>
      </c>
      <c r="BP19">
        <v>139457160</v>
      </c>
      <c r="BQ19">
        <v>1133606140</v>
      </c>
      <c r="BR19">
        <v>26103310</v>
      </c>
      <c r="BS19">
        <v>38520268</v>
      </c>
      <c r="BT19">
        <v>4117612</v>
      </c>
      <c r="BU19">
        <v>3815644</v>
      </c>
      <c r="BV19">
        <v>14159491</v>
      </c>
      <c r="BW19">
        <v>3121157</v>
      </c>
      <c r="BX19">
        <v>2385322</v>
      </c>
      <c r="BY19">
        <v>2579013</v>
      </c>
      <c r="BZ19">
        <v>2872768</v>
      </c>
      <c r="CA19">
        <v>3973814</v>
      </c>
      <c r="CB19">
        <v>3106082</v>
      </c>
      <c r="CC19">
        <v>4837422</v>
      </c>
      <c r="CD19">
        <v>3982454</v>
      </c>
      <c r="CE19">
        <v>3881924</v>
      </c>
      <c r="CF19">
        <v>4674556</v>
      </c>
      <c r="CG19">
        <v>4913796</v>
      </c>
      <c r="CH19">
        <v>4924454</v>
      </c>
      <c r="CI19">
        <v>8572458</v>
      </c>
      <c r="CJ19">
        <v>9042526</v>
      </c>
      <c r="CK19">
        <v>9569698</v>
      </c>
      <c r="CL19">
        <v>8928701</v>
      </c>
      <c r="CM19">
        <v>9448838</v>
      </c>
      <c r="CN19">
        <v>12868705</v>
      </c>
      <c r="CO19">
        <v>11382257</v>
      </c>
      <c r="CP19">
        <v>7456375</v>
      </c>
      <c r="CQ19">
        <v>7737439</v>
      </c>
      <c r="CR19">
        <v>13244859</v>
      </c>
      <c r="CS19">
        <v>13244859</v>
      </c>
      <c r="CT19">
        <v>10474935</v>
      </c>
      <c r="CU19">
        <v>16348342</v>
      </c>
      <c r="CV19">
        <v>16348342</v>
      </c>
      <c r="CW19">
        <v>8924082</v>
      </c>
      <c r="CX19">
        <v>11891160</v>
      </c>
      <c r="CY19">
        <v>11891160</v>
      </c>
      <c r="CZ19">
        <v>12605379</v>
      </c>
      <c r="DA19">
        <v>12605379</v>
      </c>
      <c r="DB19">
        <v>13925672</v>
      </c>
      <c r="DC19">
        <v>15122576</v>
      </c>
      <c r="DD19">
        <v>15959594</v>
      </c>
      <c r="DE19">
        <v>20759160</v>
      </c>
      <c r="DF19">
        <v>17324804</v>
      </c>
      <c r="DG19">
        <v>31180761</v>
      </c>
      <c r="DH19">
        <v>6446906</v>
      </c>
      <c r="DI19">
        <v>24111320</v>
      </c>
      <c r="DJ19">
        <v>87772740</v>
      </c>
      <c r="DK19">
        <v>324845220</v>
      </c>
      <c r="DL19">
        <v>1184137186</v>
      </c>
      <c r="DM19">
        <v>4354674586</v>
      </c>
      <c r="DN19">
        <v>76900556</v>
      </c>
      <c r="DO19">
        <v>5101858</v>
      </c>
      <c r="DP19">
        <v>20857268</v>
      </c>
      <c r="DQ19">
        <v>3212866</v>
      </c>
      <c r="DR19">
        <v>5517503</v>
      </c>
      <c r="DS19">
        <v>5517503</v>
      </c>
      <c r="DT19">
        <v>5517503</v>
      </c>
      <c r="DU19">
        <v>59463122</v>
      </c>
      <c r="DV19">
        <v>12946675</v>
      </c>
      <c r="DW19">
        <v>40408220</v>
      </c>
      <c r="DX19">
        <v>68084862</v>
      </c>
      <c r="DY19">
        <v>218421717</v>
      </c>
      <c r="DZ19">
        <v>8649156</v>
      </c>
      <c r="EA19">
        <v>12453780</v>
      </c>
      <c r="EB19">
        <v>13531418</v>
      </c>
      <c r="EC19">
        <v>2543621934</v>
      </c>
      <c r="ED19">
        <v>840540599</v>
      </c>
      <c r="EE19">
        <v>14484099</v>
      </c>
      <c r="EF19">
        <v>14484099</v>
      </c>
      <c r="EG19">
        <v>169115740</v>
      </c>
      <c r="EH19">
        <v>4922902</v>
      </c>
      <c r="EI19">
        <v>8636728</v>
      </c>
      <c r="EJ19">
        <v>6023218</v>
      </c>
      <c r="EK19">
        <v>8981135</v>
      </c>
      <c r="EL19">
        <v>122529943</v>
      </c>
      <c r="EM19">
        <v>233207500</v>
      </c>
      <c r="EN19">
        <v>303602658</v>
      </c>
      <c r="EO19">
        <v>10303492</v>
      </c>
      <c r="EP19">
        <v>23209028</v>
      </c>
      <c r="EQ19">
        <v>61039926</v>
      </c>
      <c r="ER19">
        <v>17790051</v>
      </c>
      <c r="ES19">
        <v>213836755</v>
      </c>
      <c r="ET19">
        <v>285380085</v>
      </c>
      <c r="EU19">
        <v>74605880</v>
      </c>
      <c r="EV19">
        <v>6281064</v>
      </c>
      <c r="EW19">
        <v>19377644</v>
      </c>
      <c r="EX19">
        <v>35220889</v>
      </c>
      <c r="EY19">
        <v>2335626</v>
      </c>
      <c r="EZ19">
        <v>7147306</v>
      </c>
      <c r="FA19">
        <v>12928506</v>
      </c>
      <c r="FB19">
        <v>55280489</v>
      </c>
      <c r="FC19">
        <v>3073772</v>
      </c>
      <c r="FD19">
        <v>54467642</v>
      </c>
      <c r="FE19">
        <v>22531359</v>
      </c>
      <c r="FF19">
        <v>33214580</v>
      </c>
      <c r="FG19">
        <v>348619531</v>
      </c>
      <c r="FH19">
        <v>11144608</v>
      </c>
      <c r="FI19">
        <v>26558790</v>
      </c>
      <c r="FJ19">
        <v>1072255328</v>
      </c>
      <c r="FK19">
        <v>1935168442</v>
      </c>
      <c r="FL19">
        <v>7698687</v>
      </c>
      <c r="FM19">
        <v>38247817</v>
      </c>
      <c r="FN19">
        <v>5801888</v>
      </c>
      <c r="FO19">
        <v>23719456</v>
      </c>
      <c r="FP19">
        <v>81003530</v>
      </c>
      <c r="FQ19">
        <v>23209704</v>
      </c>
      <c r="FR19">
        <v>16765228</v>
      </c>
      <c r="FS19">
        <v>129501925</v>
      </c>
      <c r="FT19">
        <v>129504790</v>
      </c>
      <c r="FU19">
        <v>891820277</v>
      </c>
      <c r="FV19">
        <v>7473884</v>
      </c>
      <c r="FW19">
        <v>19909868</v>
      </c>
      <c r="FX19">
        <v>263317884</v>
      </c>
      <c r="FY19">
        <v>42304176</v>
      </c>
      <c r="FZ19">
        <v>10967807</v>
      </c>
      <c r="GA19">
        <v>9676646</v>
      </c>
      <c r="GB19">
        <v>17762576</v>
      </c>
      <c r="GC19">
        <v>38154648</v>
      </c>
      <c r="GD19">
        <v>582174224</v>
      </c>
      <c r="GE19">
        <v>114602390</v>
      </c>
      <c r="GF19">
        <v>621330731</v>
      </c>
      <c r="GG19">
        <v>17734540</v>
      </c>
      <c r="GH19">
        <v>142604066</v>
      </c>
      <c r="GI19">
        <v>63057282</v>
      </c>
      <c r="GJ19">
        <v>14388096</v>
      </c>
      <c r="GK19">
        <v>2348674695</v>
      </c>
      <c r="GL19">
        <v>8269392</v>
      </c>
      <c r="GM19">
        <v>16753062</v>
      </c>
      <c r="GN19">
        <v>34520909</v>
      </c>
      <c r="GO19">
        <v>831277568</v>
      </c>
      <c r="GP19">
        <v>1169639385</v>
      </c>
      <c r="GQ19">
        <v>16733848</v>
      </c>
      <c r="GR19">
        <v>11289446</v>
      </c>
      <c r="GS19">
        <v>19538938</v>
      </c>
      <c r="GT19">
        <v>208777870</v>
      </c>
      <c r="GU19">
        <v>5046838</v>
      </c>
      <c r="GV19">
        <v>6971041</v>
      </c>
      <c r="GW19">
        <v>9009482</v>
      </c>
      <c r="GX19">
        <v>13052252</v>
      </c>
      <c r="GY19">
        <v>17099032</v>
      </c>
      <c r="GZ19">
        <v>21199604</v>
      </c>
      <c r="HA19">
        <v>25259795</v>
      </c>
      <c r="HB19">
        <v>29313644</v>
      </c>
      <c r="HC19">
        <v>33366579</v>
      </c>
      <c r="HD19">
        <v>37425909</v>
      </c>
      <c r="HE19">
        <v>133091822</v>
      </c>
      <c r="HF19">
        <v>192692442</v>
      </c>
      <c r="HG19">
        <v>128253020</v>
      </c>
      <c r="HH19">
        <v>401248888</v>
      </c>
      <c r="HI19">
        <v>73319624</v>
      </c>
      <c r="HJ19">
        <v>16661222</v>
      </c>
      <c r="HK19">
        <v>37669296</v>
      </c>
      <c r="HL19">
        <v>170934416</v>
      </c>
      <c r="HM19">
        <v>182807834</v>
      </c>
      <c r="HN19">
        <v>4535726</v>
      </c>
      <c r="HO19">
        <v>1372884252</v>
      </c>
      <c r="HP19">
        <v>12713824</v>
      </c>
      <c r="HQ19">
        <v>13597634</v>
      </c>
      <c r="HR19">
        <v>5116095</v>
      </c>
      <c r="HS19">
        <v>11926508</v>
      </c>
      <c r="HT19">
        <v>518405760</v>
      </c>
      <c r="HU19">
        <v>16965713</v>
      </c>
      <c r="HV19">
        <v>22012630</v>
      </c>
      <c r="HW19">
        <v>7716742</v>
      </c>
      <c r="HX19">
        <v>48793898</v>
      </c>
      <c r="HY19">
        <v>239411446</v>
      </c>
      <c r="HZ19">
        <v>22158768</v>
      </c>
      <c r="IA19">
        <v>48271646</v>
      </c>
      <c r="IB19">
        <v>23751186</v>
      </c>
      <c r="IC19">
        <v>69006146</v>
      </c>
      <c r="ID19">
        <v>10702450</v>
      </c>
      <c r="IE19">
        <v>228591125</v>
      </c>
      <c r="IF19">
        <v>1327380834</v>
      </c>
      <c r="IG19">
        <v>24396894</v>
      </c>
      <c r="IH19">
        <v>23953794</v>
      </c>
      <c r="II19">
        <v>523379276</v>
      </c>
      <c r="IJ19">
        <v>367696064</v>
      </c>
      <c r="IK19">
        <v>11307930938</v>
      </c>
      <c r="IL19">
        <v>6985352</v>
      </c>
      <c r="IM19">
        <v>58369760</v>
      </c>
      <c r="IN19">
        <v>10185338</v>
      </c>
      <c r="IO19">
        <v>10343466</v>
      </c>
      <c r="IP19">
        <v>30639520</v>
      </c>
      <c r="IQ19">
        <v>13164903</v>
      </c>
      <c r="IR19">
        <v>792073524</v>
      </c>
      <c r="IS19">
        <v>76261492</v>
      </c>
      <c r="IT19">
        <v>5810894</v>
      </c>
      <c r="IU19">
        <v>7849414</v>
      </c>
      <c r="IV19">
        <v>9929391</v>
      </c>
      <c r="IW19">
        <v>11976495</v>
      </c>
      <c r="IX19">
        <v>5140627</v>
      </c>
      <c r="IY19">
        <v>6399425</v>
      </c>
      <c r="IZ19">
        <v>13051538</v>
      </c>
      <c r="JA19">
        <v>15088075</v>
      </c>
      <c r="JB19">
        <v>77582083</v>
      </c>
      <c r="JC19">
        <v>4346942</v>
      </c>
      <c r="JD19">
        <v>416013782</v>
      </c>
      <c r="JE19">
        <v>6861463</v>
      </c>
      <c r="JF19">
        <v>155471341</v>
      </c>
      <c r="JG19">
        <v>46638005</v>
      </c>
      <c r="JH19">
        <v>56861890</v>
      </c>
      <c r="JI19">
        <v>228881052</v>
      </c>
      <c r="JJ19">
        <v>219176102</v>
      </c>
      <c r="JK19">
        <v>979941113</v>
      </c>
      <c r="JL19">
        <v>6305628</v>
      </c>
      <c r="JM19">
        <v>6305628</v>
      </c>
      <c r="JN19">
        <v>9364166</v>
      </c>
      <c r="JO19">
        <v>9364166</v>
      </c>
      <c r="JP19">
        <v>9431563</v>
      </c>
      <c r="JQ19">
        <v>9431563</v>
      </c>
      <c r="JR19">
        <v>12412686</v>
      </c>
      <c r="JS19">
        <v>12412686</v>
      </c>
      <c r="JT19">
        <v>15398185</v>
      </c>
      <c r="JU19">
        <v>15398185</v>
      </c>
      <c r="JV19">
        <v>30795545</v>
      </c>
      <c r="JW19">
        <v>30795545</v>
      </c>
      <c r="JX19">
        <v>61618144</v>
      </c>
      <c r="JY19">
        <v>61618144</v>
      </c>
      <c r="JZ19">
        <v>55071653</v>
      </c>
      <c r="KA19">
        <v>43448400</v>
      </c>
      <c r="KB19">
        <v>11258874</v>
      </c>
      <c r="KC19">
        <v>10627996</v>
      </c>
      <c r="KD19">
        <v>4469210</v>
      </c>
      <c r="KE19">
        <v>5764270</v>
      </c>
      <c r="KF19">
        <v>6153494</v>
      </c>
      <c r="KG19">
        <v>13516561</v>
      </c>
      <c r="KH19">
        <v>25716256</v>
      </c>
      <c r="KI19">
        <v>60039654</v>
      </c>
      <c r="KJ19">
        <v>21082874</v>
      </c>
      <c r="KK19">
        <v>56926609</v>
      </c>
      <c r="KL19">
        <v>23306269</v>
      </c>
      <c r="KM19">
        <v>52416214</v>
      </c>
      <c r="KN19">
        <v>58377140</v>
      </c>
      <c r="KO19">
        <v>5277964</v>
      </c>
      <c r="KP19">
        <v>5050470</v>
      </c>
      <c r="KQ19">
        <v>7603130</v>
      </c>
      <c r="KR19">
        <v>10186108</v>
      </c>
      <c r="KS19">
        <v>12746781</v>
      </c>
      <c r="KT19">
        <v>15307286</v>
      </c>
      <c r="KU19">
        <v>17867476</v>
      </c>
      <c r="KV19">
        <v>89940538</v>
      </c>
      <c r="KW19">
        <v>113623550</v>
      </c>
      <c r="KX19">
        <v>646637893</v>
      </c>
      <c r="KY19">
        <v>36734049</v>
      </c>
      <c r="KZ19">
        <v>3735600</v>
      </c>
      <c r="LA19">
        <v>5253641</v>
      </c>
      <c r="LB19">
        <v>85329352</v>
      </c>
      <c r="LC19">
        <v>8623238</v>
      </c>
      <c r="LD19">
        <v>6404024</v>
      </c>
      <c r="LE19">
        <v>628822248</v>
      </c>
      <c r="LF19">
        <v>26232592</v>
      </c>
      <c r="LG19">
        <v>24884576</v>
      </c>
      <c r="LH19">
        <v>25330999</v>
      </c>
      <c r="LI19">
        <v>24953136</v>
      </c>
      <c r="LJ19">
        <v>432646133</v>
      </c>
      <c r="LK19">
        <v>187270064</v>
      </c>
      <c r="LL19">
        <v>9485012</v>
      </c>
      <c r="LM19">
        <v>9481912</v>
      </c>
      <c r="LN19">
        <v>3715242</v>
      </c>
      <c r="LO19">
        <v>6601422</v>
      </c>
      <c r="LP19">
        <v>3417417</v>
      </c>
      <c r="LQ19">
        <v>2254146</v>
      </c>
      <c r="LR19">
        <v>51947729</v>
      </c>
      <c r="LS19">
        <v>8786772</v>
      </c>
      <c r="LT19">
        <v>12172802</v>
      </c>
      <c r="LU19">
        <v>10462547</v>
      </c>
      <c r="LV19">
        <v>13850308</v>
      </c>
      <c r="LW19">
        <v>257843536</v>
      </c>
      <c r="LX19">
        <v>522356096</v>
      </c>
      <c r="LY19">
        <v>58829908</v>
      </c>
      <c r="LZ19">
        <v>124480436</v>
      </c>
      <c r="MA19">
        <v>12676045</v>
      </c>
      <c r="MB19">
        <v>7279512</v>
      </c>
      <c r="MC19">
        <v>7279576</v>
      </c>
      <c r="MD19">
        <v>7279640</v>
      </c>
      <c r="ME19">
        <v>7290680</v>
      </c>
      <c r="MF19">
        <v>7401247</v>
      </c>
      <c r="MG19">
        <v>7510303</v>
      </c>
      <c r="MH19">
        <v>8143695</v>
      </c>
      <c r="MI19">
        <v>8586159</v>
      </c>
      <c r="MJ19">
        <v>8995924</v>
      </c>
      <c r="MK19">
        <v>9712013</v>
      </c>
      <c r="ML19">
        <v>10467373</v>
      </c>
      <c r="MM19">
        <v>11149101</v>
      </c>
      <c r="MN19">
        <v>12198925</v>
      </c>
      <c r="MO19">
        <v>14168013</v>
      </c>
      <c r="MP19">
        <v>16785216</v>
      </c>
      <c r="MQ19">
        <v>20159852</v>
      </c>
      <c r="MR19">
        <v>23121228</v>
      </c>
      <c r="MS19">
        <v>25792578</v>
      </c>
      <c r="MT19">
        <v>25788418</v>
      </c>
      <c r="MU19">
        <v>25871746</v>
      </c>
      <c r="MV19">
        <v>25871778</v>
      </c>
      <c r="MW19">
        <v>41540430</v>
      </c>
      <c r="MX19">
        <v>7773857</v>
      </c>
      <c r="MY19">
        <v>8202186</v>
      </c>
      <c r="MZ19">
        <v>68313546</v>
      </c>
      <c r="NA19">
        <v>2139480456</v>
      </c>
      <c r="NB19">
        <v>5071806240</v>
      </c>
      <c r="NC19">
        <v>9909327776</v>
      </c>
      <c r="ND19">
        <v>17129801472</v>
      </c>
      <c r="NE19">
        <v>634070888</v>
      </c>
      <c r="NF19">
        <v>16972978</v>
      </c>
      <c r="NG19">
        <v>77423218</v>
      </c>
      <c r="NH19">
        <v>5106943</v>
      </c>
      <c r="NI19">
        <v>105520862</v>
      </c>
      <c r="NJ19">
        <v>473166426</v>
      </c>
      <c r="NK19">
        <v>70120368</v>
      </c>
      <c r="NL19">
        <v>19041392</v>
      </c>
      <c r="NM19">
        <v>17361032</v>
      </c>
      <c r="NN19">
        <v>15330700</v>
      </c>
      <c r="NO19">
        <v>10004827</v>
      </c>
      <c r="NP19">
        <v>11045069</v>
      </c>
      <c r="NQ19">
        <v>3734143</v>
      </c>
      <c r="NR19">
        <v>7172330</v>
      </c>
      <c r="NS19">
        <v>5007200</v>
      </c>
      <c r="NT19">
        <v>237199552</v>
      </c>
      <c r="NU19">
        <v>233307246</v>
      </c>
      <c r="NV19">
        <v>92271145</v>
      </c>
      <c r="NW19">
        <v>35354358</v>
      </c>
      <c r="NX19">
        <v>80835076</v>
      </c>
      <c r="NY19">
        <v>3460488</v>
      </c>
      <c r="NZ19">
        <v>16842190</v>
      </c>
      <c r="OA19">
        <v>127565926</v>
      </c>
      <c r="OB19">
        <v>323104598</v>
      </c>
      <c r="OC19">
        <v>260453069</v>
      </c>
      <c r="OD19">
        <v>14508086</v>
      </c>
      <c r="OE19">
        <v>22846619</v>
      </c>
      <c r="OF19">
        <v>22978499</v>
      </c>
      <c r="OG19">
        <v>4456025</v>
      </c>
      <c r="OH19">
        <v>5112285</v>
      </c>
      <c r="OI19">
        <v>224257065</v>
      </c>
      <c r="OJ19">
        <v>36332341</v>
      </c>
      <c r="OK19">
        <v>4392089</v>
      </c>
      <c r="OL19">
        <v>11335206</v>
      </c>
      <c r="OM19">
        <v>11335206</v>
      </c>
      <c r="ON19">
        <v>52361212</v>
      </c>
      <c r="OO19">
        <v>25243892</v>
      </c>
      <c r="OP19">
        <v>6760826</v>
      </c>
      <c r="OQ19">
        <v>5500608</v>
      </c>
      <c r="OR19">
        <v>3469822</v>
      </c>
      <c r="OS19">
        <v>13853468</v>
      </c>
      <c r="OT19">
        <v>57773900</v>
      </c>
      <c r="OU19">
        <v>19545020</v>
      </c>
      <c r="OV19">
        <v>28142098</v>
      </c>
      <c r="OW19">
        <v>28142098</v>
      </c>
      <c r="OX19">
        <v>21269700</v>
      </c>
      <c r="OY19">
        <v>26570036</v>
      </c>
      <c r="OZ19">
        <v>82930298</v>
      </c>
      <c r="PA19">
        <v>8550070</v>
      </c>
      <c r="PB19">
        <v>24263724</v>
      </c>
      <c r="PC19">
        <v>85598004</v>
      </c>
      <c r="PD19">
        <v>26681758</v>
      </c>
      <c r="PE19">
        <v>10841491</v>
      </c>
      <c r="PF19">
        <v>212898315</v>
      </c>
      <c r="PG19">
        <v>270920959</v>
      </c>
      <c r="PH19">
        <v>902553080</v>
      </c>
      <c r="PI19">
        <v>10597950</v>
      </c>
      <c r="PJ19">
        <v>40041177</v>
      </c>
      <c r="PK19">
        <v>1558686530</v>
      </c>
      <c r="PL19">
        <v>93636711</v>
      </c>
      <c r="PM19">
        <v>9251635</v>
      </c>
      <c r="PN19">
        <v>359979422</v>
      </c>
      <c r="PO19">
        <v>5283576</v>
      </c>
      <c r="PP19">
        <v>4298136</v>
      </c>
      <c r="PQ19">
        <v>5283576</v>
      </c>
      <c r="PR19">
        <v>4298136</v>
      </c>
      <c r="PS19">
        <v>93174272</v>
      </c>
      <c r="PT19">
        <v>75811855</v>
      </c>
      <c r="PU19">
        <v>5283576</v>
      </c>
      <c r="PV19">
        <v>4298136</v>
      </c>
      <c r="PW19">
        <v>4175920</v>
      </c>
      <c r="PX19">
        <v>5304720</v>
      </c>
      <c r="PY19">
        <v>5158145</v>
      </c>
      <c r="PZ19">
        <v>4765985</v>
      </c>
      <c r="QA19">
        <v>9511860</v>
      </c>
      <c r="QB19">
        <v>42800839</v>
      </c>
      <c r="QC19">
        <v>4782463</v>
      </c>
      <c r="QD19">
        <v>8066645</v>
      </c>
      <c r="QE19">
        <v>1402050216</v>
      </c>
      <c r="QF19">
        <v>8788080</v>
      </c>
      <c r="QG19">
        <v>6497288</v>
      </c>
      <c r="QH19">
        <v>92095712</v>
      </c>
      <c r="QI19">
        <v>167888657</v>
      </c>
      <c r="QJ19">
        <v>160879700</v>
      </c>
      <c r="QK19">
        <v>208042858</v>
      </c>
      <c r="QL19">
        <v>136894915</v>
      </c>
      <c r="QM19">
        <v>14130188</v>
      </c>
      <c r="QN19">
        <v>19005560</v>
      </c>
      <c r="QO19">
        <v>112325110</v>
      </c>
      <c r="QP19">
        <v>324037972</v>
      </c>
      <c r="QQ19">
        <v>16185854</v>
      </c>
      <c r="QR19">
        <v>233692441</v>
      </c>
      <c r="QS19">
        <v>3759298</v>
      </c>
      <c r="QT19">
        <v>4346592</v>
      </c>
      <c r="QU19">
        <v>12502424</v>
      </c>
      <c r="QV19">
        <v>24130621</v>
      </c>
      <c r="QW19">
        <v>41404492</v>
      </c>
      <c r="QX19">
        <v>28832430</v>
      </c>
      <c r="QY19">
        <v>243510336</v>
      </c>
      <c r="QZ19">
        <v>324507754</v>
      </c>
      <c r="RA19">
        <v>38968714</v>
      </c>
      <c r="RB19">
        <v>97167956</v>
      </c>
      <c r="RC19">
        <v>151387634</v>
      </c>
      <c r="RD19">
        <v>75769139</v>
      </c>
      <c r="RE19">
        <v>4812480</v>
      </c>
      <c r="RF19">
        <v>1972984274</v>
      </c>
      <c r="RG19">
        <v>37698963</v>
      </c>
      <c r="RH19">
        <v>5437057</v>
      </c>
      <c r="RI19">
        <v>24331424</v>
      </c>
      <c r="RJ19">
        <v>118164243</v>
      </c>
      <c r="RK19">
        <v>137502056</v>
      </c>
      <c r="RL19">
        <v>20825771</v>
      </c>
      <c r="RM19">
        <v>9629045</v>
      </c>
      <c r="RN19">
        <v>50869517</v>
      </c>
      <c r="RO19">
        <v>20132517</v>
      </c>
      <c r="RP19">
        <v>58611386</v>
      </c>
      <c r="RQ19">
        <v>21357202</v>
      </c>
      <c r="RR19">
        <v>489029450</v>
      </c>
      <c r="RS19">
        <v>12619792</v>
      </c>
      <c r="RT19">
        <v>3161240</v>
      </c>
      <c r="RU19">
        <v>129717237</v>
      </c>
      <c r="RV19">
        <v>151705790</v>
      </c>
      <c r="RW19">
        <v>18904357</v>
      </c>
      <c r="RX19">
        <v>3973545</v>
      </c>
      <c r="RY19">
        <v>94049788</v>
      </c>
      <c r="RZ19">
        <v>11243356</v>
      </c>
      <c r="SA19">
        <v>15296288</v>
      </c>
      <c r="SB19">
        <v>3071292</v>
      </c>
      <c r="SC19">
        <v>14620060</v>
      </c>
      <c r="SD19">
        <v>227587254</v>
      </c>
      <c r="SE19">
        <v>132714088</v>
      </c>
      <c r="SF19">
        <v>40877258</v>
      </c>
      <c r="SG19">
        <v>22733294</v>
      </c>
      <c r="SH19">
        <v>87835350</v>
      </c>
      <c r="SI19">
        <v>124547629</v>
      </c>
      <c r="SJ19">
        <v>197904262</v>
      </c>
      <c r="SK19">
        <v>30260411</v>
      </c>
      <c r="SL19">
        <v>318929452</v>
      </c>
      <c r="SM19">
        <v>44188202</v>
      </c>
      <c r="SN19">
        <v>189621373</v>
      </c>
      <c r="SO19">
        <v>498199713</v>
      </c>
      <c r="SP19">
        <v>33214580</v>
      </c>
      <c r="SQ19">
        <v>42559424</v>
      </c>
      <c r="SR19">
        <v>36831024</v>
      </c>
      <c r="SS19">
        <v>15086323</v>
      </c>
      <c r="ST19">
        <v>11597315</v>
      </c>
      <c r="SU19">
        <v>33641234</v>
      </c>
      <c r="SV19">
        <v>44795449</v>
      </c>
      <c r="SW19">
        <v>77611160</v>
      </c>
      <c r="SX19">
        <v>154132673</v>
      </c>
      <c r="SY19">
        <v>230633576</v>
      </c>
      <c r="SZ19">
        <v>39703215</v>
      </c>
      <c r="TA19">
        <v>62471483</v>
      </c>
      <c r="TB19">
        <v>14654143</v>
      </c>
      <c r="TC19">
        <v>7635008</v>
      </c>
      <c r="TD19">
        <v>22445924</v>
      </c>
      <c r="TE19">
        <v>29819458</v>
      </c>
      <c r="TF19">
        <v>229653212</v>
      </c>
      <c r="TG19">
        <v>547086345</v>
      </c>
      <c r="TH19">
        <v>51782444</v>
      </c>
      <c r="TI19">
        <v>103103576</v>
      </c>
      <c r="TJ19">
        <v>154483540</v>
      </c>
      <c r="TK19">
        <v>27318033</v>
      </c>
      <c r="TL19">
        <v>42874746</v>
      </c>
      <c r="TM19">
        <v>10075180</v>
      </c>
      <c r="TN19">
        <v>149342712</v>
      </c>
      <c r="TO19">
        <v>297493214</v>
      </c>
      <c r="TP19">
        <v>45771692</v>
      </c>
      <c r="TQ19">
        <v>39257629</v>
      </c>
      <c r="TR19">
        <v>53566204</v>
      </c>
      <c r="TS19">
        <v>7068010</v>
      </c>
      <c r="TT19">
        <v>49153143</v>
      </c>
      <c r="TU19">
        <v>73069478</v>
      </c>
      <c r="TV19">
        <v>73069478</v>
      </c>
      <c r="TW19">
        <v>73069478</v>
      </c>
      <c r="TX19">
        <v>7599025</v>
      </c>
      <c r="TY19">
        <v>16329325</v>
      </c>
      <c r="TZ19">
        <v>46936714</v>
      </c>
      <c r="UA19">
        <v>7559986</v>
      </c>
      <c r="UB19">
        <v>7562042</v>
      </c>
      <c r="UC19">
        <v>84729996</v>
      </c>
      <c r="UD19">
        <v>10655072</v>
      </c>
      <c r="UE19">
        <v>12789034</v>
      </c>
      <c r="UF19">
        <v>45752308</v>
      </c>
      <c r="UG19">
        <v>82310437</v>
      </c>
      <c r="UH19">
        <v>137260902</v>
      </c>
      <c r="UI19">
        <v>8589224</v>
      </c>
      <c r="UJ19">
        <v>194994944</v>
      </c>
      <c r="UK19">
        <v>50230586</v>
      </c>
      <c r="UL19">
        <v>164676618</v>
      </c>
      <c r="UM19">
        <v>66273261</v>
      </c>
      <c r="UN19">
        <v>27156293</v>
      </c>
      <c r="UO19">
        <v>76440844</v>
      </c>
      <c r="UP19">
        <v>28507629</v>
      </c>
      <c r="UQ19">
        <v>68836101</v>
      </c>
      <c r="UR19">
        <v>26579881</v>
      </c>
      <c r="US19">
        <v>7180377</v>
      </c>
    </row>
    <row r="20" spans="1:565" x14ac:dyDescent="0.25">
      <c r="A20" s="10">
        <v>64</v>
      </c>
      <c r="B20" s="10">
        <v>64</v>
      </c>
      <c r="C20">
        <v>39841903</v>
      </c>
      <c r="D20">
        <v>19523986</v>
      </c>
      <c r="E20">
        <v>44035576</v>
      </c>
      <c r="F20">
        <v>26530286</v>
      </c>
      <c r="G20">
        <v>46732586</v>
      </c>
      <c r="H20">
        <v>8927914</v>
      </c>
      <c r="I20">
        <v>8756050</v>
      </c>
      <c r="J20">
        <v>6468602</v>
      </c>
      <c r="K20">
        <v>9671778</v>
      </c>
      <c r="L20">
        <v>367687869</v>
      </c>
      <c r="M20">
        <v>21394312</v>
      </c>
      <c r="N20">
        <v>369475235</v>
      </c>
      <c r="O20">
        <v>1118255172</v>
      </c>
      <c r="P20">
        <v>369475235</v>
      </c>
      <c r="Q20">
        <v>369475235</v>
      </c>
      <c r="R20">
        <v>2866292</v>
      </c>
      <c r="S20">
        <v>11554756</v>
      </c>
      <c r="T20">
        <v>13861290</v>
      </c>
      <c r="U20">
        <v>123558174</v>
      </c>
      <c r="V20">
        <v>82497548</v>
      </c>
      <c r="W20">
        <v>43555078</v>
      </c>
      <c r="X20">
        <v>26003732</v>
      </c>
      <c r="Y20">
        <v>121180818</v>
      </c>
      <c r="Z20">
        <v>82040784</v>
      </c>
      <c r="AA20">
        <v>174658188</v>
      </c>
      <c r="AB20">
        <v>105443800</v>
      </c>
      <c r="AC20">
        <v>5757318</v>
      </c>
      <c r="AD20">
        <v>393969662</v>
      </c>
      <c r="AE20">
        <v>461242428</v>
      </c>
      <c r="AF20">
        <v>1720822554</v>
      </c>
      <c r="AG20">
        <v>3480944</v>
      </c>
      <c r="AH20">
        <v>75013230</v>
      </c>
      <c r="AI20">
        <v>172225946</v>
      </c>
      <c r="AJ20">
        <v>176361038</v>
      </c>
      <c r="AK20">
        <v>33767704</v>
      </c>
      <c r="AL20">
        <v>6572716</v>
      </c>
      <c r="AM20">
        <v>5223732</v>
      </c>
      <c r="AN20">
        <v>12335344</v>
      </c>
      <c r="AO20">
        <v>72702808</v>
      </c>
      <c r="AP20">
        <v>17105396</v>
      </c>
      <c r="AQ20">
        <v>2552280</v>
      </c>
      <c r="AR20">
        <v>5820542</v>
      </c>
      <c r="AS20">
        <v>9003744</v>
      </c>
      <c r="AT20">
        <v>3568872</v>
      </c>
      <c r="AU20">
        <v>3337730</v>
      </c>
      <c r="AV20">
        <v>5912576</v>
      </c>
      <c r="AW20">
        <v>4494504</v>
      </c>
      <c r="AX20">
        <v>29891762</v>
      </c>
      <c r="AY20">
        <v>23483351</v>
      </c>
      <c r="AZ20">
        <v>23605715</v>
      </c>
      <c r="BA20">
        <v>7474530</v>
      </c>
      <c r="BB20">
        <v>43011366</v>
      </c>
      <c r="BC20">
        <v>7359246</v>
      </c>
      <c r="BD20">
        <v>267070394</v>
      </c>
      <c r="BE20">
        <v>5552088</v>
      </c>
      <c r="BF20">
        <v>14873660</v>
      </c>
      <c r="BG20">
        <v>3553925</v>
      </c>
      <c r="BH20">
        <v>3107239</v>
      </c>
      <c r="BI20">
        <v>246684684</v>
      </c>
      <c r="BJ20">
        <v>158658874</v>
      </c>
      <c r="BK20">
        <v>228451568</v>
      </c>
      <c r="BL20">
        <v>3096323</v>
      </c>
      <c r="BM20">
        <v>3282702</v>
      </c>
      <c r="BN20">
        <v>3421522</v>
      </c>
      <c r="BO20">
        <v>1483023156</v>
      </c>
      <c r="BP20">
        <v>141200209</v>
      </c>
      <c r="BQ20">
        <v>1152550818</v>
      </c>
      <c r="BR20">
        <v>27072171</v>
      </c>
      <c r="BS20">
        <v>39744385</v>
      </c>
      <c r="BT20">
        <v>4281485</v>
      </c>
      <c r="BU20">
        <v>3949661</v>
      </c>
      <c r="BV20">
        <v>15168536</v>
      </c>
      <c r="BW20">
        <v>3239044</v>
      </c>
      <c r="BX20">
        <v>2476752</v>
      </c>
      <c r="BY20">
        <v>2678204</v>
      </c>
      <c r="BZ20">
        <v>2984772</v>
      </c>
      <c r="CA20">
        <v>4107254</v>
      </c>
      <c r="CB20">
        <v>3223592</v>
      </c>
      <c r="CC20">
        <v>5022808</v>
      </c>
      <c r="CD20">
        <v>4109292</v>
      </c>
      <c r="CE20">
        <v>4000360</v>
      </c>
      <c r="CF20">
        <v>4830386</v>
      </c>
      <c r="CG20">
        <v>5064847</v>
      </c>
      <c r="CH20">
        <v>5078666</v>
      </c>
      <c r="CI20">
        <v>8912335</v>
      </c>
      <c r="CJ20">
        <v>9388365</v>
      </c>
      <c r="CK20">
        <v>9808726</v>
      </c>
      <c r="CL20">
        <v>9258644</v>
      </c>
      <c r="CM20">
        <v>9818228</v>
      </c>
      <c r="CN20">
        <v>13244864</v>
      </c>
      <c r="CO20">
        <v>11703486</v>
      </c>
      <c r="CP20">
        <v>7682048</v>
      </c>
      <c r="CQ20">
        <v>7971546</v>
      </c>
      <c r="CR20">
        <v>13575272</v>
      </c>
      <c r="CS20">
        <v>13575272</v>
      </c>
      <c r="CT20">
        <v>10780408</v>
      </c>
      <c r="CU20">
        <v>17016488</v>
      </c>
      <c r="CV20">
        <v>17016488</v>
      </c>
      <c r="CW20">
        <v>9199252</v>
      </c>
      <c r="CX20">
        <v>12294182</v>
      </c>
      <c r="CY20">
        <v>12294182</v>
      </c>
      <c r="CZ20">
        <v>13090502</v>
      </c>
      <c r="DA20">
        <v>13090502</v>
      </c>
      <c r="DB20">
        <v>14270266</v>
      </c>
      <c r="DC20">
        <v>15560523</v>
      </c>
      <c r="DD20">
        <v>16403458</v>
      </c>
      <c r="DE20">
        <v>21269732</v>
      </c>
      <c r="DF20">
        <v>17842045</v>
      </c>
      <c r="DG20">
        <v>32262872</v>
      </c>
      <c r="DH20">
        <v>6685992</v>
      </c>
      <c r="DI20">
        <v>24919988</v>
      </c>
      <c r="DJ20">
        <v>90566180</v>
      </c>
      <c r="DK20">
        <v>334080034</v>
      </c>
      <c r="DL20">
        <v>1214196526</v>
      </c>
      <c r="DM20">
        <v>4454720584</v>
      </c>
      <c r="DN20">
        <v>81066338</v>
      </c>
      <c r="DO20">
        <v>5164402</v>
      </c>
      <c r="DP20">
        <v>21569576</v>
      </c>
      <c r="DQ20">
        <v>3350292</v>
      </c>
      <c r="DR20">
        <v>5628260</v>
      </c>
      <c r="DS20">
        <v>5628260</v>
      </c>
      <c r="DT20">
        <v>5628260</v>
      </c>
      <c r="DU20">
        <v>61328704</v>
      </c>
      <c r="DV20">
        <v>13712180</v>
      </c>
      <c r="DW20">
        <v>42028496</v>
      </c>
      <c r="DX20">
        <v>70664302</v>
      </c>
      <c r="DY20">
        <v>225609184</v>
      </c>
      <c r="DZ20">
        <v>8956008</v>
      </c>
      <c r="EA20">
        <v>12570448</v>
      </c>
      <c r="EB20">
        <v>13828533</v>
      </c>
      <c r="EC20">
        <v>2640181514</v>
      </c>
      <c r="ED20">
        <v>864654492</v>
      </c>
      <c r="EE20">
        <v>14934726</v>
      </c>
      <c r="EF20">
        <v>14934726</v>
      </c>
      <c r="EG20">
        <v>175082132</v>
      </c>
      <c r="EH20">
        <v>4976798</v>
      </c>
      <c r="EI20">
        <v>8798464</v>
      </c>
      <c r="EJ20">
        <v>6053776</v>
      </c>
      <c r="EK20">
        <v>8989382</v>
      </c>
      <c r="EL20">
        <v>125610641</v>
      </c>
      <c r="EM20">
        <v>240522372</v>
      </c>
      <c r="EN20">
        <v>313658533</v>
      </c>
      <c r="EO20">
        <v>10670509</v>
      </c>
      <c r="EP20">
        <v>24032884</v>
      </c>
      <c r="EQ20">
        <v>63024473</v>
      </c>
      <c r="ER20">
        <v>18283234</v>
      </c>
      <c r="ES20">
        <v>220415258</v>
      </c>
      <c r="ET20">
        <v>294330250</v>
      </c>
      <c r="EU20">
        <v>77582160</v>
      </c>
      <c r="EV20">
        <v>6383393</v>
      </c>
      <c r="EW20">
        <v>19640164</v>
      </c>
      <c r="EX20">
        <v>35724099</v>
      </c>
      <c r="EY20">
        <v>2382905</v>
      </c>
      <c r="EZ20">
        <v>7372282</v>
      </c>
      <c r="FA20">
        <v>13443213</v>
      </c>
      <c r="FB20">
        <v>57306110</v>
      </c>
      <c r="FC20">
        <v>3151350</v>
      </c>
      <c r="FD20">
        <v>55425086</v>
      </c>
      <c r="FE20">
        <v>23477484</v>
      </c>
      <c r="FF20">
        <v>34248821</v>
      </c>
      <c r="FG20">
        <v>361335342</v>
      </c>
      <c r="FH20">
        <v>11213173</v>
      </c>
      <c r="FI20">
        <v>27611007</v>
      </c>
      <c r="FJ20">
        <v>1108058569</v>
      </c>
      <c r="FK20">
        <v>2007833692</v>
      </c>
      <c r="FL20">
        <v>8004972</v>
      </c>
      <c r="FM20">
        <v>39475816</v>
      </c>
      <c r="FN20">
        <v>5997720</v>
      </c>
      <c r="FO20">
        <v>24477954</v>
      </c>
      <c r="FP20">
        <v>84067496</v>
      </c>
      <c r="FQ20">
        <v>23785267</v>
      </c>
      <c r="FR20">
        <v>17225858</v>
      </c>
      <c r="FS20">
        <v>133751694</v>
      </c>
      <c r="FT20">
        <v>133753060</v>
      </c>
      <c r="FU20">
        <v>928741232</v>
      </c>
      <c r="FV20">
        <v>7763921</v>
      </c>
      <c r="FW20">
        <v>20626366</v>
      </c>
      <c r="FX20">
        <v>270618352</v>
      </c>
      <c r="FY20">
        <v>43933448</v>
      </c>
      <c r="FZ20">
        <v>10831386</v>
      </c>
      <c r="GA20">
        <v>9872042</v>
      </c>
      <c r="GB20">
        <v>18235328</v>
      </c>
      <c r="GC20">
        <v>38698164</v>
      </c>
      <c r="GD20">
        <v>606819849</v>
      </c>
      <c r="GE20">
        <v>119423187</v>
      </c>
      <c r="GF20">
        <v>647275722</v>
      </c>
      <c r="GG20">
        <v>18199698</v>
      </c>
      <c r="GH20">
        <v>146947392</v>
      </c>
      <c r="GI20">
        <v>63491976</v>
      </c>
      <c r="GJ20">
        <v>14889104</v>
      </c>
      <c r="GK20">
        <v>2388713373</v>
      </c>
      <c r="GL20">
        <v>7619034</v>
      </c>
      <c r="GM20">
        <v>15362586</v>
      </c>
      <c r="GN20">
        <v>35479915</v>
      </c>
      <c r="GO20">
        <v>853417016</v>
      </c>
      <c r="GP20">
        <v>1200038672</v>
      </c>
      <c r="GQ20">
        <v>17374202</v>
      </c>
      <c r="GR20">
        <v>11743316</v>
      </c>
      <c r="GS20">
        <v>20233736</v>
      </c>
      <c r="GT20">
        <v>215851198</v>
      </c>
      <c r="GU20">
        <v>5182144</v>
      </c>
      <c r="GV20">
        <v>7152828</v>
      </c>
      <c r="GW20">
        <v>9232326</v>
      </c>
      <c r="GX20">
        <v>13367808</v>
      </c>
      <c r="GY20">
        <v>17507604</v>
      </c>
      <c r="GZ20">
        <v>21681478</v>
      </c>
      <c r="HA20">
        <v>25827890</v>
      </c>
      <c r="HB20">
        <v>29971288</v>
      </c>
      <c r="HC20">
        <v>34114368</v>
      </c>
      <c r="HD20">
        <v>38261066</v>
      </c>
      <c r="HE20">
        <v>138074622</v>
      </c>
      <c r="HF20">
        <v>199869136</v>
      </c>
      <c r="HG20">
        <v>133344616</v>
      </c>
      <c r="HH20">
        <v>416254866</v>
      </c>
      <c r="HI20">
        <v>76202190</v>
      </c>
      <c r="HJ20">
        <v>17294444</v>
      </c>
      <c r="HK20">
        <v>39134281</v>
      </c>
      <c r="HL20">
        <v>177294725</v>
      </c>
      <c r="HM20">
        <v>189634845</v>
      </c>
      <c r="HN20">
        <v>4550589</v>
      </c>
      <c r="HO20">
        <v>1430260161</v>
      </c>
      <c r="HP20">
        <v>12961822</v>
      </c>
      <c r="HQ20">
        <v>14028360</v>
      </c>
      <c r="HR20">
        <v>5294664</v>
      </c>
      <c r="HS20">
        <v>12417640</v>
      </c>
      <c r="HT20">
        <v>523444688</v>
      </c>
      <c r="HU20">
        <v>17586742</v>
      </c>
      <c r="HV20">
        <v>22937143</v>
      </c>
      <c r="HW20">
        <v>7961106</v>
      </c>
      <c r="HX20">
        <v>50613991</v>
      </c>
      <c r="HY20">
        <v>246842344</v>
      </c>
      <c r="HZ20">
        <v>22908187</v>
      </c>
      <c r="IA20">
        <v>49856528</v>
      </c>
      <c r="IB20">
        <v>24610372</v>
      </c>
      <c r="IC20">
        <v>70677189</v>
      </c>
      <c r="ID20">
        <v>10853906</v>
      </c>
      <c r="IE20">
        <v>243019532</v>
      </c>
      <c r="IF20">
        <v>1381803891</v>
      </c>
      <c r="IG20">
        <v>25209168</v>
      </c>
      <c r="IH20">
        <v>24744968</v>
      </c>
      <c r="II20">
        <v>516591801</v>
      </c>
      <c r="IJ20">
        <v>363296448</v>
      </c>
      <c r="IK20">
        <v>11716322522</v>
      </c>
      <c r="IL20">
        <v>7208355</v>
      </c>
      <c r="IM20">
        <v>60227688</v>
      </c>
      <c r="IN20">
        <v>10474252</v>
      </c>
      <c r="IO20">
        <v>9585170</v>
      </c>
      <c r="IP20">
        <v>31699658</v>
      </c>
      <c r="IQ20">
        <v>13290994</v>
      </c>
      <c r="IR20">
        <v>825954661</v>
      </c>
      <c r="IS20">
        <v>79378799</v>
      </c>
      <c r="IT20">
        <v>5940081</v>
      </c>
      <c r="IU20">
        <v>8024040</v>
      </c>
      <c r="IV20">
        <v>10136742</v>
      </c>
      <c r="IW20">
        <v>12226546</v>
      </c>
      <c r="IX20">
        <v>5322946</v>
      </c>
      <c r="IY20">
        <v>6570472</v>
      </c>
      <c r="IZ20">
        <v>13482600</v>
      </c>
      <c r="JA20">
        <v>15299226</v>
      </c>
      <c r="JB20">
        <v>79662128</v>
      </c>
      <c r="JC20">
        <v>4495880</v>
      </c>
      <c r="JD20">
        <v>393922565</v>
      </c>
      <c r="JE20">
        <v>7128065</v>
      </c>
      <c r="JF20">
        <v>159565836</v>
      </c>
      <c r="JG20">
        <v>47092602</v>
      </c>
      <c r="JH20">
        <v>58478027</v>
      </c>
      <c r="JI20">
        <v>238225530</v>
      </c>
      <c r="JJ20">
        <v>223456938</v>
      </c>
      <c r="JK20">
        <v>1049789264</v>
      </c>
      <c r="JL20">
        <v>6476659</v>
      </c>
      <c r="JM20">
        <v>6476659</v>
      </c>
      <c r="JN20">
        <v>9612734</v>
      </c>
      <c r="JO20">
        <v>9612734</v>
      </c>
      <c r="JP20">
        <v>9682814</v>
      </c>
      <c r="JQ20">
        <v>9682814</v>
      </c>
      <c r="JR20">
        <v>12735572</v>
      </c>
      <c r="JS20">
        <v>12735572</v>
      </c>
      <c r="JT20">
        <v>15794136</v>
      </c>
      <c r="JU20">
        <v>15794136</v>
      </c>
      <c r="JV20">
        <v>31578980</v>
      </c>
      <c r="JW20">
        <v>31578980</v>
      </c>
      <c r="JX20">
        <v>63170350</v>
      </c>
      <c r="JY20">
        <v>63170350</v>
      </c>
      <c r="JZ20">
        <v>55556580</v>
      </c>
      <c r="KA20">
        <v>44919520</v>
      </c>
      <c r="KB20">
        <v>11637615</v>
      </c>
      <c r="KC20">
        <v>10996651</v>
      </c>
      <c r="KD20">
        <v>4806512</v>
      </c>
      <c r="KE20">
        <v>5834416</v>
      </c>
      <c r="KF20">
        <v>6401416</v>
      </c>
      <c r="KG20">
        <v>14020288</v>
      </c>
      <c r="KH20">
        <v>26732655</v>
      </c>
      <c r="KI20">
        <v>62286712</v>
      </c>
      <c r="KJ20">
        <v>21876718</v>
      </c>
      <c r="KK20">
        <v>57595608</v>
      </c>
      <c r="KL20">
        <v>24080120</v>
      </c>
      <c r="KM20">
        <v>54147630</v>
      </c>
      <c r="KN20">
        <v>59632008</v>
      </c>
      <c r="KO20">
        <v>5382546</v>
      </c>
      <c r="KP20">
        <v>5122339</v>
      </c>
      <c r="KQ20">
        <v>7711064</v>
      </c>
      <c r="KR20">
        <v>10312884</v>
      </c>
      <c r="KS20">
        <v>12904902</v>
      </c>
      <c r="KT20">
        <v>15496942</v>
      </c>
      <c r="KU20">
        <v>18088542</v>
      </c>
      <c r="KV20">
        <v>93798548</v>
      </c>
      <c r="KW20">
        <v>118400875</v>
      </c>
      <c r="KX20">
        <v>666092152</v>
      </c>
      <c r="KY20">
        <v>38062012</v>
      </c>
      <c r="KZ20">
        <v>4058926</v>
      </c>
      <c r="LA20">
        <v>5439632</v>
      </c>
      <c r="LB20">
        <v>88515838</v>
      </c>
      <c r="LC20">
        <v>8907449</v>
      </c>
      <c r="LD20">
        <v>6657309</v>
      </c>
      <c r="LE20">
        <v>643715478</v>
      </c>
      <c r="LF20">
        <v>27318000</v>
      </c>
      <c r="LG20">
        <v>25937196</v>
      </c>
      <c r="LH20">
        <v>26719934</v>
      </c>
      <c r="LI20">
        <v>26065569</v>
      </c>
      <c r="LJ20">
        <v>457011280</v>
      </c>
      <c r="LK20">
        <v>196617603</v>
      </c>
      <c r="LL20">
        <v>9578060</v>
      </c>
      <c r="LM20">
        <v>9575063</v>
      </c>
      <c r="LN20">
        <v>3896811</v>
      </c>
      <c r="LO20">
        <v>6876767</v>
      </c>
      <c r="LP20">
        <v>3547532</v>
      </c>
      <c r="LQ20">
        <v>2316633</v>
      </c>
      <c r="LR20">
        <v>54867330</v>
      </c>
      <c r="LS20">
        <v>9008614</v>
      </c>
      <c r="LT20">
        <v>12434629</v>
      </c>
      <c r="LU20">
        <v>10711780</v>
      </c>
      <c r="LV20">
        <v>14142332</v>
      </c>
      <c r="LW20">
        <v>282067464</v>
      </c>
      <c r="LX20">
        <v>570939461</v>
      </c>
      <c r="LY20">
        <v>64119576</v>
      </c>
      <c r="LZ20">
        <v>136457251</v>
      </c>
      <c r="MA20">
        <v>12973040</v>
      </c>
      <c r="MB20">
        <v>7689104</v>
      </c>
      <c r="MC20">
        <v>7689168</v>
      </c>
      <c r="MD20">
        <v>7689232</v>
      </c>
      <c r="ME20">
        <v>7700272</v>
      </c>
      <c r="MF20">
        <v>7795344</v>
      </c>
      <c r="MG20">
        <v>7904400</v>
      </c>
      <c r="MH20">
        <v>8521264</v>
      </c>
      <c r="MI20">
        <v>8963728</v>
      </c>
      <c r="MJ20">
        <v>9310480</v>
      </c>
      <c r="MK20">
        <v>10009008</v>
      </c>
      <c r="ML20">
        <v>10764368</v>
      </c>
      <c r="MM20">
        <v>11446096</v>
      </c>
      <c r="MN20">
        <v>12495920</v>
      </c>
      <c r="MO20">
        <v>14465008</v>
      </c>
      <c r="MP20">
        <v>17238104</v>
      </c>
      <c r="MQ20">
        <v>20755400</v>
      </c>
      <c r="MR20">
        <v>23716776</v>
      </c>
      <c r="MS20">
        <v>26084424</v>
      </c>
      <c r="MT20">
        <v>26080264</v>
      </c>
      <c r="MU20">
        <v>26163592</v>
      </c>
      <c r="MV20">
        <v>26163624</v>
      </c>
      <c r="MW20">
        <v>42829285</v>
      </c>
      <c r="MX20">
        <v>8077268</v>
      </c>
      <c r="MY20">
        <v>8528240</v>
      </c>
      <c r="MZ20">
        <v>69485892</v>
      </c>
      <c r="NA20">
        <v>2224119608</v>
      </c>
      <c r="NB20">
        <v>5272587748</v>
      </c>
      <c r="NC20">
        <v>10298334304</v>
      </c>
      <c r="ND20">
        <v>17797141596</v>
      </c>
      <c r="NE20">
        <v>658491160</v>
      </c>
      <c r="NF20">
        <v>17418286</v>
      </c>
      <c r="NG20">
        <v>76016546</v>
      </c>
      <c r="NH20">
        <v>5287790</v>
      </c>
      <c r="NI20">
        <v>105656444</v>
      </c>
      <c r="NJ20">
        <v>490738964</v>
      </c>
      <c r="NK20">
        <v>74027126</v>
      </c>
      <c r="NL20">
        <v>20435618</v>
      </c>
      <c r="NM20">
        <v>17916984</v>
      </c>
      <c r="NN20">
        <v>15707612</v>
      </c>
      <c r="NO20">
        <v>10294292</v>
      </c>
      <c r="NP20">
        <v>11470862</v>
      </c>
      <c r="NQ20">
        <v>3878152</v>
      </c>
      <c r="NR20">
        <v>7449169</v>
      </c>
      <c r="NS20">
        <v>5215346</v>
      </c>
      <c r="NT20">
        <v>244108252</v>
      </c>
      <c r="NU20">
        <v>240070316</v>
      </c>
      <c r="NV20">
        <v>94578652</v>
      </c>
      <c r="NW20">
        <v>35648112</v>
      </c>
      <c r="NX20">
        <v>86711814</v>
      </c>
      <c r="NY20">
        <v>3586166</v>
      </c>
      <c r="NZ20">
        <v>16320784</v>
      </c>
      <c r="OA20">
        <v>121845182</v>
      </c>
      <c r="OB20">
        <v>333022372</v>
      </c>
      <c r="OC20">
        <v>267833952</v>
      </c>
      <c r="OD20">
        <v>14903414</v>
      </c>
      <c r="OE20">
        <v>22442204</v>
      </c>
      <c r="OF20">
        <v>22561524</v>
      </c>
      <c r="OG20">
        <v>4594632</v>
      </c>
      <c r="OH20">
        <v>5236072</v>
      </c>
      <c r="OI20">
        <v>237204458</v>
      </c>
      <c r="OJ20">
        <v>36741832</v>
      </c>
      <c r="OK20">
        <v>4417558</v>
      </c>
      <c r="OL20">
        <v>11668092</v>
      </c>
      <c r="OM20">
        <v>11668092</v>
      </c>
      <c r="ON20">
        <v>57019384</v>
      </c>
      <c r="OO20">
        <v>26873170</v>
      </c>
      <c r="OP20">
        <v>6995597</v>
      </c>
      <c r="OQ20">
        <v>5654072</v>
      </c>
      <c r="OR20">
        <v>3570481</v>
      </c>
      <c r="OS20">
        <v>14219911</v>
      </c>
      <c r="OT20">
        <v>59098014</v>
      </c>
      <c r="OU20">
        <v>20018152</v>
      </c>
      <c r="OV20">
        <v>28952998</v>
      </c>
      <c r="OW20">
        <v>28952998</v>
      </c>
      <c r="OX20">
        <v>21890011</v>
      </c>
      <c r="OY20">
        <v>27328079</v>
      </c>
      <c r="OZ20">
        <v>85257384</v>
      </c>
      <c r="PA20">
        <v>8823576</v>
      </c>
      <c r="PB20">
        <v>24965778</v>
      </c>
      <c r="PC20">
        <v>87943251</v>
      </c>
      <c r="PD20">
        <v>27429934</v>
      </c>
      <c r="PE20">
        <v>11166820</v>
      </c>
      <c r="PF20">
        <v>219171386</v>
      </c>
      <c r="PG20">
        <v>278385056</v>
      </c>
      <c r="PH20">
        <v>914211200</v>
      </c>
      <c r="PI20">
        <v>10689928</v>
      </c>
      <c r="PJ20">
        <v>40501383</v>
      </c>
      <c r="PK20">
        <v>1612196702</v>
      </c>
      <c r="PL20">
        <v>95992118</v>
      </c>
      <c r="PM20">
        <v>9358550</v>
      </c>
      <c r="PN20">
        <v>368841496</v>
      </c>
      <c r="PO20">
        <v>5707177</v>
      </c>
      <c r="PP20">
        <v>4536967</v>
      </c>
      <c r="PQ20">
        <v>5707177</v>
      </c>
      <c r="PR20">
        <v>4536967</v>
      </c>
      <c r="PS20">
        <v>97730806</v>
      </c>
      <c r="PT20">
        <v>77449636</v>
      </c>
      <c r="PU20">
        <v>5707177</v>
      </c>
      <c r="PV20">
        <v>4536967</v>
      </c>
      <c r="PW20">
        <v>4321376</v>
      </c>
      <c r="PX20">
        <v>5489098</v>
      </c>
      <c r="PY20">
        <v>5343044</v>
      </c>
      <c r="PZ20">
        <v>4932828</v>
      </c>
      <c r="QA20">
        <v>9838594</v>
      </c>
      <c r="QB20">
        <v>43831520</v>
      </c>
      <c r="QC20">
        <v>4982402</v>
      </c>
      <c r="QD20">
        <v>8403864</v>
      </c>
      <c r="QE20">
        <v>1459516794</v>
      </c>
      <c r="QF20">
        <v>9098880</v>
      </c>
      <c r="QG20">
        <v>6642111</v>
      </c>
      <c r="QH20">
        <v>94937254</v>
      </c>
      <c r="QI20">
        <v>174634019</v>
      </c>
      <c r="QJ20">
        <v>166405146</v>
      </c>
      <c r="QK20">
        <v>213515716</v>
      </c>
      <c r="QL20">
        <v>142025167</v>
      </c>
      <c r="QM20">
        <v>14681511</v>
      </c>
      <c r="QN20">
        <v>19746746</v>
      </c>
      <c r="QO20">
        <v>116460059</v>
      </c>
      <c r="QP20">
        <v>336457196</v>
      </c>
      <c r="QQ20">
        <v>16796935</v>
      </c>
      <c r="QR20">
        <v>242095128</v>
      </c>
      <c r="QS20">
        <v>3912169</v>
      </c>
      <c r="QT20">
        <v>4522045</v>
      </c>
      <c r="QU20">
        <v>12757194</v>
      </c>
      <c r="QV20">
        <v>24716420</v>
      </c>
      <c r="QW20">
        <v>42699226</v>
      </c>
      <c r="QX20">
        <v>29918290</v>
      </c>
      <c r="QY20">
        <v>253338260</v>
      </c>
      <c r="QZ20">
        <v>335878596</v>
      </c>
      <c r="RA20">
        <v>39204676</v>
      </c>
      <c r="RB20">
        <v>95183602</v>
      </c>
      <c r="RC20">
        <v>146393874</v>
      </c>
      <c r="RD20">
        <v>77005396</v>
      </c>
      <c r="RE20">
        <v>4991358</v>
      </c>
      <c r="RF20">
        <v>2048780536</v>
      </c>
      <c r="RG20">
        <v>37260530</v>
      </c>
      <c r="RH20">
        <v>5671168</v>
      </c>
      <c r="RI20">
        <v>25360512</v>
      </c>
      <c r="RJ20">
        <v>123043260</v>
      </c>
      <c r="RK20">
        <v>143162265</v>
      </c>
      <c r="RL20">
        <v>21714522</v>
      </c>
      <c r="RM20">
        <v>10000259</v>
      </c>
      <c r="RN20">
        <v>51323557</v>
      </c>
      <c r="RO20">
        <v>20379858</v>
      </c>
      <c r="RP20">
        <v>59203327</v>
      </c>
      <c r="RQ20">
        <v>21579227</v>
      </c>
      <c r="RR20">
        <v>503629402</v>
      </c>
      <c r="RS20">
        <v>13119880</v>
      </c>
      <c r="RT20">
        <v>3283964</v>
      </c>
      <c r="RU20">
        <v>134509224</v>
      </c>
      <c r="RV20">
        <v>155216077</v>
      </c>
      <c r="RW20">
        <v>19394284</v>
      </c>
      <c r="RX20">
        <v>4019846</v>
      </c>
      <c r="RY20">
        <v>94567783</v>
      </c>
      <c r="RZ20">
        <v>11493636</v>
      </c>
      <c r="SA20">
        <v>16428080</v>
      </c>
      <c r="SB20">
        <v>3155464</v>
      </c>
      <c r="SC20">
        <v>14957609</v>
      </c>
      <c r="SD20">
        <v>231188174</v>
      </c>
      <c r="SE20">
        <v>137429044</v>
      </c>
      <c r="SF20">
        <v>41958484</v>
      </c>
      <c r="SG20">
        <v>22322876</v>
      </c>
      <c r="SH20">
        <v>90801552</v>
      </c>
      <c r="SI20">
        <v>129083134</v>
      </c>
      <c r="SJ20">
        <v>204471504</v>
      </c>
      <c r="SK20">
        <v>31060106</v>
      </c>
      <c r="SL20">
        <v>341116040</v>
      </c>
      <c r="SM20">
        <v>45917738</v>
      </c>
      <c r="SN20">
        <v>196741136</v>
      </c>
      <c r="SO20">
        <v>514946776</v>
      </c>
      <c r="SP20">
        <v>34248821</v>
      </c>
      <c r="SQ20">
        <v>43526164</v>
      </c>
      <c r="SR20">
        <v>39898947</v>
      </c>
      <c r="SS20">
        <v>16372742</v>
      </c>
      <c r="ST20">
        <v>12243072</v>
      </c>
      <c r="SU20">
        <v>35834138</v>
      </c>
      <c r="SV20">
        <v>47754516</v>
      </c>
      <c r="SW20">
        <v>80760141</v>
      </c>
      <c r="SX20">
        <v>160084136</v>
      </c>
      <c r="SY20">
        <v>240815516</v>
      </c>
      <c r="SZ20">
        <v>40932755</v>
      </c>
      <c r="TA20">
        <v>64747342</v>
      </c>
      <c r="TB20">
        <v>15197210</v>
      </c>
      <c r="TC20">
        <v>8159925</v>
      </c>
      <c r="TD20">
        <v>24178810</v>
      </c>
      <c r="TE20">
        <v>32177153</v>
      </c>
      <c r="TF20">
        <v>237437984</v>
      </c>
      <c r="TG20">
        <v>556666926</v>
      </c>
      <c r="TH20">
        <v>54317080</v>
      </c>
      <c r="TI20">
        <v>108017591</v>
      </c>
      <c r="TJ20">
        <v>161766958</v>
      </c>
      <c r="TK20">
        <v>28334342</v>
      </c>
      <c r="TL20">
        <v>44435502</v>
      </c>
      <c r="TM20">
        <v>10368388</v>
      </c>
      <c r="TN20">
        <v>153072775</v>
      </c>
      <c r="TO20">
        <v>304378770</v>
      </c>
      <c r="TP20">
        <v>46941250</v>
      </c>
      <c r="TQ20">
        <v>40612692</v>
      </c>
      <c r="TR20">
        <v>55145403</v>
      </c>
      <c r="TS20">
        <v>7317790</v>
      </c>
      <c r="TT20">
        <v>51662940</v>
      </c>
      <c r="TU20">
        <v>76042772</v>
      </c>
      <c r="TV20">
        <v>76042772</v>
      </c>
      <c r="TW20">
        <v>76042772</v>
      </c>
      <c r="TX20">
        <v>7878096</v>
      </c>
      <c r="TY20">
        <v>16915496</v>
      </c>
      <c r="TZ20">
        <v>47995052</v>
      </c>
      <c r="UA20">
        <v>7857738</v>
      </c>
      <c r="UB20">
        <v>7858928</v>
      </c>
      <c r="UC20">
        <v>85774362</v>
      </c>
      <c r="UD20">
        <v>11100849</v>
      </c>
      <c r="UE20">
        <v>13320078</v>
      </c>
      <c r="UF20">
        <v>47077389</v>
      </c>
      <c r="UG20">
        <v>83233300</v>
      </c>
      <c r="UH20">
        <v>141959414</v>
      </c>
      <c r="UI20">
        <v>8871585</v>
      </c>
      <c r="UJ20">
        <v>205694375</v>
      </c>
      <c r="UK20">
        <v>52252804</v>
      </c>
      <c r="UL20">
        <v>171191700</v>
      </c>
      <c r="UM20">
        <v>66963885</v>
      </c>
      <c r="UN20">
        <v>27431281</v>
      </c>
      <c r="UO20">
        <v>77351561</v>
      </c>
      <c r="UP20">
        <v>28846518</v>
      </c>
      <c r="UQ20">
        <v>69590031</v>
      </c>
      <c r="UR20">
        <v>26887535</v>
      </c>
      <c r="US20">
        <v>7418860</v>
      </c>
    </row>
    <row r="21" spans="1:565" x14ac:dyDescent="0.25">
      <c r="A21" s="10">
        <v>128</v>
      </c>
      <c r="B21" s="10">
        <v>128</v>
      </c>
      <c r="C21">
        <v>40927766</v>
      </c>
      <c r="D21">
        <v>19764150</v>
      </c>
      <c r="E21">
        <v>45937475</v>
      </c>
      <c r="F21">
        <v>27643606</v>
      </c>
      <c r="G21">
        <v>48704002</v>
      </c>
      <c r="H21">
        <v>9266338</v>
      </c>
      <c r="I21">
        <v>9086662</v>
      </c>
      <c r="J21">
        <v>6715713</v>
      </c>
      <c r="K21">
        <v>10057740</v>
      </c>
      <c r="L21">
        <v>380464950</v>
      </c>
      <c r="M21">
        <v>21196864</v>
      </c>
      <c r="N21">
        <v>382226155</v>
      </c>
      <c r="O21">
        <v>1141745153</v>
      </c>
      <c r="P21">
        <v>382226155</v>
      </c>
      <c r="Q21">
        <v>382226155</v>
      </c>
      <c r="R21">
        <v>2904045</v>
      </c>
      <c r="S21">
        <v>11995551</v>
      </c>
      <c r="T21">
        <v>14395120</v>
      </c>
      <c r="U21">
        <v>128206368</v>
      </c>
      <c r="V21">
        <v>85497654</v>
      </c>
      <c r="W21">
        <v>44996428</v>
      </c>
      <c r="X21">
        <v>26921738</v>
      </c>
      <c r="Y21">
        <v>124910054</v>
      </c>
      <c r="Z21">
        <v>84966926</v>
      </c>
      <c r="AA21">
        <v>180963226</v>
      </c>
      <c r="AB21">
        <v>108980370</v>
      </c>
      <c r="AC21">
        <v>5750326</v>
      </c>
      <c r="AD21">
        <v>408101444</v>
      </c>
      <c r="AE21">
        <v>477768254</v>
      </c>
      <c r="AF21">
        <v>1812161267</v>
      </c>
      <c r="AG21">
        <v>3609822</v>
      </c>
      <c r="AH21">
        <v>77981914</v>
      </c>
      <c r="AI21">
        <v>177647504</v>
      </c>
      <c r="AJ21">
        <v>181953894</v>
      </c>
      <c r="AK21">
        <v>35144220</v>
      </c>
      <c r="AL21">
        <v>6775148</v>
      </c>
      <c r="AM21">
        <v>5321436</v>
      </c>
      <c r="AN21">
        <v>12827051</v>
      </c>
      <c r="AO21">
        <v>74023819</v>
      </c>
      <c r="AP21">
        <v>17661242</v>
      </c>
      <c r="AQ21">
        <v>2574020</v>
      </c>
      <c r="AR21">
        <v>5937643</v>
      </c>
      <c r="AS21">
        <v>9150749</v>
      </c>
      <c r="AT21">
        <v>3715137</v>
      </c>
      <c r="AU21">
        <v>3464582</v>
      </c>
      <c r="AV21">
        <v>5871845</v>
      </c>
      <c r="AW21">
        <v>4556751</v>
      </c>
      <c r="AX21">
        <v>30779496</v>
      </c>
      <c r="AY21">
        <v>24171392</v>
      </c>
      <c r="AZ21">
        <v>24387760</v>
      </c>
      <c r="BA21">
        <v>7656640</v>
      </c>
      <c r="BB21">
        <v>43907831</v>
      </c>
      <c r="BC21">
        <v>7672568</v>
      </c>
      <c r="BD21">
        <v>275259656</v>
      </c>
      <c r="BE21">
        <v>5784991</v>
      </c>
      <c r="BF21">
        <v>15512727</v>
      </c>
      <c r="BG21">
        <v>3697532</v>
      </c>
      <c r="BH21">
        <v>3233982</v>
      </c>
      <c r="BI21">
        <v>260021159</v>
      </c>
      <c r="BJ21">
        <v>167336810</v>
      </c>
      <c r="BK21">
        <v>234285871</v>
      </c>
      <c r="BL21">
        <v>3223118</v>
      </c>
      <c r="BM21">
        <v>3416962</v>
      </c>
      <c r="BN21">
        <v>3561106</v>
      </c>
      <c r="BO21">
        <v>1505270238</v>
      </c>
      <c r="BP21">
        <v>142660710</v>
      </c>
      <c r="BQ21">
        <v>1168832734</v>
      </c>
      <c r="BR21">
        <v>28070398</v>
      </c>
      <c r="BS21">
        <v>41240426</v>
      </c>
      <c r="BT21">
        <v>4459564</v>
      </c>
      <c r="BU21">
        <v>4108044</v>
      </c>
      <c r="BV21">
        <v>15766587</v>
      </c>
      <c r="BW21">
        <v>3369889</v>
      </c>
      <c r="BX21">
        <v>2575483</v>
      </c>
      <c r="BY21">
        <v>2787412</v>
      </c>
      <c r="BZ21">
        <v>3108947</v>
      </c>
      <c r="CA21">
        <v>4273518</v>
      </c>
      <c r="CB21">
        <v>3355003</v>
      </c>
      <c r="CC21">
        <v>5230274</v>
      </c>
      <c r="CD21">
        <v>4264650</v>
      </c>
      <c r="CE21">
        <v>4136422</v>
      </c>
      <c r="CF21">
        <v>5004986</v>
      </c>
      <c r="CG21">
        <v>5242712</v>
      </c>
      <c r="CH21">
        <v>5255608</v>
      </c>
      <c r="CI21">
        <v>9283544</v>
      </c>
      <c r="CJ21">
        <v>9774202</v>
      </c>
      <c r="CK21">
        <v>10120818</v>
      </c>
      <c r="CL21">
        <v>9629938</v>
      </c>
      <c r="CM21">
        <v>10225382</v>
      </c>
      <c r="CN21">
        <v>13698985</v>
      </c>
      <c r="CO21">
        <v>12102080</v>
      </c>
      <c r="CP21">
        <v>7950328</v>
      </c>
      <c r="CQ21">
        <v>8234010</v>
      </c>
      <c r="CR21">
        <v>13984505</v>
      </c>
      <c r="CS21">
        <v>13984505</v>
      </c>
      <c r="CT21">
        <v>11133320</v>
      </c>
      <c r="CU21">
        <v>17731807</v>
      </c>
      <c r="CV21">
        <v>17731807</v>
      </c>
      <c r="CW21">
        <v>9509514</v>
      </c>
      <c r="CX21">
        <v>12739447</v>
      </c>
      <c r="CY21">
        <v>12739447</v>
      </c>
      <c r="CZ21">
        <v>13623918</v>
      </c>
      <c r="DA21">
        <v>13623918</v>
      </c>
      <c r="DB21">
        <v>14699539</v>
      </c>
      <c r="DC21">
        <v>16081452</v>
      </c>
      <c r="DD21">
        <v>16928304</v>
      </c>
      <c r="DE21">
        <v>21862670</v>
      </c>
      <c r="DF21">
        <v>18436428</v>
      </c>
      <c r="DG21">
        <v>33510397</v>
      </c>
      <c r="DH21">
        <v>6957810</v>
      </c>
      <c r="DI21">
        <v>25888656</v>
      </c>
      <c r="DJ21">
        <v>94049140</v>
      </c>
      <c r="DK21">
        <v>346464246</v>
      </c>
      <c r="DL21">
        <v>1257648830</v>
      </c>
      <c r="DM21">
        <v>4604746744</v>
      </c>
      <c r="DN21">
        <v>82813269</v>
      </c>
      <c r="DO21">
        <v>5299316</v>
      </c>
      <c r="DP21">
        <v>22206191</v>
      </c>
      <c r="DQ21">
        <v>3494651</v>
      </c>
      <c r="DR21">
        <v>5705957</v>
      </c>
      <c r="DS21">
        <v>5705957</v>
      </c>
      <c r="DT21">
        <v>5705957</v>
      </c>
      <c r="DU21">
        <v>63308650</v>
      </c>
      <c r="DV21">
        <v>14033452</v>
      </c>
      <c r="DW21">
        <v>43795996</v>
      </c>
      <c r="DX21">
        <v>73013865</v>
      </c>
      <c r="DY21">
        <v>231641319</v>
      </c>
      <c r="DZ21">
        <v>9294292</v>
      </c>
      <c r="EA21">
        <v>12993006</v>
      </c>
      <c r="EB21">
        <v>14290478</v>
      </c>
      <c r="EC21">
        <v>2748631096</v>
      </c>
      <c r="ED21">
        <v>894493020</v>
      </c>
      <c r="EE21">
        <v>15477487</v>
      </c>
      <c r="EF21">
        <v>15477487</v>
      </c>
      <c r="EG21">
        <v>182102181</v>
      </c>
      <c r="EH21">
        <v>5111594</v>
      </c>
      <c r="EI21">
        <v>8911278</v>
      </c>
      <c r="EJ21">
        <v>5957038</v>
      </c>
      <c r="EK21">
        <v>8802828</v>
      </c>
      <c r="EL21">
        <v>128963133</v>
      </c>
      <c r="EM21">
        <v>249513078</v>
      </c>
      <c r="EN21">
        <v>325663766</v>
      </c>
      <c r="EO21">
        <v>11079580</v>
      </c>
      <c r="EP21">
        <v>24965545</v>
      </c>
      <c r="EQ21">
        <v>64844528</v>
      </c>
      <c r="ER21">
        <v>18928720</v>
      </c>
      <c r="ES21">
        <v>226870562</v>
      </c>
      <c r="ET21">
        <v>302918970</v>
      </c>
      <c r="EU21">
        <v>80782486</v>
      </c>
      <c r="EV21">
        <v>6460143</v>
      </c>
      <c r="EW21">
        <v>20119323</v>
      </c>
      <c r="EX21">
        <v>36328487</v>
      </c>
      <c r="EY21">
        <v>2354379</v>
      </c>
      <c r="EZ21">
        <v>7528602</v>
      </c>
      <c r="FA21">
        <v>13564031</v>
      </c>
      <c r="FB21">
        <v>59320877</v>
      </c>
      <c r="FC21">
        <v>3255950</v>
      </c>
      <c r="FD21">
        <v>56743416</v>
      </c>
      <c r="FE21">
        <v>24486437</v>
      </c>
      <c r="FF21">
        <v>35496842</v>
      </c>
      <c r="FG21">
        <v>375928471</v>
      </c>
      <c r="FH21">
        <v>11509256</v>
      </c>
      <c r="FI21">
        <v>28756518</v>
      </c>
      <c r="FJ21">
        <v>1150303446</v>
      </c>
      <c r="FK21">
        <v>2088677264</v>
      </c>
      <c r="FL21">
        <v>8327300</v>
      </c>
      <c r="FM21">
        <v>40955544</v>
      </c>
      <c r="FN21">
        <v>6226175</v>
      </c>
      <c r="FO21">
        <v>25382850</v>
      </c>
      <c r="FP21">
        <v>87451716</v>
      </c>
      <c r="FQ21">
        <v>24470006</v>
      </c>
      <c r="FR21">
        <v>17791127</v>
      </c>
      <c r="FS21">
        <v>138851240</v>
      </c>
      <c r="FT21">
        <v>138851847</v>
      </c>
      <c r="FU21">
        <v>967907697</v>
      </c>
      <c r="FV21">
        <v>8082504</v>
      </c>
      <c r="FW21">
        <v>21444154</v>
      </c>
      <c r="FX21">
        <v>279568339</v>
      </c>
      <c r="FY21">
        <v>45136412</v>
      </c>
      <c r="FZ21">
        <v>10905911</v>
      </c>
      <c r="GA21">
        <v>9734752</v>
      </c>
      <c r="GB21">
        <v>18411224</v>
      </c>
      <c r="GC21">
        <v>39981334</v>
      </c>
      <c r="GD21">
        <v>632284238</v>
      </c>
      <c r="GE21">
        <v>124346456</v>
      </c>
      <c r="GF21">
        <v>674752898</v>
      </c>
      <c r="GG21">
        <v>18995980</v>
      </c>
      <c r="GH21">
        <v>153058040</v>
      </c>
      <c r="GI21">
        <v>65234824</v>
      </c>
      <c r="GJ21">
        <v>15502032</v>
      </c>
      <c r="GK21">
        <v>2441521677</v>
      </c>
      <c r="GL21">
        <v>6983406</v>
      </c>
      <c r="GM21">
        <v>14004904</v>
      </c>
      <c r="GN21">
        <v>36217047</v>
      </c>
      <c r="GO21">
        <v>882509839</v>
      </c>
      <c r="GP21">
        <v>1239775520</v>
      </c>
      <c r="GQ21">
        <v>18099646</v>
      </c>
      <c r="GR21">
        <v>12242681</v>
      </c>
      <c r="GS21">
        <v>20577351</v>
      </c>
      <c r="GT21">
        <v>224160994</v>
      </c>
      <c r="GU21">
        <v>5359811</v>
      </c>
      <c r="GV21">
        <v>7394688</v>
      </c>
      <c r="GW21">
        <v>9534642</v>
      </c>
      <c r="GX21">
        <v>13801862</v>
      </c>
      <c r="GY21">
        <v>18071026</v>
      </c>
      <c r="GZ21">
        <v>22360043</v>
      </c>
      <c r="HA21">
        <v>26637201</v>
      </c>
      <c r="HB21">
        <v>30908853</v>
      </c>
      <c r="HC21">
        <v>35182115</v>
      </c>
      <c r="HD21">
        <v>39455524</v>
      </c>
      <c r="HE21">
        <v>143669702</v>
      </c>
      <c r="HF21">
        <v>207966877</v>
      </c>
      <c r="HG21">
        <v>136297855</v>
      </c>
      <c r="HH21">
        <v>432747850</v>
      </c>
      <c r="HI21">
        <v>79380931</v>
      </c>
      <c r="HJ21">
        <v>18015578</v>
      </c>
      <c r="HK21">
        <v>39992997</v>
      </c>
      <c r="HL21">
        <v>184567602</v>
      </c>
      <c r="HM21">
        <v>197438346</v>
      </c>
      <c r="HN21">
        <v>4524109</v>
      </c>
      <c r="HO21">
        <v>1490865252</v>
      </c>
      <c r="HP21">
        <v>13177556</v>
      </c>
      <c r="HQ21">
        <v>14466785</v>
      </c>
      <c r="HR21">
        <v>5486301</v>
      </c>
      <c r="HS21">
        <v>12939107</v>
      </c>
      <c r="HT21">
        <v>533864846</v>
      </c>
      <c r="HU21">
        <v>18228047</v>
      </c>
      <c r="HV21">
        <v>22923428</v>
      </c>
      <c r="HW21">
        <v>8262952</v>
      </c>
      <c r="HX21">
        <v>52699840</v>
      </c>
      <c r="HY21">
        <v>255920444</v>
      </c>
      <c r="HZ21">
        <v>23774548</v>
      </c>
      <c r="IA21">
        <v>52013372</v>
      </c>
      <c r="IB21">
        <v>25996016</v>
      </c>
      <c r="IC21">
        <v>73034054</v>
      </c>
      <c r="ID21">
        <v>10985352</v>
      </c>
      <c r="IE21">
        <v>253697122</v>
      </c>
      <c r="IF21">
        <v>1439990432</v>
      </c>
      <c r="IG21">
        <v>26177410</v>
      </c>
      <c r="IH21">
        <v>25692110</v>
      </c>
      <c r="II21">
        <v>509212157</v>
      </c>
      <c r="IJ21">
        <v>364201346</v>
      </c>
      <c r="IK21">
        <v>12081804362</v>
      </c>
      <c r="IL21">
        <v>7454494</v>
      </c>
      <c r="IM21">
        <v>62440432</v>
      </c>
      <c r="IN21">
        <v>10838084</v>
      </c>
      <c r="IO21">
        <v>9143238</v>
      </c>
      <c r="IP21">
        <v>32958368</v>
      </c>
      <c r="IQ21">
        <v>13418700</v>
      </c>
      <c r="IR21">
        <v>861334384</v>
      </c>
      <c r="IS21">
        <v>82740232</v>
      </c>
      <c r="IT21">
        <v>6057830</v>
      </c>
      <c r="IU21">
        <v>8181590</v>
      </c>
      <c r="IV21">
        <v>10322438</v>
      </c>
      <c r="IW21">
        <v>12449918</v>
      </c>
      <c r="IX21">
        <v>5525945</v>
      </c>
      <c r="IY21">
        <v>6771790</v>
      </c>
      <c r="IZ21">
        <v>14018892</v>
      </c>
      <c r="JA21">
        <v>15446191</v>
      </c>
      <c r="JB21">
        <v>82349708</v>
      </c>
      <c r="JC21">
        <v>4662559</v>
      </c>
      <c r="JD21">
        <v>385091226</v>
      </c>
      <c r="JE21">
        <v>7182669</v>
      </c>
      <c r="JF21">
        <v>162512901</v>
      </c>
      <c r="JG21">
        <v>47499325</v>
      </c>
      <c r="JH21">
        <v>60249516</v>
      </c>
      <c r="JI21">
        <v>247899524</v>
      </c>
      <c r="JJ21">
        <v>229979226</v>
      </c>
      <c r="JK21">
        <v>1095875746</v>
      </c>
      <c r="JL21">
        <v>6657944</v>
      </c>
      <c r="JM21">
        <v>6657944</v>
      </c>
      <c r="JN21">
        <v>9884624</v>
      </c>
      <c r="JO21">
        <v>9884624</v>
      </c>
      <c r="JP21">
        <v>9951237</v>
      </c>
      <c r="JQ21">
        <v>9951237</v>
      </c>
      <c r="JR21">
        <v>13097440</v>
      </c>
      <c r="JS21">
        <v>13097440</v>
      </c>
      <c r="JT21">
        <v>16233729</v>
      </c>
      <c r="JU21">
        <v>16233729</v>
      </c>
      <c r="JV21">
        <v>32468103</v>
      </c>
      <c r="JW21">
        <v>32468103</v>
      </c>
      <c r="JX21">
        <v>64929602</v>
      </c>
      <c r="JY21">
        <v>64929602</v>
      </c>
      <c r="JZ21">
        <v>56061875</v>
      </c>
      <c r="KA21">
        <v>46684950</v>
      </c>
      <c r="KB21">
        <v>12084014</v>
      </c>
      <c r="KC21">
        <v>11425416</v>
      </c>
      <c r="KD21">
        <v>5181962</v>
      </c>
      <c r="KE21">
        <v>5994655</v>
      </c>
      <c r="KF21">
        <v>6578340</v>
      </c>
      <c r="KG21">
        <v>14621570</v>
      </c>
      <c r="KH21">
        <v>27451474</v>
      </c>
      <c r="KI21">
        <v>64943599</v>
      </c>
      <c r="KJ21">
        <v>22753768</v>
      </c>
      <c r="KK21">
        <v>59334773</v>
      </c>
      <c r="KL21">
        <v>24922077</v>
      </c>
      <c r="KM21">
        <v>55959284</v>
      </c>
      <c r="KN21">
        <v>61330938</v>
      </c>
      <c r="KO21">
        <v>5501779</v>
      </c>
      <c r="KP21">
        <v>5273714</v>
      </c>
      <c r="KQ21">
        <v>7937796</v>
      </c>
      <c r="KR21">
        <v>10606986</v>
      </c>
      <c r="KS21">
        <v>13272359</v>
      </c>
      <c r="KT21">
        <v>15937672</v>
      </c>
      <c r="KU21">
        <v>18602746</v>
      </c>
      <c r="KV21">
        <v>97803774</v>
      </c>
      <c r="KW21">
        <v>123496156</v>
      </c>
      <c r="KX21">
        <v>689192475</v>
      </c>
      <c r="KY21">
        <v>39553537</v>
      </c>
      <c r="KZ21">
        <v>4189432</v>
      </c>
      <c r="LA21">
        <v>5646657</v>
      </c>
      <c r="LB21">
        <v>92101368</v>
      </c>
      <c r="LC21">
        <v>9246876</v>
      </c>
      <c r="LD21">
        <v>6934002</v>
      </c>
      <c r="LE21">
        <v>668724635</v>
      </c>
      <c r="LF21">
        <v>28413911</v>
      </c>
      <c r="LG21">
        <v>27015755</v>
      </c>
      <c r="LH21">
        <v>28182984</v>
      </c>
      <c r="LI21">
        <v>27199594</v>
      </c>
      <c r="LJ21">
        <v>476957438</v>
      </c>
      <c r="LK21">
        <v>202093502</v>
      </c>
      <c r="LL21">
        <v>9511440</v>
      </c>
      <c r="LM21">
        <v>9508570</v>
      </c>
      <c r="LN21">
        <v>3866382</v>
      </c>
      <c r="LO21">
        <v>6979977</v>
      </c>
      <c r="LP21">
        <v>3629941</v>
      </c>
      <c r="LQ21">
        <v>2350452</v>
      </c>
      <c r="LR21">
        <v>56462210</v>
      </c>
      <c r="LS21">
        <v>9307111</v>
      </c>
      <c r="LT21">
        <v>12824208</v>
      </c>
      <c r="LU21">
        <v>11061720</v>
      </c>
      <c r="LV21">
        <v>14579038</v>
      </c>
      <c r="LW21">
        <v>292449801</v>
      </c>
      <c r="LX21">
        <v>593609481</v>
      </c>
      <c r="LY21">
        <v>66551406</v>
      </c>
      <c r="LZ21">
        <v>141000390</v>
      </c>
      <c r="MA21">
        <v>14195744</v>
      </c>
      <c r="MB21">
        <v>8152699</v>
      </c>
      <c r="MC21">
        <v>8152777</v>
      </c>
      <c r="MD21">
        <v>8152855</v>
      </c>
      <c r="ME21">
        <v>8166310</v>
      </c>
      <c r="MF21">
        <v>8282179</v>
      </c>
      <c r="MG21">
        <v>8415091</v>
      </c>
      <c r="MH21">
        <v>9166894</v>
      </c>
      <c r="MI21">
        <v>9706147</v>
      </c>
      <c r="MJ21">
        <v>10128751</v>
      </c>
      <c r="MK21">
        <v>10980082</v>
      </c>
      <c r="ML21">
        <v>11900677</v>
      </c>
      <c r="MM21">
        <v>12668800</v>
      </c>
      <c r="MN21">
        <v>13718624</v>
      </c>
      <c r="MO21">
        <v>15687712</v>
      </c>
      <c r="MP21">
        <v>18144800</v>
      </c>
      <c r="MQ21">
        <v>21374816</v>
      </c>
      <c r="MR21">
        <v>24336192</v>
      </c>
      <c r="MS21">
        <v>26703840</v>
      </c>
      <c r="MT21">
        <v>26699680</v>
      </c>
      <c r="MU21">
        <v>26783008</v>
      </c>
      <c r="MV21">
        <v>26783040</v>
      </c>
      <c r="MW21">
        <v>44439464</v>
      </c>
      <c r="MX21">
        <v>8407501</v>
      </c>
      <c r="MY21">
        <v>8880138</v>
      </c>
      <c r="MZ21">
        <v>71484216</v>
      </c>
      <c r="NA21">
        <v>2294280218</v>
      </c>
      <c r="NB21">
        <v>5486686816</v>
      </c>
      <c r="NC21">
        <v>10718853478</v>
      </c>
      <c r="ND21">
        <v>18527418232</v>
      </c>
      <c r="NE21">
        <v>665730616</v>
      </c>
      <c r="NF21">
        <v>17971536</v>
      </c>
      <c r="NG21">
        <v>77824164</v>
      </c>
      <c r="NH21">
        <v>5489306</v>
      </c>
      <c r="NI21">
        <v>107341356</v>
      </c>
      <c r="NJ21">
        <v>510719382</v>
      </c>
      <c r="NK21">
        <v>76692364</v>
      </c>
      <c r="NL21">
        <v>20928024</v>
      </c>
      <c r="NM21">
        <v>18609086</v>
      </c>
      <c r="NN21">
        <v>16133956</v>
      </c>
      <c r="NO21">
        <v>10640291</v>
      </c>
      <c r="NP21">
        <v>11916443</v>
      </c>
      <c r="NQ21">
        <v>4030277</v>
      </c>
      <c r="NR21">
        <v>7736026</v>
      </c>
      <c r="NS21">
        <v>5385632</v>
      </c>
      <c r="NT21">
        <v>252373752</v>
      </c>
      <c r="NU21">
        <v>248177466</v>
      </c>
      <c r="NV21">
        <v>97751111</v>
      </c>
      <c r="NW21">
        <v>33968108</v>
      </c>
      <c r="NX21">
        <v>89028609</v>
      </c>
      <c r="NY21">
        <v>3954408</v>
      </c>
      <c r="NZ21">
        <v>16454468</v>
      </c>
      <c r="OA21">
        <v>116101424</v>
      </c>
      <c r="OB21">
        <v>345168505</v>
      </c>
      <c r="OC21">
        <v>277258166</v>
      </c>
      <c r="OD21">
        <v>15329218</v>
      </c>
      <c r="OE21">
        <v>22184108</v>
      </c>
      <c r="OF21">
        <v>22306568</v>
      </c>
      <c r="OG21">
        <v>4761026</v>
      </c>
      <c r="OH21">
        <v>5379787</v>
      </c>
      <c r="OI21">
        <v>245532751</v>
      </c>
      <c r="OJ21">
        <v>38189947</v>
      </c>
      <c r="OK21">
        <v>4531481</v>
      </c>
      <c r="OL21">
        <v>11821918</v>
      </c>
      <c r="OM21">
        <v>11821918</v>
      </c>
      <c r="ON21">
        <v>60122480</v>
      </c>
      <c r="OO21">
        <v>27722245</v>
      </c>
      <c r="OP21">
        <v>7137140</v>
      </c>
      <c r="OQ21">
        <v>5735490</v>
      </c>
      <c r="OR21">
        <v>3700528</v>
      </c>
      <c r="OS21">
        <v>14716230</v>
      </c>
      <c r="OT21">
        <v>60879094</v>
      </c>
      <c r="OU21">
        <v>20664402</v>
      </c>
      <c r="OV21">
        <v>29924644</v>
      </c>
      <c r="OW21">
        <v>29924644</v>
      </c>
      <c r="OX21">
        <v>22633116</v>
      </c>
      <c r="OY21">
        <v>28238206</v>
      </c>
      <c r="OZ21">
        <v>88279912</v>
      </c>
      <c r="PA21">
        <v>9153335</v>
      </c>
      <c r="PB21">
        <v>25869074</v>
      </c>
      <c r="PC21">
        <v>91009208</v>
      </c>
      <c r="PD21">
        <v>28334070</v>
      </c>
      <c r="PE21">
        <v>11576432</v>
      </c>
      <c r="PF21">
        <v>226534564</v>
      </c>
      <c r="PG21">
        <v>287472280</v>
      </c>
      <c r="PH21">
        <v>943262724</v>
      </c>
      <c r="PI21">
        <v>10913950</v>
      </c>
      <c r="PJ21">
        <v>41181105</v>
      </c>
      <c r="PK21">
        <v>1642675154</v>
      </c>
      <c r="PL21">
        <v>98064373</v>
      </c>
      <c r="PM21">
        <v>9607564</v>
      </c>
      <c r="PN21">
        <v>379899138</v>
      </c>
      <c r="PO21">
        <v>5815506</v>
      </c>
      <c r="PP21">
        <v>4614501</v>
      </c>
      <c r="PQ21">
        <v>5815506</v>
      </c>
      <c r="PR21">
        <v>4614501</v>
      </c>
      <c r="PS21">
        <v>100865246</v>
      </c>
      <c r="PT21">
        <v>80050361</v>
      </c>
      <c r="PU21">
        <v>5815506</v>
      </c>
      <c r="PV21">
        <v>4614501</v>
      </c>
      <c r="PW21">
        <v>4435254</v>
      </c>
      <c r="PX21">
        <v>5701654</v>
      </c>
      <c r="PY21">
        <v>5555157</v>
      </c>
      <c r="PZ21">
        <v>5131215</v>
      </c>
      <c r="QA21">
        <v>10231674</v>
      </c>
      <c r="QB21">
        <v>45172452</v>
      </c>
      <c r="QC21">
        <v>5104391</v>
      </c>
      <c r="QD21">
        <v>8611064</v>
      </c>
      <c r="QE21">
        <v>1520965258</v>
      </c>
      <c r="QF21">
        <v>9469920</v>
      </c>
      <c r="QG21">
        <v>6813930</v>
      </c>
      <c r="QH21">
        <v>98298598</v>
      </c>
      <c r="QI21">
        <v>179978375</v>
      </c>
      <c r="QJ21">
        <v>171832539</v>
      </c>
      <c r="QK21">
        <v>219014134</v>
      </c>
      <c r="QL21">
        <v>146718927</v>
      </c>
      <c r="QM21">
        <v>15240816</v>
      </c>
      <c r="QN21">
        <v>20582312</v>
      </c>
      <c r="QO21">
        <v>121184842</v>
      </c>
      <c r="QP21">
        <v>350330753</v>
      </c>
      <c r="QQ21">
        <v>17492700</v>
      </c>
      <c r="QR21">
        <v>251655208</v>
      </c>
      <c r="QS21">
        <v>4077912</v>
      </c>
      <c r="QT21">
        <v>4713880</v>
      </c>
      <c r="QU21">
        <v>12740034</v>
      </c>
      <c r="QV21">
        <v>24549630</v>
      </c>
      <c r="QW21">
        <v>42118446</v>
      </c>
      <c r="QX21">
        <v>31161116</v>
      </c>
      <c r="QY21">
        <v>263739761</v>
      </c>
      <c r="QZ21">
        <v>344239998</v>
      </c>
      <c r="RA21">
        <v>40442930</v>
      </c>
      <c r="RB21">
        <v>96801506</v>
      </c>
      <c r="RC21">
        <v>147220504</v>
      </c>
      <c r="RD21">
        <v>78186441</v>
      </c>
      <c r="RE21">
        <v>5192281</v>
      </c>
      <c r="RF21">
        <v>2128963290</v>
      </c>
      <c r="RG21">
        <v>37724715</v>
      </c>
      <c r="RH21">
        <v>5914949</v>
      </c>
      <c r="RI21">
        <v>26391142</v>
      </c>
      <c r="RJ21">
        <v>128412715</v>
      </c>
      <c r="RK21">
        <v>149292116</v>
      </c>
      <c r="RL21">
        <v>22650096</v>
      </c>
      <c r="RM21">
        <v>10389915</v>
      </c>
      <c r="RN21">
        <v>51979685</v>
      </c>
      <c r="RO21">
        <v>20657645</v>
      </c>
      <c r="RP21">
        <v>60057248</v>
      </c>
      <c r="RQ21">
        <v>21899990</v>
      </c>
      <c r="RR21">
        <v>521630356</v>
      </c>
      <c r="RS21">
        <v>13652414</v>
      </c>
      <c r="RT21">
        <v>3374665</v>
      </c>
      <c r="RU21">
        <v>139865295</v>
      </c>
      <c r="RV21">
        <v>160488572</v>
      </c>
      <c r="RW21">
        <v>20078374</v>
      </c>
      <c r="RX21">
        <v>4019688</v>
      </c>
      <c r="RY21">
        <v>94521468</v>
      </c>
      <c r="RZ21">
        <v>11627687</v>
      </c>
      <c r="SA21">
        <v>17115365</v>
      </c>
      <c r="SB21">
        <v>3264137</v>
      </c>
      <c r="SC21">
        <v>15392220</v>
      </c>
      <c r="SD21">
        <v>235778228</v>
      </c>
      <c r="SE21">
        <v>140477080</v>
      </c>
      <c r="SF21">
        <v>42234978</v>
      </c>
      <c r="SG21">
        <v>21244202</v>
      </c>
      <c r="SH21">
        <v>93293452</v>
      </c>
      <c r="SI21">
        <v>134237188</v>
      </c>
      <c r="SJ21">
        <v>212286640</v>
      </c>
      <c r="SK21">
        <v>31566967</v>
      </c>
      <c r="SL21">
        <v>349213916</v>
      </c>
      <c r="SM21">
        <v>47725770</v>
      </c>
      <c r="SN21">
        <v>204740832</v>
      </c>
      <c r="SO21">
        <v>534882361</v>
      </c>
      <c r="SP21">
        <v>35496842</v>
      </c>
      <c r="SQ21">
        <v>44889943</v>
      </c>
      <c r="SR21">
        <v>40734781</v>
      </c>
      <c r="SS21">
        <v>16779686</v>
      </c>
      <c r="ST21">
        <v>12564587</v>
      </c>
      <c r="SU21">
        <v>36946796</v>
      </c>
      <c r="SV21">
        <v>49123624</v>
      </c>
      <c r="SW21">
        <v>87926843</v>
      </c>
      <c r="SX21">
        <v>171714147</v>
      </c>
      <c r="SY21">
        <v>256626624</v>
      </c>
      <c r="SZ21">
        <v>42142313</v>
      </c>
      <c r="TA21">
        <v>66679715</v>
      </c>
      <c r="TB21">
        <v>15563329</v>
      </c>
      <c r="TC21">
        <v>8345241</v>
      </c>
      <c r="TD21">
        <v>24782963</v>
      </c>
      <c r="TE21">
        <v>33179891</v>
      </c>
      <c r="TF21">
        <v>251632392</v>
      </c>
      <c r="TG21">
        <v>575298201</v>
      </c>
      <c r="TH21">
        <v>57439964</v>
      </c>
      <c r="TI21">
        <v>114237184</v>
      </c>
      <c r="TJ21">
        <v>171035812</v>
      </c>
      <c r="TK21">
        <v>29132474</v>
      </c>
      <c r="TL21">
        <v>45983227</v>
      </c>
      <c r="TM21">
        <v>10752867</v>
      </c>
      <c r="TN21">
        <v>159647968</v>
      </c>
      <c r="TO21">
        <v>317253409</v>
      </c>
      <c r="TP21">
        <v>46411414</v>
      </c>
      <c r="TQ21">
        <v>42207994</v>
      </c>
      <c r="TR21">
        <v>57128656</v>
      </c>
      <c r="TS21">
        <v>7608155</v>
      </c>
      <c r="TT21">
        <v>53161631</v>
      </c>
      <c r="TU21">
        <v>79247580</v>
      </c>
      <c r="TV21">
        <v>79247580</v>
      </c>
      <c r="TW21">
        <v>79247580</v>
      </c>
      <c r="TX21">
        <v>8198625</v>
      </c>
      <c r="TY21">
        <v>17605869</v>
      </c>
      <c r="TZ21">
        <v>47984854</v>
      </c>
      <c r="UA21">
        <v>8182072</v>
      </c>
      <c r="UB21">
        <v>8183316</v>
      </c>
      <c r="UC21">
        <v>87241599</v>
      </c>
      <c r="UD21">
        <v>11416343</v>
      </c>
      <c r="UE21">
        <v>13694186</v>
      </c>
      <c r="UF21">
        <v>48830952</v>
      </c>
      <c r="UG21">
        <v>85807991</v>
      </c>
      <c r="UH21">
        <v>147046482</v>
      </c>
      <c r="UI21">
        <v>9206926</v>
      </c>
      <c r="UJ21">
        <v>211827920</v>
      </c>
      <c r="UK21">
        <v>54463924</v>
      </c>
      <c r="UL21">
        <v>178363714</v>
      </c>
      <c r="UM21">
        <v>67835719</v>
      </c>
      <c r="UN21">
        <v>27804553</v>
      </c>
      <c r="UO21">
        <v>78495160</v>
      </c>
      <c r="UP21">
        <v>29265805</v>
      </c>
      <c r="UQ21">
        <v>70532569</v>
      </c>
      <c r="UR21">
        <v>27278509</v>
      </c>
      <c r="US21">
        <v>7704464</v>
      </c>
    </row>
    <row r="22" spans="1:565" x14ac:dyDescent="0.25">
      <c r="A22" s="10">
        <v>256</v>
      </c>
      <c r="B22" s="10">
        <v>256</v>
      </c>
      <c r="C22">
        <v>42318192</v>
      </c>
      <c r="D22">
        <v>19747661</v>
      </c>
      <c r="E22">
        <v>47882584</v>
      </c>
      <c r="F22">
        <v>28799736</v>
      </c>
      <c r="G22">
        <v>49567024</v>
      </c>
      <c r="H22">
        <v>9634575</v>
      </c>
      <c r="I22">
        <v>9447087</v>
      </c>
      <c r="J22">
        <v>6983624</v>
      </c>
      <c r="K22">
        <v>9913462</v>
      </c>
      <c r="L22">
        <v>393388668</v>
      </c>
      <c r="M22">
        <v>21254168</v>
      </c>
      <c r="N22">
        <v>395253357</v>
      </c>
      <c r="O22">
        <v>1180447224</v>
      </c>
      <c r="P22">
        <v>395253357</v>
      </c>
      <c r="Q22">
        <v>395253357</v>
      </c>
      <c r="R22">
        <v>2942268</v>
      </c>
      <c r="S22">
        <v>12482454</v>
      </c>
      <c r="T22">
        <v>14985785</v>
      </c>
      <c r="U22">
        <v>133208440</v>
      </c>
      <c r="V22">
        <v>86533040</v>
      </c>
      <c r="W22">
        <v>46487800</v>
      </c>
      <c r="X22">
        <v>27959212</v>
      </c>
      <c r="Y22">
        <v>128899838</v>
      </c>
      <c r="Z22">
        <v>88214394</v>
      </c>
      <c r="AA22">
        <v>187701992</v>
      </c>
      <c r="AB22">
        <v>112976728</v>
      </c>
      <c r="AC22">
        <v>5870926</v>
      </c>
      <c r="AD22">
        <v>424176098</v>
      </c>
      <c r="AE22">
        <v>496587736</v>
      </c>
      <c r="AF22">
        <v>1888953404</v>
      </c>
      <c r="AG22">
        <v>3751448</v>
      </c>
      <c r="AH22">
        <v>81068080</v>
      </c>
      <c r="AI22">
        <v>183881892</v>
      </c>
      <c r="AJ22">
        <v>188348154</v>
      </c>
      <c r="AK22">
        <v>36590514</v>
      </c>
      <c r="AL22">
        <v>7011016</v>
      </c>
      <c r="AM22">
        <v>5435892</v>
      </c>
      <c r="AN22">
        <v>13356728</v>
      </c>
      <c r="AO22">
        <v>74099944</v>
      </c>
      <c r="AP22">
        <v>18243564</v>
      </c>
      <c r="AQ22">
        <v>2603460</v>
      </c>
      <c r="AR22">
        <v>6065279</v>
      </c>
      <c r="AS22">
        <v>9252162</v>
      </c>
      <c r="AT22">
        <v>3869396</v>
      </c>
      <c r="AU22">
        <v>3552396</v>
      </c>
      <c r="AV22">
        <v>5862614</v>
      </c>
      <c r="AW22">
        <v>4641012</v>
      </c>
      <c r="AX22">
        <v>31713672</v>
      </c>
      <c r="AY22">
        <v>24949265</v>
      </c>
      <c r="AZ22">
        <v>25033045</v>
      </c>
      <c r="BA22">
        <v>7811364</v>
      </c>
      <c r="BB22">
        <v>44495712</v>
      </c>
      <c r="BC22">
        <v>7996371</v>
      </c>
      <c r="BD22">
        <v>282693974</v>
      </c>
      <c r="BE22">
        <v>6027406</v>
      </c>
      <c r="BF22">
        <v>16159552</v>
      </c>
      <c r="BG22">
        <v>3849116</v>
      </c>
      <c r="BH22">
        <v>3367199</v>
      </c>
      <c r="BI22">
        <v>274111008</v>
      </c>
      <c r="BJ22">
        <v>176881438</v>
      </c>
      <c r="BK22">
        <v>239749968</v>
      </c>
      <c r="BL22">
        <v>3354884</v>
      </c>
      <c r="BM22">
        <v>3556590</v>
      </c>
      <c r="BN22">
        <v>3706421</v>
      </c>
      <c r="BO22">
        <v>1531450488</v>
      </c>
      <c r="BP22">
        <v>146153923</v>
      </c>
      <c r="BQ22">
        <v>1195507720</v>
      </c>
      <c r="BR22">
        <v>29085670</v>
      </c>
      <c r="BS22">
        <v>42875495</v>
      </c>
      <c r="BT22">
        <v>4644987</v>
      </c>
      <c r="BU22">
        <v>4276525</v>
      </c>
      <c r="BV22">
        <v>16154948</v>
      </c>
      <c r="BW22">
        <v>3509688</v>
      </c>
      <c r="BX22">
        <v>2680684</v>
      </c>
      <c r="BY22">
        <v>2902438</v>
      </c>
      <c r="BZ22">
        <v>3238808</v>
      </c>
      <c r="CA22">
        <v>4417996</v>
      </c>
      <c r="CB22">
        <v>3493184</v>
      </c>
      <c r="CC22">
        <v>5448618</v>
      </c>
      <c r="CD22">
        <v>4435499</v>
      </c>
      <c r="CE22">
        <v>4290833</v>
      </c>
      <c r="CF22">
        <v>5198948</v>
      </c>
      <c r="CG22">
        <v>5445031</v>
      </c>
      <c r="CH22">
        <v>5456556</v>
      </c>
      <c r="CI22">
        <v>9671384</v>
      </c>
      <c r="CJ22">
        <v>10179512</v>
      </c>
      <c r="CK22">
        <v>10500192</v>
      </c>
      <c r="CL22">
        <v>10023912</v>
      </c>
      <c r="CM22">
        <v>10650032</v>
      </c>
      <c r="CN22">
        <v>14211096</v>
      </c>
      <c r="CO22">
        <v>12563040</v>
      </c>
      <c r="CP22">
        <v>8246352</v>
      </c>
      <c r="CQ22">
        <v>8531952</v>
      </c>
      <c r="CR22">
        <v>14483632</v>
      </c>
      <c r="CS22">
        <v>14483632</v>
      </c>
      <c r="CT22">
        <v>11541376</v>
      </c>
      <c r="CU22">
        <v>18475336</v>
      </c>
      <c r="CV22">
        <v>18475336</v>
      </c>
      <c r="CW22">
        <v>9855400</v>
      </c>
      <c r="CX22">
        <v>13224944</v>
      </c>
      <c r="CY22">
        <v>13224944</v>
      </c>
      <c r="CZ22">
        <v>14185096</v>
      </c>
      <c r="DA22">
        <v>14185096</v>
      </c>
      <c r="DB22">
        <v>15217264</v>
      </c>
      <c r="DC22">
        <v>16672773</v>
      </c>
      <c r="DD22">
        <v>17546770</v>
      </c>
      <c r="DE22">
        <v>22598583</v>
      </c>
      <c r="DF22">
        <v>19103739</v>
      </c>
      <c r="DG22">
        <v>34859330</v>
      </c>
      <c r="DH22">
        <v>7244276</v>
      </c>
      <c r="DI22">
        <v>26935776</v>
      </c>
      <c r="DJ22">
        <v>97840684</v>
      </c>
      <c r="DK22">
        <v>360199566</v>
      </c>
      <c r="DL22">
        <v>1306974204</v>
      </c>
      <c r="DM22">
        <v>4781575578</v>
      </c>
      <c r="DN22">
        <v>84332992</v>
      </c>
      <c r="DO22">
        <v>5413918</v>
      </c>
      <c r="DP22">
        <v>22971600</v>
      </c>
      <c r="DQ22">
        <v>3642552</v>
      </c>
      <c r="DR22">
        <v>5740822</v>
      </c>
      <c r="DS22">
        <v>5740822</v>
      </c>
      <c r="DT22">
        <v>5740822</v>
      </c>
      <c r="DU22">
        <v>65359876</v>
      </c>
      <c r="DV22">
        <v>14460564</v>
      </c>
      <c r="DW22">
        <v>45628314</v>
      </c>
      <c r="DX22">
        <v>75302292</v>
      </c>
      <c r="DY22">
        <v>232448258</v>
      </c>
      <c r="DZ22">
        <v>9670240</v>
      </c>
      <c r="EA22">
        <v>13513532</v>
      </c>
      <c r="EB22">
        <v>14828018</v>
      </c>
      <c r="EC22">
        <v>2862486011</v>
      </c>
      <c r="ED22">
        <v>928108066</v>
      </c>
      <c r="EE22">
        <v>16072344</v>
      </c>
      <c r="EF22">
        <v>16072344</v>
      </c>
      <c r="EG22">
        <v>189617674</v>
      </c>
      <c r="EH22">
        <v>5289010</v>
      </c>
      <c r="EI22">
        <v>8940664</v>
      </c>
      <c r="EJ22">
        <v>5923246</v>
      </c>
      <c r="EK22">
        <v>8706904</v>
      </c>
      <c r="EL22">
        <v>132498849</v>
      </c>
      <c r="EM22">
        <v>259366987</v>
      </c>
      <c r="EN22">
        <v>338671458</v>
      </c>
      <c r="EO22">
        <v>11524093</v>
      </c>
      <c r="EP22">
        <v>25954004</v>
      </c>
      <c r="EQ22">
        <v>66565792</v>
      </c>
      <c r="ER22">
        <v>19657256</v>
      </c>
      <c r="ES22">
        <v>232803104</v>
      </c>
      <c r="ET22">
        <v>311403880</v>
      </c>
      <c r="EU22">
        <v>84139890</v>
      </c>
      <c r="EV22">
        <v>6575359</v>
      </c>
      <c r="EW22">
        <v>20315814</v>
      </c>
      <c r="EX22">
        <v>37077299</v>
      </c>
      <c r="EY22">
        <v>2364319</v>
      </c>
      <c r="EZ22">
        <v>7402254</v>
      </c>
      <c r="FA22">
        <v>13729139</v>
      </c>
      <c r="FB22">
        <v>61514112</v>
      </c>
      <c r="FC22">
        <v>3377212</v>
      </c>
      <c r="FD22">
        <v>58286194</v>
      </c>
      <c r="FE22">
        <v>25273920</v>
      </c>
      <c r="FF22">
        <v>36899996</v>
      </c>
      <c r="FG22">
        <v>391319876</v>
      </c>
      <c r="FH22">
        <v>11926252</v>
      </c>
      <c r="FI22">
        <v>29932976</v>
      </c>
      <c r="FJ22">
        <v>1196045547</v>
      </c>
      <c r="FK22">
        <v>2174069229</v>
      </c>
      <c r="FL22">
        <v>8664368</v>
      </c>
      <c r="FM22">
        <v>42597016</v>
      </c>
      <c r="FN22">
        <v>6475930</v>
      </c>
      <c r="FO22">
        <v>26379384</v>
      </c>
      <c r="FP22">
        <v>91014554</v>
      </c>
      <c r="FQ22">
        <v>24891966</v>
      </c>
      <c r="FR22">
        <v>18425184</v>
      </c>
      <c r="FS22">
        <v>144387348</v>
      </c>
      <c r="FT22">
        <v>144387556</v>
      </c>
      <c r="FU22">
        <v>1008072276</v>
      </c>
      <c r="FV22">
        <v>8412914</v>
      </c>
      <c r="FW22">
        <v>22298204</v>
      </c>
      <c r="FX22">
        <v>289796184</v>
      </c>
      <c r="FY22">
        <v>46409926</v>
      </c>
      <c r="FZ22">
        <v>10965620</v>
      </c>
      <c r="GA22">
        <v>10080762</v>
      </c>
      <c r="GB22">
        <v>18710230</v>
      </c>
      <c r="GC22">
        <v>42437924</v>
      </c>
      <c r="GD22">
        <v>657625222</v>
      </c>
      <c r="GE22">
        <v>129297030</v>
      </c>
      <c r="GF22">
        <v>703050276</v>
      </c>
      <c r="GG22">
        <v>19445710</v>
      </c>
      <c r="GH22">
        <v>158490016</v>
      </c>
      <c r="GI22">
        <v>67683353</v>
      </c>
      <c r="GJ22">
        <v>16147884</v>
      </c>
      <c r="GK22">
        <v>2504089327</v>
      </c>
      <c r="GL22">
        <v>6956608</v>
      </c>
      <c r="GM22">
        <v>13923048</v>
      </c>
      <c r="GN22">
        <v>36689940</v>
      </c>
      <c r="GO22">
        <v>915461992</v>
      </c>
      <c r="GP22">
        <v>1285543756</v>
      </c>
      <c r="GQ22">
        <v>18855529</v>
      </c>
      <c r="GR22">
        <v>12759632</v>
      </c>
      <c r="GS22">
        <v>21190844</v>
      </c>
      <c r="GT22">
        <v>231269353</v>
      </c>
      <c r="GU22">
        <v>5550998</v>
      </c>
      <c r="GV22">
        <v>7655698</v>
      </c>
      <c r="GW22">
        <v>9865642</v>
      </c>
      <c r="GX22">
        <v>14277559</v>
      </c>
      <c r="GY22">
        <v>18688326</v>
      </c>
      <c r="GZ22">
        <v>23111792</v>
      </c>
      <c r="HA22">
        <v>27527552</v>
      </c>
      <c r="HB22">
        <v>31943088</v>
      </c>
      <c r="HC22">
        <v>36357448</v>
      </c>
      <c r="HD22">
        <v>40771352</v>
      </c>
      <c r="HE22">
        <v>149666064</v>
      </c>
      <c r="HF22">
        <v>216669622</v>
      </c>
      <c r="HG22">
        <v>137207480</v>
      </c>
      <c r="HH22">
        <v>450693515</v>
      </c>
      <c r="HI22">
        <v>82719096</v>
      </c>
      <c r="HJ22">
        <v>18769584</v>
      </c>
      <c r="HK22">
        <v>40937433</v>
      </c>
      <c r="HL22">
        <v>190213648</v>
      </c>
      <c r="HM22">
        <v>201824568</v>
      </c>
      <c r="HN22">
        <v>4558922</v>
      </c>
      <c r="HO22">
        <v>1553127590</v>
      </c>
      <c r="HP22">
        <v>13356494</v>
      </c>
      <c r="HQ22">
        <v>14975034</v>
      </c>
      <c r="HR22">
        <v>5692826</v>
      </c>
      <c r="HS22">
        <v>13266248</v>
      </c>
      <c r="HT22">
        <v>547698360</v>
      </c>
      <c r="HU22">
        <v>18196186</v>
      </c>
      <c r="HV22">
        <v>22736213</v>
      </c>
      <c r="HW22">
        <v>8598501</v>
      </c>
      <c r="HX22">
        <v>54891973</v>
      </c>
      <c r="HY22">
        <v>265914856</v>
      </c>
      <c r="HZ22">
        <v>24718098</v>
      </c>
      <c r="IA22">
        <v>54764112</v>
      </c>
      <c r="IB22">
        <v>27689120</v>
      </c>
      <c r="IC22">
        <v>75727575</v>
      </c>
      <c r="ID22">
        <v>11210510</v>
      </c>
      <c r="IE22">
        <v>264470324</v>
      </c>
      <c r="IF22">
        <v>1500180635</v>
      </c>
      <c r="IG22">
        <v>27226446</v>
      </c>
      <c r="IH22">
        <v>26720046</v>
      </c>
      <c r="II22">
        <v>509906484</v>
      </c>
      <c r="IJ22">
        <v>368435508</v>
      </c>
      <c r="IK22">
        <v>12378741476</v>
      </c>
      <c r="IL22">
        <v>7727108</v>
      </c>
      <c r="IM22">
        <v>64892610</v>
      </c>
      <c r="IN22">
        <v>11258528</v>
      </c>
      <c r="IO22">
        <v>9276490</v>
      </c>
      <c r="IP22">
        <v>34251151</v>
      </c>
      <c r="IQ22">
        <v>13691068</v>
      </c>
      <c r="IR22">
        <v>897381831</v>
      </c>
      <c r="IS22">
        <v>86212760</v>
      </c>
      <c r="IT22">
        <v>6196406</v>
      </c>
      <c r="IU22">
        <v>8364728</v>
      </c>
      <c r="IV22">
        <v>10540680</v>
      </c>
      <c r="IW22">
        <v>12710688</v>
      </c>
      <c r="IX22">
        <v>5749568</v>
      </c>
      <c r="IY22">
        <v>7007416</v>
      </c>
      <c r="IZ22">
        <v>14594857</v>
      </c>
      <c r="JA22">
        <v>15690604</v>
      </c>
      <c r="JB22">
        <v>85455074</v>
      </c>
      <c r="JC22">
        <v>4849866</v>
      </c>
      <c r="JD22">
        <v>393655309</v>
      </c>
      <c r="JE22">
        <v>7261957</v>
      </c>
      <c r="JF22">
        <v>165078062</v>
      </c>
      <c r="JG22">
        <v>48280808</v>
      </c>
      <c r="JH22">
        <v>62003964</v>
      </c>
      <c r="JI22">
        <v>257730788</v>
      </c>
      <c r="JJ22">
        <v>238616716</v>
      </c>
      <c r="JK22">
        <v>1142503164</v>
      </c>
      <c r="JL22">
        <v>6846908</v>
      </c>
      <c r="JM22">
        <v>6846908</v>
      </c>
      <c r="JN22">
        <v>10187502</v>
      </c>
      <c r="JO22">
        <v>10187502</v>
      </c>
      <c r="JP22">
        <v>10281052</v>
      </c>
      <c r="JQ22">
        <v>10281052</v>
      </c>
      <c r="JR22">
        <v>13516542</v>
      </c>
      <c r="JS22">
        <v>13516542</v>
      </c>
      <c r="JT22">
        <v>16760666</v>
      </c>
      <c r="JU22">
        <v>16760666</v>
      </c>
      <c r="JV22">
        <v>33508336</v>
      </c>
      <c r="JW22">
        <v>33508336</v>
      </c>
      <c r="JX22">
        <v>67045565</v>
      </c>
      <c r="JY22">
        <v>67045565</v>
      </c>
      <c r="JZ22">
        <v>57012276</v>
      </c>
      <c r="KA22">
        <v>48623910</v>
      </c>
      <c r="KB22">
        <v>12567422</v>
      </c>
      <c r="KC22">
        <v>11880062</v>
      </c>
      <c r="KD22">
        <v>5333970</v>
      </c>
      <c r="KE22">
        <v>6195994</v>
      </c>
      <c r="KF22">
        <v>6846986</v>
      </c>
      <c r="KG22">
        <v>15238520</v>
      </c>
      <c r="KH22">
        <v>28514553</v>
      </c>
      <c r="KI22">
        <v>67676678</v>
      </c>
      <c r="KJ22">
        <v>23686224</v>
      </c>
      <c r="KK22">
        <v>61425036</v>
      </c>
      <c r="KL22">
        <v>25874056</v>
      </c>
      <c r="KM22">
        <v>57928702</v>
      </c>
      <c r="KN22">
        <v>63347615</v>
      </c>
      <c r="KO22">
        <v>5626784</v>
      </c>
      <c r="KP22">
        <v>5469051</v>
      </c>
      <c r="KQ22">
        <v>8230640</v>
      </c>
      <c r="KR22">
        <v>10994232</v>
      </c>
      <c r="KS22">
        <v>13756480</v>
      </c>
      <c r="KT22">
        <v>16518880</v>
      </c>
      <c r="KU22">
        <v>19281256</v>
      </c>
      <c r="KV22">
        <v>99532810</v>
      </c>
      <c r="KW22">
        <v>128718460</v>
      </c>
      <c r="KX22">
        <v>715179604</v>
      </c>
      <c r="KY22">
        <v>41135934</v>
      </c>
      <c r="KZ22">
        <v>4315730</v>
      </c>
      <c r="LA22">
        <v>5875208</v>
      </c>
      <c r="LB22">
        <v>95897068</v>
      </c>
      <c r="LC22">
        <v>9618679</v>
      </c>
      <c r="LD22">
        <v>7172052</v>
      </c>
      <c r="LE22">
        <v>644899568</v>
      </c>
      <c r="LF22">
        <v>29493316</v>
      </c>
      <c r="LG22">
        <v>28117812</v>
      </c>
      <c r="LH22">
        <v>28283070</v>
      </c>
      <c r="LI22">
        <v>28331567</v>
      </c>
      <c r="LJ22">
        <v>497105944</v>
      </c>
      <c r="LK22">
        <v>207641928</v>
      </c>
      <c r="LL22">
        <v>9493888</v>
      </c>
      <c r="LM22">
        <v>9491008</v>
      </c>
      <c r="LN22">
        <v>3860637</v>
      </c>
      <c r="LO22">
        <v>6938828</v>
      </c>
      <c r="LP22">
        <v>3691768</v>
      </c>
      <c r="LQ22">
        <v>2369739</v>
      </c>
      <c r="LR22">
        <v>57518400</v>
      </c>
      <c r="LS22">
        <v>9654296</v>
      </c>
      <c r="LT22">
        <v>13288698</v>
      </c>
      <c r="LU22">
        <v>11469520</v>
      </c>
      <c r="LV22">
        <v>15104841</v>
      </c>
      <c r="LW22">
        <v>303070424</v>
      </c>
      <c r="LX22">
        <v>620577713</v>
      </c>
      <c r="LY22">
        <v>68095748</v>
      </c>
      <c r="LZ22">
        <v>145089076</v>
      </c>
      <c r="MA22">
        <v>14999078</v>
      </c>
      <c r="MB22">
        <v>8394158</v>
      </c>
      <c r="MC22">
        <v>8394238</v>
      </c>
      <c r="MD22">
        <v>8394318</v>
      </c>
      <c r="ME22">
        <v>8408118</v>
      </c>
      <c r="MF22">
        <v>8526958</v>
      </c>
      <c r="MG22">
        <v>8663278</v>
      </c>
      <c r="MH22">
        <v>9434358</v>
      </c>
      <c r="MI22">
        <v>9987438</v>
      </c>
      <c r="MJ22">
        <v>10420878</v>
      </c>
      <c r="MK22">
        <v>11294038</v>
      </c>
      <c r="ML22">
        <v>12238238</v>
      </c>
      <c r="MM22">
        <v>13090398</v>
      </c>
      <c r="MN22">
        <v>14402678</v>
      </c>
      <c r="MO22">
        <v>16864038</v>
      </c>
      <c r="MP22">
        <v>19935398</v>
      </c>
      <c r="MQ22">
        <v>23847910</v>
      </c>
      <c r="MR22">
        <v>26809286</v>
      </c>
      <c r="MS22">
        <v>29176934</v>
      </c>
      <c r="MT22">
        <v>29172774</v>
      </c>
      <c r="MU22">
        <v>29256102</v>
      </c>
      <c r="MV22">
        <v>29256134</v>
      </c>
      <c r="MW22">
        <v>46506779</v>
      </c>
      <c r="MX22">
        <v>8753288</v>
      </c>
      <c r="MY22">
        <v>9245305</v>
      </c>
      <c r="MZ22">
        <v>73928109</v>
      </c>
      <c r="NA22">
        <v>2312208542</v>
      </c>
      <c r="NB22">
        <v>5526980672</v>
      </c>
      <c r="NC22">
        <v>10937010944</v>
      </c>
      <c r="ND22">
        <v>19086037300</v>
      </c>
      <c r="NE22">
        <v>677632916</v>
      </c>
      <c r="NF22">
        <v>18626046</v>
      </c>
      <c r="NG22">
        <v>80768098</v>
      </c>
      <c r="NH22">
        <v>5711360</v>
      </c>
      <c r="NI22">
        <v>110024282</v>
      </c>
      <c r="NJ22">
        <v>531841644</v>
      </c>
      <c r="NK22">
        <v>78979571</v>
      </c>
      <c r="NL22">
        <v>21327930</v>
      </c>
      <c r="NM22">
        <v>19368809</v>
      </c>
      <c r="NN22">
        <v>16547328</v>
      </c>
      <c r="NO22">
        <v>10995624</v>
      </c>
      <c r="NP22">
        <v>12367760</v>
      </c>
      <c r="NQ22">
        <v>4186826</v>
      </c>
      <c r="NR22">
        <v>8025581</v>
      </c>
      <c r="NS22">
        <v>5594219</v>
      </c>
      <c r="NT22">
        <v>261589088</v>
      </c>
      <c r="NU22">
        <v>257243004</v>
      </c>
      <c r="NV22">
        <v>101398428</v>
      </c>
      <c r="NW22">
        <v>30750736</v>
      </c>
      <c r="NX22">
        <v>91519480</v>
      </c>
      <c r="NY22">
        <v>4090810</v>
      </c>
      <c r="NZ22">
        <v>16993944</v>
      </c>
      <c r="OA22">
        <v>116019142</v>
      </c>
      <c r="OB22">
        <v>358264224</v>
      </c>
      <c r="OC22">
        <v>287760944</v>
      </c>
      <c r="OD22">
        <v>15720408</v>
      </c>
      <c r="OE22">
        <v>22293832</v>
      </c>
      <c r="OF22">
        <v>22419432</v>
      </c>
      <c r="OG22">
        <v>4942864</v>
      </c>
      <c r="OH22">
        <v>5566292</v>
      </c>
      <c r="OI22">
        <v>250966488</v>
      </c>
      <c r="OJ22">
        <v>39634861</v>
      </c>
      <c r="OK22">
        <v>4621248</v>
      </c>
      <c r="OL22">
        <v>12012992</v>
      </c>
      <c r="OM22">
        <v>12012992</v>
      </c>
      <c r="ON22">
        <v>61885908</v>
      </c>
      <c r="OO22">
        <v>28240276</v>
      </c>
      <c r="OP22">
        <v>7222161</v>
      </c>
      <c r="OQ22">
        <v>5850056</v>
      </c>
      <c r="OR22">
        <v>3844756</v>
      </c>
      <c r="OS22">
        <v>15281096</v>
      </c>
      <c r="OT22">
        <v>63029788</v>
      </c>
      <c r="OU22">
        <v>21413968</v>
      </c>
      <c r="OV22">
        <v>31004178</v>
      </c>
      <c r="OW22">
        <v>31004178</v>
      </c>
      <c r="OX22">
        <v>23457135</v>
      </c>
      <c r="OY22">
        <v>29254570</v>
      </c>
      <c r="OZ22">
        <v>91615877</v>
      </c>
      <c r="PA22">
        <v>9513768</v>
      </c>
      <c r="PB22">
        <v>26872187</v>
      </c>
      <c r="PC22">
        <v>94381315</v>
      </c>
      <c r="PD22">
        <v>29359199</v>
      </c>
      <c r="PE22">
        <v>12025000</v>
      </c>
      <c r="PF22">
        <v>234896744</v>
      </c>
      <c r="PG22">
        <v>298027880</v>
      </c>
      <c r="PH22">
        <v>979280545</v>
      </c>
      <c r="PI22">
        <v>11203516</v>
      </c>
      <c r="PJ22">
        <v>41702370</v>
      </c>
      <c r="PK22">
        <v>1690990868</v>
      </c>
      <c r="PL22">
        <v>100079192</v>
      </c>
      <c r="PM22">
        <v>9959456</v>
      </c>
      <c r="PN22">
        <v>389374457</v>
      </c>
      <c r="PO22">
        <v>5908453</v>
      </c>
      <c r="PP22">
        <v>4676653</v>
      </c>
      <c r="PQ22">
        <v>5908453</v>
      </c>
      <c r="PR22">
        <v>4676653</v>
      </c>
      <c r="PS22">
        <v>104013931</v>
      </c>
      <c r="PT22">
        <v>82665331</v>
      </c>
      <c r="PU22">
        <v>5908453</v>
      </c>
      <c r="PV22">
        <v>4676653</v>
      </c>
      <c r="PW22">
        <v>4552316</v>
      </c>
      <c r="PX22">
        <v>5932296</v>
      </c>
      <c r="PY22">
        <v>5781552</v>
      </c>
      <c r="PZ22">
        <v>5340216</v>
      </c>
      <c r="QA22">
        <v>10646915</v>
      </c>
      <c r="QB22">
        <v>46695072</v>
      </c>
      <c r="QC22">
        <v>5315352</v>
      </c>
      <c r="QD22">
        <v>8962992</v>
      </c>
      <c r="QE22">
        <v>1584547973</v>
      </c>
      <c r="QF22">
        <v>9853280</v>
      </c>
      <c r="QG22">
        <v>7026566</v>
      </c>
      <c r="QH22">
        <v>101426840</v>
      </c>
      <c r="QI22">
        <v>181486729</v>
      </c>
      <c r="QJ22">
        <v>176373224</v>
      </c>
      <c r="QK22">
        <v>223653342</v>
      </c>
      <c r="QL22">
        <v>149503916</v>
      </c>
      <c r="QM22">
        <v>15853142</v>
      </c>
      <c r="QN22">
        <v>21003367</v>
      </c>
      <c r="QO22">
        <v>126242540</v>
      </c>
      <c r="QP22">
        <v>355134842</v>
      </c>
      <c r="QQ22">
        <v>18224274</v>
      </c>
      <c r="QR22">
        <v>262039590</v>
      </c>
      <c r="QS22">
        <v>4129524</v>
      </c>
      <c r="QT22">
        <v>4796087</v>
      </c>
      <c r="QU22">
        <v>12882254</v>
      </c>
      <c r="QV22">
        <v>24656950</v>
      </c>
      <c r="QW22">
        <v>42088187</v>
      </c>
      <c r="QX22">
        <v>32464504</v>
      </c>
      <c r="QY22">
        <v>271078656</v>
      </c>
      <c r="QZ22">
        <v>346334336</v>
      </c>
      <c r="RA22">
        <v>42047648</v>
      </c>
      <c r="RB22">
        <v>100186130</v>
      </c>
      <c r="RC22">
        <v>151794288</v>
      </c>
      <c r="RD22">
        <v>79476437</v>
      </c>
      <c r="RE22">
        <v>5405376</v>
      </c>
      <c r="RF22">
        <v>2053225360</v>
      </c>
      <c r="RG22">
        <v>38741384</v>
      </c>
      <c r="RH22">
        <v>6163871</v>
      </c>
      <c r="RI22">
        <v>27498026</v>
      </c>
      <c r="RJ22">
        <v>133790696</v>
      </c>
      <c r="RK22">
        <v>155318887</v>
      </c>
      <c r="RL22">
        <v>23607680</v>
      </c>
      <c r="RM22">
        <v>10781365</v>
      </c>
      <c r="RN22">
        <v>52834251</v>
      </c>
      <c r="RO22">
        <v>20915647</v>
      </c>
      <c r="RP22">
        <v>61118931</v>
      </c>
      <c r="RQ22">
        <v>22270671</v>
      </c>
      <c r="RR22">
        <v>541685615</v>
      </c>
      <c r="RS22">
        <v>13981368</v>
      </c>
      <c r="RT22">
        <v>3519648</v>
      </c>
      <c r="RU22">
        <v>145470568</v>
      </c>
      <c r="RV22">
        <v>166657427</v>
      </c>
      <c r="RW22">
        <v>20858184</v>
      </c>
      <c r="RX22">
        <v>4116588</v>
      </c>
      <c r="RY22">
        <v>95532920</v>
      </c>
      <c r="RZ22">
        <v>11987791</v>
      </c>
      <c r="SA22">
        <v>17570318</v>
      </c>
      <c r="SB22">
        <v>3378766</v>
      </c>
      <c r="SC22">
        <v>15908570</v>
      </c>
      <c r="SD22">
        <v>241619608</v>
      </c>
      <c r="SE22">
        <v>142067772</v>
      </c>
      <c r="SF22">
        <v>41797164</v>
      </c>
      <c r="SG22">
        <v>20565984</v>
      </c>
      <c r="SH22">
        <v>95469901</v>
      </c>
      <c r="SI22">
        <v>139709192</v>
      </c>
      <c r="SJ22">
        <v>220754456</v>
      </c>
      <c r="SK22">
        <v>31971992</v>
      </c>
      <c r="SL22">
        <v>359530666</v>
      </c>
      <c r="SM22">
        <v>49700206</v>
      </c>
      <c r="SN22">
        <v>213121858</v>
      </c>
      <c r="SO22">
        <v>556328100</v>
      </c>
      <c r="SP22">
        <v>36899996</v>
      </c>
      <c r="SQ22">
        <v>46506880</v>
      </c>
      <c r="SR22">
        <v>41403252</v>
      </c>
      <c r="SS22">
        <v>17239400</v>
      </c>
      <c r="ST22">
        <v>12877654</v>
      </c>
      <c r="SU22">
        <v>37785497</v>
      </c>
      <c r="SV22">
        <v>50304136</v>
      </c>
      <c r="SW22">
        <v>90370282</v>
      </c>
      <c r="SX22">
        <v>179379256</v>
      </c>
      <c r="SY22">
        <v>268567585</v>
      </c>
      <c r="SZ22">
        <v>43611017</v>
      </c>
      <c r="TA22">
        <v>69027195</v>
      </c>
      <c r="TB22">
        <v>16111036</v>
      </c>
      <c r="TC22">
        <v>8589256</v>
      </c>
      <c r="TD22">
        <v>25536274</v>
      </c>
      <c r="TE22">
        <v>34196853</v>
      </c>
      <c r="TF22">
        <v>265906415</v>
      </c>
      <c r="TG22">
        <v>604062224</v>
      </c>
      <c r="TH22">
        <v>60121902</v>
      </c>
      <c r="TI22">
        <v>120021113</v>
      </c>
      <c r="TJ22">
        <v>179920976</v>
      </c>
      <c r="TK22">
        <v>30188880</v>
      </c>
      <c r="TL22">
        <v>47654160</v>
      </c>
      <c r="TM22">
        <v>11148288</v>
      </c>
      <c r="TN22">
        <v>168734170</v>
      </c>
      <c r="TO22">
        <v>333786408</v>
      </c>
      <c r="TP22">
        <v>46774512</v>
      </c>
      <c r="TQ22">
        <v>43915862</v>
      </c>
      <c r="TR22">
        <v>59158700</v>
      </c>
      <c r="TS22">
        <v>7916416</v>
      </c>
      <c r="TT22">
        <v>53011968</v>
      </c>
      <c r="TU22">
        <v>82566176</v>
      </c>
      <c r="TV22">
        <v>82566176</v>
      </c>
      <c r="TW22">
        <v>82566176</v>
      </c>
      <c r="TX22">
        <v>8537304</v>
      </c>
      <c r="TY22">
        <v>18335880</v>
      </c>
      <c r="TZ22">
        <v>48304912</v>
      </c>
      <c r="UA22">
        <v>8520832</v>
      </c>
      <c r="UB22">
        <v>8522176</v>
      </c>
      <c r="UC22">
        <v>89350280</v>
      </c>
      <c r="UD22">
        <v>11407172</v>
      </c>
      <c r="UE22">
        <v>13686784</v>
      </c>
      <c r="UF22">
        <v>50783628</v>
      </c>
      <c r="UG22">
        <v>89046676</v>
      </c>
      <c r="UH22">
        <v>152285516</v>
      </c>
      <c r="UI22">
        <v>9574824</v>
      </c>
      <c r="UJ22">
        <v>217231436</v>
      </c>
      <c r="UK22">
        <v>56755184</v>
      </c>
      <c r="UL22">
        <v>185831720</v>
      </c>
      <c r="UM22">
        <v>68951217</v>
      </c>
      <c r="UN22">
        <v>28182412</v>
      </c>
      <c r="UO22">
        <v>79883977</v>
      </c>
      <c r="UP22">
        <v>29668823</v>
      </c>
      <c r="UQ22">
        <v>71717217</v>
      </c>
      <c r="UR22">
        <v>27625439</v>
      </c>
      <c r="US22">
        <v>8014040</v>
      </c>
    </row>
    <row r="24" spans="1:565" s="1" customFormat="1" x14ac:dyDescent="0.25">
      <c r="A24" s="1" t="s">
        <v>5</v>
      </c>
      <c r="C24" s="1">
        <f>MIN(C3:C22)</f>
        <v>39240518</v>
      </c>
      <c r="D24" s="1">
        <f>MIN(D3:D22)</f>
        <v>16289714</v>
      </c>
      <c r="E24" s="1">
        <f>MIN(E3:E22)</f>
        <v>36414028</v>
      </c>
      <c r="F24" s="1">
        <f>MIN(F3:F22)</f>
        <v>22101257</v>
      </c>
      <c r="G24" s="1">
        <f>MIN(G3:G22)</f>
        <v>39315688</v>
      </c>
      <c r="H24" s="1">
        <f>MIN(H3:H22)</f>
        <v>8328356</v>
      </c>
      <c r="I24" s="1">
        <f>MIN(I3:I22)</f>
        <v>8200760</v>
      </c>
      <c r="J24" s="1">
        <f>MIN(J3:J22)</f>
        <v>6132692</v>
      </c>
      <c r="K24" s="1">
        <f>MIN(K3:K22)</f>
        <v>9270195</v>
      </c>
      <c r="L24" s="1">
        <f>MIN(L3:L22)</f>
        <v>315996224</v>
      </c>
      <c r="M24" s="1">
        <f>MIN(M3:M22)</f>
        <v>17066048</v>
      </c>
      <c r="N24" s="1">
        <f>MIN(N3:N22)</f>
        <v>316786192</v>
      </c>
      <c r="O24" s="1">
        <f>MIN(O3:O22)</f>
        <v>950571424</v>
      </c>
      <c r="P24" s="1">
        <f>MIN(P3:P22)</f>
        <v>316786192</v>
      </c>
      <c r="Q24" s="1">
        <f>MIN(Q3:Q22)</f>
        <v>316786192</v>
      </c>
      <c r="R24" s="1">
        <f>MIN(R3:R22)</f>
        <v>2499576</v>
      </c>
      <c r="S24" s="1">
        <f>MIN(S3:S22)</f>
        <v>11028314</v>
      </c>
      <c r="T24" s="1">
        <f>MIN(T3:T22)</f>
        <v>12934076</v>
      </c>
      <c r="U24" s="1">
        <f>MIN(U3:U22)</f>
        <v>116402245</v>
      </c>
      <c r="V24" s="1">
        <f>MIN(V3:V22)</f>
        <v>81478928</v>
      </c>
      <c r="W24" s="1">
        <f>MIN(W3:W22)</f>
        <v>40203846</v>
      </c>
      <c r="X24" s="1">
        <f>MIN(X3:X22)</f>
        <v>24796226</v>
      </c>
      <c r="Y24" s="1">
        <f>MIN(Y3:Y22)</f>
        <v>114618792</v>
      </c>
      <c r="Z24" s="1">
        <f>MIN(Z3:Z22)</f>
        <v>77757572</v>
      </c>
      <c r="AA24" s="1">
        <f>MIN(AA3:AA22)</f>
        <v>165330142</v>
      </c>
      <c r="AB24" s="1">
        <f>MIN(AB3:AB22)</f>
        <v>100350966</v>
      </c>
      <c r="AC24" s="1">
        <f>MIN(AC3:AC22)</f>
        <v>5487086</v>
      </c>
      <c r="AD24" s="1">
        <f>MIN(AD3:AD22)</f>
        <v>364790252</v>
      </c>
      <c r="AE24" s="1">
        <f>MIN(AE3:AE22)</f>
        <v>439640770</v>
      </c>
      <c r="AF24" s="1">
        <f>MIN(AF3:AF22)</f>
        <v>1466747688</v>
      </c>
      <c r="AG24" s="1">
        <f>MIN(AG3:AG22)</f>
        <v>3332124</v>
      </c>
      <c r="AH24" s="1">
        <f>MIN(AH3:AH22)</f>
        <v>64469526</v>
      </c>
      <c r="AI24" s="1">
        <f>MIN(AI3:AI22)</f>
        <v>163559934</v>
      </c>
      <c r="AJ24" s="1">
        <f>MIN(AJ3:AJ22)</f>
        <v>167555682</v>
      </c>
      <c r="AK24" s="1">
        <f>MIN(AK3:AK22)</f>
        <v>31518783</v>
      </c>
      <c r="AL24" s="1">
        <f>MIN(AL3:AL22)</f>
        <v>6184320</v>
      </c>
      <c r="AM24" s="1">
        <f>MIN(AM3:AM22)</f>
        <v>4978897</v>
      </c>
      <c r="AN24" s="1">
        <f>MIN(AN3:AN22)</f>
        <v>11682683</v>
      </c>
      <c r="AO24" s="1">
        <f>MIN(AO3:AO22)</f>
        <v>61869169</v>
      </c>
      <c r="AP24" s="1">
        <f>MIN(AP3:AP22)</f>
        <v>16302331</v>
      </c>
      <c r="AQ24" s="1">
        <f>MIN(AQ3:AQ22)</f>
        <v>2208344</v>
      </c>
      <c r="AR24" s="1">
        <f>MIN(AR3:AR22)</f>
        <v>5154692</v>
      </c>
      <c r="AS24" s="1">
        <f>MIN(AS3:AS22)</f>
        <v>7741824</v>
      </c>
      <c r="AT24" s="1">
        <f>MIN(AT3:AT22)</f>
        <v>3265944</v>
      </c>
      <c r="AU24" s="1">
        <f>MIN(AU3:AU22)</f>
        <v>2813482</v>
      </c>
      <c r="AV24" s="1">
        <f>MIN(AV3:AV22)</f>
        <v>5182556</v>
      </c>
      <c r="AW24" s="1">
        <f>MIN(AW3:AW22)</f>
        <v>3864518</v>
      </c>
      <c r="AX24" s="1">
        <f>MIN(AX3:AX22)</f>
        <v>25659352</v>
      </c>
      <c r="AY24" s="1">
        <f>MIN(AY3:AY22)</f>
        <v>20275928</v>
      </c>
      <c r="AZ24" s="1">
        <f>MIN(AZ3:AZ22)</f>
        <v>20323320</v>
      </c>
      <c r="BA24" s="1">
        <f>MIN(BA3:BA22)</f>
        <v>6418534</v>
      </c>
      <c r="BB24" s="1">
        <f>MIN(BB3:BB22)</f>
        <v>37745941</v>
      </c>
      <c r="BC24" s="1">
        <f>MIN(BC3:BC22)</f>
        <v>6577173</v>
      </c>
      <c r="BD24" s="1">
        <f>MIN(BD3:BD22)</f>
        <v>229452231</v>
      </c>
      <c r="BE24" s="1">
        <f>MIN(BE3:BE22)</f>
        <v>5098273</v>
      </c>
      <c r="BF24" s="1">
        <f>MIN(BF3:BF22)</f>
        <v>12425923</v>
      </c>
      <c r="BG24" s="1">
        <f>MIN(BG3:BG22)</f>
        <v>3287684</v>
      </c>
      <c r="BH24" s="1">
        <f>MIN(BH3:BH22)</f>
        <v>2845103</v>
      </c>
      <c r="BI24" s="1">
        <f>MIN(BI3:BI22)</f>
        <v>205005200</v>
      </c>
      <c r="BJ24" s="1">
        <f>MIN(BJ3:BJ22)</f>
        <v>132416011</v>
      </c>
      <c r="BK24" s="1">
        <f>MIN(BK3:BK22)</f>
        <v>195392240</v>
      </c>
      <c r="BL24" s="1">
        <f>MIN(BL3:BL22)</f>
        <v>2800596</v>
      </c>
      <c r="BM24" s="1">
        <f>MIN(BM3:BM22)</f>
        <v>2968992</v>
      </c>
      <c r="BN24" s="1">
        <f>MIN(BN3:BN22)</f>
        <v>3096184</v>
      </c>
      <c r="BO24" s="1">
        <f>MIN(BO3:BO22)</f>
        <v>1291043380</v>
      </c>
      <c r="BP24" s="1">
        <f>MIN(BP3:BP22)</f>
        <v>122358158</v>
      </c>
      <c r="BQ24" s="1">
        <f>MIN(BQ3:BQ22)</f>
        <v>1010203432</v>
      </c>
      <c r="BR24" s="1">
        <f>MIN(BR3:BR22)</f>
        <v>23687550</v>
      </c>
      <c r="BS24" s="1">
        <f>MIN(BS3:BS22)</f>
        <v>37827984</v>
      </c>
      <c r="BT24" s="1">
        <f>MIN(BT3:BT22)</f>
        <v>3831370</v>
      </c>
      <c r="BU24" s="1">
        <f>MIN(BU3:BU22)</f>
        <v>3733550</v>
      </c>
      <c r="BV24" s="1">
        <f>MIN(BV3:BV22)</f>
        <v>13407915</v>
      </c>
      <c r="BW24" s="1">
        <f>MIN(BW3:BW22)</f>
        <v>2869268</v>
      </c>
      <c r="BX24" s="1">
        <f>MIN(BX3:BX22)</f>
        <v>2203888</v>
      </c>
      <c r="BY24" s="1">
        <f>MIN(BY3:BY22)</f>
        <v>2347504</v>
      </c>
      <c r="BZ24" s="1">
        <f>MIN(BZ3:BZ22)</f>
        <v>2616484</v>
      </c>
      <c r="CA24" s="1">
        <f>MIN(CA3:CA22)</f>
        <v>3491748</v>
      </c>
      <c r="CB24" s="1">
        <f>MIN(CB3:CB22)</f>
        <v>2909520</v>
      </c>
      <c r="CC24" s="1">
        <f>MIN(CC3:CC22)</f>
        <v>4665970</v>
      </c>
      <c r="CD24" s="1">
        <f>MIN(CD3:CD22)</f>
        <v>3818628</v>
      </c>
      <c r="CE24" s="1">
        <f>MIN(CE3:CE22)</f>
        <v>3628078</v>
      </c>
      <c r="CF24" s="1">
        <f>MIN(CF3:CF22)</f>
        <v>4423386</v>
      </c>
      <c r="CG24" s="1">
        <f>MIN(CG3:CG22)</f>
        <v>4653106</v>
      </c>
      <c r="CH24" s="1">
        <f>MIN(CH3:CH22)</f>
        <v>4599569</v>
      </c>
      <c r="CI24" s="1">
        <f>MIN(CI3:CI22)</f>
        <v>7739485</v>
      </c>
      <c r="CJ24" s="1">
        <f>MIN(CJ3:CJ22)</f>
        <v>8434441</v>
      </c>
      <c r="CK24" s="1">
        <f>MIN(CK3:CK22)</f>
        <v>9182200</v>
      </c>
      <c r="CL24" s="1">
        <f>MIN(CL3:CL22)</f>
        <v>8419062</v>
      </c>
      <c r="CM24" s="1">
        <f>MIN(CM3:CM22)</f>
        <v>8598416</v>
      </c>
      <c r="CN24" s="1">
        <f>MIN(CN3:CN22)</f>
        <v>12477939</v>
      </c>
      <c r="CO24" s="1">
        <f>MIN(CO3:CO22)</f>
        <v>10869192</v>
      </c>
      <c r="CP24" s="1">
        <f>MIN(CP3:CP22)</f>
        <v>7226258</v>
      </c>
      <c r="CQ24" s="1">
        <f>MIN(CQ3:CQ22)</f>
        <v>7449596</v>
      </c>
      <c r="CR24" s="1">
        <f>MIN(CR3:CR22)</f>
        <v>12757786</v>
      </c>
      <c r="CS24" s="1">
        <f>MIN(CS3:CS22)</f>
        <v>12757786</v>
      </c>
      <c r="CT24" s="1">
        <f>MIN(CT3:CT22)</f>
        <v>10033514</v>
      </c>
      <c r="CU24" s="1">
        <f>MIN(CU3:CU22)</f>
        <v>14737122</v>
      </c>
      <c r="CV24" s="1">
        <f>MIN(CV3:CV22)</f>
        <v>14737122</v>
      </c>
      <c r="CW24" s="1">
        <f>MIN(CW3:CW22)</f>
        <v>8468452</v>
      </c>
      <c r="CX24" s="1">
        <f>MIN(CX3:CX22)</f>
        <v>11156828</v>
      </c>
      <c r="CY24" s="1">
        <f>MIN(CY3:CY22)</f>
        <v>11156828</v>
      </c>
      <c r="CZ24" s="1">
        <f>MIN(CZ3:CZ22)</f>
        <v>11890666</v>
      </c>
      <c r="DA24" s="1">
        <f>MIN(DA3:DA22)</f>
        <v>11890666</v>
      </c>
      <c r="DB24" s="1">
        <f>MIN(DB3:DB22)</f>
        <v>13399248</v>
      </c>
      <c r="DC24" s="1">
        <f>MIN(DC3:DC22)</f>
        <v>14606374</v>
      </c>
      <c r="DD24" s="1">
        <f>MIN(DD3:DD22)</f>
        <v>15397914</v>
      </c>
      <c r="DE24" s="1">
        <f>MIN(DE3:DE22)</f>
        <v>19730410</v>
      </c>
      <c r="DF24" s="1">
        <f>MIN(DF3:DF22)</f>
        <v>16663589</v>
      </c>
      <c r="DG24" s="1">
        <f>MIN(DG3:DG22)</f>
        <v>30317450</v>
      </c>
      <c r="DH24" s="1">
        <f>MIN(DH3:DH22)</f>
        <v>6232720</v>
      </c>
      <c r="DI24" s="1">
        <f>MIN(DI3:DI22)</f>
        <v>23687776</v>
      </c>
      <c r="DJ24" s="1">
        <f>MIN(DJ3:DJ22)</f>
        <v>86322520</v>
      </c>
      <c r="DK24" s="1">
        <f>MIN(DK3:DK22)</f>
        <v>321067304</v>
      </c>
      <c r="DL24" s="1">
        <f>MIN(DL3:DL22)</f>
        <v>1170553114</v>
      </c>
      <c r="DM24" s="1">
        <f>MIN(DM3:DM22)</f>
        <v>4319934912</v>
      </c>
      <c r="DN24" s="1">
        <f>MIN(DN3:DN22)</f>
        <v>72346883</v>
      </c>
      <c r="DO24" s="1">
        <f>MIN(DO3:DO22)</f>
        <v>5065450</v>
      </c>
      <c r="DP24" s="1">
        <f>MIN(DP3:DP22)</f>
        <v>18849234</v>
      </c>
      <c r="DQ24" s="1">
        <f>MIN(DQ3:DQ22)</f>
        <v>2815892</v>
      </c>
      <c r="DR24" s="1">
        <f>MIN(DR3:DR22)</f>
        <v>4962412</v>
      </c>
      <c r="DS24" s="1">
        <f>MIN(DS3:DS22)</f>
        <v>4962412</v>
      </c>
      <c r="DT24" s="1">
        <f>MIN(DT3:DT22)</f>
        <v>4962412</v>
      </c>
      <c r="DU24" s="1">
        <f>MIN(DU3:DU22)</f>
        <v>56770179</v>
      </c>
      <c r="DV24" s="1">
        <f>MIN(DV3:DV22)</f>
        <v>11831532</v>
      </c>
      <c r="DW24" s="1">
        <f>MIN(DW3:DW22)</f>
        <v>38142879</v>
      </c>
      <c r="DX24" s="1">
        <f>MIN(DX3:DX22)</f>
        <v>62068666</v>
      </c>
      <c r="DY24" s="1">
        <f>MIN(DY3:DY22)</f>
        <v>193938920</v>
      </c>
      <c r="DZ24" s="1">
        <f>MIN(DZ3:DZ22)</f>
        <v>8380120</v>
      </c>
      <c r="EA24" s="1">
        <f>MIN(EA3:EA22)</f>
        <v>12453780</v>
      </c>
      <c r="EB24" s="1">
        <f>MIN(EB3:EB22)</f>
        <v>13407010</v>
      </c>
      <c r="EC24" s="1">
        <f>MIN(EC3:EC22)</f>
        <v>2397500491</v>
      </c>
      <c r="ED24" s="1">
        <f>MIN(ED3:ED22)</f>
        <v>826134072</v>
      </c>
      <c r="EE24" s="1">
        <f>MIN(EE3:EE22)</f>
        <v>14034825</v>
      </c>
      <c r="EF24" s="1">
        <f>MIN(EF3:EF22)</f>
        <v>14034825</v>
      </c>
      <c r="EG24" s="1">
        <f>MIN(EG3:EG22)</f>
        <v>163520894</v>
      </c>
      <c r="EH24" s="1">
        <f>MIN(EH3:EH22)</f>
        <v>4799327</v>
      </c>
      <c r="EI24" s="1">
        <f>MIN(EI3:EI22)</f>
        <v>8031788</v>
      </c>
      <c r="EJ24" s="1">
        <f>MIN(EJ3:EJ22)</f>
        <v>5670178</v>
      </c>
      <c r="EK24" s="1">
        <f>MIN(EK3:EK22)</f>
        <v>8470138</v>
      </c>
      <c r="EL24" s="1">
        <f>MIN(EL3:EL22)</f>
        <v>108452333</v>
      </c>
      <c r="EM24" s="1">
        <f>MIN(EM3:EM22)</f>
        <v>229146931</v>
      </c>
      <c r="EN24" s="1">
        <f>MIN(EN3:EN22)</f>
        <v>297335760</v>
      </c>
      <c r="EO24" s="1">
        <f>MIN(EO3:EO22)</f>
        <v>9959418</v>
      </c>
      <c r="EP24" s="1">
        <f>MIN(EP3:EP22)</f>
        <v>22510453</v>
      </c>
      <c r="EQ24" s="1">
        <f>MIN(EQ3:EQ22)</f>
        <v>55236460</v>
      </c>
      <c r="ER24" s="1">
        <f>MIN(ER3:ER22)</f>
        <v>17472590</v>
      </c>
      <c r="ES24" s="1">
        <f>MIN(ES3:ES22)</f>
        <v>189488597</v>
      </c>
      <c r="ET24" s="1">
        <f>MIN(ET3:ET22)</f>
        <v>252410566</v>
      </c>
      <c r="EU24" s="1">
        <f>MIN(EU3:EU22)</f>
        <v>70541824</v>
      </c>
      <c r="EV24" s="1">
        <f>MIN(EV3:EV22)</f>
        <v>5615573</v>
      </c>
      <c r="EW24" s="1">
        <f>MIN(EW3:EW22)</f>
        <v>17233994</v>
      </c>
      <c r="EX24" s="1">
        <f>MIN(EX3:EX22)</f>
        <v>31175900</v>
      </c>
      <c r="EY24" s="1">
        <f>MIN(EY3:EY22)</f>
        <v>2185424</v>
      </c>
      <c r="EZ24" s="1">
        <f>MIN(EZ3:EZ22)</f>
        <v>6715680</v>
      </c>
      <c r="FA24" s="1">
        <f>MIN(FA3:FA22)</f>
        <v>12070816</v>
      </c>
      <c r="FB24" s="1">
        <f>MIN(FB3:FB22)</f>
        <v>48636986</v>
      </c>
      <c r="FC24" s="1">
        <f>MIN(FC3:FC22)</f>
        <v>3026506</v>
      </c>
      <c r="FD24" s="1">
        <f>MIN(FD3:FD22)</f>
        <v>54064023</v>
      </c>
      <c r="FE24" s="1">
        <f>MIN(FE3:FE22)</f>
        <v>21165194</v>
      </c>
      <c r="FF24" s="1">
        <f>MIN(FF3:FF22)</f>
        <v>32392049</v>
      </c>
      <c r="FG24" s="1">
        <f>MIN(FG3:FG22)</f>
        <v>334527831</v>
      </c>
      <c r="FH24" s="1">
        <f>MIN(FH3:FH22)</f>
        <v>11144608</v>
      </c>
      <c r="FI24" s="1">
        <f>MIN(FI3:FI22)</f>
        <v>23715596</v>
      </c>
      <c r="FJ24" s="1">
        <f>MIN(FJ3:FJ22)</f>
        <v>1044222444</v>
      </c>
      <c r="FK24" s="1">
        <f>MIN(FK3:FK22)</f>
        <v>1858131022</v>
      </c>
      <c r="FL24" s="1">
        <f>MIN(FL3:FL22)</f>
        <v>7319938</v>
      </c>
      <c r="FM24" s="1">
        <f>MIN(FM3:FM22)</f>
        <v>37301103</v>
      </c>
      <c r="FN24" s="1">
        <f>MIN(FN3:FN22)</f>
        <v>5624967</v>
      </c>
      <c r="FO24" s="1">
        <f>MIN(FO3:FO22)</f>
        <v>23131340</v>
      </c>
      <c r="FP24" s="1">
        <f>MIN(FP3:FP22)</f>
        <v>77291294</v>
      </c>
      <c r="FQ24" s="1">
        <f>MIN(FQ3:FQ22)</f>
        <v>20944044</v>
      </c>
      <c r="FR24" s="1">
        <f>MIN(FR3:FR22)</f>
        <v>16450658</v>
      </c>
      <c r="FS24" s="1">
        <f>MIN(FS3:FS22)</f>
        <v>124648125</v>
      </c>
      <c r="FT24" s="1">
        <f>MIN(FT3:FT22)</f>
        <v>124662195</v>
      </c>
      <c r="FU24" s="1">
        <f>MIN(FU3:FU22)</f>
        <v>790266700</v>
      </c>
      <c r="FV24" s="1">
        <f>MIN(FV3:FV22)</f>
        <v>7123754</v>
      </c>
      <c r="FW24" s="1">
        <f>MIN(FW3:FW22)</f>
        <v>18975408</v>
      </c>
      <c r="FX24" s="1">
        <f>MIN(FX3:FX22)</f>
        <v>239959152</v>
      </c>
      <c r="FY24" s="1">
        <f>MIN(FY3:FY22)</f>
        <v>38631748</v>
      </c>
      <c r="FZ24" s="1">
        <f>MIN(FZ3:FZ22)</f>
        <v>9606685</v>
      </c>
      <c r="GA24" s="1">
        <f>MIN(GA3:GA22)</f>
        <v>8969048</v>
      </c>
      <c r="GB24" s="1">
        <f>MIN(GB3:GB22)</f>
        <v>16342546</v>
      </c>
      <c r="GC24" s="1">
        <f>MIN(GC3:GC22)</f>
        <v>37890048</v>
      </c>
      <c r="GD24" s="1">
        <f>MIN(GD3:GD22)</f>
        <v>510053424</v>
      </c>
      <c r="GE24" s="1">
        <f>MIN(GE3:GE22)</f>
        <v>99824934</v>
      </c>
      <c r="GF24" s="1">
        <f>MIN(GF3:GF22)</f>
        <v>548282248</v>
      </c>
      <c r="GG24" s="1">
        <f>MIN(GG3:GG22)</f>
        <v>15902096</v>
      </c>
      <c r="GH24" s="1">
        <f>MIN(GH3:GH22)</f>
        <v>127748034</v>
      </c>
      <c r="GI24" s="1">
        <f>MIN(GI3:GI22)</f>
        <v>63057282</v>
      </c>
      <c r="GJ24" s="1">
        <f>MIN(GJ3:GJ22)</f>
        <v>14164928</v>
      </c>
      <c r="GK24" s="1">
        <f>MIN(GK3:GK22)</f>
        <v>2131970286</v>
      </c>
      <c r="GL24" s="1">
        <f>MIN(GL3:GL22)</f>
        <v>6956608</v>
      </c>
      <c r="GM24" s="1">
        <f>MIN(GM3:GM22)</f>
        <v>13923048</v>
      </c>
      <c r="GN24" s="1">
        <f>MIN(GN3:GN22)</f>
        <v>30740844</v>
      </c>
      <c r="GO24" s="1">
        <f>MIN(GO3:GO22)</f>
        <v>820290518</v>
      </c>
      <c r="GP24" s="1">
        <f>MIN(GP3:GP22)</f>
        <v>1151031821</v>
      </c>
      <c r="GQ24" s="1">
        <f>MIN(GQ3:GQ22)</f>
        <v>16209732</v>
      </c>
      <c r="GR24" s="1">
        <f>MIN(GR3:GR22)</f>
        <v>10854700</v>
      </c>
      <c r="GS24" s="1">
        <f>MIN(GS3:GS22)</f>
        <v>18931262</v>
      </c>
      <c r="GT24" s="1">
        <f>MIN(GT3:GT22)</f>
        <v>203791927</v>
      </c>
      <c r="GU24" s="1">
        <f>MIN(GU3:GU22)</f>
        <v>5003926</v>
      </c>
      <c r="GV24" s="1">
        <f>MIN(GV3:GV22)</f>
        <v>6921246</v>
      </c>
      <c r="GW24" s="1">
        <f>MIN(GW3:GW22)</f>
        <v>8971500</v>
      </c>
      <c r="GX24" s="1">
        <f>MIN(GX3:GX22)</f>
        <v>13002008</v>
      </c>
      <c r="GY24" s="1">
        <f>MIN(GY3:GY22)</f>
        <v>17034131</v>
      </c>
      <c r="GZ24" s="1">
        <f>MIN(GZ3:GZ22)</f>
        <v>21150358</v>
      </c>
      <c r="HA24" s="1">
        <f>MIN(HA3:HA22)</f>
        <v>25201110</v>
      </c>
      <c r="HB24" s="1">
        <f>MIN(HB3:HB22)</f>
        <v>29245231</v>
      </c>
      <c r="HC24" s="1">
        <f>MIN(HC3:HC22)</f>
        <v>33294212</v>
      </c>
      <c r="HD24" s="1">
        <f>MIN(HD3:HD22)</f>
        <v>37343793</v>
      </c>
      <c r="HE24" s="1">
        <f>MIN(HE3:HE22)</f>
        <v>123705365</v>
      </c>
      <c r="HF24" s="1">
        <f>MIN(HF3:HF22)</f>
        <v>176871536</v>
      </c>
      <c r="HG24" s="1">
        <f>MIN(HG3:HG22)</f>
        <v>113124278</v>
      </c>
      <c r="HH24" s="1">
        <f>MIN(HH3:HH22)</f>
        <v>368332339</v>
      </c>
      <c r="HI24" s="1">
        <f>MIN(HI3:HI22)</f>
        <v>67339310</v>
      </c>
      <c r="HJ24" s="1">
        <f>MIN(HJ3:HJ22)</f>
        <v>15547288</v>
      </c>
      <c r="HK24" s="1">
        <f>MIN(HK3:HK22)</f>
        <v>35248491</v>
      </c>
      <c r="HL24" s="1">
        <f>MIN(HL3:HL22)</f>
        <v>156322079</v>
      </c>
      <c r="HM24" s="1">
        <f>MIN(HM3:HM22)</f>
        <v>166458191</v>
      </c>
      <c r="HN24" s="1">
        <f>MIN(HN3:HN22)</f>
        <v>4027718</v>
      </c>
      <c r="HO24" s="1">
        <f>MIN(HO3:HO22)</f>
        <v>1217972920</v>
      </c>
      <c r="HP24" s="1">
        <f>MIN(HP3:HP22)</f>
        <v>11853626</v>
      </c>
      <c r="HQ24" s="1">
        <f>MIN(HQ3:HQ22)</f>
        <v>12042936</v>
      </c>
      <c r="HR24" s="1">
        <f>MIN(HR3:HR22)</f>
        <v>4826861</v>
      </c>
      <c r="HS24" s="1">
        <f>MIN(HS3:HS22)</f>
        <v>10614420</v>
      </c>
      <c r="HT24" s="1">
        <f>MIN(HT3:HT22)</f>
        <v>518088656</v>
      </c>
      <c r="HU24" s="1">
        <f>MIN(HU3:HU22)</f>
        <v>14952614</v>
      </c>
      <c r="HV24" s="1">
        <f>MIN(HV3:HV22)</f>
        <v>19036978</v>
      </c>
      <c r="HW24" s="1">
        <f>MIN(HW3:HW22)</f>
        <v>7502106</v>
      </c>
      <c r="HX24" s="1">
        <f>MIN(HX3:HX22)</f>
        <v>47027532</v>
      </c>
      <c r="HY24" s="1">
        <f>MIN(HY3:HY22)</f>
        <v>225196269</v>
      </c>
      <c r="HZ24" s="1">
        <f>MIN(HZ3:HZ22)</f>
        <v>21483316</v>
      </c>
      <c r="IA24" s="1">
        <f>MIN(IA3:IA22)</f>
        <v>47071912</v>
      </c>
      <c r="IB24" s="1">
        <f>MIN(IB3:IB22)</f>
        <v>23012476</v>
      </c>
      <c r="IC24" s="1">
        <f>MIN(IC3:IC22)</f>
        <v>68164088</v>
      </c>
      <c r="ID24" s="1">
        <f>MIN(ID3:ID22)</f>
        <v>10410368</v>
      </c>
      <c r="IE24" s="1">
        <f>MIN(IE3:IE22)</f>
        <v>194465376</v>
      </c>
      <c r="IF24" s="1">
        <f>MIN(IF3:IF22)</f>
        <v>1187627117</v>
      </c>
      <c r="IG24" s="1">
        <f>MIN(IG3:IG22)</f>
        <v>23894112</v>
      </c>
      <c r="IH24" s="1">
        <f>MIN(IH3:IH22)</f>
        <v>23472134</v>
      </c>
      <c r="II24" s="1">
        <f>MIN(II3:II22)</f>
        <v>508657861</v>
      </c>
      <c r="IJ24" s="1">
        <f>MIN(IJ3:IJ22)</f>
        <v>362480306</v>
      </c>
      <c r="IK24" s="1">
        <f>MIN(IK3:IK22)</f>
        <v>10058250074</v>
      </c>
      <c r="IL24" s="1">
        <f>MIN(IL3:IL22)</f>
        <v>6519287</v>
      </c>
      <c r="IM24" s="1">
        <f>MIN(IM3:IM22)</f>
        <v>55338544</v>
      </c>
      <c r="IN24" s="1">
        <f>MIN(IN3:IN22)</f>
        <v>9774211</v>
      </c>
      <c r="IO24" s="1">
        <f>MIN(IO3:IO22)</f>
        <v>9143238</v>
      </c>
      <c r="IP24" s="1">
        <f>MIN(IP3:IP22)</f>
        <v>29231939</v>
      </c>
      <c r="IQ24" s="1">
        <f>MIN(IQ3:IQ22)</f>
        <v>11735848</v>
      </c>
      <c r="IR24" s="1">
        <f>MIN(IR3:IR22)</f>
        <v>695935325</v>
      </c>
      <c r="IS24" s="1">
        <f>MIN(IS3:IS22)</f>
        <v>71002908</v>
      </c>
      <c r="IT24" s="1">
        <f>MIN(IT3:IT22)</f>
        <v>5611569</v>
      </c>
      <c r="IU24" s="1">
        <f>MIN(IU3:IU22)</f>
        <v>7576774</v>
      </c>
      <c r="IV24" s="1">
        <f>MIN(IV3:IV22)</f>
        <v>9629569</v>
      </c>
      <c r="IW24" s="1">
        <f>MIN(IW3:IW22)</f>
        <v>11613049</v>
      </c>
      <c r="IX24" s="1">
        <f>MIN(IX3:IX22)</f>
        <v>4859700</v>
      </c>
      <c r="IY24" s="1">
        <f>MIN(IY3:IY22)</f>
        <v>6226100</v>
      </c>
      <c r="IZ24" s="1">
        <f>MIN(IZ3:IZ22)</f>
        <v>12779626</v>
      </c>
      <c r="JA24" s="1">
        <f>MIN(JA3:JA22)</f>
        <v>13400144</v>
      </c>
      <c r="JB24" s="1">
        <f>MIN(JB3:JB22)</f>
        <v>76357404</v>
      </c>
      <c r="JC24" s="1">
        <f>MIN(JC3:JC22)</f>
        <v>4183224</v>
      </c>
      <c r="JD24" s="1">
        <f>MIN(JD3:JD22)</f>
        <v>385091226</v>
      </c>
      <c r="JE24" s="1">
        <f>MIN(JE3:JE22)</f>
        <v>6003184</v>
      </c>
      <c r="JF24" s="1">
        <f>MIN(JF3:JF22)</f>
        <v>136917646</v>
      </c>
      <c r="JG24" s="1">
        <f>MIN(JG3:JG22)</f>
        <v>40359294</v>
      </c>
      <c r="JH24" s="1">
        <f>MIN(JH3:JH22)</f>
        <v>55529136</v>
      </c>
      <c r="JI24" s="1">
        <f>MIN(JI3:JI22)</f>
        <v>205604608</v>
      </c>
      <c r="JJ24" s="1">
        <f>MIN(JJ3:JJ22)</f>
        <v>210889921</v>
      </c>
      <c r="JK24" s="1">
        <f>MIN(JK3:JK22)</f>
        <v>845111116</v>
      </c>
      <c r="JL24" s="1">
        <f>MIN(JL3:JL22)</f>
        <v>5677759</v>
      </c>
      <c r="JM24" s="1">
        <f>MIN(JM3:JM22)</f>
        <v>5677759</v>
      </c>
      <c r="JN24" s="1">
        <f>MIN(JN3:JN22)</f>
        <v>8458712</v>
      </c>
      <c r="JO24" s="1">
        <f>MIN(JO3:JO22)</f>
        <v>8458712</v>
      </c>
      <c r="JP24" s="1">
        <f>MIN(JP3:JP22)</f>
        <v>8506404</v>
      </c>
      <c r="JQ24" s="1">
        <f>MIN(JQ3:JQ22)</f>
        <v>8506404</v>
      </c>
      <c r="JR24" s="1">
        <f>MIN(JR3:JR22)</f>
        <v>11202500</v>
      </c>
      <c r="JS24" s="1">
        <f>MIN(JS3:JS22)</f>
        <v>11202500</v>
      </c>
      <c r="JT24" s="1">
        <f>MIN(JT3:JT22)</f>
        <v>13936696</v>
      </c>
      <c r="JU24" s="1">
        <f>MIN(JU3:JU22)</f>
        <v>13936696</v>
      </c>
      <c r="JV24" s="1">
        <f>MIN(JV3:JV22)</f>
        <v>27955778</v>
      </c>
      <c r="JW24" s="1">
        <f>MIN(JW3:JW22)</f>
        <v>27955778</v>
      </c>
      <c r="JX24" s="1">
        <f>MIN(JX3:JX22)</f>
        <v>56044862</v>
      </c>
      <c r="JY24" s="1">
        <f>MIN(JY3:JY22)</f>
        <v>56044862</v>
      </c>
      <c r="JZ24" s="1">
        <f>MIN(JZ3:JZ22)</f>
        <v>49481448</v>
      </c>
      <c r="KA24" s="1">
        <f>MIN(KA3:KA22)</f>
        <v>41395200</v>
      </c>
      <c r="KB24" s="1">
        <f>MIN(KB3:KB22)</f>
        <v>10873953</v>
      </c>
      <c r="KC24" s="1">
        <f>MIN(KC3:KC22)</f>
        <v>10276534</v>
      </c>
      <c r="KD24" s="1">
        <f>MIN(KD3:KD22)</f>
        <v>4444918</v>
      </c>
      <c r="KE24" s="1">
        <f>MIN(KE3:KE22)</f>
        <v>5203673</v>
      </c>
      <c r="KF24" s="1">
        <f>MIN(KF3:KF22)</f>
        <v>5790966</v>
      </c>
      <c r="KG24" s="1">
        <f>MIN(KG3:KG22)</f>
        <v>12716130</v>
      </c>
      <c r="KH24" s="1">
        <f>MIN(KH3:KH22)</f>
        <v>24250752</v>
      </c>
      <c r="KI24" s="1">
        <f>MIN(KI3:KI22)</f>
        <v>56498037</v>
      </c>
      <c r="KJ24" s="1">
        <f>MIN(KJ3:KJ22)</f>
        <v>19358486</v>
      </c>
      <c r="KK24" s="1">
        <f>MIN(KK3:KK22)</f>
        <v>56810576</v>
      </c>
      <c r="KL24" s="1">
        <f>MIN(KL3:KL22)</f>
        <v>21610480</v>
      </c>
      <c r="KM24" s="1">
        <f>MIN(KM3:KM22)</f>
        <v>49142661</v>
      </c>
      <c r="KN24" s="1">
        <f>MIN(KN3:KN22)</f>
        <v>56106999</v>
      </c>
      <c r="KO24" s="1">
        <f>MIN(KO3:KO22)</f>
        <v>5207570</v>
      </c>
      <c r="KP24" s="1">
        <f>MIN(KP3:KP22)</f>
        <v>5026276</v>
      </c>
      <c r="KQ24" s="1">
        <f>MIN(KQ3:KQ22)</f>
        <v>7566446</v>
      </c>
      <c r="KR24" s="1">
        <f>MIN(KR3:KR22)</f>
        <v>10148234</v>
      </c>
      <c r="KS24" s="1">
        <f>MIN(KS3:KS22)</f>
        <v>12699586</v>
      </c>
      <c r="KT24" s="1">
        <f>MIN(KT3:KT22)</f>
        <v>15250709</v>
      </c>
      <c r="KU24" s="1">
        <f>MIN(KU3:KU22)</f>
        <v>17801181</v>
      </c>
      <c r="KV24" s="1">
        <f>MIN(KV3:KV22)</f>
        <v>77991816</v>
      </c>
      <c r="KW24" s="1">
        <f>MIN(KW3:KW22)</f>
        <v>99395995</v>
      </c>
      <c r="KX24" s="1">
        <f>MIN(KX3:KX22)</f>
        <v>635231302</v>
      </c>
      <c r="KY24" s="1">
        <f>MIN(KY3:KY22)</f>
        <v>34612528</v>
      </c>
      <c r="KZ24" s="1">
        <f>MIN(KZ3:KZ22)</f>
        <v>3512734</v>
      </c>
      <c r="LA24" s="1">
        <f>MIN(LA3:LA22)</f>
        <v>5096183</v>
      </c>
      <c r="LB24" s="1">
        <f>MIN(LB3:LB22)</f>
        <v>81489076</v>
      </c>
      <c r="LC24" s="1">
        <f>MIN(LC3:LC22)</f>
        <v>8427121</v>
      </c>
      <c r="LD24" s="1">
        <f>MIN(LD3:LD22)</f>
        <v>5733092</v>
      </c>
      <c r="LE24" s="1">
        <f>MIN(LE3:LE22)</f>
        <v>628822248</v>
      </c>
      <c r="LF24" s="1">
        <f>MIN(LF3:LF22)</f>
        <v>24054400</v>
      </c>
      <c r="LG24" s="1">
        <f>MIN(LG3:LG22)</f>
        <v>22330272</v>
      </c>
      <c r="LH24" s="1">
        <f>MIN(LH3:LH22)</f>
        <v>21782576</v>
      </c>
      <c r="LI24" s="1">
        <f>MIN(LI3:LI22)</f>
        <v>20949528</v>
      </c>
      <c r="LJ24" s="1">
        <f>MIN(LJ3:LJ22)</f>
        <v>367289928</v>
      </c>
      <c r="LK24" s="1">
        <f>MIN(LK3:LK22)</f>
        <v>171359330</v>
      </c>
      <c r="LL24" s="1">
        <f>MIN(LL3:LL22)</f>
        <v>8918372</v>
      </c>
      <c r="LM24" s="1">
        <f>MIN(LM3:LM22)</f>
        <v>8915624</v>
      </c>
      <c r="LN24" s="1">
        <f>MIN(LN3:LN22)</f>
        <v>3282128</v>
      </c>
      <c r="LO24" s="1">
        <f>MIN(LO3:LO22)</f>
        <v>5960765</v>
      </c>
      <c r="LP24" s="1">
        <f>MIN(LP3:LP22)</f>
        <v>3097401</v>
      </c>
      <c r="LQ24" s="1">
        <f>MIN(LQ3:LQ22)</f>
        <v>2042840</v>
      </c>
      <c r="LR24" s="1">
        <f>MIN(LR3:LR22)</f>
        <v>48169786</v>
      </c>
      <c r="LS24" s="1">
        <f>MIN(LS3:LS22)</f>
        <v>8660600</v>
      </c>
      <c r="LT24" s="1">
        <f>MIN(LT3:LT22)</f>
        <v>12043003</v>
      </c>
      <c r="LU24" s="1">
        <f>MIN(LU3:LU22)</f>
        <v>10325984</v>
      </c>
      <c r="LV24" s="1">
        <f>MIN(LV3:LV22)</f>
        <v>13717126</v>
      </c>
      <c r="LW24" s="1">
        <f>MIN(LW3:LW22)</f>
        <v>242825662</v>
      </c>
      <c r="LX24" s="1">
        <f>MIN(LX3:LX22)</f>
        <v>490856190</v>
      </c>
      <c r="LY24" s="1">
        <f>MIN(LY3:LY22)</f>
        <v>55845090</v>
      </c>
      <c r="LZ24" s="1">
        <f>MIN(LZ3:LZ22)</f>
        <v>117660180</v>
      </c>
      <c r="MA24" s="1">
        <f>MIN(MA3:MA22)</f>
        <v>12505464</v>
      </c>
      <c r="MB24" s="1">
        <f>MIN(MB3:MB22)</f>
        <v>6983253</v>
      </c>
      <c r="MC24" s="1">
        <f>MIN(MC3:MC22)</f>
        <v>6983317</v>
      </c>
      <c r="MD24" s="1">
        <f>MIN(MD3:MD22)</f>
        <v>6983381</v>
      </c>
      <c r="ME24" s="1">
        <f>MIN(ME3:ME22)</f>
        <v>6994421</v>
      </c>
      <c r="MF24" s="1">
        <f>MIN(MF3:MF22)</f>
        <v>7094143</v>
      </c>
      <c r="MG24" s="1">
        <f>MIN(MG3:MG22)</f>
        <v>7203199</v>
      </c>
      <c r="MH24" s="1">
        <f>MIN(MH3:MH22)</f>
        <v>7824713</v>
      </c>
      <c r="MI24" s="1">
        <f>MIN(MI3:MI22)</f>
        <v>8267252</v>
      </c>
      <c r="MJ24" s="1">
        <f>MIN(MJ3:MJ22)</f>
        <v>8651279</v>
      </c>
      <c r="MK24" s="1">
        <f>MIN(MK3:MK22)</f>
        <v>9392032</v>
      </c>
      <c r="ML24" s="1">
        <f>MIN(ML3:ML22)</f>
        <v>10147392</v>
      </c>
      <c r="MM24" s="1">
        <f>MIN(MM3:MM22)</f>
        <v>10847720</v>
      </c>
      <c r="MN24" s="1">
        <f>MIN(MN3:MN22)</f>
        <v>11930319</v>
      </c>
      <c r="MO24" s="1">
        <f>MIN(MO3:MO22)</f>
        <v>13969382</v>
      </c>
      <c r="MP24" s="1">
        <f>MIN(MP3:MP22)</f>
        <v>16561545</v>
      </c>
      <c r="MQ24" s="1">
        <f>MIN(MQ3:MQ22)</f>
        <v>19900370</v>
      </c>
      <c r="MR24" s="1">
        <f>MIN(MR3:MR22)</f>
        <v>23001662</v>
      </c>
      <c r="MS24" s="1">
        <f>MIN(MS3:MS22)</f>
        <v>25525718</v>
      </c>
      <c r="MT24" s="1">
        <f>MIN(MT3:MT22)</f>
        <v>25521558</v>
      </c>
      <c r="MU24" s="1">
        <f>MIN(MU3:MU22)</f>
        <v>25604886</v>
      </c>
      <c r="MV24" s="1">
        <f>MIN(MV3:MV22)</f>
        <v>25604918</v>
      </c>
      <c r="MW24" s="1">
        <f>MIN(MW3:MW22)</f>
        <v>36561201</v>
      </c>
      <c r="MX24" s="1">
        <f>MIN(MX3:MX22)</f>
        <v>7322547</v>
      </c>
      <c r="MY24" s="1">
        <f>MIN(MY3:MY22)</f>
        <v>7409805</v>
      </c>
      <c r="MZ24" s="1">
        <f>MIN(MZ3:MZ22)</f>
        <v>67867661</v>
      </c>
      <c r="NA24" s="1">
        <f>MIN(NA3:NA22)</f>
        <v>1937175488</v>
      </c>
      <c r="NB24" s="1">
        <f>MIN(NB3:NB22)</f>
        <v>4611491024</v>
      </c>
      <c r="NC24" s="1">
        <f>MIN(NC3:NC22)</f>
        <v>9047397920</v>
      </c>
      <c r="ND24" s="1">
        <f>MIN(ND3:ND22)</f>
        <v>15705945776</v>
      </c>
      <c r="NE24" s="1">
        <f>MIN(NE3:NE22)</f>
        <v>571849712</v>
      </c>
      <c r="NF24" s="1">
        <f>MIN(NF3:NF22)</f>
        <v>16300819</v>
      </c>
      <c r="NG24" s="1">
        <f>MIN(NG3:NG22)</f>
        <v>76016546</v>
      </c>
      <c r="NH24" s="1">
        <f>MIN(NH3:NH22)</f>
        <v>4831288</v>
      </c>
      <c r="NI24" s="1">
        <f>MIN(NI3:NI22)</f>
        <v>105520862</v>
      </c>
      <c r="NJ24" s="1">
        <f>MIN(NJ3:NJ22)</f>
        <v>454546574</v>
      </c>
      <c r="NK24" s="1">
        <f>MIN(NK3:NK22)</f>
        <v>63443330</v>
      </c>
      <c r="NL24" s="1">
        <f>MIN(NL3:NL22)</f>
        <v>17781766</v>
      </c>
      <c r="NM24" s="1">
        <f>MIN(NM3:NM22)</f>
        <v>16964166</v>
      </c>
      <c r="NN24" s="1">
        <f>MIN(NN3:NN22)</f>
        <v>15020734</v>
      </c>
      <c r="NO24" s="1">
        <f>MIN(NO3:NO22)</f>
        <v>9759454</v>
      </c>
      <c r="NP24" s="1">
        <f>MIN(NP3:NP22)</f>
        <v>10389616</v>
      </c>
      <c r="NQ24" s="1">
        <f>MIN(NQ3:NQ22)</f>
        <v>3387792</v>
      </c>
      <c r="NR24" s="1">
        <f>MIN(NR3:NR22)</f>
        <v>6401180</v>
      </c>
      <c r="NS24" s="1">
        <f>MIN(NS3:NS22)</f>
        <v>4828794</v>
      </c>
      <c r="NT24" s="1">
        <f>MIN(NT3:NT22)</f>
        <v>231486960</v>
      </c>
      <c r="NU24" s="1">
        <f>MIN(NU3:NU22)</f>
        <v>227675482</v>
      </c>
      <c r="NV24" s="1">
        <f>MIN(NV3:NV22)</f>
        <v>91445136</v>
      </c>
      <c r="NW24" s="1">
        <f>MIN(NW3:NW22)</f>
        <v>30750736</v>
      </c>
      <c r="NX24" s="1">
        <f>MIN(NX3:NX22)</f>
        <v>75755462</v>
      </c>
      <c r="NY24" s="1">
        <f>MIN(NY3:NY22)</f>
        <v>3388704</v>
      </c>
      <c r="NZ24" s="1">
        <f>MIN(NZ3:NZ22)</f>
        <v>16320784</v>
      </c>
      <c r="OA24" s="1">
        <f>MIN(OA3:OA22)</f>
        <v>116019142</v>
      </c>
      <c r="OB24" s="1">
        <f>MIN(OB3:OB22)</f>
        <v>291804910</v>
      </c>
      <c r="OC24" s="1">
        <f>MIN(OC3:OC22)</f>
        <v>256969552</v>
      </c>
      <c r="OD24" s="1">
        <f>MIN(OD3:OD22)</f>
        <v>13064384</v>
      </c>
      <c r="OE24" s="1">
        <f>MIN(OE3:OE22)</f>
        <v>21969549</v>
      </c>
      <c r="OF24" s="1">
        <f>MIN(OF3:OF22)</f>
        <v>22092009</v>
      </c>
      <c r="OG24" s="1">
        <f>MIN(OG3:OG22)</f>
        <v>4304002</v>
      </c>
      <c r="OH24" s="1">
        <f>MIN(OH3:OH22)</f>
        <v>4951308</v>
      </c>
      <c r="OI24" s="1">
        <f>MIN(OI3:OI22)</f>
        <v>205253493</v>
      </c>
      <c r="OJ24" s="1">
        <f>MIN(OJ3:OJ22)</f>
        <v>33503698</v>
      </c>
      <c r="OK24" s="1">
        <f>MIN(OK3:OK22)</f>
        <v>4228472</v>
      </c>
      <c r="OL24" s="1">
        <f>MIN(OL3:OL22)</f>
        <v>10236833</v>
      </c>
      <c r="OM24" s="1">
        <f>MIN(OM3:OM22)</f>
        <v>10236833</v>
      </c>
      <c r="ON24" s="1">
        <f>MIN(ON3:ON22)</f>
        <v>47951520</v>
      </c>
      <c r="OO24" s="1">
        <f>MIN(OO3:OO22)</f>
        <v>23709060</v>
      </c>
      <c r="OP24" s="1">
        <f>MIN(OP3:OP22)</f>
        <v>5895376</v>
      </c>
      <c r="OQ24" s="1">
        <f>MIN(OQ3:OQ22)</f>
        <v>4894873</v>
      </c>
      <c r="OR24" s="1">
        <f>MIN(OR3:OR22)</f>
        <v>3418977</v>
      </c>
      <c r="OS24" s="1">
        <f>MIN(OS3:OS22)</f>
        <v>13727375</v>
      </c>
      <c r="OT24" s="1">
        <f>MIN(OT3:OT22)</f>
        <v>57054702</v>
      </c>
      <c r="OU24" s="1">
        <f>MIN(OU3:OU22)</f>
        <v>19302971</v>
      </c>
      <c r="OV24" s="1">
        <f>MIN(OV3:OV22)</f>
        <v>27509612</v>
      </c>
      <c r="OW24" s="1">
        <f>MIN(OW3:OW22)</f>
        <v>27509612</v>
      </c>
      <c r="OX24" s="1">
        <f>MIN(OX3:OX22)</f>
        <v>20802478</v>
      </c>
      <c r="OY24" s="1">
        <f>MIN(OY3:OY22)</f>
        <v>25963540</v>
      </c>
      <c r="OZ24" s="1">
        <f>MIN(OZ3:OZ22)</f>
        <v>81766836</v>
      </c>
      <c r="PA24" s="1">
        <f>MIN(PA3:PA22)</f>
        <v>8341738</v>
      </c>
      <c r="PB24" s="1">
        <f>MIN(PB3:PB22)</f>
        <v>23870817</v>
      </c>
      <c r="PC24" s="1">
        <f>MIN(PC3:PC22)</f>
        <v>84463115</v>
      </c>
      <c r="PD24" s="1">
        <f>MIN(PD3:PD22)</f>
        <v>26070396</v>
      </c>
      <c r="PE24" s="1">
        <f>MIN(PE3:PE22)</f>
        <v>10638138</v>
      </c>
      <c r="PF24" s="1">
        <f>MIN(PF3:PF22)</f>
        <v>208802764</v>
      </c>
      <c r="PG24" s="1">
        <f>MIN(PG3:PG22)</f>
        <v>265906583</v>
      </c>
      <c r="PH24" s="1">
        <f>MIN(PH3:PH22)</f>
        <v>902553080</v>
      </c>
      <c r="PI24" s="1">
        <f>MIN(PI3:PI22)</f>
        <v>9590968</v>
      </c>
      <c r="PJ24" s="1">
        <f>MIN(PJ3:PJ22)</f>
        <v>37235500</v>
      </c>
      <c r="PK24" s="1">
        <f>MIN(PK3:PK22)</f>
        <v>1367056800</v>
      </c>
      <c r="PL24" s="1">
        <f>MIN(PL3:PL22)</f>
        <v>83582914</v>
      </c>
      <c r="PM24" s="1">
        <f>MIN(PM3:PM22)</f>
        <v>9156456</v>
      </c>
      <c r="PN24" s="1">
        <f>MIN(PN3:PN22)</f>
        <v>338511948</v>
      </c>
      <c r="PO24" s="1">
        <f>MIN(PO3:PO22)</f>
        <v>4916960</v>
      </c>
      <c r="PP24" s="1">
        <f>MIN(PP3:PP22)</f>
        <v>3901032</v>
      </c>
      <c r="PQ24" s="1">
        <f>MIN(PQ3:PQ22)</f>
        <v>4916960</v>
      </c>
      <c r="PR24" s="1">
        <f>MIN(PR3:PR22)</f>
        <v>3901032</v>
      </c>
      <c r="PS24" s="1">
        <f>MIN(PS3:PS22)</f>
        <v>84429916</v>
      </c>
      <c r="PT24" s="1">
        <f>MIN(PT3:PT22)</f>
        <v>66770482</v>
      </c>
      <c r="PU24" s="1">
        <f>MIN(PU3:PU22)</f>
        <v>4916960</v>
      </c>
      <c r="PV24" s="1">
        <f>MIN(PV3:PV22)</f>
        <v>3901032</v>
      </c>
      <c r="PW24" s="1">
        <f>MIN(PW3:PW22)</f>
        <v>3678244</v>
      </c>
      <c r="PX24" s="1">
        <f>MIN(PX3:PX22)</f>
        <v>5202954</v>
      </c>
      <c r="PY24" s="1">
        <f>MIN(PY3:PY22)</f>
        <v>4993048</v>
      </c>
      <c r="PZ24" s="1">
        <f>MIN(PZ3:PZ22)</f>
        <v>4664804</v>
      </c>
      <c r="QA24" s="1">
        <f>MIN(QA3:QA22)</f>
        <v>9336816</v>
      </c>
      <c r="QB24" s="1">
        <f>MIN(QB3:QB22)</f>
        <v>42158196</v>
      </c>
      <c r="QC24" s="1">
        <f>MIN(QC3:QC22)</f>
        <v>4328930</v>
      </c>
      <c r="QD24" s="1">
        <f>MIN(QD3:QD22)</f>
        <v>7301570</v>
      </c>
      <c r="QE24" s="1">
        <f>MIN(QE3:QE22)</f>
        <v>1253145382</v>
      </c>
      <c r="QF24" s="1">
        <f>MIN(QF3:QF22)</f>
        <v>8448000</v>
      </c>
      <c r="QG24" s="1">
        <f>MIN(QG3:QG22)</f>
        <v>6339282</v>
      </c>
      <c r="QH24" s="1">
        <f>MIN(QH3:QH22)</f>
        <v>81677510</v>
      </c>
      <c r="QI24" s="1">
        <f>MIN(QI3:QI22)</f>
        <v>148196666</v>
      </c>
      <c r="QJ24" s="1">
        <f>MIN(QJ3:QJ22)</f>
        <v>140776656</v>
      </c>
      <c r="QK24" s="1">
        <f>MIN(QK3:QK22)</f>
        <v>185133355</v>
      </c>
      <c r="QL24" s="1">
        <f>MIN(QL3:QL22)</f>
        <v>120601475</v>
      </c>
      <c r="QM24" s="1">
        <f>MIN(QM3:QM22)</f>
        <v>13608036</v>
      </c>
      <c r="QN24" s="1">
        <f>MIN(QN3:QN22)</f>
        <v>17516980</v>
      </c>
      <c r="QO24" s="1">
        <f>MIN(QO3:QO22)</f>
        <v>104719865</v>
      </c>
      <c r="QP24" s="1">
        <f>MIN(QP3:QP22)</f>
        <v>294181376</v>
      </c>
      <c r="QQ24" s="1">
        <f>MIN(QQ3:QQ22)</f>
        <v>15330130</v>
      </c>
      <c r="QR24" s="1">
        <f>MIN(QR3:QR22)</f>
        <v>223644368</v>
      </c>
      <c r="QS24" s="1">
        <f>MIN(QS3:QS22)</f>
        <v>3518760</v>
      </c>
      <c r="QT24" s="1">
        <f>MIN(QT3:QT22)</f>
        <v>4074084</v>
      </c>
      <c r="QU24" s="1">
        <f>MIN(QU3:QU22)</f>
        <v>11883454</v>
      </c>
      <c r="QV24" s="1">
        <f>MIN(QV3:QV22)</f>
        <v>23003248</v>
      </c>
      <c r="QW24" s="1">
        <f>MIN(QW3:QW22)</f>
        <v>39636031</v>
      </c>
      <c r="QX24" s="1">
        <f>MIN(QX3:QX22)</f>
        <v>27418900</v>
      </c>
      <c r="QY24" s="1">
        <f>MIN(QY3:QY22)</f>
        <v>220915536</v>
      </c>
      <c r="QZ24" s="1">
        <f>MIN(QZ3:QZ22)</f>
        <v>299878245</v>
      </c>
      <c r="RA24" s="1">
        <f>MIN(RA3:RA22)</f>
        <v>38968714</v>
      </c>
      <c r="RB24" s="1">
        <f>MIN(RB3:RB22)</f>
        <v>95183602</v>
      </c>
      <c r="RC24" s="1">
        <f>MIN(RC3:RC22)</f>
        <v>146393874</v>
      </c>
      <c r="RD24" s="1">
        <f>MIN(RD3:RD22)</f>
        <v>67837691</v>
      </c>
      <c r="RE24" s="1">
        <f>MIN(RE3:RE22)</f>
        <v>4615127</v>
      </c>
      <c r="RF24" s="1">
        <f>MIN(RF3:RF22)</f>
        <v>1748194604</v>
      </c>
      <c r="RG24" s="1">
        <f>MIN(RG3:RG22)</f>
        <v>37260530</v>
      </c>
      <c r="RH24" s="1">
        <f>MIN(RH3:RH22)</f>
        <v>4691472</v>
      </c>
      <c r="RI24" s="1">
        <f>MIN(RI3:RI22)</f>
        <v>20712838</v>
      </c>
      <c r="RJ24" s="1">
        <f>MIN(RJ3:RJ22)</f>
        <v>100998416</v>
      </c>
      <c r="RK24" s="1">
        <f>MIN(RK3:RK22)</f>
        <v>117631301</v>
      </c>
      <c r="RL24" s="1">
        <f>MIN(RL3:RL22)</f>
        <v>17647184</v>
      </c>
      <c r="RM24" s="1">
        <f>MIN(RM3:RM22)</f>
        <v>8264744</v>
      </c>
      <c r="RN24" s="1">
        <f>MIN(RN3:RN22)</f>
        <v>46439268</v>
      </c>
      <c r="RO24" s="1">
        <f>MIN(RO3:RO22)</f>
        <v>18831360</v>
      </c>
      <c r="RP24" s="1">
        <f>MIN(RP3:RP22)</f>
        <v>53442508</v>
      </c>
      <c r="RQ24" s="1">
        <f>MIN(RQ3:RQ22)</f>
        <v>19862412</v>
      </c>
      <c r="RR24" s="1">
        <f>MIN(RR3:RR22)</f>
        <v>480406969</v>
      </c>
      <c r="RS24" s="1">
        <f>MIN(RS3:RS22)</f>
        <v>11623524</v>
      </c>
      <c r="RT24" s="1">
        <f>MIN(RT3:RT22)</f>
        <v>2878552</v>
      </c>
      <c r="RU24" s="1">
        <f>MIN(RU3:RU22)</f>
        <v>124177504</v>
      </c>
      <c r="RV24" s="1">
        <f>MIN(RV3:RV22)</f>
        <v>150842963</v>
      </c>
      <c r="RW24" s="1">
        <f>MIN(RW3:RW22)</f>
        <v>18749342</v>
      </c>
      <c r="RX24" s="1">
        <f>MIN(RX3:RX22)</f>
        <v>3559496</v>
      </c>
      <c r="RY24" s="1">
        <f>MIN(RY3:RY22)</f>
        <v>89500021</v>
      </c>
      <c r="RZ24" s="1">
        <f>MIN(RZ3:RZ22)</f>
        <v>10818840</v>
      </c>
      <c r="SA24" s="1">
        <f>MIN(SA3:SA22)</f>
        <v>14633445</v>
      </c>
      <c r="SB24" s="1">
        <f>MIN(SB3:SB22)</f>
        <v>2822430</v>
      </c>
      <c r="SC24" s="1">
        <f>MIN(SC3:SC22)</f>
        <v>14419922</v>
      </c>
      <c r="SD24" s="1">
        <f>MIN(SD3:SD22)</f>
        <v>225461361</v>
      </c>
      <c r="SE24" s="1">
        <f>MIN(SE3:SE22)</f>
        <v>104912596</v>
      </c>
      <c r="SF24" s="1">
        <f>MIN(SF3:SF22)</f>
        <v>36319616</v>
      </c>
      <c r="SG24" s="1">
        <f>MIN(SG3:SG22)</f>
        <v>20565984</v>
      </c>
      <c r="SH24" s="1">
        <f>MIN(SH3:SH22)</f>
        <v>79290136</v>
      </c>
      <c r="SI24" s="1">
        <f>MIN(SI3:SI22)</f>
        <v>120221008</v>
      </c>
      <c r="SJ24" s="1">
        <f>MIN(SJ3:SJ22)</f>
        <v>193077724</v>
      </c>
      <c r="SK24" s="1">
        <f>MIN(SK3:SK22)</f>
        <v>28600099</v>
      </c>
      <c r="SL24" s="1">
        <f>MIN(SL3:SL22)</f>
        <v>292060164</v>
      </c>
      <c r="SM24" s="1">
        <f>MIN(SM3:SM22)</f>
        <v>40601730</v>
      </c>
      <c r="SN24" s="1">
        <f>MIN(SN3:SN22)</f>
        <v>181343344</v>
      </c>
      <c r="SO24" s="1">
        <f>MIN(SO3:SO22)</f>
        <v>466666138</v>
      </c>
      <c r="SP24" s="1">
        <f>MIN(SP3:SP22)</f>
        <v>32392049</v>
      </c>
      <c r="SQ24" s="1">
        <f>MIN(SQ3:SQ22)</f>
        <v>42046524</v>
      </c>
      <c r="SR24" s="1">
        <f>MIN(SR3:SR22)</f>
        <v>34317784</v>
      </c>
      <c r="SS24" s="1">
        <f>MIN(SS3:SS22)</f>
        <v>14191965</v>
      </c>
      <c r="ST24" s="1">
        <f>MIN(ST3:ST22)</f>
        <v>10638616</v>
      </c>
      <c r="SU24" s="1">
        <f>MIN(SU3:SU22)</f>
        <v>31410309</v>
      </c>
      <c r="SV24" s="1">
        <f>MIN(SV3:SV22)</f>
        <v>41870414</v>
      </c>
      <c r="SW24" s="1">
        <f>MIN(SW3:SW22)</f>
        <v>74450524</v>
      </c>
      <c r="SX24" s="1">
        <f>MIN(SX3:SX22)</f>
        <v>148296280</v>
      </c>
      <c r="SY24" s="1">
        <f>MIN(SY3:SY22)</f>
        <v>222263538</v>
      </c>
      <c r="SZ24" s="1">
        <f>MIN(SZ3:SZ22)</f>
        <v>35897529</v>
      </c>
      <c r="TA24" s="1">
        <f>MIN(TA3:TA22)</f>
        <v>56649689</v>
      </c>
      <c r="TB24" s="1">
        <f>MIN(TB3:TB22)</f>
        <v>13157099</v>
      </c>
      <c r="TC24" s="1">
        <f>MIN(TC3:TC22)</f>
        <v>7121960</v>
      </c>
      <c r="TD24" s="1">
        <f>MIN(TD3:TD22)</f>
        <v>21123828</v>
      </c>
      <c r="TE24" s="1">
        <f>MIN(TE3:TE22)</f>
        <v>28091824</v>
      </c>
      <c r="TF24" s="1">
        <f>MIN(TF3:TF22)</f>
        <v>225969800</v>
      </c>
      <c r="TG24" s="1">
        <f>MIN(TG3:TG22)</f>
        <v>540215027</v>
      </c>
      <c r="TH24" s="1">
        <f>MIN(TH3:TH22)</f>
        <v>49745773</v>
      </c>
      <c r="TI24" s="1">
        <f>MIN(TI3:TI22)</f>
        <v>99186292</v>
      </c>
      <c r="TJ24" s="1">
        <f>MIN(TJ3:TJ22)</f>
        <v>148958966</v>
      </c>
      <c r="TK24" s="1">
        <f>MIN(TK3:TK22)</f>
        <v>24596722</v>
      </c>
      <c r="TL24" s="1">
        <f>MIN(TL3:TL22)</f>
        <v>38822032</v>
      </c>
      <c r="TM24" s="1">
        <f>MIN(TM3:TM22)</f>
        <v>9007780</v>
      </c>
      <c r="TN24" s="1">
        <f>MIN(TN3:TN22)</f>
        <v>147103552</v>
      </c>
      <c r="TO24" s="1">
        <f>MIN(TO3:TO22)</f>
        <v>293605579</v>
      </c>
      <c r="TP24" s="1">
        <f>MIN(TP3:TP22)</f>
        <v>44706979</v>
      </c>
      <c r="TQ24" s="1">
        <f>MIN(TQ3:TQ22)</f>
        <v>38434669</v>
      </c>
      <c r="TR24" s="1">
        <f>MIN(TR3:TR22)</f>
        <v>52742596</v>
      </c>
      <c r="TS24" s="1">
        <f>MIN(TS3:TS22)</f>
        <v>6820130</v>
      </c>
      <c r="TT24" s="1">
        <f>MIN(TT3:TT22)</f>
        <v>42337468</v>
      </c>
      <c r="TU24" s="1">
        <f>MIN(TU3:TU22)</f>
        <v>56690896</v>
      </c>
      <c r="TV24" s="1">
        <f>MIN(TV3:TV22)</f>
        <v>56690896</v>
      </c>
      <c r="TW24" s="1">
        <f>MIN(TW3:TW22)</f>
        <v>56690896</v>
      </c>
      <c r="TX24" s="1">
        <f>MIN(TX3:TX22)</f>
        <v>7265259</v>
      </c>
      <c r="TY24" s="1">
        <f>MIN(TY3:TY22)</f>
        <v>15985971</v>
      </c>
      <c r="TZ24" s="1">
        <f>MIN(TZ3:TZ22)</f>
        <v>40777132</v>
      </c>
      <c r="UA24" s="1">
        <f>MIN(UA3:UA22)</f>
        <v>7375484</v>
      </c>
      <c r="UB24" s="1">
        <f>MIN(UB3:UB22)</f>
        <v>7378382</v>
      </c>
      <c r="UC24" s="1">
        <f>MIN(UC3:UC22)</f>
        <v>77953882</v>
      </c>
      <c r="UD24" s="1">
        <f>MIN(UD3:UD22)</f>
        <v>9373524</v>
      </c>
      <c r="UE24" s="1">
        <f>MIN(UE3:UE22)</f>
        <v>11304816</v>
      </c>
      <c r="UF24" s="1">
        <f>MIN(UF3:UF22)</f>
        <v>45023670</v>
      </c>
      <c r="UG24" s="1">
        <f>MIN(UG3:UG22)</f>
        <v>80959442</v>
      </c>
      <c r="UH24" s="1">
        <f>MIN(UH3:UH22)</f>
        <v>132802888</v>
      </c>
      <c r="UI24" s="1">
        <f>MIN(UI3:UI22)</f>
        <v>8388259</v>
      </c>
      <c r="UJ24" s="1">
        <f>MIN(UJ3:UJ22)</f>
        <v>178281026</v>
      </c>
      <c r="UK24" s="1">
        <f>MIN(UK3:UK22)</f>
        <v>44581540</v>
      </c>
      <c r="UL24" s="1">
        <f>MIN(UL3:UL22)</f>
        <v>147569760</v>
      </c>
      <c r="UM24" s="1">
        <f>MIN(UM3:UM22)</f>
        <v>60566336</v>
      </c>
      <c r="UN24" s="1">
        <f>MIN(UN3:UN22)</f>
        <v>25790768</v>
      </c>
      <c r="UO24" s="1">
        <f>MIN(UO3:UO22)</f>
        <v>69727904</v>
      </c>
      <c r="UP24" s="1">
        <f>MIN(UP3:UP22)</f>
        <v>26863964</v>
      </c>
      <c r="UQ24" s="1">
        <f>MIN(UQ3:UQ22)</f>
        <v>62743672</v>
      </c>
      <c r="UR24" s="1">
        <f>MIN(UR3:UR22)</f>
        <v>25123096</v>
      </c>
      <c r="US24" s="1">
        <f>MIN(US3:US22)</f>
        <v>7004260</v>
      </c>
    </row>
    <row r="25" spans="1:565" s="1" customFormat="1" x14ac:dyDescent="0.25">
      <c r="A25" s="1" t="s">
        <v>584</v>
      </c>
      <c r="C25" s="1">
        <f>(C24-C1)/C1*100</f>
        <v>0.81515064202654275</v>
      </c>
      <c r="D25" s="1">
        <f>(D24-D1)/D1*100</f>
        <v>0.27298861718474055</v>
      </c>
      <c r="E25" s="1">
        <f>(E24-E1)/E1*100</f>
        <v>8.9908782304148518E-2</v>
      </c>
      <c r="F25" s="1">
        <f>(F24-F1)/F1*100</f>
        <v>0</v>
      </c>
      <c r="G25" s="1">
        <f>(G24-G1)/G1*100</f>
        <v>0.5758496579163499</v>
      </c>
      <c r="H25" s="1">
        <f>(H24-H1)/H1*100</f>
        <v>0</v>
      </c>
      <c r="I25" s="1">
        <f>(I24-I1)/I1*100</f>
        <v>0</v>
      </c>
      <c r="J25" s="1">
        <f>(J24-J1)/J1*100</f>
        <v>0</v>
      </c>
      <c r="K25" s="1">
        <f>(K24-K1)/K1*100</f>
        <v>0.19795976601512341</v>
      </c>
      <c r="L25" s="1">
        <f>(L24-L1)/L1*100</f>
        <v>0.31389290560180361</v>
      </c>
      <c r="M25" s="1">
        <f>(M24-M1)/M1*100</f>
        <v>1.5849493267173738</v>
      </c>
      <c r="N25" s="1">
        <f>(N24-N1)/N1*100</f>
        <v>0.29534149687304562</v>
      </c>
      <c r="O25" s="1">
        <f>(O24-O1)/O1*100</f>
        <v>0.26349629684640224</v>
      </c>
      <c r="P25" s="1">
        <f>(P24-P1)/P1*100</f>
        <v>0.29534149687304562</v>
      </c>
      <c r="Q25" s="1">
        <f>(Q24-Q1)/Q1*100</f>
        <v>0.29534149687304562</v>
      </c>
      <c r="R25" s="1">
        <f>(R24-R1)/R1*100</f>
        <v>0.15887892784572596</v>
      </c>
      <c r="S25" s="1">
        <f>(S24-S1)/S1*100</f>
        <v>2.1174318882325602</v>
      </c>
      <c r="T25" s="1">
        <f>(T24-T1)/T1*100</f>
        <v>1.7575936571105515</v>
      </c>
      <c r="U25" s="1">
        <f>(U24-U1)/U1*100</f>
        <v>1.7482138834525884</v>
      </c>
      <c r="V25" s="1">
        <f>(V24-V1)/V1*100</f>
        <v>0.67730970477782149</v>
      </c>
      <c r="W25" s="1">
        <f>(W24-W1)/W1*100</f>
        <v>3.4105285099731715</v>
      </c>
      <c r="X25" s="1">
        <f>(X24-X1)/X1*100</f>
        <v>3.2371091974366322</v>
      </c>
      <c r="Y25" s="1">
        <f>(Y24-Y1)/Y1*100</f>
        <v>0</v>
      </c>
      <c r="Z25" s="1">
        <f>(Z24-Z1)/Z1*100</f>
        <v>2.168639124315944</v>
      </c>
      <c r="AA25" s="1">
        <f>(AA24-AA1)/AA1*100</f>
        <v>0</v>
      </c>
      <c r="AB25" s="1">
        <f>(AB24-AB1)/AB1*100</f>
        <v>0.44855780081696173</v>
      </c>
      <c r="AC25" s="1">
        <f>(AC24-AC1)/AC1*100</f>
        <v>0</v>
      </c>
      <c r="AD25" s="1">
        <f>(AD24-AD1)/AD1*100</f>
        <v>0.54666765657800154</v>
      </c>
      <c r="AE25" s="1">
        <f>(AE24-AE1)/AE1*100</f>
        <v>2.100898576906308</v>
      </c>
      <c r="AF25" s="1">
        <f>(AF24-AF1)/AF1*100</f>
        <v>0.54605074719327595</v>
      </c>
      <c r="AG25" s="1">
        <f>(AG24-AG1)/AG1*100</f>
        <v>0</v>
      </c>
      <c r="AH25" s="1">
        <f>(AH24-AH1)/AH1*100</f>
        <v>2.4492413670862443</v>
      </c>
      <c r="AI25" s="1">
        <f>(AI24-AI1)/AI1*100</f>
        <v>0.88395250606608489</v>
      </c>
      <c r="AJ25" s="1">
        <f>(AJ24-AJ1)/AJ1*100</f>
        <v>0.87904906824153461</v>
      </c>
      <c r="AK25" s="1">
        <f>(AK24-AK1)/AK1*100</f>
        <v>3.6977471649974483</v>
      </c>
      <c r="AL25" s="1">
        <f>(AL24-AL1)/AL1*100</f>
        <v>1.0792891996222471</v>
      </c>
      <c r="AM25" s="1">
        <f>(AM24-AM1)/AM1*100</f>
        <v>0</v>
      </c>
      <c r="AN25" s="1">
        <f>(AN24-AN1)/AN1*100</f>
        <v>0.61339406184873069</v>
      </c>
      <c r="AO25" s="1">
        <f>(AO24-AO1)/AO1*100</f>
        <v>0</v>
      </c>
      <c r="AP25" s="1">
        <f>(AP24-AP1)/AP1*100</f>
        <v>2.5245803696646103</v>
      </c>
      <c r="AQ25" s="1">
        <f>(AQ24-AQ1)/AQ1*100</f>
        <v>0</v>
      </c>
      <c r="AR25" s="1">
        <f>(AR24-AR1)/AR1*100</f>
        <v>0.38286032102623702</v>
      </c>
      <c r="AS25" s="1">
        <f>(AS24-AS1)/AS1*100</f>
        <v>3.9864375836941912E-2</v>
      </c>
      <c r="AT25" s="1">
        <f>(AT24-AT1)/AT1*100</f>
        <v>2.0884414897540959</v>
      </c>
      <c r="AU25" s="1">
        <f>(AU24-AU1)/AU1*100</f>
        <v>1.1817499825578595</v>
      </c>
      <c r="AV25" s="1">
        <f>(AV24-AV1)/AV1*100</f>
        <v>1.6157563993215884</v>
      </c>
      <c r="AW25" s="1">
        <f>(AW24-AW1)/AW1*100</f>
        <v>0.99966860659002443</v>
      </c>
      <c r="AX25" s="1">
        <f>(AX24-AX1)/AX1*100</f>
        <v>0.8226962571595352</v>
      </c>
      <c r="AY25" s="1">
        <f>(AY24-AY1)/AY1*100</f>
        <v>0.67804490844650878</v>
      </c>
      <c r="AZ25" s="1">
        <f>(AZ24-AZ1)/AZ1*100</f>
        <v>0.74512444997042082</v>
      </c>
      <c r="BA25" s="1">
        <f>(BA24-BA1)/BA1*100</f>
        <v>0.46165002279685574</v>
      </c>
      <c r="BB25" s="1">
        <f>(BB24-BB1)/BB1*100</f>
        <v>9.5545173787336707E-2</v>
      </c>
      <c r="BC25" s="1">
        <f>(BC24-BC1)/BC1*100</f>
        <v>1.5785889024797064</v>
      </c>
      <c r="BD25" s="1">
        <f>(BD24-BD1)/BD1*100</f>
        <v>0.79355405813240376</v>
      </c>
      <c r="BE25" s="1">
        <f>(BE24-BE1)/BE1*100</f>
        <v>3.0117503482875567</v>
      </c>
      <c r="BF25" s="1">
        <f>(BF24-BF1)/BF1*100</f>
        <v>1.0364800383007553</v>
      </c>
      <c r="BG25" s="1">
        <f>(BG24-BG1)/BG1*100</f>
        <v>1.9385060728694725</v>
      </c>
      <c r="BH25" s="1">
        <f>(BH24-BH1)/BH1*100</f>
        <v>1.7893162653080936</v>
      </c>
      <c r="BI25" s="1">
        <f>(BI24-BI1)/BI1*100</f>
        <v>0.5382564011059634</v>
      </c>
      <c r="BJ25" s="1">
        <f>(BJ24-BJ1)/BJ1*100</f>
        <v>0.66195630234857838</v>
      </c>
      <c r="BK25" s="1">
        <f>(BK24-BK1)/BK1*100</f>
        <v>0.71197016003324343</v>
      </c>
      <c r="BL25" s="1">
        <f>(BL24-BL1)/BL1*100</f>
        <v>1.2769022806320938</v>
      </c>
      <c r="BM25" s="1">
        <f>(BM24-BM1)/BM1*100</f>
        <v>1.0772294755476874</v>
      </c>
      <c r="BN25" s="1">
        <f>(BN24-BN1)/BN1*100</f>
        <v>1.0420813953943735</v>
      </c>
      <c r="BO25" s="1">
        <f>(BO24-BO1)/BO1*100</f>
        <v>0.74274796756189387</v>
      </c>
      <c r="BP25" s="1">
        <f>(BP24-BP1)/BP1*100</f>
        <v>0.33399357200052315</v>
      </c>
      <c r="BQ25" s="1">
        <f>(BQ24-BQ1)/BQ1*100</f>
        <v>0.73827431935514221</v>
      </c>
      <c r="BR25" s="1">
        <f>(BR24-BR1)/BR1*100</f>
        <v>1.4900746665455573</v>
      </c>
      <c r="BS25" s="1">
        <f>(BS24-BS1)/BS1*100</f>
        <v>0</v>
      </c>
      <c r="BT25" s="1">
        <f>(BT24-BT1)/BT1*100</f>
        <v>2.2569077465405223</v>
      </c>
      <c r="BU25" s="1">
        <f>(BU24-BU1)/BU1*100</f>
        <v>0.76992753623188415</v>
      </c>
      <c r="BV25" s="1">
        <f>(BV24-BV1)/BV1*100</f>
        <v>1.4008194551047823</v>
      </c>
      <c r="BW25" s="1">
        <f>(BW24-BW1)/BW1*100</f>
        <v>1.1319445937529629</v>
      </c>
      <c r="BX25" s="1">
        <f>(BX24-BX1)/BX1*100</f>
        <v>5.7113541538978407E-2</v>
      </c>
      <c r="BY25" s="1">
        <f>(BY24-BY1)/BY1*100</f>
        <v>0.65335600656185866</v>
      </c>
      <c r="BZ25" s="1">
        <f>(BZ24-BZ1)/BZ1*100</f>
        <v>1.7249610826261335</v>
      </c>
      <c r="CA25" s="1">
        <f>(CA24-CA1)/CA1*100</f>
        <v>1.987497743670448</v>
      </c>
      <c r="CB25" s="1">
        <f>(CB24-CB1)/CB1*100</f>
        <v>1.0045535921027098</v>
      </c>
      <c r="CC25" s="1">
        <f>(CC24-CC1)/CC1*100</f>
        <v>0.37309949219403754</v>
      </c>
      <c r="CD25" s="1">
        <f>(CD24-CD1)/CD1*100</f>
        <v>0.39219604018182247</v>
      </c>
      <c r="CE25" s="1">
        <f>(CE24-CE1)/CE1*100</f>
        <v>0</v>
      </c>
      <c r="CF25" s="1">
        <f>(CF24-CF1)/CF1*100</f>
        <v>0.47717381897378669</v>
      </c>
      <c r="CG25" s="1">
        <f>(CG24-CG1)/CG1*100</f>
        <v>0.26439201902415854</v>
      </c>
      <c r="CH25" s="1">
        <f>(CH24-CH1)/CH1*100</f>
        <v>0</v>
      </c>
      <c r="CI25" s="1">
        <f>(CI24-CI1)/CI1*100</f>
        <v>1.1395817796027092</v>
      </c>
      <c r="CJ25" s="1">
        <f>(CJ24-CJ1)/CJ1*100</f>
        <v>1.6911141394739946</v>
      </c>
      <c r="CK25" s="1">
        <f>(CK24-CK1)/CK1*100</f>
        <v>0.80527188451581544</v>
      </c>
      <c r="CL25" s="1">
        <f>(CL24-CL1)/CL1*100</f>
        <v>1.0879815571925149</v>
      </c>
      <c r="CM25" s="1">
        <f>(CM24-CM1)/CM1*100</f>
        <v>0.52039408447747004</v>
      </c>
      <c r="CN25" s="1">
        <f>(CN24-CN1)/CN1*100</f>
        <v>0.18999095652039857</v>
      </c>
      <c r="CO25" s="1">
        <f>(CO24-CO1)/CO1*100</f>
        <v>0.61694715301374325</v>
      </c>
      <c r="CP25" s="1">
        <f>(CP24-CP1)/CP1*100</f>
        <v>0</v>
      </c>
      <c r="CQ25" s="1">
        <f>(CQ24-CQ1)/CQ1*100</f>
        <v>4.0394338991226589E-2</v>
      </c>
      <c r="CR25" s="1">
        <f>(CR24-CR1)/CR1*100</f>
        <v>0.77939054541065333</v>
      </c>
      <c r="CS25" s="1">
        <f>(CS24-CS1)/CS1*100</f>
        <v>0.77939054541065333</v>
      </c>
      <c r="CT25" s="1">
        <f>(CT24-CT1)/CT1*100</f>
        <v>1.0704782646142006</v>
      </c>
      <c r="CU25" s="1">
        <f>(CU24-CU1)/CU1*100</f>
        <v>1.5068514663372261</v>
      </c>
      <c r="CV25" s="1">
        <f>(CV24-CV1)/CV1*100</f>
        <v>1.5068514663372261</v>
      </c>
      <c r="CW25" s="1">
        <f>(CW24-CW1)/CW1*100</f>
        <v>9.0842838579863819E-2</v>
      </c>
      <c r="CX25" s="1">
        <f>(CX24-CX1)/CX1*100</f>
        <v>0.67164188531828051</v>
      </c>
      <c r="CY25" s="1">
        <f>(CY24-CY1)/CY1*100</f>
        <v>0.67164188531828051</v>
      </c>
      <c r="CZ25" s="1">
        <f>(CZ24-CZ1)/CZ1*100</f>
        <v>2.3421351246765516</v>
      </c>
      <c r="DA25" s="1">
        <f>(DA24-DA1)/DA1*100</f>
        <v>2.3421351246765516</v>
      </c>
      <c r="DB25" s="1">
        <f>(DB24-DB1)/DB1*100</f>
        <v>0.5851833913432134</v>
      </c>
      <c r="DC25" s="1">
        <f>(DC24-DC1)/DC1*100</f>
        <v>0.78980584761876893</v>
      </c>
      <c r="DD25" s="1">
        <f>(DD24-DD1)/DD1*100</f>
        <v>0.80382959802366305</v>
      </c>
      <c r="DE25" s="1">
        <f>(DE24-DE1)/DE1*100</f>
        <v>0.44760109334407194</v>
      </c>
      <c r="DF25" s="1">
        <f>(DF24-DF1)/DF1*100</f>
        <v>0.38422733564147249</v>
      </c>
      <c r="DG25" s="1">
        <f>(DG24-DG1)/DG1*100</f>
        <v>0.66133953395590572</v>
      </c>
      <c r="DH25" s="1">
        <f>(DH24-DH1)/DH1*100</f>
        <v>0.87742866077052895</v>
      </c>
      <c r="DI25" s="1">
        <f>(DI24-DI1)/DI1*100</f>
        <v>0.30658841143062143</v>
      </c>
      <c r="DJ25" s="1">
        <f>(DJ24-DJ1)/DJ1*100</f>
        <v>0.23425706243055683</v>
      </c>
      <c r="DK25" s="1">
        <f>(DK24-DK1)/DK1*100</f>
        <v>9.4003171298444085E-2</v>
      </c>
      <c r="DL25" s="1">
        <f>(DL24-DL1)/DL1*100</f>
        <v>0.1413351460034539</v>
      </c>
      <c r="DM25" s="1">
        <f>(DM24-DM1)/DM1*100</f>
        <v>3.6136885330256774E-2</v>
      </c>
      <c r="DN25" s="1">
        <f>(DN24-DN1)/DN1*100</f>
        <v>0.62927511155273985</v>
      </c>
      <c r="DO25" s="1">
        <f>(DO24-DO1)/DO1*100</f>
        <v>0.49299686545252552</v>
      </c>
      <c r="DP25" s="1">
        <f>(DP24-DP1)/DP1*100</f>
        <v>2.3305272456736041</v>
      </c>
      <c r="DQ25" s="1">
        <f>(DQ24-DQ1)/DQ1*100</f>
        <v>0.44682000138405048</v>
      </c>
      <c r="DR25" s="1">
        <f>(DR24-DR1)/DR1*100</f>
        <v>0.1539320071405722</v>
      </c>
      <c r="DS25" s="1">
        <f>(DS24-DS1)/DS1*100</f>
        <v>0.30647329324372125</v>
      </c>
      <c r="DT25" s="1">
        <f>(DT24-DT1)/DT1*100</f>
        <v>0.1539320071405722</v>
      </c>
      <c r="DU25" s="1">
        <f>(DU24-DU1)/DU1*100</f>
        <v>0</v>
      </c>
      <c r="DV25" s="1">
        <f>(DV24-DV1)/DV1*100</f>
        <v>0.28233067660533934</v>
      </c>
      <c r="DW25" s="1">
        <f>(DW24-DW1)/DW1*100</f>
        <v>3.4107042225416913</v>
      </c>
      <c r="DX25" s="1">
        <f>(DX24-DX1)/DX1*100</f>
        <v>1.5928171237939746</v>
      </c>
      <c r="DY25" s="1">
        <f>(DY24-DY1)/DY1*100</f>
        <v>0.50512215438494645</v>
      </c>
      <c r="DZ25" s="1">
        <f>(DZ24-DZ1)/DZ1*100</f>
        <v>3.7281954201315468</v>
      </c>
      <c r="EA25" s="1">
        <f>(EA24-EA1)/EA1*100</f>
        <v>0.44230397455782305</v>
      </c>
      <c r="EB25" s="1">
        <f>(EB24-EB1)/EB1*100</f>
        <v>2.0319929838692614</v>
      </c>
      <c r="EC25" s="1">
        <f>(EC24-EC1)/EC1*100</f>
        <v>1.3514157811669614</v>
      </c>
      <c r="ED25" s="1">
        <f>(ED24-ED1)/ED1*100</f>
        <v>2.2479658914952649</v>
      </c>
      <c r="EE25" s="1">
        <f>(EE24-EE1)/EE1*100</f>
        <v>3.751481535665266</v>
      </c>
      <c r="EF25" s="1">
        <f>(EF24-EF1)/EF1*100</f>
        <v>3.751481535665266</v>
      </c>
      <c r="EG25" s="1">
        <f>(EG24-EG1)/EG1*100</f>
        <v>2.8148168771359718</v>
      </c>
      <c r="EH25" s="1">
        <f>(EH24-EH1)/EH1*100</f>
        <v>0.69180776161564206</v>
      </c>
      <c r="EI25" s="1">
        <f>(EI24-EI1)/EI1*100</f>
        <v>1.7457353578296371</v>
      </c>
      <c r="EJ25" s="1">
        <f>(EJ24-EJ1)/EJ1*100</f>
        <v>0</v>
      </c>
      <c r="EK25" s="1">
        <f>(EK24-EK1)/EK1*100</f>
        <v>0</v>
      </c>
      <c r="EL25" s="1">
        <f>(EL24-EL1)/EL1*100</f>
        <v>0.60749198274334293</v>
      </c>
      <c r="EM25" s="1">
        <f>(EM24-EM1)/EM1*100</f>
        <v>0.19726904892453526</v>
      </c>
      <c r="EN25" s="1">
        <f>(EN24-EN1)/EN1*100</f>
        <v>0.25010083144777018</v>
      </c>
      <c r="EO25" s="1">
        <f>(EO24-EO1)/EO1*100</f>
        <v>1.5063774394804199</v>
      </c>
      <c r="EP25" s="1">
        <f>(EP24-EP1)/EP1*100</f>
        <v>2.0132413332295851</v>
      </c>
      <c r="EQ25" s="1">
        <f>(EQ24-EQ1)/EQ1*100</f>
        <v>1.3737872723036257</v>
      </c>
      <c r="ER25" s="1">
        <f>(ER24-ER1)/ER1*100</f>
        <v>0.50879709896491865</v>
      </c>
      <c r="ES25" s="1">
        <f>(ES24-ES1)/ES1*100</f>
        <v>0.50171886049141678</v>
      </c>
      <c r="ET25" s="1">
        <f>(ET24-ET1)/ET1*100</f>
        <v>0.54573093686534169</v>
      </c>
      <c r="EU25" s="1">
        <f>(EU24-EU1)/EU1*100</f>
        <v>4.7752888093141426</v>
      </c>
      <c r="EV25" s="1">
        <f>(EV24-EV1)/EV1*100</f>
        <v>0.3972572444471143</v>
      </c>
      <c r="EW25" s="1">
        <f>(EW24-EW1)/EW1*100</f>
        <v>0.37395923280581367</v>
      </c>
      <c r="EX25" s="1">
        <f>(EX24-EX1)/EX1*100</f>
        <v>0.37986443523169383</v>
      </c>
      <c r="EY25" s="1">
        <f>(EY24-EY1)/EY1*100</f>
        <v>2.1547908079460538</v>
      </c>
      <c r="EZ25" s="1">
        <f>(EZ24-EZ1)/EZ1*100</f>
        <v>2.5347724103583378</v>
      </c>
      <c r="FA25" s="1">
        <f>(FA24-FA1)/FA1*100</f>
        <v>1.8463400401687886</v>
      </c>
      <c r="FB25" s="1">
        <f>(FB24-FB1)/FB1*100</f>
        <v>0.55400960495021012</v>
      </c>
      <c r="FC25" s="1">
        <f>(FC24-FC1)/FC1*100</f>
        <v>0</v>
      </c>
      <c r="FD25" s="1">
        <f>(FD24-FD1)/FD1*100</f>
        <v>0</v>
      </c>
      <c r="FE25" s="1">
        <f>(FE24-FE1)/FE1*100</f>
        <v>3.926581809209436</v>
      </c>
      <c r="FF25" s="1">
        <f>(FF24-FF1)/FF1*100</f>
        <v>0.69656538561422787</v>
      </c>
      <c r="FG25" s="1">
        <f>(FG24-FG1)/FG1*100</f>
        <v>2.4869390726897858</v>
      </c>
      <c r="FH25" s="1">
        <f>(FH24-FH1)/FH1*100</f>
        <v>0</v>
      </c>
      <c r="FI25" s="1">
        <f>(FI24-FI1)/FI1*100</f>
        <v>0</v>
      </c>
      <c r="FJ25" s="1">
        <f>(FJ24-FJ1)/FJ1*100</f>
        <v>2.3233546979912365</v>
      </c>
      <c r="FK25" s="1">
        <f>(FK24-FK1)/FK1*100</f>
        <v>4.1505937399767205</v>
      </c>
      <c r="FL25" s="1">
        <f>(FL24-FL1)/FL1*100</f>
        <v>2.0920255829162331</v>
      </c>
      <c r="FM25" s="1">
        <f>(FM24-FM1)/FM1*100</f>
        <v>1.2787461920792642</v>
      </c>
      <c r="FN25" s="1">
        <f>(FN24-FN1)/FN1*100</f>
        <v>0.94079164244821167</v>
      </c>
      <c r="FO25" s="1">
        <f>(FO24-FO1)/FO1*100</f>
        <v>0.61872362907971035</v>
      </c>
      <c r="FP25" s="1">
        <f>(FP24-FP1)/FP1*100</f>
        <v>3.2411074014927488</v>
      </c>
      <c r="FQ25" s="1">
        <f>(FQ24-FQ1)/FQ1*100</f>
        <v>2.0104848868062986</v>
      </c>
      <c r="FR25" s="1">
        <f>(FR24-FR1)/FR1*100</f>
        <v>1.5462686788278635</v>
      </c>
      <c r="FS25" s="1">
        <f>(FS24-FS1)/FS1*100</f>
        <v>2.6790449016492532</v>
      </c>
      <c r="FT25" s="1">
        <f>(FT24-FT1)/FT1*100</f>
        <v>2.6751588548068437</v>
      </c>
      <c r="FU25" s="1">
        <f>(FU24-FU1)/FU1*100</f>
        <v>0.67538256747800574</v>
      </c>
      <c r="FV25" s="1">
        <f>(FV24-FV1)/FV1*100</f>
        <v>4.5015555485142196</v>
      </c>
      <c r="FW25" s="1">
        <f>(FW24-FW1)/FW1*100</f>
        <v>4.2893521844123663</v>
      </c>
      <c r="FX25" s="1">
        <f>(FX24-FX1)/FX1*100</f>
        <v>0</v>
      </c>
      <c r="FY25" s="1">
        <f>(FY24-FY1)/FY1*100</f>
        <v>0.41643773118714411</v>
      </c>
      <c r="FZ25" s="1">
        <f>(FZ24-FZ1)/FZ1*100</f>
        <v>0</v>
      </c>
      <c r="GA25" s="1">
        <f>(GA24-GA1)/GA1*100</f>
        <v>2.5160122547641288</v>
      </c>
      <c r="GB25" s="1">
        <f>(GB24-GB1)/GB1*100</f>
        <v>0.46500551057533751</v>
      </c>
      <c r="GC25" s="1">
        <f>(GC24-GC1)/GC1*100</f>
        <v>3.4198998741603321</v>
      </c>
      <c r="GD25" s="1">
        <f>(GD24-GD1)/GD1*100</f>
        <v>9.5820327055839108E-2</v>
      </c>
      <c r="GE25" s="1">
        <f>(GE24-GE1)/GE1*100</f>
        <v>0</v>
      </c>
      <c r="GF25" s="1">
        <f>(GF24-GF1)/GF1*100</f>
        <v>0.72020363444539315</v>
      </c>
      <c r="GG25" s="1">
        <f>(GG24-GG1)/GG1*100</f>
        <v>0.79989066871975523</v>
      </c>
      <c r="GH25" s="1">
        <f>(GH24-GH1)/GH1*100</f>
        <v>0.35519135770997795</v>
      </c>
      <c r="GI25" s="1">
        <f>(GI24-GI1)/GI1*100</f>
        <v>6.6810884824721833E-2</v>
      </c>
      <c r="GJ25" s="1">
        <f>(GJ24-GJ1)/GJ1*100</f>
        <v>0</v>
      </c>
      <c r="GK25" s="1">
        <f>(GK24-GK1)/GK1*100</f>
        <v>0.79537462149958316</v>
      </c>
      <c r="GL25" s="1">
        <f>(GL24-GL1)/GL1*100</f>
        <v>0.58672388639147022</v>
      </c>
      <c r="GM25" s="1">
        <f>(GM24-GM1)/GM1*100</f>
        <v>0.51647806145006014</v>
      </c>
      <c r="GN25" s="1">
        <f>(GN24-GN1)/GN1*100</f>
        <v>2.1796304482950033</v>
      </c>
      <c r="GO25" s="1">
        <f>(GO24-GO1)/GO1*100</f>
        <v>1.2824851861633355</v>
      </c>
      <c r="GP25" s="1">
        <f>(GP24-GP1)/GP1*100</f>
        <v>1.4804459230102049</v>
      </c>
      <c r="GQ25" s="1">
        <f>(GQ24-GQ1)/GQ1*100</f>
        <v>4.1033251254542868</v>
      </c>
      <c r="GR25" s="1">
        <f>(GR24-GR1)/GR1*100</f>
        <v>4.9626209605558813</v>
      </c>
      <c r="GS25" s="1">
        <f>(GS24-GS1)/GS1*100</f>
        <v>2.1754636772899754</v>
      </c>
      <c r="GT25" s="1">
        <f>(GT24-GT1)/GT1*100</f>
        <v>1.973617429408669</v>
      </c>
      <c r="GU25" s="1">
        <f>(GU24-GU1)/GU1*100</f>
        <v>0.64782435367412239</v>
      </c>
      <c r="GV25" s="1">
        <f>(GV24-GV1)/GV1*100</f>
        <v>0.44215616872289309</v>
      </c>
      <c r="GW25" s="1">
        <f>(GW24-GW1)/GW1*100</f>
        <v>0.45059731800320135</v>
      </c>
      <c r="GX25" s="1">
        <f>(GX24-GX1)/GX1*100</f>
        <v>0.33890017612931161</v>
      </c>
      <c r="GY25" s="1">
        <f>(GY24-GY1)/GY1*100</f>
        <v>0.27357510220508924</v>
      </c>
      <c r="GZ25" s="1">
        <f>(GZ24-GZ1)/GZ1*100</f>
        <v>0.23599371429064306</v>
      </c>
      <c r="HA25" s="1">
        <f>(HA24-HA1)/HA1*100</f>
        <v>0.2061212746038931</v>
      </c>
      <c r="HB25" s="1">
        <f>(HB24-HB1)/HB1*100</f>
        <v>0.18766410974602618</v>
      </c>
      <c r="HC25" s="1">
        <f>(HC24-HC1)/HC1*100</f>
        <v>0.17502084032749748</v>
      </c>
      <c r="HD25" s="1">
        <f>(HD24-HD1)/HD1*100</f>
        <v>0.16409525362143332</v>
      </c>
      <c r="HE25" s="1">
        <f>(HE24-HE1)/HE1*100</f>
        <v>2.3908806376067959</v>
      </c>
      <c r="HF25" s="1">
        <f>(HF24-HF1)/HF1*100</f>
        <v>1.9380522182488864</v>
      </c>
      <c r="HG25" s="1">
        <f>(HG24-HG1)/HG1*100</f>
        <v>1.07173082170765</v>
      </c>
      <c r="HH25" s="1">
        <f>(HH24-HH1)/HH1*100</f>
        <v>1.9116044725765009</v>
      </c>
      <c r="HI25" s="1">
        <f>(HI24-HI1)/HI1*100</f>
        <v>2.2857375127869872</v>
      </c>
      <c r="HJ25" s="1">
        <f>(HJ24-HJ1)/HJ1*100</f>
        <v>1.6790366130618943</v>
      </c>
      <c r="HK25" s="1">
        <f>(HK24-HK1)/HK1*100</f>
        <v>1.0939870163951351</v>
      </c>
      <c r="HL25" s="1">
        <f>(HL24-HL1)/HL1*100</f>
        <v>1.2285644145272714</v>
      </c>
      <c r="HM25" s="1">
        <f>(HM24-HM1)/HM1*100</f>
        <v>1.0260212502891952</v>
      </c>
      <c r="HN25" s="1">
        <f>(HN24-HN1)/HN1*100</f>
        <v>0</v>
      </c>
      <c r="HO25" s="1">
        <f>(HO24-HO1)/HO1*100</f>
        <v>1.1353212015126022</v>
      </c>
      <c r="HP25" s="1">
        <f>(HP24-HP1)/HP1*100</f>
        <v>1.1480590121207426</v>
      </c>
      <c r="HQ25" s="1">
        <f>(HQ24-HQ1)/HQ1*100</f>
        <v>0.38642686272702098</v>
      </c>
      <c r="HR25" s="1">
        <f>(HR24-HR1)/HR1*100</f>
        <v>3.1830548322462855</v>
      </c>
      <c r="HS25" s="1">
        <f>(HS24-HS1)/HS1*100</f>
        <v>0</v>
      </c>
      <c r="HT25" s="1">
        <f>(HT24-HT1)/HT1*100</f>
        <v>0</v>
      </c>
      <c r="HU25" s="1">
        <f>(HU24-HU1)/HU1*100</f>
        <v>0.83681951935074328</v>
      </c>
      <c r="HV25" s="1">
        <f>(HV24-HV1)/HV1*100</f>
        <v>0.10549028530755013</v>
      </c>
      <c r="HW25" s="1">
        <f>(HW24-HW1)/HW1*100</f>
        <v>0.11465915723918045</v>
      </c>
      <c r="HX25" s="1">
        <f>(HX24-HX1)/HX1*100</f>
        <v>2.8259218183743098</v>
      </c>
      <c r="HY25" s="1">
        <f>(HY24-HY1)/HY1*100</f>
        <v>2.3665692846874733</v>
      </c>
      <c r="HZ25" s="1">
        <f>(HZ24-HZ1)/HZ1*100</f>
        <v>2.9850508728984799</v>
      </c>
      <c r="IA25" s="1">
        <f>(IA24-IA1)/IA1*100</f>
        <v>1.255591471472014</v>
      </c>
      <c r="IB25" s="1">
        <f>(IB24-IB1)/IB1*100</f>
        <v>1.6968600042548112</v>
      </c>
      <c r="IC25" s="1">
        <f>(IC24-IC1)/IC1*100</f>
        <v>0</v>
      </c>
      <c r="ID25" s="1">
        <f>(ID24-ID1)/ID1*100</f>
        <v>0</v>
      </c>
      <c r="IE25" s="1">
        <f>(IE24-IE1)/IE1*100</f>
        <v>0.49627124490890584</v>
      </c>
      <c r="IF25" s="1">
        <f>(IF24-IF1)/IF1*100</f>
        <v>0.82834443229451216</v>
      </c>
      <c r="IG25" s="1">
        <f>(IG24-IG1)/IG1*100</f>
        <v>0</v>
      </c>
      <c r="IH25" s="1">
        <f>(IH24-IH1)/IH1*100</f>
        <v>0</v>
      </c>
      <c r="II25" s="1">
        <f>(II24-II1)/II1*100</f>
        <v>4.8762120035789112</v>
      </c>
      <c r="IJ25" s="1">
        <f>(IJ24-IJ1)/IJ1*100</f>
        <v>4.9709132673435557</v>
      </c>
      <c r="IK25" s="1">
        <f>(IK24-IK1)/IK1*100</f>
        <v>0.78423605032500765</v>
      </c>
      <c r="IL25" s="1">
        <f>(IL24-IL1)/IL1*100</f>
        <v>0.74840141007554017</v>
      </c>
      <c r="IM25" s="1">
        <f>(IM24-IM1)/IM1*100</f>
        <v>1.6294397269868321</v>
      </c>
      <c r="IN25" s="1">
        <f>(IN24-IN1)/IN1*100</f>
        <v>1.3612961687418632</v>
      </c>
      <c r="IO25" s="1">
        <f>(IO24-IO1)/IO1*100</f>
        <v>0.15993623583277153</v>
      </c>
      <c r="IP25" s="1">
        <f>(IP24-IP1)/IP1*100</f>
        <v>3.1877171060755138</v>
      </c>
      <c r="IQ25" s="1">
        <f>(IQ24-IQ1)/IQ1*100</f>
        <v>1.685218654211279</v>
      </c>
      <c r="IR25" s="1">
        <f>(IR24-IR1)/IR1*100</f>
        <v>0.49444772966197964</v>
      </c>
      <c r="IS25" s="1">
        <f>(IS24-IS1)/IS1*100</f>
        <v>3.0660068351156875</v>
      </c>
      <c r="IT25" s="1">
        <f>(IT24-IT1)/IT1*100</f>
        <v>0</v>
      </c>
      <c r="IU25" s="1">
        <f>(IU24-IU1)/IU1*100</f>
        <v>0</v>
      </c>
      <c r="IV25" s="1">
        <f>(IV24-IV1)/IV1*100</f>
        <v>0</v>
      </c>
      <c r="IW25" s="1">
        <f>(IW24-IW1)/IW1*100</f>
        <v>0</v>
      </c>
      <c r="IX25" s="1">
        <f>(IX24-IX1)/IX1*100</f>
        <v>2.0929292080481927</v>
      </c>
      <c r="IY25" s="1">
        <f>(IY24-IY1)/IY1*100</f>
        <v>0.93826004429798782</v>
      </c>
      <c r="IZ25" s="1">
        <f>(IZ24-IZ1)/IZ1*100</f>
        <v>0.95527976806465109</v>
      </c>
      <c r="JA25" s="1">
        <f>(JA24-JA1)/JA1*100</f>
        <v>0.50047197214456851</v>
      </c>
      <c r="JB25" s="1">
        <f>(JB24-JB1)/JB1*100</f>
        <v>4.8517383638832197</v>
      </c>
      <c r="JC25" s="1">
        <f>(JC24-JC1)/JC1*100</f>
        <v>2.4663603536431054</v>
      </c>
      <c r="JD25" s="1">
        <f>(JD24-JD1)/JD1*100</f>
        <v>0</v>
      </c>
      <c r="JE25" s="1">
        <f>(JE24-JE1)/JE1*100</f>
        <v>0.9323896452561381</v>
      </c>
      <c r="JF25" s="1">
        <f>(JF24-JF1)/JF1*100</f>
        <v>0.33465980300916232</v>
      </c>
      <c r="JG25" s="1">
        <f>(JG24-JG1)/JG1*100</f>
        <v>0.92769579440238614</v>
      </c>
      <c r="JH25" s="1">
        <f>(JH24-JH1)/JH1*100</f>
        <v>0</v>
      </c>
      <c r="JI25" s="1">
        <f>(JI24-JI1)/JI1*100</f>
        <v>0.53800317849445634</v>
      </c>
      <c r="JJ25" s="1">
        <f>(JJ24-JJ1)/JJ1*100</f>
        <v>0.88194406740135256</v>
      </c>
      <c r="JK25" s="1">
        <f>(JK24-JK1)/JK1*100</f>
        <v>0.49987798659506472</v>
      </c>
      <c r="JL25" s="1">
        <f>(JL24-JL1)/JL1*100</f>
        <v>1.5858841513926518</v>
      </c>
      <c r="JM25" s="1">
        <f>(JM24-JM1)/JM1*100</f>
        <v>1.5858841513926518</v>
      </c>
      <c r="JN25" s="1">
        <f>(JN24-JN1)/JN1*100</f>
        <v>1.6481036497466102</v>
      </c>
      <c r="JO25" s="1">
        <f>(JO24-JO1)/JO1*100</f>
        <v>1.6481036497466102</v>
      </c>
      <c r="JP25" s="1">
        <f>(JP24-JP1)/JP1*100</f>
        <v>1.6848326332323627</v>
      </c>
      <c r="JQ25" s="1">
        <f>(JQ24-JQ1)/JQ1*100</f>
        <v>1.6848326332323627</v>
      </c>
      <c r="JR25" s="1">
        <f>(JR24-JR1)/JR1*100</f>
        <v>1.6613843281296437</v>
      </c>
      <c r="JS25" s="1">
        <f>(JS24-JS1)/JS1*100</f>
        <v>1.6613843281296437</v>
      </c>
      <c r="JT25" s="1">
        <f>(JT24-JT1)/JT1*100</f>
        <v>1.8128964402843051</v>
      </c>
      <c r="JU25" s="1">
        <f>(JU24-JU1)/JU1*100</f>
        <v>1.8128964402843051</v>
      </c>
      <c r="JV25" s="1">
        <f>(JV24-JV1)/JV1*100</f>
        <v>2.0119867590630047</v>
      </c>
      <c r="JW25" s="1">
        <f>(JW24-JW1)/JW1*100</f>
        <v>2.0119867590630047</v>
      </c>
      <c r="JX25" s="1">
        <f>(JX24-JX1)/JX1*100</f>
        <v>2.1365536189888403</v>
      </c>
      <c r="JY25" s="1">
        <f>(JY24-JY1)/JY1*100</f>
        <v>2.1365536189888403</v>
      </c>
      <c r="JZ25" s="1">
        <f>(JZ24-JZ1)/JZ1*100</f>
        <v>1.3499674595833768</v>
      </c>
      <c r="KA25" s="1">
        <f>(KA24-KA1)/KA1*100</f>
        <v>1.6471697557238412</v>
      </c>
      <c r="KB25" s="1">
        <f>(KB24-KB1)/KB1*100</f>
        <v>4.140963132271986E-2</v>
      </c>
      <c r="KC25" s="1">
        <f>(KC24-KC1)/KC1*100</f>
        <v>0.14181472368736603</v>
      </c>
      <c r="KD25" s="1">
        <f>(KD24-KD1)/KD1*100</f>
        <v>1.1347091396292235</v>
      </c>
      <c r="KE25" s="1">
        <f>(KE24-KE1)/KE1*100</f>
        <v>0.61375540658902961</v>
      </c>
      <c r="KF25" s="1">
        <f>(KF24-KF1)/KF1*100</f>
        <v>5.6140267047664834</v>
      </c>
      <c r="KG25" s="1">
        <f>(KG24-KG1)/KG1*100</f>
        <v>6.012283993634326</v>
      </c>
      <c r="KH25" s="1">
        <f>(KH24-KH1)/KH1*100</f>
        <v>5.4759363787141115</v>
      </c>
      <c r="KI25" s="1">
        <f>(KI24-KI1)/KI1*100</f>
        <v>5.4178641572536907</v>
      </c>
      <c r="KJ25" s="1">
        <f>(KJ24-KJ1)/KJ1*100</f>
        <v>0</v>
      </c>
      <c r="KK25" s="1">
        <f>(KK24-KK1)/KK1*100</f>
        <v>0.63950165793970482</v>
      </c>
      <c r="KL25" s="1">
        <f>(KL24-KL1)/KL1*100</f>
        <v>3.6775594930937219</v>
      </c>
      <c r="KM25" s="1">
        <f>(KM24-KM1)/KM1*100</f>
        <v>4.6612051696428143</v>
      </c>
      <c r="KN25" s="1">
        <f>(KN24-KN1)/KN1*100</f>
        <v>2.5007426723075112</v>
      </c>
      <c r="KO25" s="1">
        <f>(KO24-KO1)/KO1*100</f>
        <v>0</v>
      </c>
      <c r="KP25" s="1">
        <f>(KP24-KP1)/KP1*100</f>
        <v>0.91276263533684154</v>
      </c>
      <c r="KQ25" s="1">
        <f>(KQ24-KQ1)/KQ1*100</f>
        <v>0.90528011833734012</v>
      </c>
      <c r="KR25" s="1">
        <f>(KR24-KR1)/KR1*100</f>
        <v>1.1195735299612641</v>
      </c>
      <c r="KS25" s="1">
        <f>(KS24-KS1)/KS1*100</f>
        <v>1.1195332361280179</v>
      </c>
      <c r="KT25" s="1">
        <f>(KT24-KT1)/KT1*100</f>
        <v>1.1200329828267046</v>
      </c>
      <c r="KU25" s="1">
        <f>(KU24-KU1)/KU1*100</f>
        <v>1.1168351939584769</v>
      </c>
      <c r="KV25" s="1">
        <f>(KV24-KV1)/KV1*100</f>
        <v>8.673810889055221E-2</v>
      </c>
      <c r="KW25" s="1">
        <f>(KW24-KW1)/KW1*100</f>
        <v>0.30264869604027334</v>
      </c>
      <c r="KX25" s="1">
        <f>(KX24-KX1)/KX1*100</f>
        <v>2.2728820276311512</v>
      </c>
      <c r="KY25" s="1">
        <f>(KY24-KY1)/KY1*100</f>
        <v>5.1511298105710575</v>
      </c>
      <c r="KZ25" s="1">
        <f>(KZ24-KZ1)/KZ1*100</f>
        <v>0</v>
      </c>
      <c r="LA25" s="1">
        <f>(LA24-LA1)/LA1*100</f>
        <v>2.4462794499861591</v>
      </c>
      <c r="LB25" s="1">
        <f>(LB24-LB1)/LB1*100</f>
        <v>3.2729624694017585</v>
      </c>
      <c r="LC25" s="1">
        <f>(LC24-LC1)/LC1*100</f>
        <v>0.43710429695870756</v>
      </c>
      <c r="LD25" s="1">
        <f>(LD24-LD1)/LD1*100</f>
        <v>5.6087807327580732</v>
      </c>
      <c r="LE25" s="1">
        <f>(LE24-LE1)/LE1*100</f>
        <v>2.6849929662370311</v>
      </c>
      <c r="LF25" s="1">
        <f>(LF24-LF1)/LF1*100</f>
        <v>0.23266392105794328</v>
      </c>
      <c r="LG25" s="1">
        <f>(LG24-LG1)/LG1*100</f>
        <v>7.9722186019270641E-2</v>
      </c>
      <c r="LH25" s="1">
        <f>(LH24-LH1)/LH1*100</f>
        <v>0.66496644019881801</v>
      </c>
      <c r="LI25" s="1">
        <f>(LI24-LI1)/LI1*100</f>
        <v>0.44984323238096424</v>
      </c>
      <c r="LJ25" s="1">
        <f>(LJ24-LJ1)/LJ1*100</f>
        <v>0.45315625867168968</v>
      </c>
      <c r="LK25" s="1">
        <f>(LK24-LK1)/LK1*100</f>
        <v>0.88587636246214019</v>
      </c>
      <c r="LL25" s="1">
        <f>(LL24-LL1)/LL1*100</f>
        <v>0</v>
      </c>
      <c r="LM25" s="1">
        <f>(LM24-LM1)/LM1*100</f>
        <v>0</v>
      </c>
      <c r="LN25" s="1">
        <f>(LN24-LN1)/LN1*100</f>
        <v>0.50076949599084319</v>
      </c>
      <c r="LO25" s="1">
        <f>(LO24-LO1)/LO1*100</f>
        <v>0.39947462105746834</v>
      </c>
      <c r="LP25" s="1">
        <f>(LP24-LP1)/LP1*100</f>
        <v>0</v>
      </c>
      <c r="LQ25" s="1">
        <f>(LQ24-LQ1)/LQ1*100</f>
        <v>1.1895032063189199</v>
      </c>
      <c r="LR25" s="1">
        <f>(LR24-LR1)/LR1*100</f>
        <v>0.10602931920573359</v>
      </c>
      <c r="LS25" s="1">
        <f>(LS24-LS1)/LS1*100</f>
        <v>0</v>
      </c>
      <c r="LT25" s="1">
        <f>(LT24-LT1)/LT1*100</f>
        <v>0</v>
      </c>
      <c r="LU25" s="1">
        <f>(LU24-LU1)/LU1*100</f>
        <v>0</v>
      </c>
      <c r="LV25" s="1">
        <f>(LV24-LV1)/LV1*100</f>
        <v>0</v>
      </c>
      <c r="LW25" s="1">
        <f>(LW24-LW1)/LW1*100</f>
        <v>1.0672144319251806</v>
      </c>
      <c r="LX25" s="1">
        <f>(LX24-LX1)/LX1*100</f>
        <v>1.0676717205287316</v>
      </c>
      <c r="LY25" s="1">
        <f>(LY24-LY1)/LY1*100</f>
        <v>1.0921628854692536</v>
      </c>
      <c r="LZ25" s="1">
        <f>(LZ24-LZ1)/LZ1*100</f>
        <v>1.0893525237735313</v>
      </c>
      <c r="MA25" s="1">
        <f>(MA24-MA1)/MA1*100</f>
        <v>1.3097762210433297</v>
      </c>
      <c r="MB25" s="1">
        <f>(MB24-MB1)/MB1*100</f>
        <v>0.67835404423833745</v>
      </c>
      <c r="MC25" s="1">
        <f>(MC24-MC1)/MC1*100</f>
        <v>0.67834778515526728</v>
      </c>
      <c r="MD25" s="1">
        <f>(MD24-MD1)/MD1*100</f>
        <v>0.67834152618769961</v>
      </c>
      <c r="ME25" s="1">
        <f>(ME24-ME1)/ME1*100</f>
        <v>0.67717663146152329</v>
      </c>
      <c r="MF25" s="1">
        <f>(MF24-MF1)/MF1*100</f>
        <v>0.63626256881720444</v>
      </c>
      <c r="MG25" s="1">
        <f>(MG24-MG1)/MG1*100</f>
        <v>0.7060553522678229</v>
      </c>
      <c r="MH25" s="1">
        <f>(MH24-MH1)/MH1*100</f>
        <v>0.65685994907669509</v>
      </c>
      <c r="MI25" s="1">
        <f>(MI24-MI1)/MI1*100</f>
        <v>0.47419652868404083</v>
      </c>
      <c r="MJ25" s="1">
        <f>(MJ24-MJ1)/MJ1*100</f>
        <v>0.83765637579167707</v>
      </c>
      <c r="MK25" s="1">
        <f>(MK24-MK1)/MK1*100</f>
        <v>0.94365660701495824</v>
      </c>
      <c r="ML25" s="1">
        <f>(ML24-ML1)/ML1*100</f>
        <v>0.823828121041151</v>
      </c>
      <c r="MM25" s="1">
        <f>(MM24-MM1)/MM1*100</f>
        <v>1.1553718730825395</v>
      </c>
      <c r="MN25" s="1">
        <f>(MN24-MN1)/MN1*100</f>
        <v>1.2021441387075296</v>
      </c>
      <c r="MO25" s="1">
        <f>(MO24-MO1)/MO1*100</f>
        <v>1.240435000910262</v>
      </c>
      <c r="MP25" s="1">
        <f>(MP24-MP1)/MP1*100</f>
        <v>1.3882031505159083</v>
      </c>
      <c r="MQ25" s="1">
        <f>(MQ24-MQ1)/MQ1*100</f>
        <v>1.3581536330823603</v>
      </c>
      <c r="MR25" s="1">
        <f>(MR24-MR1)/MR1*100</f>
        <v>1.5288208681208104</v>
      </c>
      <c r="MS25" s="1">
        <f>(MS24-MS1)/MS1*100</f>
        <v>1.5748210721813154</v>
      </c>
      <c r="MT25" s="1">
        <f>(MT24-MT1)/MT1*100</f>
        <v>1.4136646888765458</v>
      </c>
      <c r="MU25" s="1">
        <f>(MU24-MU1)/MU1*100</f>
        <v>1.4667388528156284</v>
      </c>
      <c r="MV25" s="1">
        <f>(MV24-MV1)/MV1*100</f>
        <v>1.466736992857876</v>
      </c>
      <c r="MW25" s="1">
        <f>(MW24-MW1)/MW1*100</f>
        <v>1.8910195965721934</v>
      </c>
      <c r="MX25" s="1">
        <f>(MX24-MX1)/MX1*100</f>
        <v>3.1601095201835383</v>
      </c>
      <c r="MY25" s="1">
        <f>(MY24-MY1)/MY1*100</f>
        <v>4.3687426404719112</v>
      </c>
      <c r="MZ25" s="1">
        <f>(MZ24-MZ1)/MZ1*100</f>
        <v>0</v>
      </c>
      <c r="NA25" s="1">
        <f>(NA24-NA1)/NA1*100</f>
        <v>7.6191946705147548E-2</v>
      </c>
      <c r="NB25" s="1">
        <f>(NB24-NB1)/NB1*100</f>
        <v>0.30384474340064105</v>
      </c>
      <c r="NC25" s="1">
        <f>(NC24-NC1)/NC1*100</f>
        <v>0.53731534582163254</v>
      </c>
      <c r="ND25" s="1">
        <f>(ND24-ND1)/ND1*100</f>
        <v>0.77312753340385221</v>
      </c>
      <c r="NE25" s="1">
        <f>(NE24-NE1)/NE1*100</f>
        <v>0</v>
      </c>
      <c r="NF25" s="1">
        <f>(NF24-NF1)/NF1*100</f>
        <v>1.096231210224818</v>
      </c>
      <c r="NG25" s="1">
        <f>(NG24-NG1)/NG1*100</f>
        <v>0.33422635556187641</v>
      </c>
      <c r="NH25" s="1">
        <f>(NH24-NH1)/NH1*100</f>
        <v>2.1323481070070116</v>
      </c>
      <c r="NI25" s="1">
        <f>(NI24-NI1)/NI1*100</f>
        <v>0.38955242513281002</v>
      </c>
      <c r="NJ25" s="1">
        <f>(NJ24-NJ1)/NJ1*100</f>
        <v>3.8434710455034438</v>
      </c>
      <c r="NK25" s="1">
        <f>(NK24-NK1)/NK1*100</f>
        <v>0.19672524887803405</v>
      </c>
      <c r="NL25" s="1">
        <f>(NL24-NL1)/NL1*100</f>
        <v>0.19188954518639306</v>
      </c>
      <c r="NM25" s="1">
        <f>(NM24-NM1)/NM1*100</f>
        <v>1.1845104516540321</v>
      </c>
      <c r="NN25" s="1">
        <f>(NN24-NN1)/NN1*100</f>
        <v>0</v>
      </c>
      <c r="NO25" s="1">
        <f>(NO24-NO1)/NO1*100</f>
        <v>0</v>
      </c>
      <c r="NP25" s="1">
        <f>(NP24-NP1)/NP1*100</f>
        <v>1.6338812733484105</v>
      </c>
      <c r="NQ25" s="1">
        <f>(NQ24-NQ1)/NQ1*100</f>
        <v>0.2533713301550945</v>
      </c>
      <c r="NR25" s="1">
        <f>(NR24-NR1)/NR1*100</f>
        <v>0.46667585348757568</v>
      </c>
      <c r="NS25" s="1">
        <f>(NS24-NS1)/NS1*100</f>
        <v>4.1435370972948089E-2</v>
      </c>
      <c r="NT25" s="1">
        <f>(NT24-NT1)/NT1*100</f>
        <v>0.84794373073502449</v>
      </c>
      <c r="NU25" s="1">
        <f>(NU24-NU1)/NU1*100</f>
        <v>0.87047480025173996</v>
      </c>
      <c r="NV25" s="1">
        <f>(NV24-NV1)/NV1*100</f>
        <v>0</v>
      </c>
      <c r="NW25" s="1">
        <f>(NW24-NW1)/NW1*100</f>
        <v>0</v>
      </c>
      <c r="NX25" s="1">
        <f>(NX24-NX1)/NX1*100</f>
        <v>0.96797246938525261</v>
      </c>
      <c r="NY25" s="1">
        <f>(NY24-NY1)/NY1*100</f>
        <v>1.3511476500271569</v>
      </c>
      <c r="NZ25" s="1">
        <f>(NZ24-NZ1)/NZ1*100</f>
        <v>0.42713942604708727</v>
      </c>
      <c r="OA25" s="1">
        <f>(OA24-OA1)/OA1*100</f>
        <v>0.59335257008292375</v>
      </c>
      <c r="OB25" s="1">
        <f>(OB24-OB1)/OB1*100</f>
        <v>1.0250903672923126</v>
      </c>
      <c r="OC25" s="1">
        <f>(OC24-OC1)/OC1*100</f>
        <v>0</v>
      </c>
      <c r="OD25" s="1">
        <f>(OD24-OD1)/OD1*100</f>
        <v>0.50597702185786886</v>
      </c>
      <c r="OE25" s="1">
        <f>(OE24-OE1)/OE1*100</f>
        <v>4.1649827026631314</v>
      </c>
      <c r="OF25" s="1">
        <f>(OF24-OF1)/OF1*100</f>
        <v>4.2402679632492335</v>
      </c>
      <c r="OG25" s="1">
        <f>(OG24-OG1)/OG1*100</f>
        <v>0.69730040583052078</v>
      </c>
      <c r="OH25" s="1">
        <f>(OH24-OH1)/OH1*100</f>
        <v>0.20760769472075771</v>
      </c>
      <c r="OI25" s="1">
        <f>(OI24-OI1)/OI1*100</f>
        <v>1.3120169106301605</v>
      </c>
      <c r="OJ25" s="1">
        <f>(OJ24-OJ1)/OJ1*100</f>
        <v>1.0680964504337727</v>
      </c>
      <c r="OK25" s="1">
        <f>(OK24-OK1)/OK1*100</f>
        <v>0.74989295923110777</v>
      </c>
      <c r="OL25" s="1">
        <f>(OL24-OL1)/OL1*100</f>
        <v>0.39813703838611847</v>
      </c>
      <c r="OM25" s="1">
        <f>(OM24-OM1)/OM1*100</f>
        <v>0.39813703838611847</v>
      </c>
      <c r="ON25" s="1">
        <f>(ON24-ON1)/ON1*100</f>
        <v>0</v>
      </c>
      <c r="OO25" s="1">
        <f>(OO24-OO1)/OO1*100</f>
        <v>0.49105666190992969</v>
      </c>
      <c r="OP25" s="1">
        <f>(OP24-OP1)/OP1*100</f>
        <v>0.67993473555569894</v>
      </c>
      <c r="OQ25" s="1">
        <f>(OQ24-OQ1)/OQ1*100</f>
        <v>0.33610906356821268</v>
      </c>
      <c r="OR25" s="1">
        <f>(OR24-OR1)/OR1*100</f>
        <v>0</v>
      </c>
      <c r="OS25" s="1">
        <f>(OS24-OS1)/OS1*100</f>
        <v>0</v>
      </c>
      <c r="OT25" s="1">
        <f>(OT24-OT1)/OT1*100</f>
        <v>1.5980474268679885</v>
      </c>
      <c r="OU25" s="1">
        <f>(OU24-OU1)/OU1*100</f>
        <v>1.1400395800138221</v>
      </c>
      <c r="OV25" s="1">
        <f>(OV24-OV1)/OV1*100</f>
        <v>1.6834522503149978</v>
      </c>
      <c r="OW25" s="1">
        <f>(OW24-OW1)/OW1*100</f>
        <v>1.6834522503149978</v>
      </c>
      <c r="OX25" s="1">
        <f>(OX24-OX1)/OX1*100</f>
        <v>1.0019069607465949</v>
      </c>
      <c r="OY25" s="1">
        <f>(OY24-OY1)/OY1*100</f>
        <v>1.7262582676577956</v>
      </c>
      <c r="OZ25" s="1">
        <f>(OZ24-OZ1)/OZ1*100</f>
        <v>1.0602279478964372</v>
      </c>
      <c r="PA25" s="1">
        <f>(PA24-PA1)/PA1*100</f>
        <v>2.1562228589259327</v>
      </c>
      <c r="PB25" s="1">
        <f>(PB24-PB1)/PB1*100</f>
        <v>1.8278388636214431</v>
      </c>
      <c r="PC25" s="1">
        <f>(PC24-PC1)/PC1*100</f>
        <v>1.3166188429317933</v>
      </c>
      <c r="PD25" s="1">
        <f>(PD24-PD1)/PD1*100</f>
        <v>1.7418708621405714</v>
      </c>
      <c r="PE25" s="1">
        <f>(PE24-PE1)/PE1*100</f>
        <v>1.7870874832306562</v>
      </c>
      <c r="PF25" s="1">
        <f>(PF24-PF1)/PF1*100</f>
        <v>0.816260018302158</v>
      </c>
      <c r="PG25" s="1">
        <f>(PG24-PG1)/PG1*100</f>
        <v>1.5631914619669014</v>
      </c>
      <c r="PH25" s="1">
        <f>(PH24-PH1)/PH1*100</f>
        <v>0.9248409778034431</v>
      </c>
      <c r="PI25" s="1">
        <f>(PI24-PI1)/PI1*100</f>
        <v>0.35835513038415584</v>
      </c>
      <c r="PJ25" s="1">
        <f>(PJ24-PJ1)/PJ1*100</f>
        <v>1.3312904972745554</v>
      </c>
      <c r="PK25" s="1">
        <f>(PK24-PK1)/PK1*100</f>
        <v>0.54738842474242999</v>
      </c>
      <c r="PL25" s="1">
        <f>(PL24-PL1)/PL1*100</f>
        <v>0.51835501229484959</v>
      </c>
      <c r="PM25" s="1">
        <f>(PM24-PM1)/PM1*100</f>
        <v>0.7283852886677189</v>
      </c>
      <c r="PN25" s="1">
        <f>(PN24-PN1)/PN1*100</f>
        <v>1.9492078844210372</v>
      </c>
      <c r="PO25" s="1">
        <f>(PO24-PO1)/PO1*100</f>
        <v>0.32065328720626846</v>
      </c>
      <c r="PP25" s="1">
        <f>(PP24-PP1)/PP1*100</f>
        <v>0.5375013916894491</v>
      </c>
      <c r="PQ25" s="1">
        <f>(PQ24-PQ1)/PQ1*100</f>
        <v>0.32065328720626846</v>
      </c>
      <c r="PR25" s="1">
        <f>(PR24-PR1)/PR1*100</f>
        <v>0.5375013916894491</v>
      </c>
      <c r="PS25" s="1">
        <f>(PS24-PS1)/PS1*100</f>
        <v>0.45980246272994735</v>
      </c>
      <c r="PT25" s="1">
        <f>(PT24-PT1)/PT1*100</f>
        <v>0.50446041204995973</v>
      </c>
      <c r="PU25" s="1">
        <f>(PU24-PU1)/PU1*100</f>
        <v>0.32065328720626846</v>
      </c>
      <c r="PV25" s="1">
        <f>(PV24-PV1)/PV1*100</f>
        <v>0.5375013916894491</v>
      </c>
      <c r="PW25" s="1">
        <f>(PW24-PW1)/PW1*100</f>
        <v>1.037446751468764</v>
      </c>
      <c r="PX25" s="1">
        <f>(PX24-PX1)/PX1*100</f>
        <v>0.25795986447424224</v>
      </c>
      <c r="PY25" s="1">
        <f>(PY24-PY1)/PY1*100</f>
        <v>0</v>
      </c>
      <c r="PZ25" s="1">
        <f>(PZ24-PZ1)/PZ1*100</f>
        <v>0.75677674492042468</v>
      </c>
      <c r="QA25" s="1">
        <f>(QA24-QA1)/QA1*100</f>
        <v>0.77943968247320661</v>
      </c>
      <c r="QB25" s="1">
        <f>(QB24-QB1)/QB1*100</f>
        <v>2.0635563113165607</v>
      </c>
      <c r="QC25" s="1">
        <f>(QC24-QC1)/QC1*100</f>
        <v>1.5053707972134227</v>
      </c>
      <c r="QD25" s="1">
        <f>(QD24-QD1)/QD1*100</f>
        <v>1.5041628610790214</v>
      </c>
      <c r="QE25" s="1">
        <f>(QE24-QE1)/QE1*100</f>
        <v>0.80015273513573337</v>
      </c>
      <c r="QF25" s="1">
        <f>(QF24-QF1)/QF1*100</f>
        <v>2.7817250978178349</v>
      </c>
      <c r="QG25" s="1">
        <f>(QG24-QG1)/QG1*100</f>
        <v>0</v>
      </c>
      <c r="QH25" s="1">
        <f>(QH24-QH1)/QH1*100</f>
        <v>0.93548719521771673</v>
      </c>
      <c r="QI25" s="1">
        <f>(QI24-QI1)/QI1*100</f>
        <v>0.92869152610338923</v>
      </c>
      <c r="QJ25" s="1">
        <f>(QJ24-QJ1)/QJ1*100</f>
        <v>0.70806937315456553</v>
      </c>
      <c r="QK25" s="1">
        <f>(QK24-QK1)/QK1*100</f>
        <v>0.31436248982942255</v>
      </c>
      <c r="QL25" s="1">
        <f>(QL24-QL1)/QL1*100</f>
        <v>0.38403248181135996</v>
      </c>
      <c r="QM25" s="1">
        <f>(QM24-QM1)/QM1*100</f>
        <v>3.2335189427847486</v>
      </c>
      <c r="QN25" s="1">
        <f>(QN24-QN1)/QN1*100</f>
        <v>1.1648086748763664</v>
      </c>
      <c r="QO25" s="1">
        <f>(QO24-QO1)/QO1*100</f>
        <v>2.1094890103838231</v>
      </c>
      <c r="QP25" s="1">
        <f>(QP24-QP1)/QP1*100</f>
        <v>1.5320503151667042</v>
      </c>
      <c r="QQ25" s="1">
        <f>(QQ24-QQ1)/QQ1*100</f>
        <v>2.6933703785528222</v>
      </c>
      <c r="QR25" s="1">
        <f>(QR24-QR1)/QR1*100</f>
        <v>3.2866615654594531</v>
      </c>
      <c r="QS25" s="1">
        <f>(QS24-QS1)/QS1*100</f>
        <v>1.8991190728545861</v>
      </c>
      <c r="QT25" s="1">
        <f>(QT24-QT1)/QT1*100</f>
        <v>1.8832762825424578</v>
      </c>
      <c r="QU25" s="1">
        <f>(QU24-QU1)/QU1*100</f>
        <v>3.4331027596425945</v>
      </c>
      <c r="QV25" s="1">
        <f>(QV24-QV1)/QV1*100</f>
        <v>3.8594501463759978</v>
      </c>
      <c r="QW25" s="1">
        <f>(QW24-QW1)/QW1*100</f>
        <v>4.3180715415701769</v>
      </c>
      <c r="QX25" s="1">
        <f>(QX24-QX1)/QX1*100</f>
        <v>3.3654572033440329</v>
      </c>
      <c r="QY25" s="1">
        <f>(QY24-QY1)/QY1*100</f>
        <v>2.8905632049446592</v>
      </c>
      <c r="QZ25" s="1">
        <f>(QZ24-QZ1)/QZ1*100</f>
        <v>6.2345759604088045</v>
      </c>
      <c r="RA25" s="1">
        <f>(RA24-RA1)/RA1*100</f>
        <v>0.4846474917306941</v>
      </c>
      <c r="RB25" s="1">
        <f>(RB24-RB1)/RB1*100</f>
        <v>0.19540944492001602</v>
      </c>
      <c r="RC25" s="1">
        <f>(RC24-RC1)/RC1*100</f>
        <v>0.44503541165003685</v>
      </c>
      <c r="RD25" s="1">
        <f>(RD24-RD1)/RD1*100</f>
        <v>0.5819823544967756</v>
      </c>
      <c r="RE25" s="1">
        <f>(RE24-RE1)/RE1*100</f>
        <v>2.4626548886329305</v>
      </c>
      <c r="RF25" s="1">
        <f>(RF24-RF1)/RF1*100</f>
        <v>4.4560435013764055</v>
      </c>
      <c r="RG25" s="1">
        <f>(RG24-RG1)/RG1*100</f>
        <v>0</v>
      </c>
      <c r="RH25" s="1">
        <f>(RH24-RH1)/RH1*100</f>
        <v>0</v>
      </c>
      <c r="RI25" s="1">
        <f>(RI24-RI1)/RI1*100</f>
        <v>3.3577845043448233</v>
      </c>
      <c r="RJ25" s="1">
        <f>(RJ24-RJ1)/RJ1*100</f>
        <v>2.1779635197704055</v>
      </c>
      <c r="RK25" s="1">
        <f>(RK24-RK1)/RK1*100</f>
        <v>2.1288671460520501</v>
      </c>
      <c r="RL25" s="1">
        <f>(RL24-RL1)/RL1*100</f>
        <v>3.1696734950945076</v>
      </c>
      <c r="RM25" s="1">
        <f>(RM24-RM1)/RM1*100</f>
        <v>3.5127802477720578</v>
      </c>
      <c r="RN25" s="1">
        <f>(RN24-RN1)/RN1*100</f>
        <v>2.9032012174854884</v>
      </c>
      <c r="RO25" s="1">
        <f>(RO24-RO1)/RO1*100</f>
        <v>2.8059577509493443</v>
      </c>
      <c r="RP25" s="1">
        <f>(RP24-RP1)/RP1*100</f>
        <v>2.6175403895032328</v>
      </c>
      <c r="RQ25" s="1">
        <f>(RQ24-RQ1)/RQ1*100</f>
        <v>2.3901748710793087</v>
      </c>
      <c r="RR25" s="1">
        <f>(RR24-RR1)/RR1*100</f>
        <v>0.81370526240579011</v>
      </c>
      <c r="RS25" s="1">
        <f>(RS24-RS1)/RS1*100</f>
        <v>1.1778510316228552</v>
      </c>
      <c r="RT25" s="1">
        <f>(RT24-RT1)/RT1*100</f>
        <v>0.5106975529395662</v>
      </c>
      <c r="RU25" s="1">
        <f>(RU24-RU1)/RU1*100</f>
        <v>2.6127798101322974</v>
      </c>
      <c r="RV25" s="1">
        <f>(RV24-RV1)/RV1*100</f>
        <v>0</v>
      </c>
      <c r="RW25" s="1">
        <f>(RW24-RW1)/RW1*100</f>
        <v>0</v>
      </c>
      <c r="RX25" s="1">
        <f>(RX24-RX1)/RX1*100</f>
        <v>1.2703259260860931</v>
      </c>
      <c r="RY25" s="1">
        <f>(RY24-RY1)/RY1*100</f>
        <v>2.4994384864480654</v>
      </c>
      <c r="RZ25" s="1">
        <f>(RZ24-RZ1)/RZ1*100</f>
        <v>1.5214079244734866</v>
      </c>
      <c r="SA25" s="1">
        <f>(SA24-SA1)/SA1*100</f>
        <v>0.31853061301718294</v>
      </c>
      <c r="SB25" s="1">
        <f>(SB24-SB1)/SB1*100</f>
        <v>0.30363703433614581</v>
      </c>
      <c r="SC25" s="1">
        <f>(SC24-SC1)/SC1*100</f>
        <v>0.39751224480304298</v>
      </c>
      <c r="SD25" s="1">
        <f>(SD24-SD1)/SD1*100</f>
        <v>0</v>
      </c>
      <c r="SE25" s="1">
        <f>(SE24-SE1)/SE1*100</f>
        <v>0</v>
      </c>
      <c r="SF25" s="1">
        <f>(SF24-SF1)/SF1*100</f>
        <v>0</v>
      </c>
      <c r="SG25" s="1">
        <f>(SG24-SG1)/SG1*100</f>
        <v>0</v>
      </c>
      <c r="SH25" s="1">
        <f>(SH24-SH1)/SH1*100</f>
        <v>0.47834911352244652</v>
      </c>
      <c r="SI25" s="1">
        <f>(SI24-SI1)/SI1*100</f>
        <v>2.9708476403111641</v>
      </c>
      <c r="SJ25" s="1">
        <f>(SJ24-SJ1)/SJ1*100</f>
        <v>3.3465393440277817</v>
      </c>
      <c r="SK25" s="1">
        <f>(SK24-SK1)/SK1*100</f>
        <v>0</v>
      </c>
      <c r="SL25" s="1">
        <f>(SL24-SL1)/SL1*100</f>
        <v>3.2996819994325204</v>
      </c>
      <c r="SM25" s="1">
        <f>(SM24-SM1)/SM1*100</f>
        <v>3.7728195908192266</v>
      </c>
      <c r="SN25" s="1">
        <f>(SN24-SN1)/SN1*100</f>
        <v>2.8990194518231012</v>
      </c>
      <c r="SO25" s="1">
        <f>(SO24-SO1)/SO1*100</f>
        <v>4.6210782043819165</v>
      </c>
      <c r="SP25" s="1">
        <f>(SP24-SP1)/SP1*100</f>
        <v>0.69656538561422787</v>
      </c>
      <c r="SQ25" s="1">
        <f>(SQ24-SQ1)/SQ1*100</f>
        <v>0</v>
      </c>
      <c r="SR25" s="1">
        <f>(SR24-SR1)/SR1*100</f>
        <v>3.9453565895192084</v>
      </c>
      <c r="SS25" s="1">
        <f>(SS24-SS1)/SS1*100</f>
        <v>2.6952355791241898</v>
      </c>
      <c r="ST25" s="1">
        <f>(ST24-ST1)/ST1*100</f>
        <v>3.1076361815709697</v>
      </c>
      <c r="SU25" s="1">
        <f>(SU24-SU1)/SU1*100</f>
        <v>3.0405047878754439</v>
      </c>
      <c r="SV25" s="1">
        <f>(SV24-SV1)/SV1*100</f>
        <v>3.1079334601611581</v>
      </c>
      <c r="SW25" s="1">
        <f>(SW24-SW1)/SW1*100</f>
        <v>2.8287357679194556</v>
      </c>
      <c r="SX25" s="1">
        <f>(SX24-SX1)/SX1*100</f>
        <v>2.8468578737351087</v>
      </c>
      <c r="SY25" s="1">
        <f>(SY24-SY1)/SY1*100</f>
        <v>2.8685531229124686</v>
      </c>
      <c r="SZ25" s="1">
        <f>(SZ24-SZ1)/SZ1*100</f>
        <v>2.5589681091935645</v>
      </c>
      <c r="TA25" s="1">
        <f>(TA24-TA1)/TA1*100</f>
        <v>2.5581473490410915</v>
      </c>
      <c r="TB25" s="1">
        <f>(TB24-TB1)/TB1*100</f>
        <v>2.1773545404822205</v>
      </c>
      <c r="TC25" s="1">
        <f>(TC24-TC1)/TC1*100</f>
        <v>3.1145637905138122</v>
      </c>
      <c r="TD25" s="1">
        <f>(TD24-TD1)/TD1*100</f>
        <v>3.064244373733978</v>
      </c>
      <c r="TE25" s="1">
        <f>(TE24-TE1)/TE1*100</f>
        <v>2.9238967322300735</v>
      </c>
      <c r="TF25" s="1">
        <f>(TF24-TF1)/TF1*100</f>
        <v>3.3894355614008997</v>
      </c>
      <c r="TG25" s="1">
        <f>(TG24-TG1)/TG1*100</f>
        <v>3.5959829088335296</v>
      </c>
      <c r="TH25" s="1">
        <f>(TH24-TH1)/TH1*100</f>
        <v>3.255654474690532</v>
      </c>
      <c r="TI25" s="1">
        <f>(TI24-TI1)/TI1*100</f>
        <v>3.1324456748847451</v>
      </c>
      <c r="TJ25" s="1">
        <f>(TJ24-TJ1)/TJ1*100</f>
        <v>3.2642101648681128</v>
      </c>
      <c r="TK25" s="1">
        <f>(TK24-TK1)/TK1*100</f>
        <v>2.9072322465550768</v>
      </c>
      <c r="TL25" s="1">
        <f>(TL24-TL1)/TL1*100</f>
        <v>2.905207608341756</v>
      </c>
      <c r="TM25" s="1">
        <f>(TM24-TM1)/TM1*100</f>
        <v>2.4666304172250064</v>
      </c>
      <c r="TN25" s="1">
        <f>(TN24-TN1)/TN1*100</f>
        <v>3.3629682305813482</v>
      </c>
      <c r="TO25" s="1">
        <f>(TO24-TO1)/TO1*100</f>
        <v>3.2979869772141077</v>
      </c>
      <c r="TP25" s="1">
        <f>(TP24-TP1)/TP1*100</f>
        <v>2.4436747422912628</v>
      </c>
      <c r="TQ25" s="1">
        <f>(TQ24-TQ1)/TQ1*100</f>
        <v>1.0003841122228914</v>
      </c>
      <c r="TR25" s="1">
        <f>(TR24-TR1)/TR1*100</f>
        <v>0</v>
      </c>
      <c r="TS25" s="1">
        <f>(TS24-TS1)/TS1*100</f>
        <v>3.2800012841608752</v>
      </c>
      <c r="TT25" s="1">
        <f>(TT24-TT1)/TT1*100</f>
        <v>0.5716440746218765</v>
      </c>
      <c r="TU25" s="1">
        <f>(TU24-TU1)/TU1*100</f>
        <v>0</v>
      </c>
      <c r="TV25" s="1">
        <f>(TV24-TV1)/TV1*100</f>
        <v>0</v>
      </c>
      <c r="TW25" s="1">
        <f>(TW24-TW1)/TW1*100</f>
        <v>0</v>
      </c>
      <c r="TX25" s="1">
        <f>(TX24-TX1)/TX1*100</f>
        <v>1.1510058980141835</v>
      </c>
      <c r="TY25" s="1">
        <f>(TY24-TY1)/TY1*100</f>
        <v>0</v>
      </c>
      <c r="TZ25" s="1">
        <f>(TZ24-TZ1)/TZ1*100</f>
        <v>0.76847918203650567</v>
      </c>
      <c r="UA25" s="1">
        <f>(UA24-UA1)/UA1*100</f>
        <v>2.1442090180700983</v>
      </c>
      <c r="UB25" s="1">
        <f>(UB24-UB1)/UB1*100</f>
        <v>2.140492524804956</v>
      </c>
      <c r="UC25" s="1">
        <f>(UC24-UC1)/UC1*100</f>
        <v>2.449891913846757</v>
      </c>
      <c r="UD25" s="1">
        <f>(UD24-UD1)/UD1*100</f>
        <v>0</v>
      </c>
      <c r="UE25" s="1">
        <f>(UE24-UE1)/UE1*100</f>
        <v>5.8230323899206578E-2</v>
      </c>
      <c r="UF25" s="1">
        <f>(UF24-UF1)/UF1*100</f>
        <v>0.50690685338503305</v>
      </c>
      <c r="UG25" s="1">
        <f>(UG24-UG1)/UG1*100</f>
        <v>0.91855716582040414</v>
      </c>
      <c r="UH25" s="1">
        <f>(UH24-UH1)/UH1*100</f>
        <v>0.91331708735181361</v>
      </c>
      <c r="UI25" s="1">
        <f>(UI24-UI1)/UI1*100</f>
        <v>0.52303198206651624</v>
      </c>
      <c r="UJ25" s="1">
        <f>(UJ24-UJ1)/UJ1*100</f>
        <v>1.058170682368073</v>
      </c>
      <c r="UK25" s="1">
        <f>(UK24-UK1)/UK1*100</f>
        <v>0</v>
      </c>
      <c r="UL25" s="1">
        <f>(UL24-UL1)/UL1*100</f>
        <v>0</v>
      </c>
      <c r="UM25" s="1">
        <f>(UM24-UM1)/UM1*100</f>
        <v>2.423607186354598</v>
      </c>
      <c r="UN25" s="1">
        <f>(UN24-UN1)/UN1*100</f>
        <v>3.1573529563520997</v>
      </c>
      <c r="UO25" s="1">
        <f>(UO24-UO1)/UO1*100</f>
        <v>2.5357049453385034</v>
      </c>
      <c r="UP25" s="1">
        <f>(UP24-UP1)/UP1*100</f>
        <v>2.5748247579089232</v>
      </c>
      <c r="UQ25" s="1">
        <f>(UQ24-UQ1)/UQ1*100</f>
        <v>2.6197968171701103</v>
      </c>
      <c r="UR25" s="1">
        <f>(UR24-UR1)/UR1*100</f>
        <v>2.8690036235563263</v>
      </c>
      <c r="US25" s="1">
        <f>(US24-US1)/US1*100</f>
        <v>0</v>
      </c>
    </row>
    <row r="27" spans="1:565" x14ac:dyDescent="0.25">
      <c r="B27" s="3" t="s">
        <v>6</v>
      </c>
      <c r="C27" s="16">
        <f>AVERAGE(C25:US25)</f>
        <v>1.2973073150696246</v>
      </c>
    </row>
    <row r="28" spans="1:565" x14ac:dyDescent="0.25">
      <c r="B28" s="3" t="s">
        <v>7</v>
      </c>
      <c r="C28" s="16">
        <f>MAX(C25:US25)</f>
        <v>6.2345759604088045</v>
      </c>
    </row>
    <row r="29" spans="1:565" x14ac:dyDescent="0.25">
      <c r="C29" s="17"/>
    </row>
  </sheetData>
  <mergeCells count="1">
    <mergeCell ref="A1:B1"/>
  </mergeCells>
  <conditionalFormatting sqref="C25:US25">
    <cfRule type="cellIs" dxfId="6" priority="1" operator="greaterThan">
      <formula>3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23"/>
  <sheetViews>
    <sheetView workbookViewId="0">
      <selection activeCell="A21" sqref="A2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38923235</v>
      </c>
      <c r="D1" s="3">
        <v>16245366</v>
      </c>
      <c r="E1" s="3">
        <v>36381318</v>
      </c>
      <c r="F1" s="3">
        <v>22101257</v>
      </c>
      <c r="G1" s="3">
        <v>39090585</v>
      </c>
      <c r="H1" s="3">
        <v>8328356</v>
      </c>
      <c r="I1" s="3">
        <v>8200760</v>
      </c>
      <c r="J1" s="3">
        <v>6132692</v>
      </c>
      <c r="K1" s="3">
        <v>9251880</v>
      </c>
      <c r="L1" s="3">
        <v>315007438</v>
      </c>
      <c r="M1" s="3">
        <v>16799780</v>
      </c>
      <c r="N1" s="3">
        <v>315853346</v>
      </c>
      <c r="O1" s="3">
        <v>948073286</v>
      </c>
      <c r="P1" s="3">
        <v>315853346</v>
      </c>
      <c r="Q1" s="3">
        <v>315853346</v>
      </c>
      <c r="R1" s="3">
        <v>2495611</v>
      </c>
      <c r="S1" s="3">
        <v>10799639</v>
      </c>
      <c r="T1" s="3">
        <v>12710674</v>
      </c>
      <c r="U1" s="3">
        <v>114402249</v>
      </c>
      <c r="V1" s="3">
        <v>80930776</v>
      </c>
      <c r="W1" s="3">
        <v>38877904</v>
      </c>
      <c r="X1" s="3">
        <v>24018714</v>
      </c>
      <c r="Y1" s="3">
        <v>114618792</v>
      </c>
      <c r="Z1" s="3">
        <v>76107084</v>
      </c>
      <c r="AA1" s="3">
        <v>165330142</v>
      </c>
      <c r="AB1" s="3">
        <v>99902844</v>
      </c>
      <c r="AC1" s="3">
        <v>5487086</v>
      </c>
      <c r="AD1" s="3">
        <v>362806904</v>
      </c>
      <c r="AE1" s="3">
        <v>430594418</v>
      </c>
      <c r="AF1" s="3">
        <v>1458781998</v>
      </c>
      <c r="AG1" s="3">
        <v>3332124</v>
      </c>
      <c r="AH1" s="3">
        <v>62928261</v>
      </c>
      <c r="AI1" s="3">
        <v>162126810</v>
      </c>
      <c r="AJ1" s="3">
        <v>166095620</v>
      </c>
      <c r="AK1" s="3">
        <v>30394858</v>
      </c>
      <c r="AL1" s="3">
        <v>6118286</v>
      </c>
      <c r="AM1" s="3">
        <v>4978897</v>
      </c>
      <c r="AN1" s="3">
        <v>11611459</v>
      </c>
      <c r="AO1" s="3">
        <v>61869169</v>
      </c>
      <c r="AP1" s="3">
        <v>15900900</v>
      </c>
      <c r="AQ1" s="3">
        <v>2208344</v>
      </c>
      <c r="AR1" s="3">
        <v>5135032</v>
      </c>
      <c r="AS1" s="3">
        <v>7738739</v>
      </c>
      <c r="AT1" s="3">
        <v>3199132</v>
      </c>
      <c r="AU1" s="3">
        <v>2780622</v>
      </c>
      <c r="AV1" s="3">
        <v>5100150</v>
      </c>
      <c r="AW1" s="3">
        <v>3826268</v>
      </c>
      <c r="AX1" s="3">
        <v>25449976</v>
      </c>
      <c r="AY1" s="3">
        <v>20139374</v>
      </c>
      <c r="AZ1" s="3">
        <v>20173006</v>
      </c>
      <c r="BA1" s="3">
        <v>6389039</v>
      </c>
      <c r="BB1" s="3">
        <v>37709911</v>
      </c>
      <c r="BC1" s="3">
        <v>6474960</v>
      </c>
      <c r="BD1" s="3">
        <v>227645739</v>
      </c>
      <c r="BE1" s="3">
        <v>4949215</v>
      </c>
      <c r="BF1" s="3">
        <v>12298452</v>
      </c>
      <c r="BG1" s="3">
        <v>3225164</v>
      </c>
      <c r="BH1" s="3">
        <v>2795090</v>
      </c>
      <c r="BI1" s="3">
        <v>203907654</v>
      </c>
      <c r="BJ1" s="3">
        <v>131545239</v>
      </c>
      <c r="BK1" s="3">
        <v>194010940</v>
      </c>
      <c r="BL1" s="3">
        <v>2765286</v>
      </c>
      <c r="BM1" s="3">
        <v>2937350</v>
      </c>
      <c r="BN1" s="3">
        <v>3064252</v>
      </c>
      <c r="BO1" s="3">
        <v>1281524880</v>
      </c>
      <c r="BP1" s="3">
        <v>121950850</v>
      </c>
      <c r="BQ1" s="3">
        <v>1002800017</v>
      </c>
      <c r="BR1" s="3">
        <v>23339770</v>
      </c>
      <c r="BS1" s="3">
        <v>37827984</v>
      </c>
      <c r="BT1" s="3">
        <v>3746808</v>
      </c>
      <c r="BU1" s="3">
        <v>3705024</v>
      </c>
      <c r="BV1" s="3">
        <v>13222689</v>
      </c>
      <c r="BW1" s="3">
        <v>2837153</v>
      </c>
      <c r="BX1" s="3">
        <v>2202630</v>
      </c>
      <c r="BY1" s="3">
        <v>2332266</v>
      </c>
      <c r="BZ1" s="3">
        <v>2572116</v>
      </c>
      <c r="CA1" s="3">
        <v>3423702</v>
      </c>
      <c r="CB1" s="3">
        <v>2880583</v>
      </c>
      <c r="CC1" s="3">
        <v>4648626</v>
      </c>
      <c r="CD1" s="3">
        <v>3803710</v>
      </c>
      <c r="CE1" s="3">
        <v>3628078</v>
      </c>
      <c r="CF1" s="3">
        <v>4402379</v>
      </c>
      <c r="CG1" s="3">
        <v>4640836</v>
      </c>
      <c r="CH1" s="3">
        <v>4599569</v>
      </c>
      <c r="CI1" s="3">
        <v>7652281</v>
      </c>
      <c r="CJ1" s="3">
        <v>8294177</v>
      </c>
      <c r="CK1" s="3">
        <v>9108849</v>
      </c>
      <c r="CL1" s="3">
        <v>8328450</v>
      </c>
      <c r="CM1" s="3">
        <v>8553902</v>
      </c>
      <c r="CN1" s="3">
        <v>12454277</v>
      </c>
      <c r="CO1" s="3">
        <v>10802546</v>
      </c>
      <c r="CP1" s="3">
        <v>7226258</v>
      </c>
      <c r="CQ1" s="3">
        <v>7446588</v>
      </c>
      <c r="CR1" s="3">
        <v>12659122</v>
      </c>
      <c r="CS1" s="3">
        <v>12659122</v>
      </c>
      <c r="CT1" s="3">
        <v>9927245</v>
      </c>
      <c r="CU1" s="3">
        <v>14518352</v>
      </c>
      <c r="CV1" s="3">
        <v>14518352</v>
      </c>
      <c r="CW1" s="3">
        <v>8460766</v>
      </c>
      <c r="CX1" s="3">
        <v>11082394</v>
      </c>
      <c r="CY1" s="3">
        <v>11082394</v>
      </c>
      <c r="CZ1" s="3">
        <v>11618544</v>
      </c>
      <c r="DA1" s="3">
        <v>11618544</v>
      </c>
      <c r="DB1" s="3">
        <v>13321294</v>
      </c>
      <c r="DC1" s="3">
        <v>14491916</v>
      </c>
      <c r="DD1" s="3">
        <v>15275128</v>
      </c>
      <c r="DE1" s="3">
        <v>19642490</v>
      </c>
      <c r="DF1" s="3">
        <v>16599808</v>
      </c>
      <c r="DG1" s="3">
        <v>30118266</v>
      </c>
      <c r="DH1" s="3">
        <v>6178508</v>
      </c>
      <c r="DI1" s="3">
        <v>23615374</v>
      </c>
      <c r="DJ1" s="3">
        <v>86120776</v>
      </c>
      <c r="DK1" s="3">
        <v>320765774</v>
      </c>
      <c r="DL1" s="3">
        <v>1168901046</v>
      </c>
      <c r="DM1" s="3">
        <v>4318374386</v>
      </c>
      <c r="DN1" s="3">
        <v>71894469</v>
      </c>
      <c r="DO1" s="3">
        <v>5040600</v>
      </c>
      <c r="DP1" s="3">
        <v>18419952</v>
      </c>
      <c r="DQ1" s="3">
        <v>2803366</v>
      </c>
      <c r="DR1" s="3">
        <v>4954785</v>
      </c>
      <c r="DS1" s="3">
        <v>4947250</v>
      </c>
      <c r="DT1" s="3">
        <v>4954785</v>
      </c>
      <c r="DU1" s="3">
        <v>56770179</v>
      </c>
      <c r="DV1" s="3">
        <v>11798222</v>
      </c>
      <c r="DW1" s="3">
        <v>36884846</v>
      </c>
      <c r="DX1" s="3">
        <v>61095526</v>
      </c>
      <c r="DY1" s="3">
        <v>192964215</v>
      </c>
      <c r="DZ1" s="3">
        <v>8078922</v>
      </c>
      <c r="EA1" s="3">
        <v>12398939</v>
      </c>
      <c r="EB1" s="3">
        <v>13140006</v>
      </c>
      <c r="EC1" s="3">
        <v>2365532314</v>
      </c>
      <c r="ED1" s="3">
        <v>807971156</v>
      </c>
      <c r="EE1" s="3">
        <v>13527349</v>
      </c>
      <c r="EF1" s="3">
        <v>13527349</v>
      </c>
      <c r="EG1" s="3">
        <v>159044094</v>
      </c>
      <c r="EH1" s="3">
        <v>4766353</v>
      </c>
      <c r="EI1" s="3">
        <v>7893980</v>
      </c>
      <c r="EJ1" s="3">
        <v>5670178</v>
      </c>
      <c r="EK1" s="3">
        <v>8470138</v>
      </c>
      <c r="EL1" s="3">
        <v>107797472</v>
      </c>
      <c r="EM1" s="3">
        <v>228695785</v>
      </c>
      <c r="EN1" s="3">
        <v>296593976</v>
      </c>
      <c r="EO1" s="3">
        <v>9811618</v>
      </c>
      <c r="EP1" s="3">
        <v>22066207</v>
      </c>
      <c r="EQ1" s="3">
        <v>54487912</v>
      </c>
      <c r="ER1" s="3">
        <v>17384140</v>
      </c>
      <c r="ES1" s="3">
        <v>188542643</v>
      </c>
      <c r="ET1" s="3">
        <v>251040560</v>
      </c>
      <c r="EU1" s="3">
        <v>67326776</v>
      </c>
      <c r="EV1" s="3">
        <v>5593353</v>
      </c>
      <c r="EW1" s="3">
        <v>17169786</v>
      </c>
      <c r="EX1" s="3">
        <v>31057922</v>
      </c>
      <c r="EY1" s="3">
        <v>2139326</v>
      </c>
      <c r="EZ1" s="3">
        <v>6549661</v>
      </c>
      <c r="FA1" s="3">
        <v>11851988</v>
      </c>
      <c r="FB1" s="3">
        <v>48369017</v>
      </c>
      <c r="FC1" s="3">
        <v>3026506</v>
      </c>
      <c r="FD1" s="3">
        <v>54064023</v>
      </c>
      <c r="FE1" s="3">
        <v>20365525</v>
      </c>
      <c r="FF1" s="3">
        <v>32167978</v>
      </c>
      <c r="FG1" s="3">
        <v>326410208</v>
      </c>
      <c r="FH1" s="3">
        <v>11144608</v>
      </c>
      <c r="FI1" s="3">
        <v>23715596</v>
      </c>
      <c r="FJ1" s="3">
        <v>1020512323</v>
      </c>
      <c r="FK1" s="3">
        <v>1784081065</v>
      </c>
      <c r="FL1" s="3">
        <v>7169941</v>
      </c>
      <c r="FM1" s="3">
        <v>36830139</v>
      </c>
      <c r="FN1" s="3">
        <v>5572541</v>
      </c>
      <c r="FO1" s="3">
        <v>22989101</v>
      </c>
      <c r="FP1" s="3">
        <v>74864844</v>
      </c>
      <c r="FQ1" s="3">
        <v>20531266</v>
      </c>
      <c r="FR1" s="3">
        <v>16200160</v>
      </c>
      <c r="FS1" s="3">
        <v>121395875</v>
      </c>
      <c r="FT1" s="3">
        <v>121414173</v>
      </c>
      <c r="FU1" s="3">
        <v>784965182</v>
      </c>
      <c r="FV1" s="3">
        <v>6816888</v>
      </c>
      <c r="FW1" s="3">
        <v>18194962</v>
      </c>
      <c r="FX1" s="3">
        <v>239959152</v>
      </c>
      <c r="FY1" s="3">
        <v>38471538</v>
      </c>
      <c r="FZ1" s="3">
        <v>9606685</v>
      </c>
      <c r="GA1" s="3">
        <v>8748924</v>
      </c>
      <c r="GB1" s="3">
        <v>16266904</v>
      </c>
      <c r="GC1" s="3">
        <v>36637096</v>
      </c>
      <c r="GD1" s="3">
        <v>509565157</v>
      </c>
      <c r="GE1" s="3">
        <v>99824934</v>
      </c>
      <c r="GF1" s="3">
        <v>544361735</v>
      </c>
      <c r="GG1" s="3">
        <v>15775906</v>
      </c>
      <c r="GH1" s="3">
        <v>127295890</v>
      </c>
      <c r="GI1" s="3">
        <v>63015181</v>
      </c>
      <c r="GJ1" s="3">
        <v>14164928</v>
      </c>
      <c r="GK1" s="3">
        <v>2115146944</v>
      </c>
      <c r="GL1" s="3">
        <v>6916030</v>
      </c>
      <c r="GM1" s="3">
        <v>13851508</v>
      </c>
      <c r="GN1" s="3">
        <v>30085100</v>
      </c>
      <c r="GO1" s="3">
        <v>809903624</v>
      </c>
      <c r="GP1" s="3">
        <v>1134240011</v>
      </c>
      <c r="GQ1" s="3">
        <v>15570811</v>
      </c>
      <c r="GR1" s="3">
        <v>10341491</v>
      </c>
      <c r="GS1" s="3">
        <v>18528188</v>
      </c>
      <c r="GT1" s="3">
        <v>199847698</v>
      </c>
      <c r="GU1" s="3">
        <v>4971718</v>
      </c>
      <c r="GV1" s="3">
        <v>6890778</v>
      </c>
      <c r="GW1" s="3">
        <v>8931256</v>
      </c>
      <c r="GX1" s="3">
        <v>12958093</v>
      </c>
      <c r="GY1" s="3">
        <v>16987657</v>
      </c>
      <c r="GZ1" s="3">
        <v>21100562</v>
      </c>
      <c r="HA1" s="3">
        <v>25149272</v>
      </c>
      <c r="HB1" s="3">
        <v>29190451</v>
      </c>
      <c r="HC1" s="3">
        <v>33236042</v>
      </c>
      <c r="HD1" s="3">
        <v>37282614</v>
      </c>
      <c r="HE1" s="3">
        <v>120816780</v>
      </c>
      <c r="HF1" s="3">
        <v>173508844</v>
      </c>
      <c r="HG1" s="3">
        <v>111924746</v>
      </c>
      <c r="HH1" s="3">
        <v>361423354</v>
      </c>
      <c r="HI1" s="3">
        <v>65834506</v>
      </c>
      <c r="HJ1" s="3">
        <v>15290554</v>
      </c>
      <c r="HK1" s="3">
        <v>34867050</v>
      </c>
      <c r="HL1" s="3">
        <v>154424870</v>
      </c>
      <c r="HM1" s="3">
        <v>164767640</v>
      </c>
      <c r="HN1" s="3">
        <v>4027718</v>
      </c>
      <c r="HO1" s="3">
        <v>1204300244</v>
      </c>
      <c r="HP1" s="3">
        <v>11719084</v>
      </c>
      <c r="HQ1" s="3">
        <v>11996578</v>
      </c>
      <c r="HR1" s="3">
        <v>4677959</v>
      </c>
      <c r="HS1" s="3">
        <v>10614420</v>
      </c>
      <c r="HT1" s="3">
        <v>518088656</v>
      </c>
      <c r="HU1" s="3">
        <v>14828526</v>
      </c>
      <c r="HV1" s="3">
        <v>19016917</v>
      </c>
      <c r="HW1" s="3">
        <v>7493514</v>
      </c>
      <c r="HX1" s="3">
        <v>45735094</v>
      </c>
      <c r="HY1" s="3">
        <v>219990052</v>
      </c>
      <c r="HZ1" s="3">
        <v>20860616</v>
      </c>
      <c r="IA1" s="3">
        <v>46488210</v>
      </c>
      <c r="IB1" s="3">
        <v>22628502</v>
      </c>
      <c r="IC1" s="3">
        <v>68164088</v>
      </c>
      <c r="ID1" s="3">
        <v>10410368</v>
      </c>
      <c r="IE1" s="3">
        <v>193505066</v>
      </c>
      <c r="IF1" s="3">
        <v>1177870294</v>
      </c>
      <c r="IG1" s="3">
        <v>23894112</v>
      </c>
      <c r="IH1" s="3">
        <v>23472134</v>
      </c>
      <c r="II1" s="3">
        <v>485007850</v>
      </c>
      <c r="IJ1" s="3">
        <v>345314997</v>
      </c>
      <c r="IK1" s="3">
        <v>9979983446</v>
      </c>
      <c r="IL1" s="3">
        <v>6470859</v>
      </c>
      <c r="IM1" s="3">
        <v>54451293</v>
      </c>
      <c r="IN1" s="3">
        <v>9642942</v>
      </c>
      <c r="IO1" s="3">
        <v>9128638</v>
      </c>
      <c r="IP1" s="3">
        <v>28328894</v>
      </c>
      <c r="IQ1" s="3">
        <v>11541351</v>
      </c>
      <c r="IR1" s="3">
        <v>692511219</v>
      </c>
      <c r="IS1" s="3">
        <v>68890714</v>
      </c>
      <c r="IT1" s="3">
        <v>5611569</v>
      </c>
      <c r="IU1" s="3">
        <v>7576774</v>
      </c>
      <c r="IV1" s="3">
        <v>9629569</v>
      </c>
      <c r="IW1" s="3">
        <v>11613049</v>
      </c>
      <c r="IX1" s="3">
        <v>4760075</v>
      </c>
      <c r="IY1" s="3">
        <v>6168226</v>
      </c>
      <c r="IZ1" s="3">
        <v>12658700</v>
      </c>
      <c r="JA1" s="3">
        <v>13333414</v>
      </c>
      <c r="JB1" s="3">
        <v>72824166</v>
      </c>
      <c r="JC1" s="3">
        <v>4082534</v>
      </c>
      <c r="JD1" s="3">
        <v>385091226</v>
      </c>
      <c r="JE1" s="3">
        <v>5947728</v>
      </c>
      <c r="JF1" s="3">
        <v>136460966</v>
      </c>
      <c r="JG1" s="3">
        <v>39988324</v>
      </c>
      <c r="JH1" s="3">
        <v>55529136</v>
      </c>
      <c r="JI1" s="3">
        <v>204504368</v>
      </c>
      <c r="JJ1" s="3">
        <v>209046250</v>
      </c>
      <c r="JK1" s="3">
        <v>840907604</v>
      </c>
      <c r="JL1" s="3">
        <v>5589122</v>
      </c>
      <c r="JM1" s="3">
        <v>5589122</v>
      </c>
      <c r="JN1" s="3">
        <v>8321564</v>
      </c>
      <c r="JO1" s="3">
        <v>8321564</v>
      </c>
      <c r="JP1" s="3">
        <v>8365460</v>
      </c>
      <c r="JQ1" s="3">
        <v>8365460</v>
      </c>
      <c r="JR1" s="3">
        <v>11019425</v>
      </c>
      <c r="JS1" s="3">
        <v>11019425</v>
      </c>
      <c r="JT1" s="3">
        <v>13688537</v>
      </c>
      <c r="JU1" s="3">
        <v>13688537</v>
      </c>
      <c r="JV1" s="3">
        <v>27404405</v>
      </c>
      <c r="JW1" s="3">
        <v>27404405</v>
      </c>
      <c r="JX1" s="3">
        <v>54872482</v>
      </c>
      <c r="JY1" s="3">
        <v>54872482</v>
      </c>
      <c r="JZ1" s="3">
        <v>48822362</v>
      </c>
      <c r="KA1" s="3">
        <v>40724400</v>
      </c>
      <c r="KB1" s="3">
        <v>10869452</v>
      </c>
      <c r="KC1" s="3">
        <v>10261981</v>
      </c>
      <c r="KD1" s="3">
        <v>4395047</v>
      </c>
      <c r="KE1" s="3">
        <v>5171930</v>
      </c>
      <c r="KF1" s="3">
        <v>5483141</v>
      </c>
      <c r="KG1" s="3">
        <v>11994959</v>
      </c>
      <c r="KH1" s="3">
        <v>22991739</v>
      </c>
      <c r="KI1" s="3">
        <v>53594367</v>
      </c>
      <c r="KJ1" s="3">
        <v>19358486</v>
      </c>
      <c r="KK1" s="3">
        <v>56449580</v>
      </c>
      <c r="KL1" s="3">
        <v>20843932</v>
      </c>
      <c r="KM1" s="3">
        <v>46954037</v>
      </c>
      <c r="KN1" s="3">
        <v>54738139</v>
      </c>
      <c r="KO1" s="3">
        <v>5207570</v>
      </c>
      <c r="KP1" s="3">
        <v>4980813</v>
      </c>
      <c r="KQ1" s="3">
        <v>7498563</v>
      </c>
      <c r="KR1" s="3">
        <v>10035875</v>
      </c>
      <c r="KS1" s="3">
        <v>12558984</v>
      </c>
      <c r="KT1" s="3">
        <v>15081788</v>
      </c>
      <c r="KU1" s="3">
        <v>17604567</v>
      </c>
      <c r="KV1" s="3">
        <v>77924226</v>
      </c>
      <c r="KW1" s="3">
        <v>99096082</v>
      </c>
      <c r="KX1" s="3">
        <v>621114111</v>
      </c>
      <c r="KY1" s="3">
        <v>32916934</v>
      </c>
      <c r="KZ1" s="3">
        <v>3512734</v>
      </c>
      <c r="LA1" s="3">
        <v>4974493</v>
      </c>
      <c r="LB1" s="3">
        <v>78906496</v>
      </c>
      <c r="LC1" s="3">
        <v>8390446</v>
      </c>
      <c r="LD1" s="3">
        <v>5428613</v>
      </c>
      <c r="LE1" s="3">
        <v>612379891</v>
      </c>
      <c r="LF1" s="3">
        <v>23998564</v>
      </c>
      <c r="LG1" s="3">
        <v>22312484</v>
      </c>
      <c r="LH1" s="3">
        <v>21638686</v>
      </c>
      <c r="LI1" s="3">
        <v>20855710</v>
      </c>
      <c r="LJ1" s="3">
        <v>365633039</v>
      </c>
      <c r="LK1" s="3">
        <v>169854628</v>
      </c>
      <c r="LL1" s="3">
        <v>8918372</v>
      </c>
      <c r="LM1" s="3">
        <v>8915624</v>
      </c>
      <c r="LN1" s="3">
        <v>3265774</v>
      </c>
      <c r="LO1" s="3">
        <v>5937048</v>
      </c>
      <c r="LP1" s="3">
        <v>3097401</v>
      </c>
      <c r="LQ1" s="3">
        <v>2018826</v>
      </c>
      <c r="LR1" s="3">
        <v>48118766</v>
      </c>
      <c r="LS1" s="3">
        <v>8660600</v>
      </c>
      <c r="LT1" s="3">
        <v>12043003</v>
      </c>
      <c r="LU1" s="3">
        <v>10325984</v>
      </c>
      <c r="LV1" s="3">
        <v>13717126</v>
      </c>
      <c r="LW1" s="3">
        <v>240261556</v>
      </c>
      <c r="LX1" s="3">
        <v>485670820</v>
      </c>
      <c r="LY1" s="3">
        <v>55241760</v>
      </c>
      <c r="LZ1" s="3">
        <v>116392258</v>
      </c>
      <c r="MA1" s="3">
        <v>12343788</v>
      </c>
      <c r="MB1" s="3">
        <v>6936201</v>
      </c>
      <c r="MC1" s="3">
        <v>6936265</v>
      </c>
      <c r="MD1" s="3">
        <v>6936329</v>
      </c>
      <c r="ME1" s="3">
        <v>6947375</v>
      </c>
      <c r="MF1" s="3">
        <v>7049291</v>
      </c>
      <c r="MG1" s="3">
        <v>7152697</v>
      </c>
      <c r="MH1" s="3">
        <v>7773651</v>
      </c>
      <c r="MI1" s="3">
        <v>8228234</v>
      </c>
      <c r="MJ1" s="3">
        <v>8579413</v>
      </c>
      <c r="MK1" s="3">
        <v>9304232</v>
      </c>
      <c r="ML1" s="3">
        <v>10064478</v>
      </c>
      <c r="MM1" s="3">
        <v>10723820</v>
      </c>
      <c r="MN1" s="3">
        <v>11788603</v>
      </c>
      <c r="MO1" s="3">
        <v>13798224</v>
      </c>
      <c r="MP1" s="3">
        <v>16334785</v>
      </c>
      <c r="MQ1" s="3">
        <v>19633714</v>
      </c>
      <c r="MR1" s="3">
        <v>22655303</v>
      </c>
      <c r="MS1" s="3">
        <v>25129966</v>
      </c>
      <c r="MT1" s="3">
        <v>25165798</v>
      </c>
      <c r="MU1" s="3">
        <v>25234758</v>
      </c>
      <c r="MV1" s="3">
        <v>25234790</v>
      </c>
      <c r="MW1" s="3">
        <v>35882653</v>
      </c>
      <c r="MX1" s="3">
        <v>7098235</v>
      </c>
      <c r="MY1" s="3">
        <v>7099640</v>
      </c>
      <c r="MZ1" s="3">
        <v>67867661</v>
      </c>
      <c r="NA1" s="3">
        <v>1935700640</v>
      </c>
      <c r="NB1" s="3">
        <v>4597521696</v>
      </c>
      <c r="NC1" s="3">
        <v>8999044672</v>
      </c>
      <c r="ND1" s="3">
        <v>15585450368</v>
      </c>
      <c r="NE1" s="3">
        <v>571849712</v>
      </c>
      <c r="NF1" s="3">
        <v>16124062</v>
      </c>
      <c r="NG1" s="3">
        <v>75763325</v>
      </c>
      <c r="NH1" s="3">
        <v>4730419</v>
      </c>
      <c r="NI1" s="3">
        <v>105111398</v>
      </c>
      <c r="NJ1" s="3">
        <v>437722824</v>
      </c>
      <c r="NK1" s="3">
        <v>63318766</v>
      </c>
      <c r="NL1" s="3">
        <v>17747710</v>
      </c>
      <c r="NM1" s="3">
        <v>16765576</v>
      </c>
      <c r="NN1" s="3">
        <v>15020734</v>
      </c>
      <c r="NO1" s="3">
        <v>9759454</v>
      </c>
      <c r="NP1" s="3">
        <v>10222591</v>
      </c>
      <c r="NQ1" s="3">
        <v>3379230</v>
      </c>
      <c r="NR1" s="3">
        <v>6371446</v>
      </c>
      <c r="NS1" s="3">
        <v>4826794</v>
      </c>
      <c r="NT1" s="3">
        <v>229540585</v>
      </c>
      <c r="NU1" s="3">
        <v>225710727</v>
      </c>
      <c r="NV1" s="3">
        <v>91445136</v>
      </c>
      <c r="NW1" s="3">
        <v>30750736</v>
      </c>
      <c r="NX1" s="3">
        <v>75029200</v>
      </c>
      <c r="NY1" s="3">
        <v>3343528</v>
      </c>
      <c r="NZ1" s="3">
        <v>16251368</v>
      </c>
      <c r="OA1" s="3">
        <v>115334800</v>
      </c>
      <c r="OB1" s="3">
        <v>288843998</v>
      </c>
      <c r="OC1" s="3">
        <v>256969552</v>
      </c>
      <c r="OD1" s="3">
        <v>12998614</v>
      </c>
      <c r="OE1" s="3">
        <v>21091108</v>
      </c>
      <c r="OF1" s="3">
        <v>21193354</v>
      </c>
      <c r="OG1" s="3">
        <v>4274198</v>
      </c>
      <c r="OH1" s="3">
        <v>4941050</v>
      </c>
      <c r="OI1" s="3">
        <v>202595407</v>
      </c>
      <c r="OJ1" s="3">
        <v>33149628</v>
      </c>
      <c r="OK1" s="3">
        <v>4196999</v>
      </c>
      <c r="OL1" s="3">
        <v>10196238</v>
      </c>
      <c r="OM1" s="3">
        <v>10196238</v>
      </c>
      <c r="ON1" s="3">
        <v>47951520</v>
      </c>
      <c r="OO1" s="3">
        <v>23593204</v>
      </c>
      <c r="OP1" s="3">
        <v>5855562</v>
      </c>
      <c r="OQ1" s="3">
        <v>4878476</v>
      </c>
      <c r="OR1" s="3">
        <v>3418977</v>
      </c>
      <c r="OS1" s="3">
        <v>13727375</v>
      </c>
      <c r="OT1" s="3">
        <v>56157282</v>
      </c>
      <c r="OU1" s="3">
        <v>19085390</v>
      </c>
      <c r="OV1" s="3">
        <v>27054168</v>
      </c>
      <c r="OW1" s="3">
        <v>27054168</v>
      </c>
      <c r="OX1" s="3">
        <v>20596124</v>
      </c>
      <c r="OY1" s="3">
        <v>25522948</v>
      </c>
      <c r="OZ1" s="3">
        <v>80909016</v>
      </c>
      <c r="PA1" s="3">
        <v>8165668</v>
      </c>
      <c r="PB1" s="3">
        <v>23442329</v>
      </c>
      <c r="PC1" s="3">
        <v>83365509</v>
      </c>
      <c r="PD1" s="3">
        <v>25624058</v>
      </c>
      <c r="PE1" s="3">
        <v>10451363</v>
      </c>
      <c r="PF1" s="3">
        <v>207112190</v>
      </c>
      <c r="PG1" s="3">
        <v>261813930</v>
      </c>
      <c r="PH1" s="3">
        <v>894282390</v>
      </c>
      <c r="PI1" s="3">
        <v>9556721</v>
      </c>
      <c r="PJ1" s="3">
        <v>36746300</v>
      </c>
      <c r="PK1" s="3">
        <v>1359614428</v>
      </c>
      <c r="PL1" s="3">
        <v>83151892</v>
      </c>
      <c r="PM1" s="3">
        <v>9090244</v>
      </c>
      <c r="PN1" s="3">
        <v>332039802</v>
      </c>
      <c r="PO1" s="3">
        <v>4901244</v>
      </c>
      <c r="PP1" s="3">
        <v>3880176</v>
      </c>
      <c r="PQ1" s="3">
        <v>4901244</v>
      </c>
      <c r="PR1" s="3">
        <v>3880176</v>
      </c>
      <c r="PS1" s="3">
        <v>84043482</v>
      </c>
      <c r="PT1" s="3">
        <v>66435342</v>
      </c>
      <c r="PU1" s="3">
        <v>4901244</v>
      </c>
      <c r="PV1" s="3">
        <v>3880176</v>
      </c>
      <c r="PW1" s="3">
        <v>3640476</v>
      </c>
      <c r="PX1" s="3">
        <v>5189567</v>
      </c>
      <c r="PY1" s="3">
        <v>4993048</v>
      </c>
      <c r="PZ1" s="3">
        <v>4629767</v>
      </c>
      <c r="QA1" s="3">
        <v>9264604</v>
      </c>
      <c r="QB1" s="3">
        <v>41305827</v>
      </c>
      <c r="QC1" s="3">
        <v>4264730</v>
      </c>
      <c r="QD1" s="3">
        <v>7193370</v>
      </c>
      <c r="QE1" s="3">
        <v>1243197900</v>
      </c>
      <c r="QF1" s="3">
        <v>8219360</v>
      </c>
      <c r="QG1" s="3">
        <v>6339282</v>
      </c>
      <c r="QH1" s="3">
        <v>80920509</v>
      </c>
      <c r="QI1" s="3">
        <v>146833040</v>
      </c>
      <c r="QJ1" s="3">
        <v>139786868</v>
      </c>
      <c r="QK1" s="3">
        <v>184553189</v>
      </c>
      <c r="QL1" s="3">
        <v>120140098</v>
      </c>
      <c r="QM1" s="3">
        <v>13181800</v>
      </c>
      <c r="QN1" s="3">
        <v>17315290</v>
      </c>
      <c r="QO1" s="3">
        <v>102556448</v>
      </c>
      <c r="QP1" s="3">
        <v>289742377</v>
      </c>
      <c r="QQ1" s="3">
        <v>14928062</v>
      </c>
      <c r="QR1" s="3">
        <v>216527831</v>
      </c>
      <c r="QS1" s="3">
        <v>3453180</v>
      </c>
      <c r="QT1" s="3">
        <v>3998776</v>
      </c>
      <c r="QU1" s="3">
        <v>11489024</v>
      </c>
      <c r="QV1" s="3">
        <v>22148440</v>
      </c>
      <c r="QW1" s="3">
        <v>37995364</v>
      </c>
      <c r="QX1" s="3">
        <v>26526173</v>
      </c>
      <c r="QY1" s="3">
        <v>214709230</v>
      </c>
      <c r="QZ1" s="3">
        <v>282279326</v>
      </c>
      <c r="RA1" s="3">
        <v>38780764</v>
      </c>
      <c r="RB1" s="3">
        <v>94997967</v>
      </c>
      <c r="RC1" s="3">
        <v>145745256</v>
      </c>
      <c r="RD1" s="3">
        <v>67445172</v>
      </c>
      <c r="RE1" s="3">
        <v>4504204</v>
      </c>
      <c r="RF1" s="3">
        <v>1673617481</v>
      </c>
      <c r="RG1" s="3">
        <v>37260530</v>
      </c>
      <c r="RH1" s="3">
        <v>4691472</v>
      </c>
      <c r="RI1" s="3">
        <v>20039940</v>
      </c>
      <c r="RJ1" s="3">
        <v>98845595</v>
      </c>
      <c r="RK1" s="3">
        <v>115179287</v>
      </c>
      <c r="RL1" s="3">
        <v>17105011</v>
      </c>
      <c r="RM1" s="3">
        <v>7984274</v>
      </c>
      <c r="RN1" s="3">
        <v>45129080</v>
      </c>
      <c r="RO1" s="3">
        <v>18317382</v>
      </c>
      <c r="RP1" s="3">
        <v>52079311</v>
      </c>
      <c r="RQ1" s="3">
        <v>19398748</v>
      </c>
      <c r="RR1" s="3">
        <v>476529424</v>
      </c>
      <c r="RS1" s="3">
        <v>11488210</v>
      </c>
      <c r="RT1" s="3">
        <v>2863926</v>
      </c>
      <c r="RU1" s="3">
        <v>121015632</v>
      </c>
      <c r="RV1" s="3">
        <v>150842963</v>
      </c>
      <c r="RW1" s="3">
        <v>18749342</v>
      </c>
      <c r="RX1" s="3">
        <v>3514846</v>
      </c>
      <c r="RY1" s="3">
        <v>87317572</v>
      </c>
      <c r="RZ1" s="3">
        <v>10656708</v>
      </c>
      <c r="SA1" s="3">
        <v>14586981</v>
      </c>
      <c r="SB1" s="3">
        <v>2813886</v>
      </c>
      <c r="SC1" s="3">
        <v>14362828</v>
      </c>
      <c r="SD1" s="3">
        <v>225461361</v>
      </c>
      <c r="SE1" s="3">
        <v>104912596</v>
      </c>
      <c r="SF1" s="3">
        <v>36319616</v>
      </c>
      <c r="SG1" s="3">
        <v>20565984</v>
      </c>
      <c r="SH1" s="3">
        <v>78912658</v>
      </c>
      <c r="SI1" s="3">
        <v>116752470</v>
      </c>
      <c r="SJ1" s="3">
        <v>186825534</v>
      </c>
      <c r="SK1" s="3">
        <v>28600099</v>
      </c>
      <c r="SL1" s="3">
        <v>282730942</v>
      </c>
      <c r="SM1" s="3">
        <v>39125592</v>
      </c>
      <c r="SN1" s="3">
        <v>176234278</v>
      </c>
      <c r="SO1" s="3">
        <v>446053650</v>
      </c>
      <c r="SP1" s="3">
        <v>32167978</v>
      </c>
      <c r="SQ1" s="3">
        <v>42046524</v>
      </c>
      <c r="SR1" s="3">
        <v>33015216</v>
      </c>
      <c r="SS1" s="3">
        <v>13819497</v>
      </c>
      <c r="ST1" s="3">
        <v>10317971</v>
      </c>
      <c r="SU1" s="3">
        <v>30483458</v>
      </c>
      <c r="SV1" s="3">
        <v>40608334</v>
      </c>
      <c r="SW1" s="3">
        <v>72402450</v>
      </c>
      <c r="SX1" s="3">
        <v>144191357</v>
      </c>
      <c r="SY1" s="3">
        <v>216065582</v>
      </c>
      <c r="SZ1" s="3">
        <v>35001843</v>
      </c>
      <c r="TA1" s="3">
        <v>55236654</v>
      </c>
      <c r="TB1" s="3">
        <v>12876727</v>
      </c>
      <c r="TC1" s="3">
        <v>6906842</v>
      </c>
      <c r="TD1" s="3">
        <v>20495787</v>
      </c>
      <c r="TE1" s="3">
        <v>27293782</v>
      </c>
      <c r="TF1" s="3">
        <v>218561789</v>
      </c>
      <c r="TG1" s="3">
        <v>521463296</v>
      </c>
      <c r="TH1" s="3">
        <v>48177287</v>
      </c>
      <c r="TI1" s="3">
        <v>96173703</v>
      </c>
      <c r="TJ1" s="3">
        <v>144250332</v>
      </c>
      <c r="TK1" s="3">
        <v>23901840</v>
      </c>
      <c r="TL1" s="3">
        <v>37726013</v>
      </c>
      <c r="TM1" s="3">
        <v>8790940</v>
      </c>
      <c r="TN1" s="3">
        <v>142317461</v>
      </c>
      <c r="TO1" s="3">
        <v>284231656</v>
      </c>
      <c r="TP1" s="3">
        <v>43640546</v>
      </c>
      <c r="TQ1" s="3">
        <v>38053983</v>
      </c>
      <c r="TR1" s="3">
        <v>52742596</v>
      </c>
      <c r="TS1" s="3">
        <v>6603534</v>
      </c>
      <c r="TT1" s="3">
        <v>42096824</v>
      </c>
      <c r="TU1" s="3">
        <v>56690896</v>
      </c>
      <c r="TV1" s="3">
        <v>56690896</v>
      </c>
      <c r="TW1" s="3">
        <v>56690896</v>
      </c>
      <c r="TX1" s="3">
        <v>7182587</v>
      </c>
      <c r="TY1" s="3">
        <v>15985971</v>
      </c>
      <c r="TZ1" s="3">
        <v>40466158</v>
      </c>
      <c r="UA1" s="3">
        <v>7220658</v>
      </c>
      <c r="UB1" s="3">
        <v>7223758</v>
      </c>
      <c r="UC1" s="3">
        <v>76089765</v>
      </c>
      <c r="UD1" s="3">
        <v>9373524</v>
      </c>
      <c r="UE1" s="3">
        <v>11298237</v>
      </c>
      <c r="UF1" s="3">
        <v>44796593</v>
      </c>
      <c r="UG1" s="3">
        <v>80222552</v>
      </c>
      <c r="UH1" s="3">
        <v>131600954</v>
      </c>
      <c r="UI1" s="3">
        <v>8344614</v>
      </c>
      <c r="UJ1" s="3">
        <v>176414262</v>
      </c>
      <c r="UK1" s="3">
        <v>44581540</v>
      </c>
      <c r="UL1" s="3">
        <v>147569760</v>
      </c>
      <c r="UM1" s="3">
        <v>59133180</v>
      </c>
      <c r="UN1" s="3">
        <v>25001386</v>
      </c>
      <c r="UO1" s="3">
        <v>68003535</v>
      </c>
      <c r="UP1" s="3">
        <v>26189627</v>
      </c>
      <c r="UQ1" s="3">
        <v>61141879</v>
      </c>
      <c r="UR1" s="3">
        <v>24422416</v>
      </c>
      <c r="US1" s="3">
        <v>7004260</v>
      </c>
    </row>
    <row r="2" spans="1:565" x14ac:dyDescent="0.25">
      <c r="A2" s="10" t="s">
        <v>580</v>
      </c>
      <c r="B2" s="10" t="s">
        <v>581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43811652</v>
      </c>
      <c r="D3">
        <v>17298530</v>
      </c>
      <c r="E3">
        <v>39048394</v>
      </c>
      <c r="F3">
        <v>23388636</v>
      </c>
      <c r="G3">
        <v>41605765</v>
      </c>
      <c r="H3">
        <v>9041080</v>
      </c>
      <c r="I3">
        <v>8909328</v>
      </c>
      <c r="J3">
        <v>6467821</v>
      </c>
      <c r="K3">
        <v>10358652</v>
      </c>
      <c r="L3">
        <v>352943466</v>
      </c>
      <c r="M3">
        <v>18350888</v>
      </c>
      <c r="N3">
        <v>353807638</v>
      </c>
      <c r="O3">
        <v>1077057068</v>
      </c>
      <c r="P3">
        <v>353807638</v>
      </c>
      <c r="Q3">
        <v>353807638</v>
      </c>
      <c r="R3">
        <v>2651144</v>
      </c>
      <c r="S3">
        <v>12298807</v>
      </c>
      <c r="T3">
        <v>14436064</v>
      </c>
      <c r="U3">
        <v>134334404</v>
      </c>
      <c r="V3">
        <v>90315062</v>
      </c>
      <c r="W3">
        <v>42481756</v>
      </c>
      <c r="X3">
        <v>26208180</v>
      </c>
      <c r="Y3">
        <v>124419530</v>
      </c>
      <c r="Z3">
        <v>85073724</v>
      </c>
      <c r="AA3">
        <v>180520268</v>
      </c>
      <c r="AB3">
        <v>110749794</v>
      </c>
      <c r="AC3">
        <v>5487086</v>
      </c>
      <c r="AD3">
        <v>400353024</v>
      </c>
      <c r="AE3">
        <v>468786384</v>
      </c>
      <c r="AF3">
        <v>1595283959</v>
      </c>
      <c r="AG3">
        <v>3725082</v>
      </c>
      <c r="AH3">
        <v>64997024</v>
      </c>
      <c r="AI3">
        <v>170756344</v>
      </c>
      <c r="AJ3">
        <v>175084932</v>
      </c>
      <c r="AK3">
        <v>37288208</v>
      </c>
      <c r="AL3">
        <v>6582312</v>
      </c>
      <c r="AM3">
        <v>5094328</v>
      </c>
      <c r="AN3">
        <v>12626116</v>
      </c>
      <c r="AO3">
        <v>69758738</v>
      </c>
      <c r="AP3">
        <v>17345292</v>
      </c>
      <c r="AQ3">
        <v>2324913</v>
      </c>
      <c r="AR3">
        <v>5501352</v>
      </c>
      <c r="AS3">
        <v>8217948</v>
      </c>
      <c r="AT3">
        <v>3558891</v>
      </c>
      <c r="AU3">
        <v>2958768</v>
      </c>
      <c r="AV3">
        <v>5627113</v>
      </c>
      <c r="AW3">
        <v>4098716</v>
      </c>
      <c r="AX3">
        <v>27514464</v>
      </c>
      <c r="AY3">
        <v>21922628</v>
      </c>
      <c r="AZ3">
        <v>22070670</v>
      </c>
      <c r="BA3">
        <v>6839152</v>
      </c>
      <c r="BB3">
        <v>41468413</v>
      </c>
      <c r="BC3">
        <v>6827190</v>
      </c>
      <c r="BD3">
        <v>249363214</v>
      </c>
      <c r="BE3">
        <v>5258063</v>
      </c>
      <c r="BF3">
        <v>13421003</v>
      </c>
      <c r="BG3">
        <v>3670206</v>
      </c>
      <c r="BH3">
        <v>2990168</v>
      </c>
      <c r="BI3">
        <v>224067199</v>
      </c>
      <c r="BJ3">
        <v>145083088</v>
      </c>
      <c r="BK3">
        <v>211761056</v>
      </c>
      <c r="BL3">
        <v>2985034</v>
      </c>
      <c r="BM3">
        <v>3164156</v>
      </c>
      <c r="BN3">
        <v>3298634</v>
      </c>
      <c r="BO3">
        <v>1432079303</v>
      </c>
      <c r="BP3">
        <v>132448988</v>
      </c>
      <c r="BQ3">
        <v>1116608112</v>
      </c>
      <c r="BR3">
        <v>26630032</v>
      </c>
      <c r="BS3">
        <v>45329800</v>
      </c>
      <c r="BT3">
        <v>4153996</v>
      </c>
      <c r="BU3">
        <v>4275794</v>
      </c>
      <c r="BV3">
        <v>14467587</v>
      </c>
      <c r="BW3">
        <v>2904248</v>
      </c>
      <c r="BX3">
        <v>2297090</v>
      </c>
      <c r="BY3">
        <v>2427493</v>
      </c>
      <c r="BZ3">
        <v>2697979</v>
      </c>
      <c r="CA3">
        <v>3677264</v>
      </c>
      <c r="CB3">
        <v>2971205</v>
      </c>
      <c r="CC3">
        <v>4684111</v>
      </c>
      <c r="CD3">
        <v>3923694</v>
      </c>
      <c r="CE3">
        <v>3726268</v>
      </c>
      <c r="CF3">
        <v>4581792</v>
      </c>
      <c r="CG3">
        <v>4778734</v>
      </c>
      <c r="CH3">
        <v>4732258</v>
      </c>
      <c r="CI3">
        <v>8185572</v>
      </c>
      <c r="CJ3">
        <v>8907396</v>
      </c>
      <c r="CK3">
        <v>9315530</v>
      </c>
      <c r="CL3">
        <v>8789284</v>
      </c>
      <c r="CM3">
        <v>9206571</v>
      </c>
      <c r="CN3">
        <v>12477939</v>
      </c>
      <c r="CO3">
        <v>11026141</v>
      </c>
      <c r="CP3">
        <v>7639138</v>
      </c>
      <c r="CQ3">
        <v>7742133</v>
      </c>
      <c r="CR3">
        <v>12821442</v>
      </c>
      <c r="CS3">
        <v>12821442</v>
      </c>
      <c r="CT3">
        <v>10315822</v>
      </c>
      <c r="CU3">
        <v>15530758</v>
      </c>
      <c r="CV3">
        <v>15530758</v>
      </c>
      <c r="CW3">
        <v>8771095</v>
      </c>
      <c r="CX3">
        <v>11548472</v>
      </c>
      <c r="CY3">
        <v>11548472</v>
      </c>
      <c r="CZ3">
        <v>12570183</v>
      </c>
      <c r="DA3">
        <v>12570183</v>
      </c>
      <c r="DB3">
        <v>13601594</v>
      </c>
      <c r="DC3">
        <v>14851992</v>
      </c>
      <c r="DD3">
        <v>15591312</v>
      </c>
      <c r="DE3">
        <v>20030536</v>
      </c>
      <c r="DF3">
        <v>16849624</v>
      </c>
      <c r="DG3">
        <v>33402242</v>
      </c>
      <c r="DH3">
        <v>6309314</v>
      </c>
      <c r="DI3">
        <v>24153100</v>
      </c>
      <c r="DJ3">
        <v>91733256</v>
      </c>
      <c r="DK3">
        <v>347791160</v>
      </c>
      <c r="DL3">
        <v>1251615756</v>
      </c>
      <c r="DM3">
        <v>4788821164</v>
      </c>
      <c r="DN3">
        <v>78606567</v>
      </c>
      <c r="DO3">
        <v>5457200</v>
      </c>
      <c r="DP3">
        <v>20000171</v>
      </c>
      <c r="DQ3">
        <v>3143449</v>
      </c>
      <c r="DR3">
        <v>5229884</v>
      </c>
      <c r="DS3">
        <v>5229884</v>
      </c>
      <c r="DT3">
        <v>5229884</v>
      </c>
      <c r="DU3">
        <v>59749298</v>
      </c>
      <c r="DV3">
        <v>12709635</v>
      </c>
      <c r="DW3">
        <v>41048608</v>
      </c>
      <c r="DX3">
        <v>66971768</v>
      </c>
      <c r="DY3">
        <v>218732488</v>
      </c>
      <c r="DZ3">
        <v>9416666</v>
      </c>
      <c r="EA3">
        <v>13818220</v>
      </c>
      <c r="EB3">
        <v>14068548</v>
      </c>
      <c r="EC3">
        <v>2623829138</v>
      </c>
      <c r="ED3">
        <v>919571190</v>
      </c>
      <c r="EE3">
        <v>14479409</v>
      </c>
      <c r="EF3">
        <v>14479409</v>
      </c>
      <c r="EG3">
        <v>173807443</v>
      </c>
      <c r="EH3">
        <v>5136340</v>
      </c>
      <c r="EI3">
        <v>8525848</v>
      </c>
      <c r="EJ3">
        <v>5684674</v>
      </c>
      <c r="EK3">
        <v>8485363</v>
      </c>
      <c r="EL3">
        <v>118217896</v>
      </c>
      <c r="EM3">
        <v>275024392</v>
      </c>
      <c r="EN3">
        <v>351612744</v>
      </c>
      <c r="EO3">
        <v>10972320</v>
      </c>
      <c r="EP3">
        <v>25075377</v>
      </c>
      <c r="EQ3">
        <v>55236460</v>
      </c>
      <c r="ER3">
        <v>18551099</v>
      </c>
      <c r="ES3">
        <v>203521451</v>
      </c>
      <c r="ET3">
        <v>271002782</v>
      </c>
      <c r="EU3">
        <v>75702448</v>
      </c>
      <c r="EV3">
        <v>5962984</v>
      </c>
      <c r="EW3">
        <v>18410031</v>
      </c>
      <c r="EX3">
        <v>33505590</v>
      </c>
      <c r="EY3">
        <v>2452680</v>
      </c>
      <c r="EZ3">
        <v>7624654</v>
      </c>
      <c r="FA3">
        <v>13866600</v>
      </c>
      <c r="FB3">
        <v>52422482</v>
      </c>
      <c r="FC3">
        <v>3396226</v>
      </c>
      <c r="FD3">
        <v>58783512</v>
      </c>
      <c r="FE3">
        <v>22671240</v>
      </c>
      <c r="FF3">
        <v>35625140</v>
      </c>
      <c r="FG3">
        <v>418231688</v>
      </c>
      <c r="FH3">
        <v>12110088</v>
      </c>
      <c r="FI3">
        <v>25976324</v>
      </c>
      <c r="FJ3">
        <v>1161384720</v>
      </c>
      <c r="FK3">
        <v>2057560384</v>
      </c>
      <c r="FL3">
        <v>7919949</v>
      </c>
      <c r="FM3">
        <v>41864224</v>
      </c>
      <c r="FN3">
        <v>5906696</v>
      </c>
      <c r="FO3">
        <v>24833170</v>
      </c>
      <c r="FP3">
        <v>85018747</v>
      </c>
      <c r="FQ3">
        <v>22222944</v>
      </c>
      <c r="FR3">
        <v>17676629</v>
      </c>
      <c r="FS3">
        <v>139901500</v>
      </c>
      <c r="FT3">
        <v>139924179</v>
      </c>
      <c r="FU3">
        <v>859539568</v>
      </c>
      <c r="FV3">
        <v>7392762</v>
      </c>
      <c r="FW3">
        <v>19726204</v>
      </c>
      <c r="FX3">
        <v>239959152</v>
      </c>
      <c r="FY3">
        <v>41535356</v>
      </c>
      <c r="FZ3">
        <v>9953798</v>
      </c>
      <c r="GA3">
        <v>10114568</v>
      </c>
      <c r="GB3">
        <v>17637768</v>
      </c>
      <c r="GC3">
        <v>40723512</v>
      </c>
      <c r="GD3">
        <v>547624162</v>
      </c>
      <c r="GE3">
        <v>106162508</v>
      </c>
      <c r="GF3">
        <v>596543264</v>
      </c>
      <c r="GG3">
        <v>17290320</v>
      </c>
      <c r="GH3">
        <v>145463700</v>
      </c>
      <c r="GI3">
        <v>65295660</v>
      </c>
      <c r="GJ3">
        <v>15370880</v>
      </c>
      <c r="GK3">
        <v>2379115212</v>
      </c>
      <c r="GL3">
        <v>7435060</v>
      </c>
      <c r="GM3">
        <v>15177776</v>
      </c>
      <c r="GN3">
        <v>32647048</v>
      </c>
      <c r="GO3">
        <v>920644267</v>
      </c>
      <c r="GP3">
        <v>1312601531</v>
      </c>
      <c r="GQ3">
        <v>17521364</v>
      </c>
      <c r="GR3">
        <v>11460920</v>
      </c>
      <c r="GS3">
        <v>20312783</v>
      </c>
      <c r="GT3">
        <v>236069100</v>
      </c>
      <c r="GU3">
        <v>5037257</v>
      </c>
      <c r="GV3">
        <v>6957989</v>
      </c>
      <c r="GW3">
        <v>9113484</v>
      </c>
      <c r="GX3">
        <v>13197564</v>
      </c>
      <c r="GY3">
        <v>17281644</v>
      </c>
      <c r="GZ3">
        <v>21711688</v>
      </c>
      <c r="HA3">
        <v>25862148</v>
      </c>
      <c r="HB3">
        <v>30012608</v>
      </c>
      <c r="HC3">
        <v>34163068</v>
      </c>
      <c r="HD3">
        <v>38313528</v>
      </c>
      <c r="HE3">
        <v>129898780</v>
      </c>
      <c r="HF3">
        <v>187276650</v>
      </c>
      <c r="HG3">
        <v>119656439</v>
      </c>
      <c r="HH3">
        <v>395849804</v>
      </c>
      <c r="HI3">
        <v>70504869</v>
      </c>
      <c r="HJ3">
        <v>16238668</v>
      </c>
      <c r="HK3">
        <v>37255956</v>
      </c>
      <c r="HL3">
        <v>164690568</v>
      </c>
      <c r="HM3">
        <v>175523008</v>
      </c>
      <c r="HN3">
        <v>4173740</v>
      </c>
      <c r="HO3">
        <v>1333127328</v>
      </c>
      <c r="HP3">
        <v>12793856</v>
      </c>
      <c r="HQ3">
        <v>12698369</v>
      </c>
      <c r="HR3">
        <v>5049292</v>
      </c>
      <c r="HS3">
        <v>11191321</v>
      </c>
      <c r="HT3">
        <v>556967425</v>
      </c>
      <c r="HU3">
        <v>16023640</v>
      </c>
      <c r="HV3">
        <v>20100758</v>
      </c>
      <c r="HW3">
        <v>8404420</v>
      </c>
      <c r="HX3">
        <v>49818612</v>
      </c>
      <c r="HY3">
        <v>239939240</v>
      </c>
      <c r="HZ3">
        <v>22648812</v>
      </c>
      <c r="IA3">
        <v>50712810</v>
      </c>
      <c r="IB3">
        <v>24815334</v>
      </c>
      <c r="IC3">
        <v>79323806</v>
      </c>
      <c r="ID3">
        <v>10712336</v>
      </c>
      <c r="IE3">
        <v>212739527</v>
      </c>
      <c r="IF3">
        <v>1292160280</v>
      </c>
      <c r="IG3">
        <v>26664035</v>
      </c>
      <c r="IH3">
        <v>26236723</v>
      </c>
      <c r="II3">
        <v>564162348</v>
      </c>
      <c r="IJ3">
        <v>401414218</v>
      </c>
      <c r="IK3">
        <v>11264350580</v>
      </c>
      <c r="IL3">
        <v>6731324</v>
      </c>
      <c r="IM3">
        <v>58497779</v>
      </c>
      <c r="IN3">
        <v>9860120</v>
      </c>
      <c r="IO3">
        <v>9542934</v>
      </c>
      <c r="IP3">
        <v>31851796</v>
      </c>
      <c r="IQ3">
        <v>12577089</v>
      </c>
      <c r="IR3">
        <v>750843378</v>
      </c>
      <c r="IS3">
        <v>74851788</v>
      </c>
      <c r="IT3">
        <v>5732044</v>
      </c>
      <c r="IU3">
        <v>7733964</v>
      </c>
      <c r="IV3">
        <v>9896840</v>
      </c>
      <c r="IW3">
        <v>11931920</v>
      </c>
      <c r="IX3">
        <v>5261500</v>
      </c>
      <c r="IY3">
        <v>6850693</v>
      </c>
      <c r="IZ3">
        <v>14184988</v>
      </c>
      <c r="JA3">
        <v>14257382</v>
      </c>
      <c r="JB3">
        <v>88851502</v>
      </c>
      <c r="JC3">
        <v>4551615</v>
      </c>
      <c r="JD3">
        <v>444414036</v>
      </c>
      <c r="JE3">
        <v>6245872</v>
      </c>
      <c r="JF3">
        <v>148364716</v>
      </c>
      <c r="JG3">
        <v>42900480</v>
      </c>
      <c r="JH3">
        <v>60642748</v>
      </c>
      <c r="JI3">
        <v>216644128</v>
      </c>
      <c r="JJ3">
        <v>250289559</v>
      </c>
      <c r="JK3">
        <v>935953136</v>
      </c>
      <c r="JL3">
        <v>6339964</v>
      </c>
      <c r="JM3">
        <v>6339964</v>
      </c>
      <c r="JN3">
        <v>9545685</v>
      </c>
      <c r="JO3">
        <v>9545685</v>
      </c>
      <c r="JP3">
        <v>9594429</v>
      </c>
      <c r="JQ3">
        <v>9594429</v>
      </c>
      <c r="JR3">
        <v>12634869</v>
      </c>
      <c r="JS3">
        <v>12634869</v>
      </c>
      <c r="JT3">
        <v>15881144</v>
      </c>
      <c r="JU3">
        <v>15881144</v>
      </c>
      <c r="JV3">
        <v>32175364</v>
      </c>
      <c r="JW3">
        <v>32175364</v>
      </c>
      <c r="JX3">
        <v>65174776</v>
      </c>
      <c r="JY3">
        <v>65174776</v>
      </c>
      <c r="JZ3">
        <v>54670924</v>
      </c>
      <c r="KA3">
        <v>45118400</v>
      </c>
      <c r="KB3">
        <v>11703164</v>
      </c>
      <c r="KC3">
        <v>11180336</v>
      </c>
      <c r="KD3">
        <v>5029680</v>
      </c>
      <c r="KE3">
        <v>5550791</v>
      </c>
      <c r="KF3">
        <v>6417870</v>
      </c>
      <c r="KG3">
        <v>14107652</v>
      </c>
      <c r="KH3">
        <v>27653616</v>
      </c>
      <c r="KI3">
        <v>65096997</v>
      </c>
      <c r="KJ3">
        <v>19921488</v>
      </c>
      <c r="KK3">
        <v>65412850</v>
      </c>
      <c r="KL3">
        <v>22267538</v>
      </c>
      <c r="KM3">
        <v>50546086</v>
      </c>
      <c r="KN3">
        <v>60438176</v>
      </c>
      <c r="KO3">
        <v>5473430</v>
      </c>
      <c r="KP3">
        <v>5322294</v>
      </c>
      <c r="KQ3">
        <v>8010374</v>
      </c>
      <c r="KR3">
        <v>10891627</v>
      </c>
      <c r="KS3">
        <v>13628267</v>
      </c>
      <c r="KT3">
        <v>16364907</v>
      </c>
      <c r="KU3">
        <v>19101547</v>
      </c>
      <c r="KV3">
        <v>84570300</v>
      </c>
      <c r="KW3">
        <v>107079280</v>
      </c>
      <c r="KX3">
        <v>713243491</v>
      </c>
      <c r="KY3">
        <v>36460415</v>
      </c>
      <c r="KZ3">
        <v>3803824</v>
      </c>
      <c r="LA3">
        <v>5377945</v>
      </c>
      <c r="LB3">
        <v>83724928</v>
      </c>
      <c r="LC3">
        <v>9250112</v>
      </c>
      <c r="LD3">
        <v>5983562</v>
      </c>
      <c r="LE3">
        <v>708279424</v>
      </c>
      <c r="LF3">
        <v>25261591</v>
      </c>
      <c r="LG3">
        <v>23780769</v>
      </c>
      <c r="LH3">
        <v>23194541</v>
      </c>
      <c r="LI3">
        <v>22375956</v>
      </c>
      <c r="LJ3">
        <v>403388920</v>
      </c>
      <c r="LK3">
        <v>187442132</v>
      </c>
      <c r="LL3">
        <v>8918372</v>
      </c>
      <c r="LM3">
        <v>8915624</v>
      </c>
      <c r="LN3">
        <v>3587332</v>
      </c>
      <c r="LO3">
        <v>6188816</v>
      </c>
      <c r="LP3">
        <v>3326411</v>
      </c>
      <c r="LQ3">
        <v>2191200</v>
      </c>
      <c r="LR3">
        <v>51408417</v>
      </c>
      <c r="LS3">
        <v>10098880</v>
      </c>
      <c r="LT3">
        <v>14148704</v>
      </c>
      <c r="LU3">
        <v>11986310</v>
      </c>
      <c r="LV3">
        <v>16073652</v>
      </c>
      <c r="LW3">
        <v>268536534</v>
      </c>
      <c r="LX3">
        <v>546496724</v>
      </c>
      <c r="LY3">
        <v>60913989</v>
      </c>
      <c r="LZ3">
        <v>129217690</v>
      </c>
      <c r="MA3">
        <v>13643252</v>
      </c>
      <c r="MB3">
        <v>7656128</v>
      </c>
      <c r="MC3">
        <v>7656192</v>
      </c>
      <c r="MD3">
        <v>7656256</v>
      </c>
      <c r="ME3">
        <v>7667313</v>
      </c>
      <c r="MF3">
        <v>7779317</v>
      </c>
      <c r="MG3">
        <v>7901123</v>
      </c>
      <c r="MH3">
        <v>8615533</v>
      </c>
      <c r="MI3">
        <v>9125861</v>
      </c>
      <c r="MJ3">
        <v>9512376</v>
      </c>
      <c r="MK3">
        <v>10319483</v>
      </c>
      <c r="ML3">
        <v>11169584</v>
      </c>
      <c r="MM3">
        <v>11931807</v>
      </c>
      <c r="MN3">
        <v>13112905</v>
      </c>
      <c r="MO3">
        <v>15348859</v>
      </c>
      <c r="MP3">
        <v>18201367</v>
      </c>
      <c r="MQ3">
        <v>21897608</v>
      </c>
      <c r="MR3">
        <v>25297363</v>
      </c>
      <c r="MS3">
        <v>28074201</v>
      </c>
      <c r="MT3">
        <v>28123455</v>
      </c>
      <c r="MU3">
        <v>28206868</v>
      </c>
      <c r="MV3">
        <v>28206900</v>
      </c>
      <c r="MW3">
        <v>40240840</v>
      </c>
      <c r="MX3">
        <v>7784387</v>
      </c>
      <c r="MY3">
        <v>7791648</v>
      </c>
      <c r="MZ3">
        <v>74958046</v>
      </c>
      <c r="NA3">
        <v>2078550672</v>
      </c>
      <c r="NB3">
        <v>4968438688</v>
      </c>
      <c r="NC3">
        <v>9787757744</v>
      </c>
      <c r="ND3">
        <v>17060399040</v>
      </c>
      <c r="NE3">
        <v>611098496</v>
      </c>
      <c r="NF3">
        <v>16646344</v>
      </c>
      <c r="NG3">
        <v>80936524</v>
      </c>
      <c r="NH3">
        <v>5232266</v>
      </c>
      <c r="NI3">
        <v>116867107</v>
      </c>
      <c r="NJ3">
        <v>484619150</v>
      </c>
      <c r="NK3">
        <v>69863276</v>
      </c>
      <c r="NL3">
        <v>19081882</v>
      </c>
      <c r="NM3">
        <v>18781188</v>
      </c>
      <c r="NN3">
        <v>16401264</v>
      </c>
      <c r="NO3">
        <v>10751490</v>
      </c>
      <c r="NP3">
        <v>11427067</v>
      </c>
      <c r="NQ3">
        <v>3767504</v>
      </c>
      <c r="NR3">
        <v>6401180</v>
      </c>
      <c r="NS3">
        <v>5394540</v>
      </c>
      <c r="NT3">
        <v>245765604</v>
      </c>
      <c r="NU3">
        <v>241954146</v>
      </c>
      <c r="NV3">
        <v>106715979</v>
      </c>
      <c r="NW3">
        <v>31656617</v>
      </c>
      <c r="NX3">
        <v>82563245</v>
      </c>
      <c r="NY3">
        <v>3601588</v>
      </c>
      <c r="NZ3">
        <v>16795604</v>
      </c>
      <c r="OA3">
        <v>120191240</v>
      </c>
      <c r="OB3">
        <v>333335881</v>
      </c>
      <c r="OC3">
        <v>295356861</v>
      </c>
      <c r="OD3">
        <v>13906157</v>
      </c>
      <c r="OE3">
        <v>23142499</v>
      </c>
      <c r="OF3">
        <v>23250479</v>
      </c>
      <c r="OG3">
        <v>4509053</v>
      </c>
      <c r="OH3">
        <v>5125161</v>
      </c>
      <c r="OI3">
        <v>229966416</v>
      </c>
      <c r="OJ3">
        <v>36486260</v>
      </c>
      <c r="OK3">
        <v>4693565</v>
      </c>
      <c r="OL3">
        <v>10429070</v>
      </c>
      <c r="OM3">
        <v>10429070</v>
      </c>
      <c r="ON3">
        <v>52999664</v>
      </c>
      <c r="OO3">
        <v>25516478</v>
      </c>
      <c r="OP3">
        <v>6188872</v>
      </c>
      <c r="OQ3">
        <v>5096066</v>
      </c>
      <c r="OR3">
        <v>3651114</v>
      </c>
      <c r="OS3">
        <v>15027968</v>
      </c>
      <c r="OT3">
        <v>61928490</v>
      </c>
      <c r="OU3">
        <v>20467199</v>
      </c>
      <c r="OV3">
        <v>29514720</v>
      </c>
      <c r="OW3">
        <v>29514720</v>
      </c>
      <c r="OX3">
        <v>22547548</v>
      </c>
      <c r="OY3">
        <v>27865208</v>
      </c>
      <c r="OZ3">
        <v>90740686</v>
      </c>
      <c r="PA3">
        <v>8884744</v>
      </c>
      <c r="PB3">
        <v>25597384</v>
      </c>
      <c r="PC3">
        <v>92518982</v>
      </c>
      <c r="PD3">
        <v>27941020</v>
      </c>
      <c r="PE3">
        <v>11327235</v>
      </c>
      <c r="PF3">
        <v>230346889</v>
      </c>
      <c r="PG3">
        <v>290543576</v>
      </c>
      <c r="PH3">
        <v>1063353894</v>
      </c>
      <c r="PI3">
        <v>10353048</v>
      </c>
      <c r="PJ3">
        <v>40832778</v>
      </c>
      <c r="PK3">
        <v>1500781636</v>
      </c>
      <c r="PL3">
        <v>90883030</v>
      </c>
      <c r="PM3">
        <v>9725246</v>
      </c>
      <c r="PN3">
        <v>390505264</v>
      </c>
      <c r="PO3">
        <v>5324572</v>
      </c>
      <c r="PP3">
        <v>4217372</v>
      </c>
      <c r="PQ3">
        <v>5324572</v>
      </c>
      <c r="PR3">
        <v>4217372</v>
      </c>
      <c r="PS3">
        <v>93170000</v>
      </c>
      <c r="PT3">
        <v>73422580</v>
      </c>
      <c r="PU3">
        <v>5324572</v>
      </c>
      <c r="PV3">
        <v>4217372</v>
      </c>
      <c r="PW3">
        <v>3902340</v>
      </c>
      <c r="PX3">
        <v>5940990</v>
      </c>
      <c r="PY3">
        <v>5782347</v>
      </c>
      <c r="PZ3">
        <v>5145317</v>
      </c>
      <c r="QA3">
        <v>10428916</v>
      </c>
      <c r="QB3">
        <v>44772447</v>
      </c>
      <c r="QC3">
        <v>4328930</v>
      </c>
      <c r="QD3">
        <v>7301570</v>
      </c>
      <c r="QE3">
        <v>1362862588</v>
      </c>
      <c r="QF3">
        <v>9464960</v>
      </c>
      <c r="QG3">
        <v>6492348</v>
      </c>
      <c r="QH3">
        <v>89322459</v>
      </c>
      <c r="QI3">
        <v>163698016</v>
      </c>
      <c r="QJ3">
        <v>147922059</v>
      </c>
      <c r="QK3">
        <v>201593756</v>
      </c>
      <c r="QL3">
        <v>130274868</v>
      </c>
      <c r="QM3">
        <v>14965864</v>
      </c>
      <c r="QN3">
        <v>18218398</v>
      </c>
      <c r="QO3">
        <v>109848188</v>
      </c>
      <c r="QP3">
        <v>312746732</v>
      </c>
      <c r="QQ3">
        <v>16048282</v>
      </c>
      <c r="QR3">
        <v>234624082</v>
      </c>
      <c r="QS3">
        <v>3590092</v>
      </c>
      <c r="QT3">
        <v>4157392</v>
      </c>
      <c r="QU3">
        <v>12132792</v>
      </c>
      <c r="QV3">
        <v>23667704</v>
      </c>
      <c r="QW3">
        <v>41043850</v>
      </c>
      <c r="QX3">
        <v>28540097</v>
      </c>
      <c r="QY3">
        <v>235241802</v>
      </c>
      <c r="QZ3">
        <v>312372095</v>
      </c>
      <c r="RA3">
        <v>40899808</v>
      </c>
      <c r="RB3">
        <v>100319036</v>
      </c>
      <c r="RC3">
        <v>153667775</v>
      </c>
      <c r="RD3">
        <v>72105196</v>
      </c>
      <c r="RE3">
        <v>4979279</v>
      </c>
      <c r="RF3">
        <v>1969098390</v>
      </c>
      <c r="RG3">
        <v>40666689</v>
      </c>
      <c r="RH3">
        <v>5178882</v>
      </c>
      <c r="RI3">
        <v>23257268</v>
      </c>
      <c r="RJ3">
        <v>114701355</v>
      </c>
      <c r="RK3">
        <v>134611892</v>
      </c>
      <c r="RL3">
        <v>19968281</v>
      </c>
      <c r="RM3">
        <v>9183096</v>
      </c>
      <c r="RN3">
        <v>49620092</v>
      </c>
      <c r="RO3">
        <v>20658916</v>
      </c>
      <c r="RP3">
        <v>57382466</v>
      </c>
      <c r="RQ3">
        <v>21897396</v>
      </c>
      <c r="RR3">
        <v>538961060</v>
      </c>
      <c r="RS3">
        <v>12345058</v>
      </c>
      <c r="RT3">
        <v>3019806</v>
      </c>
      <c r="RU3">
        <v>131926200</v>
      </c>
      <c r="RV3">
        <v>174523804</v>
      </c>
      <c r="RW3">
        <v>20837758</v>
      </c>
      <c r="RX3">
        <v>3850642</v>
      </c>
      <c r="RY3">
        <v>95536492</v>
      </c>
      <c r="RZ3">
        <v>11347340</v>
      </c>
      <c r="SA3">
        <v>15710734</v>
      </c>
      <c r="SB3">
        <v>3147308</v>
      </c>
      <c r="SC3">
        <v>15675584</v>
      </c>
      <c r="SD3">
        <v>251242348</v>
      </c>
      <c r="SE3">
        <v>104912596</v>
      </c>
      <c r="SF3">
        <v>36319616</v>
      </c>
      <c r="SG3">
        <v>20895320</v>
      </c>
      <c r="SH3">
        <v>85387752</v>
      </c>
      <c r="SI3">
        <v>133213620</v>
      </c>
      <c r="SJ3">
        <v>217124016</v>
      </c>
      <c r="SK3">
        <v>29214530</v>
      </c>
      <c r="SL3">
        <v>320434104</v>
      </c>
      <c r="SM3">
        <v>42890860</v>
      </c>
      <c r="SN3">
        <v>191924289</v>
      </c>
      <c r="SO3">
        <v>576712925</v>
      </c>
      <c r="SP3">
        <v>35625140</v>
      </c>
      <c r="SQ3">
        <v>47671069</v>
      </c>
      <c r="SR3">
        <v>36725720</v>
      </c>
      <c r="SS3">
        <v>15303376</v>
      </c>
      <c r="ST3">
        <v>11398724</v>
      </c>
      <c r="SU3">
        <v>33936104</v>
      </c>
      <c r="SV3">
        <v>45537989</v>
      </c>
      <c r="SW3">
        <v>81350956</v>
      </c>
      <c r="SX3">
        <v>163208985</v>
      </c>
      <c r="SY3">
        <v>246276588</v>
      </c>
      <c r="SZ3">
        <v>38267156</v>
      </c>
      <c r="TA3">
        <v>60389916</v>
      </c>
      <c r="TB3">
        <v>13893786</v>
      </c>
      <c r="TC3">
        <v>7597764</v>
      </c>
      <c r="TD3">
        <v>22722156</v>
      </c>
      <c r="TE3">
        <v>30504030</v>
      </c>
      <c r="TF3">
        <v>247101904</v>
      </c>
      <c r="TG3">
        <v>590068665</v>
      </c>
      <c r="TH3">
        <v>54013992</v>
      </c>
      <c r="TI3">
        <v>108616666</v>
      </c>
      <c r="TJ3">
        <v>164019394</v>
      </c>
      <c r="TK3">
        <v>25974152</v>
      </c>
      <c r="TL3">
        <v>40996522</v>
      </c>
      <c r="TM3">
        <v>9424424</v>
      </c>
      <c r="TN3">
        <v>158822404</v>
      </c>
      <c r="TO3">
        <v>318675238</v>
      </c>
      <c r="TP3">
        <v>52464175</v>
      </c>
      <c r="TQ3">
        <v>43165185</v>
      </c>
      <c r="TR3">
        <v>59664848</v>
      </c>
      <c r="TS3">
        <v>7419803</v>
      </c>
      <c r="TT3">
        <v>45599444</v>
      </c>
      <c r="TU3">
        <v>61879244</v>
      </c>
      <c r="TV3">
        <v>61879244</v>
      </c>
      <c r="TW3">
        <v>61879244</v>
      </c>
      <c r="TX3">
        <v>7668243</v>
      </c>
      <c r="TY3">
        <v>17455581</v>
      </c>
      <c r="TZ3">
        <v>41833438</v>
      </c>
      <c r="UA3">
        <v>7430676</v>
      </c>
      <c r="UB3">
        <v>7431852</v>
      </c>
      <c r="UC3">
        <v>82929319</v>
      </c>
      <c r="UD3">
        <v>10055664</v>
      </c>
      <c r="UE3">
        <v>12201486</v>
      </c>
      <c r="UF3">
        <v>51496056</v>
      </c>
      <c r="UG3">
        <v>95468053</v>
      </c>
      <c r="UH3">
        <v>147248132</v>
      </c>
      <c r="UI3">
        <v>9217124</v>
      </c>
      <c r="UJ3">
        <v>187786128</v>
      </c>
      <c r="UK3">
        <v>47057280</v>
      </c>
      <c r="UL3">
        <v>157303008</v>
      </c>
      <c r="UM3">
        <v>64814178</v>
      </c>
      <c r="UN3">
        <v>28774222</v>
      </c>
      <c r="UO3">
        <v>74893322</v>
      </c>
      <c r="UP3">
        <v>30099558</v>
      </c>
      <c r="UQ3">
        <v>67215834</v>
      </c>
      <c r="UR3">
        <v>28145654</v>
      </c>
      <c r="US3">
        <v>7778362</v>
      </c>
    </row>
    <row r="4" spans="1:565" x14ac:dyDescent="0.25">
      <c r="A4" s="10">
        <v>4</v>
      </c>
      <c r="B4" s="10">
        <v>4</v>
      </c>
      <c r="C4">
        <v>42919908</v>
      </c>
      <c r="D4">
        <v>16289714</v>
      </c>
      <c r="E4">
        <v>36414028</v>
      </c>
      <c r="F4">
        <v>22101257</v>
      </c>
      <c r="G4">
        <v>39315688</v>
      </c>
      <c r="H4">
        <v>8328356</v>
      </c>
      <c r="I4">
        <v>8200760</v>
      </c>
      <c r="J4">
        <v>6330226</v>
      </c>
      <c r="K4">
        <v>10219496</v>
      </c>
      <c r="L4">
        <v>320810727</v>
      </c>
      <c r="M4">
        <v>17067480</v>
      </c>
      <c r="N4">
        <v>321577077</v>
      </c>
      <c r="O4">
        <v>968907368</v>
      </c>
      <c r="P4">
        <v>321577077</v>
      </c>
      <c r="Q4">
        <v>321577077</v>
      </c>
      <c r="R4">
        <v>2499576</v>
      </c>
      <c r="S4">
        <v>12033656</v>
      </c>
      <c r="T4">
        <v>13231182</v>
      </c>
      <c r="U4">
        <v>120576614</v>
      </c>
      <c r="V4">
        <v>94198640</v>
      </c>
      <c r="W4">
        <v>40981259</v>
      </c>
      <c r="X4">
        <v>25232752</v>
      </c>
      <c r="Y4">
        <v>117521857</v>
      </c>
      <c r="Z4">
        <v>80017302</v>
      </c>
      <c r="AA4">
        <v>170632866</v>
      </c>
      <c r="AB4">
        <v>103059120</v>
      </c>
      <c r="AC4">
        <v>5507099</v>
      </c>
      <c r="AD4">
        <v>364790252</v>
      </c>
      <c r="AE4">
        <v>453413862</v>
      </c>
      <c r="AF4">
        <v>1474056820</v>
      </c>
      <c r="AG4">
        <v>3489882</v>
      </c>
      <c r="AH4">
        <v>64469526</v>
      </c>
      <c r="AI4">
        <v>165610140</v>
      </c>
      <c r="AJ4">
        <v>169666184</v>
      </c>
      <c r="AK4">
        <v>33529294</v>
      </c>
      <c r="AL4">
        <v>6283770</v>
      </c>
      <c r="AM4">
        <v>5042408</v>
      </c>
      <c r="AN4">
        <v>12030902</v>
      </c>
      <c r="AO4">
        <v>63100888</v>
      </c>
      <c r="AP4">
        <v>16645502</v>
      </c>
      <c r="AQ4">
        <v>2208344</v>
      </c>
      <c r="AR4">
        <v>5175077</v>
      </c>
      <c r="AS4">
        <v>7741824</v>
      </c>
      <c r="AT4">
        <v>3287588</v>
      </c>
      <c r="AU4">
        <v>2813482</v>
      </c>
      <c r="AV4">
        <v>5182556</v>
      </c>
      <c r="AW4">
        <v>3868066</v>
      </c>
      <c r="AX4">
        <v>25742412</v>
      </c>
      <c r="AY4">
        <v>20362863</v>
      </c>
      <c r="AZ4">
        <v>20458409</v>
      </c>
      <c r="BA4">
        <v>6424589</v>
      </c>
      <c r="BB4">
        <v>38284888</v>
      </c>
      <c r="BC4">
        <v>6577173</v>
      </c>
      <c r="BD4">
        <v>232591376</v>
      </c>
      <c r="BE4">
        <v>5103176</v>
      </c>
      <c r="BF4">
        <v>12440896</v>
      </c>
      <c r="BG4">
        <v>3310173</v>
      </c>
      <c r="BH4">
        <v>2845103</v>
      </c>
      <c r="BI4">
        <v>205670512</v>
      </c>
      <c r="BJ4">
        <v>133001232</v>
      </c>
      <c r="BK4">
        <v>195588848</v>
      </c>
      <c r="BL4">
        <v>2800596</v>
      </c>
      <c r="BM4">
        <v>2968992</v>
      </c>
      <c r="BN4">
        <v>3096184</v>
      </c>
      <c r="BO4">
        <v>1300511200</v>
      </c>
      <c r="BP4">
        <v>122376930</v>
      </c>
      <c r="BQ4">
        <v>1015184028</v>
      </c>
      <c r="BR4">
        <v>23777591</v>
      </c>
      <c r="BS4">
        <v>40552276</v>
      </c>
      <c r="BT4">
        <v>3831370</v>
      </c>
      <c r="BU4">
        <v>3867889</v>
      </c>
      <c r="BV4">
        <v>13520112</v>
      </c>
      <c r="BW4">
        <v>2869268</v>
      </c>
      <c r="BX4">
        <v>2203888</v>
      </c>
      <c r="BY4">
        <v>2347504</v>
      </c>
      <c r="BZ4">
        <v>2616484</v>
      </c>
      <c r="CA4">
        <v>3491748</v>
      </c>
      <c r="CB4">
        <v>2909520</v>
      </c>
      <c r="CC4">
        <v>4713156</v>
      </c>
      <c r="CD4">
        <v>3818628</v>
      </c>
      <c r="CE4">
        <v>3628078</v>
      </c>
      <c r="CF4">
        <v>4423386</v>
      </c>
      <c r="CG4">
        <v>4653106</v>
      </c>
      <c r="CH4">
        <v>4599569</v>
      </c>
      <c r="CI4">
        <v>7739485</v>
      </c>
      <c r="CJ4">
        <v>8434441</v>
      </c>
      <c r="CK4">
        <v>9182200</v>
      </c>
      <c r="CL4">
        <v>8419062</v>
      </c>
      <c r="CM4">
        <v>8598416</v>
      </c>
      <c r="CN4">
        <v>12567462</v>
      </c>
      <c r="CO4">
        <v>10869192</v>
      </c>
      <c r="CP4">
        <v>7321728</v>
      </c>
      <c r="CQ4">
        <v>7483824</v>
      </c>
      <c r="CR4">
        <v>12757786</v>
      </c>
      <c r="CS4">
        <v>12757786</v>
      </c>
      <c r="CT4">
        <v>10033514</v>
      </c>
      <c r="CU4">
        <v>14737122</v>
      </c>
      <c r="CV4">
        <v>14737122</v>
      </c>
      <c r="CW4">
        <v>8468452</v>
      </c>
      <c r="CX4">
        <v>11156828</v>
      </c>
      <c r="CY4">
        <v>11156828</v>
      </c>
      <c r="CZ4">
        <v>11890666</v>
      </c>
      <c r="DA4">
        <v>11890666</v>
      </c>
      <c r="DB4">
        <v>13399248</v>
      </c>
      <c r="DC4">
        <v>14608209</v>
      </c>
      <c r="DD4">
        <v>15401174</v>
      </c>
      <c r="DE4">
        <v>19730410</v>
      </c>
      <c r="DF4">
        <v>16663589</v>
      </c>
      <c r="DG4">
        <v>30976896</v>
      </c>
      <c r="DH4">
        <v>6232720</v>
      </c>
      <c r="DI4">
        <v>24037860</v>
      </c>
      <c r="DJ4">
        <v>88179280</v>
      </c>
      <c r="DK4">
        <v>331988818</v>
      </c>
      <c r="DL4">
        <v>1199805696</v>
      </c>
      <c r="DM4">
        <v>4496991826</v>
      </c>
      <c r="DN4">
        <v>72513396</v>
      </c>
      <c r="DO4">
        <v>5145500</v>
      </c>
      <c r="DP4">
        <v>18849234</v>
      </c>
      <c r="DQ4">
        <v>2815892</v>
      </c>
      <c r="DR4">
        <v>4962412</v>
      </c>
      <c r="DS4">
        <v>4962412</v>
      </c>
      <c r="DT4">
        <v>4962412</v>
      </c>
      <c r="DU4">
        <v>56770179</v>
      </c>
      <c r="DV4">
        <v>11899016</v>
      </c>
      <c r="DW4">
        <v>38142879</v>
      </c>
      <c r="DX4">
        <v>62068666</v>
      </c>
      <c r="DY4">
        <v>196838312</v>
      </c>
      <c r="DZ4">
        <v>8651868</v>
      </c>
      <c r="EA4">
        <v>14159930</v>
      </c>
      <c r="EB4">
        <v>13564764</v>
      </c>
      <c r="EC4">
        <v>2397500491</v>
      </c>
      <c r="ED4">
        <v>857548940</v>
      </c>
      <c r="EE4">
        <v>14200680</v>
      </c>
      <c r="EF4">
        <v>14200680</v>
      </c>
      <c r="EG4">
        <v>166462624</v>
      </c>
      <c r="EH4">
        <v>5101790</v>
      </c>
      <c r="EI4">
        <v>8031788</v>
      </c>
      <c r="EJ4">
        <v>5670178</v>
      </c>
      <c r="EK4">
        <v>8470138</v>
      </c>
      <c r="EL4">
        <v>108739763</v>
      </c>
      <c r="EM4">
        <v>245823666</v>
      </c>
      <c r="EN4">
        <v>312515228</v>
      </c>
      <c r="EO4">
        <v>10140175</v>
      </c>
      <c r="EP4">
        <v>23017760</v>
      </c>
      <c r="EQ4">
        <v>55254171</v>
      </c>
      <c r="ER4">
        <v>17845596</v>
      </c>
      <c r="ES4">
        <v>190183098</v>
      </c>
      <c r="ET4">
        <v>253292596</v>
      </c>
      <c r="EU4">
        <v>70541824</v>
      </c>
      <c r="EV4">
        <v>5615573</v>
      </c>
      <c r="EW4">
        <v>17241828</v>
      </c>
      <c r="EX4">
        <v>31211894</v>
      </c>
      <c r="EY4">
        <v>2185424</v>
      </c>
      <c r="EZ4">
        <v>6715680</v>
      </c>
      <c r="FA4">
        <v>12070816</v>
      </c>
      <c r="FB4">
        <v>48771494</v>
      </c>
      <c r="FC4">
        <v>3276302</v>
      </c>
      <c r="FD4">
        <v>56015992</v>
      </c>
      <c r="FE4">
        <v>21165194</v>
      </c>
      <c r="FF4">
        <v>33327757</v>
      </c>
      <c r="FG4">
        <v>384402508</v>
      </c>
      <c r="FH4">
        <v>12005237</v>
      </c>
      <c r="FI4">
        <v>23715596</v>
      </c>
      <c r="FJ4">
        <v>1078973499</v>
      </c>
      <c r="FK4">
        <v>1878317078</v>
      </c>
      <c r="FL4">
        <v>7319938</v>
      </c>
      <c r="FM4">
        <v>38881844</v>
      </c>
      <c r="FN4">
        <v>5738640</v>
      </c>
      <c r="FO4">
        <v>23853336</v>
      </c>
      <c r="FP4">
        <v>77722896</v>
      </c>
      <c r="FQ4">
        <v>20969234</v>
      </c>
      <c r="FR4">
        <v>16918548</v>
      </c>
      <c r="FS4">
        <v>125893500</v>
      </c>
      <c r="FT4">
        <v>125918670</v>
      </c>
      <c r="FU4">
        <v>790266700</v>
      </c>
      <c r="FV4">
        <v>7153503</v>
      </c>
      <c r="FW4">
        <v>18975408</v>
      </c>
      <c r="FX4">
        <v>253443022</v>
      </c>
      <c r="FY4">
        <v>38701994</v>
      </c>
      <c r="FZ4">
        <v>9622120</v>
      </c>
      <c r="GA4">
        <v>9121436</v>
      </c>
      <c r="GB4">
        <v>16386526</v>
      </c>
      <c r="GC4">
        <v>38449543</v>
      </c>
      <c r="GD4">
        <v>510053424</v>
      </c>
      <c r="GE4">
        <v>99824934</v>
      </c>
      <c r="GF4">
        <v>548282248</v>
      </c>
      <c r="GG4">
        <v>16091494</v>
      </c>
      <c r="GH4">
        <v>131998800</v>
      </c>
      <c r="GI4">
        <v>63844291</v>
      </c>
      <c r="GJ4">
        <v>15023200</v>
      </c>
      <c r="GK4">
        <v>2152056269</v>
      </c>
      <c r="GL4">
        <v>7737316</v>
      </c>
      <c r="GM4">
        <v>15766920</v>
      </c>
      <c r="GN4">
        <v>30753600</v>
      </c>
      <c r="GO4">
        <v>861789136</v>
      </c>
      <c r="GP4">
        <v>1188018724</v>
      </c>
      <c r="GQ4">
        <v>16858900</v>
      </c>
      <c r="GR4">
        <v>11013254</v>
      </c>
      <c r="GS4">
        <v>19563704</v>
      </c>
      <c r="GT4">
        <v>213043595</v>
      </c>
      <c r="GU4">
        <v>5046940</v>
      </c>
      <c r="GV4">
        <v>6983504</v>
      </c>
      <c r="GW4">
        <v>9118230</v>
      </c>
      <c r="GX4">
        <v>13221290</v>
      </c>
      <c r="GY4">
        <v>17324350</v>
      </c>
      <c r="GZ4">
        <v>21683428</v>
      </c>
      <c r="HA4">
        <v>25836208</v>
      </c>
      <c r="HB4">
        <v>29988988</v>
      </c>
      <c r="HC4">
        <v>34141768</v>
      </c>
      <c r="HD4">
        <v>38294548</v>
      </c>
      <c r="HE4">
        <v>123705365</v>
      </c>
      <c r="HF4">
        <v>176871536</v>
      </c>
      <c r="HG4">
        <v>113124278</v>
      </c>
      <c r="HH4">
        <v>368332339</v>
      </c>
      <c r="HI4">
        <v>67339310</v>
      </c>
      <c r="HJ4">
        <v>15547288</v>
      </c>
      <c r="HK4">
        <v>35248491</v>
      </c>
      <c r="HL4">
        <v>156322079</v>
      </c>
      <c r="HM4">
        <v>166458191</v>
      </c>
      <c r="HN4">
        <v>4027718</v>
      </c>
      <c r="HO4">
        <v>1218080345</v>
      </c>
      <c r="HP4">
        <v>11961533</v>
      </c>
      <c r="HQ4">
        <v>12086068</v>
      </c>
      <c r="HR4">
        <v>4870036</v>
      </c>
      <c r="HS4">
        <v>10614420</v>
      </c>
      <c r="HT4">
        <v>541405038</v>
      </c>
      <c r="HU4">
        <v>15019094</v>
      </c>
      <c r="HV4">
        <v>19036978</v>
      </c>
      <c r="HW4">
        <v>7749538</v>
      </c>
      <c r="HX4">
        <v>47632014</v>
      </c>
      <c r="HY4">
        <v>225196269</v>
      </c>
      <c r="HZ4">
        <v>21796134</v>
      </c>
      <c r="IA4">
        <v>47568316</v>
      </c>
      <c r="IB4">
        <v>23289696</v>
      </c>
      <c r="IC4">
        <v>73504205</v>
      </c>
      <c r="ID4">
        <v>10505685</v>
      </c>
      <c r="IE4">
        <v>195200672</v>
      </c>
      <c r="IF4">
        <v>1187975517</v>
      </c>
      <c r="IG4">
        <v>25139036</v>
      </c>
      <c r="IH4">
        <v>24736936</v>
      </c>
      <c r="II4">
        <v>544361053</v>
      </c>
      <c r="IJ4">
        <v>383493548</v>
      </c>
      <c r="IK4">
        <v>10184637148</v>
      </c>
      <c r="IL4">
        <v>6519287</v>
      </c>
      <c r="IM4">
        <v>55338544</v>
      </c>
      <c r="IN4">
        <v>9809308</v>
      </c>
      <c r="IO4">
        <v>9927740</v>
      </c>
      <c r="IP4">
        <v>29231939</v>
      </c>
      <c r="IQ4">
        <v>11800580</v>
      </c>
      <c r="IR4">
        <v>697054137</v>
      </c>
      <c r="IS4">
        <v>71002908</v>
      </c>
      <c r="IT4">
        <v>5633866</v>
      </c>
      <c r="IU4">
        <v>7605176</v>
      </c>
      <c r="IV4">
        <v>9684716</v>
      </c>
      <c r="IW4">
        <v>11678496</v>
      </c>
      <c r="IX4">
        <v>4859700</v>
      </c>
      <c r="IY4">
        <v>6385534</v>
      </c>
      <c r="IZ4">
        <v>13286883</v>
      </c>
      <c r="JA4">
        <v>13400144</v>
      </c>
      <c r="JB4">
        <v>88801740</v>
      </c>
      <c r="JC4">
        <v>4361160</v>
      </c>
      <c r="JD4">
        <v>427380734</v>
      </c>
      <c r="JE4">
        <v>6003184</v>
      </c>
      <c r="JF4">
        <v>137227972</v>
      </c>
      <c r="JG4">
        <v>40672928</v>
      </c>
      <c r="JH4">
        <v>57106155</v>
      </c>
      <c r="JI4">
        <v>206524110</v>
      </c>
      <c r="JJ4">
        <v>228991644</v>
      </c>
      <c r="JK4">
        <v>850867984</v>
      </c>
      <c r="JL4">
        <v>5724960</v>
      </c>
      <c r="JM4">
        <v>5724960</v>
      </c>
      <c r="JN4">
        <v>8545144</v>
      </c>
      <c r="JO4">
        <v>8545144</v>
      </c>
      <c r="JP4">
        <v>8594300</v>
      </c>
      <c r="JQ4">
        <v>8594300</v>
      </c>
      <c r="JR4">
        <v>11317232</v>
      </c>
      <c r="JS4">
        <v>11317232</v>
      </c>
      <c r="JT4">
        <v>14106713</v>
      </c>
      <c r="JU4">
        <v>14106713</v>
      </c>
      <c r="JV4">
        <v>28351060</v>
      </c>
      <c r="JW4">
        <v>28351060</v>
      </c>
      <c r="JX4">
        <v>56974770</v>
      </c>
      <c r="JY4">
        <v>56974770</v>
      </c>
      <c r="JZ4">
        <v>49809056</v>
      </c>
      <c r="KA4">
        <v>41395200</v>
      </c>
      <c r="KB4">
        <v>11410833</v>
      </c>
      <c r="KC4">
        <v>10848634</v>
      </c>
      <c r="KD4">
        <v>4615368</v>
      </c>
      <c r="KE4">
        <v>5233664</v>
      </c>
      <c r="KF4">
        <v>6110834</v>
      </c>
      <c r="KG4">
        <v>13492998</v>
      </c>
      <c r="KH4">
        <v>25958990</v>
      </c>
      <c r="KI4">
        <v>60081824</v>
      </c>
      <c r="KJ4">
        <v>19358486</v>
      </c>
      <c r="KK4">
        <v>62822324</v>
      </c>
      <c r="KL4">
        <v>21610480</v>
      </c>
      <c r="KM4">
        <v>49369417</v>
      </c>
      <c r="KN4">
        <v>58956641</v>
      </c>
      <c r="KO4">
        <v>5299932</v>
      </c>
      <c r="KP4">
        <v>5246035</v>
      </c>
      <c r="KQ4">
        <v>7896805</v>
      </c>
      <c r="KR4">
        <v>10687446</v>
      </c>
      <c r="KS4">
        <v>13373426</v>
      </c>
      <c r="KT4">
        <v>16059406</v>
      </c>
      <c r="KU4">
        <v>18745386</v>
      </c>
      <c r="KV4">
        <v>77991816</v>
      </c>
      <c r="KW4">
        <v>99395995</v>
      </c>
      <c r="KX4">
        <v>661633308</v>
      </c>
      <c r="KY4">
        <v>34933768</v>
      </c>
      <c r="KZ4">
        <v>3624735</v>
      </c>
      <c r="LA4">
        <v>5271766</v>
      </c>
      <c r="LB4">
        <v>81489076</v>
      </c>
      <c r="LC4">
        <v>8743972</v>
      </c>
      <c r="LD4">
        <v>5733092</v>
      </c>
      <c r="LE4">
        <v>706128196</v>
      </c>
      <c r="LF4">
        <v>24054400</v>
      </c>
      <c r="LG4">
        <v>22330272</v>
      </c>
      <c r="LH4">
        <v>21831724</v>
      </c>
      <c r="LI4">
        <v>20949528</v>
      </c>
      <c r="LJ4">
        <v>368303511</v>
      </c>
      <c r="LK4">
        <v>173014178</v>
      </c>
      <c r="LL4">
        <v>8960610</v>
      </c>
      <c r="LM4">
        <v>8957736</v>
      </c>
      <c r="LN4">
        <v>3282128</v>
      </c>
      <c r="LO4">
        <v>5960765</v>
      </c>
      <c r="LP4">
        <v>3118644</v>
      </c>
      <c r="LQ4">
        <v>2044529</v>
      </c>
      <c r="LR4">
        <v>48376436</v>
      </c>
      <c r="LS4">
        <v>9398434</v>
      </c>
      <c r="LT4">
        <v>13385617</v>
      </c>
      <c r="LU4">
        <v>11298254</v>
      </c>
      <c r="LV4">
        <v>15316793</v>
      </c>
      <c r="LW4">
        <v>246480496</v>
      </c>
      <c r="LX4">
        <v>499003198</v>
      </c>
      <c r="LY4">
        <v>56531376</v>
      </c>
      <c r="LZ4">
        <v>119258034</v>
      </c>
      <c r="MA4">
        <v>12696692</v>
      </c>
      <c r="MB4">
        <v>7098960</v>
      </c>
      <c r="MC4">
        <v>7099024</v>
      </c>
      <c r="MD4">
        <v>7099088</v>
      </c>
      <c r="ME4">
        <v>7110156</v>
      </c>
      <c r="MF4">
        <v>7212200</v>
      </c>
      <c r="MG4">
        <v>7324728</v>
      </c>
      <c r="MH4">
        <v>7962536</v>
      </c>
      <c r="MI4">
        <v>8419000</v>
      </c>
      <c r="MJ4">
        <v>8793612</v>
      </c>
      <c r="MK4">
        <v>9554888</v>
      </c>
      <c r="ML4">
        <v>10331192</v>
      </c>
      <c r="MM4">
        <v>11047836</v>
      </c>
      <c r="MN4">
        <v>12149964</v>
      </c>
      <c r="MO4">
        <v>14220076</v>
      </c>
      <c r="MP4">
        <v>16865100</v>
      </c>
      <c r="MQ4">
        <v>20286356</v>
      </c>
      <c r="MR4">
        <v>23449668</v>
      </c>
      <c r="MS4">
        <v>26031880</v>
      </c>
      <c r="MT4">
        <v>26055496</v>
      </c>
      <c r="MU4">
        <v>26138824</v>
      </c>
      <c r="MV4">
        <v>26138856</v>
      </c>
      <c r="MW4">
        <v>37231717</v>
      </c>
      <c r="MX4">
        <v>7384088</v>
      </c>
      <c r="MY4">
        <v>7409805</v>
      </c>
      <c r="MZ4">
        <v>70741816</v>
      </c>
      <c r="NA4">
        <v>1937175488</v>
      </c>
      <c r="NB4">
        <v>4611491024</v>
      </c>
      <c r="NC4">
        <v>9047397920</v>
      </c>
      <c r="ND4">
        <v>15705945776</v>
      </c>
      <c r="NE4">
        <v>571849712</v>
      </c>
      <c r="NF4">
        <v>16346456</v>
      </c>
      <c r="NG4">
        <v>83001479</v>
      </c>
      <c r="NH4">
        <v>4831288</v>
      </c>
      <c r="NI4">
        <v>116231544</v>
      </c>
      <c r="NJ4">
        <v>457833824</v>
      </c>
      <c r="NK4">
        <v>64124192</v>
      </c>
      <c r="NL4">
        <v>17883896</v>
      </c>
      <c r="NM4">
        <v>17586194</v>
      </c>
      <c r="NN4">
        <v>15940902</v>
      </c>
      <c r="NO4">
        <v>10219152</v>
      </c>
      <c r="NP4">
        <v>10389616</v>
      </c>
      <c r="NQ4">
        <v>3387792</v>
      </c>
      <c r="NR4">
        <v>6562969</v>
      </c>
      <c r="NS4">
        <v>5142325</v>
      </c>
      <c r="NT4">
        <v>236679724</v>
      </c>
      <c r="NU4">
        <v>232939940</v>
      </c>
      <c r="NV4">
        <v>98622690</v>
      </c>
      <c r="NW4">
        <v>32151720</v>
      </c>
      <c r="NX4">
        <v>76558122</v>
      </c>
      <c r="NY4">
        <v>3416518</v>
      </c>
      <c r="NZ4">
        <v>17258652</v>
      </c>
      <c r="OA4">
        <v>123685342</v>
      </c>
      <c r="OB4">
        <v>297630176</v>
      </c>
      <c r="OC4">
        <v>274474578</v>
      </c>
      <c r="OD4">
        <v>13093076</v>
      </c>
      <c r="OE4">
        <v>22654460</v>
      </c>
      <c r="OF4">
        <v>22767626</v>
      </c>
      <c r="OG4">
        <v>4370492</v>
      </c>
      <c r="OH4">
        <v>4998140</v>
      </c>
      <c r="OI4">
        <v>208041440</v>
      </c>
      <c r="OJ4">
        <v>33503698</v>
      </c>
      <c r="OK4">
        <v>4500924</v>
      </c>
      <c r="OL4">
        <v>10266328</v>
      </c>
      <c r="OM4">
        <v>10266328</v>
      </c>
      <c r="ON4">
        <v>48919100</v>
      </c>
      <c r="OO4">
        <v>23751146</v>
      </c>
      <c r="OP4">
        <v>5895376</v>
      </c>
      <c r="OQ4">
        <v>4896000</v>
      </c>
      <c r="OR4">
        <v>3532056</v>
      </c>
      <c r="OS4">
        <v>14385105</v>
      </c>
      <c r="OT4">
        <v>59311921</v>
      </c>
      <c r="OU4">
        <v>19813046</v>
      </c>
      <c r="OV4">
        <v>28244500</v>
      </c>
      <c r="OW4">
        <v>28244500</v>
      </c>
      <c r="OX4">
        <v>21473142</v>
      </c>
      <c r="OY4">
        <v>26648954</v>
      </c>
      <c r="OZ4">
        <v>85694417</v>
      </c>
      <c r="PA4">
        <v>8518308</v>
      </c>
      <c r="PB4">
        <v>24508779</v>
      </c>
      <c r="PC4">
        <v>88138651</v>
      </c>
      <c r="PD4">
        <v>26726891</v>
      </c>
      <c r="PE4">
        <v>10883536</v>
      </c>
      <c r="PF4">
        <v>215876270</v>
      </c>
      <c r="PG4">
        <v>273793230</v>
      </c>
      <c r="PH4">
        <v>1015812329</v>
      </c>
      <c r="PI4">
        <v>9723264</v>
      </c>
      <c r="PJ4">
        <v>37702210</v>
      </c>
      <c r="PK4">
        <v>1378481624</v>
      </c>
      <c r="PL4">
        <v>84272668</v>
      </c>
      <c r="PM4">
        <v>9508646</v>
      </c>
      <c r="PN4">
        <v>363351301</v>
      </c>
      <c r="PO4">
        <v>4951163</v>
      </c>
      <c r="PP4">
        <v>3921119</v>
      </c>
      <c r="PQ4">
        <v>4951163</v>
      </c>
      <c r="PR4">
        <v>3921119</v>
      </c>
      <c r="PS4">
        <v>85516691</v>
      </c>
      <c r="PT4">
        <v>67517855</v>
      </c>
      <c r="PU4">
        <v>4951163</v>
      </c>
      <c r="PV4">
        <v>3921119</v>
      </c>
      <c r="PW4">
        <v>3681152</v>
      </c>
      <c r="PX4">
        <v>5481676</v>
      </c>
      <c r="PY4">
        <v>5319020</v>
      </c>
      <c r="PZ4">
        <v>4890716</v>
      </c>
      <c r="QA4">
        <v>9851520</v>
      </c>
      <c r="QB4">
        <v>43072396</v>
      </c>
      <c r="QC4">
        <v>4349242</v>
      </c>
      <c r="QD4">
        <v>7335962</v>
      </c>
      <c r="QE4">
        <v>1253145382</v>
      </c>
      <c r="QF4">
        <v>8448000</v>
      </c>
      <c r="QG4">
        <v>6372831</v>
      </c>
      <c r="QH4">
        <v>82244420</v>
      </c>
      <c r="QI4">
        <v>148861641</v>
      </c>
      <c r="QJ4">
        <v>140776656</v>
      </c>
      <c r="QK4">
        <v>185543536</v>
      </c>
      <c r="QL4">
        <v>120717690</v>
      </c>
      <c r="QM4">
        <v>13778046</v>
      </c>
      <c r="QN4">
        <v>17516980</v>
      </c>
      <c r="QO4">
        <v>104719865</v>
      </c>
      <c r="QP4">
        <v>294181376</v>
      </c>
      <c r="QQ4">
        <v>15330130</v>
      </c>
      <c r="QR4">
        <v>223644368</v>
      </c>
      <c r="QS4">
        <v>3518760</v>
      </c>
      <c r="QT4">
        <v>4074084</v>
      </c>
      <c r="QU4">
        <v>11883454</v>
      </c>
      <c r="QV4">
        <v>23003248</v>
      </c>
      <c r="QW4">
        <v>39636031</v>
      </c>
      <c r="QX4">
        <v>27418900</v>
      </c>
      <c r="QY4">
        <v>220915536</v>
      </c>
      <c r="QZ4">
        <v>305496954</v>
      </c>
      <c r="RA4">
        <v>41508388</v>
      </c>
      <c r="RB4">
        <v>102478058</v>
      </c>
      <c r="RC4">
        <v>157580836</v>
      </c>
      <c r="RD4">
        <v>68049038</v>
      </c>
      <c r="RE4">
        <v>4668724</v>
      </c>
      <c r="RF4">
        <v>1842025419</v>
      </c>
      <c r="RG4">
        <v>41737810</v>
      </c>
      <c r="RH4">
        <v>4691472</v>
      </c>
      <c r="RI4">
        <v>21389680</v>
      </c>
      <c r="RJ4">
        <v>104385402</v>
      </c>
      <c r="RK4">
        <v>121876886</v>
      </c>
      <c r="RL4">
        <v>18531128</v>
      </c>
      <c r="RM4">
        <v>8496977</v>
      </c>
      <c r="RN4">
        <v>46573327</v>
      </c>
      <c r="RO4">
        <v>19013059</v>
      </c>
      <c r="RP4">
        <v>53751375</v>
      </c>
      <c r="RQ4">
        <v>20056464</v>
      </c>
      <c r="RR4">
        <v>501281764</v>
      </c>
      <c r="RS4">
        <v>11623524</v>
      </c>
      <c r="RT4">
        <v>2878552</v>
      </c>
      <c r="RU4">
        <v>124177504</v>
      </c>
      <c r="RV4">
        <v>162997808</v>
      </c>
      <c r="RW4">
        <v>19767828</v>
      </c>
      <c r="RX4">
        <v>3559496</v>
      </c>
      <c r="RY4">
        <v>89500021</v>
      </c>
      <c r="RZ4">
        <v>11013423</v>
      </c>
      <c r="SA4">
        <v>14818464</v>
      </c>
      <c r="SB4">
        <v>2862248</v>
      </c>
      <c r="SC4">
        <v>14865673</v>
      </c>
      <c r="SD4">
        <v>234998817</v>
      </c>
      <c r="SE4">
        <v>112849552</v>
      </c>
      <c r="SF4">
        <v>37169640</v>
      </c>
      <c r="SG4">
        <v>21186311</v>
      </c>
      <c r="SH4">
        <v>80155186</v>
      </c>
      <c r="SI4">
        <v>120855892</v>
      </c>
      <c r="SJ4">
        <v>200880536</v>
      </c>
      <c r="SK4">
        <v>28660240</v>
      </c>
      <c r="SL4">
        <v>295406267</v>
      </c>
      <c r="SM4">
        <v>40601730</v>
      </c>
      <c r="SN4">
        <v>181343344</v>
      </c>
      <c r="SO4">
        <v>530380712</v>
      </c>
      <c r="SP4">
        <v>33327757</v>
      </c>
      <c r="SQ4">
        <v>44135272</v>
      </c>
      <c r="SR4">
        <v>34522793</v>
      </c>
      <c r="SS4">
        <v>14285836</v>
      </c>
      <c r="ST4">
        <v>10687940</v>
      </c>
      <c r="SU4">
        <v>31624363</v>
      </c>
      <c r="SV4">
        <v>42212194</v>
      </c>
      <c r="SW4">
        <v>75527598</v>
      </c>
      <c r="SX4">
        <v>150736578</v>
      </c>
      <c r="SY4">
        <v>226307144</v>
      </c>
      <c r="SZ4">
        <v>35897529</v>
      </c>
      <c r="TA4">
        <v>56649689</v>
      </c>
      <c r="TB4">
        <v>13157099</v>
      </c>
      <c r="TC4">
        <v>7129523</v>
      </c>
      <c r="TD4">
        <v>21186956</v>
      </c>
      <c r="TE4">
        <v>28286339</v>
      </c>
      <c r="TF4">
        <v>229688881</v>
      </c>
      <c r="TG4">
        <v>549941378</v>
      </c>
      <c r="TH4">
        <v>50320864</v>
      </c>
      <c r="TI4">
        <v>100656218</v>
      </c>
      <c r="TJ4">
        <v>151215728</v>
      </c>
      <c r="TK4">
        <v>24596722</v>
      </c>
      <c r="TL4">
        <v>38822032</v>
      </c>
      <c r="TM4">
        <v>9007780</v>
      </c>
      <c r="TN4">
        <v>149411241</v>
      </c>
      <c r="TO4">
        <v>298906584</v>
      </c>
      <c r="TP4">
        <v>51424840</v>
      </c>
      <c r="TQ4">
        <v>40206476</v>
      </c>
      <c r="TR4">
        <v>55844799</v>
      </c>
      <c r="TS4">
        <v>7108790</v>
      </c>
      <c r="TT4">
        <v>42345012</v>
      </c>
      <c r="TU4">
        <v>56690896</v>
      </c>
      <c r="TV4">
        <v>56690896</v>
      </c>
      <c r="TW4">
        <v>56690896</v>
      </c>
      <c r="TX4">
        <v>7301172</v>
      </c>
      <c r="TY4">
        <v>16661742</v>
      </c>
      <c r="TZ4">
        <v>40777132</v>
      </c>
      <c r="UA4">
        <v>7390380</v>
      </c>
      <c r="UB4">
        <v>7392652</v>
      </c>
      <c r="UC4">
        <v>77953882</v>
      </c>
      <c r="UD4">
        <v>9373524</v>
      </c>
      <c r="UE4">
        <v>11304816</v>
      </c>
      <c r="UF4">
        <v>48243468</v>
      </c>
      <c r="UG4">
        <v>89633838</v>
      </c>
      <c r="UH4">
        <v>135384512</v>
      </c>
      <c r="UI4">
        <v>8702299</v>
      </c>
      <c r="UJ4">
        <v>178723898</v>
      </c>
      <c r="UK4">
        <v>44581540</v>
      </c>
      <c r="UL4">
        <v>147569760</v>
      </c>
      <c r="UM4">
        <v>60665258</v>
      </c>
      <c r="UN4">
        <v>26110807</v>
      </c>
      <c r="UO4">
        <v>70046943</v>
      </c>
      <c r="UP4">
        <v>27238704</v>
      </c>
      <c r="UQ4">
        <v>62989418</v>
      </c>
      <c r="UR4">
        <v>25446251</v>
      </c>
      <c r="US4">
        <v>7212072</v>
      </c>
    </row>
    <row r="5" spans="1:565" x14ac:dyDescent="0.25">
      <c r="A5" s="10">
        <v>4</v>
      </c>
      <c r="B5" s="10">
        <v>8</v>
      </c>
      <c r="C5">
        <v>41734108</v>
      </c>
      <c r="D5">
        <v>16370700</v>
      </c>
      <c r="E5">
        <v>36647708</v>
      </c>
      <c r="F5">
        <v>22365868</v>
      </c>
      <c r="G5">
        <v>39629916</v>
      </c>
      <c r="H5">
        <v>8607121</v>
      </c>
      <c r="I5">
        <v>8461592</v>
      </c>
      <c r="J5">
        <v>6313924</v>
      </c>
      <c r="K5">
        <v>9954903</v>
      </c>
      <c r="L5">
        <v>318595104</v>
      </c>
      <c r="M5">
        <v>17343680</v>
      </c>
      <c r="N5">
        <v>319361168</v>
      </c>
      <c r="O5">
        <v>960264096</v>
      </c>
      <c r="P5">
        <v>319361168</v>
      </c>
      <c r="Q5">
        <v>319361168</v>
      </c>
      <c r="R5">
        <v>2535261</v>
      </c>
      <c r="S5">
        <v>11590430</v>
      </c>
      <c r="T5">
        <v>13265266</v>
      </c>
      <c r="U5">
        <v>120376645</v>
      </c>
      <c r="V5">
        <v>94094436</v>
      </c>
      <c r="W5">
        <v>40310996</v>
      </c>
      <c r="X5">
        <v>24977900</v>
      </c>
      <c r="Y5">
        <v>116157031</v>
      </c>
      <c r="Z5">
        <v>78875091</v>
      </c>
      <c r="AA5">
        <v>169198615</v>
      </c>
      <c r="AB5">
        <v>102836076</v>
      </c>
      <c r="AC5">
        <v>5554320</v>
      </c>
      <c r="AD5">
        <v>375149364</v>
      </c>
      <c r="AE5">
        <v>447830798</v>
      </c>
      <c r="AF5">
        <v>1471446413</v>
      </c>
      <c r="AG5">
        <v>3421647</v>
      </c>
      <c r="AH5">
        <v>65242403</v>
      </c>
      <c r="AI5">
        <v>164140526</v>
      </c>
      <c r="AJ5">
        <v>168094374</v>
      </c>
      <c r="AK5">
        <v>32242666</v>
      </c>
      <c r="AL5">
        <v>6245645</v>
      </c>
      <c r="AM5">
        <v>5078749</v>
      </c>
      <c r="AN5">
        <v>11918726</v>
      </c>
      <c r="AO5">
        <v>62639522</v>
      </c>
      <c r="AP5">
        <v>16443391</v>
      </c>
      <c r="AQ5">
        <v>2227912</v>
      </c>
      <c r="AR5">
        <v>5163500</v>
      </c>
      <c r="AS5">
        <v>7749201</v>
      </c>
      <c r="AT5">
        <v>3282028</v>
      </c>
      <c r="AU5">
        <v>2813647</v>
      </c>
      <c r="AV5">
        <v>5238187</v>
      </c>
      <c r="AW5">
        <v>3864518</v>
      </c>
      <c r="AX5">
        <v>25659352</v>
      </c>
      <c r="AY5">
        <v>20275928</v>
      </c>
      <c r="AZ5">
        <v>20354596</v>
      </c>
      <c r="BA5">
        <v>6418534</v>
      </c>
      <c r="BB5">
        <v>37972310</v>
      </c>
      <c r="BC5">
        <v>6586004</v>
      </c>
      <c r="BD5">
        <v>230828992</v>
      </c>
      <c r="BE5">
        <v>5124641</v>
      </c>
      <c r="BF5">
        <v>12425923</v>
      </c>
      <c r="BG5">
        <v>3305197</v>
      </c>
      <c r="BH5">
        <v>2913833</v>
      </c>
      <c r="BI5">
        <v>205024925</v>
      </c>
      <c r="BJ5">
        <v>132416011</v>
      </c>
      <c r="BK5">
        <v>195442603</v>
      </c>
      <c r="BL5">
        <v>2859538</v>
      </c>
      <c r="BM5">
        <v>3031530</v>
      </c>
      <c r="BN5">
        <v>3160405</v>
      </c>
      <c r="BO5">
        <v>1291990065</v>
      </c>
      <c r="BP5">
        <v>122358158</v>
      </c>
      <c r="BQ5">
        <v>1010203432</v>
      </c>
      <c r="BR5">
        <v>23687550</v>
      </c>
      <c r="BS5">
        <v>40265498</v>
      </c>
      <c r="BT5">
        <v>3933188</v>
      </c>
      <c r="BU5">
        <v>3806462</v>
      </c>
      <c r="BV5">
        <v>13426143</v>
      </c>
      <c r="BW5">
        <v>2978111</v>
      </c>
      <c r="BX5">
        <v>2282490</v>
      </c>
      <c r="BY5">
        <v>2449392</v>
      </c>
      <c r="BZ5">
        <v>2744082</v>
      </c>
      <c r="CA5">
        <v>3587788</v>
      </c>
      <c r="CB5">
        <v>2995942</v>
      </c>
      <c r="CC5">
        <v>4705424</v>
      </c>
      <c r="CD5">
        <v>3891502</v>
      </c>
      <c r="CE5">
        <v>3740908</v>
      </c>
      <c r="CF5">
        <v>4530020</v>
      </c>
      <c r="CG5">
        <v>4763898</v>
      </c>
      <c r="CH5">
        <v>4751702</v>
      </c>
      <c r="CI5">
        <v>8075156</v>
      </c>
      <c r="CJ5">
        <v>8694743</v>
      </c>
      <c r="CK5">
        <v>9314174</v>
      </c>
      <c r="CL5">
        <v>8660271</v>
      </c>
      <c r="CM5">
        <v>9045872</v>
      </c>
      <c r="CN5">
        <v>12588791</v>
      </c>
      <c r="CO5">
        <v>11079450</v>
      </c>
      <c r="CP5">
        <v>7379163</v>
      </c>
      <c r="CQ5">
        <v>7581150</v>
      </c>
      <c r="CR5">
        <v>12860900</v>
      </c>
      <c r="CS5">
        <v>12860900</v>
      </c>
      <c r="CT5">
        <v>10218652</v>
      </c>
      <c r="CU5">
        <v>15274398</v>
      </c>
      <c r="CV5">
        <v>15274398</v>
      </c>
      <c r="CW5">
        <v>8689712</v>
      </c>
      <c r="CX5">
        <v>11502292</v>
      </c>
      <c r="CY5">
        <v>11502292</v>
      </c>
      <c r="CZ5">
        <v>12224381</v>
      </c>
      <c r="DA5">
        <v>12224381</v>
      </c>
      <c r="DB5">
        <v>13619175</v>
      </c>
      <c r="DC5">
        <v>14858216</v>
      </c>
      <c r="DD5">
        <v>15657634</v>
      </c>
      <c r="DE5">
        <v>20156668</v>
      </c>
      <c r="DF5">
        <v>16983992</v>
      </c>
      <c r="DG5">
        <v>31213356</v>
      </c>
      <c r="DH5">
        <v>6284687</v>
      </c>
      <c r="DI5">
        <v>24014025</v>
      </c>
      <c r="DJ5">
        <v>87955898</v>
      </c>
      <c r="DK5">
        <v>329772957</v>
      </c>
      <c r="DL5">
        <v>1199206756</v>
      </c>
      <c r="DM5">
        <v>4472522662</v>
      </c>
      <c r="DN5">
        <v>72346883</v>
      </c>
      <c r="DO5">
        <v>5094400</v>
      </c>
      <c r="DP5">
        <v>19005470</v>
      </c>
      <c r="DQ5">
        <v>2886915</v>
      </c>
      <c r="DR5">
        <v>4975320</v>
      </c>
      <c r="DS5">
        <v>4965282</v>
      </c>
      <c r="DT5">
        <v>4975320</v>
      </c>
      <c r="DU5">
        <v>58545834</v>
      </c>
      <c r="DV5">
        <v>11856100</v>
      </c>
      <c r="DW5">
        <v>38459712</v>
      </c>
      <c r="DX5">
        <v>62615490</v>
      </c>
      <c r="DY5">
        <v>193938920</v>
      </c>
      <c r="DZ5">
        <v>8481168</v>
      </c>
      <c r="EA5">
        <v>14094002</v>
      </c>
      <c r="EB5">
        <v>13527016</v>
      </c>
      <c r="EC5">
        <v>2458540112</v>
      </c>
      <c r="ED5">
        <v>846649519</v>
      </c>
      <c r="EE5">
        <v>14128901</v>
      </c>
      <c r="EF5">
        <v>14128901</v>
      </c>
      <c r="EG5">
        <v>165682896</v>
      </c>
      <c r="EH5">
        <v>5131597</v>
      </c>
      <c r="EI5">
        <v>8033468</v>
      </c>
      <c r="EJ5">
        <v>5707565</v>
      </c>
      <c r="EK5">
        <v>8527329</v>
      </c>
      <c r="EL5">
        <v>108494784</v>
      </c>
      <c r="EM5">
        <v>240988316</v>
      </c>
      <c r="EN5">
        <v>311129863</v>
      </c>
      <c r="EO5">
        <v>10200498</v>
      </c>
      <c r="EP5">
        <v>23123292</v>
      </c>
      <c r="EQ5">
        <v>56980583</v>
      </c>
      <c r="ER5">
        <v>17748437</v>
      </c>
      <c r="ES5">
        <v>189488597</v>
      </c>
      <c r="ET5">
        <v>252410566</v>
      </c>
      <c r="EU5">
        <v>71390864</v>
      </c>
      <c r="EV5">
        <v>5621062</v>
      </c>
      <c r="EW5">
        <v>17233994</v>
      </c>
      <c r="EX5">
        <v>31175900</v>
      </c>
      <c r="EY5">
        <v>2204344</v>
      </c>
      <c r="EZ5">
        <v>6753248</v>
      </c>
      <c r="FA5">
        <v>12146472</v>
      </c>
      <c r="FB5">
        <v>48636986</v>
      </c>
      <c r="FC5">
        <v>3176957</v>
      </c>
      <c r="FD5">
        <v>55456797</v>
      </c>
      <c r="FE5">
        <v>21250529</v>
      </c>
      <c r="FF5">
        <v>33002065</v>
      </c>
      <c r="FG5">
        <v>357557912</v>
      </c>
      <c r="FH5">
        <v>11936362</v>
      </c>
      <c r="FI5">
        <v>24339828</v>
      </c>
      <c r="FJ5">
        <v>1060998706</v>
      </c>
      <c r="FK5">
        <v>1877336315</v>
      </c>
      <c r="FL5">
        <v>7529945</v>
      </c>
      <c r="FM5">
        <v>37938197</v>
      </c>
      <c r="FN5">
        <v>5709656</v>
      </c>
      <c r="FO5">
        <v>23663156</v>
      </c>
      <c r="FP5">
        <v>78683988</v>
      </c>
      <c r="FQ5">
        <v>20944044</v>
      </c>
      <c r="FR5">
        <v>16686600</v>
      </c>
      <c r="FS5">
        <v>128898500</v>
      </c>
      <c r="FT5">
        <v>128911955</v>
      </c>
      <c r="FU5">
        <v>792894632</v>
      </c>
      <c r="FV5">
        <v>7156475</v>
      </c>
      <c r="FW5">
        <v>19192709</v>
      </c>
      <c r="FX5">
        <v>255757379</v>
      </c>
      <c r="FY5">
        <v>38631748</v>
      </c>
      <c r="FZ5">
        <v>9606685</v>
      </c>
      <c r="GA5">
        <v>9017524</v>
      </c>
      <c r="GB5">
        <v>16342546</v>
      </c>
      <c r="GC5">
        <v>38065032</v>
      </c>
      <c r="GD5">
        <v>515201840</v>
      </c>
      <c r="GE5">
        <v>100918552</v>
      </c>
      <c r="GF5">
        <v>549211942</v>
      </c>
      <c r="GG5">
        <v>15947428</v>
      </c>
      <c r="GH5">
        <v>129675122</v>
      </c>
      <c r="GI5">
        <v>63603713</v>
      </c>
      <c r="GJ5">
        <v>14754272</v>
      </c>
      <c r="GK5">
        <v>2135251290</v>
      </c>
      <c r="GL5">
        <v>7838043</v>
      </c>
      <c r="GM5">
        <v>15964404</v>
      </c>
      <c r="GN5">
        <v>30740844</v>
      </c>
      <c r="GO5">
        <v>847253550</v>
      </c>
      <c r="GP5">
        <v>1168606561</v>
      </c>
      <c r="GQ5">
        <v>16436015</v>
      </c>
      <c r="GR5">
        <v>10903468</v>
      </c>
      <c r="GS5">
        <v>19322846</v>
      </c>
      <c r="GT5">
        <v>209628144</v>
      </c>
      <c r="GU5">
        <v>5034423</v>
      </c>
      <c r="GV5">
        <v>6974252</v>
      </c>
      <c r="GW5">
        <v>9094532</v>
      </c>
      <c r="GX5">
        <v>13183305</v>
      </c>
      <c r="GY5">
        <v>17283587</v>
      </c>
      <c r="GZ5">
        <v>21597704</v>
      </c>
      <c r="HA5">
        <v>25742297</v>
      </c>
      <c r="HB5">
        <v>29874704</v>
      </c>
      <c r="HC5">
        <v>34019297</v>
      </c>
      <c r="HD5">
        <v>38151704</v>
      </c>
      <c r="HE5">
        <v>126528264</v>
      </c>
      <c r="HF5">
        <v>180087132</v>
      </c>
      <c r="HG5">
        <v>114655875</v>
      </c>
      <c r="HH5">
        <v>375048912</v>
      </c>
      <c r="HI5">
        <v>68774397</v>
      </c>
      <c r="HJ5">
        <v>15757875</v>
      </c>
      <c r="HK5">
        <v>36035664</v>
      </c>
      <c r="HL5">
        <v>159612564</v>
      </c>
      <c r="HM5">
        <v>169824580</v>
      </c>
      <c r="HN5">
        <v>4097560</v>
      </c>
      <c r="HO5">
        <v>1217972920</v>
      </c>
      <c r="HP5">
        <v>11853626</v>
      </c>
      <c r="HQ5">
        <v>12102749</v>
      </c>
      <c r="HR5">
        <v>4958404</v>
      </c>
      <c r="HS5">
        <v>10783814</v>
      </c>
      <c r="HT5">
        <v>533885421</v>
      </c>
      <c r="HU5">
        <v>14952614</v>
      </c>
      <c r="HV5">
        <v>19263664</v>
      </c>
      <c r="HW5">
        <v>7621782</v>
      </c>
      <c r="HX5">
        <v>47575688</v>
      </c>
      <c r="HY5">
        <v>232150814</v>
      </c>
      <c r="HZ5">
        <v>21731836</v>
      </c>
      <c r="IA5">
        <v>47148986</v>
      </c>
      <c r="IB5">
        <v>23069927</v>
      </c>
      <c r="IC5">
        <v>72916286</v>
      </c>
      <c r="ID5">
        <v>10529386</v>
      </c>
      <c r="IE5">
        <v>195711773</v>
      </c>
      <c r="IF5">
        <v>1190999646</v>
      </c>
      <c r="IG5">
        <v>25014182</v>
      </c>
      <c r="IH5">
        <v>24606012</v>
      </c>
      <c r="II5">
        <v>527673180</v>
      </c>
      <c r="IJ5">
        <v>372377711</v>
      </c>
      <c r="IK5">
        <v>10073182680</v>
      </c>
      <c r="IL5">
        <v>6619310</v>
      </c>
      <c r="IM5">
        <v>56183996</v>
      </c>
      <c r="IN5">
        <v>9774211</v>
      </c>
      <c r="IO5">
        <v>10065655</v>
      </c>
      <c r="IP5">
        <v>30008838</v>
      </c>
      <c r="IQ5">
        <v>11735848</v>
      </c>
      <c r="IR5">
        <v>699424848</v>
      </c>
      <c r="IS5">
        <v>72060396</v>
      </c>
      <c r="IT5">
        <v>5657090</v>
      </c>
      <c r="IU5">
        <v>7637690</v>
      </c>
      <c r="IV5">
        <v>9716788</v>
      </c>
      <c r="IW5">
        <v>11717898</v>
      </c>
      <c r="IX5">
        <v>5000700</v>
      </c>
      <c r="IY5">
        <v>6309632</v>
      </c>
      <c r="IZ5">
        <v>13010850</v>
      </c>
      <c r="JA5">
        <v>13403770</v>
      </c>
      <c r="JB5">
        <v>85429863</v>
      </c>
      <c r="JC5">
        <v>4388202</v>
      </c>
      <c r="JD5">
        <v>427812832</v>
      </c>
      <c r="JE5">
        <v>6015802</v>
      </c>
      <c r="JF5">
        <v>136917646</v>
      </c>
      <c r="JG5">
        <v>41401641</v>
      </c>
      <c r="JH5">
        <v>57219116</v>
      </c>
      <c r="JI5">
        <v>207284384</v>
      </c>
      <c r="JJ5">
        <v>229469022</v>
      </c>
      <c r="JK5">
        <v>848526424</v>
      </c>
      <c r="JL5">
        <v>5688946</v>
      </c>
      <c r="JM5">
        <v>5688946</v>
      </c>
      <c r="JN5">
        <v>8478772</v>
      </c>
      <c r="JO5">
        <v>8478772</v>
      </c>
      <c r="JP5">
        <v>8529780</v>
      </c>
      <c r="JQ5">
        <v>8529780</v>
      </c>
      <c r="JR5">
        <v>11232992</v>
      </c>
      <c r="JS5">
        <v>11232992</v>
      </c>
      <c r="JT5">
        <v>13976352</v>
      </c>
      <c r="JU5">
        <v>13976352</v>
      </c>
      <c r="JV5">
        <v>28041912</v>
      </c>
      <c r="JW5">
        <v>28041912</v>
      </c>
      <c r="JX5">
        <v>56259276</v>
      </c>
      <c r="JY5">
        <v>56259276</v>
      </c>
      <c r="JZ5">
        <v>49481448</v>
      </c>
      <c r="KA5">
        <v>42742400</v>
      </c>
      <c r="KB5">
        <v>11074487</v>
      </c>
      <c r="KC5">
        <v>10490469</v>
      </c>
      <c r="KD5">
        <v>4521065</v>
      </c>
      <c r="KE5">
        <v>5226410</v>
      </c>
      <c r="KF5">
        <v>5876878</v>
      </c>
      <c r="KG5">
        <v>12948696</v>
      </c>
      <c r="KH5">
        <v>24782109</v>
      </c>
      <c r="KI5">
        <v>57618811</v>
      </c>
      <c r="KJ5">
        <v>20219608</v>
      </c>
      <c r="KK5">
        <v>61172388</v>
      </c>
      <c r="KL5">
        <v>21777100</v>
      </c>
      <c r="KM5">
        <v>49142661</v>
      </c>
      <c r="KN5">
        <v>57381407</v>
      </c>
      <c r="KO5">
        <v>5266024</v>
      </c>
      <c r="KP5">
        <v>5176363</v>
      </c>
      <c r="KQ5">
        <v>7791918</v>
      </c>
      <c r="KR5">
        <v>10526232</v>
      </c>
      <c r="KS5">
        <v>13171692</v>
      </c>
      <c r="KT5">
        <v>15817152</v>
      </c>
      <c r="KU5">
        <v>18462612</v>
      </c>
      <c r="KV5">
        <v>78384584</v>
      </c>
      <c r="KW5">
        <v>99949968</v>
      </c>
      <c r="KX5">
        <v>651929997</v>
      </c>
      <c r="KY5">
        <v>35710103</v>
      </c>
      <c r="KZ5">
        <v>3585792</v>
      </c>
      <c r="LA5">
        <v>5203148</v>
      </c>
      <c r="LB5">
        <v>81495231</v>
      </c>
      <c r="LC5">
        <v>8654401</v>
      </c>
      <c r="LD5">
        <v>5740304</v>
      </c>
      <c r="LE5">
        <v>687729628</v>
      </c>
      <c r="LF5">
        <v>24479888</v>
      </c>
      <c r="LG5">
        <v>22998131</v>
      </c>
      <c r="LH5">
        <v>21880681</v>
      </c>
      <c r="LI5">
        <v>21064984</v>
      </c>
      <c r="LJ5">
        <v>369145472</v>
      </c>
      <c r="LK5">
        <v>171359330</v>
      </c>
      <c r="LL5">
        <v>8998057</v>
      </c>
      <c r="LM5">
        <v>8995157</v>
      </c>
      <c r="LN5">
        <v>3294746</v>
      </c>
      <c r="LO5">
        <v>6113366</v>
      </c>
      <c r="LP5">
        <v>3097401</v>
      </c>
      <c r="LQ5">
        <v>2042840</v>
      </c>
      <c r="LR5">
        <v>48406623</v>
      </c>
      <c r="LS5">
        <v>9304398</v>
      </c>
      <c r="LT5">
        <v>12929102</v>
      </c>
      <c r="LU5">
        <v>11041762</v>
      </c>
      <c r="LV5">
        <v>14686830</v>
      </c>
      <c r="LW5">
        <v>243680596</v>
      </c>
      <c r="LX5">
        <v>492873778</v>
      </c>
      <c r="LY5">
        <v>55986825</v>
      </c>
      <c r="LZ5">
        <v>118007104</v>
      </c>
      <c r="MA5">
        <v>12559729</v>
      </c>
      <c r="MB5">
        <v>7026780</v>
      </c>
      <c r="MC5">
        <v>7026844</v>
      </c>
      <c r="MD5">
        <v>7026908</v>
      </c>
      <c r="ME5">
        <v>7037948</v>
      </c>
      <c r="MF5">
        <v>7138352</v>
      </c>
      <c r="MG5">
        <v>7244742</v>
      </c>
      <c r="MH5">
        <v>7874979</v>
      </c>
      <c r="MI5">
        <v>8322861</v>
      </c>
      <c r="MJ5">
        <v>8698982</v>
      </c>
      <c r="MK5">
        <v>9453797</v>
      </c>
      <c r="ML5">
        <v>10219907</v>
      </c>
      <c r="MM5">
        <v>10920383</v>
      </c>
      <c r="MN5">
        <v>12010369</v>
      </c>
      <c r="MO5">
        <v>14065027</v>
      </c>
      <c r="MP5">
        <v>16674378</v>
      </c>
      <c r="MQ5">
        <v>20059151</v>
      </c>
      <c r="MR5">
        <v>23172446</v>
      </c>
      <c r="MS5">
        <v>25705257</v>
      </c>
      <c r="MT5">
        <v>25719716</v>
      </c>
      <c r="MU5">
        <v>25803044</v>
      </c>
      <c r="MV5">
        <v>25803076</v>
      </c>
      <c r="MW5">
        <v>36610206</v>
      </c>
      <c r="MX5">
        <v>7322547</v>
      </c>
      <c r="MY5">
        <v>7433140</v>
      </c>
      <c r="MZ5">
        <v>71258241</v>
      </c>
      <c r="NA5">
        <v>1966575308</v>
      </c>
      <c r="NB5">
        <v>4676665344</v>
      </c>
      <c r="NC5">
        <v>9165790060</v>
      </c>
      <c r="ND5">
        <v>15895080656</v>
      </c>
      <c r="NE5">
        <v>581108752</v>
      </c>
      <c r="NF5">
        <v>16300819</v>
      </c>
      <c r="NG5">
        <v>82991121</v>
      </c>
      <c r="NH5">
        <v>4970384</v>
      </c>
      <c r="NI5">
        <v>113531987</v>
      </c>
      <c r="NJ5">
        <v>456538805</v>
      </c>
      <c r="NK5">
        <v>63672154</v>
      </c>
      <c r="NL5">
        <v>17814126</v>
      </c>
      <c r="NM5">
        <v>17228639</v>
      </c>
      <c r="NN5">
        <v>15933045</v>
      </c>
      <c r="NO5">
        <v>10177881</v>
      </c>
      <c r="NP5">
        <v>10505993</v>
      </c>
      <c r="NQ5">
        <v>3485353</v>
      </c>
      <c r="NR5">
        <v>6767012</v>
      </c>
      <c r="NS5">
        <v>5014260</v>
      </c>
      <c r="NT5">
        <v>233623421</v>
      </c>
      <c r="NU5">
        <v>229860501</v>
      </c>
      <c r="NV5">
        <v>97311698</v>
      </c>
      <c r="NW5">
        <v>32599686</v>
      </c>
      <c r="NX5">
        <v>75917472</v>
      </c>
      <c r="NY5">
        <v>3392336</v>
      </c>
      <c r="NZ5">
        <v>17317491</v>
      </c>
      <c r="OA5">
        <v>124546796</v>
      </c>
      <c r="OB5">
        <v>293245363</v>
      </c>
      <c r="OC5">
        <v>270671711</v>
      </c>
      <c r="OD5">
        <v>13064384</v>
      </c>
      <c r="OE5">
        <v>22257195</v>
      </c>
      <c r="OF5">
        <v>22373389</v>
      </c>
      <c r="OG5">
        <v>4383299</v>
      </c>
      <c r="OH5">
        <v>5004739</v>
      </c>
      <c r="OI5">
        <v>205997619</v>
      </c>
      <c r="OJ5">
        <v>33833960</v>
      </c>
      <c r="OK5">
        <v>4384331</v>
      </c>
      <c r="OL5">
        <v>10236833</v>
      </c>
      <c r="OM5">
        <v>10236833</v>
      </c>
      <c r="ON5">
        <v>48262464</v>
      </c>
      <c r="OO5">
        <v>23709060</v>
      </c>
      <c r="OP5">
        <v>5904918</v>
      </c>
      <c r="OQ5">
        <v>4894873</v>
      </c>
      <c r="OR5">
        <v>3529748</v>
      </c>
      <c r="OS5">
        <v>14335731</v>
      </c>
      <c r="OT5">
        <v>58432888</v>
      </c>
      <c r="OU5">
        <v>19529661</v>
      </c>
      <c r="OV5">
        <v>27823887</v>
      </c>
      <c r="OW5">
        <v>27823887</v>
      </c>
      <c r="OX5">
        <v>21205054</v>
      </c>
      <c r="OY5">
        <v>26256924</v>
      </c>
      <c r="OZ5">
        <v>84493922</v>
      </c>
      <c r="PA5">
        <v>8425607</v>
      </c>
      <c r="PB5">
        <v>24192742</v>
      </c>
      <c r="PC5">
        <v>86675605</v>
      </c>
      <c r="PD5">
        <v>26344221</v>
      </c>
      <c r="PE5">
        <v>10757110</v>
      </c>
      <c r="PF5">
        <v>213326931</v>
      </c>
      <c r="PG5">
        <v>269397824</v>
      </c>
      <c r="PH5">
        <v>1015416931</v>
      </c>
      <c r="PI5">
        <v>9675135</v>
      </c>
      <c r="PJ5">
        <v>37235500</v>
      </c>
      <c r="PK5">
        <v>1367056800</v>
      </c>
      <c r="PL5">
        <v>83582914</v>
      </c>
      <c r="PM5">
        <v>9445910</v>
      </c>
      <c r="PN5">
        <v>369501024</v>
      </c>
      <c r="PO5">
        <v>4928652</v>
      </c>
      <c r="PP5">
        <v>3908520</v>
      </c>
      <c r="PQ5">
        <v>4928652</v>
      </c>
      <c r="PR5">
        <v>3908520</v>
      </c>
      <c r="PS5">
        <v>84830274</v>
      </c>
      <c r="PT5">
        <v>67068892</v>
      </c>
      <c r="PU5">
        <v>4928652</v>
      </c>
      <c r="PV5">
        <v>3908520</v>
      </c>
      <c r="PW5">
        <v>3678684</v>
      </c>
      <c r="PX5">
        <v>5329657</v>
      </c>
      <c r="PY5">
        <v>5143147</v>
      </c>
      <c r="PZ5">
        <v>4738457</v>
      </c>
      <c r="QA5">
        <v>9519025</v>
      </c>
      <c r="QB5">
        <v>42576782</v>
      </c>
      <c r="QC5">
        <v>4420784</v>
      </c>
      <c r="QD5">
        <v>7456784</v>
      </c>
      <c r="QE5">
        <v>1255319584</v>
      </c>
      <c r="QF5">
        <v>8642560</v>
      </c>
      <c r="QG5">
        <v>6343981</v>
      </c>
      <c r="QH5">
        <v>81677510</v>
      </c>
      <c r="QI5">
        <v>148196666</v>
      </c>
      <c r="QJ5">
        <v>141093409</v>
      </c>
      <c r="QK5">
        <v>185133355</v>
      </c>
      <c r="QL5">
        <v>120647672</v>
      </c>
      <c r="QM5">
        <v>13847552</v>
      </c>
      <c r="QN5">
        <v>17979425</v>
      </c>
      <c r="QO5">
        <v>106981761</v>
      </c>
      <c r="QP5">
        <v>298820258</v>
      </c>
      <c r="QQ5">
        <v>15500124</v>
      </c>
      <c r="QR5">
        <v>225659275</v>
      </c>
      <c r="QS5">
        <v>3570009</v>
      </c>
      <c r="QT5">
        <v>4129995</v>
      </c>
      <c r="QU5">
        <v>11952587</v>
      </c>
      <c r="QV5">
        <v>23134839</v>
      </c>
      <c r="QW5">
        <v>39819656</v>
      </c>
      <c r="QX5">
        <v>27680969</v>
      </c>
      <c r="QY5">
        <v>223854404</v>
      </c>
      <c r="QZ5">
        <v>311591311</v>
      </c>
      <c r="RA5">
        <v>41171797</v>
      </c>
      <c r="RB5">
        <v>102169865</v>
      </c>
      <c r="RC5">
        <v>157438583</v>
      </c>
      <c r="RD5">
        <v>68104360</v>
      </c>
      <c r="RE5">
        <v>4715309</v>
      </c>
      <c r="RF5">
        <v>1764320288</v>
      </c>
      <c r="RG5">
        <v>41703356</v>
      </c>
      <c r="RH5">
        <v>4743972</v>
      </c>
      <c r="RI5">
        <v>20845917</v>
      </c>
      <c r="RJ5">
        <v>101311766</v>
      </c>
      <c r="RK5">
        <v>118517250</v>
      </c>
      <c r="RL5">
        <v>17924529</v>
      </c>
      <c r="RM5">
        <v>8302276</v>
      </c>
      <c r="RN5">
        <v>46439268</v>
      </c>
      <c r="RO5">
        <v>18831360</v>
      </c>
      <c r="RP5">
        <v>53442508</v>
      </c>
      <c r="RQ5">
        <v>19862412</v>
      </c>
      <c r="RR5">
        <v>491867065</v>
      </c>
      <c r="RS5">
        <v>11857902</v>
      </c>
      <c r="RT5">
        <v>2945730</v>
      </c>
      <c r="RU5">
        <v>125971876</v>
      </c>
      <c r="RV5">
        <v>157966108</v>
      </c>
      <c r="RW5">
        <v>19277177</v>
      </c>
      <c r="RX5">
        <v>3598784</v>
      </c>
      <c r="RY5">
        <v>90451377</v>
      </c>
      <c r="RZ5">
        <v>10915744</v>
      </c>
      <c r="SA5">
        <v>14691300</v>
      </c>
      <c r="SB5">
        <v>2863985</v>
      </c>
      <c r="SC5">
        <v>14705842</v>
      </c>
      <c r="SD5">
        <v>232278465</v>
      </c>
      <c r="SE5">
        <v>119102381</v>
      </c>
      <c r="SF5">
        <v>37888037</v>
      </c>
      <c r="SG5">
        <v>21518533</v>
      </c>
      <c r="SH5">
        <v>79290136</v>
      </c>
      <c r="SI5">
        <v>122494046</v>
      </c>
      <c r="SJ5">
        <v>197270378</v>
      </c>
      <c r="SK5">
        <v>28600099</v>
      </c>
      <c r="SL5">
        <v>292060164</v>
      </c>
      <c r="SM5">
        <v>40990664</v>
      </c>
      <c r="SN5">
        <v>183367869</v>
      </c>
      <c r="SO5">
        <v>496096989</v>
      </c>
      <c r="SP5">
        <v>33002065</v>
      </c>
      <c r="SQ5">
        <v>43138485</v>
      </c>
      <c r="SR5">
        <v>34317784</v>
      </c>
      <c r="SS5">
        <v>14232548</v>
      </c>
      <c r="ST5">
        <v>10660396</v>
      </c>
      <c r="SU5">
        <v>31481896</v>
      </c>
      <c r="SV5">
        <v>41973904</v>
      </c>
      <c r="SW5">
        <v>74725200</v>
      </c>
      <c r="SX5">
        <v>148963309</v>
      </c>
      <c r="SY5">
        <v>223414170</v>
      </c>
      <c r="SZ5">
        <v>36158928</v>
      </c>
      <c r="TA5">
        <v>57061370</v>
      </c>
      <c r="TB5">
        <v>13278576</v>
      </c>
      <c r="TC5">
        <v>7129016</v>
      </c>
      <c r="TD5">
        <v>21147888</v>
      </c>
      <c r="TE5">
        <v>28203668</v>
      </c>
      <c r="TF5">
        <v>227064860</v>
      </c>
      <c r="TG5">
        <v>543005688</v>
      </c>
      <c r="TH5">
        <v>49883697</v>
      </c>
      <c r="TI5">
        <v>99671924</v>
      </c>
      <c r="TJ5">
        <v>149587743</v>
      </c>
      <c r="TK5">
        <v>24800812</v>
      </c>
      <c r="TL5">
        <v>39144042</v>
      </c>
      <c r="TM5">
        <v>9100844</v>
      </c>
      <c r="TN5">
        <v>147765588</v>
      </c>
      <c r="TO5">
        <v>295300330</v>
      </c>
      <c r="TP5">
        <v>48885928</v>
      </c>
      <c r="TQ5">
        <v>39215140</v>
      </c>
      <c r="TR5">
        <v>55537626</v>
      </c>
      <c r="TS5">
        <v>6954340</v>
      </c>
      <c r="TT5">
        <v>42346909</v>
      </c>
      <c r="TU5">
        <v>59932547</v>
      </c>
      <c r="TV5">
        <v>59932547</v>
      </c>
      <c r="TW5">
        <v>59932547</v>
      </c>
      <c r="TX5">
        <v>7278432</v>
      </c>
      <c r="TY5">
        <v>16406261</v>
      </c>
      <c r="TZ5">
        <v>40825306</v>
      </c>
      <c r="UA5">
        <v>7382564</v>
      </c>
      <c r="UB5">
        <v>7384207</v>
      </c>
      <c r="UC5">
        <v>78325367</v>
      </c>
      <c r="UD5">
        <v>9511488</v>
      </c>
      <c r="UE5">
        <v>11456745</v>
      </c>
      <c r="UF5">
        <v>46322867</v>
      </c>
      <c r="UG5">
        <v>85419423</v>
      </c>
      <c r="UH5">
        <v>137928808</v>
      </c>
      <c r="UI5">
        <v>8609132</v>
      </c>
      <c r="UJ5">
        <v>178463176</v>
      </c>
      <c r="UK5">
        <v>45408490</v>
      </c>
      <c r="UL5">
        <v>149944770</v>
      </c>
      <c r="UM5">
        <v>60566336</v>
      </c>
      <c r="UN5">
        <v>25793224</v>
      </c>
      <c r="UO5">
        <v>69727904</v>
      </c>
      <c r="UP5">
        <v>26897820</v>
      </c>
      <c r="UQ5">
        <v>62743672</v>
      </c>
      <c r="UR5">
        <v>25123096</v>
      </c>
      <c r="US5">
        <v>7156705</v>
      </c>
    </row>
    <row r="6" spans="1:565" x14ac:dyDescent="0.25">
      <c r="A6" s="10">
        <v>4</v>
      </c>
      <c r="B6" s="10">
        <v>16</v>
      </c>
      <c r="C6">
        <v>40548726</v>
      </c>
      <c r="D6">
        <v>16984338</v>
      </c>
      <c r="E6">
        <v>38069396</v>
      </c>
      <c r="F6">
        <v>23506621</v>
      </c>
      <c r="G6">
        <v>41496324</v>
      </c>
      <c r="H6">
        <v>8751399</v>
      </c>
      <c r="I6">
        <v>8602458</v>
      </c>
      <c r="J6">
        <v>6370648</v>
      </c>
      <c r="K6">
        <v>9662804</v>
      </c>
      <c r="L6">
        <v>323500061</v>
      </c>
      <c r="M6">
        <v>18171132</v>
      </c>
      <c r="N6">
        <v>324289833</v>
      </c>
      <c r="O6">
        <v>973946777</v>
      </c>
      <c r="P6">
        <v>324289833</v>
      </c>
      <c r="Q6">
        <v>324289833</v>
      </c>
      <c r="R6">
        <v>2668796</v>
      </c>
      <c r="S6">
        <v>11224916</v>
      </c>
      <c r="T6">
        <v>13377958</v>
      </c>
      <c r="U6">
        <v>121125042</v>
      </c>
      <c r="V6">
        <v>92581336</v>
      </c>
      <c r="W6">
        <v>40552201</v>
      </c>
      <c r="X6">
        <v>24931725</v>
      </c>
      <c r="Y6">
        <v>116425564</v>
      </c>
      <c r="Z6">
        <v>78590688</v>
      </c>
      <c r="AA6">
        <v>169653572</v>
      </c>
      <c r="AB6">
        <v>102936540</v>
      </c>
      <c r="AC6">
        <v>5620989</v>
      </c>
      <c r="AD6">
        <v>380092860</v>
      </c>
      <c r="AE6">
        <v>449277159</v>
      </c>
      <c r="AF6">
        <v>1506164256</v>
      </c>
      <c r="AG6">
        <v>3419796</v>
      </c>
      <c r="AH6">
        <v>67364400</v>
      </c>
      <c r="AI6">
        <v>164420185</v>
      </c>
      <c r="AJ6">
        <v>168378104</v>
      </c>
      <c r="AK6">
        <v>31916184</v>
      </c>
      <c r="AL6">
        <v>6275614</v>
      </c>
      <c r="AM6">
        <v>5144007</v>
      </c>
      <c r="AN6">
        <v>11889062</v>
      </c>
      <c r="AO6">
        <v>63634388</v>
      </c>
      <c r="AP6">
        <v>16434662</v>
      </c>
      <c r="AQ6">
        <v>2288832</v>
      </c>
      <c r="AR6">
        <v>5215959</v>
      </c>
      <c r="AS6">
        <v>7912868</v>
      </c>
      <c r="AT6">
        <v>3291336</v>
      </c>
      <c r="AU6">
        <v>2856248</v>
      </c>
      <c r="AV6">
        <v>5380696</v>
      </c>
      <c r="AW6">
        <v>3923664</v>
      </c>
      <c r="AX6">
        <v>25990910</v>
      </c>
      <c r="AY6">
        <v>20528240</v>
      </c>
      <c r="AZ6">
        <v>20626066</v>
      </c>
      <c r="BA6">
        <v>6528028</v>
      </c>
      <c r="BB6">
        <v>38284876</v>
      </c>
      <c r="BC6">
        <v>6725138</v>
      </c>
      <c r="BD6">
        <v>232898112</v>
      </c>
      <c r="BE6">
        <v>5156366</v>
      </c>
      <c r="BF6">
        <v>12770968</v>
      </c>
      <c r="BG6">
        <v>3313951</v>
      </c>
      <c r="BH6">
        <v>2944458</v>
      </c>
      <c r="BI6">
        <v>208782210</v>
      </c>
      <c r="BJ6">
        <v>134558932</v>
      </c>
      <c r="BK6">
        <v>199302918</v>
      </c>
      <c r="BL6">
        <v>2888088</v>
      </c>
      <c r="BM6">
        <v>3061887</v>
      </c>
      <c r="BN6">
        <v>3191633</v>
      </c>
      <c r="BO6">
        <v>1315830944</v>
      </c>
      <c r="BP6">
        <v>125609504</v>
      </c>
      <c r="BQ6">
        <v>1032256240</v>
      </c>
      <c r="BR6">
        <v>24214222</v>
      </c>
      <c r="BS6">
        <v>40508781</v>
      </c>
      <c r="BT6">
        <v>4010651</v>
      </c>
      <c r="BU6">
        <v>3816622</v>
      </c>
      <c r="BV6">
        <v>13494022</v>
      </c>
      <c r="BW6">
        <v>3010562</v>
      </c>
      <c r="BX6">
        <v>2314956</v>
      </c>
      <c r="BY6">
        <v>2487680</v>
      </c>
      <c r="BZ6">
        <v>2784636</v>
      </c>
      <c r="CA6">
        <v>3765658</v>
      </c>
      <c r="CB6">
        <v>3039972</v>
      </c>
      <c r="CC6">
        <v>4699296</v>
      </c>
      <c r="CD6">
        <v>3939622</v>
      </c>
      <c r="CE6">
        <v>3799603</v>
      </c>
      <c r="CF6">
        <v>4587926</v>
      </c>
      <c r="CG6">
        <v>4831697</v>
      </c>
      <c r="CH6">
        <v>4826781</v>
      </c>
      <c r="CI6">
        <v>8259483</v>
      </c>
      <c r="CJ6">
        <v>8795449</v>
      </c>
      <c r="CK6">
        <v>9438342</v>
      </c>
      <c r="CL6">
        <v>8749790</v>
      </c>
      <c r="CM6">
        <v>9173336</v>
      </c>
      <c r="CN6">
        <v>12663706</v>
      </c>
      <c r="CO6">
        <v>11234152</v>
      </c>
      <c r="CP6">
        <v>7460756</v>
      </c>
      <c r="CQ6">
        <v>7681038</v>
      </c>
      <c r="CR6">
        <v>13021962</v>
      </c>
      <c r="CS6">
        <v>13021962</v>
      </c>
      <c r="CT6">
        <v>10359132</v>
      </c>
      <c r="CU6">
        <v>15716832</v>
      </c>
      <c r="CV6">
        <v>15716832</v>
      </c>
      <c r="CW6">
        <v>8819568</v>
      </c>
      <c r="CX6">
        <v>11675156</v>
      </c>
      <c r="CY6">
        <v>11675156</v>
      </c>
      <c r="CZ6">
        <v>12352166</v>
      </c>
      <c r="DA6">
        <v>12352166</v>
      </c>
      <c r="DB6">
        <v>13820334</v>
      </c>
      <c r="DC6">
        <v>15050436</v>
      </c>
      <c r="DD6">
        <v>15864328</v>
      </c>
      <c r="DE6">
        <v>20462933</v>
      </c>
      <c r="DF6">
        <v>17199757</v>
      </c>
      <c r="DG6">
        <v>31298568</v>
      </c>
      <c r="DH6">
        <v>6323730</v>
      </c>
      <c r="DI6">
        <v>24104508</v>
      </c>
      <c r="DJ6">
        <v>88369795</v>
      </c>
      <c r="DK6">
        <v>330684563</v>
      </c>
      <c r="DL6">
        <v>1207825549</v>
      </c>
      <c r="DM6">
        <v>4490183473</v>
      </c>
      <c r="DN6">
        <v>74013692</v>
      </c>
      <c r="DO6">
        <v>5074900</v>
      </c>
      <c r="DP6">
        <v>19214980</v>
      </c>
      <c r="DQ6">
        <v>3052770</v>
      </c>
      <c r="DR6">
        <v>5019100</v>
      </c>
      <c r="DS6">
        <v>5003259</v>
      </c>
      <c r="DT6">
        <v>5019100</v>
      </c>
      <c r="DU6">
        <v>59519233</v>
      </c>
      <c r="DV6">
        <v>12002050</v>
      </c>
      <c r="DW6">
        <v>38769821</v>
      </c>
      <c r="DX6">
        <v>64560569</v>
      </c>
      <c r="DY6">
        <v>196153498</v>
      </c>
      <c r="DZ6">
        <v>8491404</v>
      </c>
      <c r="EA6">
        <v>13876434</v>
      </c>
      <c r="EB6">
        <v>13584306</v>
      </c>
      <c r="EC6">
        <v>2500353791</v>
      </c>
      <c r="ED6">
        <v>848463866</v>
      </c>
      <c r="EE6">
        <v>14196082</v>
      </c>
      <c r="EF6">
        <v>14196082</v>
      </c>
      <c r="EG6">
        <v>166516424</v>
      </c>
      <c r="EH6">
        <v>4917675</v>
      </c>
      <c r="EI6">
        <v>8196756</v>
      </c>
      <c r="EJ6">
        <v>5781247</v>
      </c>
      <c r="EK6">
        <v>8635370</v>
      </c>
      <c r="EL6">
        <v>111070382</v>
      </c>
      <c r="EM6">
        <v>241078646</v>
      </c>
      <c r="EN6">
        <v>313085620</v>
      </c>
      <c r="EO6">
        <v>10282347</v>
      </c>
      <c r="EP6">
        <v>23288204</v>
      </c>
      <c r="EQ6">
        <v>57801291</v>
      </c>
      <c r="ER6">
        <v>17856460</v>
      </c>
      <c r="ES6">
        <v>191833464</v>
      </c>
      <c r="ET6">
        <v>255545100</v>
      </c>
      <c r="EU6">
        <v>72215968</v>
      </c>
      <c r="EV6">
        <v>5750587</v>
      </c>
      <c r="EW6">
        <v>17608500</v>
      </c>
      <c r="EX6">
        <v>31834473</v>
      </c>
      <c r="EY6">
        <v>2221302</v>
      </c>
      <c r="EZ6">
        <v>6808154</v>
      </c>
      <c r="FA6">
        <v>12320906</v>
      </c>
      <c r="FB6">
        <v>49486932</v>
      </c>
      <c r="FC6">
        <v>3169922</v>
      </c>
      <c r="FD6">
        <v>55388015</v>
      </c>
      <c r="FE6">
        <v>21468896</v>
      </c>
      <c r="FF6">
        <v>32992058</v>
      </c>
      <c r="FG6">
        <v>340861454</v>
      </c>
      <c r="FH6">
        <v>11849178</v>
      </c>
      <c r="FI6">
        <v>25438361</v>
      </c>
      <c r="FJ6">
        <v>1054985808</v>
      </c>
      <c r="FK6">
        <v>1871659212</v>
      </c>
      <c r="FL6">
        <v>7627444</v>
      </c>
      <c r="FM6">
        <v>37886370</v>
      </c>
      <c r="FN6">
        <v>5718880</v>
      </c>
      <c r="FO6">
        <v>23640988</v>
      </c>
      <c r="FP6">
        <v>79039104</v>
      </c>
      <c r="FQ6">
        <v>21341940</v>
      </c>
      <c r="FR6">
        <v>16655622</v>
      </c>
      <c r="FS6">
        <v>130282500</v>
      </c>
      <c r="FT6">
        <v>130289108</v>
      </c>
      <c r="FU6">
        <v>824142256</v>
      </c>
      <c r="FV6">
        <v>7184265</v>
      </c>
      <c r="FW6">
        <v>19335093</v>
      </c>
      <c r="FX6">
        <v>257818352</v>
      </c>
      <c r="FY6">
        <v>39379005</v>
      </c>
      <c r="FZ6">
        <v>9848348</v>
      </c>
      <c r="GA6">
        <v>9171268</v>
      </c>
      <c r="GB6">
        <v>16652610</v>
      </c>
      <c r="GC6">
        <v>37964980</v>
      </c>
      <c r="GD6">
        <v>540048223</v>
      </c>
      <c r="GE6">
        <v>105684390</v>
      </c>
      <c r="GF6">
        <v>567695632</v>
      </c>
      <c r="GG6">
        <v>16163625</v>
      </c>
      <c r="GH6">
        <v>131271834</v>
      </c>
      <c r="GI6">
        <v>63757290</v>
      </c>
      <c r="GJ6">
        <v>14536397</v>
      </c>
      <c r="GK6">
        <v>2173246195</v>
      </c>
      <c r="GL6">
        <v>7927610</v>
      </c>
      <c r="GM6">
        <v>16138708</v>
      </c>
      <c r="GN6">
        <v>31348177</v>
      </c>
      <c r="GO6">
        <v>847582844</v>
      </c>
      <c r="GP6">
        <v>1165060606</v>
      </c>
      <c r="GQ6">
        <v>16263930</v>
      </c>
      <c r="GR6">
        <v>10854700</v>
      </c>
      <c r="GS6">
        <v>19404028</v>
      </c>
      <c r="GT6">
        <v>210036006</v>
      </c>
      <c r="GU6">
        <v>5033906</v>
      </c>
      <c r="GV6">
        <v>6971784</v>
      </c>
      <c r="GW6">
        <v>9082496</v>
      </c>
      <c r="GX6">
        <v>13171483</v>
      </c>
      <c r="GY6">
        <v>17267287</v>
      </c>
      <c r="GZ6">
        <v>21555918</v>
      </c>
      <c r="HA6">
        <v>25690614</v>
      </c>
      <c r="HB6">
        <v>29818002</v>
      </c>
      <c r="HC6">
        <v>33952608</v>
      </c>
      <c r="HD6">
        <v>38082678</v>
      </c>
      <c r="HE6">
        <v>127750135</v>
      </c>
      <c r="HF6">
        <v>184263092</v>
      </c>
      <c r="HG6">
        <v>120241824</v>
      </c>
      <c r="HH6">
        <v>384297986</v>
      </c>
      <c r="HI6">
        <v>70024210</v>
      </c>
      <c r="HJ6">
        <v>15921146</v>
      </c>
      <c r="HK6">
        <v>36320340</v>
      </c>
      <c r="HL6">
        <v>163045781</v>
      </c>
      <c r="HM6">
        <v>174089037</v>
      </c>
      <c r="HN6">
        <v>4264284</v>
      </c>
      <c r="HO6">
        <v>1258946352</v>
      </c>
      <c r="HP6">
        <v>11933506</v>
      </c>
      <c r="HQ6">
        <v>12364814</v>
      </c>
      <c r="HR6">
        <v>5022296</v>
      </c>
      <c r="HS6">
        <v>11343396</v>
      </c>
      <c r="HT6">
        <v>530702642</v>
      </c>
      <c r="HU6">
        <v>15155426</v>
      </c>
      <c r="HV6">
        <v>20033821</v>
      </c>
      <c r="HW6">
        <v>7587917</v>
      </c>
      <c r="HX6">
        <v>47807698</v>
      </c>
      <c r="HY6">
        <v>233940009</v>
      </c>
      <c r="HZ6">
        <v>21805486</v>
      </c>
      <c r="IA6">
        <v>47125144</v>
      </c>
      <c r="IB6">
        <v>23071272</v>
      </c>
      <c r="IC6">
        <v>72630200</v>
      </c>
      <c r="ID6">
        <v>10618775</v>
      </c>
      <c r="IE6">
        <v>201186534</v>
      </c>
      <c r="IF6">
        <v>1232556698</v>
      </c>
      <c r="IG6">
        <v>25224208</v>
      </c>
      <c r="IH6">
        <v>24809048</v>
      </c>
      <c r="II6">
        <v>514980596</v>
      </c>
      <c r="IJ6">
        <v>365761746</v>
      </c>
      <c r="IK6">
        <v>10195408266</v>
      </c>
      <c r="IL6">
        <v>6686686</v>
      </c>
      <c r="IM6">
        <v>56464944</v>
      </c>
      <c r="IN6">
        <v>9841930</v>
      </c>
      <c r="IO6">
        <v>10182048</v>
      </c>
      <c r="IP6">
        <v>30375521</v>
      </c>
      <c r="IQ6">
        <v>11962608</v>
      </c>
      <c r="IR6">
        <v>722244175</v>
      </c>
      <c r="IS6">
        <v>72340886</v>
      </c>
      <c r="IT6">
        <v>5710353</v>
      </c>
      <c r="IU6">
        <v>7710239</v>
      </c>
      <c r="IV6">
        <v>9801906</v>
      </c>
      <c r="IW6">
        <v>11820930</v>
      </c>
      <c r="IX6">
        <v>5067100</v>
      </c>
      <c r="IY6">
        <v>6318780</v>
      </c>
      <c r="IZ6">
        <v>12977371</v>
      </c>
      <c r="JA6">
        <v>13660814</v>
      </c>
      <c r="JB6">
        <v>81107226</v>
      </c>
      <c r="JC6">
        <v>4448508</v>
      </c>
      <c r="JD6">
        <v>430908744</v>
      </c>
      <c r="JE6">
        <v>6146304</v>
      </c>
      <c r="JF6">
        <v>140305274</v>
      </c>
      <c r="JG6">
        <v>43445904</v>
      </c>
      <c r="JH6">
        <v>57728200</v>
      </c>
      <c r="JI6">
        <v>215322434</v>
      </c>
      <c r="JJ6">
        <v>232025708</v>
      </c>
      <c r="JK6">
        <v>867252944</v>
      </c>
      <c r="JL6">
        <v>5813974</v>
      </c>
      <c r="JM6">
        <v>5813974</v>
      </c>
      <c r="JN6">
        <v>8655898</v>
      </c>
      <c r="JO6">
        <v>8655898</v>
      </c>
      <c r="JP6">
        <v>8713988</v>
      </c>
      <c r="JQ6">
        <v>8713988</v>
      </c>
      <c r="JR6">
        <v>11474584</v>
      </c>
      <c r="JS6">
        <v>11474584</v>
      </c>
      <c r="JT6">
        <v>14262034</v>
      </c>
      <c r="JU6">
        <v>14262034</v>
      </c>
      <c r="JV6">
        <v>28587984</v>
      </c>
      <c r="JW6">
        <v>28587984</v>
      </c>
      <c r="JX6">
        <v>57303523</v>
      </c>
      <c r="JY6">
        <v>57303523</v>
      </c>
      <c r="JZ6">
        <v>50495777</v>
      </c>
      <c r="KA6">
        <v>43369600</v>
      </c>
      <c r="KB6">
        <v>10893181</v>
      </c>
      <c r="KC6">
        <v>10290213</v>
      </c>
      <c r="KD6">
        <v>4469888</v>
      </c>
      <c r="KE6">
        <v>5368546</v>
      </c>
      <c r="KF6">
        <v>5809896</v>
      </c>
      <c r="KG6">
        <v>12767256</v>
      </c>
      <c r="KH6">
        <v>24393500</v>
      </c>
      <c r="KI6">
        <v>56824994</v>
      </c>
      <c r="KJ6">
        <v>20637580</v>
      </c>
      <c r="KK6">
        <v>59716032</v>
      </c>
      <c r="KL6">
        <v>21937608</v>
      </c>
      <c r="KM6">
        <v>49381254</v>
      </c>
      <c r="KN6">
        <v>56413774</v>
      </c>
      <c r="KO6">
        <v>5276180</v>
      </c>
      <c r="KP6">
        <v>5112794</v>
      </c>
      <c r="KQ6">
        <v>7695718</v>
      </c>
      <c r="KR6">
        <v>10378950</v>
      </c>
      <c r="KS6">
        <v>12986626</v>
      </c>
      <c r="KT6">
        <v>15596300</v>
      </c>
      <c r="KU6">
        <v>18203976</v>
      </c>
      <c r="KV6">
        <v>81603965</v>
      </c>
      <c r="KW6">
        <v>104413058</v>
      </c>
      <c r="KX6">
        <v>653129070</v>
      </c>
      <c r="KY6">
        <v>36138754</v>
      </c>
      <c r="KZ6">
        <v>3545080</v>
      </c>
      <c r="LA6">
        <v>5224026</v>
      </c>
      <c r="LB6">
        <v>81501500</v>
      </c>
      <c r="LC6">
        <v>8597947</v>
      </c>
      <c r="LD6">
        <v>5952732</v>
      </c>
      <c r="LE6">
        <v>664149292</v>
      </c>
      <c r="LF6">
        <v>24720988</v>
      </c>
      <c r="LG6">
        <v>23549640</v>
      </c>
      <c r="LH6">
        <v>22413190</v>
      </c>
      <c r="LI6">
        <v>21766899</v>
      </c>
      <c r="LJ6">
        <v>379308362</v>
      </c>
      <c r="LK6">
        <v>172463555</v>
      </c>
      <c r="LL6">
        <v>9069895</v>
      </c>
      <c r="LM6">
        <v>9066952</v>
      </c>
      <c r="LN6">
        <v>3425248</v>
      </c>
      <c r="LO6">
        <v>6244730</v>
      </c>
      <c r="LP6">
        <v>3114648</v>
      </c>
      <c r="LQ6">
        <v>2093437</v>
      </c>
      <c r="LR6">
        <v>48905372</v>
      </c>
      <c r="LS6">
        <v>9406508</v>
      </c>
      <c r="LT6">
        <v>12887414</v>
      </c>
      <c r="LU6">
        <v>11079822</v>
      </c>
      <c r="LV6">
        <v>14575605</v>
      </c>
      <c r="LW6">
        <v>244221772</v>
      </c>
      <c r="LX6">
        <v>493847122</v>
      </c>
      <c r="LY6">
        <v>56123314</v>
      </c>
      <c r="LZ6">
        <v>118276006</v>
      </c>
      <c r="MA6">
        <v>12536118</v>
      </c>
      <c r="MB6">
        <v>7038026</v>
      </c>
      <c r="MC6">
        <v>7038090</v>
      </c>
      <c r="MD6">
        <v>7038154</v>
      </c>
      <c r="ME6">
        <v>7049194</v>
      </c>
      <c r="MF6">
        <v>7148854</v>
      </c>
      <c r="MG6">
        <v>7255616</v>
      </c>
      <c r="MH6">
        <v>7884024</v>
      </c>
      <c r="MI6">
        <v>8331150</v>
      </c>
      <c r="MJ6">
        <v>8703210</v>
      </c>
      <c r="MK6">
        <v>9450208</v>
      </c>
      <c r="ML6">
        <v>10214744</v>
      </c>
      <c r="MM6">
        <v>10912530</v>
      </c>
      <c r="MN6">
        <v>11996838</v>
      </c>
      <c r="MO6">
        <v>14039630</v>
      </c>
      <c r="MP6">
        <v>16627698</v>
      </c>
      <c r="MQ6">
        <v>19990914</v>
      </c>
      <c r="MR6">
        <v>23082752</v>
      </c>
      <c r="MS6">
        <v>25592480</v>
      </c>
      <c r="MT6">
        <v>25604304</v>
      </c>
      <c r="MU6">
        <v>25687632</v>
      </c>
      <c r="MV6">
        <v>25687664</v>
      </c>
      <c r="MW6">
        <v>36561201</v>
      </c>
      <c r="MX6">
        <v>7333774</v>
      </c>
      <c r="MY6">
        <v>7672448</v>
      </c>
      <c r="MZ6">
        <v>71911607</v>
      </c>
      <c r="NA6">
        <v>2061422048</v>
      </c>
      <c r="NB6">
        <v>4899589528</v>
      </c>
      <c r="NC6">
        <v>9597300168</v>
      </c>
      <c r="ND6">
        <v>16633536260</v>
      </c>
      <c r="NE6">
        <v>609381756</v>
      </c>
      <c r="NF6">
        <v>16430979</v>
      </c>
      <c r="NG6">
        <v>82679455</v>
      </c>
      <c r="NH6">
        <v>5036420</v>
      </c>
      <c r="NI6">
        <v>110477830</v>
      </c>
      <c r="NJ6">
        <v>454546574</v>
      </c>
      <c r="NK6">
        <v>64366428</v>
      </c>
      <c r="NL6">
        <v>17955712</v>
      </c>
      <c r="NM6">
        <v>17209683</v>
      </c>
      <c r="NN6">
        <v>16071060</v>
      </c>
      <c r="NO6">
        <v>10242684</v>
      </c>
      <c r="NP6">
        <v>10578848</v>
      </c>
      <c r="NQ6">
        <v>3546466</v>
      </c>
      <c r="NR6">
        <v>6849162</v>
      </c>
      <c r="NS6">
        <v>4884665</v>
      </c>
      <c r="NT6">
        <v>232657778</v>
      </c>
      <c r="NU6">
        <v>228816242</v>
      </c>
      <c r="NV6">
        <v>97222300</v>
      </c>
      <c r="NW6">
        <v>33056292</v>
      </c>
      <c r="NX6">
        <v>76285892</v>
      </c>
      <c r="NY6">
        <v>3391327</v>
      </c>
      <c r="NZ6">
        <v>17344026</v>
      </c>
      <c r="OA6">
        <v>125418966</v>
      </c>
      <c r="OB6">
        <v>295781156</v>
      </c>
      <c r="OC6">
        <v>270505752</v>
      </c>
      <c r="OD6">
        <v>13250144</v>
      </c>
      <c r="OE6">
        <v>22016912</v>
      </c>
      <c r="OF6">
        <v>22136232</v>
      </c>
      <c r="OG6">
        <v>4415882</v>
      </c>
      <c r="OH6">
        <v>5034682</v>
      </c>
      <c r="OI6">
        <v>207697784</v>
      </c>
      <c r="OJ6">
        <v>34966543</v>
      </c>
      <c r="OK6">
        <v>4259306</v>
      </c>
      <c r="OL6">
        <v>10381712</v>
      </c>
      <c r="OM6">
        <v>10381712</v>
      </c>
      <c r="ON6">
        <v>50029576</v>
      </c>
      <c r="OO6">
        <v>23974860</v>
      </c>
      <c r="OP6">
        <v>6002859</v>
      </c>
      <c r="OQ6">
        <v>4959648</v>
      </c>
      <c r="OR6">
        <v>3529888</v>
      </c>
      <c r="OS6">
        <v>14306136</v>
      </c>
      <c r="OT6">
        <v>58349797</v>
      </c>
      <c r="OU6">
        <v>19422370</v>
      </c>
      <c r="OV6">
        <v>27770468</v>
      </c>
      <c r="OW6">
        <v>27770468</v>
      </c>
      <c r="OX6">
        <v>21196316</v>
      </c>
      <c r="OY6">
        <v>26203265</v>
      </c>
      <c r="OZ6">
        <v>83959043</v>
      </c>
      <c r="PA6">
        <v>8420890</v>
      </c>
      <c r="PB6">
        <v>24135789</v>
      </c>
      <c r="PC6">
        <v>85933405</v>
      </c>
      <c r="PD6">
        <v>26299409</v>
      </c>
      <c r="PE6">
        <v>10741546</v>
      </c>
      <c r="PF6">
        <v>213994234</v>
      </c>
      <c r="PG6">
        <v>269477900</v>
      </c>
      <c r="PH6">
        <v>986492583</v>
      </c>
      <c r="PI6">
        <v>9887694</v>
      </c>
      <c r="PJ6">
        <v>37392672</v>
      </c>
      <c r="PK6">
        <v>1398649346</v>
      </c>
      <c r="PL6">
        <v>84453720</v>
      </c>
      <c r="PM6">
        <v>9408356</v>
      </c>
      <c r="PN6">
        <v>375980207</v>
      </c>
      <c r="PO6">
        <v>4982740</v>
      </c>
      <c r="PP6">
        <v>3967078</v>
      </c>
      <c r="PQ6">
        <v>4982740</v>
      </c>
      <c r="PR6">
        <v>3967078</v>
      </c>
      <c r="PS6">
        <v>85578875</v>
      </c>
      <c r="PT6">
        <v>67928886</v>
      </c>
      <c r="PU6">
        <v>4982740</v>
      </c>
      <c r="PV6">
        <v>3967078</v>
      </c>
      <c r="PW6">
        <v>3740632</v>
      </c>
      <c r="PX6">
        <v>5318074</v>
      </c>
      <c r="PY6">
        <v>5142180</v>
      </c>
      <c r="PZ6">
        <v>4675388</v>
      </c>
      <c r="QA6">
        <v>9374459</v>
      </c>
      <c r="QB6">
        <v>42531068</v>
      </c>
      <c r="QC6">
        <v>4517700</v>
      </c>
      <c r="QD6">
        <v>7620228</v>
      </c>
      <c r="QE6">
        <v>1297421961</v>
      </c>
      <c r="QF6">
        <v>8729600</v>
      </c>
      <c r="QG6">
        <v>6363819</v>
      </c>
      <c r="QH6">
        <v>82540152</v>
      </c>
      <c r="QI6">
        <v>151120574</v>
      </c>
      <c r="QJ6">
        <v>144487912</v>
      </c>
      <c r="QK6">
        <v>189213978</v>
      </c>
      <c r="QL6">
        <v>123061805</v>
      </c>
      <c r="QM6">
        <v>13946914</v>
      </c>
      <c r="QN6">
        <v>18157781</v>
      </c>
      <c r="QO6">
        <v>107951976</v>
      </c>
      <c r="QP6">
        <v>308583036</v>
      </c>
      <c r="QQ6">
        <v>15632300</v>
      </c>
      <c r="QR6">
        <v>227300522</v>
      </c>
      <c r="QS6">
        <v>3600070</v>
      </c>
      <c r="QT6">
        <v>4164554</v>
      </c>
      <c r="QU6">
        <v>12082348</v>
      </c>
      <c r="QV6">
        <v>23369938</v>
      </c>
      <c r="QW6">
        <v>40190805</v>
      </c>
      <c r="QX6">
        <v>27890838</v>
      </c>
      <c r="QY6">
        <v>231747828</v>
      </c>
      <c r="QZ6">
        <v>317384492</v>
      </c>
      <c r="RA6">
        <v>40827318</v>
      </c>
      <c r="RB6">
        <v>101662874</v>
      </c>
      <c r="RC6">
        <v>157038174</v>
      </c>
      <c r="RD6">
        <v>69305012</v>
      </c>
      <c r="RE6">
        <v>4770882</v>
      </c>
      <c r="RF6">
        <v>1748194604</v>
      </c>
      <c r="RG6">
        <v>41672106</v>
      </c>
      <c r="RH6">
        <v>4944536</v>
      </c>
      <c r="RI6">
        <v>20712838</v>
      </c>
      <c r="RJ6">
        <v>100998416</v>
      </c>
      <c r="RK6">
        <v>117631301</v>
      </c>
      <c r="RL6">
        <v>17671420</v>
      </c>
      <c r="RM6">
        <v>8264744</v>
      </c>
      <c r="RN6">
        <v>46975573</v>
      </c>
      <c r="RO6">
        <v>19113453</v>
      </c>
      <c r="RP6">
        <v>53933842</v>
      </c>
      <c r="RQ6">
        <v>20145038</v>
      </c>
      <c r="RR6">
        <v>489344753</v>
      </c>
      <c r="RS6">
        <v>12136626</v>
      </c>
      <c r="RT6">
        <v>3018534</v>
      </c>
      <c r="RU6">
        <v>125530644</v>
      </c>
      <c r="RV6">
        <v>155566942</v>
      </c>
      <c r="RW6">
        <v>19070306</v>
      </c>
      <c r="RX6">
        <v>3750822</v>
      </c>
      <c r="RY6">
        <v>90614773</v>
      </c>
      <c r="RZ6">
        <v>10867472</v>
      </c>
      <c r="SA6">
        <v>14694444</v>
      </c>
      <c r="SB6">
        <v>2910248</v>
      </c>
      <c r="SC6">
        <v>14666129</v>
      </c>
      <c r="SD6">
        <v>231694813</v>
      </c>
      <c r="SE6">
        <v>121829890</v>
      </c>
      <c r="SF6">
        <v>38610554</v>
      </c>
      <c r="SG6">
        <v>21837284</v>
      </c>
      <c r="SH6">
        <v>79856643</v>
      </c>
      <c r="SI6">
        <v>123211542</v>
      </c>
      <c r="SJ6">
        <v>197286310</v>
      </c>
      <c r="SK6">
        <v>28862572</v>
      </c>
      <c r="SL6">
        <v>292960940</v>
      </c>
      <c r="SM6">
        <v>42129491</v>
      </c>
      <c r="SN6">
        <v>183920562</v>
      </c>
      <c r="SO6">
        <v>476785982</v>
      </c>
      <c r="SP6">
        <v>32992058</v>
      </c>
      <c r="SQ6">
        <v>42889598</v>
      </c>
      <c r="SR6">
        <v>34470579</v>
      </c>
      <c r="SS6">
        <v>14397270</v>
      </c>
      <c r="ST6">
        <v>10784708</v>
      </c>
      <c r="SU6">
        <v>31783884</v>
      </c>
      <c r="SV6">
        <v>42342828</v>
      </c>
      <c r="SW6">
        <v>74893937</v>
      </c>
      <c r="SX6">
        <v>149178784</v>
      </c>
      <c r="SY6">
        <v>223605708</v>
      </c>
      <c r="SZ6">
        <v>36528981</v>
      </c>
      <c r="TA6">
        <v>57645208</v>
      </c>
      <c r="TB6">
        <v>13437637</v>
      </c>
      <c r="TC6">
        <v>7237046</v>
      </c>
      <c r="TD6">
        <v>21430958</v>
      </c>
      <c r="TE6">
        <v>28560752</v>
      </c>
      <c r="TF6">
        <v>226464727</v>
      </c>
      <c r="TG6">
        <v>541070448</v>
      </c>
      <c r="TH6">
        <v>50055832</v>
      </c>
      <c r="TI6">
        <v>99940544</v>
      </c>
      <c r="TJ6">
        <v>149907624</v>
      </c>
      <c r="TK6">
        <v>25448044</v>
      </c>
      <c r="TL6">
        <v>40166024</v>
      </c>
      <c r="TM6">
        <v>9351838</v>
      </c>
      <c r="TN6">
        <v>147535087</v>
      </c>
      <c r="TO6">
        <v>294632224</v>
      </c>
      <c r="TP6">
        <v>46356448</v>
      </c>
      <c r="TQ6">
        <v>39110384</v>
      </c>
      <c r="TR6">
        <v>55748450</v>
      </c>
      <c r="TS6">
        <v>6849210</v>
      </c>
      <c r="TT6">
        <v>43330376</v>
      </c>
      <c r="TU6">
        <v>62934532</v>
      </c>
      <c r="TV6">
        <v>62934532</v>
      </c>
      <c r="TW6">
        <v>62934532</v>
      </c>
      <c r="TX6">
        <v>7296976</v>
      </c>
      <c r="TY6">
        <v>16457824</v>
      </c>
      <c r="TZ6">
        <v>41825048</v>
      </c>
      <c r="UA6">
        <v>7448326</v>
      </c>
      <c r="UB6">
        <v>7449724</v>
      </c>
      <c r="UC6">
        <v>80585768</v>
      </c>
      <c r="UD6">
        <v>10026252</v>
      </c>
      <c r="UE6">
        <v>12067416</v>
      </c>
      <c r="UF6">
        <v>45545590</v>
      </c>
      <c r="UG6">
        <v>83083676</v>
      </c>
      <c r="UH6">
        <v>139732236</v>
      </c>
      <c r="UI6">
        <v>8554535</v>
      </c>
      <c r="UJ6">
        <v>180579941</v>
      </c>
      <c r="UK6">
        <v>47301984</v>
      </c>
      <c r="UL6">
        <v>155861156</v>
      </c>
      <c r="UM6">
        <v>61106805</v>
      </c>
      <c r="UN6">
        <v>26049922</v>
      </c>
      <c r="UO6">
        <v>70224713</v>
      </c>
      <c r="UP6">
        <v>27193548</v>
      </c>
      <c r="UQ6">
        <v>63332205</v>
      </c>
      <c r="UR6">
        <v>25392575</v>
      </c>
      <c r="US6">
        <v>7207142</v>
      </c>
    </row>
    <row r="7" spans="1:565" x14ac:dyDescent="0.25">
      <c r="A7" s="10">
        <v>8</v>
      </c>
      <c r="B7" s="10">
        <v>4</v>
      </c>
      <c r="C7">
        <v>42106931</v>
      </c>
      <c r="D7">
        <v>16381508</v>
      </c>
      <c r="E7">
        <v>36678276</v>
      </c>
      <c r="F7">
        <v>22441234</v>
      </c>
      <c r="G7">
        <v>39721106</v>
      </c>
      <c r="H7">
        <v>8525867</v>
      </c>
      <c r="I7">
        <v>8380665</v>
      </c>
      <c r="J7">
        <v>6253969</v>
      </c>
      <c r="K7">
        <v>10028645</v>
      </c>
      <c r="L7">
        <v>318231373</v>
      </c>
      <c r="M7">
        <v>17337717</v>
      </c>
      <c r="N7">
        <v>318995390</v>
      </c>
      <c r="O7">
        <v>958798432</v>
      </c>
      <c r="P7">
        <v>318995390</v>
      </c>
      <c r="Q7">
        <v>318995390</v>
      </c>
      <c r="R7">
        <v>2533660</v>
      </c>
      <c r="S7">
        <v>11696113</v>
      </c>
      <c r="T7">
        <v>13210664</v>
      </c>
      <c r="U7">
        <v>119627011</v>
      </c>
      <c r="V7">
        <v>95670129</v>
      </c>
      <c r="W7">
        <v>40394801</v>
      </c>
      <c r="X7">
        <v>24985755</v>
      </c>
      <c r="Y7">
        <v>116380338</v>
      </c>
      <c r="Z7">
        <v>78746220</v>
      </c>
      <c r="AA7">
        <v>168880198</v>
      </c>
      <c r="AB7">
        <v>102095881</v>
      </c>
      <c r="AC7">
        <v>5549686</v>
      </c>
      <c r="AD7">
        <v>374331516</v>
      </c>
      <c r="AE7">
        <v>447243153</v>
      </c>
      <c r="AF7">
        <v>1466747688</v>
      </c>
      <c r="AG7">
        <v>3492989</v>
      </c>
      <c r="AH7">
        <v>66837058</v>
      </c>
      <c r="AI7">
        <v>165165061</v>
      </c>
      <c r="AJ7">
        <v>169142279</v>
      </c>
      <c r="AK7">
        <v>32255412</v>
      </c>
      <c r="AL7">
        <v>6232428</v>
      </c>
      <c r="AM7">
        <v>5019743</v>
      </c>
      <c r="AN7">
        <v>11888150</v>
      </c>
      <c r="AO7">
        <v>62733292</v>
      </c>
      <c r="AP7">
        <v>16452821</v>
      </c>
      <c r="AQ7">
        <v>2234942</v>
      </c>
      <c r="AR7">
        <v>5163880</v>
      </c>
      <c r="AS7">
        <v>7749124</v>
      </c>
      <c r="AT7">
        <v>3290466</v>
      </c>
      <c r="AU7">
        <v>2816530</v>
      </c>
      <c r="AV7">
        <v>5228280</v>
      </c>
      <c r="AW7">
        <v>3867783</v>
      </c>
      <c r="AX7">
        <v>25697540</v>
      </c>
      <c r="AY7">
        <v>20292958</v>
      </c>
      <c r="AZ7">
        <v>20363779</v>
      </c>
      <c r="BA7">
        <v>6432184</v>
      </c>
      <c r="BB7">
        <v>37985788</v>
      </c>
      <c r="BC7">
        <v>6602654</v>
      </c>
      <c r="BD7">
        <v>230728256</v>
      </c>
      <c r="BE7">
        <v>5145370</v>
      </c>
      <c r="BF7">
        <v>12710870</v>
      </c>
      <c r="BG7">
        <v>3346412</v>
      </c>
      <c r="BH7">
        <v>2908818</v>
      </c>
      <c r="BI7">
        <v>205005200</v>
      </c>
      <c r="BJ7">
        <v>132431616</v>
      </c>
      <c r="BK7">
        <v>195392240</v>
      </c>
      <c r="BL7">
        <v>2848124</v>
      </c>
      <c r="BM7">
        <v>3019319</v>
      </c>
      <c r="BN7">
        <v>3147866</v>
      </c>
      <c r="BO7">
        <v>1292619232</v>
      </c>
      <c r="BP7">
        <v>122430719</v>
      </c>
      <c r="BQ7">
        <v>1010515704</v>
      </c>
      <c r="BR7">
        <v>24500802</v>
      </c>
      <c r="BS7">
        <v>39223481</v>
      </c>
      <c r="BT7">
        <v>3873690</v>
      </c>
      <c r="BU7">
        <v>3801271</v>
      </c>
      <c r="BV7">
        <v>13440288</v>
      </c>
      <c r="BW7">
        <v>2947829</v>
      </c>
      <c r="BX7">
        <v>2261426</v>
      </c>
      <c r="BY7">
        <v>2403644</v>
      </c>
      <c r="BZ7">
        <v>2648076</v>
      </c>
      <c r="CA7">
        <v>3518968</v>
      </c>
      <c r="CB7">
        <v>2953783</v>
      </c>
      <c r="CC7">
        <v>4726233</v>
      </c>
      <c r="CD7">
        <v>3847674</v>
      </c>
      <c r="CE7">
        <v>3708943</v>
      </c>
      <c r="CF7">
        <v>4470834</v>
      </c>
      <c r="CG7">
        <v>4706677</v>
      </c>
      <c r="CH7">
        <v>4688452</v>
      </c>
      <c r="CI7">
        <v>7865218</v>
      </c>
      <c r="CJ7">
        <v>8583216</v>
      </c>
      <c r="CK7">
        <v>9206846</v>
      </c>
      <c r="CL7">
        <v>8562122</v>
      </c>
      <c r="CM7">
        <v>8723576</v>
      </c>
      <c r="CN7">
        <v>12625877</v>
      </c>
      <c r="CO7">
        <v>10950361</v>
      </c>
      <c r="CP7">
        <v>7277565</v>
      </c>
      <c r="CQ7">
        <v>7491887</v>
      </c>
      <c r="CR7">
        <v>12762839</v>
      </c>
      <c r="CS7">
        <v>12762839</v>
      </c>
      <c r="CT7">
        <v>10048209</v>
      </c>
      <c r="CU7">
        <v>14916920</v>
      </c>
      <c r="CV7">
        <v>14916920</v>
      </c>
      <c r="CW7">
        <v>8573165</v>
      </c>
      <c r="CX7">
        <v>11330446</v>
      </c>
      <c r="CY7">
        <v>11330446</v>
      </c>
      <c r="CZ7">
        <v>12035702</v>
      </c>
      <c r="DA7">
        <v>12035702</v>
      </c>
      <c r="DB7">
        <v>13419405</v>
      </c>
      <c r="DC7">
        <v>14629333</v>
      </c>
      <c r="DD7">
        <v>15413415</v>
      </c>
      <c r="DE7">
        <v>19890172</v>
      </c>
      <c r="DF7">
        <v>16765267</v>
      </c>
      <c r="DG7">
        <v>30742169</v>
      </c>
      <c r="DH7">
        <v>6312904</v>
      </c>
      <c r="DI7">
        <v>24131922</v>
      </c>
      <c r="DJ7">
        <v>88391457</v>
      </c>
      <c r="DK7">
        <v>331378760</v>
      </c>
      <c r="DL7">
        <v>1204207305</v>
      </c>
      <c r="DM7">
        <v>4491334479</v>
      </c>
      <c r="DN7">
        <v>72409358</v>
      </c>
      <c r="DO7">
        <v>5103250</v>
      </c>
      <c r="DP7">
        <v>18875580</v>
      </c>
      <c r="DQ7">
        <v>2819644</v>
      </c>
      <c r="DR7">
        <v>4972817</v>
      </c>
      <c r="DS7">
        <v>4983094</v>
      </c>
      <c r="DT7">
        <v>4972817</v>
      </c>
      <c r="DU7">
        <v>57405734</v>
      </c>
      <c r="DV7">
        <v>11859672</v>
      </c>
      <c r="DW7">
        <v>38532462</v>
      </c>
      <c r="DX7">
        <v>62667070</v>
      </c>
      <c r="DY7">
        <v>198022946</v>
      </c>
      <c r="DZ7">
        <v>8470870</v>
      </c>
      <c r="EA7">
        <v>14279993</v>
      </c>
      <c r="EB7">
        <v>13485813</v>
      </c>
      <c r="EC7">
        <v>2455453913</v>
      </c>
      <c r="ED7">
        <v>843931966</v>
      </c>
      <c r="EE7">
        <v>14142368</v>
      </c>
      <c r="EF7">
        <v>14142368</v>
      </c>
      <c r="EG7">
        <v>166246133</v>
      </c>
      <c r="EH7">
        <v>5115348</v>
      </c>
      <c r="EI7">
        <v>8060440</v>
      </c>
      <c r="EJ7">
        <v>5717323</v>
      </c>
      <c r="EK7">
        <v>8543222</v>
      </c>
      <c r="EL7">
        <v>108452333</v>
      </c>
      <c r="EM7">
        <v>239410976</v>
      </c>
      <c r="EN7">
        <v>305067291</v>
      </c>
      <c r="EO7">
        <v>10126777</v>
      </c>
      <c r="EP7">
        <v>22931466</v>
      </c>
      <c r="EQ7">
        <v>56867774</v>
      </c>
      <c r="ER7">
        <v>17637175</v>
      </c>
      <c r="ES7">
        <v>190120932</v>
      </c>
      <c r="ET7">
        <v>253333598</v>
      </c>
      <c r="EU7">
        <v>71425280</v>
      </c>
      <c r="EV7">
        <v>5626973</v>
      </c>
      <c r="EW7">
        <v>17250832</v>
      </c>
      <c r="EX7">
        <v>31203030</v>
      </c>
      <c r="EY7">
        <v>2209077</v>
      </c>
      <c r="EZ7">
        <v>6766468</v>
      </c>
      <c r="FA7">
        <v>12165627</v>
      </c>
      <c r="FB7">
        <v>48656926</v>
      </c>
      <c r="FC7">
        <v>3302299</v>
      </c>
      <c r="FD7">
        <v>55435418</v>
      </c>
      <c r="FE7">
        <v>21230124</v>
      </c>
      <c r="FF7">
        <v>32840787</v>
      </c>
      <c r="FG7">
        <v>364549565</v>
      </c>
      <c r="FH7">
        <v>11886063</v>
      </c>
      <c r="FI7">
        <v>24283617</v>
      </c>
      <c r="FJ7">
        <v>1060825410</v>
      </c>
      <c r="FK7">
        <v>1872852238</v>
      </c>
      <c r="FL7">
        <v>7477444</v>
      </c>
      <c r="FM7">
        <v>38404466</v>
      </c>
      <c r="FN7">
        <v>5657468</v>
      </c>
      <c r="FO7">
        <v>23396133</v>
      </c>
      <c r="FP7">
        <v>77423664</v>
      </c>
      <c r="FQ7">
        <v>21156902</v>
      </c>
      <c r="FR7">
        <v>16744864</v>
      </c>
      <c r="FS7">
        <v>127522250</v>
      </c>
      <c r="FT7">
        <v>127536325</v>
      </c>
      <c r="FU7">
        <v>793034728</v>
      </c>
      <c r="FV7">
        <v>7163417</v>
      </c>
      <c r="FW7">
        <v>19178215</v>
      </c>
      <c r="FX7">
        <v>258054189</v>
      </c>
      <c r="FY7">
        <v>38687982</v>
      </c>
      <c r="FZ7">
        <v>9620920</v>
      </c>
      <c r="GA7">
        <v>9028051</v>
      </c>
      <c r="GB7">
        <v>16373530</v>
      </c>
      <c r="GC7">
        <v>38097292</v>
      </c>
      <c r="GD7">
        <v>513868173</v>
      </c>
      <c r="GE7">
        <v>100906264</v>
      </c>
      <c r="GF7">
        <v>549148824</v>
      </c>
      <c r="GG7">
        <v>15970800</v>
      </c>
      <c r="GH7">
        <v>129787856</v>
      </c>
      <c r="GI7">
        <v>63810771</v>
      </c>
      <c r="GJ7">
        <v>14854784</v>
      </c>
      <c r="GK7">
        <v>2134894581</v>
      </c>
      <c r="GL7">
        <v>7965932</v>
      </c>
      <c r="GM7">
        <v>16216097</v>
      </c>
      <c r="GN7">
        <v>30805750</v>
      </c>
      <c r="GO7">
        <v>846047839</v>
      </c>
      <c r="GP7">
        <v>1168944320</v>
      </c>
      <c r="GQ7">
        <v>16707604</v>
      </c>
      <c r="GR7">
        <v>11038896</v>
      </c>
      <c r="GS7">
        <v>19195649</v>
      </c>
      <c r="GT7">
        <v>207711643</v>
      </c>
      <c r="GU7">
        <v>5056744</v>
      </c>
      <c r="GV7">
        <v>6998253</v>
      </c>
      <c r="GW7">
        <v>9117279</v>
      </c>
      <c r="GX7">
        <v>13220155</v>
      </c>
      <c r="GY7">
        <v>17321874</v>
      </c>
      <c r="GZ7">
        <v>21639251</v>
      </c>
      <c r="HA7">
        <v>25782693</v>
      </c>
      <c r="HB7">
        <v>29927356</v>
      </c>
      <c r="HC7">
        <v>34070798</v>
      </c>
      <c r="HD7">
        <v>38215461</v>
      </c>
      <c r="HE7">
        <v>126892328</v>
      </c>
      <c r="HF7">
        <v>180602656</v>
      </c>
      <c r="HG7">
        <v>114993512</v>
      </c>
      <c r="HH7">
        <v>376023479</v>
      </c>
      <c r="HI7">
        <v>69047574</v>
      </c>
      <c r="HJ7">
        <v>15820217</v>
      </c>
      <c r="HK7">
        <v>36120105</v>
      </c>
      <c r="HL7">
        <v>160081686</v>
      </c>
      <c r="HM7">
        <v>170324676</v>
      </c>
      <c r="HN7">
        <v>4142230</v>
      </c>
      <c r="HO7">
        <v>1218248172</v>
      </c>
      <c r="HP7">
        <v>11890394</v>
      </c>
      <c r="HQ7">
        <v>12042936</v>
      </c>
      <c r="HR7">
        <v>4826861</v>
      </c>
      <c r="HS7">
        <v>10746950</v>
      </c>
      <c r="HT7">
        <v>539241951</v>
      </c>
      <c r="HU7">
        <v>14971128</v>
      </c>
      <c r="HV7">
        <v>19156578</v>
      </c>
      <c r="HW7">
        <v>7594427</v>
      </c>
      <c r="HX7">
        <v>47753290</v>
      </c>
      <c r="HY7">
        <v>234710170</v>
      </c>
      <c r="HZ7">
        <v>21685294</v>
      </c>
      <c r="IA7">
        <v>47212066</v>
      </c>
      <c r="IB7">
        <v>23097230</v>
      </c>
      <c r="IC7">
        <v>70807059</v>
      </c>
      <c r="ID7">
        <v>10415002</v>
      </c>
      <c r="IE7">
        <v>194465376</v>
      </c>
      <c r="IF7">
        <v>1187627117</v>
      </c>
      <c r="IG7">
        <v>24735735</v>
      </c>
      <c r="IH7">
        <v>24336502</v>
      </c>
      <c r="II7">
        <v>531489221</v>
      </c>
      <c r="IJ7">
        <v>374077358</v>
      </c>
      <c r="IK7">
        <v>10082584835</v>
      </c>
      <c r="IL7">
        <v>6621895</v>
      </c>
      <c r="IM7">
        <v>56124936</v>
      </c>
      <c r="IN7">
        <v>9828411</v>
      </c>
      <c r="IO7">
        <v>10208826</v>
      </c>
      <c r="IP7">
        <v>29768131</v>
      </c>
      <c r="IQ7">
        <v>11755456</v>
      </c>
      <c r="IR7">
        <v>695935325</v>
      </c>
      <c r="IS7">
        <v>72373368</v>
      </c>
      <c r="IT7">
        <v>5611569</v>
      </c>
      <c r="IU7">
        <v>7576774</v>
      </c>
      <c r="IV7">
        <v>9629569</v>
      </c>
      <c r="IW7">
        <v>11613049</v>
      </c>
      <c r="IX7">
        <v>4965450</v>
      </c>
      <c r="IY7">
        <v>6298314</v>
      </c>
      <c r="IZ7">
        <v>13129418</v>
      </c>
      <c r="JA7">
        <v>13418904</v>
      </c>
      <c r="JB7">
        <v>87038181</v>
      </c>
      <c r="JC7">
        <v>4210310</v>
      </c>
      <c r="JD7">
        <v>428022502</v>
      </c>
      <c r="JE7">
        <v>6018788</v>
      </c>
      <c r="JF7">
        <v>137209612</v>
      </c>
      <c r="JG7">
        <v>40359294</v>
      </c>
      <c r="JH7">
        <v>56569558</v>
      </c>
      <c r="JI7">
        <v>207034378</v>
      </c>
      <c r="JJ7">
        <v>218713352</v>
      </c>
      <c r="JK7">
        <v>845111116</v>
      </c>
      <c r="JL7">
        <v>5677759</v>
      </c>
      <c r="JM7">
        <v>5677759</v>
      </c>
      <c r="JN7">
        <v>8458712</v>
      </c>
      <c r="JO7">
        <v>8458712</v>
      </c>
      <c r="JP7">
        <v>8506404</v>
      </c>
      <c r="JQ7">
        <v>8506404</v>
      </c>
      <c r="JR7">
        <v>11202500</v>
      </c>
      <c r="JS7">
        <v>11202500</v>
      </c>
      <c r="JT7">
        <v>13936696</v>
      </c>
      <c r="JU7">
        <v>13936696</v>
      </c>
      <c r="JV7">
        <v>27955778</v>
      </c>
      <c r="JW7">
        <v>27955778</v>
      </c>
      <c r="JX7">
        <v>56073479</v>
      </c>
      <c r="JY7">
        <v>56073479</v>
      </c>
      <c r="JZ7">
        <v>49591229</v>
      </c>
      <c r="KA7">
        <v>42512800</v>
      </c>
      <c r="KB7">
        <v>11325575</v>
      </c>
      <c r="KC7">
        <v>10766258</v>
      </c>
      <c r="KD7">
        <v>4569788</v>
      </c>
      <c r="KE7">
        <v>5236040</v>
      </c>
      <c r="KF7">
        <v>6106216</v>
      </c>
      <c r="KG7">
        <v>13582161</v>
      </c>
      <c r="KH7">
        <v>25855236</v>
      </c>
      <c r="KI7">
        <v>60213627</v>
      </c>
      <c r="KJ7">
        <v>20130318</v>
      </c>
      <c r="KK7">
        <v>61107862</v>
      </c>
      <c r="KL7">
        <v>22171650</v>
      </c>
      <c r="KM7">
        <v>50225055</v>
      </c>
      <c r="KN7">
        <v>59358855</v>
      </c>
      <c r="KO7">
        <v>5280721</v>
      </c>
      <c r="KP7">
        <v>5202660</v>
      </c>
      <c r="KQ7">
        <v>7832425</v>
      </c>
      <c r="KR7">
        <v>10576120</v>
      </c>
      <c r="KS7">
        <v>13234600</v>
      </c>
      <c r="KT7">
        <v>15893080</v>
      </c>
      <c r="KU7">
        <v>18551560</v>
      </c>
      <c r="KV7">
        <v>78468514</v>
      </c>
      <c r="KW7">
        <v>100166113</v>
      </c>
      <c r="KX7">
        <v>649639119</v>
      </c>
      <c r="KY7">
        <v>34672416</v>
      </c>
      <c r="KZ7">
        <v>3587576</v>
      </c>
      <c r="LA7">
        <v>5172414</v>
      </c>
      <c r="LB7">
        <v>81900438</v>
      </c>
      <c r="LC7">
        <v>8660695</v>
      </c>
      <c r="LD7">
        <v>5968489</v>
      </c>
      <c r="LE7">
        <v>695641534</v>
      </c>
      <c r="LF7">
        <v>24689537</v>
      </c>
      <c r="LG7">
        <v>22800384</v>
      </c>
      <c r="LH7">
        <v>21782576</v>
      </c>
      <c r="LI7">
        <v>21012857</v>
      </c>
      <c r="LJ7">
        <v>367289928</v>
      </c>
      <c r="LK7">
        <v>172589418</v>
      </c>
      <c r="LL7">
        <v>9080331</v>
      </c>
      <c r="LM7">
        <v>9077391</v>
      </c>
      <c r="LN7">
        <v>3297732</v>
      </c>
      <c r="LO7">
        <v>6138479</v>
      </c>
      <c r="LP7">
        <v>3128022</v>
      </c>
      <c r="LQ7">
        <v>2050142</v>
      </c>
      <c r="LR7">
        <v>48443008</v>
      </c>
      <c r="LS7">
        <v>9326184</v>
      </c>
      <c r="LT7">
        <v>13375619</v>
      </c>
      <c r="LU7">
        <v>11269581</v>
      </c>
      <c r="LV7">
        <v>15348947</v>
      </c>
      <c r="LW7">
        <v>243906826</v>
      </c>
      <c r="LX7">
        <v>493286101</v>
      </c>
      <c r="LY7">
        <v>56043112</v>
      </c>
      <c r="LZ7">
        <v>118114696</v>
      </c>
      <c r="MA7">
        <v>12588004</v>
      </c>
      <c r="MB7">
        <v>7027396</v>
      </c>
      <c r="MC7">
        <v>7027460</v>
      </c>
      <c r="MD7">
        <v>7027524</v>
      </c>
      <c r="ME7">
        <v>7038608</v>
      </c>
      <c r="MF7">
        <v>7136408</v>
      </c>
      <c r="MG7">
        <v>7250920</v>
      </c>
      <c r="MH7">
        <v>7870556</v>
      </c>
      <c r="MI7">
        <v>8318520</v>
      </c>
      <c r="MJ7">
        <v>8698096</v>
      </c>
      <c r="MK7">
        <v>9454176</v>
      </c>
      <c r="ML7">
        <v>10225992</v>
      </c>
      <c r="MM7">
        <v>10929632</v>
      </c>
      <c r="MN7">
        <v>12017868</v>
      </c>
      <c r="MO7">
        <v>14055376</v>
      </c>
      <c r="MP7">
        <v>16660172</v>
      </c>
      <c r="MQ7">
        <v>20040448</v>
      </c>
      <c r="MR7">
        <v>23160576</v>
      </c>
      <c r="MS7">
        <v>25715884</v>
      </c>
      <c r="MT7">
        <v>25728180</v>
      </c>
      <c r="MU7">
        <v>25811508</v>
      </c>
      <c r="MV7">
        <v>25811540</v>
      </c>
      <c r="MW7">
        <v>37567906</v>
      </c>
      <c r="MX7">
        <v>7530042</v>
      </c>
      <c r="MY7">
        <v>7726615</v>
      </c>
      <c r="MZ7">
        <v>69669062</v>
      </c>
      <c r="NA7">
        <v>1965340944</v>
      </c>
      <c r="NB7">
        <v>4672789120</v>
      </c>
      <c r="NC7">
        <v>9156304776</v>
      </c>
      <c r="ND7">
        <v>15875331912</v>
      </c>
      <c r="NE7">
        <v>580852248</v>
      </c>
      <c r="NF7">
        <v>16389448</v>
      </c>
      <c r="NG7">
        <v>84185715</v>
      </c>
      <c r="NH7">
        <v>4935086</v>
      </c>
      <c r="NI7">
        <v>114792315</v>
      </c>
      <c r="NJ7">
        <v>458546833</v>
      </c>
      <c r="NK7">
        <v>63655481</v>
      </c>
      <c r="NL7">
        <v>17830496</v>
      </c>
      <c r="NM7">
        <v>17391206</v>
      </c>
      <c r="NN7">
        <v>15289256</v>
      </c>
      <c r="NO7">
        <v>9895813</v>
      </c>
      <c r="NP7">
        <v>10505237</v>
      </c>
      <c r="NQ7">
        <v>3491396</v>
      </c>
      <c r="NR7">
        <v>6758924</v>
      </c>
      <c r="NS7">
        <v>5035122</v>
      </c>
      <c r="NT7">
        <v>234982235</v>
      </c>
      <c r="NU7">
        <v>231203133</v>
      </c>
      <c r="NV7">
        <v>95618496</v>
      </c>
      <c r="NW7">
        <v>32716212</v>
      </c>
      <c r="NX7">
        <v>75911228</v>
      </c>
      <c r="NY7">
        <v>3395261</v>
      </c>
      <c r="NZ7">
        <v>17564860</v>
      </c>
      <c r="OA7">
        <v>126322078</v>
      </c>
      <c r="OB7">
        <v>293365808</v>
      </c>
      <c r="OC7">
        <v>264844847</v>
      </c>
      <c r="OD7">
        <v>13077308</v>
      </c>
      <c r="OE7">
        <v>22362739</v>
      </c>
      <c r="OF7">
        <v>22478919</v>
      </c>
      <c r="OG7">
        <v>4304002</v>
      </c>
      <c r="OH7">
        <v>4951308</v>
      </c>
      <c r="OI7">
        <v>205945904</v>
      </c>
      <c r="OJ7">
        <v>33857573</v>
      </c>
      <c r="OK7">
        <v>4408077</v>
      </c>
      <c r="OL7">
        <v>10253416</v>
      </c>
      <c r="OM7">
        <v>10253416</v>
      </c>
      <c r="ON7">
        <v>48279838</v>
      </c>
      <c r="OO7">
        <v>23719319</v>
      </c>
      <c r="OP7">
        <v>5911598</v>
      </c>
      <c r="OQ7">
        <v>4902458</v>
      </c>
      <c r="OR7">
        <v>3470940</v>
      </c>
      <c r="OS7">
        <v>14055112</v>
      </c>
      <c r="OT7">
        <v>58375832</v>
      </c>
      <c r="OU7">
        <v>19640229</v>
      </c>
      <c r="OV7">
        <v>27867908</v>
      </c>
      <c r="OW7">
        <v>27867908</v>
      </c>
      <c r="OX7">
        <v>21067776</v>
      </c>
      <c r="OY7">
        <v>26303400</v>
      </c>
      <c r="OZ7">
        <v>83820960</v>
      </c>
      <c r="PA7">
        <v>8422169</v>
      </c>
      <c r="PB7">
        <v>24183011</v>
      </c>
      <c r="PC7">
        <v>86631789</v>
      </c>
      <c r="PD7">
        <v>26390620</v>
      </c>
      <c r="PE7">
        <v>10756986</v>
      </c>
      <c r="PF7">
        <v>211297559</v>
      </c>
      <c r="PG7">
        <v>269846031</v>
      </c>
      <c r="PH7">
        <v>1013888804</v>
      </c>
      <c r="PI7">
        <v>9695900</v>
      </c>
      <c r="PJ7">
        <v>37329147</v>
      </c>
      <c r="PK7">
        <v>1372624559</v>
      </c>
      <c r="PL7">
        <v>83678504</v>
      </c>
      <c r="PM7">
        <v>9582657</v>
      </c>
      <c r="PN7">
        <v>344230036</v>
      </c>
      <c r="PO7">
        <v>4930707</v>
      </c>
      <c r="PP7">
        <v>3909792</v>
      </c>
      <c r="PQ7">
        <v>4930707</v>
      </c>
      <c r="PR7">
        <v>3909792</v>
      </c>
      <c r="PS7">
        <v>84812400</v>
      </c>
      <c r="PT7">
        <v>67035570</v>
      </c>
      <c r="PU7">
        <v>4930707</v>
      </c>
      <c r="PV7">
        <v>3909792</v>
      </c>
      <c r="PW7">
        <v>3678244</v>
      </c>
      <c r="PX7">
        <v>5313204</v>
      </c>
      <c r="PY7">
        <v>5151323</v>
      </c>
      <c r="PZ7">
        <v>4857651</v>
      </c>
      <c r="QA7">
        <v>9765076</v>
      </c>
      <c r="QB7">
        <v>42600277</v>
      </c>
      <c r="QC7">
        <v>4531096</v>
      </c>
      <c r="QD7">
        <v>7642776</v>
      </c>
      <c r="QE7">
        <v>1254215181</v>
      </c>
      <c r="QF7">
        <v>8652800</v>
      </c>
      <c r="QG7">
        <v>6400045</v>
      </c>
      <c r="QH7">
        <v>81751748</v>
      </c>
      <c r="QI7">
        <v>148241568</v>
      </c>
      <c r="QJ7">
        <v>141445200</v>
      </c>
      <c r="QK7">
        <v>185607632</v>
      </c>
      <c r="QL7">
        <v>120601475</v>
      </c>
      <c r="QM7">
        <v>13795834</v>
      </c>
      <c r="QN7">
        <v>18043461</v>
      </c>
      <c r="QO7">
        <v>107338273</v>
      </c>
      <c r="QP7">
        <v>299726624</v>
      </c>
      <c r="QQ7">
        <v>15564986</v>
      </c>
      <c r="QR7">
        <v>226378526</v>
      </c>
      <c r="QS7">
        <v>3582949</v>
      </c>
      <c r="QT7">
        <v>4144791</v>
      </c>
      <c r="QU7">
        <v>12044336</v>
      </c>
      <c r="QV7">
        <v>23303923</v>
      </c>
      <c r="QW7">
        <v>40099966</v>
      </c>
      <c r="QX7">
        <v>27780146</v>
      </c>
      <c r="QY7">
        <v>224285520</v>
      </c>
      <c r="QZ7">
        <v>299878245</v>
      </c>
      <c r="RA7">
        <v>41704028</v>
      </c>
      <c r="RB7">
        <v>103605447</v>
      </c>
      <c r="RC7">
        <v>159640829</v>
      </c>
      <c r="RD7">
        <v>67837691</v>
      </c>
      <c r="RE7">
        <v>4615385</v>
      </c>
      <c r="RF7">
        <v>1940579528</v>
      </c>
      <c r="RG7">
        <v>42294544</v>
      </c>
      <c r="RH7">
        <v>4713982</v>
      </c>
      <c r="RI7">
        <v>21952128</v>
      </c>
      <c r="RJ7">
        <v>106965754</v>
      </c>
      <c r="RK7">
        <v>124795213</v>
      </c>
      <c r="RL7">
        <v>19496032</v>
      </c>
      <c r="RM7">
        <v>8704052</v>
      </c>
      <c r="RN7">
        <v>46667041</v>
      </c>
      <c r="RO7">
        <v>18941646</v>
      </c>
      <c r="RP7">
        <v>53823130</v>
      </c>
      <c r="RQ7">
        <v>19996256</v>
      </c>
      <c r="RR7">
        <v>491887264</v>
      </c>
      <c r="RS7">
        <v>11835828</v>
      </c>
      <c r="RT7">
        <v>2943912</v>
      </c>
      <c r="RU7">
        <v>126267960</v>
      </c>
      <c r="RV7">
        <v>160445597</v>
      </c>
      <c r="RW7">
        <v>19574054</v>
      </c>
      <c r="RX7">
        <v>3595840</v>
      </c>
      <c r="RY7">
        <v>90531061</v>
      </c>
      <c r="RZ7">
        <v>10954324</v>
      </c>
      <c r="SA7">
        <v>14702916</v>
      </c>
      <c r="SB7">
        <v>2858952</v>
      </c>
      <c r="SC7">
        <v>14674152</v>
      </c>
      <c r="SD7">
        <v>231091581</v>
      </c>
      <c r="SE7">
        <v>119396124</v>
      </c>
      <c r="SF7">
        <v>37900761</v>
      </c>
      <c r="SG7">
        <v>21683896</v>
      </c>
      <c r="SH7">
        <v>79554555</v>
      </c>
      <c r="SI7">
        <v>121584581</v>
      </c>
      <c r="SJ7">
        <v>196513457</v>
      </c>
      <c r="SK7">
        <v>28746596</v>
      </c>
      <c r="SL7">
        <v>292647856</v>
      </c>
      <c r="SM7">
        <v>40965462</v>
      </c>
      <c r="SN7">
        <v>183840974</v>
      </c>
      <c r="SO7">
        <v>516927338</v>
      </c>
      <c r="SP7">
        <v>32840787</v>
      </c>
      <c r="SQ7">
        <v>43169654</v>
      </c>
      <c r="SR7">
        <v>34349923</v>
      </c>
      <c r="SS7">
        <v>14199928</v>
      </c>
      <c r="ST7">
        <v>10638616</v>
      </c>
      <c r="SU7">
        <v>31410309</v>
      </c>
      <c r="SV7">
        <v>41870414</v>
      </c>
      <c r="SW7">
        <v>74779229</v>
      </c>
      <c r="SX7">
        <v>149065648</v>
      </c>
      <c r="SY7">
        <v>223554966</v>
      </c>
      <c r="SZ7">
        <v>35899038</v>
      </c>
      <c r="TA7">
        <v>56651231</v>
      </c>
      <c r="TB7">
        <v>13193134</v>
      </c>
      <c r="TC7">
        <v>7121960</v>
      </c>
      <c r="TD7">
        <v>21123828</v>
      </c>
      <c r="TE7">
        <v>28168229</v>
      </c>
      <c r="TF7">
        <v>227215482</v>
      </c>
      <c r="TG7">
        <v>543415714</v>
      </c>
      <c r="TH7">
        <v>49928392</v>
      </c>
      <c r="TI7">
        <v>99755428</v>
      </c>
      <c r="TJ7">
        <v>149708044</v>
      </c>
      <c r="TK7">
        <v>24699148</v>
      </c>
      <c r="TL7">
        <v>38983352</v>
      </c>
      <c r="TM7">
        <v>9068792</v>
      </c>
      <c r="TN7">
        <v>147853984</v>
      </c>
      <c r="TO7">
        <v>295465954</v>
      </c>
      <c r="TP7">
        <v>49473567</v>
      </c>
      <c r="TQ7">
        <v>39712856</v>
      </c>
      <c r="TR7">
        <v>53979958</v>
      </c>
      <c r="TS7">
        <v>7152821</v>
      </c>
      <c r="TT7">
        <v>42337468</v>
      </c>
      <c r="TU7">
        <v>59944696</v>
      </c>
      <c r="TV7">
        <v>59944696</v>
      </c>
      <c r="TW7">
        <v>59944696</v>
      </c>
      <c r="TX7">
        <v>7301093</v>
      </c>
      <c r="TY7">
        <v>16316916</v>
      </c>
      <c r="TZ7">
        <v>40846684</v>
      </c>
      <c r="UA7">
        <v>7390794</v>
      </c>
      <c r="UB7">
        <v>7392473</v>
      </c>
      <c r="UC7">
        <v>78497968</v>
      </c>
      <c r="UD7">
        <v>9501240</v>
      </c>
      <c r="UE7">
        <v>11439932</v>
      </c>
      <c r="UF7">
        <v>47804170</v>
      </c>
      <c r="UG7">
        <v>89343696</v>
      </c>
      <c r="UH7">
        <v>133898735</v>
      </c>
      <c r="UI7">
        <v>8621261</v>
      </c>
      <c r="UJ7">
        <v>178281026</v>
      </c>
      <c r="UK7">
        <v>45501250</v>
      </c>
      <c r="UL7">
        <v>150214320</v>
      </c>
      <c r="UM7">
        <v>60776126</v>
      </c>
      <c r="UN7">
        <v>25867983</v>
      </c>
      <c r="UO7">
        <v>70118809</v>
      </c>
      <c r="UP7">
        <v>26956844</v>
      </c>
      <c r="UQ7">
        <v>63106556</v>
      </c>
      <c r="UR7">
        <v>25214431</v>
      </c>
      <c r="US7">
        <v>7153678</v>
      </c>
    </row>
    <row r="8" spans="1:565" x14ac:dyDescent="0.25">
      <c r="A8" s="10">
        <v>8</v>
      </c>
      <c r="B8" s="10">
        <v>8</v>
      </c>
      <c r="C8">
        <v>40932862</v>
      </c>
      <c r="D8">
        <v>16670200</v>
      </c>
      <c r="E8">
        <v>37344326</v>
      </c>
      <c r="F8">
        <v>22917660</v>
      </c>
      <c r="G8">
        <v>40518509</v>
      </c>
      <c r="H8">
        <v>8428346</v>
      </c>
      <c r="I8">
        <v>8279538</v>
      </c>
      <c r="J8">
        <v>6153953</v>
      </c>
      <c r="K8">
        <v>9678822</v>
      </c>
      <c r="L8">
        <v>315996224</v>
      </c>
      <c r="M8">
        <v>17066048</v>
      </c>
      <c r="N8">
        <v>316786192</v>
      </c>
      <c r="O8">
        <v>950571424</v>
      </c>
      <c r="P8">
        <v>316786192</v>
      </c>
      <c r="Q8">
        <v>316786192</v>
      </c>
      <c r="R8">
        <v>2594063</v>
      </c>
      <c r="S8">
        <v>11301802</v>
      </c>
      <c r="T8">
        <v>12934076</v>
      </c>
      <c r="U8">
        <v>116402245</v>
      </c>
      <c r="V8">
        <v>93958606</v>
      </c>
      <c r="W8">
        <v>40203846</v>
      </c>
      <c r="X8">
        <v>24796226</v>
      </c>
      <c r="Y8">
        <v>114618792</v>
      </c>
      <c r="Z8">
        <v>77757572</v>
      </c>
      <c r="AA8">
        <v>165330142</v>
      </c>
      <c r="AB8">
        <v>100350966</v>
      </c>
      <c r="AC8">
        <v>5586498</v>
      </c>
      <c r="AD8">
        <v>371685128</v>
      </c>
      <c r="AE8">
        <v>444014526</v>
      </c>
      <c r="AF8">
        <v>1481687866</v>
      </c>
      <c r="AG8">
        <v>3346336</v>
      </c>
      <c r="AH8">
        <v>67801895</v>
      </c>
      <c r="AI8">
        <v>163559934</v>
      </c>
      <c r="AJ8">
        <v>167555682</v>
      </c>
      <c r="AK8">
        <v>31609016</v>
      </c>
      <c r="AL8">
        <v>6184320</v>
      </c>
      <c r="AM8">
        <v>5015982</v>
      </c>
      <c r="AN8">
        <v>11741961</v>
      </c>
      <c r="AO8">
        <v>61869169</v>
      </c>
      <c r="AP8">
        <v>16316886</v>
      </c>
      <c r="AQ8">
        <v>2252846</v>
      </c>
      <c r="AR8">
        <v>5154692</v>
      </c>
      <c r="AS8">
        <v>7768551</v>
      </c>
      <c r="AT8">
        <v>3265944</v>
      </c>
      <c r="AU8">
        <v>2819951</v>
      </c>
      <c r="AV8">
        <v>5313910</v>
      </c>
      <c r="AW8">
        <v>3874170</v>
      </c>
      <c r="AX8">
        <v>25690584</v>
      </c>
      <c r="AY8">
        <v>20278636</v>
      </c>
      <c r="AZ8">
        <v>20323320</v>
      </c>
      <c r="BA8">
        <v>6455948</v>
      </c>
      <c r="BB8">
        <v>37745941</v>
      </c>
      <c r="BC8">
        <v>6620100</v>
      </c>
      <c r="BD8">
        <v>229452231</v>
      </c>
      <c r="BE8">
        <v>5098273</v>
      </c>
      <c r="BF8">
        <v>12518384</v>
      </c>
      <c r="BG8">
        <v>3287684</v>
      </c>
      <c r="BH8">
        <v>2862586</v>
      </c>
      <c r="BI8">
        <v>205780796</v>
      </c>
      <c r="BJ8">
        <v>132692425</v>
      </c>
      <c r="BK8">
        <v>196742070</v>
      </c>
      <c r="BL8">
        <v>2837552</v>
      </c>
      <c r="BM8">
        <v>3008148</v>
      </c>
      <c r="BN8">
        <v>3135976</v>
      </c>
      <c r="BO8">
        <v>1291043380</v>
      </c>
      <c r="BP8">
        <v>123064398</v>
      </c>
      <c r="BQ8">
        <v>1011158319</v>
      </c>
      <c r="BR8">
        <v>23901300</v>
      </c>
      <c r="BS8">
        <v>38175096</v>
      </c>
      <c r="BT8">
        <v>3898586</v>
      </c>
      <c r="BU8">
        <v>3733550</v>
      </c>
      <c r="BV8">
        <v>13407915</v>
      </c>
      <c r="BW8">
        <v>2963968</v>
      </c>
      <c r="BX8">
        <v>2260354</v>
      </c>
      <c r="BY8">
        <v>2431384</v>
      </c>
      <c r="BZ8">
        <v>2712892</v>
      </c>
      <c r="CA8">
        <v>3565114</v>
      </c>
      <c r="CB8">
        <v>2954703</v>
      </c>
      <c r="CC8">
        <v>4665970</v>
      </c>
      <c r="CD8">
        <v>3844068</v>
      </c>
      <c r="CE8">
        <v>3713452</v>
      </c>
      <c r="CF8">
        <v>4468802</v>
      </c>
      <c r="CG8">
        <v>4708198</v>
      </c>
      <c r="CH8">
        <v>4687064</v>
      </c>
      <c r="CI8">
        <v>8084326</v>
      </c>
      <c r="CJ8">
        <v>8596476</v>
      </c>
      <c r="CK8">
        <v>9225695</v>
      </c>
      <c r="CL8">
        <v>8545315</v>
      </c>
      <c r="CM8">
        <v>8967911</v>
      </c>
      <c r="CN8">
        <v>12539958</v>
      </c>
      <c r="CO8">
        <v>10967526</v>
      </c>
      <c r="CP8">
        <v>7226258</v>
      </c>
      <c r="CQ8">
        <v>7449596</v>
      </c>
      <c r="CR8">
        <v>12767573</v>
      </c>
      <c r="CS8">
        <v>12767573</v>
      </c>
      <c r="CT8">
        <v>10060589</v>
      </c>
      <c r="CU8">
        <v>15313959</v>
      </c>
      <c r="CV8">
        <v>15313959</v>
      </c>
      <c r="CW8">
        <v>8534200</v>
      </c>
      <c r="CX8">
        <v>11347002</v>
      </c>
      <c r="CY8">
        <v>11347002</v>
      </c>
      <c r="CZ8">
        <v>12008142</v>
      </c>
      <c r="DA8">
        <v>12008142</v>
      </c>
      <c r="DB8">
        <v>13402951</v>
      </c>
      <c r="DC8">
        <v>14606374</v>
      </c>
      <c r="DD8">
        <v>15397914</v>
      </c>
      <c r="DE8">
        <v>19917248</v>
      </c>
      <c r="DF8">
        <v>16716210</v>
      </c>
      <c r="DG8">
        <v>30317450</v>
      </c>
      <c r="DH8">
        <v>6243130</v>
      </c>
      <c r="DI8">
        <v>23716732</v>
      </c>
      <c r="DJ8">
        <v>86520214</v>
      </c>
      <c r="DK8">
        <v>322929900</v>
      </c>
      <c r="DL8">
        <v>1173024862</v>
      </c>
      <c r="DM8">
        <v>4354019674</v>
      </c>
      <c r="DN8">
        <v>72452061</v>
      </c>
      <c r="DO8">
        <v>5077200</v>
      </c>
      <c r="DP8">
        <v>18899487</v>
      </c>
      <c r="DQ8">
        <v>2897984</v>
      </c>
      <c r="DR8">
        <v>5033606</v>
      </c>
      <c r="DS8">
        <v>5033606</v>
      </c>
      <c r="DT8">
        <v>5033606</v>
      </c>
      <c r="DU8">
        <v>57358006</v>
      </c>
      <c r="DV8">
        <v>11831532</v>
      </c>
      <c r="DW8">
        <v>38477628</v>
      </c>
      <c r="DX8">
        <v>63062882</v>
      </c>
      <c r="DY8">
        <v>196207240</v>
      </c>
      <c r="DZ8">
        <v>8380120</v>
      </c>
      <c r="EA8">
        <v>13985890</v>
      </c>
      <c r="EB8">
        <v>13407010</v>
      </c>
      <c r="EC8">
        <v>2456997564</v>
      </c>
      <c r="ED8">
        <v>828267594</v>
      </c>
      <c r="EE8">
        <v>14034825</v>
      </c>
      <c r="EF8">
        <v>14034825</v>
      </c>
      <c r="EG8">
        <v>163520894</v>
      </c>
      <c r="EH8">
        <v>5128538</v>
      </c>
      <c r="EI8">
        <v>8160254</v>
      </c>
      <c r="EJ8">
        <v>5732062</v>
      </c>
      <c r="EK8">
        <v>8568037</v>
      </c>
      <c r="EL8">
        <v>108696108</v>
      </c>
      <c r="EM8">
        <v>231386712</v>
      </c>
      <c r="EN8">
        <v>298421986</v>
      </c>
      <c r="EO8">
        <v>9959418</v>
      </c>
      <c r="EP8">
        <v>22510453</v>
      </c>
      <c r="EQ8">
        <v>57399472</v>
      </c>
      <c r="ER8">
        <v>17472590</v>
      </c>
      <c r="ES8">
        <v>191119070</v>
      </c>
      <c r="ET8">
        <v>254754866</v>
      </c>
      <c r="EU8">
        <v>71322744</v>
      </c>
      <c r="EV8">
        <v>5642962</v>
      </c>
      <c r="EW8">
        <v>17359899</v>
      </c>
      <c r="EX8">
        <v>31417004</v>
      </c>
      <c r="EY8">
        <v>2198902</v>
      </c>
      <c r="EZ8">
        <v>6786919</v>
      </c>
      <c r="FA8">
        <v>12300366</v>
      </c>
      <c r="FB8">
        <v>48796335</v>
      </c>
      <c r="FC8">
        <v>3094728</v>
      </c>
      <c r="FD8">
        <v>54439684</v>
      </c>
      <c r="FE8">
        <v>21340503</v>
      </c>
      <c r="FF8">
        <v>32397998</v>
      </c>
      <c r="FG8">
        <v>345883078</v>
      </c>
      <c r="FH8">
        <v>11751358</v>
      </c>
      <c r="FI8">
        <v>25158326</v>
      </c>
      <c r="FJ8">
        <v>1045852828</v>
      </c>
      <c r="FK8">
        <v>1858131022</v>
      </c>
      <c r="FL8">
        <v>7364943</v>
      </c>
      <c r="FM8">
        <v>37361059</v>
      </c>
      <c r="FN8">
        <v>5624967</v>
      </c>
      <c r="FO8">
        <v>23188245</v>
      </c>
      <c r="FP8">
        <v>77595818</v>
      </c>
      <c r="FQ8">
        <v>21419380</v>
      </c>
      <c r="FR8">
        <v>16475591</v>
      </c>
      <c r="FS8">
        <v>124648125</v>
      </c>
      <c r="FT8">
        <v>124662195</v>
      </c>
      <c r="FU8">
        <v>802197570</v>
      </c>
      <c r="FV8">
        <v>7123754</v>
      </c>
      <c r="FW8">
        <v>19209582</v>
      </c>
      <c r="FX8">
        <v>258301819</v>
      </c>
      <c r="FY8">
        <v>38843432</v>
      </c>
      <c r="FZ8">
        <v>9686914</v>
      </c>
      <c r="GA8">
        <v>8969048</v>
      </c>
      <c r="GB8">
        <v>16433628</v>
      </c>
      <c r="GC8">
        <v>37896726</v>
      </c>
      <c r="GD8">
        <v>527435808</v>
      </c>
      <c r="GE8">
        <v>103537224</v>
      </c>
      <c r="GF8">
        <v>554960607</v>
      </c>
      <c r="GG8">
        <v>15902096</v>
      </c>
      <c r="GH8">
        <v>127748034</v>
      </c>
      <c r="GI8">
        <v>63347714</v>
      </c>
      <c r="GJ8">
        <v>14423552</v>
      </c>
      <c r="GK8">
        <v>2131970286</v>
      </c>
      <c r="GL8">
        <v>8057221</v>
      </c>
      <c r="GM8">
        <v>16394882</v>
      </c>
      <c r="GN8">
        <v>31063824</v>
      </c>
      <c r="GO8">
        <v>826624766</v>
      </c>
      <c r="GP8">
        <v>1152271783</v>
      </c>
      <c r="GQ8">
        <v>16313688</v>
      </c>
      <c r="GR8">
        <v>10867502</v>
      </c>
      <c r="GS8">
        <v>18931262</v>
      </c>
      <c r="GT8">
        <v>204061810</v>
      </c>
      <c r="GU8">
        <v>5027447</v>
      </c>
      <c r="GV8">
        <v>6963879</v>
      </c>
      <c r="GW8">
        <v>9060762</v>
      </c>
      <c r="GX8">
        <v>13134666</v>
      </c>
      <c r="GY8">
        <v>17217942</v>
      </c>
      <c r="GZ8">
        <v>21472805</v>
      </c>
      <c r="HA8">
        <v>25591784</v>
      </c>
      <c r="HB8">
        <v>29700870</v>
      </c>
      <c r="HC8">
        <v>33819849</v>
      </c>
      <c r="HD8">
        <v>37928935</v>
      </c>
      <c r="HE8">
        <v>126273070</v>
      </c>
      <c r="HF8">
        <v>182236108</v>
      </c>
      <c r="HG8">
        <v>117151640</v>
      </c>
      <c r="HH8">
        <v>379615214</v>
      </c>
      <c r="HI8">
        <v>69308432</v>
      </c>
      <c r="HJ8">
        <v>15793516</v>
      </c>
      <c r="HK8">
        <v>35992708</v>
      </c>
      <c r="HL8">
        <v>161544176</v>
      </c>
      <c r="HM8">
        <v>172567856</v>
      </c>
      <c r="HN8">
        <v>4230646</v>
      </c>
      <c r="HO8">
        <v>1227789146</v>
      </c>
      <c r="HP8">
        <v>11889490</v>
      </c>
      <c r="HQ8">
        <v>12181058</v>
      </c>
      <c r="HR8">
        <v>4883073</v>
      </c>
      <c r="HS8">
        <v>10927717</v>
      </c>
      <c r="HT8">
        <v>528610123</v>
      </c>
      <c r="HU8">
        <v>15079342</v>
      </c>
      <c r="HV8">
        <v>19602420</v>
      </c>
      <c r="HW8">
        <v>7502106</v>
      </c>
      <c r="HX8">
        <v>47027532</v>
      </c>
      <c r="HY8">
        <v>234561892</v>
      </c>
      <c r="HZ8">
        <v>21483316</v>
      </c>
      <c r="IA8">
        <v>47071912</v>
      </c>
      <c r="IB8">
        <v>23012476</v>
      </c>
      <c r="IC8">
        <v>69751716</v>
      </c>
      <c r="ID8">
        <v>10410368</v>
      </c>
      <c r="IE8">
        <v>196197782</v>
      </c>
      <c r="IF8">
        <v>1203246452</v>
      </c>
      <c r="IG8">
        <v>23952225</v>
      </c>
      <c r="IH8">
        <v>23546474</v>
      </c>
      <c r="II8">
        <v>518796234</v>
      </c>
      <c r="IJ8">
        <v>367377156</v>
      </c>
      <c r="IK8">
        <v>10058250074</v>
      </c>
      <c r="IL8">
        <v>6640206</v>
      </c>
      <c r="IM8">
        <v>56040825</v>
      </c>
      <c r="IN8">
        <v>9789100</v>
      </c>
      <c r="IO8">
        <v>10289258</v>
      </c>
      <c r="IP8">
        <v>29259354</v>
      </c>
      <c r="IQ8">
        <v>11752323</v>
      </c>
      <c r="IR8">
        <v>706470928</v>
      </c>
      <c r="IS8">
        <v>72252194</v>
      </c>
      <c r="IT8">
        <v>5618418</v>
      </c>
      <c r="IU8">
        <v>7587228</v>
      </c>
      <c r="IV8">
        <v>9632656</v>
      </c>
      <c r="IW8">
        <v>11617526</v>
      </c>
      <c r="IX8">
        <v>4890525</v>
      </c>
      <c r="IY8">
        <v>6226100</v>
      </c>
      <c r="IZ8">
        <v>12807652</v>
      </c>
      <c r="JA8">
        <v>13516818</v>
      </c>
      <c r="JB8">
        <v>82321193</v>
      </c>
      <c r="JC8">
        <v>4226028</v>
      </c>
      <c r="JD8">
        <v>422173100</v>
      </c>
      <c r="JE8">
        <v>6033910</v>
      </c>
      <c r="JF8">
        <v>138010826</v>
      </c>
      <c r="JG8">
        <v>41293654</v>
      </c>
      <c r="JH8">
        <v>55529136</v>
      </c>
      <c r="JI8">
        <v>205604608</v>
      </c>
      <c r="JJ8">
        <v>219185670</v>
      </c>
      <c r="JK8">
        <v>848945200</v>
      </c>
      <c r="JL8">
        <v>5696830</v>
      </c>
      <c r="JM8">
        <v>5696830</v>
      </c>
      <c r="JN8">
        <v>8478330</v>
      </c>
      <c r="JO8">
        <v>8478330</v>
      </c>
      <c r="JP8">
        <v>8529118</v>
      </c>
      <c r="JQ8">
        <v>8529118</v>
      </c>
      <c r="JR8">
        <v>11233455</v>
      </c>
      <c r="JS8">
        <v>11233455</v>
      </c>
      <c r="JT8">
        <v>13959184</v>
      </c>
      <c r="JU8">
        <v>13959184</v>
      </c>
      <c r="JV8">
        <v>27971263</v>
      </c>
      <c r="JW8">
        <v>27971263</v>
      </c>
      <c r="JX8">
        <v>56044862</v>
      </c>
      <c r="JY8">
        <v>56044862</v>
      </c>
      <c r="JZ8">
        <v>49715104</v>
      </c>
      <c r="KA8">
        <v>41501200</v>
      </c>
      <c r="KB8">
        <v>10972934</v>
      </c>
      <c r="KC8">
        <v>10393976</v>
      </c>
      <c r="KD8">
        <v>4519538</v>
      </c>
      <c r="KE8">
        <v>5203673</v>
      </c>
      <c r="KF8">
        <v>5914846</v>
      </c>
      <c r="KG8">
        <v>13092168</v>
      </c>
      <c r="KH8">
        <v>24883100</v>
      </c>
      <c r="KI8">
        <v>58074460</v>
      </c>
      <c r="KJ8">
        <v>20068454</v>
      </c>
      <c r="KK8">
        <v>59401977</v>
      </c>
      <c r="KL8">
        <v>22057423</v>
      </c>
      <c r="KM8">
        <v>49725216</v>
      </c>
      <c r="KN8">
        <v>57821678</v>
      </c>
      <c r="KO8">
        <v>5207570</v>
      </c>
      <c r="KP8">
        <v>5125564</v>
      </c>
      <c r="KQ8">
        <v>7716494</v>
      </c>
      <c r="KR8">
        <v>10400346</v>
      </c>
      <c r="KS8">
        <v>13014716</v>
      </c>
      <c r="KT8">
        <v>15629086</v>
      </c>
      <c r="KU8">
        <v>18243456</v>
      </c>
      <c r="KV8">
        <v>79686990</v>
      </c>
      <c r="KW8">
        <v>101927700</v>
      </c>
      <c r="KX8">
        <v>637074255</v>
      </c>
      <c r="KY8">
        <v>35096319</v>
      </c>
      <c r="KZ8">
        <v>3543872</v>
      </c>
      <c r="LA8">
        <v>5096183</v>
      </c>
      <c r="LB8">
        <v>81671344</v>
      </c>
      <c r="LC8">
        <v>8474618</v>
      </c>
      <c r="LD8">
        <v>6016494</v>
      </c>
      <c r="LE8">
        <v>674688890</v>
      </c>
      <c r="LF8">
        <v>24629472</v>
      </c>
      <c r="LG8">
        <v>23265270</v>
      </c>
      <c r="LH8">
        <v>21997257</v>
      </c>
      <c r="LI8">
        <v>21292604</v>
      </c>
      <c r="LJ8">
        <v>370695456</v>
      </c>
      <c r="LK8">
        <v>172029756</v>
      </c>
      <c r="LL8">
        <v>9087812</v>
      </c>
      <c r="LM8">
        <v>9084848</v>
      </c>
      <c r="LN8">
        <v>3312854</v>
      </c>
      <c r="LO8">
        <v>6210284</v>
      </c>
      <c r="LP8">
        <v>3117213</v>
      </c>
      <c r="LQ8">
        <v>2046210</v>
      </c>
      <c r="LR8">
        <v>48169786</v>
      </c>
      <c r="LS8">
        <v>8866926</v>
      </c>
      <c r="LT8">
        <v>12454006</v>
      </c>
      <c r="LU8">
        <v>10608873</v>
      </c>
      <c r="LV8">
        <v>14213310</v>
      </c>
      <c r="LW8">
        <v>242825662</v>
      </c>
      <c r="LX8">
        <v>490856190</v>
      </c>
      <c r="LY8">
        <v>55845090</v>
      </c>
      <c r="LZ8">
        <v>117660180</v>
      </c>
      <c r="MA8">
        <v>12505464</v>
      </c>
      <c r="MB8">
        <v>6983253</v>
      </c>
      <c r="MC8">
        <v>6983317</v>
      </c>
      <c r="MD8">
        <v>6983381</v>
      </c>
      <c r="ME8">
        <v>6994421</v>
      </c>
      <c r="MF8">
        <v>7094143</v>
      </c>
      <c r="MG8">
        <v>7203199</v>
      </c>
      <c r="MH8">
        <v>7824713</v>
      </c>
      <c r="MI8">
        <v>8267252</v>
      </c>
      <c r="MJ8">
        <v>8651279</v>
      </c>
      <c r="MK8">
        <v>9392032</v>
      </c>
      <c r="ML8">
        <v>10147392</v>
      </c>
      <c r="MM8">
        <v>10847720</v>
      </c>
      <c r="MN8">
        <v>11930319</v>
      </c>
      <c r="MO8">
        <v>13969382</v>
      </c>
      <c r="MP8">
        <v>16561545</v>
      </c>
      <c r="MQ8">
        <v>19926636</v>
      </c>
      <c r="MR8">
        <v>23027437</v>
      </c>
      <c r="MS8">
        <v>25548460</v>
      </c>
      <c r="MT8">
        <v>25548950</v>
      </c>
      <c r="MU8">
        <v>25632278</v>
      </c>
      <c r="MV8">
        <v>25632310</v>
      </c>
      <c r="MW8">
        <v>37154768</v>
      </c>
      <c r="MX8">
        <v>7397553</v>
      </c>
      <c r="MY8">
        <v>7717754</v>
      </c>
      <c r="MZ8">
        <v>68751980</v>
      </c>
      <c r="NA8">
        <v>1975615840</v>
      </c>
      <c r="NB8">
        <v>4691333696</v>
      </c>
      <c r="NC8">
        <v>9181289472</v>
      </c>
      <c r="ND8">
        <v>15899207968</v>
      </c>
      <c r="NE8">
        <v>584635104</v>
      </c>
      <c r="NF8">
        <v>16328344</v>
      </c>
      <c r="NG8">
        <v>83507120</v>
      </c>
      <c r="NH8">
        <v>4859365</v>
      </c>
      <c r="NI8">
        <v>111748472</v>
      </c>
      <c r="NJ8">
        <v>454993298</v>
      </c>
      <c r="NK8">
        <v>63443330</v>
      </c>
      <c r="NL8">
        <v>17781766</v>
      </c>
      <c r="NM8">
        <v>16983596</v>
      </c>
      <c r="NN8">
        <v>15232460</v>
      </c>
      <c r="NO8">
        <v>9832698</v>
      </c>
      <c r="NP8">
        <v>10464679</v>
      </c>
      <c r="NQ8">
        <v>3512014</v>
      </c>
      <c r="NR8">
        <v>6766672</v>
      </c>
      <c r="NS8">
        <v>4865912</v>
      </c>
      <c r="NT8">
        <v>231794596</v>
      </c>
      <c r="NU8">
        <v>228019130</v>
      </c>
      <c r="NV8">
        <v>93128478</v>
      </c>
      <c r="NW8">
        <v>33166467</v>
      </c>
      <c r="NX8">
        <v>75755462</v>
      </c>
      <c r="NY8">
        <v>3388704</v>
      </c>
      <c r="NZ8">
        <v>17522450</v>
      </c>
      <c r="OA8">
        <v>126689964</v>
      </c>
      <c r="OB8">
        <v>291804910</v>
      </c>
      <c r="OC8">
        <v>260164404</v>
      </c>
      <c r="OD8">
        <v>13120174</v>
      </c>
      <c r="OE8">
        <v>22109213</v>
      </c>
      <c r="OF8">
        <v>22228533</v>
      </c>
      <c r="OG8">
        <v>4317668</v>
      </c>
      <c r="OH8">
        <v>4957522</v>
      </c>
      <c r="OI8">
        <v>205253493</v>
      </c>
      <c r="OJ8">
        <v>34021708</v>
      </c>
      <c r="OK8">
        <v>4253241</v>
      </c>
      <c r="OL8">
        <v>10303056</v>
      </c>
      <c r="OM8">
        <v>10303056</v>
      </c>
      <c r="ON8">
        <v>47951520</v>
      </c>
      <c r="OO8">
        <v>23726520</v>
      </c>
      <c r="OP8">
        <v>5957218</v>
      </c>
      <c r="OQ8">
        <v>4934926</v>
      </c>
      <c r="OR8">
        <v>3443104</v>
      </c>
      <c r="OS8">
        <v>13897832</v>
      </c>
      <c r="OT8">
        <v>57436220</v>
      </c>
      <c r="OU8">
        <v>19391116</v>
      </c>
      <c r="OV8">
        <v>27514680</v>
      </c>
      <c r="OW8">
        <v>27514680</v>
      </c>
      <c r="OX8">
        <v>20834232</v>
      </c>
      <c r="OY8">
        <v>25968140</v>
      </c>
      <c r="OZ8">
        <v>82590042</v>
      </c>
      <c r="PA8">
        <v>8341738</v>
      </c>
      <c r="PB8">
        <v>23906294</v>
      </c>
      <c r="PC8">
        <v>85250102</v>
      </c>
      <c r="PD8">
        <v>26070396</v>
      </c>
      <c r="PE8">
        <v>10645901</v>
      </c>
      <c r="PF8">
        <v>209085372</v>
      </c>
      <c r="PG8">
        <v>265906583</v>
      </c>
      <c r="PH8">
        <v>1008215870</v>
      </c>
      <c r="PI8">
        <v>9590968</v>
      </c>
      <c r="PJ8">
        <v>37262120</v>
      </c>
      <c r="PK8">
        <v>1375191856</v>
      </c>
      <c r="PL8">
        <v>83687706</v>
      </c>
      <c r="PM8">
        <v>9372608</v>
      </c>
      <c r="PN8">
        <v>350979648</v>
      </c>
      <c r="PO8">
        <v>4916960</v>
      </c>
      <c r="PP8">
        <v>3901032</v>
      </c>
      <c r="PQ8">
        <v>4916960</v>
      </c>
      <c r="PR8">
        <v>3901032</v>
      </c>
      <c r="PS8">
        <v>84429916</v>
      </c>
      <c r="PT8">
        <v>66770482</v>
      </c>
      <c r="PU8">
        <v>4916960</v>
      </c>
      <c r="PV8">
        <v>3901032</v>
      </c>
      <c r="PW8">
        <v>3678454</v>
      </c>
      <c r="PX8">
        <v>5219203</v>
      </c>
      <c r="PY8">
        <v>5025146</v>
      </c>
      <c r="PZ8">
        <v>4713471</v>
      </c>
      <c r="QA8">
        <v>9450596</v>
      </c>
      <c r="QB8">
        <v>42220949</v>
      </c>
      <c r="QC8">
        <v>4534564</v>
      </c>
      <c r="QD8">
        <v>7648532</v>
      </c>
      <c r="QE8">
        <v>1270520750</v>
      </c>
      <c r="QF8">
        <v>8490560</v>
      </c>
      <c r="QG8">
        <v>6339282</v>
      </c>
      <c r="QH8">
        <v>81790775</v>
      </c>
      <c r="QI8">
        <v>148856258</v>
      </c>
      <c r="QJ8">
        <v>142265545</v>
      </c>
      <c r="QK8">
        <v>186347826</v>
      </c>
      <c r="QL8">
        <v>121213658</v>
      </c>
      <c r="QM8">
        <v>13608036</v>
      </c>
      <c r="QN8">
        <v>18008468</v>
      </c>
      <c r="QO8">
        <v>106722010</v>
      </c>
      <c r="QP8">
        <v>305682989</v>
      </c>
      <c r="QQ8">
        <v>15430870</v>
      </c>
      <c r="QR8">
        <v>223890459</v>
      </c>
      <c r="QS8">
        <v>3569526</v>
      </c>
      <c r="QT8">
        <v>4129138</v>
      </c>
      <c r="QU8">
        <v>11969120</v>
      </c>
      <c r="QV8">
        <v>23126798</v>
      </c>
      <c r="QW8">
        <v>39734104</v>
      </c>
      <c r="QX8">
        <v>27526673</v>
      </c>
      <c r="QY8">
        <v>227842450</v>
      </c>
      <c r="QZ8">
        <v>306186272</v>
      </c>
      <c r="RA8">
        <v>41075606</v>
      </c>
      <c r="RB8">
        <v>102670900</v>
      </c>
      <c r="RC8">
        <v>158642574</v>
      </c>
      <c r="RD8">
        <v>68603916</v>
      </c>
      <c r="RE8">
        <v>4615127</v>
      </c>
      <c r="RF8">
        <v>1876202272</v>
      </c>
      <c r="RG8">
        <v>41616504</v>
      </c>
      <c r="RH8">
        <v>4773996</v>
      </c>
      <c r="RI8">
        <v>21527094</v>
      </c>
      <c r="RJ8">
        <v>104535851</v>
      </c>
      <c r="RK8">
        <v>122143510</v>
      </c>
      <c r="RL8">
        <v>18970537</v>
      </c>
      <c r="RM8">
        <v>8551956</v>
      </c>
      <c r="RN8">
        <v>47051856</v>
      </c>
      <c r="RO8">
        <v>18906500</v>
      </c>
      <c r="RP8">
        <v>54055648</v>
      </c>
      <c r="RQ8">
        <v>19935760</v>
      </c>
      <c r="RR8">
        <v>482086192</v>
      </c>
      <c r="RS8">
        <v>11953304</v>
      </c>
      <c r="RT8">
        <v>2979708</v>
      </c>
      <c r="RU8">
        <v>124748064</v>
      </c>
      <c r="RV8">
        <v>154741246</v>
      </c>
      <c r="RW8">
        <v>19010125</v>
      </c>
      <c r="RX8">
        <v>3624008</v>
      </c>
      <c r="RY8">
        <v>90186262</v>
      </c>
      <c r="RZ8">
        <v>10818840</v>
      </c>
      <c r="SA8">
        <v>14633445</v>
      </c>
      <c r="SB8">
        <v>2822430</v>
      </c>
      <c r="SC8">
        <v>14445876</v>
      </c>
      <c r="SD8">
        <v>226825742</v>
      </c>
      <c r="SE8">
        <v>121612138</v>
      </c>
      <c r="SF8">
        <v>38108665</v>
      </c>
      <c r="SG8">
        <v>21759164</v>
      </c>
      <c r="SH8">
        <v>79324456</v>
      </c>
      <c r="SI8">
        <v>120221008</v>
      </c>
      <c r="SJ8">
        <v>193793108</v>
      </c>
      <c r="SK8">
        <v>28701592</v>
      </c>
      <c r="SL8">
        <v>292413878</v>
      </c>
      <c r="SM8">
        <v>41872118</v>
      </c>
      <c r="SN8">
        <v>182224796</v>
      </c>
      <c r="SO8">
        <v>492789116</v>
      </c>
      <c r="SP8">
        <v>32397998</v>
      </c>
      <c r="SQ8">
        <v>42387589</v>
      </c>
      <c r="SR8">
        <v>34363120</v>
      </c>
      <c r="SS8">
        <v>14191965</v>
      </c>
      <c r="ST8">
        <v>10670599</v>
      </c>
      <c r="SU8">
        <v>31445924</v>
      </c>
      <c r="SV8">
        <v>41883264</v>
      </c>
      <c r="SW8">
        <v>74450524</v>
      </c>
      <c r="SX8">
        <v>148296280</v>
      </c>
      <c r="SY8">
        <v>222263538</v>
      </c>
      <c r="SZ8">
        <v>35912148</v>
      </c>
      <c r="TA8">
        <v>56671458</v>
      </c>
      <c r="TB8">
        <v>13222136</v>
      </c>
      <c r="TC8">
        <v>7145958</v>
      </c>
      <c r="TD8">
        <v>21155335</v>
      </c>
      <c r="TE8">
        <v>28091824</v>
      </c>
      <c r="TF8">
        <v>225969800</v>
      </c>
      <c r="TG8">
        <v>540246422</v>
      </c>
      <c r="TH8">
        <v>49745773</v>
      </c>
      <c r="TI8">
        <v>99186292</v>
      </c>
      <c r="TJ8">
        <v>148958966</v>
      </c>
      <c r="TK8">
        <v>24707644</v>
      </c>
      <c r="TL8">
        <v>38996479</v>
      </c>
      <c r="TM8">
        <v>9089840</v>
      </c>
      <c r="TN8">
        <v>147103552</v>
      </c>
      <c r="TO8">
        <v>293605579</v>
      </c>
      <c r="TP8">
        <v>46666076</v>
      </c>
      <c r="TQ8">
        <v>38583843</v>
      </c>
      <c r="TR8">
        <v>53380648</v>
      </c>
      <c r="TS8">
        <v>6942862</v>
      </c>
      <c r="TT8">
        <v>42597385</v>
      </c>
      <c r="TU8">
        <v>62381702</v>
      </c>
      <c r="TV8">
        <v>62381702</v>
      </c>
      <c r="TW8">
        <v>62381702</v>
      </c>
      <c r="TX8">
        <v>7265259</v>
      </c>
      <c r="TY8">
        <v>16001595</v>
      </c>
      <c r="TZ8">
        <v>40989914</v>
      </c>
      <c r="UA8">
        <v>7389168</v>
      </c>
      <c r="UB8">
        <v>7394186</v>
      </c>
      <c r="UC8">
        <v>79723259</v>
      </c>
      <c r="UD8">
        <v>9664220</v>
      </c>
      <c r="UE8">
        <v>11622617</v>
      </c>
      <c r="UF8">
        <v>45760058</v>
      </c>
      <c r="UG8">
        <v>84775982</v>
      </c>
      <c r="UH8">
        <v>132802888</v>
      </c>
      <c r="UI8">
        <v>8431970</v>
      </c>
      <c r="UJ8">
        <v>178596114</v>
      </c>
      <c r="UK8">
        <v>46920390</v>
      </c>
      <c r="UL8">
        <v>154598706</v>
      </c>
      <c r="UM8">
        <v>61315200</v>
      </c>
      <c r="UN8">
        <v>25790768</v>
      </c>
      <c r="UO8">
        <v>70443840</v>
      </c>
      <c r="UP8">
        <v>26863964</v>
      </c>
      <c r="UQ8">
        <v>63467656</v>
      </c>
      <c r="UR8">
        <v>25130116</v>
      </c>
      <c r="US8">
        <v>7004260</v>
      </c>
    </row>
    <row r="9" spans="1:565" x14ac:dyDescent="0.25">
      <c r="A9" s="10">
        <v>8</v>
      </c>
      <c r="B9" s="10">
        <v>16</v>
      </c>
      <c r="C9">
        <v>39998633</v>
      </c>
      <c r="D9">
        <v>17386741</v>
      </c>
      <c r="E9">
        <v>39075064</v>
      </c>
      <c r="F9">
        <v>24070477</v>
      </c>
      <c r="G9">
        <v>42417084</v>
      </c>
      <c r="H9">
        <v>8499565</v>
      </c>
      <c r="I9">
        <v>8347071</v>
      </c>
      <c r="J9">
        <v>6178539</v>
      </c>
      <c r="K9">
        <v>9409603</v>
      </c>
      <c r="L9">
        <v>322151845</v>
      </c>
      <c r="M9">
        <v>17947326</v>
      </c>
      <c r="N9">
        <v>322993514</v>
      </c>
      <c r="O9">
        <v>968395818</v>
      </c>
      <c r="P9">
        <v>322993514</v>
      </c>
      <c r="Q9">
        <v>322993514</v>
      </c>
      <c r="R9">
        <v>2691914</v>
      </c>
      <c r="S9">
        <v>11093811</v>
      </c>
      <c r="T9">
        <v>13047468</v>
      </c>
      <c r="U9">
        <v>117156433</v>
      </c>
      <c r="V9">
        <v>90463613</v>
      </c>
      <c r="W9">
        <v>40570551</v>
      </c>
      <c r="X9">
        <v>24802817</v>
      </c>
      <c r="Y9">
        <v>115033728</v>
      </c>
      <c r="Z9">
        <v>77777052</v>
      </c>
      <c r="AA9">
        <v>165823141</v>
      </c>
      <c r="AB9">
        <v>100722971</v>
      </c>
      <c r="AC9">
        <v>5649446</v>
      </c>
      <c r="AD9">
        <v>372846676</v>
      </c>
      <c r="AE9">
        <v>440925867</v>
      </c>
      <c r="AF9">
        <v>1535216672</v>
      </c>
      <c r="AG9">
        <v>3340872</v>
      </c>
      <c r="AH9">
        <v>68442348</v>
      </c>
      <c r="AI9">
        <v>163683707</v>
      </c>
      <c r="AJ9">
        <v>167644785</v>
      </c>
      <c r="AK9">
        <v>31519320</v>
      </c>
      <c r="AL9">
        <v>6219147</v>
      </c>
      <c r="AM9">
        <v>5079883</v>
      </c>
      <c r="AN9">
        <v>11718265</v>
      </c>
      <c r="AO9">
        <v>63160600</v>
      </c>
      <c r="AP9">
        <v>16302331</v>
      </c>
      <c r="AQ9">
        <v>2327264</v>
      </c>
      <c r="AR9">
        <v>5214671</v>
      </c>
      <c r="AS9">
        <v>7968302</v>
      </c>
      <c r="AT9">
        <v>3291402</v>
      </c>
      <c r="AU9">
        <v>2873712</v>
      </c>
      <c r="AV9">
        <v>5403654</v>
      </c>
      <c r="AW9">
        <v>3950497</v>
      </c>
      <c r="AX9">
        <v>26151167</v>
      </c>
      <c r="AY9">
        <v>20621067</v>
      </c>
      <c r="AZ9">
        <v>20686170</v>
      </c>
      <c r="BA9">
        <v>6610055</v>
      </c>
      <c r="BB9">
        <v>38245900</v>
      </c>
      <c r="BC9">
        <v>6732679</v>
      </c>
      <c r="BD9">
        <v>232290466</v>
      </c>
      <c r="BE9">
        <v>5132929</v>
      </c>
      <c r="BF9">
        <v>13070868</v>
      </c>
      <c r="BG9">
        <v>3296456</v>
      </c>
      <c r="BH9">
        <v>2895086</v>
      </c>
      <c r="BI9">
        <v>211445190</v>
      </c>
      <c r="BJ9">
        <v>135923418</v>
      </c>
      <c r="BK9">
        <v>202918212</v>
      </c>
      <c r="BL9">
        <v>2866094</v>
      </c>
      <c r="BM9">
        <v>3038521</v>
      </c>
      <c r="BN9">
        <v>3167142</v>
      </c>
      <c r="BO9">
        <v>1319638880</v>
      </c>
      <c r="BP9">
        <v>127023807</v>
      </c>
      <c r="BQ9">
        <v>1038010944</v>
      </c>
      <c r="BR9">
        <v>24435934</v>
      </c>
      <c r="BS9">
        <v>38451463</v>
      </c>
      <c r="BT9">
        <v>3960632</v>
      </c>
      <c r="BU9">
        <v>3744219</v>
      </c>
      <c r="BV9">
        <v>13516338</v>
      </c>
      <c r="BW9">
        <v>3002785</v>
      </c>
      <c r="BX9">
        <v>2296495</v>
      </c>
      <c r="BY9">
        <v>2472382</v>
      </c>
      <c r="BZ9">
        <v>2759300</v>
      </c>
      <c r="CA9">
        <v>3768772</v>
      </c>
      <c r="CB9">
        <v>3001795</v>
      </c>
      <c r="CC9">
        <v>4679028</v>
      </c>
      <c r="CD9">
        <v>3891366</v>
      </c>
      <c r="CE9">
        <v>3765697</v>
      </c>
      <c r="CF9">
        <v>4531696</v>
      </c>
      <c r="CG9">
        <v>4776211</v>
      </c>
      <c r="CH9">
        <v>4766136</v>
      </c>
      <c r="CI9">
        <v>8221308</v>
      </c>
      <c r="CJ9">
        <v>8716962</v>
      </c>
      <c r="CK9">
        <v>9349652</v>
      </c>
      <c r="CL9">
        <v>8649709</v>
      </c>
      <c r="CM9">
        <v>9100792</v>
      </c>
      <c r="CN9">
        <v>12607046</v>
      </c>
      <c r="CO9">
        <v>11117805</v>
      </c>
      <c r="CP9">
        <v>7309205</v>
      </c>
      <c r="CQ9">
        <v>7552066</v>
      </c>
      <c r="CR9">
        <v>12929950</v>
      </c>
      <c r="CS9">
        <v>12929950</v>
      </c>
      <c r="CT9">
        <v>10206919</v>
      </c>
      <c r="CU9">
        <v>15654329</v>
      </c>
      <c r="CV9">
        <v>15654329</v>
      </c>
      <c r="CW9">
        <v>8669997</v>
      </c>
      <c r="CX9">
        <v>11529314</v>
      </c>
      <c r="CY9">
        <v>11529314</v>
      </c>
      <c r="CZ9">
        <v>12174630</v>
      </c>
      <c r="DA9">
        <v>12174630</v>
      </c>
      <c r="DB9">
        <v>13612141</v>
      </c>
      <c r="DC9">
        <v>14802675</v>
      </c>
      <c r="DD9">
        <v>15608573</v>
      </c>
      <c r="DE9">
        <v>20231524</v>
      </c>
      <c r="DF9">
        <v>16938653</v>
      </c>
      <c r="DG9">
        <v>30514373</v>
      </c>
      <c r="DH9">
        <v>6259257</v>
      </c>
      <c r="DI9">
        <v>23719124</v>
      </c>
      <c r="DJ9">
        <v>86577731</v>
      </c>
      <c r="DK9">
        <v>322792332</v>
      </c>
      <c r="DL9">
        <v>1176549275</v>
      </c>
      <c r="DM9">
        <v>4353525683</v>
      </c>
      <c r="DN9">
        <v>73833208</v>
      </c>
      <c r="DO9">
        <v>5065450</v>
      </c>
      <c r="DP9">
        <v>19170932</v>
      </c>
      <c r="DQ9">
        <v>3056334</v>
      </c>
      <c r="DR9">
        <v>5115137</v>
      </c>
      <c r="DS9">
        <v>5106780</v>
      </c>
      <c r="DT9">
        <v>5115137</v>
      </c>
      <c r="DU9">
        <v>58173118</v>
      </c>
      <c r="DV9">
        <v>12012584</v>
      </c>
      <c r="DW9">
        <v>38764526</v>
      </c>
      <c r="DX9">
        <v>64840181</v>
      </c>
      <c r="DY9">
        <v>199123715</v>
      </c>
      <c r="DZ9">
        <v>8385358</v>
      </c>
      <c r="EA9">
        <v>13547103</v>
      </c>
      <c r="EB9">
        <v>13447347</v>
      </c>
      <c r="EC9">
        <v>2468482494</v>
      </c>
      <c r="ED9">
        <v>828339172</v>
      </c>
      <c r="EE9">
        <v>14098548</v>
      </c>
      <c r="EF9">
        <v>14098548</v>
      </c>
      <c r="EG9">
        <v>164167961</v>
      </c>
      <c r="EH9">
        <v>4923442</v>
      </c>
      <c r="EI9">
        <v>8312910</v>
      </c>
      <c r="EJ9">
        <v>5803591</v>
      </c>
      <c r="EK9">
        <v>8671911</v>
      </c>
      <c r="EL9">
        <v>111760838</v>
      </c>
      <c r="EM9">
        <v>231441232</v>
      </c>
      <c r="EN9">
        <v>300414137</v>
      </c>
      <c r="EO9">
        <v>10040899</v>
      </c>
      <c r="EP9">
        <v>22676537</v>
      </c>
      <c r="EQ9">
        <v>58247430</v>
      </c>
      <c r="ER9">
        <v>17553048</v>
      </c>
      <c r="ES9">
        <v>195029956</v>
      </c>
      <c r="ET9">
        <v>259997096</v>
      </c>
      <c r="EU9">
        <v>71847592</v>
      </c>
      <c r="EV9">
        <v>5788222</v>
      </c>
      <c r="EW9">
        <v>17776488</v>
      </c>
      <c r="EX9">
        <v>32149233</v>
      </c>
      <c r="EY9">
        <v>2225479</v>
      </c>
      <c r="EZ9">
        <v>6837515</v>
      </c>
      <c r="FA9">
        <v>12378348</v>
      </c>
      <c r="FB9">
        <v>49997216</v>
      </c>
      <c r="FC9">
        <v>3049913</v>
      </c>
      <c r="FD9">
        <v>54279378</v>
      </c>
      <c r="FE9">
        <v>21504559</v>
      </c>
      <c r="FF9">
        <v>32472609</v>
      </c>
      <c r="FG9">
        <v>338038528</v>
      </c>
      <c r="FH9">
        <v>11605331</v>
      </c>
      <c r="FI9">
        <v>25436583</v>
      </c>
      <c r="FJ9">
        <v>1045903070</v>
      </c>
      <c r="FK9">
        <v>1865779839</v>
      </c>
      <c r="FL9">
        <v>7466192</v>
      </c>
      <c r="FM9">
        <v>37301103</v>
      </c>
      <c r="FN9">
        <v>5655162</v>
      </c>
      <c r="FO9">
        <v>23261633</v>
      </c>
      <c r="FP9">
        <v>78323180</v>
      </c>
      <c r="FQ9">
        <v>22037110</v>
      </c>
      <c r="FR9">
        <v>16450658</v>
      </c>
      <c r="FS9">
        <v>126095125</v>
      </c>
      <c r="FT9">
        <v>126102037</v>
      </c>
      <c r="FU9">
        <v>841799388</v>
      </c>
      <c r="FV9">
        <v>7163921</v>
      </c>
      <c r="FW9">
        <v>19257369</v>
      </c>
      <c r="FX9">
        <v>258374915</v>
      </c>
      <c r="FY9">
        <v>39557198</v>
      </c>
      <c r="FZ9">
        <v>9999696</v>
      </c>
      <c r="GA9">
        <v>9187507</v>
      </c>
      <c r="GB9">
        <v>16785308</v>
      </c>
      <c r="GC9">
        <v>37895213</v>
      </c>
      <c r="GD9">
        <v>550658754</v>
      </c>
      <c r="GE9">
        <v>108259512</v>
      </c>
      <c r="GF9">
        <v>580227744</v>
      </c>
      <c r="GG9">
        <v>16226865</v>
      </c>
      <c r="GH9">
        <v>130448710</v>
      </c>
      <c r="GI9">
        <v>63362297</v>
      </c>
      <c r="GJ9">
        <v>14222060</v>
      </c>
      <c r="GK9">
        <v>2179688868</v>
      </c>
      <c r="GL9">
        <v>8128560</v>
      </c>
      <c r="GM9">
        <v>16531847</v>
      </c>
      <c r="GN9">
        <v>31895131</v>
      </c>
      <c r="GO9">
        <v>824624468</v>
      </c>
      <c r="GP9">
        <v>1151031821</v>
      </c>
      <c r="GQ9">
        <v>16209732</v>
      </c>
      <c r="GR9">
        <v>10858349</v>
      </c>
      <c r="GS9">
        <v>19012115</v>
      </c>
      <c r="GT9">
        <v>204467641</v>
      </c>
      <c r="GU9">
        <v>5019927</v>
      </c>
      <c r="GV9">
        <v>6951095</v>
      </c>
      <c r="GW9">
        <v>9033063</v>
      </c>
      <c r="GX9">
        <v>13098569</v>
      </c>
      <c r="GY9">
        <v>17168856</v>
      </c>
      <c r="GZ9">
        <v>21387717</v>
      </c>
      <c r="HA9">
        <v>25488104</v>
      </c>
      <c r="HB9">
        <v>29583330</v>
      </c>
      <c r="HC9">
        <v>33683603</v>
      </c>
      <c r="HD9">
        <v>37780577</v>
      </c>
      <c r="HE9">
        <v>127503491</v>
      </c>
      <c r="HF9">
        <v>184256979</v>
      </c>
      <c r="HG9">
        <v>121513307</v>
      </c>
      <c r="HH9">
        <v>383821536</v>
      </c>
      <c r="HI9">
        <v>70075059</v>
      </c>
      <c r="HJ9">
        <v>15940504</v>
      </c>
      <c r="HK9">
        <v>36267164</v>
      </c>
      <c r="HL9">
        <v>163365042</v>
      </c>
      <c r="HM9">
        <v>174589562</v>
      </c>
      <c r="HN9">
        <v>4305378</v>
      </c>
      <c r="HO9">
        <v>1282431340</v>
      </c>
      <c r="HP9">
        <v>12008881</v>
      </c>
      <c r="HQ9">
        <v>12528456</v>
      </c>
      <c r="HR9">
        <v>4954619</v>
      </c>
      <c r="HS9">
        <v>11360485</v>
      </c>
      <c r="HT9">
        <v>523560648</v>
      </c>
      <c r="HU9">
        <v>15316441</v>
      </c>
      <c r="HV9">
        <v>20655015</v>
      </c>
      <c r="HW9">
        <v>7512439</v>
      </c>
      <c r="HX9">
        <v>47248854</v>
      </c>
      <c r="HY9">
        <v>232980046</v>
      </c>
      <c r="HZ9">
        <v>21549638</v>
      </c>
      <c r="IA9">
        <v>47191184</v>
      </c>
      <c r="IB9">
        <v>23081832</v>
      </c>
      <c r="IC9">
        <v>69748677</v>
      </c>
      <c r="ID9">
        <v>10504176</v>
      </c>
      <c r="IE9">
        <v>203617730</v>
      </c>
      <c r="IF9">
        <v>1257551090</v>
      </c>
      <c r="IG9">
        <v>24162939</v>
      </c>
      <c r="IH9">
        <v>23750481</v>
      </c>
      <c r="II9">
        <v>511266511</v>
      </c>
      <c r="IJ9">
        <v>365612343</v>
      </c>
      <c r="IK9">
        <v>10240480130</v>
      </c>
      <c r="IL9">
        <v>6709583</v>
      </c>
      <c r="IM9">
        <v>56425707</v>
      </c>
      <c r="IN9">
        <v>9851500</v>
      </c>
      <c r="IO9">
        <v>10367530</v>
      </c>
      <c r="IP9">
        <v>29641037</v>
      </c>
      <c r="IQ9">
        <v>12028380</v>
      </c>
      <c r="IR9">
        <v>739328732</v>
      </c>
      <c r="IS9">
        <v>72793325</v>
      </c>
      <c r="IT9">
        <v>5671689</v>
      </c>
      <c r="IU9">
        <v>7659746</v>
      </c>
      <c r="IV9">
        <v>9717804</v>
      </c>
      <c r="IW9">
        <v>11720575</v>
      </c>
      <c r="IX9">
        <v>4959525</v>
      </c>
      <c r="IY9">
        <v>6244003</v>
      </c>
      <c r="IZ9">
        <v>12779626</v>
      </c>
      <c r="JA9">
        <v>13841922</v>
      </c>
      <c r="JB9">
        <v>78382255</v>
      </c>
      <c r="JC9">
        <v>4282733</v>
      </c>
      <c r="JD9">
        <v>424001154</v>
      </c>
      <c r="JE9">
        <v>6177899</v>
      </c>
      <c r="JF9">
        <v>141753134</v>
      </c>
      <c r="JG9">
        <v>43450392</v>
      </c>
      <c r="JH9">
        <v>55979170</v>
      </c>
      <c r="JI9">
        <v>215215390</v>
      </c>
      <c r="JJ9">
        <v>221935011</v>
      </c>
      <c r="JK9">
        <v>876089712</v>
      </c>
      <c r="JL9">
        <v>5856465</v>
      </c>
      <c r="JM9">
        <v>5856465</v>
      </c>
      <c r="JN9">
        <v>8708704</v>
      </c>
      <c r="JO9">
        <v>8708704</v>
      </c>
      <c r="JP9">
        <v>8767024</v>
      </c>
      <c r="JQ9">
        <v>8767024</v>
      </c>
      <c r="JR9">
        <v>11546824</v>
      </c>
      <c r="JS9">
        <v>11546824</v>
      </c>
      <c r="JT9">
        <v>14338344</v>
      </c>
      <c r="JU9">
        <v>14338344</v>
      </c>
      <c r="JV9">
        <v>28713496</v>
      </c>
      <c r="JW9">
        <v>28713496</v>
      </c>
      <c r="JX9">
        <v>57500119</v>
      </c>
      <c r="JY9">
        <v>57500119</v>
      </c>
      <c r="JZ9">
        <v>50944058</v>
      </c>
      <c r="KA9">
        <v>42144400</v>
      </c>
      <c r="KB9">
        <v>10873953</v>
      </c>
      <c r="KC9">
        <v>10276534</v>
      </c>
      <c r="KD9">
        <v>4492048</v>
      </c>
      <c r="KE9">
        <v>5367144</v>
      </c>
      <c r="KF9">
        <v>5877970</v>
      </c>
      <c r="KG9">
        <v>12947709</v>
      </c>
      <c r="KH9">
        <v>24638244</v>
      </c>
      <c r="KI9">
        <v>57487319</v>
      </c>
      <c r="KJ9">
        <v>20367015</v>
      </c>
      <c r="KK9">
        <v>58230269</v>
      </c>
      <c r="KL9">
        <v>22221452</v>
      </c>
      <c r="KM9">
        <v>49990629</v>
      </c>
      <c r="KN9">
        <v>56892641</v>
      </c>
      <c r="KO9">
        <v>5209374</v>
      </c>
      <c r="KP9">
        <v>5062958</v>
      </c>
      <c r="KQ9">
        <v>7621731</v>
      </c>
      <c r="KR9">
        <v>10255162</v>
      </c>
      <c r="KS9">
        <v>12832471</v>
      </c>
      <c r="KT9">
        <v>15410977</v>
      </c>
      <c r="KU9">
        <v>17988286</v>
      </c>
      <c r="KV9">
        <v>83090533</v>
      </c>
      <c r="KW9">
        <v>106956862</v>
      </c>
      <c r="KX9">
        <v>636713141</v>
      </c>
      <c r="KY9">
        <v>35618006</v>
      </c>
      <c r="KZ9">
        <v>3523516</v>
      </c>
      <c r="LA9">
        <v>5117099</v>
      </c>
      <c r="LB9">
        <v>82050632</v>
      </c>
      <c r="LC9">
        <v>8427121</v>
      </c>
      <c r="LD9">
        <v>6076604</v>
      </c>
      <c r="LE9">
        <v>651957580</v>
      </c>
      <c r="LF9">
        <v>24889195</v>
      </c>
      <c r="LG9">
        <v>23614845</v>
      </c>
      <c r="LH9">
        <v>22724454</v>
      </c>
      <c r="LI9">
        <v>22259567</v>
      </c>
      <c r="LJ9">
        <v>384823995</v>
      </c>
      <c r="LK9">
        <v>174108972</v>
      </c>
      <c r="LL9">
        <v>9154855</v>
      </c>
      <c r="LM9">
        <v>9151867</v>
      </c>
      <c r="LN9">
        <v>3456843</v>
      </c>
      <c r="LO9">
        <v>6287590</v>
      </c>
      <c r="LP9">
        <v>3147608</v>
      </c>
      <c r="LQ9">
        <v>2110249</v>
      </c>
      <c r="LR9">
        <v>48865412</v>
      </c>
      <c r="LS9">
        <v>8822970</v>
      </c>
      <c r="LT9">
        <v>12219493</v>
      </c>
      <c r="LU9">
        <v>10482179</v>
      </c>
      <c r="LV9">
        <v>13889733</v>
      </c>
      <c r="LW9">
        <v>244373636</v>
      </c>
      <c r="LX9">
        <v>494017986</v>
      </c>
      <c r="LY9">
        <v>56178408</v>
      </c>
      <c r="LZ9">
        <v>118385418</v>
      </c>
      <c r="MA9">
        <v>12526886</v>
      </c>
      <c r="MB9">
        <v>7023944</v>
      </c>
      <c r="MC9">
        <v>7024008</v>
      </c>
      <c r="MD9">
        <v>7024072</v>
      </c>
      <c r="ME9">
        <v>7035112</v>
      </c>
      <c r="MF9">
        <v>7134462</v>
      </c>
      <c r="MG9">
        <v>7243518</v>
      </c>
      <c r="MH9">
        <v>7864660</v>
      </c>
      <c r="MI9">
        <v>8307124</v>
      </c>
      <c r="MJ9">
        <v>8688238</v>
      </c>
      <c r="MK9">
        <v>9425544</v>
      </c>
      <c r="ML9">
        <v>10180904</v>
      </c>
      <c r="MM9">
        <v>10879744</v>
      </c>
      <c r="MN9">
        <v>11959652</v>
      </c>
      <c r="MO9">
        <v>13993186</v>
      </c>
      <c r="MP9">
        <v>16574474</v>
      </c>
      <c r="MQ9">
        <v>19928828</v>
      </c>
      <c r="MR9">
        <v>23018268</v>
      </c>
      <c r="MS9">
        <v>25526952</v>
      </c>
      <c r="MT9">
        <v>25527070</v>
      </c>
      <c r="MU9">
        <v>25610398</v>
      </c>
      <c r="MV9">
        <v>25610430</v>
      </c>
      <c r="MW9">
        <v>37243746</v>
      </c>
      <c r="MX9">
        <v>7406709</v>
      </c>
      <c r="MY9">
        <v>7785016</v>
      </c>
      <c r="MZ9">
        <v>69352194</v>
      </c>
      <c r="NA9">
        <v>2049731644</v>
      </c>
      <c r="NB9">
        <v>4865392960</v>
      </c>
      <c r="NC9">
        <v>9517712344</v>
      </c>
      <c r="ND9">
        <v>16473771232</v>
      </c>
      <c r="NE9">
        <v>606705808</v>
      </c>
      <c r="NF9">
        <v>16439914</v>
      </c>
      <c r="NG9">
        <v>82397389</v>
      </c>
      <c r="NH9">
        <v>4928025</v>
      </c>
      <c r="NI9">
        <v>108972169</v>
      </c>
      <c r="NJ9">
        <v>455920722</v>
      </c>
      <c r="NK9">
        <v>64370807</v>
      </c>
      <c r="NL9">
        <v>17970022</v>
      </c>
      <c r="NM9">
        <v>16964166</v>
      </c>
      <c r="NN9">
        <v>15361180</v>
      </c>
      <c r="NO9">
        <v>9902393</v>
      </c>
      <c r="NP9">
        <v>10567153</v>
      </c>
      <c r="NQ9">
        <v>3557736</v>
      </c>
      <c r="NR9">
        <v>6852216</v>
      </c>
      <c r="NS9">
        <v>4833106</v>
      </c>
      <c r="NT9">
        <v>231486960</v>
      </c>
      <c r="NU9">
        <v>227675482</v>
      </c>
      <c r="NV9">
        <v>92960471</v>
      </c>
      <c r="NW9">
        <v>33620397</v>
      </c>
      <c r="NX9">
        <v>76485468</v>
      </c>
      <c r="NY9">
        <v>3393688</v>
      </c>
      <c r="NZ9">
        <v>17440498</v>
      </c>
      <c r="OA9">
        <v>127150330</v>
      </c>
      <c r="OB9">
        <v>295916886</v>
      </c>
      <c r="OC9">
        <v>260184333</v>
      </c>
      <c r="OD9">
        <v>13385384</v>
      </c>
      <c r="OE9">
        <v>22033017</v>
      </c>
      <c r="OF9">
        <v>22155477</v>
      </c>
      <c r="OG9">
        <v>4353485</v>
      </c>
      <c r="OH9">
        <v>4989304</v>
      </c>
      <c r="OI9">
        <v>207742420</v>
      </c>
      <c r="OJ9">
        <v>34943845</v>
      </c>
      <c r="OK9">
        <v>4228472</v>
      </c>
      <c r="OL9">
        <v>10481424</v>
      </c>
      <c r="OM9">
        <v>10481424</v>
      </c>
      <c r="ON9">
        <v>49829508</v>
      </c>
      <c r="OO9">
        <v>23969030</v>
      </c>
      <c r="OP9">
        <v>6089714</v>
      </c>
      <c r="OQ9">
        <v>5027944</v>
      </c>
      <c r="OR9">
        <v>3451556</v>
      </c>
      <c r="OS9">
        <v>13903092</v>
      </c>
      <c r="OT9">
        <v>57228218</v>
      </c>
      <c r="OU9">
        <v>19302971</v>
      </c>
      <c r="OV9">
        <v>27509612</v>
      </c>
      <c r="OW9">
        <v>27509612</v>
      </c>
      <c r="OX9">
        <v>20860748</v>
      </c>
      <c r="OY9">
        <v>25963540</v>
      </c>
      <c r="OZ9">
        <v>82238860</v>
      </c>
      <c r="PA9">
        <v>8349524</v>
      </c>
      <c r="PB9">
        <v>23870817</v>
      </c>
      <c r="PC9">
        <v>84679203</v>
      </c>
      <c r="PD9">
        <v>26072352</v>
      </c>
      <c r="PE9">
        <v>10638138</v>
      </c>
      <c r="PF9">
        <v>209873811</v>
      </c>
      <c r="PG9">
        <v>266122131</v>
      </c>
      <c r="PH9">
        <v>970336294</v>
      </c>
      <c r="PI9">
        <v>9849044</v>
      </c>
      <c r="PJ9">
        <v>37570998</v>
      </c>
      <c r="PK9">
        <v>1417771709</v>
      </c>
      <c r="PL9">
        <v>85006692</v>
      </c>
      <c r="PM9">
        <v>9375948</v>
      </c>
      <c r="PN9">
        <v>357958160</v>
      </c>
      <c r="PO9">
        <v>4984836</v>
      </c>
      <c r="PP9">
        <v>3971585</v>
      </c>
      <c r="PQ9">
        <v>4984836</v>
      </c>
      <c r="PR9">
        <v>3971585</v>
      </c>
      <c r="PS9">
        <v>85463437</v>
      </c>
      <c r="PT9">
        <v>67861447</v>
      </c>
      <c r="PU9">
        <v>4984836</v>
      </c>
      <c r="PV9">
        <v>3971585</v>
      </c>
      <c r="PW9">
        <v>3749827</v>
      </c>
      <c r="PX9">
        <v>5224002</v>
      </c>
      <c r="PY9">
        <v>5044642</v>
      </c>
      <c r="PZ9">
        <v>4664804</v>
      </c>
      <c r="QA9">
        <v>9336816</v>
      </c>
      <c r="QB9">
        <v>42158196</v>
      </c>
      <c r="QC9">
        <v>4554143</v>
      </c>
      <c r="QD9">
        <v>7681575</v>
      </c>
      <c r="QE9">
        <v>1327431293</v>
      </c>
      <c r="QF9">
        <v>8581120</v>
      </c>
      <c r="QG9">
        <v>6352517</v>
      </c>
      <c r="QH9">
        <v>83151060</v>
      </c>
      <c r="QI9">
        <v>153038741</v>
      </c>
      <c r="QJ9">
        <v>146426690</v>
      </c>
      <c r="QK9">
        <v>191637992</v>
      </c>
      <c r="QL9">
        <v>124424677</v>
      </c>
      <c r="QM9">
        <v>13705838</v>
      </c>
      <c r="QN9">
        <v>18198727</v>
      </c>
      <c r="QO9">
        <v>107723807</v>
      </c>
      <c r="QP9">
        <v>309251919</v>
      </c>
      <c r="QQ9">
        <v>15558582</v>
      </c>
      <c r="QR9">
        <v>225439894</v>
      </c>
      <c r="QS9">
        <v>3602583</v>
      </c>
      <c r="QT9">
        <v>4166173</v>
      </c>
      <c r="QU9">
        <v>12078688</v>
      </c>
      <c r="QV9">
        <v>23322262</v>
      </c>
      <c r="QW9">
        <v>40036888</v>
      </c>
      <c r="QX9">
        <v>27741626</v>
      </c>
      <c r="QY9">
        <v>232150970</v>
      </c>
      <c r="QZ9">
        <v>312367835</v>
      </c>
      <c r="RA9">
        <v>40483751</v>
      </c>
      <c r="RB9">
        <v>101515079</v>
      </c>
      <c r="RC9">
        <v>157370548</v>
      </c>
      <c r="RD9">
        <v>70511774</v>
      </c>
      <c r="RE9">
        <v>4671622</v>
      </c>
      <c r="RF9">
        <v>1866745178</v>
      </c>
      <c r="RG9">
        <v>40745709</v>
      </c>
      <c r="RH9">
        <v>4982058</v>
      </c>
      <c r="RI9">
        <v>21466398</v>
      </c>
      <c r="RJ9">
        <v>104516032</v>
      </c>
      <c r="RK9">
        <v>121682849</v>
      </c>
      <c r="RL9">
        <v>18765656</v>
      </c>
      <c r="RM9">
        <v>8537846</v>
      </c>
      <c r="RN9">
        <v>47899971</v>
      </c>
      <c r="RO9">
        <v>19309108</v>
      </c>
      <c r="RP9">
        <v>54851863</v>
      </c>
      <c r="RQ9">
        <v>20338651</v>
      </c>
      <c r="RR9">
        <v>480958048</v>
      </c>
      <c r="RS9">
        <v>12086169</v>
      </c>
      <c r="RT9">
        <v>3017021</v>
      </c>
      <c r="RU9">
        <v>124931709</v>
      </c>
      <c r="RV9">
        <v>152079927</v>
      </c>
      <c r="RW9">
        <v>18769575</v>
      </c>
      <c r="RX9">
        <v>3772732</v>
      </c>
      <c r="RY9">
        <v>90685923</v>
      </c>
      <c r="RZ9">
        <v>10825574</v>
      </c>
      <c r="SA9">
        <v>14697420</v>
      </c>
      <c r="SB9">
        <v>2886468</v>
      </c>
      <c r="SC9">
        <v>14434720</v>
      </c>
      <c r="SD9">
        <v>226468807</v>
      </c>
      <c r="SE9">
        <v>124334735</v>
      </c>
      <c r="SF9">
        <v>38842577</v>
      </c>
      <c r="SG9">
        <v>22055252</v>
      </c>
      <c r="SH9">
        <v>80351994</v>
      </c>
      <c r="SI9">
        <v>120946065</v>
      </c>
      <c r="SJ9">
        <v>193384213</v>
      </c>
      <c r="SK9">
        <v>28980329</v>
      </c>
      <c r="SL9">
        <v>294598691</v>
      </c>
      <c r="SM9">
        <v>42235475</v>
      </c>
      <c r="SN9">
        <v>183103229</v>
      </c>
      <c r="SO9">
        <v>480520136</v>
      </c>
      <c r="SP9">
        <v>32472609</v>
      </c>
      <c r="SQ9">
        <v>42129789</v>
      </c>
      <c r="SR9">
        <v>34690610</v>
      </c>
      <c r="SS9">
        <v>14405882</v>
      </c>
      <c r="ST9">
        <v>10830820</v>
      </c>
      <c r="SU9">
        <v>31856670</v>
      </c>
      <c r="SV9">
        <v>42405824</v>
      </c>
      <c r="SW9">
        <v>74855524</v>
      </c>
      <c r="SX9">
        <v>149003976</v>
      </c>
      <c r="SY9">
        <v>223235600</v>
      </c>
      <c r="SZ9">
        <v>36414421</v>
      </c>
      <c r="TA9">
        <v>57464028</v>
      </c>
      <c r="TB9">
        <v>13421623</v>
      </c>
      <c r="TC9">
        <v>7274502</v>
      </c>
      <c r="TD9">
        <v>21499970</v>
      </c>
      <c r="TE9">
        <v>28544101</v>
      </c>
      <c r="TF9">
        <v>226120305</v>
      </c>
      <c r="TG9">
        <v>540350948</v>
      </c>
      <c r="TH9">
        <v>50058838</v>
      </c>
      <c r="TI9">
        <v>99760823</v>
      </c>
      <c r="TJ9">
        <v>149748044</v>
      </c>
      <c r="TK9">
        <v>25459448</v>
      </c>
      <c r="TL9">
        <v>40183488</v>
      </c>
      <c r="TM9">
        <v>9375024</v>
      </c>
      <c r="TN9">
        <v>147323077</v>
      </c>
      <c r="TO9">
        <v>293900472</v>
      </c>
      <c r="TP9">
        <v>45064724</v>
      </c>
      <c r="TQ9">
        <v>38434669</v>
      </c>
      <c r="TR9">
        <v>53499998</v>
      </c>
      <c r="TS9">
        <v>6847397</v>
      </c>
      <c r="TT9">
        <v>43963088</v>
      </c>
      <c r="TU9">
        <v>67427360</v>
      </c>
      <c r="TV9">
        <v>67427360</v>
      </c>
      <c r="TW9">
        <v>67427360</v>
      </c>
      <c r="TX9">
        <v>7311824</v>
      </c>
      <c r="TY9">
        <v>16067243</v>
      </c>
      <c r="TZ9">
        <v>42091480</v>
      </c>
      <c r="UA9">
        <v>7397298</v>
      </c>
      <c r="UB9">
        <v>7400381</v>
      </c>
      <c r="UC9">
        <v>81750528</v>
      </c>
      <c r="UD9">
        <v>10110462</v>
      </c>
      <c r="UE9">
        <v>12151448</v>
      </c>
      <c r="UF9">
        <v>45023670</v>
      </c>
      <c r="UG9">
        <v>82318127</v>
      </c>
      <c r="UH9">
        <v>134918830</v>
      </c>
      <c r="UI9">
        <v>8388259</v>
      </c>
      <c r="UJ9">
        <v>181209102</v>
      </c>
      <c r="UK9">
        <v>47788839</v>
      </c>
      <c r="UL9">
        <v>157098375</v>
      </c>
      <c r="UM9">
        <v>62234622</v>
      </c>
      <c r="UN9">
        <v>26224282</v>
      </c>
      <c r="UO9">
        <v>71319990</v>
      </c>
      <c r="UP9">
        <v>27337217</v>
      </c>
      <c r="UQ9">
        <v>64449090</v>
      </c>
      <c r="UR9">
        <v>25580039</v>
      </c>
      <c r="US9">
        <v>7038439</v>
      </c>
    </row>
    <row r="10" spans="1:565" x14ac:dyDescent="0.25">
      <c r="A10" s="10">
        <v>16</v>
      </c>
      <c r="B10" s="10">
        <v>4</v>
      </c>
      <c r="C10">
        <v>41120798</v>
      </c>
      <c r="D10">
        <v>17005687</v>
      </c>
      <c r="E10">
        <v>38137894</v>
      </c>
      <c r="F10">
        <v>23678627</v>
      </c>
      <c r="G10">
        <v>41694374</v>
      </c>
      <c r="H10">
        <v>8660188</v>
      </c>
      <c r="I10">
        <v>8511361</v>
      </c>
      <c r="J10">
        <v>6300286</v>
      </c>
      <c r="K10">
        <v>9769927</v>
      </c>
      <c r="L10">
        <v>322982297</v>
      </c>
      <c r="M10">
        <v>18183160</v>
      </c>
      <c r="N10">
        <v>323766442</v>
      </c>
      <c r="O10">
        <v>971832722</v>
      </c>
      <c r="P10">
        <v>323766442</v>
      </c>
      <c r="Q10">
        <v>323766442</v>
      </c>
      <c r="R10">
        <v>2675102</v>
      </c>
      <c r="S10">
        <v>11365972</v>
      </c>
      <c r="T10">
        <v>13325704</v>
      </c>
      <c r="U10">
        <v>120263168</v>
      </c>
      <c r="V10">
        <v>95322884</v>
      </c>
      <c r="W10">
        <v>40740497</v>
      </c>
      <c r="X10">
        <v>24977249</v>
      </c>
      <c r="Y10">
        <v>116996366</v>
      </c>
      <c r="Z10">
        <v>78481227</v>
      </c>
      <c r="AA10">
        <v>169489860</v>
      </c>
      <c r="AB10">
        <v>102037116</v>
      </c>
      <c r="AC10">
        <v>5639276</v>
      </c>
      <c r="AD10">
        <v>379656778</v>
      </c>
      <c r="AE10">
        <v>449131745</v>
      </c>
      <c r="AF10">
        <v>1493041204</v>
      </c>
      <c r="AG10">
        <v>3543130</v>
      </c>
      <c r="AH10">
        <v>68663022</v>
      </c>
      <c r="AI10">
        <v>166207140</v>
      </c>
      <c r="AJ10">
        <v>170204944</v>
      </c>
      <c r="AK10">
        <v>31935391</v>
      </c>
      <c r="AL10">
        <v>6266544</v>
      </c>
      <c r="AM10">
        <v>4996413</v>
      </c>
      <c r="AN10">
        <v>11810518</v>
      </c>
      <c r="AO10">
        <v>63683024</v>
      </c>
      <c r="AP10">
        <v>16479489</v>
      </c>
      <c r="AQ10">
        <v>2303378</v>
      </c>
      <c r="AR10">
        <v>5212508</v>
      </c>
      <c r="AS10">
        <v>7914468</v>
      </c>
      <c r="AT10">
        <v>3305224</v>
      </c>
      <c r="AU10">
        <v>2864794</v>
      </c>
      <c r="AV10">
        <v>5379290</v>
      </c>
      <c r="AW10">
        <v>3928680</v>
      </c>
      <c r="AX10">
        <v>26039142</v>
      </c>
      <c r="AY10">
        <v>20572390</v>
      </c>
      <c r="AZ10">
        <v>20624956</v>
      </c>
      <c r="BA10">
        <v>6556394</v>
      </c>
      <c r="BB10">
        <v>38290684</v>
      </c>
      <c r="BC10">
        <v>6732573</v>
      </c>
      <c r="BD10">
        <v>232733168</v>
      </c>
      <c r="BE10">
        <v>5194042</v>
      </c>
      <c r="BF10">
        <v>13565796</v>
      </c>
      <c r="BG10">
        <v>3385089</v>
      </c>
      <c r="BH10">
        <v>2945657</v>
      </c>
      <c r="BI10">
        <v>208774928</v>
      </c>
      <c r="BJ10">
        <v>134653424</v>
      </c>
      <c r="BK10">
        <v>199255776</v>
      </c>
      <c r="BL10">
        <v>2875509</v>
      </c>
      <c r="BM10">
        <v>3048456</v>
      </c>
      <c r="BN10">
        <v>3177970</v>
      </c>
      <c r="BO10">
        <v>1316912594</v>
      </c>
      <c r="BP10">
        <v>125725383</v>
      </c>
      <c r="BQ10">
        <v>1032765610</v>
      </c>
      <c r="BR10">
        <v>26341622</v>
      </c>
      <c r="BS10">
        <v>39054577</v>
      </c>
      <c r="BT10">
        <v>3947382</v>
      </c>
      <c r="BU10">
        <v>3817508</v>
      </c>
      <c r="BV10">
        <v>13514400</v>
      </c>
      <c r="BW10">
        <v>2977926</v>
      </c>
      <c r="BX10">
        <v>2286226</v>
      </c>
      <c r="BY10">
        <v>2456160</v>
      </c>
      <c r="BZ10">
        <v>2720986</v>
      </c>
      <c r="CA10">
        <v>3672576</v>
      </c>
      <c r="CB10">
        <v>2977196</v>
      </c>
      <c r="CC10">
        <v>4734778</v>
      </c>
      <c r="CD10">
        <v>3875135</v>
      </c>
      <c r="CE10">
        <v>3757646</v>
      </c>
      <c r="CF10">
        <v>4510573</v>
      </c>
      <c r="CG10">
        <v>4758457</v>
      </c>
      <c r="CH10">
        <v>4745692</v>
      </c>
      <c r="CI10">
        <v>8128640</v>
      </c>
      <c r="CJ10">
        <v>8658019</v>
      </c>
      <c r="CK10">
        <v>9283716</v>
      </c>
      <c r="CL10">
        <v>8618700</v>
      </c>
      <c r="CM10">
        <v>8995460</v>
      </c>
      <c r="CN10">
        <v>12763828</v>
      </c>
      <c r="CO10">
        <v>11027956</v>
      </c>
      <c r="CP10">
        <v>7311714</v>
      </c>
      <c r="CQ10">
        <v>7547984</v>
      </c>
      <c r="CR10">
        <v>12871932</v>
      </c>
      <c r="CS10">
        <v>12871932</v>
      </c>
      <c r="CT10">
        <v>10123312</v>
      </c>
      <c r="CU10">
        <v>15506564</v>
      </c>
      <c r="CV10">
        <v>15506564</v>
      </c>
      <c r="CW10">
        <v>8665196</v>
      </c>
      <c r="CX10">
        <v>11421394</v>
      </c>
      <c r="CY10">
        <v>11421394</v>
      </c>
      <c r="CZ10">
        <v>12115486</v>
      </c>
      <c r="DA10">
        <v>12115486</v>
      </c>
      <c r="DB10">
        <v>13534918</v>
      </c>
      <c r="DC10">
        <v>14721774</v>
      </c>
      <c r="DD10">
        <v>15477869</v>
      </c>
      <c r="DE10">
        <v>20059374</v>
      </c>
      <c r="DF10">
        <v>16877202</v>
      </c>
      <c r="DG10">
        <v>30861812</v>
      </c>
      <c r="DH10">
        <v>6375126</v>
      </c>
      <c r="DI10">
        <v>24323438</v>
      </c>
      <c r="DJ10">
        <v>89196042</v>
      </c>
      <c r="DK10">
        <v>333754417</v>
      </c>
      <c r="DL10">
        <v>1218037790</v>
      </c>
      <c r="DM10">
        <v>4528152843</v>
      </c>
      <c r="DN10">
        <v>74110176</v>
      </c>
      <c r="DO10">
        <v>5086925</v>
      </c>
      <c r="DP10">
        <v>19046908</v>
      </c>
      <c r="DQ10">
        <v>2930480</v>
      </c>
      <c r="DR10">
        <v>5011780</v>
      </c>
      <c r="DS10">
        <v>5028055</v>
      </c>
      <c r="DT10">
        <v>5011780</v>
      </c>
      <c r="DU10">
        <v>57947849</v>
      </c>
      <c r="DV10">
        <v>12009944</v>
      </c>
      <c r="DW10">
        <v>38871593</v>
      </c>
      <c r="DX10">
        <v>64747452</v>
      </c>
      <c r="DY10">
        <v>205174617</v>
      </c>
      <c r="DZ10">
        <v>8486062</v>
      </c>
      <c r="EA10">
        <v>14206649</v>
      </c>
      <c r="EB10">
        <v>13555672</v>
      </c>
      <c r="EC10">
        <v>2498209343</v>
      </c>
      <c r="ED10">
        <v>845887642</v>
      </c>
      <c r="EE10">
        <v>14237060</v>
      </c>
      <c r="EF10">
        <v>14237060</v>
      </c>
      <c r="EG10">
        <v>167553582</v>
      </c>
      <c r="EH10">
        <v>5156559</v>
      </c>
      <c r="EI10">
        <v>8235272</v>
      </c>
      <c r="EJ10">
        <v>5824162</v>
      </c>
      <c r="EK10">
        <v>8707052</v>
      </c>
      <c r="EL10">
        <v>110996835</v>
      </c>
      <c r="EM10">
        <v>239236234</v>
      </c>
      <c r="EN10">
        <v>304515237</v>
      </c>
      <c r="EO10">
        <v>10191746</v>
      </c>
      <c r="EP10">
        <v>23051854</v>
      </c>
      <c r="EQ10">
        <v>57742683</v>
      </c>
      <c r="ER10">
        <v>17700004</v>
      </c>
      <c r="ES10">
        <v>192898596</v>
      </c>
      <c r="ET10">
        <v>257235964</v>
      </c>
      <c r="EU10">
        <v>72329984</v>
      </c>
      <c r="EV10">
        <v>5759911</v>
      </c>
      <c r="EW10">
        <v>17633676</v>
      </c>
      <c r="EX10">
        <v>31876187</v>
      </c>
      <c r="EY10">
        <v>2229239</v>
      </c>
      <c r="EZ10">
        <v>6830172</v>
      </c>
      <c r="FA10">
        <v>12354511</v>
      </c>
      <c r="FB10">
        <v>49513474</v>
      </c>
      <c r="FC10">
        <v>3376747</v>
      </c>
      <c r="FD10">
        <v>55619102</v>
      </c>
      <c r="FE10">
        <v>21473994</v>
      </c>
      <c r="FF10">
        <v>32772458</v>
      </c>
      <c r="FG10">
        <v>352678044</v>
      </c>
      <c r="FH10">
        <v>11712415</v>
      </c>
      <c r="FI10">
        <v>25387542</v>
      </c>
      <c r="FJ10">
        <v>1052876981</v>
      </c>
      <c r="FK10">
        <v>1864684124</v>
      </c>
      <c r="FL10">
        <v>7567442</v>
      </c>
      <c r="FM10">
        <v>38643904</v>
      </c>
      <c r="FN10">
        <v>5643770</v>
      </c>
      <c r="FO10">
        <v>23253040</v>
      </c>
      <c r="FP10">
        <v>77291294</v>
      </c>
      <c r="FQ10">
        <v>21724876</v>
      </c>
      <c r="FR10">
        <v>16772850</v>
      </c>
      <c r="FS10">
        <v>128531000</v>
      </c>
      <c r="FT10">
        <v>128538250</v>
      </c>
      <c r="FU10">
        <v>824376494</v>
      </c>
      <c r="FV10">
        <v>7192412</v>
      </c>
      <c r="FW10">
        <v>19340566</v>
      </c>
      <c r="FX10">
        <v>260662110</v>
      </c>
      <c r="FY10">
        <v>39459644</v>
      </c>
      <c r="FZ10">
        <v>9867940</v>
      </c>
      <c r="GA10">
        <v>9185448</v>
      </c>
      <c r="GB10">
        <v>16694733</v>
      </c>
      <c r="GC10">
        <v>37983643</v>
      </c>
      <c r="GD10">
        <v>536361918</v>
      </c>
      <c r="GE10">
        <v>105499682</v>
      </c>
      <c r="GF10">
        <v>567632708</v>
      </c>
      <c r="GG10">
        <v>16191143</v>
      </c>
      <c r="GH10">
        <v>131391744</v>
      </c>
      <c r="GI10">
        <v>64273035</v>
      </c>
      <c r="GJ10">
        <v>14704757</v>
      </c>
      <c r="GK10">
        <v>2171577173</v>
      </c>
      <c r="GL10">
        <v>8201476</v>
      </c>
      <c r="GM10">
        <v>16682278</v>
      </c>
      <c r="GN10">
        <v>31441538</v>
      </c>
      <c r="GO10">
        <v>847213366</v>
      </c>
      <c r="GP10">
        <v>1167018118</v>
      </c>
      <c r="GQ10">
        <v>16637608</v>
      </c>
      <c r="GR10">
        <v>11046396</v>
      </c>
      <c r="GS10">
        <v>19262956</v>
      </c>
      <c r="GT10">
        <v>207713718</v>
      </c>
      <c r="GU10">
        <v>5080942</v>
      </c>
      <c r="GV10">
        <v>7030076</v>
      </c>
      <c r="GW10">
        <v>9143803</v>
      </c>
      <c r="GX10">
        <v>13254336</v>
      </c>
      <c r="GY10">
        <v>17366408</v>
      </c>
      <c r="GZ10">
        <v>21659976</v>
      </c>
      <c r="HA10">
        <v>25807084</v>
      </c>
      <c r="HB10">
        <v>29952758</v>
      </c>
      <c r="HC10">
        <v>34100052</v>
      </c>
      <c r="HD10">
        <v>38248286</v>
      </c>
      <c r="HE10">
        <v>128433831</v>
      </c>
      <c r="HF10">
        <v>185156390</v>
      </c>
      <c r="HG10">
        <v>121092274</v>
      </c>
      <c r="HH10">
        <v>386162165</v>
      </c>
      <c r="HI10">
        <v>70400012</v>
      </c>
      <c r="HJ10">
        <v>16027988</v>
      </c>
      <c r="HK10">
        <v>36447801</v>
      </c>
      <c r="HL10">
        <v>163920544</v>
      </c>
      <c r="HM10">
        <v>175015618</v>
      </c>
      <c r="HN10">
        <v>4304306</v>
      </c>
      <c r="HO10">
        <v>1259635229</v>
      </c>
      <c r="HP10">
        <v>11985351</v>
      </c>
      <c r="HQ10">
        <v>12196028</v>
      </c>
      <c r="HR10">
        <v>4835328</v>
      </c>
      <c r="HS10">
        <v>11312528</v>
      </c>
      <c r="HT10">
        <v>540499088</v>
      </c>
      <c r="HU10">
        <v>15179227</v>
      </c>
      <c r="HV10">
        <v>19820702</v>
      </c>
      <c r="HW10">
        <v>7573306</v>
      </c>
      <c r="HX10">
        <v>48132739</v>
      </c>
      <c r="HY10">
        <v>239019411</v>
      </c>
      <c r="HZ10">
        <v>21767988</v>
      </c>
      <c r="IA10">
        <v>47195512</v>
      </c>
      <c r="IB10">
        <v>23101870</v>
      </c>
      <c r="IC10">
        <v>69285324</v>
      </c>
      <c r="ID10">
        <v>10451856</v>
      </c>
      <c r="IE10">
        <v>197948592</v>
      </c>
      <c r="IF10">
        <v>1226138012</v>
      </c>
      <c r="IG10">
        <v>24858268</v>
      </c>
      <c r="IH10">
        <v>24449624</v>
      </c>
      <c r="II10">
        <v>519691308</v>
      </c>
      <c r="IJ10">
        <v>367999758</v>
      </c>
      <c r="IK10">
        <v>10224941163</v>
      </c>
      <c r="IL10">
        <v>6701026</v>
      </c>
      <c r="IM10">
        <v>56441076</v>
      </c>
      <c r="IN10">
        <v>9938082</v>
      </c>
      <c r="IO10">
        <v>10476877</v>
      </c>
      <c r="IP10">
        <v>30089107</v>
      </c>
      <c r="IQ10">
        <v>11994180</v>
      </c>
      <c r="IR10">
        <v>711124422</v>
      </c>
      <c r="IS10">
        <v>72781185</v>
      </c>
      <c r="IT10">
        <v>5650865</v>
      </c>
      <c r="IU10">
        <v>7631094</v>
      </c>
      <c r="IV10">
        <v>9686072</v>
      </c>
      <c r="IW10">
        <v>11681980</v>
      </c>
      <c r="IX10">
        <v>5026800</v>
      </c>
      <c r="IY10">
        <v>6312418</v>
      </c>
      <c r="IZ10">
        <v>13154912</v>
      </c>
      <c r="JA10">
        <v>13682124</v>
      </c>
      <c r="JB10">
        <v>83717760</v>
      </c>
      <c r="JC10">
        <v>4183224</v>
      </c>
      <c r="JD10">
        <v>433539695</v>
      </c>
      <c r="JE10">
        <v>6150991</v>
      </c>
      <c r="JF10">
        <v>140846024</v>
      </c>
      <c r="JG10">
        <v>40697466</v>
      </c>
      <c r="JH10">
        <v>57029159</v>
      </c>
      <c r="JI10">
        <v>215044935</v>
      </c>
      <c r="JJ10">
        <v>212865894</v>
      </c>
      <c r="JK10">
        <v>858019516</v>
      </c>
      <c r="JL10">
        <v>5757605</v>
      </c>
      <c r="JM10">
        <v>5757605</v>
      </c>
      <c r="JN10">
        <v>8560568</v>
      </c>
      <c r="JO10">
        <v>8560568</v>
      </c>
      <c r="JP10">
        <v>8618900</v>
      </c>
      <c r="JQ10">
        <v>8618900</v>
      </c>
      <c r="JR10">
        <v>11343704</v>
      </c>
      <c r="JS10">
        <v>11343704</v>
      </c>
      <c r="JT10">
        <v>14094881</v>
      </c>
      <c r="JU10">
        <v>14094881</v>
      </c>
      <c r="JV10">
        <v>28239118</v>
      </c>
      <c r="JW10">
        <v>28239118</v>
      </c>
      <c r="JX10">
        <v>56582982</v>
      </c>
      <c r="JY10">
        <v>56582982</v>
      </c>
      <c r="JZ10">
        <v>50644436</v>
      </c>
      <c r="KA10">
        <v>43134400</v>
      </c>
      <c r="KB10">
        <v>11392382</v>
      </c>
      <c r="KC10">
        <v>10815976</v>
      </c>
      <c r="KD10">
        <v>4528900</v>
      </c>
      <c r="KE10">
        <v>5382668</v>
      </c>
      <c r="KF10">
        <v>6161565</v>
      </c>
      <c r="KG10">
        <v>13750744</v>
      </c>
      <c r="KH10">
        <v>26032980</v>
      </c>
      <c r="KI10">
        <v>61444520</v>
      </c>
      <c r="KJ10">
        <v>20549139</v>
      </c>
      <c r="KK10">
        <v>59976466</v>
      </c>
      <c r="KL10">
        <v>22529228</v>
      </c>
      <c r="KM10">
        <v>51071304</v>
      </c>
      <c r="KN10">
        <v>60071780</v>
      </c>
      <c r="KO10">
        <v>5320176</v>
      </c>
      <c r="KP10">
        <v>5150249</v>
      </c>
      <c r="KQ10">
        <v>7754225</v>
      </c>
      <c r="KR10">
        <v>10447696</v>
      </c>
      <c r="KS10">
        <v>13074384</v>
      </c>
      <c r="KT10">
        <v>15700586</v>
      </c>
      <c r="KU10">
        <v>18327274</v>
      </c>
      <c r="KV10">
        <v>81792220</v>
      </c>
      <c r="KW10">
        <v>104908821</v>
      </c>
      <c r="KX10">
        <v>650935944</v>
      </c>
      <c r="KY10">
        <v>34612528</v>
      </c>
      <c r="KZ10">
        <v>3544764</v>
      </c>
      <c r="LA10">
        <v>5188166</v>
      </c>
      <c r="LB10">
        <v>82103171</v>
      </c>
      <c r="LC10">
        <v>8690132</v>
      </c>
      <c r="LD10">
        <v>6116540</v>
      </c>
      <c r="LE10">
        <v>675323154</v>
      </c>
      <c r="LF10">
        <v>25082262</v>
      </c>
      <c r="LG10">
        <v>23446378</v>
      </c>
      <c r="LH10">
        <v>22099164</v>
      </c>
      <c r="LI10">
        <v>21578685</v>
      </c>
      <c r="LJ10">
        <v>374689741</v>
      </c>
      <c r="LK10">
        <v>174309570</v>
      </c>
      <c r="LL10">
        <v>9242619</v>
      </c>
      <c r="LM10">
        <v>9239579</v>
      </c>
      <c r="LN10">
        <v>3429935</v>
      </c>
      <c r="LO10">
        <v>6271874</v>
      </c>
      <c r="LP10">
        <v>3179958</v>
      </c>
      <c r="LQ10">
        <v>2107244</v>
      </c>
      <c r="LR10">
        <v>48958314</v>
      </c>
      <c r="LS10">
        <v>9484402</v>
      </c>
      <c r="LT10">
        <v>13633306</v>
      </c>
      <c r="LU10">
        <v>11482112</v>
      </c>
      <c r="LV10">
        <v>15660440</v>
      </c>
      <c r="LW10">
        <v>244354624</v>
      </c>
      <c r="LX10">
        <v>493983470</v>
      </c>
      <c r="LY10">
        <v>56165268</v>
      </c>
      <c r="LZ10">
        <v>118339892</v>
      </c>
      <c r="MA10">
        <v>12580748</v>
      </c>
      <c r="MB10">
        <v>7038792</v>
      </c>
      <c r="MC10">
        <v>7038856</v>
      </c>
      <c r="MD10">
        <v>7038920</v>
      </c>
      <c r="ME10">
        <v>7050036</v>
      </c>
      <c r="MF10">
        <v>7147464</v>
      </c>
      <c r="MG10">
        <v>7258876</v>
      </c>
      <c r="MH10">
        <v>7878096</v>
      </c>
      <c r="MI10">
        <v>8325348</v>
      </c>
      <c r="MJ10">
        <v>8700448</v>
      </c>
      <c r="MK10">
        <v>9448604</v>
      </c>
      <c r="ML10">
        <v>10218252</v>
      </c>
      <c r="MM10">
        <v>10918904</v>
      </c>
      <c r="MN10">
        <v>12002016</v>
      </c>
      <c r="MO10">
        <v>14030232</v>
      </c>
      <c r="MP10">
        <v>16614924</v>
      </c>
      <c r="MQ10">
        <v>19974672</v>
      </c>
      <c r="MR10">
        <v>23073228</v>
      </c>
      <c r="MS10">
        <v>25602984</v>
      </c>
      <c r="MT10">
        <v>25613188</v>
      </c>
      <c r="MU10">
        <v>25696516</v>
      </c>
      <c r="MV10">
        <v>25696548</v>
      </c>
      <c r="MW10">
        <v>38750838</v>
      </c>
      <c r="MX10">
        <v>7632472</v>
      </c>
      <c r="MY10">
        <v>7879791</v>
      </c>
      <c r="MZ10">
        <v>69397888</v>
      </c>
      <c r="NA10">
        <v>2062535008</v>
      </c>
      <c r="NB10">
        <v>4898144520</v>
      </c>
      <c r="NC10">
        <v>9594952288</v>
      </c>
      <c r="ND10">
        <v>16618641532</v>
      </c>
      <c r="NE10">
        <v>609544868</v>
      </c>
      <c r="NF10">
        <v>16593708</v>
      </c>
      <c r="NG10">
        <v>84851550</v>
      </c>
      <c r="NH10">
        <v>4996072</v>
      </c>
      <c r="NI10">
        <v>112679812</v>
      </c>
      <c r="NJ10">
        <v>457442930</v>
      </c>
      <c r="NK10">
        <v>64334822</v>
      </c>
      <c r="NL10">
        <v>17984084</v>
      </c>
      <c r="NM10">
        <v>17465104</v>
      </c>
      <c r="NN10">
        <v>15107720</v>
      </c>
      <c r="NO10">
        <v>9827480</v>
      </c>
      <c r="NP10">
        <v>10585984</v>
      </c>
      <c r="NQ10">
        <v>3551828</v>
      </c>
      <c r="NR10">
        <v>6845259</v>
      </c>
      <c r="NS10">
        <v>4895250</v>
      </c>
      <c r="NT10">
        <v>234897024</v>
      </c>
      <c r="NU10">
        <v>231021504</v>
      </c>
      <c r="NV10">
        <v>94651152</v>
      </c>
      <c r="NW10">
        <v>33518674</v>
      </c>
      <c r="NX10">
        <v>76168302</v>
      </c>
      <c r="NY10">
        <v>3394197</v>
      </c>
      <c r="NZ10">
        <v>17808536</v>
      </c>
      <c r="OA10">
        <v>128893876</v>
      </c>
      <c r="OB10">
        <v>296050144</v>
      </c>
      <c r="OC10">
        <v>261923672</v>
      </c>
      <c r="OD10">
        <v>13268032</v>
      </c>
      <c r="OE10">
        <v>22160454</v>
      </c>
      <c r="OF10">
        <v>22279774</v>
      </c>
      <c r="OG10">
        <v>4312410</v>
      </c>
      <c r="OH10">
        <v>4978768</v>
      </c>
      <c r="OI10">
        <v>207606832</v>
      </c>
      <c r="OJ10">
        <v>35018780</v>
      </c>
      <c r="OK10">
        <v>4274592</v>
      </c>
      <c r="OL10">
        <v>10403876</v>
      </c>
      <c r="OM10">
        <v>10403876</v>
      </c>
      <c r="ON10">
        <v>50050653</v>
      </c>
      <c r="OO10">
        <v>23976782</v>
      </c>
      <c r="OP10">
        <v>6029226</v>
      </c>
      <c r="OQ10">
        <v>4984450</v>
      </c>
      <c r="OR10">
        <v>3443025</v>
      </c>
      <c r="OS10">
        <v>13882443</v>
      </c>
      <c r="OT10">
        <v>58390235</v>
      </c>
      <c r="OU10">
        <v>19615940</v>
      </c>
      <c r="OV10">
        <v>27876712</v>
      </c>
      <c r="OW10">
        <v>27876712</v>
      </c>
      <c r="OX10">
        <v>21007913</v>
      </c>
      <c r="OY10">
        <v>26310061</v>
      </c>
      <c r="OZ10">
        <v>82989620</v>
      </c>
      <c r="PA10">
        <v>8425968</v>
      </c>
      <c r="PB10">
        <v>24156966</v>
      </c>
      <c r="PC10">
        <v>85977593</v>
      </c>
      <c r="PD10">
        <v>26407060</v>
      </c>
      <c r="PE10">
        <v>10757436</v>
      </c>
      <c r="PF10">
        <v>211011864</v>
      </c>
      <c r="PG10">
        <v>270551826</v>
      </c>
      <c r="PH10">
        <v>985746506</v>
      </c>
      <c r="PI10">
        <v>9916660</v>
      </c>
      <c r="PJ10">
        <v>37523476</v>
      </c>
      <c r="PK10">
        <v>1409618008</v>
      </c>
      <c r="PL10">
        <v>84573814</v>
      </c>
      <c r="PM10">
        <v>9575640</v>
      </c>
      <c r="PN10">
        <v>338511948</v>
      </c>
      <c r="PO10">
        <v>4986209</v>
      </c>
      <c r="PP10">
        <v>3969794</v>
      </c>
      <c r="PQ10">
        <v>4986209</v>
      </c>
      <c r="PR10">
        <v>3969794</v>
      </c>
      <c r="PS10">
        <v>85543753</v>
      </c>
      <c r="PT10">
        <v>67878377</v>
      </c>
      <c r="PU10">
        <v>4986209</v>
      </c>
      <c r="PV10">
        <v>3969794</v>
      </c>
      <c r="PW10">
        <v>3748892</v>
      </c>
      <c r="PX10">
        <v>5285976</v>
      </c>
      <c r="PY10">
        <v>5071580</v>
      </c>
      <c r="PZ10">
        <v>4833696</v>
      </c>
      <c r="QA10">
        <v>9699555</v>
      </c>
      <c r="QB10">
        <v>42652876</v>
      </c>
      <c r="QC10">
        <v>4623994</v>
      </c>
      <c r="QD10">
        <v>7799474</v>
      </c>
      <c r="QE10">
        <v>1295281428</v>
      </c>
      <c r="QF10">
        <v>8611840</v>
      </c>
      <c r="QG10">
        <v>6467270</v>
      </c>
      <c r="QH10">
        <v>82716384</v>
      </c>
      <c r="QI10">
        <v>151052511</v>
      </c>
      <c r="QJ10">
        <v>145222288</v>
      </c>
      <c r="QK10">
        <v>190098688</v>
      </c>
      <c r="QL10">
        <v>122985734</v>
      </c>
      <c r="QM10">
        <v>13892938</v>
      </c>
      <c r="QN10">
        <v>18255746</v>
      </c>
      <c r="QO10">
        <v>108549513</v>
      </c>
      <c r="QP10">
        <v>310091374</v>
      </c>
      <c r="QQ10">
        <v>15748552</v>
      </c>
      <c r="QR10">
        <v>228611860</v>
      </c>
      <c r="QS10">
        <v>3620905</v>
      </c>
      <c r="QT10">
        <v>4191072</v>
      </c>
      <c r="QU10">
        <v>12234406</v>
      </c>
      <c r="QV10">
        <v>23652022</v>
      </c>
      <c r="QW10">
        <v>40657505</v>
      </c>
      <c r="QX10">
        <v>28051556</v>
      </c>
      <c r="QY10">
        <v>232632952</v>
      </c>
      <c r="QZ10">
        <v>300870864</v>
      </c>
      <c r="RA10">
        <v>41749218</v>
      </c>
      <c r="RB10">
        <v>104253935</v>
      </c>
      <c r="RC10">
        <v>161087104</v>
      </c>
      <c r="RD10">
        <v>68497740</v>
      </c>
      <c r="RE10">
        <v>4620292</v>
      </c>
      <c r="RF10">
        <v>1991620891</v>
      </c>
      <c r="RG10">
        <v>42808122</v>
      </c>
      <c r="RH10">
        <v>4905168</v>
      </c>
      <c r="RI10">
        <v>23434656</v>
      </c>
      <c r="RJ10">
        <v>114080672</v>
      </c>
      <c r="RK10">
        <v>133030617</v>
      </c>
      <c r="RL10">
        <v>20165054</v>
      </c>
      <c r="RM10">
        <v>9266253</v>
      </c>
      <c r="RN10">
        <v>47996111</v>
      </c>
      <c r="RO10">
        <v>19250110</v>
      </c>
      <c r="RP10">
        <v>55230923</v>
      </c>
      <c r="RQ10">
        <v>20326119</v>
      </c>
      <c r="RR10">
        <v>489967062</v>
      </c>
      <c r="RS10">
        <v>12115454</v>
      </c>
      <c r="RT10">
        <v>3018194</v>
      </c>
      <c r="RU10">
        <v>125993876</v>
      </c>
      <c r="RV10">
        <v>160507006</v>
      </c>
      <c r="RW10">
        <v>19657638</v>
      </c>
      <c r="RX10">
        <v>3754772</v>
      </c>
      <c r="RY10">
        <v>90857502</v>
      </c>
      <c r="RZ10">
        <v>10918293</v>
      </c>
      <c r="SA10">
        <v>14705100</v>
      </c>
      <c r="SB10">
        <v>2902440</v>
      </c>
      <c r="SC10">
        <v>14690149</v>
      </c>
      <c r="SD10">
        <v>231107609</v>
      </c>
      <c r="SE10">
        <v>122614916</v>
      </c>
      <c r="SF10">
        <v>38831534</v>
      </c>
      <c r="SG10">
        <v>22252754</v>
      </c>
      <c r="SH10">
        <v>80177244</v>
      </c>
      <c r="SI10">
        <v>122026870</v>
      </c>
      <c r="SJ10">
        <v>196410528</v>
      </c>
      <c r="SK10">
        <v>29149352</v>
      </c>
      <c r="SL10">
        <v>294102148</v>
      </c>
      <c r="SM10">
        <v>42122349</v>
      </c>
      <c r="SN10">
        <v>184745326</v>
      </c>
      <c r="SO10">
        <v>514369838</v>
      </c>
      <c r="SP10">
        <v>32772458</v>
      </c>
      <c r="SQ10">
        <v>43014016</v>
      </c>
      <c r="SR10">
        <v>34518946</v>
      </c>
      <c r="SS10">
        <v>14294992</v>
      </c>
      <c r="ST10">
        <v>10770936</v>
      </c>
      <c r="SU10">
        <v>31733290</v>
      </c>
      <c r="SV10">
        <v>42266836</v>
      </c>
      <c r="SW10">
        <v>74821065</v>
      </c>
      <c r="SX10">
        <v>149016456</v>
      </c>
      <c r="SY10">
        <v>223340593</v>
      </c>
      <c r="SZ10">
        <v>36186909</v>
      </c>
      <c r="TA10">
        <v>57104220</v>
      </c>
      <c r="TB10">
        <v>13325683</v>
      </c>
      <c r="TC10">
        <v>7234739</v>
      </c>
      <c r="TD10">
        <v>21418224</v>
      </c>
      <c r="TE10">
        <v>28540351</v>
      </c>
      <c r="TF10">
        <v>226527475</v>
      </c>
      <c r="TG10">
        <v>541224486</v>
      </c>
      <c r="TH10">
        <v>50041588</v>
      </c>
      <c r="TI10">
        <v>99909558</v>
      </c>
      <c r="TJ10">
        <v>149844982</v>
      </c>
      <c r="TK10">
        <v>24996928</v>
      </c>
      <c r="TL10">
        <v>39452596</v>
      </c>
      <c r="TM10">
        <v>9195872</v>
      </c>
      <c r="TN10">
        <v>147485535</v>
      </c>
      <c r="TO10">
        <v>294511956</v>
      </c>
      <c r="TP10">
        <v>47064778</v>
      </c>
      <c r="TQ10">
        <v>39757874</v>
      </c>
      <c r="TR10">
        <v>53520037</v>
      </c>
      <c r="TS10">
        <v>7221972</v>
      </c>
      <c r="TT10">
        <v>43279668</v>
      </c>
      <c r="TU10">
        <v>63006570</v>
      </c>
      <c r="TV10">
        <v>63006570</v>
      </c>
      <c r="TW10">
        <v>63006570</v>
      </c>
      <c r="TX10">
        <v>7314442</v>
      </c>
      <c r="TY10">
        <v>16291714</v>
      </c>
      <c r="TZ10">
        <v>41863756</v>
      </c>
      <c r="UA10">
        <v>7473623</v>
      </c>
      <c r="UB10">
        <v>7475061</v>
      </c>
      <c r="UC10">
        <v>80839714</v>
      </c>
      <c r="UD10">
        <v>10051353</v>
      </c>
      <c r="UE10">
        <v>12090428</v>
      </c>
      <c r="UF10">
        <v>47613271</v>
      </c>
      <c r="UG10">
        <v>90203332</v>
      </c>
      <c r="UH10">
        <v>133834402</v>
      </c>
      <c r="UI10">
        <v>8649002</v>
      </c>
      <c r="UJ10">
        <v>180290325</v>
      </c>
      <c r="UK10">
        <v>47500572</v>
      </c>
      <c r="UL10">
        <v>156418032</v>
      </c>
      <c r="UM10">
        <v>62137682</v>
      </c>
      <c r="UN10">
        <v>26104432</v>
      </c>
      <c r="UO10">
        <v>71517754</v>
      </c>
      <c r="UP10">
        <v>27257824</v>
      </c>
      <c r="UQ10">
        <v>64523963</v>
      </c>
      <c r="UR10">
        <v>25506387</v>
      </c>
      <c r="US10">
        <v>7217692</v>
      </c>
    </row>
    <row r="11" spans="1:565" x14ac:dyDescent="0.25">
      <c r="A11" s="10">
        <v>16</v>
      </c>
      <c r="B11" s="10">
        <v>8</v>
      </c>
      <c r="C11">
        <v>40230166</v>
      </c>
      <c r="D11">
        <v>17393720</v>
      </c>
      <c r="E11">
        <v>39103934</v>
      </c>
      <c r="F11">
        <v>24098682</v>
      </c>
      <c r="G11">
        <v>42524278</v>
      </c>
      <c r="H11">
        <v>8468052</v>
      </c>
      <c r="I11">
        <v>8315487</v>
      </c>
      <c r="J11">
        <v>6154019</v>
      </c>
      <c r="K11">
        <v>9442559</v>
      </c>
      <c r="L11">
        <v>321941776</v>
      </c>
      <c r="M11">
        <v>17950008</v>
      </c>
      <c r="N11">
        <v>322778368</v>
      </c>
      <c r="O11">
        <v>967572582</v>
      </c>
      <c r="P11">
        <v>322778368</v>
      </c>
      <c r="Q11">
        <v>322778368</v>
      </c>
      <c r="R11">
        <v>2691615</v>
      </c>
      <c r="S11">
        <v>11141687</v>
      </c>
      <c r="T11">
        <v>13025267</v>
      </c>
      <c r="U11">
        <v>116826496</v>
      </c>
      <c r="V11">
        <v>91524859</v>
      </c>
      <c r="W11">
        <v>40655881</v>
      </c>
      <c r="X11">
        <v>24831676</v>
      </c>
      <c r="Y11">
        <v>115281728</v>
      </c>
      <c r="Z11">
        <v>77763299</v>
      </c>
      <c r="AA11">
        <v>165768098</v>
      </c>
      <c r="AB11">
        <v>100453358</v>
      </c>
      <c r="AC11">
        <v>5669137</v>
      </c>
      <c r="AD11">
        <v>372674856</v>
      </c>
      <c r="AE11">
        <v>440906520</v>
      </c>
      <c r="AF11">
        <v>1526910399</v>
      </c>
      <c r="AG11">
        <v>3380017</v>
      </c>
      <c r="AH11">
        <v>68926835</v>
      </c>
      <c r="AI11">
        <v>164354019</v>
      </c>
      <c r="AJ11">
        <v>168330669</v>
      </c>
      <c r="AK11">
        <v>31518783</v>
      </c>
      <c r="AL11">
        <v>6219080</v>
      </c>
      <c r="AM11">
        <v>4978897</v>
      </c>
      <c r="AN11">
        <v>11682683</v>
      </c>
      <c r="AO11">
        <v>63115300</v>
      </c>
      <c r="AP11">
        <v>16327840</v>
      </c>
      <c r="AQ11">
        <v>2334047</v>
      </c>
      <c r="AR11">
        <v>5212046</v>
      </c>
      <c r="AS11">
        <v>7970050</v>
      </c>
      <c r="AT11">
        <v>3295518</v>
      </c>
      <c r="AU11">
        <v>2878818</v>
      </c>
      <c r="AV11">
        <v>5403265</v>
      </c>
      <c r="AW11">
        <v>3950580</v>
      </c>
      <c r="AX11">
        <v>26154600</v>
      </c>
      <c r="AY11">
        <v>20644204</v>
      </c>
      <c r="AZ11">
        <v>20669828</v>
      </c>
      <c r="BA11">
        <v>6621430</v>
      </c>
      <c r="BB11">
        <v>38238785</v>
      </c>
      <c r="BC11">
        <v>6733342</v>
      </c>
      <c r="BD11">
        <v>232211061</v>
      </c>
      <c r="BE11">
        <v>5145722</v>
      </c>
      <c r="BF11">
        <v>13397108</v>
      </c>
      <c r="BG11">
        <v>3320775</v>
      </c>
      <c r="BH11">
        <v>2895070</v>
      </c>
      <c r="BI11">
        <v>211426396</v>
      </c>
      <c r="BJ11">
        <v>135997616</v>
      </c>
      <c r="BK11">
        <v>203021719</v>
      </c>
      <c r="BL11">
        <v>2861656</v>
      </c>
      <c r="BM11">
        <v>3033715</v>
      </c>
      <c r="BN11">
        <v>3162464</v>
      </c>
      <c r="BO11">
        <v>1320014606</v>
      </c>
      <c r="BP11">
        <v>127022684</v>
      </c>
      <c r="BQ11">
        <v>1038022059</v>
      </c>
      <c r="BR11">
        <v>25919516</v>
      </c>
      <c r="BS11">
        <v>37949897</v>
      </c>
      <c r="BT11">
        <v>3935705</v>
      </c>
      <c r="BU11">
        <v>3742195</v>
      </c>
      <c r="BV11">
        <v>13529725</v>
      </c>
      <c r="BW11">
        <v>2993867</v>
      </c>
      <c r="BX11">
        <v>2286598</v>
      </c>
      <c r="BY11">
        <v>2462603</v>
      </c>
      <c r="BZ11">
        <v>2739486</v>
      </c>
      <c r="CA11">
        <v>3733997</v>
      </c>
      <c r="CB11">
        <v>2980338</v>
      </c>
      <c r="CC11">
        <v>4687495</v>
      </c>
      <c r="CD11">
        <v>3868354</v>
      </c>
      <c r="CE11">
        <v>3751172</v>
      </c>
      <c r="CF11">
        <v>4507137</v>
      </c>
      <c r="CG11">
        <v>4753907</v>
      </c>
      <c r="CH11">
        <v>4740639</v>
      </c>
      <c r="CI11">
        <v>8176012</v>
      </c>
      <c r="CJ11">
        <v>8672587</v>
      </c>
      <c r="CK11">
        <v>9296302</v>
      </c>
      <c r="CL11">
        <v>8604280</v>
      </c>
      <c r="CM11">
        <v>9044110</v>
      </c>
      <c r="CN11">
        <v>12642554</v>
      </c>
      <c r="CO11">
        <v>11038404</v>
      </c>
      <c r="CP11">
        <v>7256935</v>
      </c>
      <c r="CQ11">
        <v>7500514</v>
      </c>
      <c r="CR11">
        <v>12871840</v>
      </c>
      <c r="CS11">
        <v>12871840</v>
      </c>
      <c r="CT11">
        <v>10128756</v>
      </c>
      <c r="CU11">
        <v>15584832</v>
      </c>
      <c r="CV11">
        <v>15584832</v>
      </c>
      <c r="CW11">
        <v>8620288</v>
      </c>
      <c r="CX11">
        <v>11435787</v>
      </c>
      <c r="CY11">
        <v>11435787</v>
      </c>
      <c r="CZ11">
        <v>12096597</v>
      </c>
      <c r="DA11">
        <v>12096597</v>
      </c>
      <c r="DB11">
        <v>13509495</v>
      </c>
      <c r="DC11">
        <v>14688253</v>
      </c>
      <c r="DD11">
        <v>15454245</v>
      </c>
      <c r="DE11">
        <v>20077774</v>
      </c>
      <c r="DF11">
        <v>16817876</v>
      </c>
      <c r="DG11">
        <v>30391685</v>
      </c>
      <c r="DH11">
        <v>6274606</v>
      </c>
      <c r="DI11">
        <v>23788637</v>
      </c>
      <c r="DJ11">
        <v>86834924</v>
      </c>
      <c r="DK11">
        <v>323778275</v>
      </c>
      <c r="DL11">
        <v>1179846227</v>
      </c>
      <c r="DM11">
        <v>4365899553</v>
      </c>
      <c r="DN11">
        <v>73851863</v>
      </c>
      <c r="DO11">
        <v>5073400</v>
      </c>
      <c r="DP11">
        <v>19163764</v>
      </c>
      <c r="DQ11">
        <v>3012426</v>
      </c>
      <c r="DR11">
        <v>5109462</v>
      </c>
      <c r="DS11">
        <v>5117880</v>
      </c>
      <c r="DT11">
        <v>5109462</v>
      </c>
      <c r="DU11">
        <v>57662456</v>
      </c>
      <c r="DV11">
        <v>12015961</v>
      </c>
      <c r="DW11">
        <v>38791971</v>
      </c>
      <c r="DX11">
        <v>64849975</v>
      </c>
      <c r="DY11">
        <v>204156610</v>
      </c>
      <c r="DZ11">
        <v>8382737</v>
      </c>
      <c r="EA11">
        <v>13676478</v>
      </c>
      <c r="EB11">
        <v>13438724</v>
      </c>
      <c r="EC11">
        <v>2467376851</v>
      </c>
      <c r="ED11">
        <v>827520063</v>
      </c>
      <c r="EE11">
        <v>14114962</v>
      </c>
      <c r="EF11">
        <v>14114962</v>
      </c>
      <c r="EG11">
        <v>164463920</v>
      </c>
      <c r="EH11">
        <v>5162232</v>
      </c>
      <c r="EI11">
        <v>8320629</v>
      </c>
      <c r="EJ11">
        <v>5832480</v>
      </c>
      <c r="EK11">
        <v>8721838</v>
      </c>
      <c r="EL11">
        <v>111773098</v>
      </c>
      <c r="EM11">
        <v>230748445</v>
      </c>
      <c r="EN11">
        <v>297427436</v>
      </c>
      <c r="EO11">
        <v>10007942</v>
      </c>
      <c r="EP11">
        <v>22592496</v>
      </c>
      <c r="EQ11">
        <v>58274268</v>
      </c>
      <c r="ER11">
        <v>17489470</v>
      </c>
      <c r="ES11">
        <v>195499271</v>
      </c>
      <c r="ET11">
        <v>260849164</v>
      </c>
      <c r="EU11">
        <v>71874800</v>
      </c>
      <c r="EV11">
        <v>5791772</v>
      </c>
      <c r="EW11">
        <v>17782567</v>
      </c>
      <c r="EX11">
        <v>32160572</v>
      </c>
      <c r="EY11">
        <v>2227516</v>
      </c>
      <c r="EZ11">
        <v>6844320</v>
      </c>
      <c r="FA11">
        <v>12389566</v>
      </c>
      <c r="FB11">
        <v>50006523</v>
      </c>
      <c r="FC11">
        <v>3126339</v>
      </c>
      <c r="FD11">
        <v>54448090</v>
      </c>
      <c r="FE11">
        <v>21505309</v>
      </c>
      <c r="FF11">
        <v>32392049</v>
      </c>
      <c r="FG11">
        <v>343179082</v>
      </c>
      <c r="FH11">
        <v>11533314</v>
      </c>
      <c r="FI11">
        <v>25419643</v>
      </c>
      <c r="FJ11">
        <v>1044222444</v>
      </c>
      <c r="FK11">
        <v>1862366094</v>
      </c>
      <c r="FL11">
        <v>7443691</v>
      </c>
      <c r="FM11">
        <v>37539373</v>
      </c>
      <c r="FN11">
        <v>5629622</v>
      </c>
      <c r="FO11">
        <v>23131340</v>
      </c>
      <c r="FP11">
        <v>77675198</v>
      </c>
      <c r="FQ11">
        <v>22212778</v>
      </c>
      <c r="FR11">
        <v>16496335</v>
      </c>
      <c r="FS11">
        <v>125469500</v>
      </c>
      <c r="FT11">
        <v>125476745</v>
      </c>
      <c r="FU11">
        <v>843196174</v>
      </c>
      <c r="FV11">
        <v>7164443</v>
      </c>
      <c r="FW11">
        <v>19245825</v>
      </c>
      <c r="FX11">
        <v>259417547</v>
      </c>
      <c r="FY11">
        <v>39578704</v>
      </c>
      <c r="FZ11">
        <v>10005038</v>
      </c>
      <c r="GA11">
        <v>9189648</v>
      </c>
      <c r="GB11">
        <v>16796912</v>
      </c>
      <c r="GC11">
        <v>37890048</v>
      </c>
      <c r="GD11">
        <v>550792982</v>
      </c>
      <c r="GE11">
        <v>108337305</v>
      </c>
      <c r="GF11">
        <v>580254128</v>
      </c>
      <c r="GG11">
        <v>16233096</v>
      </c>
      <c r="GH11">
        <v>130459047</v>
      </c>
      <c r="GI11">
        <v>63624955</v>
      </c>
      <c r="GJ11">
        <v>14351861</v>
      </c>
      <c r="GK11">
        <v>2178153792</v>
      </c>
      <c r="GL11">
        <v>8272366</v>
      </c>
      <c r="GM11">
        <v>16817298</v>
      </c>
      <c r="GN11">
        <v>31923556</v>
      </c>
      <c r="GO11">
        <v>824338941</v>
      </c>
      <c r="GP11">
        <v>1152100263</v>
      </c>
      <c r="GQ11">
        <v>16317854</v>
      </c>
      <c r="GR11">
        <v>10917118</v>
      </c>
      <c r="GS11">
        <v>18971990</v>
      </c>
      <c r="GT11">
        <v>203791927</v>
      </c>
      <c r="GU11">
        <v>5033164</v>
      </c>
      <c r="GV11">
        <v>6962575</v>
      </c>
      <c r="GW11">
        <v>9042105</v>
      </c>
      <c r="GX11">
        <v>13102213</v>
      </c>
      <c r="GY11">
        <v>17171004</v>
      </c>
      <c r="GZ11">
        <v>21377530</v>
      </c>
      <c r="HA11">
        <v>25472546</v>
      </c>
      <c r="HB11">
        <v>29560389</v>
      </c>
      <c r="HC11">
        <v>33657372</v>
      </c>
      <c r="HD11">
        <v>37748995</v>
      </c>
      <c r="HE11">
        <v>127714962</v>
      </c>
      <c r="HF11">
        <v>184523680</v>
      </c>
      <c r="HG11">
        <v>121698407</v>
      </c>
      <c r="HH11">
        <v>384418007</v>
      </c>
      <c r="HI11">
        <v>70179036</v>
      </c>
      <c r="HJ11">
        <v>15973473</v>
      </c>
      <c r="HK11">
        <v>36305261</v>
      </c>
      <c r="HL11">
        <v>163654500</v>
      </c>
      <c r="HM11">
        <v>174900234</v>
      </c>
      <c r="HN11">
        <v>4317387</v>
      </c>
      <c r="HO11">
        <v>1282805784</v>
      </c>
      <c r="HP11">
        <v>12032140</v>
      </c>
      <c r="HQ11">
        <v>12418127</v>
      </c>
      <c r="HR11">
        <v>4893658</v>
      </c>
      <c r="HS11">
        <v>11345070</v>
      </c>
      <c r="HT11">
        <v>527674736</v>
      </c>
      <c r="HU11">
        <v>15322152</v>
      </c>
      <c r="HV11">
        <v>20587432</v>
      </c>
      <c r="HW11">
        <v>7516960</v>
      </c>
      <c r="HX11">
        <v>47350673</v>
      </c>
      <c r="HY11">
        <v>237897543</v>
      </c>
      <c r="HZ11">
        <v>21538783</v>
      </c>
      <c r="IA11">
        <v>47210064</v>
      </c>
      <c r="IB11">
        <v>23089855</v>
      </c>
      <c r="IC11">
        <v>68463802</v>
      </c>
      <c r="ID11">
        <v>10447369</v>
      </c>
      <c r="IE11">
        <v>201464102</v>
      </c>
      <c r="IF11">
        <v>1259581762</v>
      </c>
      <c r="IG11">
        <v>24035366</v>
      </c>
      <c r="IH11">
        <v>23620000</v>
      </c>
      <c r="II11">
        <v>512679001</v>
      </c>
      <c r="IJ11">
        <v>366292641</v>
      </c>
      <c r="IK11">
        <v>10257971244</v>
      </c>
      <c r="IL11">
        <v>6717847</v>
      </c>
      <c r="IM11">
        <v>56437958</v>
      </c>
      <c r="IN11">
        <v>9887202</v>
      </c>
      <c r="IO11">
        <v>10513951</v>
      </c>
      <c r="IP11">
        <v>29535807</v>
      </c>
      <c r="IQ11">
        <v>12034653</v>
      </c>
      <c r="IR11">
        <v>731385600</v>
      </c>
      <c r="IS11">
        <v>72935631</v>
      </c>
      <c r="IT11">
        <v>5650408</v>
      </c>
      <c r="IU11">
        <v>7631491</v>
      </c>
      <c r="IV11">
        <v>9676280</v>
      </c>
      <c r="IW11">
        <v>11670776</v>
      </c>
      <c r="IX11">
        <v>4944400</v>
      </c>
      <c r="IY11">
        <v>6244581</v>
      </c>
      <c r="IZ11">
        <v>12831097</v>
      </c>
      <c r="JA11">
        <v>13848013</v>
      </c>
      <c r="JB11">
        <v>79401960</v>
      </c>
      <c r="JC11">
        <v>4190412</v>
      </c>
      <c r="JD11">
        <v>425856144</v>
      </c>
      <c r="JE11">
        <v>6178270</v>
      </c>
      <c r="JF11">
        <v>141983242</v>
      </c>
      <c r="JG11">
        <v>41673390</v>
      </c>
      <c r="JH11">
        <v>55829628</v>
      </c>
      <c r="JI11">
        <v>215085392</v>
      </c>
      <c r="JJ11">
        <v>214205971</v>
      </c>
      <c r="JK11">
        <v>869897564</v>
      </c>
      <c r="JL11">
        <v>5809796</v>
      </c>
      <c r="JM11">
        <v>5809796</v>
      </c>
      <c r="JN11">
        <v>8634344</v>
      </c>
      <c r="JO11">
        <v>8634344</v>
      </c>
      <c r="JP11">
        <v>8697531</v>
      </c>
      <c r="JQ11">
        <v>8697531</v>
      </c>
      <c r="JR11">
        <v>11446841</v>
      </c>
      <c r="JS11">
        <v>11446841</v>
      </c>
      <c r="JT11">
        <v>14212068</v>
      </c>
      <c r="JU11">
        <v>14212068</v>
      </c>
      <c r="JV11">
        <v>28454196</v>
      </c>
      <c r="JW11">
        <v>28454196</v>
      </c>
      <c r="JX11">
        <v>56973520</v>
      </c>
      <c r="JY11">
        <v>56973520</v>
      </c>
      <c r="JZ11">
        <v>50985296</v>
      </c>
      <c r="KA11">
        <v>42044000</v>
      </c>
      <c r="KB11">
        <v>11057592</v>
      </c>
      <c r="KC11">
        <v>10460466</v>
      </c>
      <c r="KD11">
        <v>4494936</v>
      </c>
      <c r="KE11">
        <v>5370656</v>
      </c>
      <c r="KF11">
        <v>6005993</v>
      </c>
      <c r="KG11">
        <v>13297334</v>
      </c>
      <c r="KH11">
        <v>25233010</v>
      </c>
      <c r="KI11">
        <v>59211214</v>
      </c>
      <c r="KJ11">
        <v>20333881</v>
      </c>
      <c r="KK11">
        <v>58374110</v>
      </c>
      <c r="KL11">
        <v>22427511</v>
      </c>
      <c r="KM11">
        <v>50588686</v>
      </c>
      <c r="KN11">
        <v>58569348</v>
      </c>
      <c r="KO11">
        <v>5231596</v>
      </c>
      <c r="KP11">
        <v>5072464</v>
      </c>
      <c r="KQ11">
        <v>7636988</v>
      </c>
      <c r="KR11">
        <v>10271282</v>
      </c>
      <c r="KS11">
        <v>12853458</v>
      </c>
      <c r="KT11">
        <v>15435547</v>
      </c>
      <c r="KU11">
        <v>18017723</v>
      </c>
      <c r="KV11">
        <v>83167294</v>
      </c>
      <c r="KW11">
        <v>107258612</v>
      </c>
      <c r="KX11">
        <v>635995503</v>
      </c>
      <c r="KY11">
        <v>35097670</v>
      </c>
      <c r="KZ11">
        <v>3522912</v>
      </c>
      <c r="LA11">
        <v>5104309</v>
      </c>
      <c r="LB11">
        <v>82265404</v>
      </c>
      <c r="LC11">
        <v>8477785</v>
      </c>
      <c r="LD11">
        <v>6118038</v>
      </c>
      <c r="LE11">
        <v>655812591</v>
      </c>
      <c r="LF11">
        <v>25026096</v>
      </c>
      <c r="LG11">
        <v>23593453</v>
      </c>
      <c r="LH11">
        <v>22498891</v>
      </c>
      <c r="LI11">
        <v>22111708</v>
      </c>
      <c r="LJ11">
        <v>381954640</v>
      </c>
      <c r="LK11">
        <v>174586986</v>
      </c>
      <c r="LL11">
        <v>9239285</v>
      </c>
      <c r="LM11">
        <v>9236223</v>
      </c>
      <c r="LN11">
        <v>3457214</v>
      </c>
      <c r="LO11">
        <v>6292549</v>
      </c>
      <c r="LP11">
        <v>3181900</v>
      </c>
      <c r="LQ11">
        <v>2114894</v>
      </c>
      <c r="LR11">
        <v>48876725</v>
      </c>
      <c r="LS11">
        <v>8838521</v>
      </c>
      <c r="LT11">
        <v>12494059</v>
      </c>
      <c r="LU11">
        <v>10623208</v>
      </c>
      <c r="LV11">
        <v>14295495</v>
      </c>
      <c r="LW11">
        <v>244322674</v>
      </c>
      <c r="LX11">
        <v>493808654</v>
      </c>
      <c r="LY11">
        <v>56174181</v>
      </c>
      <c r="LZ11">
        <v>118360096</v>
      </c>
      <c r="MA11">
        <v>12549025</v>
      </c>
      <c r="MB11">
        <v>7022673</v>
      </c>
      <c r="MC11">
        <v>7022737</v>
      </c>
      <c r="MD11">
        <v>7022801</v>
      </c>
      <c r="ME11">
        <v>7033841</v>
      </c>
      <c r="MF11">
        <v>7133222</v>
      </c>
      <c r="MG11">
        <v>7242278</v>
      </c>
      <c r="MH11">
        <v>7863451</v>
      </c>
      <c r="MI11">
        <v>8306054</v>
      </c>
      <c r="MJ11">
        <v>8687278</v>
      </c>
      <c r="MK11">
        <v>9424865</v>
      </c>
      <c r="ML11">
        <v>10180225</v>
      </c>
      <c r="MM11">
        <v>10879189</v>
      </c>
      <c r="MN11">
        <v>11959593</v>
      </c>
      <c r="MO11">
        <v>13993594</v>
      </c>
      <c r="MP11">
        <v>16575782</v>
      </c>
      <c r="MQ11">
        <v>19931037</v>
      </c>
      <c r="MR11">
        <v>23021683</v>
      </c>
      <c r="MS11">
        <v>25531389</v>
      </c>
      <c r="MT11">
        <v>25531538</v>
      </c>
      <c r="MU11">
        <v>25614866</v>
      </c>
      <c r="MV11">
        <v>25614898</v>
      </c>
      <c r="MW11">
        <v>38499796</v>
      </c>
      <c r="MX11">
        <v>7506890</v>
      </c>
      <c r="MY11">
        <v>7851987</v>
      </c>
      <c r="MZ11">
        <v>68349718</v>
      </c>
      <c r="NA11">
        <v>2049893984</v>
      </c>
      <c r="NB11">
        <v>4863974536</v>
      </c>
      <c r="NC11">
        <v>9515658504</v>
      </c>
      <c r="ND11">
        <v>16465643588</v>
      </c>
      <c r="NE11">
        <v>606643004</v>
      </c>
      <c r="NF11">
        <v>16502582</v>
      </c>
      <c r="NG11">
        <v>83321571</v>
      </c>
      <c r="NH11">
        <v>4912876</v>
      </c>
      <c r="NI11">
        <v>109957788</v>
      </c>
      <c r="NJ11">
        <v>456922195</v>
      </c>
      <c r="NK11">
        <v>64350644</v>
      </c>
      <c r="NL11">
        <v>17983257</v>
      </c>
      <c r="NM11">
        <v>17042748</v>
      </c>
      <c r="NN11">
        <v>15020734</v>
      </c>
      <c r="NO11">
        <v>9759454</v>
      </c>
      <c r="NP11">
        <v>10569240</v>
      </c>
      <c r="NQ11">
        <v>3560353</v>
      </c>
      <c r="NR11">
        <v>6850254</v>
      </c>
      <c r="NS11">
        <v>4828794</v>
      </c>
      <c r="NT11">
        <v>232311520</v>
      </c>
      <c r="NU11">
        <v>228488335</v>
      </c>
      <c r="NV11">
        <v>92063232</v>
      </c>
      <c r="NW11">
        <v>33942922</v>
      </c>
      <c r="NX11">
        <v>76385811</v>
      </c>
      <c r="NY11">
        <v>3394344</v>
      </c>
      <c r="NZ11">
        <v>17648533</v>
      </c>
      <c r="OA11">
        <v>128805528</v>
      </c>
      <c r="OB11">
        <v>296047295</v>
      </c>
      <c r="OC11">
        <v>257113812</v>
      </c>
      <c r="OD11">
        <v>13391843</v>
      </c>
      <c r="OE11">
        <v>22080839</v>
      </c>
      <c r="OF11">
        <v>22203299</v>
      </c>
      <c r="OG11">
        <v>4324089</v>
      </c>
      <c r="OH11">
        <v>4981630</v>
      </c>
      <c r="OI11">
        <v>207704903</v>
      </c>
      <c r="OJ11">
        <v>34952467</v>
      </c>
      <c r="OK11">
        <v>4230434</v>
      </c>
      <c r="OL11">
        <v>10487807</v>
      </c>
      <c r="OM11">
        <v>10487807</v>
      </c>
      <c r="ON11">
        <v>49831796</v>
      </c>
      <c r="OO11">
        <v>23955924</v>
      </c>
      <c r="OP11">
        <v>6108394</v>
      </c>
      <c r="OQ11">
        <v>5046308</v>
      </c>
      <c r="OR11">
        <v>3418977</v>
      </c>
      <c r="OS11">
        <v>13744786</v>
      </c>
      <c r="OT11">
        <v>57267333</v>
      </c>
      <c r="OU11">
        <v>19379864</v>
      </c>
      <c r="OV11">
        <v>27555595</v>
      </c>
      <c r="OW11">
        <v>27555595</v>
      </c>
      <c r="OX11">
        <v>20802478</v>
      </c>
      <c r="OY11">
        <v>26009277</v>
      </c>
      <c r="OZ11">
        <v>81851896</v>
      </c>
      <c r="PA11">
        <v>8352998</v>
      </c>
      <c r="PB11">
        <v>23886830</v>
      </c>
      <c r="PC11">
        <v>84731052</v>
      </c>
      <c r="PD11">
        <v>26119033</v>
      </c>
      <c r="PE11">
        <v>10647068</v>
      </c>
      <c r="PF11">
        <v>208802764</v>
      </c>
      <c r="PG11">
        <v>266555641</v>
      </c>
      <c r="PH11">
        <v>971477878</v>
      </c>
      <c r="PI11">
        <v>9856266</v>
      </c>
      <c r="PJ11">
        <v>37625932</v>
      </c>
      <c r="PK11">
        <v>1423111648</v>
      </c>
      <c r="PL11">
        <v>85038556</v>
      </c>
      <c r="PM11">
        <v>9381936</v>
      </c>
      <c r="PN11">
        <v>345562560</v>
      </c>
      <c r="PO11">
        <v>4985790</v>
      </c>
      <c r="PP11">
        <v>3971922</v>
      </c>
      <c r="PQ11">
        <v>4985790</v>
      </c>
      <c r="PR11">
        <v>3971922</v>
      </c>
      <c r="PS11">
        <v>85442942</v>
      </c>
      <c r="PT11">
        <v>67838520</v>
      </c>
      <c r="PU11">
        <v>4985790</v>
      </c>
      <c r="PV11">
        <v>3971922</v>
      </c>
      <c r="PW11">
        <v>3760632</v>
      </c>
      <c r="PX11">
        <v>5202954</v>
      </c>
      <c r="PY11">
        <v>4993048</v>
      </c>
      <c r="PZ11">
        <v>4705998</v>
      </c>
      <c r="QA11">
        <v>9420827</v>
      </c>
      <c r="QB11">
        <v>42231668</v>
      </c>
      <c r="QC11">
        <v>4589123</v>
      </c>
      <c r="QD11">
        <v>7740623</v>
      </c>
      <c r="QE11">
        <v>1330915258</v>
      </c>
      <c r="QF11">
        <v>8542720</v>
      </c>
      <c r="QG11">
        <v>6393047</v>
      </c>
      <c r="QH11">
        <v>83273281</v>
      </c>
      <c r="QI11">
        <v>152939870</v>
      </c>
      <c r="QJ11">
        <v>146640601</v>
      </c>
      <c r="QK11">
        <v>191879065</v>
      </c>
      <c r="QL11">
        <v>124439366</v>
      </c>
      <c r="QM11">
        <v>13684520</v>
      </c>
      <c r="QN11">
        <v>18224183</v>
      </c>
      <c r="QO11">
        <v>107896110</v>
      </c>
      <c r="QP11">
        <v>309711561</v>
      </c>
      <c r="QQ11">
        <v>15595752</v>
      </c>
      <c r="QR11">
        <v>225834928</v>
      </c>
      <c r="QS11">
        <v>3608642</v>
      </c>
      <c r="QT11">
        <v>4174862</v>
      </c>
      <c r="QU11">
        <v>12125836</v>
      </c>
      <c r="QV11">
        <v>23410187</v>
      </c>
      <c r="QW11">
        <v>40181364</v>
      </c>
      <c r="QX11">
        <v>27783216</v>
      </c>
      <c r="QY11">
        <v>232406180</v>
      </c>
      <c r="QZ11">
        <v>307278510</v>
      </c>
      <c r="RA11">
        <v>40850125</v>
      </c>
      <c r="RB11">
        <v>102625426</v>
      </c>
      <c r="RC11">
        <v>159157356</v>
      </c>
      <c r="RD11">
        <v>69928648</v>
      </c>
      <c r="RE11">
        <v>4618318</v>
      </c>
      <c r="RF11">
        <v>1922727013</v>
      </c>
      <c r="RG11">
        <v>41212431</v>
      </c>
      <c r="RH11">
        <v>4968932</v>
      </c>
      <c r="RI11">
        <v>23087111</v>
      </c>
      <c r="RJ11">
        <v>112024066</v>
      </c>
      <c r="RK11">
        <v>130795836</v>
      </c>
      <c r="RL11">
        <v>19921791</v>
      </c>
      <c r="RM11">
        <v>9136832</v>
      </c>
      <c r="RN11">
        <v>48771520</v>
      </c>
      <c r="RO11">
        <v>19356060</v>
      </c>
      <c r="RP11">
        <v>55819264</v>
      </c>
      <c r="RQ11">
        <v>20399120</v>
      </c>
      <c r="RR11">
        <v>481268728</v>
      </c>
      <c r="RS11">
        <v>12077407</v>
      </c>
      <c r="RT11">
        <v>3016483</v>
      </c>
      <c r="RU11">
        <v>125076179</v>
      </c>
      <c r="RV11">
        <v>154131975</v>
      </c>
      <c r="RW11">
        <v>19009725</v>
      </c>
      <c r="RX11">
        <v>3771913</v>
      </c>
      <c r="RY11">
        <v>90796453</v>
      </c>
      <c r="RZ11">
        <v>10838024</v>
      </c>
      <c r="SA11">
        <v>14699405</v>
      </c>
      <c r="SB11">
        <v>2883329</v>
      </c>
      <c r="SC11">
        <v>14471466</v>
      </c>
      <c r="SD11">
        <v>226807885</v>
      </c>
      <c r="SE11">
        <v>124786548</v>
      </c>
      <c r="SF11">
        <v>39008934</v>
      </c>
      <c r="SG11">
        <v>22284425</v>
      </c>
      <c r="SH11">
        <v>80417592</v>
      </c>
      <c r="SI11">
        <v>120535623</v>
      </c>
      <c r="SJ11">
        <v>193077724</v>
      </c>
      <c r="SK11">
        <v>29087894</v>
      </c>
      <c r="SL11">
        <v>295195854</v>
      </c>
      <c r="SM11">
        <v>42235536</v>
      </c>
      <c r="SN11">
        <v>183364580</v>
      </c>
      <c r="SO11">
        <v>497158359</v>
      </c>
      <c r="SP11">
        <v>32392049</v>
      </c>
      <c r="SQ11">
        <v>42189534</v>
      </c>
      <c r="SR11">
        <v>34709258</v>
      </c>
      <c r="SS11">
        <v>14328878</v>
      </c>
      <c r="ST11">
        <v>10838770</v>
      </c>
      <c r="SU11">
        <v>31876244</v>
      </c>
      <c r="SV11">
        <v>42431188</v>
      </c>
      <c r="SW11">
        <v>74743240</v>
      </c>
      <c r="SX11">
        <v>148775377</v>
      </c>
      <c r="SY11">
        <v>222883918</v>
      </c>
      <c r="SZ11">
        <v>36386790</v>
      </c>
      <c r="TA11">
        <v>57419602</v>
      </c>
      <c r="TB11">
        <v>13415836</v>
      </c>
      <c r="TC11">
        <v>7277720</v>
      </c>
      <c r="TD11">
        <v>21505599</v>
      </c>
      <c r="TE11">
        <v>28550256</v>
      </c>
      <c r="TF11">
        <v>226076004</v>
      </c>
      <c r="TG11">
        <v>540215027</v>
      </c>
      <c r="TH11">
        <v>50009960</v>
      </c>
      <c r="TI11">
        <v>99666608</v>
      </c>
      <c r="TJ11">
        <v>149598697</v>
      </c>
      <c r="TK11">
        <v>25121605</v>
      </c>
      <c r="TL11">
        <v>39649002</v>
      </c>
      <c r="TM11">
        <v>9254601</v>
      </c>
      <c r="TN11">
        <v>147216896</v>
      </c>
      <c r="TO11">
        <v>293678767</v>
      </c>
      <c r="TP11">
        <v>45255445</v>
      </c>
      <c r="TQ11">
        <v>38619872</v>
      </c>
      <c r="TR11">
        <v>52742596</v>
      </c>
      <c r="TS11">
        <v>6986258</v>
      </c>
      <c r="TT11">
        <v>43918633</v>
      </c>
      <c r="TU11">
        <v>67472767</v>
      </c>
      <c r="TV11">
        <v>67472767</v>
      </c>
      <c r="TW11">
        <v>67472767</v>
      </c>
      <c r="TX11">
        <v>7310331</v>
      </c>
      <c r="TY11">
        <v>15985971</v>
      </c>
      <c r="TZ11">
        <v>42100114</v>
      </c>
      <c r="UA11">
        <v>7406114</v>
      </c>
      <c r="UB11">
        <v>7409308</v>
      </c>
      <c r="UC11">
        <v>81892580</v>
      </c>
      <c r="UD11">
        <v>10107016</v>
      </c>
      <c r="UE11">
        <v>12145013</v>
      </c>
      <c r="UF11">
        <v>45726833</v>
      </c>
      <c r="UG11">
        <v>85405402</v>
      </c>
      <c r="UH11">
        <v>132872845</v>
      </c>
      <c r="UI11">
        <v>8434401</v>
      </c>
      <c r="UJ11">
        <v>181210022</v>
      </c>
      <c r="UK11">
        <v>47842394</v>
      </c>
      <c r="UL11">
        <v>157257204</v>
      </c>
      <c r="UM11">
        <v>63178092</v>
      </c>
      <c r="UN11">
        <v>26213184</v>
      </c>
      <c r="UO11">
        <v>72287600</v>
      </c>
      <c r="UP11">
        <v>27350000</v>
      </c>
      <c r="UQ11">
        <v>65329992</v>
      </c>
      <c r="UR11">
        <v>25603092</v>
      </c>
      <c r="US11">
        <v>7039448</v>
      </c>
    </row>
    <row r="12" spans="1:565" x14ac:dyDescent="0.25">
      <c r="A12" s="10">
        <v>16</v>
      </c>
      <c r="B12" s="10">
        <v>16</v>
      </c>
      <c r="C12">
        <v>39548568</v>
      </c>
      <c r="D12">
        <v>18029208</v>
      </c>
      <c r="E12">
        <v>40594304</v>
      </c>
      <c r="F12">
        <v>24497376</v>
      </c>
      <c r="G12">
        <v>43200292</v>
      </c>
      <c r="H12">
        <v>8479322</v>
      </c>
      <c r="I12">
        <v>8323082</v>
      </c>
      <c r="J12">
        <v>6132692</v>
      </c>
      <c r="K12">
        <v>9281156</v>
      </c>
      <c r="L12">
        <v>328527826</v>
      </c>
      <c r="M12">
        <v>18989536</v>
      </c>
      <c r="N12">
        <v>328425180</v>
      </c>
      <c r="O12">
        <v>991877204</v>
      </c>
      <c r="P12">
        <v>328425180</v>
      </c>
      <c r="Q12">
        <v>328425180</v>
      </c>
      <c r="R12">
        <v>2728054</v>
      </c>
      <c r="S12">
        <v>11067648</v>
      </c>
      <c r="T12">
        <v>13133259</v>
      </c>
      <c r="U12">
        <v>117538224</v>
      </c>
      <c r="V12">
        <v>86647500</v>
      </c>
      <c r="W12">
        <v>41032383</v>
      </c>
      <c r="X12">
        <v>24893646</v>
      </c>
      <c r="Y12">
        <v>115411552</v>
      </c>
      <c r="Z12">
        <v>78001642</v>
      </c>
      <c r="AA12">
        <v>165515944</v>
      </c>
      <c r="AB12">
        <v>100585024</v>
      </c>
      <c r="AC12">
        <v>5709980</v>
      </c>
      <c r="AD12">
        <v>371579634</v>
      </c>
      <c r="AE12">
        <v>439640770</v>
      </c>
      <c r="AF12">
        <v>1594274716</v>
      </c>
      <c r="AG12">
        <v>3332124</v>
      </c>
      <c r="AH12">
        <v>69677528</v>
      </c>
      <c r="AI12">
        <v>164603418</v>
      </c>
      <c r="AJ12">
        <v>168558074</v>
      </c>
      <c r="AK12">
        <v>31541306</v>
      </c>
      <c r="AL12">
        <v>6251876</v>
      </c>
      <c r="AM12">
        <v>5020528</v>
      </c>
      <c r="AN12">
        <v>11702508</v>
      </c>
      <c r="AO12">
        <v>64653752</v>
      </c>
      <c r="AP12">
        <v>16352528</v>
      </c>
      <c r="AQ12">
        <v>2396624</v>
      </c>
      <c r="AR12">
        <v>5270991</v>
      </c>
      <c r="AS12">
        <v>8164960</v>
      </c>
      <c r="AT12">
        <v>3324854</v>
      </c>
      <c r="AU12">
        <v>2927536</v>
      </c>
      <c r="AV12">
        <v>5475768</v>
      </c>
      <c r="AW12">
        <v>4027663</v>
      </c>
      <c r="AX12">
        <v>26609213</v>
      </c>
      <c r="AY12">
        <v>20963914</v>
      </c>
      <c r="AZ12">
        <v>20999041</v>
      </c>
      <c r="BA12">
        <v>6785255</v>
      </c>
      <c r="BB12">
        <v>38193016</v>
      </c>
      <c r="BC12">
        <v>6817673</v>
      </c>
      <c r="BD12">
        <v>234631842</v>
      </c>
      <c r="BE12">
        <v>5178222</v>
      </c>
      <c r="BF12">
        <v>13605716</v>
      </c>
      <c r="BG12">
        <v>3327692</v>
      </c>
      <c r="BH12">
        <v>2903839</v>
      </c>
      <c r="BI12">
        <v>218521536</v>
      </c>
      <c r="BJ12">
        <v>140008894</v>
      </c>
      <c r="BK12">
        <v>211359738</v>
      </c>
      <c r="BL12">
        <v>2888881</v>
      </c>
      <c r="BM12">
        <v>3062465</v>
      </c>
      <c r="BN12">
        <v>3192197</v>
      </c>
      <c r="BO12">
        <v>1350189808</v>
      </c>
      <c r="BP12">
        <v>131461314</v>
      </c>
      <c r="BQ12">
        <v>1067044448</v>
      </c>
      <c r="BR12">
        <v>25651396</v>
      </c>
      <c r="BS12">
        <v>37827984</v>
      </c>
      <c r="BT12">
        <v>3981351</v>
      </c>
      <c r="BU12">
        <v>3736213</v>
      </c>
      <c r="BV12">
        <v>13630990</v>
      </c>
      <c r="BW12">
        <v>3026494</v>
      </c>
      <c r="BX12">
        <v>2309902</v>
      </c>
      <c r="BY12">
        <v>2492536</v>
      </c>
      <c r="BZ12">
        <v>2776382</v>
      </c>
      <c r="CA12">
        <v>3819254</v>
      </c>
      <c r="CB12">
        <v>3012010</v>
      </c>
      <c r="CC12">
        <v>4705300</v>
      </c>
      <c r="CD12">
        <v>3894367</v>
      </c>
      <c r="CE12">
        <v>3778461</v>
      </c>
      <c r="CF12">
        <v>4545938</v>
      </c>
      <c r="CG12">
        <v>4792658</v>
      </c>
      <c r="CH12">
        <v>4781775</v>
      </c>
      <c r="CI12">
        <v>8284735</v>
      </c>
      <c r="CJ12">
        <v>8766423</v>
      </c>
      <c r="CK12">
        <v>9374328</v>
      </c>
      <c r="CL12">
        <v>8675900</v>
      </c>
      <c r="CM12">
        <v>9147800</v>
      </c>
      <c r="CN12">
        <v>12654620</v>
      </c>
      <c r="CO12">
        <v>11133052</v>
      </c>
      <c r="CP12">
        <v>7289616</v>
      </c>
      <c r="CQ12">
        <v>7549044</v>
      </c>
      <c r="CR12">
        <v>12976128</v>
      </c>
      <c r="CS12">
        <v>12976128</v>
      </c>
      <c r="CT12">
        <v>10220220</v>
      </c>
      <c r="CU12">
        <v>15788260</v>
      </c>
      <c r="CV12">
        <v>15788260</v>
      </c>
      <c r="CW12">
        <v>8698420</v>
      </c>
      <c r="CX12">
        <v>11558860</v>
      </c>
      <c r="CY12">
        <v>11558860</v>
      </c>
      <c r="CZ12">
        <v>12213188</v>
      </c>
      <c r="DA12">
        <v>12213188</v>
      </c>
      <c r="DB12">
        <v>13639132</v>
      </c>
      <c r="DC12">
        <v>14795243</v>
      </c>
      <c r="DD12">
        <v>15576466</v>
      </c>
      <c r="DE12">
        <v>20254178</v>
      </c>
      <c r="DF12">
        <v>16933816</v>
      </c>
      <c r="DG12">
        <v>30409936</v>
      </c>
      <c r="DH12">
        <v>6274220</v>
      </c>
      <c r="DI12">
        <v>23687776</v>
      </c>
      <c r="DJ12">
        <v>86322520</v>
      </c>
      <c r="DK12">
        <v>321067304</v>
      </c>
      <c r="DL12">
        <v>1170553114</v>
      </c>
      <c r="DM12">
        <v>4319934912</v>
      </c>
      <c r="DN12">
        <v>74047052</v>
      </c>
      <c r="DO12">
        <v>5067300</v>
      </c>
      <c r="DP12">
        <v>19203040</v>
      </c>
      <c r="DQ12">
        <v>3092722</v>
      </c>
      <c r="DR12">
        <v>5198358</v>
      </c>
      <c r="DS12">
        <v>5198358</v>
      </c>
      <c r="DT12">
        <v>5198358</v>
      </c>
      <c r="DU12">
        <v>57979962</v>
      </c>
      <c r="DV12">
        <v>12217042</v>
      </c>
      <c r="DW12">
        <v>39145684</v>
      </c>
      <c r="DX12">
        <v>65648396</v>
      </c>
      <c r="DY12">
        <v>206861115</v>
      </c>
      <c r="DZ12">
        <v>8430432</v>
      </c>
      <c r="EA12">
        <v>13086514</v>
      </c>
      <c r="EB12">
        <v>13423059</v>
      </c>
      <c r="EC12">
        <v>2474452008</v>
      </c>
      <c r="ED12">
        <v>826134072</v>
      </c>
      <c r="EE12">
        <v>14172664</v>
      </c>
      <c r="EF12">
        <v>14172664</v>
      </c>
      <c r="EG12">
        <v>164863700</v>
      </c>
      <c r="EH12">
        <v>4964947</v>
      </c>
      <c r="EI12">
        <v>8438474</v>
      </c>
      <c r="EJ12">
        <v>5879026</v>
      </c>
      <c r="EK12">
        <v>8786844</v>
      </c>
      <c r="EL12">
        <v>116850123</v>
      </c>
      <c r="EM12">
        <v>229146931</v>
      </c>
      <c r="EN12">
        <v>297335760</v>
      </c>
      <c r="EO12">
        <v>10033277</v>
      </c>
      <c r="EP12">
        <v>22626642</v>
      </c>
      <c r="EQ12">
        <v>59067933</v>
      </c>
      <c r="ER12">
        <v>17511336</v>
      </c>
      <c r="ES12">
        <v>200833160</v>
      </c>
      <c r="ET12">
        <v>268074724</v>
      </c>
      <c r="EU12">
        <v>72114640</v>
      </c>
      <c r="EV12">
        <v>5911186</v>
      </c>
      <c r="EW12">
        <v>18053806</v>
      </c>
      <c r="EX12">
        <v>32577478</v>
      </c>
      <c r="EY12">
        <v>2252517</v>
      </c>
      <c r="EZ12">
        <v>6903414</v>
      </c>
      <c r="FA12">
        <v>12481374</v>
      </c>
      <c r="FB12">
        <v>51414152</v>
      </c>
      <c r="FC12">
        <v>3026506</v>
      </c>
      <c r="FD12">
        <v>54064023</v>
      </c>
      <c r="FE12">
        <v>21748824</v>
      </c>
      <c r="FF12">
        <v>32478596</v>
      </c>
      <c r="FG12">
        <v>340542128</v>
      </c>
      <c r="FH12">
        <v>11365100</v>
      </c>
      <c r="FI12">
        <v>25686041</v>
      </c>
      <c r="FJ12">
        <v>1048044307</v>
      </c>
      <c r="FK12">
        <v>1878432239</v>
      </c>
      <c r="FL12">
        <v>7469940</v>
      </c>
      <c r="FM12">
        <v>37431640</v>
      </c>
      <c r="FN12">
        <v>5664596</v>
      </c>
      <c r="FO12">
        <v>23227940</v>
      </c>
      <c r="FP12">
        <v>78585958</v>
      </c>
      <c r="FQ12">
        <v>22536841</v>
      </c>
      <c r="FR12">
        <v>16483000</v>
      </c>
      <c r="FS12">
        <v>126905000</v>
      </c>
      <c r="FT12">
        <v>126910728</v>
      </c>
      <c r="FU12">
        <v>859116288</v>
      </c>
      <c r="FV12">
        <v>7232082</v>
      </c>
      <c r="FW12">
        <v>19388531</v>
      </c>
      <c r="FX12">
        <v>259274024</v>
      </c>
      <c r="FY12">
        <v>40275676</v>
      </c>
      <c r="FZ12">
        <v>10566488</v>
      </c>
      <c r="GA12">
        <v>9304846</v>
      </c>
      <c r="GB12">
        <v>17032490</v>
      </c>
      <c r="GC12">
        <v>37893296</v>
      </c>
      <c r="GD12">
        <v>559781221</v>
      </c>
      <c r="GE12">
        <v>110146162</v>
      </c>
      <c r="GF12">
        <v>598342520</v>
      </c>
      <c r="GG12">
        <v>16823758</v>
      </c>
      <c r="GH12">
        <v>132617516</v>
      </c>
      <c r="GI12">
        <v>63338726</v>
      </c>
      <c r="GJ12">
        <v>14164928</v>
      </c>
      <c r="GK12">
        <v>2216585541</v>
      </c>
      <c r="GL12">
        <v>8305276</v>
      </c>
      <c r="GM12">
        <v>16873673</v>
      </c>
      <c r="GN12">
        <v>32970454</v>
      </c>
      <c r="GO12">
        <v>820290518</v>
      </c>
      <c r="GP12">
        <v>1151720724</v>
      </c>
      <c r="GQ12">
        <v>16305855</v>
      </c>
      <c r="GR12">
        <v>10954180</v>
      </c>
      <c r="GS12">
        <v>19042550</v>
      </c>
      <c r="GT12">
        <v>204093886</v>
      </c>
      <c r="GU12">
        <v>5003926</v>
      </c>
      <c r="GV12">
        <v>6921246</v>
      </c>
      <c r="GW12">
        <v>8972498</v>
      </c>
      <c r="GX12">
        <v>13003898</v>
      </c>
      <c r="GY12">
        <v>17038433</v>
      </c>
      <c r="GZ12">
        <v>21180664</v>
      </c>
      <c r="HA12">
        <v>25237188</v>
      </c>
      <c r="HB12">
        <v>29290060</v>
      </c>
      <c r="HC12">
        <v>33346232</v>
      </c>
      <c r="HD12">
        <v>37400684</v>
      </c>
      <c r="HE12">
        <v>128887290</v>
      </c>
      <c r="HF12">
        <v>186466906</v>
      </c>
      <c r="HG12">
        <v>123472060</v>
      </c>
      <c r="HH12">
        <v>388289828</v>
      </c>
      <c r="HI12">
        <v>70922100</v>
      </c>
      <c r="HJ12">
        <v>16135732</v>
      </c>
      <c r="HK12">
        <v>36600592</v>
      </c>
      <c r="HL12">
        <v>165378185</v>
      </c>
      <c r="HM12">
        <v>176818322</v>
      </c>
      <c r="HN12">
        <v>4376164</v>
      </c>
      <c r="HO12">
        <v>1322277466</v>
      </c>
      <c r="HP12">
        <v>12158135</v>
      </c>
      <c r="HQ12">
        <v>12814450</v>
      </c>
      <c r="HR12">
        <v>4969232</v>
      </c>
      <c r="HS12">
        <v>11500732</v>
      </c>
      <c r="HT12">
        <v>520651256</v>
      </c>
      <c r="HU12">
        <v>15443204</v>
      </c>
      <c r="HV12">
        <v>21162992</v>
      </c>
      <c r="HW12">
        <v>7544024</v>
      </c>
      <c r="HX12">
        <v>47505501</v>
      </c>
      <c r="HY12">
        <v>234894225</v>
      </c>
      <c r="HZ12">
        <v>21633671</v>
      </c>
      <c r="IA12">
        <v>47412992</v>
      </c>
      <c r="IB12">
        <v>23204208</v>
      </c>
      <c r="IC12">
        <v>68395645</v>
      </c>
      <c r="ID12">
        <v>10518654</v>
      </c>
      <c r="IE12">
        <v>210735384</v>
      </c>
      <c r="IF12">
        <v>1280348294</v>
      </c>
      <c r="IG12">
        <v>23894112</v>
      </c>
      <c r="IH12">
        <v>23472134</v>
      </c>
      <c r="II12">
        <v>511199266</v>
      </c>
      <c r="IJ12">
        <v>368774412</v>
      </c>
      <c r="IK12">
        <v>10500133206</v>
      </c>
      <c r="IL12">
        <v>6788818</v>
      </c>
      <c r="IM12">
        <v>56908764</v>
      </c>
      <c r="IN12">
        <v>9946788</v>
      </c>
      <c r="IO12">
        <v>10517205</v>
      </c>
      <c r="IP12">
        <v>29605808</v>
      </c>
      <c r="IQ12">
        <v>12279916</v>
      </c>
      <c r="IR12">
        <v>761863031</v>
      </c>
      <c r="IS12">
        <v>73709154</v>
      </c>
      <c r="IT12">
        <v>5694202</v>
      </c>
      <c r="IU12">
        <v>7691187</v>
      </c>
      <c r="IV12">
        <v>9744568</v>
      </c>
      <c r="IW12">
        <v>11753492</v>
      </c>
      <c r="IX12">
        <v>5011500</v>
      </c>
      <c r="IY12">
        <v>6266924</v>
      </c>
      <c r="IZ12">
        <v>12799770</v>
      </c>
      <c r="JA12">
        <v>14235344</v>
      </c>
      <c r="JB12">
        <v>77225286</v>
      </c>
      <c r="JC12">
        <v>4243212</v>
      </c>
      <c r="JD12">
        <v>422956193</v>
      </c>
      <c r="JE12">
        <v>6301503</v>
      </c>
      <c r="JF12">
        <v>146160436</v>
      </c>
      <c r="JG12">
        <v>43908096</v>
      </c>
      <c r="JH12">
        <v>55706382</v>
      </c>
      <c r="JI12">
        <v>223731482</v>
      </c>
      <c r="JJ12">
        <v>217156760</v>
      </c>
      <c r="JK12">
        <v>904373584</v>
      </c>
      <c r="JL12">
        <v>5999512</v>
      </c>
      <c r="JM12">
        <v>5999512</v>
      </c>
      <c r="JN12">
        <v>8913128</v>
      </c>
      <c r="JO12">
        <v>8913128</v>
      </c>
      <c r="JP12">
        <v>8984950</v>
      </c>
      <c r="JQ12">
        <v>8984950</v>
      </c>
      <c r="JR12">
        <v>11824520</v>
      </c>
      <c r="JS12">
        <v>11824520</v>
      </c>
      <c r="JT12">
        <v>14670596</v>
      </c>
      <c r="JU12">
        <v>14670596</v>
      </c>
      <c r="JV12">
        <v>29358576</v>
      </c>
      <c r="JW12">
        <v>29358576</v>
      </c>
      <c r="JX12">
        <v>58763268</v>
      </c>
      <c r="JY12">
        <v>58763268</v>
      </c>
      <c r="JZ12">
        <v>52545132</v>
      </c>
      <c r="KA12">
        <v>41996400</v>
      </c>
      <c r="KB12">
        <v>10984672</v>
      </c>
      <c r="KC12">
        <v>10375520</v>
      </c>
      <c r="KD12">
        <v>4479420</v>
      </c>
      <c r="KE12">
        <v>5489360</v>
      </c>
      <c r="KF12">
        <v>5985017</v>
      </c>
      <c r="KG12">
        <v>13180344</v>
      </c>
      <c r="KH12">
        <v>25065497</v>
      </c>
      <c r="KI12">
        <v>58621748</v>
      </c>
      <c r="KJ12">
        <v>20455358</v>
      </c>
      <c r="KK12">
        <v>57455800</v>
      </c>
      <c r="KL12">
        <v>22591852</v>
      </c>
      <c r="KM12">
        <v>50854668</v>
      </c>
      <c r="KN12">
        <v>57677512</v>
      </c>
      <c r="KO12">
        <v>5213216</v>
      </c>
      <c r="KP12">
        <v>5026276</v>
      </c>
      <c r="KQ12">
        <v>7566491</v>
      </c>
      <c r="KR12">
        <v>10161028</v>
      </c>
      <c r="KS12">
        <v>12714632</v>
      </c>
      <c r="KT12">
        <v>15269568</v>
      </c>
      <c r="KU12">
        <v>17823172</v>
      </c>
      <c r="KV12">
        <v>86437465</v>
      </c>
      <c r="KW12">
        <v>109466208</v>
      </c>
      <c r="KX12">
        <v>635231302</v>
      </c>
      <c r="KY12">
        <v>35677276</v>
      </c>
      <c r="KZ12">
        <v>3512734</v>
      </c>
      <c r="LA12">
        <v>5122212</v>
      </c>
      <c r="LB12">
        <v>82908204</v>
      </c>
      <c r="LC12">
        <v>8439066</v>
      </c>
      <c r="LD12">
        <v>6184193</v>
      </c>
      <c r="LE12">
        <v>638434108</v>
      </c>
      <c r="LF12">
        <v>25290118</v>
      </c>
      <c r="LG12">
        <v>23952168</v>
      </c>
      <c r="LH12">
        <v>23443540</v>
      </c>
      <c r="LI12">
        <v>23422067</v>
      </c>
      <c r="LJ12">
        <v>400025870</v>
      </c>
      <c r="LK12">
        <v>176781591</v>
      </c>
      <c r="LL12">
        <v>9286890</v>
      </c>
      <c r="LM12">
        <v>9283825</v>
      </c>
      <c r="LN12">
        <v>3577159</v>
      </c>
      <c r="LO12">
        <v>6374237</v>
      </c>
      <c r="LP12">
        <v>3210576</v>
      </c>
      <c r="LQ12">
        <v>2169526</v>
      </c>
      <c r="LR12">
        <v>49033452</v>
      </c>
      <c r="LS12">
        <v>8660600</v>
      </c>
      <c r="LT12">
        <v>12043003</v>
      </c>
      <c r="LU12">
        <v>10325984</v>
      </c>
      <c r="LV12">
        <v>13717126</v>
      </c>
      <c r="LW12">
        <v>246465584</v>
      </c>
      <c r="LX12">
        <v>498318761</v>
      </c>
      <c r="LY12">
        <v>56609084</v>
      </c>
      <c r="LZ12">
        <v>119313571</v>
      </c>
      <c r="MA12">
        <v>12547600</v>
      </c>
      <c r="MB12">
        <v>7048470</v>
      </c>
      <c r="MC12">
        <v>7048534</v>
      </c>
      <c r="MD12">
        <v>7048598</v>
      </c>
      <c r="ME12">
        <v>7059638</v>
      </c>
      <c r="MF12">
        <v>7162956</v>
      </c>
      <c r="MG12">
        <v>7272012</v>
      </c>
      <c r="MH12">
        <v>7897122</v>
      </c>
      <c r="MI12">
        <v>8339586</v>
      </c>
      <c r="MJ12">
        <v>8719322</v>
      </c>
      <c r="MK12">
        <v>9434608</v>
      </c>
      <c r="ML12">
        <v>10189968</v>
      </c>
      <c r="MM12">
        <v>10871696</v>
      </c>
      <c r="MN12">
        <v>11946524</v>
      </c>
      <c r="MO12">
        <v>14039568</v>
      </c>
      <c r="MP12">
        <v>16579382</v>
      </c>
      <c r="MQ12">
        <v>19900370</v>
      </c>
      <c r="MR12">
        <v>23001662</v>
      </c>
      <c r="MS12">
        <v>25525718</v>
      </c>
      <c r="MT12">
        <v>25521558</v>
      </c>
      <c r="MU12">
        <v>25604886</v>
      </c>
      <c r="MV12">
        <v>25604918</v>
      </c>
      <c r="MW12">
        <v>38672024</v>
      </c>
      <c r="MX12">
        <v>7525908</v>
      </c>
      <c r="MY12">
        <v>7922622</v>
      </c>
      <c r="MZ12">
        <v>68250735</v>
      </c>
      <c r="NA12">
        <v>2068479376</v>
      </c>
      <c r="NB12">
        <v>4906094672</v>
      </c>
      <c r="NC12">
        <v>9591364208</v>
      </c>
      <c r="ND12">
        <v>16588886304</v>
      </c>
      <c r="NE12">
        <v>612600640</v>
      </c>
      <c r="NF12">
        <v>16598036</v>
      </c>
      <c r="NG12">
        <v>81337815</v>
      </c>
      <c r="NH12">
        <v>4979180</v>
      </c>
      <c r="NI12">
        <v>107512480</v>
      </c>
      <c r="NJ12">
        <v>460142912</v>
      </c>
      <c r="NK12">
        <v>64961257</v>
      </c>
      <c r="NL12">
        <v>18137256</v>
      </c>
      <c r="NM12">
        <v>17008745</v>
      </c>
      <c r="NN12">
        <v>15128008</v>
      </c>
      <c r="NO12">
        <v>9823848</v>
      </c>
      <c r="NP12">
        <v>10681356</v>
      </c>
      <c r="NQ12">
        <v>3605112</v>
      </c>
      <c r="NR12">
        <v>6932218</v>
      </c>
      <c r="NS12">
        <v>4853120</v>
      </c>
      <c r="NT12">
        <v>232604672</v>
      </c>
      <c r="NU12">
        <v>228765160</v>
      </c>
      <c r="NV12">
        <v>91445136</v>
      </c>
      <c r="NW12">
        <v>34350538</v>
      </c>
      <c r="NX12">
        <v>77222608</v>
      </c>
      <c r="NY12">
        <v>3398356</v>
      </c>
      <c r="NZ12">
        <v>17416440</v>
      </c>
      <c r="OA12">
        <v>128632970</v>
      </c>
      <c r="OB12">
        <v>301861670</v>
      </c>
      <c r="OC12">
        <v>256969552</v>
      </c>
      <c r="OD12">
        <v>13657312</v>
      </c>
      <c r="OE12">
        <v>22180664</v>
      </c>
      <c r="OF12">
        <v>22306264</v>
      </c>
      <c r="OG12">
        <v>4360554</v>
      </c>
      <c r="OH12">
        <v>5012212</v>
      </c>
      <c r="OI12">
        <v>209889692</v>
      </c>
      <c r="OJ12">
        <v>35361741</v>
      </c>
      <c r="OK12">
        <v>4259482</v>
      </c>
      <c r="OL12">
        <v>10735024</v>
      </c>
      <c r="OM12">
        <v>10735024</v>
      </c>
      <c r="ON12">
        <v>50092594</v>
      </c>
      <c r="OO12">
        <v>24169470</v>
      </c>
      <c r="OP12">
        <v>6284916</v>
      </c>
      <c r="OQ12">
        <v>5178344</v>
      </c>
      <c r="OR12">
        <v>3422992</v>
      </c>
      <c r="OS12">
        <v>13727375</v>
      </c>
      <c r="OT12">
        <v>57054702</v>
      </c>
      <c r="OU12">
        <v>19321488</v>
      </c>
      <c r="OV12">
        <v>27596392</v>
      </c>
      <c r="OW12">
        <v>27596392</v>
      </c>
      <c r="OX12">
        <v>20862525</v>
      </c>
      <c r="OY12">
        <v>26054174</v>
      </c>
      <c r="OZ12">
        <v>81766836</v>
      </c>
      <c r="PA12">
        <v>8376768</v>
      </c>
      <c r="PB12">
        <v>23891563</v>
      </c>
      <c r="PC12">
        <v>84463115</v>
      </c>
      <c r="PD12">
        <v>26167930</v>
      </c>
      <c r="PE12">
        <v>10656460</v>
      </c>
      <c r="PF12">
        <v>209726768</v>
      </c>
      <c r="PG12">
        <v>266879168</v>
      </c>
      <c r="PH12">
        <v>932862621</v>
      </c>
      <c r="PI12">
        <v>10051396</v>
      </c>
      <c r="PJ12">
        <v>38071305</v>
      </c>
      <c r="PK12">
        <v>1481109415</v>
      </c>
      <c r="PL12">
        <v>86706552</v>
      </c>
      <c r="PM12">
        <v>9400852</v>
      </c>
      <c r="PN12">
        <v>352790013</v>
      </c>
      <c r="PO12">
        <v>5030716</v>
      </c>
      <c r="PP12">
        <v>3991481</v>
      </c>
      <c r="PQ12">
        <v>5030716</v>
      </c>
      <c r="PR12">
        <v>3991481</v>
      </c>
      <c r="PS12">
        <v>86221374</v>
      </c>
      <c r="PT12">
        <v>69142494</v>
      </c>
      <c r="PU12">
        <v>5030716</v>
      </c>
      <c r="PV12">
        <v>3991481</v>
      </c>
      <c r="PW12">
        <v>3818357</v>
      </c>
      <c r="PX12">
        <v>5207972</v>
      </c>
      <c r="PY12">
        <v>5028996</v>
      </c>
      <c r="PZ12">
        <v>4677840</v>
      </c>
      <c r="QA12">
        <v>9350608</v>
      </c>
      <c r="QB12">
        <v>42227338</v>
      </c>
      <c r="QC12">
        <v>4623432</v>
      </c>
      <c r="QD12">
        <v>7798472</v>
      </c>
      <c r="QE12">
        <v>1352298720</v>
      </c>
      <c r="QF12">
        <v>8527360</v>
      </c>
      <c r="QG12">
        <v>6392487</v>
      </c>
      <c r="QH12">
        <v>84974756</v>
      </c>
      <c r="QI12">
        <v>158077768</v>
      </c>
      <c r="QJ12">
        <v>150860118</v>
      </c>
      <c r="QK12">
        <v>197377524</v>
      </c>
      <c r="QL12">
        <v>128076460</v>
      </c>
      <c r="QM12">
        <v>13742802</v>
      </c>
      <c r="QN12">
        <v>18411747</v>
      </c>
      <c r="QO12">
        <v>108833604</v>
      </c>
      <c r="QP12">
        <v>313115110</v>
      </c>
      <c r="QQ12">
        <v>15703841</v>
      </c>
      <c r="QR12">
        <v>227115302</v>
      </c>
      <c r="QS12">
        <v>3641684</v>
      </c>
      <c r="QT12">
        <v>4210706</v>
      </c>
      <c r="QU12">
        <v>12143457</v>
      </c>
      <c r="QV12">
        <v>23551608</v>
      </c>
      <c r="QW12">
        <v>40429807</v>
      </c>
      <c r="QX12">
        <v>27979196</v>
      </c>
      <c r="QY12">
        <v>235120280</v>
      </c>
      <c r="QZ12">
        <v>313639256</v>
      </c>
      <c r="RA12">
        <v>40035218</v>
      </c>
      <c r="RB12">
        <v>100764528</v>
      </c>
      <c r="RC12">
        <v>156811568</v>
      </c>
      <c r="RD12">
        <v>72378569</v>
      </c>
      <c r="RE12">
        <v>4672904</v>
      </c>
      <c r="RF12">
        <v>1910965733</v>
      </c>
      <c r="RG12">
        <v>39419000</v>
      </c>
      <c r="RH12">
        <v>5180680</v>
      </c>
      <c r="RI12">
        <v>23100096</v>
      </c>
      <c r="RJ12">
        <v>112296304</v>
      </c>
      <c r="RK12">
        <v>130718378</v>
      </c>
      <c r="RL12">
        <v>20040748</v>
      </c>
      <c r="RM12">
        <v>9140362</v>
      </c>
      <c r="RN12">
        <v>49871395</v>
      </c>
      <c r="RO12">
        <v>19698834</v>
      </c>
      <c r="RP12">
        <v>56842234</v>
      </c>
      <c r="RQ12">
        <v>20733098</v>
      </c>
      <c r="RR12">
        <v>480406969</v>
      </c>
      <c r="RS12">
        <v>12204800</v>
      </c>
      <c r="RT12">
        <v>3052356</v>
      </c>
      <c r="RU12">
        <v>126094526</v>
      </c>
      <c r="RV12">
        <v>151298244</v>
      </c>
      <c r="RW12">
        <v>18749342</v>
      </c>
      <c r="RX12">
        <v>3826548</v>
      </c>
      <c r="RY12">
        <v>91451462</v>
      </c>
      <c r="RZ12">
        <v>10897823</v>
      </c>
      <c r="SA12">
        <v>14792542</v>
      </c>
      <c r="SB12">
        <v>2889904</v>
      </c>
      <c r="SC12">
        <v>14419922</v>
      </c>
      <c r="SD12">
        <v>225461361</v>
      </c>
      <c r="SE12">
        <v>127210476</v>
      </c>
      <c r="SF12">
        <v>39459178</v>
      </c>
      <c r="SG12">
        <v>22400012</v>
      </c>
      <c r="SH12">
        <v>81693340</v>
      </c>
      <c r="SI12">
        <v>121215320</v>
      </c>
      <c r="SJ12">
        <v>193671680</v>
      </c>
      <c r="SK12">
        <v>29358276</v>
      </c>
      <c r="SL12">
        <v>300104227</v>
      </c>
      <c r="SM12">
        <v>42805200</v>
      </c>
      <c r="SN12">
        <v>184360098</v>
      </c>
      <c r="SO12">
        <v>488378512</v>
      </c>
      <c r="SP12">
        <v>32478596</v>
      </c>
      <c r="SQ12">
        <v>42046524</v>
      </c>
      <c r="SR12">
        <v>35113818</v>
      </c>
      <c r="SS12">
        <v>14510180</v>
      </c>
      <c r="ST12">
        <v>10998612</v>
      </c>
      <c r="SU12">
        <v>32163414</v>
      </c>
      <c r="SV12">
        <v>42457316</v>
      </c>
      <c r="SW12">
        <v>75248324</v>
      </c>
      <c r="SX12">
        <v>149690592</v>
      </c>
      <c r="SY12">
        <v>224162155</v>
      </c>
      <c r="SZ12">
        <v>36771258</v>
      </c>
      <c r="TA12">
        <v>57526387</v>
      </c>
      <c r="TB12">
        <v>13567694</v>
      </c>
      <c r="TC12">
        <v>7375297</v>
      </c>
      <c r="TD12">
        <v>21631534</v>
      </c>
      <c r="TE12">
        <v>28790238</v>
      </c>
      <c r="TF12">
        <v>226484379</v>
      </c>
      <c r="TG12">
        <v>541247588</v>
      </c>
      <c r="TH12">
        <v>50274154</v>
      </c>
      <c r="TI12">
        <v>100259678</v>
      </c>
      <c r="TJ12">
        <v>150281516</v>
      </c>
      <c r="TK12">
        <v>25767636</v>
      </c>
      <c r="TL12">
        <v>40174480</v>
      </c>
      <c r="TM12">
        <v>9499286</v>
      </c>
      <c r="TN12">
        <v>147523433</v>
      </c>
      <c r="TO12">
        <v>294297452</v>
      </c>
      <c r="TP12">
        <v>44791172</v>
      </c>
      <c r="TQ12">
        <v>38447340</v>
      </c>
      <c r="TR12">
        <v>52803097</v>
      </c>
      <c r="TS12">
        <v>6911544</v>
      </c>
      <c r="TT12">
        <v>45627080</v>
      </c>
      <c r="TU12">
        <v>70248504</v>
      </c>
      <c r="TV12">
        <v>70248504</v>
      </c>
      <c r="TW12">
        <v>70248504</v>
      </c>
      <c r="TX12">
        <v>7373360</v>
      </c>
      <c r="TY12">
        <v>16021128</v>
      </c>
      <c r="TZ12">
        <v>43568792</v>
      </c>
      <c r="UA12">
        <v>7375484</v>
      </c>
      <c r="UB12">
        <v>7378382</v>
      </c>
      <c r="UC12">
        <v>82964524</v>
      </c>
      <c r="UD12">
        <v>10257107</v>
      </c>
      <c r="UE12">
        <v>12318776</v>
      </c>
      <c r="UF12">
        <v>45117585</v>
      </c>
      <c r="UG12">
        <v>82849720</v>
      </c>
      <c r="UH12">
        <v>133769824</v>
      </c>
      <c r="UI12">
        <v>8399644</v>
      </c>
      <c r="UJ12">
        <v>183652686</v>
      </c>
      <c r="UK12">
        <v>48508376</v>
      </c>
      <c r="UL12">
        <v>159263740</v>
      </c>
      <c r="UM12">
        <v>64366938</v>
      </c>
      <c r="UN12">
        <v>26623417</v>
      </c>
      <c r="UO12">
        <v>73405244</v>
      </c>
      <c r="UP12">
        <v>27791955</v>
      </c>
      <c r="UQ12">
        <v>66573063</v>
      </c>
      <c r="UR12">
        <v>26033453</v>
      </c>
      <c r="US12">
        <v>7025844</v>
      </c>
    </row>
    <row r="13" spans="1:565" x14ac:dyDescent="0.25">
      <c r="A13" s="10">
        <v>32</v>
      </c>
      <c r="B13" s="10">
        <v>32</v>
      </c>
      <c r="C13">
        <v>39280456</v>
      </c>
      <c r="D13">
        <v>18764236</v>
      </c>
      <c r="E13">
        <v>42220221</v>
      </c>
      <c r="F13">
        <v>25472400</v>
      </c>
      <c r="G13">
        <v>44879169</v>
      </c>
      <c r="H13">
        <v>8647462</v>
      </c>
      <c r="I13">
        <v>8483410</v>
      </c>
      <c r="J13">
        <v>6261752</v>
      </c>
      <c r="K13">
        <v>9356528</v>
      </c>
      <c r="L13">
        <v>354353396</v>
      </c>
      <c r="M13">
        <v>20505502</v>
      </c>
      <c r="N13">
        <v>357434085</v>
      </c>
      <c r="O13">
        <v>1079022895</v>
      </c>
      <c r="P13">
        <v>357434085</v>
      </c>
      <c r="Q13">
        <v>357434085</v>
      </c>
      <c r="R13">
        <v>2833356</v>
      </c>
      <c r="S13">
        <v>11214901</v>
      </c>
      <c r="T13">
        <v>13432492</v>
      </c>
      <c r="U13">
        <v>119742391</v>
      </c>
      <c r="V13">
        <v>81478928</v>
      </c>
      <c r="W13">
        <v>42195506</v>
      </c>
      <c r="X13">
        <v>25306612</v>
      </c>
      <c r="Y13">
        <v>117860102</v>
      </c>
      <c r="Z13">
        <v>79665780</v>
      </c>
      <c r="AA13">
        <v>169210991</v>
      </c>
      <c r="AB13">
        <v>102502842</v>
      </c>
      <c r="AC13">
        <v>5782292</v>
      </c>
      <c r="AD13">
        <v>382060534</v>
      </c>
      <c r="AE13">
        <v>447314862</v>
      </c>
      <c r="AF13">
        <v>1645624292</v>
      </c>
      <c r="AG13">
        <v>3380075</v>
      </c>
      <c r="AH13">
        <v>72196742</v>
      </c>
      <c r="AI13">
        <v>167773944</v>
      </c>
      <c r="AJ13">
        <v>171799670</v>
      </c>
      <c r="AK13">
        <v>32525408</v>
      </c>
      <c r="AL13">
        <v>6397462</v>
      </c>
      <c r="AM13">
        <v>5117812</v>
      </c>
      <c r="AN13">
        <v>11925679</v>
      </c>
      <c r="AO13">
        <v>70513168</v>
      </c>
      <c r="AP13">
        <v>16645008</v>
      </c>
      <c r="AQ13">
        <v>2495482</v>
      </c>
      <c r="AR13">
        <v>5535536</v>
      </c>
      <c r="AS13">
        <v>8776365</v>
      </c>
      <c r="AT13">
        <v>3434982</v>
      </c>
      <c r="AU13">
        <v>3218927</v>
      </c>
      <c r="AV13">
        <v>5679644</v>
      </c>
      <c r="AW13">
        <v>4390296</v>
      </c>
      <c r="AX13">
        <v>28772790</v>
      </c>
      <c r="AY13">
        <v>22617196</v>
      </c>
      <c r="AZ13">
        <v>22743542</v>
      </c>
      <c r="BA13">
        <v>7259938</v>
      </c>
      <c r="BB13">
        <v>41607878</v>
      </c>
      <c r="BC13">
        <v>7068008</v>
      </c>
      <c r="BD13">
        <v>249420859</v>
      </c>
      <c r="BE13">
        <v>5340178</v>
      </c>
      <c r="BF13">
        <v>14256119</v>
      </c>
      <c r="BG13">
        <v>3425810</v>
      </c>
      <c r="BH13">
        <v>2993182</v>
      </c>
      <c r="BI13">
        <v>235096250</v>
      </c>
      <c r="BJ13">
        <v>151361275</v>
      </c>
      <c r="BK13">
        <v>221655115</v>
      </c>
      <c r="BL13">
        <v>2981694</v>
      </c>
      <c r="BM13">
        <v>3160860</v>
      </c>
      <c r="BN13">
        <v>3294794</v>
      </c>
      <c r="BO13">
        <v>1447495743</v>
      </c>
      <c r="BP13">
        <v>139457160</v>
      </c>
      <c r="BQ13">
        <v>1133606140</v>
      </c>
      <c r="BR13">
        <v>26103310</v>
      </c>
      <c r="BS13">
        <v>38520268</v>
      </c>
      <c r="BT13">
        <v>4117612</v>
      </c>
      <c r="BU13">
        <v>3815644</v>
      </c>
      <c r="BV13">
        <v>14159491</v>
      </c>
      <c r="BW13">
        <v>3121157</v>
      </c>
      <c r="BX13">
        <v>2385322</v>
      </c>
      <c r="BY13">
        <v>2579013</v>
      </c>
      <c r="BZ13">
        <v>2872768</v>
      </c>
      <c r="CA13">
        <v>3973814</v>
      </c>
      <c r="CB13">
        <v>3106082</v>
      </c>
      <c r="CC13">
        <v>4837422</v>
      </c>
      <c r="CD13">
        <v>3982454</v>
      </c>
      <c r="CE13">
        <v>3881924</v>
      </c>
      <c r="CF13">
        <v>4674556</v>
      </c>
      <c r="CG13">
        <v>4913796</v>
      </c>
      <c r="CH13">
        <v>4924454</v>
      </c>
      <c r="CI13">
        <v>8572458</v>
      </c>
      <c r="CJ13">
        <v>9042526</v>
      </c>
      <c r="CK13">
        <v>9569698</v>
      </c>
      <c r="CL13">
        <v>8928701</v>
      </c>
      <c r="CM13">
        <v>9448838</v>
      </c>
      <c r="CN13">
        <v>12868705</v>
      </c>
      <c r="CO13">
        <v>11382257</v>
      </c>
      <c r="CP13">
        <v>7456375</v>
      </c>
      <c r="CQ13">
        <v>7737439</v>
      </c>
      <c r="CR13">
        <v>13244859</v>
      </c>
      <c r="CS13">
        <v>13244859</v>
      </c>
      <c r="CT13">
        <v>10474935</v>
      </c>
      <c r="CU13">
        <v>16348342</v>
      </c>
      <c r="CV13">
        <v>16348342</v>
      </c>
      <c r="CW13">
        <v>8924082</v>
      </c>
      <c r="CX13">
        <v>11891160</v>
      </c>
      <c r="CY13">
        <v>11891160</v>
      </c>
      <c r="CZ13">
        <v>12605379</v>
      </c>
      <c r="DA13">
        <v>12605379</v>
      </c>
      <c r="DB13">
        <v>13925672</v>
      </c>
      <c r="DC13">
        <v>15122576</v>
      </c>
      <c r="DD13">
        <v>15959594</v>
      </c>
      <c r="DE13">
        <v>20759160</v>
      </c>
      <c r="DF13">
        <v>17324804</v>
      </c>
      <c r="DG13">
        <v>31180761</v>
      </c>
      <c r="DH13">
        <v>6446906</v>
      </c>
      <c r="DI13">
        <v>24111320</v>
      </c>
      <c r="DJ13">
        <v>87772740</v>
      </c>
      <c r="DK13">
        <v>324845220</v>
      </c>
      <c r="DL13">
        <v>1184137186</v>
      </c>
      <c r="DM13">
        <v>4354674586</v>
      </c>
      <c r="DN13">
        <v>76900556</v>
      </c>
      <c r="DO13">
        <v>5101858</v>
      </c>
      <c r="DP13">
        <v>20857268</v>
      </c>
      <c r="DQ13">
        <v>3212866</v>
      </c>
      <c r="DR13">
        <v>5517503</v>
      </c>
      <c r="DS13">
        <v>5517503</v>
      </c>
      <c r="DT13">
        <v>5517503</v>
      </c>
      <c r="DU13">
        <v>59463122</v>
      </c>
      <c r="DV13">
        <v>12946675</v>
      </c>
      <c r="DW13">
        <v>40408220</v>
      </c>
      <c r="DX13">
        <v>68084862</v>
      </c>
      <c r="DY13">
        <v>218421717</v>
      </c>
      <c r="DZ13">
        <v>8649156</v>
      </c>
      <c r="EA13">
        <v>12453780</v>
      </c>
      <c r="EB13">
        <v>13531418</v>
      </c>
      <c r="EC13">
        <v>2543621934</v>
      </c>
      <c r="ED13">
        <v>840540599</v>
      </c>
      <c r="EE13">
        <v>14484099</v>
      </c>
      <c r="EF13">
        <v>14484099</v>
      </c>
      <c r="EG13">
        <v>169115740</v>
      </c>
      <c r="EH13">
        <v>4922902</v>
      </c>
      <c r="EI13">
        <v>8636728</v>
      </c>
      <c r="EJ13">
        <v>6023218</v>
      </c>
      <c r="EK13">
        <v>8981135</v>
      </c>
      <c r="EL13">
        <v>122529943</v>
      </c>
      <c r="EM13">
        <v>233207500</v>
      </c>
      <c r="EN13">
        <v>303602658</v>
      </c>
      <c r="EO13">
        <v>10303492</v>
      </c>
      <c r="EP13">
        <v>23209028</v>
      </c>
      <c r="EQ13">
        <v>61039926</v>
      </c>
      <c r="ER13">
        <v>17790051</v>
      </c>
      <c r="ES13">
        <v>213836755</v>
      </c>
      <c r="ET13">
        <v>285380085</v>
      </c>
      <c r="EU13">
        <v>74605880</v>
      </c>
      <c r="EV13">
        <v>6281064</v>
      </c>
      <c r="EW13">
        <v>19377644</v>
      </c>
      <c r="EX13">
        <v>35220889</v>
      </c>
      <c r="EY13">
        <v>2335626</v>
      </c>
      <c r="EZ13">
        <v>7147306</v>
      </c>
      <c r="FA13">
        <v>12928506</v>
      </c>
      <c r="FB13">
        <v>55280489</v>
      </c>
      <c r="FC13">
        <v>3073772</v>
      </c>
      <c r="FD13">
        <v>54467642</v>
      </c>
      <c r="FE13">
        <v>22531359</v>
      </c>
      <c r="FF13">
        <v>33214580</v>
      </c>
      <c r="FG13">
        <v>348619531</v>
      </c>
      <c r="FH13">
        <v>11144608</v>
      </c>
      <c r="FI13">
        <v>26558790</v>
      </c>
      <c r="FJ13">
        <v>1072255328</v>
      </c>
      <c r="FK13">
        <v>1935168442</v>
      </c>
      <c r="FL13">
        <v>7698687</v>
      </c>
      <c r="FM13">
        <v>38247817</v>
      </c>
      <c r="FN13">
        <v>5801888</v>
      </c>
      <c r="FO13">
        <v>23719456</v>
      </c>
      <c r="FP13">
        <v>81003530</v>
      </c>
      <c r="FQ13">
        <v>23209704</v>
      </c>
      <c r="FR13">
        <v>16765228</v>
      </c>
      <c r="FS13">
        <v>129501925</v>
      </c>
      <c r="FT13">
        <v>129504790</v>
      </c>
      <c r="FU13">
        <v>891820277</v>
      </c>
      <c r="FV13">
        <v>7473884</v>
      </c>
      <c r="FW13">
        <v>19909868</v>
      </c>
      <c r="FX13">
        <v>263317884</v>
      </c>
      <c r="FY13">
        <v>42304176</v>
      </c>
      <c r="FZ13">
        <v>10967807</v>
      </c>
      <c r="GA13">
        <v>9676646</v>
      </c>
      <c r="GB13">
        <v>17762576</v>
      </c>
      <c r="GC13">
        <v>38154648</v>
      </c>
      <c r="GD13">
        <v>582174224</v>
      </c>
      <c r="GE13">
        <v>114602390</v>
      </c>
      <c r="GF13">
        <v>621330731</v>
      </c>
      <c r="GG13">
        <v>17734540</v>
      </c>
      <c r="GH13">
        <v>142604066</v>
      </c>
      <c r="GI13">
        <v>63057282</v>
      </c>
      <c r="GJ13">
        <v>14388096</v>
      </c>
      <c r="GK13">
        <v>2348674695</v>
      </c>
      <c r="GL13">
        <v>8269392</v>
      </c>
      <c r="GM13">
        <v>16753062</v>
      </c>
      <c r="GN13">
        <v>34520909</v>
      </c>
      <c r="GO13">
        <v>831277568</v>
      </c>
      <c r="GP13">
        <v>1169639385</v>
      </c>
      <c r="GQ13">
        <v>16733848</v>
      </c>
      <c r="GR13">
        <v>11289446</v>
      </c>
      <c r="GS13">
        <v>19538938</v>
      </c>
      <c r="GT13">
        <v>208777870</v>
      </c>
      <c r="GU13">
        <v>5046838</v>
      </c>
      <c r="GV13">
        <v>6971041</v>
      </c>
      <c r="GW13">
        <v>9009482</v>
      </c>
      <c r="GX13">
        <v>13052252</v>
      </c>
      <c r="GY13">
        <v>17099032</v>
      </c>
      <c r="GZ13">
        <v>21199604</v>
      </c>
      <c r="HA13">
        <v>25259795</v>
      </c>
      <c r="HB13">
        <v>29313644</v>
      </c>
      <c r="HC13">
        <v>33366579</v>
      </c>
      <c r="HD13">
        <v>37425909</v>
      </c>
      <c r="HE13">
        <v>133091822</v>
      </c>
      <c r="HF13">
        <v>192692442</v>
      </c>
      <c r="HG13">
        <v>128253020</v>
      </c>
      <c r="HH13">
        <v>401248888</v>
      </c>
      <c r="HI13">
        <v>73319624</v>
      </c>
      <c r="HJ13">
        <v>16661222</v>
      </c>
      <c r="HK13">
        <v>37669296</v>
      </c>
      <c r="HL13">
        <v>170934416</v>
      </c>
      <c r="HM13">
        <v>182807834</v>
      </c>
      <c r="HN13">
        <v>4535726</v>
      </c>
      <c r="HO13">
        <v>1372884252</v>
      </c>
      <c r="HP13">
        <v>12713824</v>
      </c>
      <c r="HQ13">
        <v>13597634</v>
      </c>
      <c r="HR13">
        <v>5116095</v>
      </c>
      <c r="HS13">
        <v>11926508</v>
      </c>
      <c r="HT13">
        <v>518405760</v>
      </c>
      <c r="HU13">
        <v>16965713</v>
      </c>
      <c r="HV13">
        <v>22012630</v>
      </c>
      <c r="HW13">
        <v>7716742</v>
      </c>
      <c r="HX13">
        <v>48793898</v>
      </c>
      <c r="HY13">
        <v>239411446</v>
      </c>
      <c r="HZ13">
        <v>22158768</v>
      </c>
      <c r="IA13">
        <v>48271646</v>
      </c>
      <c r="IB13">
        <v>23751186</v>
      </c>
      <c r="IC13">
        <v>69006146</v>
      </c>
      <c r="ID13">
        <v>10702450</v>
      </c>
      <c r="IE13">
        <v>228591125</v>
      </c>
      <c r="IF13">
        <v>1327380834</v>
      </c>
      <c r="IG13">
        <v>24396894</v>
      </c>
      <c r="IH13">
        <v>23953794</v>
      </c>
      <c r="II13">
        <v>523379276</v>
      </c>
      <c r="IJ13">
        <v>367696064</v>
      </c>
      <c r="IK13">
        <v>11307930938</v>
      </c>
      <c r="IL13">
        <v>6985352</v>
      </c>
      <c r="IM13">
        <v>58369760</v>
      </c>
      <c r="IN13">
        <v>10185338</v>
      </c>
      <c r="IO13">
        <v>10343466</v>
      </c>
      <c r="IP13">
        <v>30639520</v>
      </c>
      <c r="IQ13">
        <v>13164903</v>
      </c>
      <c r="IR13">
        <v>792073524</v>
      </c>
      <c r="IS13">
        <v>76261492</v>
      </c>
      <c r="IT13">
        <v>5810894</v>
      </c>
      <c r="IU13">
        <v>7849414</v>
      </c>
      <c r="IV13">
        <v>9929391</v>
      </c>
      <c r="IW13">
        <v>11976495</v>
      </c>
      <c r="IX13">
        <v>5140627</v>
      </c>
      <c r="IY13">
        <v>6399425</v>
      </c>
      <c r="IZ13">
        <v>13051538</v>
      </c>
      <c r="JA13">
        <v>15088075</v>
      </c>
      <c r="JB13">
        <v>77582083</v>
      </c>
      <c r="JC13">
        <v>4346942</v>
      </c>
      <c r="JD13">
        <v>416013782</v>
      </c>
      <c r="JE13">
        <v>6861463</v>
      </c>
      <c r="JF13">
        <v>155471341</v>
      </c>
      <c r="JG13">
        <v>46638005</v>
      </c>
      <c r="JH13">
        <v>56861890</v>
      </c>
      <c r="JI13">
        <v>228881052</v>
      </c>
      <c r="JJ13">
        <v>219176102</v>
      </c>
      <c r="JK13">
        <v>979941113</v>
      </c>
      <c r="JL13">
        <v>6305628</v>
      </c>
      <c r="JM13">
        <v>6305628</v>
      </c>
      <c r="JN13">
        <v>9364166</v>
      </c>
      <c r="JO13">
        <v>9364166</v>
      </c>
      <c r="JP13">
        <v>9431563</v>
      </c>
      <c r="JQ13">
        <v>9431563</v>
      </c>
      <c r="JR13">
        <v>12412686</v>
      </c>
      <c r="JS13">
        <v>12412686</v>
      </c>
      <c r="JT13">
        <v>15398185</v>
      </c>
      <c r="JU13">
        <v>15398185</v>
      </c>
      <c r="JV13">
        <v>30795545</v>
      </c>
      <c r="JW13">
        <v>30795545</v>
      </c>
      <c r="JX13">
        <v>61618144</v>
      </c>
      <c r="JY13">
        <v>61618144</v>
      </c>
      <c r="JZ13">
        <v>55071653</v>
      </c>
      <c r="KA13">
        <v>43448400</v>
      </c>
      <c r="KB13">
        <v>11258874</v>
      </c>
      <c r="KC13">
        <v>10627996</v>
      </c>
      <c r="KD13">
        <v>4469210</v>
      </c>
      <c r="KE13">
        <v>5764270</v>
      </c>
      <c r="KF13">
        <v>6153494</v>
      </c>
      <c r="KG13">
        <v>13516561</v>
      </c>
      <c r="KH13">
        <v>25716256</v>
      </c>
      <c r="KI13">
        <v>60039654</v>
      </c>
      <c r="KJ13">
        <v>21082874</v>
      </c>
      <c r="KK13">
        <v>56926609</v>
      </c>
      <c r="KL13">
        <v>23306269</v>
      </c>
      <c r="KM13">
        <v>52416214</v>
      </c>
      <c r="KN13">
        <v>58377140</v>
      </c>
      <c r="KO13">
        <v>5277964</v>
      </c>
      <c r="KP13">
        <v>5050470</v>
      </c>
      <c r="KQ13">
        <v>7603130</v>
      </c>
      <c r="KR13">
        <v>10186108</v>
      </c>
      <c r="KS13">
        <v>12746781</v>
      </c>
      <c r="KT13">
        <v>15307286</v>
      </c>
      <c r="KU13">
        <v>17867476</v>
      </c>
      <c r="KV13">
        <v>89940538</v>
      </c>
      <c r="KW13">
        <v>113623550</v>
      </c>
      <c r="KX13">
        <v>646637893</v>
      </c>
      <c r="KY13">
        <v>36734049</v>
      </c>
      <c r="KZ13">
        <v>3735600</v>
      </c>
      <c r="LA13">
        <v>5253641</v>
      </c>
      <c r="LB13">
        <v>85329352</v>
      </c>
      <c r="LC13">
        <v>8623238</v>
      </c>
      <c r="LD13">
        <v>6404024</v>
      </c>
      <c r="LE13">
        <v>628822248</v>
      </c>
      <c r="LF13">
        <v>26232592</v>
      </c>
      <c r="LG13">
        <v>24884576</v>
      </c>
      <c r="LH13">
        <v>25330999</v>
      </c>
      <c r="LI13">
        <v>24953136</v>
      </c>
      <c r="LJ13">
        <v>432646133</v>
      </c>
      <c r="LK13">
        <v>187270064</v>
      </c>
      <c r="LL13">
        <v>9485012</v>
      </c>
      <c r="LM13">
        <v>9481912</v>
      </c>
      <c r="LN13">
        <v>3715242</v>
      </c>
      <c r="LO13">
        <v>6601422</v>
      </c>
      <c r="LP13">
        <v>3417417</v>
      </c>
      <c r="LQ13">
        <v>2254146</v>
      </c>
      <c r="LR13">
        <v>51947729</v>
      </c>
      <c r="LS13">
        <v>8786772</v>
      </c>
      <c r="LT13">
        <v>12172802</v>
      </c>
      <c r="LU13">
        <v>10462547</v>
      </c>
      <c r="LV13">
        <v>13850308</v>
      </c>
      <c r="LW13">
        <v>257843536</v>
      </c>
      <c r="LX13">
        <v>522356096</v>
      </c>
      <c r="LY13">
        <v>58829908</v>
      </c>
      <c r="LZ13">
        <v>124480436</v>
      </c>
      <c r="MA13">
        <v>12676045</v>
      </c>
      <c r="MB13">
        <v>7279512</v>
      </c>
      <c r="MC13">
        <v>7279576</v>
      </c>
      <c r="MD13">
        <v>7279640</v>
      </c>
      <c r="ME13">
        <v>7290680</v>
      </c>
      <c r="MF13">
        <v>7401247</v>
      </c>
      <c r="MG13">
        <v>7510303</v>
      </c>
      <c r="MH13">
        <v>8143695</v>
      </c>
      <c r="MI13">
        <v>8586159</v>
      </c>
      <c r="MJ13">
        <v>8995924</v>
      </c>
      <c r="MK13">
        <v>9712013</v>
      </c>
      <c r="ML13">
        <v>10467373</v>
      </c>
      <c r="MM13">
        <v>11149101</v>
      </c>
      <c r="MN13">
        <v>12198925</v>
      </c>
      <c r="MO13">
        <v>14168013</v>
      </c>
      <c r="MP13">
        <v>16785216</v>
      </c>
      <c r="MQ13">
        <v>20159852</v>
      </c>
      <c r="MR13">
        <v>23121228</v>
      </c>
      <c r="MS13">
        <v>25792578</v>
      </c>
      <c r="MT13">
        <v>25788418</v>
      </c>
      <c r="MU13">
        <v>25871746</v>
      </c>
      <c r="MV13">
        <v>25871778</v>
      </c>
      <c r="MW13">
        <v>41540430</v>
      </c>
      <c r="MX13">
        <v>7773857</v>
      </c>
      <c r="MY13">
        <v>8202186</v>
      </c>
      <c r="MZ13">
        <v>68313546</v>
      </c>
      <c r="NA13">
        <v>2139480456</v>
      </c>
      <c r="NB13">
        <v>5071806240</v>
      </c>
      <c r="NC13">
        <v>9909327776</v>
      </c>
      <c r="ND13">
        <v>17129801472</v>
      </c>
      <c r="NE13">
        <v>634070888</v>
      </c>
      <c r="NF13">
        <v>16972978</v>
      </c>
      <c r="NG13">
        <v>77423218</v>
      </c>
      <c r="NH13">
        <v>5106943</v>
      </c>
      <c r="NI13">
        <v>105520862</v>
      </c>
      <c r="NJ13">
        <v>473166426</v>
      </c>
      <c r="NK13">
        <v>70120368</v>
      </c>
      <c r="NL13">
        <v>19041392</v>
      </c>
      <c r="NM13">
        <v>17361032</v>
      </c>
      <c r="NN13">
        <v>15330700</v>
      </c>
      <c r="NO13">
        <v>10004827</v>
      </c>
      <c r="NP13">
        <v>11045069</v>
      </c>
      <c r="NQ13">
        <v>3734143</v>
      </c>
      <c r="NR13">
        <v>7172330</v>
      </c>
      <c r="NS13">
        <v>5007200</v>
      </c>
      <c r="NT13">
        <v>237199552</v>
      </c>
      <c r="NU13">
        <v>233307246</v>
      </c>
      <c r="NV13">
        <v>92271145</v>
      </c>
      <c r="NW13">
        <v>35354358</v>
      </c>
      <c r="NX13">
        <v>80835076</v>
      </c>
      <c r="NY13">
        <v>3460488</v>
      </c>
      <c r="NZ13">
        <v>16842190</v>
      </c>
      <c r="OA13">
        <v>127565926</v>
      </c>
      <c r="OB13">
        <v>323104598</v>
      </c>
      <c r="OC13">
        <v>260453069</v>
      </c>
      <c r="OD13">
        <v>14508086</v>
      </c>
      <c r="OE13">
        <v>22846619</v>
      </c>
      <c r="OF13">
        <v>22978499</v>
      </c>
      <c r="OG13">
        <v>4456025</v>
      </c>
      <c r="OH13">
        <v>5112285</v>
      </c>
      <c r="OI13">
        <v>224257065</v>
      </c>
      <c r="OJ13">
        <v>36332341</v>
      </c>
      <c r="OK13">
        <v>4392089</v>
      </c>
      <c r="OL13">
        <v>11335206</v>
      </c>
      <c r="OM13">
        <v>11335206</v>
      </c>
      <c r="ON13">
        <v>52361212</v>
      </c>
      <c r="OO13">
        <v>25243892</v>
      </c>
      <c r="OP13">
        <v>6760826</v>
      </c>
      <c r="OQ13">
        <v>5500608</v>
      </c>
      <c r="OR13">
        <v>3469822</v>
      </c>
      <c r="OS13">
        <v>13853468</v>
      </c>
      <c r="OT13">
        <v>57773900</v>
      </c>
      <c r="OU13">
        <v>19545020</v>
      </c>
      <c r="OV13">
        <v>28142098</v>
      </c>
      <c r="OW13">
        <v>28142098</v>
      </c>
      <c r="OX13">
        <v>21269700</v>
      </c>
      <c r="OY13">
        <v>26570036</v>
      </c>
      <c r="OZ13">
        <v>82930298</v>
      </c>
      <c r="PA13">
        <v>8550070</v>
      </c>
      <c r="PB13">
        <v>24263724</v>
      </c>
      <c r="PC13">
        <v>85598004</v>
      </c>
      <c r="PD13">
        <v>26681758</v>
      </c>
      <c r="PE13">
        <v>10841491</v>
      </c>
      <c r="PF13">
        <v>212898315</v>
      </c>
      <c r="PG13">
        <v>270920959</v>
      </c>
      <c r="PH13">
        <v>902553080</v>
      </c>
      <c r="PI13">
        <v>10597950</v>
      </c>
      <c r="PJ13">
        <v>40041177</v>
      </c>
      <c r="PK13">
        <v>1558686530</v>
      </c>
      <c r="PL13">
        <v>93636711</v>
      </c>
      <c r="PM13">
        <v>9251635</v>
      </c>
      <c r="PN13">
        <v>359979422</v>
      </c>
      <c r="PO13">
        <v>5283576</v>
      </c>
      <c r="PP13">
        <v>4298136</v>
      </c>
      <c r="PQ13">
        <v>5283576</v>
      </c>
      <c r="PR13">
        <v>4298136</v>
      </c>
      <c r="PS13">
        <v>93174272</v>
      </c>
      <c r="PT13">
        <v>75811855</v>
      </c>
      <c r="PU13">
        <v>5283576</v>
      </c>
      <c r="PV13">
        <v>4298136</v>
      </c>
      <c r="PW13">
        <v>4175920</v>
      </c>
      <c r="PX13">
        <v>5304720</v>
      </c>
      <c r="PY13">
        <v>5158145</v>
      </c>
      <c r="PZ13">
        <v>4765985</v>
      </c>
      <c r="QA13">
        <v>9511860</v>
      </c>
      <c r="QB13">
        <v>42800839</v>
      </c>
      <c r="QC13">
        <v>4782463</v>
      </c>
      <c r="QD13">
        <v>8066645</v>
      </c>
      <c r="QE13">
        <v>1402050216</v>
      </c>
      <c r="QF13">
        <v>8788080</v>
      </c>
      <c r="QG13">
        <v>6497288</v>
      </c>
      <c r="QH13">
        <v>92095712</v>
      </c>
      <c r="QI13">
        <v>167888657</v>
      </c>
      <c r="QJ13">
        <v>160879700</v>
      </c>
      <c r="QK13">
        <v>208042858</v>
      </c>
      <c r="QL13">
        <v>136894915</v>
      </c>
      <c r="QM13">
        <v>14130188</v>
      </c>
      <c r="QN13">
        <v>19005560</v>
      </c>
      <c r="QO13">
        <v>112325110</v>
      </c>
      <c r="QP13">
        <v>324037972</v>
      </c>
      <c r="QQ13">
        <v>16185854</v>
      </c>
      <c r="QR13">
        <v>233692441</v>
      </c>
      <c r="QS13">
        <v>3759298</v>
      </c>
      <c r="QT13">
        <v>4346592</v>
      </c>
      <c r="QU13">
        <v>12502424</v>
      </c>
      <c r="QV13">
        <v>24130621</v>
      </c>
      <c r="QW13">
        <v>41404492</v>
      </c>
      <c r="QX13">
        <v>28832430</v>
      </c>
      <c r="QY13">
        <v>243510336</v>
      </c>
      <c r="QZ13">
        <v>324507754</v>
      </c>
      <c r="RA13">
        <v>38968714</v>
      </c>
      <c r="RB13">
        <v>97167956</v>
      </c>
      <c r="RC13">
        <v>151387634</v>
      </c>
      <c r="RD13">
        <v>75769139</v>
      </c>
      <c r="RE13">
        <v>4812480</v>
      </c>
      <c r="RF13">
        <v>1972984274</v>
      </c>
      <c r="RG13">
        <v>37698963</v>
      </c>
      <c r="RH13">
        <v>5437057</v>
      </c>
      <c r="RI13">
        <v>24331424</v>
      </c>
      <c r="RJ13">
        <v>118164243</v>
      </c>
      <c r="RK13">
        <v>137502056</v>
      </c>
      <c r="RL13">
        <v>20825771</v>
      </c>
      <c r="RM13">
        <v>9629045</v>
      </c>
      <c r="RN13">
        <v>50869517</v>
      </c>
      <c r="RO13">
        <v>20132517</v>
      </c>
      <c r="RP13">
        <v>58611386</v>
      </c>
      <c r="RQ13">
        <v>21357202</v>
      </c>
      <c r="RR13">
        <v>489029450</v>
      </c>
      <c r="RS13">
        <v>12619792</v>
      </c>
      <c r="RT13">
        <v>3161240</v>
      </c>
      <c r="RU13">
        <v>129717237</v>
      </c>
      <c r="RV13">
        <v>151705790</v>
      </c>
      <c r="RW13">
        <v>18904357</v>
      </c>
      <c r="RX13">
        <v>3973545</v>
      </c>
      <c r="RY13">
        <v>94049788</v>
      </c>
      <c r="RZ13">
        <v>11243356</v>
      </c>
      <c r="SA13">
        <v>15296288</v>
      </c>
      <c r="SB13">
        <v>3071292</v>
      </c>
      <c r="SC13">
        <v>14620060</v>
      </c>
      <c r="SD13">
        <v>227587254</v>
      </c>
      <c r="SE13">
        <v>132714088</v>
      </c>
      <c r="SF13">
        <v>40877258</v>
      </c>
      <c r="SG13">
        <v>22733294</v>
      </c>
      <c r="SH13">
        <v>87835350</v>
      </c>
      <c r="SI13">
        <v>124547629</v>
      </c>
      <c r="SJ13">
        <v>197904262</v>
      </c>
      <c r="SK13">
        <v>30260411</v>
      </c>
      <c r="SL13">
        <v>318929452</v>
      </c>
      <c r="SM13">
        <v>44188202</v>
      </c>
      <c r="SN13">
        <v>189621373</v>
      </c>
      <c r="SO13">
        <v>498199713</v>
      </c>
      <c r="SP13">
        <v>33214580</v>
      </c>
      <c r="SQ13">
        <v>42559424</v>
      </c>
      <c r="SR13">
        <v>36831024</v>
      </c>
      <c r="SS13">
        <v>15086323</v>
      </c>
      <c r="ST13">
        <v>11597315</v>
      </c>
      <c r="SU13">
        <v>33641234</v>
      </c>
      <c r="SV13">
        <v>44795449</v>
      </c>
      <c r="SW13">
        <v>77611160</v>
      </c>
      <c r="SX13">
        <v>154132673</v>
      </c>
      <c r="SY13">
        <v>230633576</v>
      </c>
      <c r="SZ13">
        <v>39703215</v>
      </c>
      <c r="TA13">
        <v>62471483</v>
      </c>
      <c r="TB13">
        <v>14654143</v>
      </c>
      <c r="TC13">
        <v>7635008</v>
      </c>
      <c r="TD13">
        <v>22445924</v>
      </c>
      <c r="TE13">
        <v>29819458</v>
      </c>
      <c r="TF13">
        <v>229653212</v>
      </c>
      <c r="TG13">
        <v>547086345</v>
      </c>
      <c r="TH13">
        <v>51782444</v>
      </c>
      <c r="TI13">
        <v>103103576</v>
      </c>
      <c r="TJ13">
        <v>154483540</v>
      </c>
      <c r="TK13">
        <v>27318033</v>
      </c>
      <c r="TL13">
        <v>42874746</v>
      </c>
      <c r="TM13">
        <v>10075180</v>
      </c>
      <c r="TN13">
        <v>149342712</v>
      </c>
      <c r="TO13">
        <v>297493214</v>
      </c>
      <c r="TP13">
        <v>45771692</v>
      </c>
      <c r="TQ13">
        <v>39257629</v>
      </c>
      <c r="TR13">
        <v>53566204</v>
      </c>
      <c r="TS13">
        <v>7068010</v>
      </c>
      <c r="TT13">
        <v>49153143</v>
      </c>
      <c r="TU13">
        <v>73069478</v>
      </c>
      <c r="TV13">
        <v>73069478</v>
      </c>
      <c r="TW13">
        <v>73069478</v>
      </c>
      <c r="TX13">
        <v>7599025</v>
      </c>
      <c r="TY13">
        <v>16329325</v>
      </c>
      <c r="TZ13">
        <v>46936714</v>
      </c>
      <c r="UA13">
        <v>7559986</v>
      </c>
      <c r="UB13">
        <v>7562042</v>
      </c>
      <c r="UC13">
        <v>84729996</v>
      </c>
      <c r="UD13">
        <v>10655072</v>
      </c>
      <c r="UE13">
        <v>12789034</v>
      </c>
      <c r="UF13">
        <v>45752308</v>
      </c>
      <c r="UG13">
        <v>82310437</v>
      </c>
      <c r="UH13">
        <v>137260902</v>
      </c>
      <c r="UI13">
        <v>8589224</v>
      </c>
      <c r="UJ13">
        <v>194994944</v>
      </c>
      <c r="UK13">
        <v>50230586</v>
      </c>
      <c r="UL13">
        <v>164676618</v>
      </c>
      <c r="UM13">
        <v>66273261</v>
      </c>
      <c r="UN13">
        <v>27156293</v>
      </c>
      <c r="UO13">
        <v>76440844</v>
      </c>
      <c r="UP13">
        <v>28507629</v>
      </c>
      <c r="UQ13">
        <v>68836101</v>
      </c>
      <c r="UR13">
        <v>26579881</v>
      </c>
      <c r="US13">
        <v>7180377</v>
      </c>
    </row>
    <row r="14" spans="1:565" x14ac:dyDescent="0.25">
      <c r="A14" s="10">
        <v>64</v>
      </c>
      <c r="B14" s="10">
        <v>64</v>
      </c>
      <c r="C14">
        <v>39841903</v>
      </c>
      <c r="D14">
        <v>19523986</v>
      </c>
      <c r="E14">
        <v>44035576</v>
      </c>
      <c r="F14">
        <v>26530286</v>
      </c>
      <c r="G14">
        <v>46732586</v>
      </c>
      <c r="H14">
        <v>8927914</v>
      </c>
      <c r="I14">
        <v>8756050</v>
      </c>
      <c r="J14">
        <v>6468602</v>
      </c>
      <c r="K14">
        <v>9671778</v>
      </c>
      <c r="L14">
        <v>367687869</v>
      </c>
      <c r="M14">
        <v>21394312</v>
      </c>
      <c r="N14">
        <v>369475235</v>
      </c>
      <c r="O14">
        <v>1118255172</v>
      </c>
      <c r="P14">
        <v>369475235</v>
      </c>
      <c r="Q14">
        <v>369475235</v>
      </c>
      <c r="R14">
        <v>2866292</v>
      </c>
      <c r="S14">
        <v>11554756</v>
      </c>
      <c r="T14">
        <v>13861290</v>
      </c>
      <c r="U14">
        <v>123558174</v>
      </c>
      <c r="V14">
        <v>82497548</v>
      </c>
      <c r="W14">
        <v>43555078</v>
      </c>
      <c r="X14">
        <v>26003732</v>
      </c>
      <c r="Y14">
        <v>121180818</v>
      </c>
      <c r="Z14">
        <v>82040784</v>
      </c>
      <c r="AA14">
        <v>174658188</v>
      </c>
      <c r="AB14">
        <v>105443800</v>
      </c>
      <c r="AC14">
        <v>5757318</v>
      </c>
      <c r="AD14">
        <v>393969662</v>
      </c>
      <c r="AE14">
        <v>461242428</v>
      </c>
      <c r="AF14">
        <v>1720822554</v>
      </c>
      <c r="AG14">
        <v>3480944</v>
      </c>
      <c r="AH14">
        <v>75013230</v>
      </c>
      <c r="AI14">
        <v>172225946</v>
      </c>
      <c r="AJ14">
        <v>176361038</v>
      </c>
      <c r="AK14">
        <v>33767704</v>
      </c>
      <c r="AL14">
        <v>6572716</v>
      </c>
      <c r="AM14">
        <v>5223732</v>
      </c>
      <c r="AN14">
        <v>12335344</v>
      </c>
      <c r="AO14">
        <v>72702808</v>
      </c>
      <c r="AP14">
        <v>17105396</v>
      </c>
      <c r="AQ14">
        <v>2552280</v>
      </c>
      <c r="AR14">
        <v>5820542</v>
      </c>
      <c r="AS14">
        <v>9003744</v>
      </c>
      <c r="AT14">
        <v>3568872</v>
      </c>
      <c r="AU14">
        <v>3337730</v>
      </c>
      <c r="AV14">
        <v>5912576</v>
      </c>
      <c r="AW14">
        <v>4494504</v>
      </c>
      <c r="AX14">
        <v>29891762</v>
      </c>
      <c r="AY14">
        <v>23483351</v>
      </c>
      <c r="AZ14">
        <v>23605715</v>
      </c>
      <c r="BA14">
        <v>7474530</v>
      </c>
      <c r="BB14">
        <v>43011366</v>
      </c>
      <c r="BC14">
        <v>7359246</v>
      </c>
      <c r="BD14">
        <v>267070394</v>
      </c>
      <c r="BE14">
        <v>5552088</v>
      </c>
      <c r="BF14">
        <v>14873660</v>
      </c>
      <c r="BG14">
        <v>3553925</v>
      </c>
      <c r="BH14">
        <v>3107239</v>
      </c>
      <c r="BI14">
        <v>246684684</v>
      </c>
      <c r="BJ14">
        <v>158658874</v>
      </c>
      <c r="BK14">
        <v>228451568</v>
      </c>
      <c r="BL14">
        <v>3096323</v>
      </c>
      <c r="BM14">
        <v>3282702</v>
      </c>
      <c r="BN14">
        <v>3421522</v>
      </c>
      <c r="BO14">
        <v>1483023156</v>
      </c>
      <c r="BP14">
        <v>141200209</v>
      </c>
      <c r="BQ14">
        <v>1152550818</v>
      </c>
      <c r="BR14">
        <v>27072171</v>
      </c>
      <c r="BS14">
        <v>39744385</v>
      </c>
      <c r="BT14">
        <v>4281485</v>
      </c>
      <c r="BU14">
        <v>3949661</v>
      </c>
      <c r="BV14">
        <v>15168536</v>
      </c>
      <c r="BW14">
        <v>3239044</v>
      </c>
      <c r="BX14">
        <v>2476752</v>
      </c>
      <c r="BY14">
        <v>2678204</v>
      </c>
      <c r="BZ14">
        <v>2984772</v>
      </c>
      <c r="CA14">
        <v>4107254</v>
      </c>
      <c r="CB14">
        <v>3223592</v>
      </c>
      <c r="CC14">
        <v>5022808</v>
      </c>
      <c r="CD14">
        <v>4109292</v>
      </c>
      <c r="CE14">
        <v>4000360</v>
      </c>
      <c r="CF14">
        <v>4830386</v>
      </c>
      <c r="CG14">
        <v>5064847</v>
      </c>
      <c r="CH14">
        <v>5078666</v>
      </c>
      <c r="CI14">
        <v>8912335</v>
      </c>
      <c r="CJ14">
        <v>9388365</v>
      </c>
      <c r="CK14">
        <v>9808726</v>
      </c>
      <c r="CL14">
        <v>9258644</v>
      </c>
      <c r="CM14">
        <v>9818228</v>
      </c>
      <c r="CN14">
        <v>13244864</v>
      </c>
      <c r="CO14">
        <v>11703486</v>
      </c>
      <c r="CP14">
        <v>7682048</v>
      </c>
      <c r="CQ14">
        <v>7971546</v>
      </c>
      <c r="CR14">
        <v>13575272</v>
      </c>
      <c r="CS14">
        <v>13575272</v>
      </c>
      <c r="CT14">
        <v>10780408</v>
      </c>
      <c r="CU14">
        <v>17016488</v>
      </c>
      <c r="CV14">
        <v>17016488</v>
      </c>
      <c r="CW14">
        <v>9199252</v>
      </c>
      <c r="CX14">
        <v>12294182</v>
      </c>
      <c r="CY14">
        <v>12294182</v>
      </c>
      <c r="CZ14">
        <v>13090502</v>
      </c>
      <c r="DA14">
        <v>13090502</v>
      </c>
      <c r="DB14">
        <v>14270266</v>
      </c>
      <c r="DC14">
        <v>15560523</v>
      </c>
      <c r="DD14">
        <v>16403458</v>
      </c>
      <c r="DE14">
        <v>21269732</v>
      </c>
      <c r="DF14">
        <v>17842045</v>
      </c>
      <c r="DG14">
        <v>32262872</v>
      </c>
      <c r="DH14">
        <v>6685992</v>
      </c>
      <c r="DI14">
        <v>24919988</v>
      </c>
      <c r="DJ14">
        <v>90566180</v>
      </c>
      <c r="DK14">
        <v>334080034</v>
      </c>
      <c r="DL14">
        <v>1214196526</v>
      </c>
      <c r="DM14">
        <v>4454720584</v>
      </c>
      <c r="DN14">
        <v>81066338</v>
      </c>
      <c r="DO14">
        <v>5164402</v>
      </c>
      <c r="DP14">
        <v>21569576</v>
      </c>
      <c r="DQ14">
        <v>3350292</v>
      </c>
      <c r="DR14">
        <v>5628260</v>
      </c>
      <c r="DS14">
        <v>5628260</v>
      </c>
      <c r="DT14">
        <v>5628260</v>
      </c>
      <c r="DU14">
        <v>61328704</v>
      </c>
      <c r="DV14">
        <v>13712180</v>
      </c>
      <c r="DW14">
        <v>42028496</v>
      </c>
      <c r="DX14">
        <v>70664302</v>
      </c>
      <c r="DY14">
        <v>225609184</v>
      </c>
      <c r="DZ14">
        <v>8956008</v>
      </c>
      <c r="EA14">
        <v>12570448</v>
      </c>
      <c r="EB14">
        <v>13828533</v>
      </c>
      <c r="EC14">
        <v>2640181514</v>
      </c>
      <c r="ED14">
        <v>864654492</v>
      </c>
      <c r="EE14">
        <v>14934726</v>
      </c>
      <c r="EF14">
        <v>14934726</v>
      </c>
      <c r="EG14">
        <v>175082132</v>
      </c>
      <c r="EH14">
        <v>4976798</v>
      </c>
      <c r="EI14">
        <v>8798464</v>
      </c>
      <c r="EJ14">
        <v>6053776</v>
      </c>
      <c r="EK14">
        <v>8989382</v>
      </c>
      <c r="EL14">
        <v>125610641</v>
      </c>
      <c r="EM14">
        <v>240522372</v>
      </c>
      <c r="EN14">
        <v>313658533</v>
      </c>
      <c r="EO14">
        <v>10670509</v>
      </c>
      <c r="EP14">
        <v>24032884</v>
      </c>
      <c r="EQ14">
        <v>63024473</v>
      </c>
      <c r="ER14">
        <v>18283234</v>
      </c>
      <c r="ES14">
        <v>220415258</v>
      </c>
      <c r="ET14">
        <v>294330250</v>
      </c>
      <c r="EU14">
        <v>77582160</v>
      </c>
      <c r="EV14">
        <v>6383393</v>
      </c>
      <c r="EW14">
        <v>19640164</v>
      </c>
      <c r="EX14">
        <v>35724099</v>
      </c>
      <c r="EY14">
        <v>2382905</v>
      </c>
      <c r="EZ14">
        <v>7372282</v>
      </c>
      <c r="FA14">
        <v>13443213</v>
      </c>
      <c r="FB14">
        <v>57306110</v>
      </c>
      <c r="FC14">
        <v>3151350</v>
      </c>
      <c r="FD14">
        <v>55425086</v>
      </c>
      <c r="FE14">
        <v>23477484</v>
      </c>
      <c r="FF14">
        <v>34248821</v>
      </c>
      <c r="FG14">
        <v>361335342</v>
      </c>
      <c r="FH14">
        <v>11213173</v>
      </c>
      <c r="FI14">
        <v>27611007</v>
      </c>
      <c r="FJ14">
        <v>1108058569</v>
      </c>
      <c r="FK14">
        <v>2007833692</v>
      </c>
      <c r="FL14">
        <v>8004972</v>
      </c>
      <c r="FM14">
        <v>39475816</v>
      </c>
      <c r="FN14">
        <v>5997720</v>
      </c>
      <c r="FO14">
        <v>24477954</v>
      </c>
      <c r="FP14">
        <v>84067496</v>
      </c>
      <c r="FQ14">
        <v>23785267</v>
      </c>
      <c r="FR14">
        <v>17225858</v>
      </c>
      <c r="FS14">
        <v>133751694</v>
      </c>
      <c r="FT14">
        <v>133753060</v>
      </c>
      <c r="FU14">
        <v>928741232</v>
      </c>
      <c r="FV14">
        <v>7763921</v>
      </c>
      <c r="FW14">
        <v>20626366</v>
      </c>
      <c r="FX14">
        <v>270618352</v>
      </c>
      <c r="FY14">
        <v>43933448</v>
      </c>
      <c r="FZ14">
        <v>10831386</v>
      </c>
      <c r="GA14">
        <v>9872042</v>
      </c>
      <c r="GB14">
        <v>18235328</v>
      </c>
      <c r="GC14">
        <v>38698164</v>
      </c>
      <c r="GD14">
        <v>606819849</v>
      </c>
      <c r="GE14">
        <v>119423187</v>
      </c>
      <c r="GF14">
        <v>647275722</v>
      </c>
      <c r="GG14">
        <v>18199698</v>
      </c>
      <c r="GH14">
        <v>146947392</v>
      </c>
      <c r="GI14">
        <v>63491976</v>
      </c>
      <c r="GJ14">
        <v>14889104</v>
      </c>
      <c r="GK14">
        <v>2388713373</v>
      </c>
      <c r="GL14">
        <v>7619034</v>
      </c>
      <c r="GM14">
        <v>15362586</v>
      </c>
      <c r="GN14">
        <v>35479915</v>
      </c>
      <c r="GO14">
        <v>853417016</v>
      </c>
      <c r="GP14">
        <v>1200038672</v>
      </c>
      <c r="GQ14">
        <v>17374202</v>
      </c>
      <c r="GR14">
        <v>11743316</v>
      </c>
      <c r="GS14">
        <v>20233736</v>
      </c>
      <c r="GT14">
        <v>215851198</v>
      </c>
      <c r="GU14">
        <v>5182144</v>
      </c>
      <c r="GV14">
        <v>7152828</v>
      </c>
      <c r="GW14">
        <v>9232326</v>
      </c>
      <c r="GX14">
        <v>13367808</v>
      </c>
      <c r="GY14">
        <v>17507604</v>
      </c>
      <c r="GZ14">
        <v>21681478</v>
      </c>
      <c r="HA14">
        <v>25827890</v>
      </c>
      <c r="HB14">
        <v>29971288</v>
      </c>
      <c r="HC14">
        <v>34114368</v>
      </c>
      <c r="HD14">
        <v>38261066</v>
      </c>
      <c r="HE14">
        <v>138074622</v>
      </c>
      <c r="HF14">
        <v>199869136</v>
      </c>
      <c r="HG14">
        <v>133344616</v>
      </c>
      <c r="HH14">
        <v>416254866</v>
      </c>
      <c r="HI14">
        <v>76202190</v>
      </c>
      <c r="HJ14">
        <v>17294444</v>
      </c>
      <c r="HK14">
        <v>39134281</v>
      </c>
      <c r="HL14">
        <v>177294725</v>
      </c>
      <c r="HM14">
        <v>189634845</v>
      </c>
      <c r="HN14">
        <v>4550589</v>
      </c>
      <c r="HO14">
        <v>1430260161</v>
      </c>
      <c r="HP14">
        <v>12961822</v>
      </c>
      <c r="HQ14">
        <v>14028360</v>
      </c>
      <c r="HR14">
        <v>5294664</v>
      </c>
      <c r="HS14">
        <v>12417640</v>
      </c>
      <c r="HT14">
        <v>523444688</v>
      </c>
      <c r="HU14">
        <v>17586742</v>
      </c>
      <c r="HV14">
        <v>22937143</v>
      </c>
      <c r="HW14">
        <v>7961106</v>
      </c>
      <c r="HX14">
        <v>50613991</v>
      </c>
      <c r="HY14">
        <v>246842344</v>
      </c>
      <c r="HZ14">
        <v>22908187</v>
      </c>
      <c r="IA14">
        <v>49856528</v>
      </c>
      <c r="IB14">
        <v>24610372</v>
      </c>
      <c r="IC14">
        <v>70677189</v>
      </c>
      <c r="ID14">
        <v>10853906</v>
      </c>
      <c r="IE14">
        <v>243019532</v>
      </c>
      <c r="IF14">
        <v>1381803891</v>
      </c>
      <c r="IG14">
        <v>25209168</v>
      </c>
      <c r="IH14">
        <v>24744968</v>
      </c>
      <c r="II14">
        <v>516591801</v>
      </c>
      <c r="IJ14">
        <v>363296448</v>
      </c>
      <c r="IK14">
        <v>11716322522</v>
      </c>
      <c r="IL14">
        <v>7208355</v>
      </c>
      <c r="IM14">
        <v>60227688</v>
      </c>
      <c r="IN14">
        <v>10474252</v>
      </c>
      <c r="IO14">
        <v>9585170</v>
      </c>
      <c r="IP14">
        <v>31699658</v>
      </c>
      <c r="IQ14">
        <v>13290994</v>
      </c>
      <c r="IR14">
        <v>825954661</v>
      </c>
      <c r="IS14">
        <v>79378799</v>
      </c>
      <c r="IT14">
        <v>5940081</v>
      </c>
      <c r="IU14">
        <v>8024040</v>
      </c>
      <c r="IV14">
        <v>10136742</v>
      </c>
      <c r="IW14">
        <v>12226546</v>
      </c>
      <c r="IX14">
        <v>5322946</v>
      </c>
      <c r="IY14">
        <v>6570472</v>
      </c>
      <c r="IZ14">
        <v>13482600</v>
      </c>
      <c r="JA14">
        <v>15299226</v>
      </c>
      <c r="JB14">
        <v>79662128</v>
      </c>
      <c r="JC14">
        <v>4495880</v>
      </c>
      <c r="JD14">
        <v>393922565</v>
      </c>
      <c r="JE14">
        <v>7128065</v>
      </c>
      <c r="JF14">
        <v>159565836</v>
      </c>
      <c r="JG14">
        <v>47092602</v>
      </c>
      <c r="JH14">
        <v>58478027</v>
      </c>
      <c r="JI14">
        <v>238225530</v>
      </c>
      <c r="JJ14">
        <v>223456938</v>
      </c>
      <c r="JK14">
        <v>1049789264</v>
      </c>
      <c r="JL14">
        <v>6476659</v>
      </c>
      <c r="JM14">
        <v>6476659</v>
      </c>
      <c r="JN14">
        <v>9612734</v>
      </c>
      <c r="JO14">
        <v>9612734</v>
      </c>
      <c r="JP14">
        <v>9682814</v>
      </c>
      <c r="JQ14">
        <v>9682814</v>
      </c>
      <c r="JR14">
        <v>12735572</v>
      </c>
      <c r="JS14">
        <v>12735572</v>
      </c>
      <c r="JT14">
        <v>15794136</v>
      </c>
      <c r="JU14">
        <v>15794136</v>
      </c>
      <c r="JV14">
        <v>31578980</v>
      </c>
      <c r="JW14">
        <v>31578980</v>
      </c>
      <c r="JX14">
        <v>63170350</v>
      </c>
      <c r="JY14">
        <v>63170350</v>
      </c>
      <c r="JZ14">
        <v>55556580</v>
      </c>
      <c r="KA14">
        <v>44919520</v>
      </c>
      <c r="KB14">
        <v>11637615</v>
      </c>
      <c r="KC14">
        <v>10996651</v>
      </c>
      <c r="KD14">
        <v>4806512</v>
      </c>
      <c r="KE14">
        <v>5834416</v>
      </c>
      <c r="KF14">
        <v>6401416</v>
      </c>
      <c r="KG14">
        <v>14020288</v>
      </c>
      <c r="KH14">
        <v>26732655</v>
      </c>
      <c r="KI14">
        <v>62286712</v>
      </c>
      <c r="KJ14">
        <v>21876718</v>
      </c>
      <c r="KK14">
        <v>57595608</v>
      </c>
      <c r="KL14">
        <v>24080120</v>
      </c>
      <c r="KM14">
        <v>54147630</v>
      </c>
      <c r="KN14">
        <v>59632008</v>
      </c>
      <c r="KO14">
        <v>5382546</v>
      </c>
      <c r="KP14">
        <v>5122339</v>
      </c>
      <c r="KQ14">
        <v>7711064</v>
      </c>
      <c r="KR14">
        <v>10312884</v>
      </c>
      <c r="KS14">
        <v>12904902</v>
      </c>
      <c r="KT14">
        <v>15496942</v>
      </c>
      <c r="KU14">
        <v>18088542</v>
      </c>
      <c r="KV14">
        <v>93798548</v>
      </c>
      <c r="KW14">
        <v>118400875</v>
      </c>
      <c r="KX14">
        <v>666092152</v>
      </c>
      <c r="KY14">
        <v>38062012</v>
      </c>
      <c r="KZ14">
        <v>4058926</v>
      </c>
      <c r="LA14">
        <v>5439632</v>
      </c>
      <c r="LB14">
        <v>88515838</v>
      </c>
      <c r="LC14">
        <v>8907449</v>
      </c>
      <c r="LD14">
        <v>6657309</v>
      </c>
      <c r="LE14">
        <v>643715478</v>
      </c>
      <c r="LF14">
        <v>27318000</v>
      </c>
      <c r="LG14">
        <v>25937196</v>
      </c>
      <c r="LH14">
        <v>26719934</v>
      </c>
      <c r="LI14">
        <v>26065569</v>
      </c>
      <c r="LJ14">
        <v>457011280</v>
      </c>
      <c r="LK14">
        <v>196617603</v>
      </c>
      <c r="LL14">
        <v>9578060</v>
      </c>
      <c r="LM14">
        <v>9575063</v>
      </c>
      <c r="LN14">
        <v>3896811</v>
      </c>
      <c r="LO14">
        <v>6876767</v>
      </c>
      <c r="LP14">
        <v>3547532</v>
      </c>
      <c r="LQ14">
        <v>2316633</v>
      </c>
      <c r="LR14">
        <v>54867330</v>
      </c>
      <c r="LS14">
        <v>9008614</v>
      </c>
      <c r="LT14">
        <v>12434629</v>
      </c>
      <c r="LU14">
        <v>10711780</v>
      </c>
      <c r="LV14">
        <v>14142332</v>
      </c>
      <c r="LW14">
        <v>282067464</v>
      </c>
      <c r="LX14">
        <v>570939461</v>
      </c>
      <c r="LY14">
        <v>64119576</v>
      </c>
      <c r="LZ14">
        <v>136457251</v>
      </c>
      <c r="MA14">
        <v>12973040</v>
      </c>
      <c r="MB14">
        <v>7689104</v>
      </c>
      <c r="MC14">
        <v>7689168</v>
      </c>
      <c r="MD14">
        <v>7689232</v>
      </c>
      <c r="ME14">
        <v>7700272</v>
      </c>
      <c r="MF14">
        <v>7795344</v>
      </c>
      <c r="MG14">
        <v>7904400</v>
      </c>
      <c r="MH14">
        <v>8521264</v>
      </c>
      <c r="MI14">
        <v>8963728</v>
      </c>
      <c r="MJ14">
        <v>9310480</v>
      </c>
      <c r="MK14">
        <v>10009008</v>
      </c>
      <c r="ML14">
        <v>10764368</v>
      </c>
      <c r="MM14">
        <v>11446096</v>
      </c>
      <c r="MN14">
        <v>12495920</v>
      </c>
      <c r="MO14">
        <v>14465008</v>
      </c>
      <c r="MP14">
        <v>17238104</v>
      </c>
      <c r="MQ14">
        <v>20755400</v>
      </c>
      <c r="MR14">
        <v>23716776</v>
      </c>
      <c r="MS14">
        <v>26084424</v>
      </c>
      <c r="MT14">
        <v>26080264</v>
      </c>
      <c r="MU14">
        <v>26163592</v>
      </c>
      <c r="MV14">
        <v>26163624</v>
      </c>
      <c r="MW14">
        <v>42829285</v>
      </c>
      <c r="MX14">
        <v>8077268</v>
      </c>
      <c r="MY14">
        <v>8528240</v>
      </c>
      <c r="MZ14">
        <v>69485892</v>
      </c>
      <c r="NA14">
        <v>2224119608</v>
      </c>
      <c r="NB14">
        <v>5272587748</v>
      </c>
      <c r="NC14">
        <v>10298334304</v>
      </c>
      <c r="ND14">
        <v>17797141596</v>
      </c>
      <c r="NE14">
        <v>658491160</v>
      </c>
      <c r="NF14">
        <v>17418286</v>
      </c>
      <c r="NG14">
        <v>76016546</v>
      </c>
      <c r="NH14">
        <v>5287790</v>
      </c>
      <c r="NI14">
        <v>105656444</v>
      </c>
      <c r="NJ14">
        <v>490738964</v>
      </c>
      <c r="NK14">
        <v>74027126</v>
      </c>
      <c r="NL14">
        <v>20435618</v>
      </c>
      <c r="NM14">
        <v>17916984</v>
      </c>
      <c r="NN14">
        <v>15707612</v>
      </c>
      <c r="NO14">
        <v>10294292</v>
      </c>
      <c r="NP14">
        <v>11470862</v>
      </c>
      <c r="NQ14">
        <v>3878152</v>
      </c>
      <c r="NR14">
        <v>7449169</v>
      </c>
      <c r="NS14">
        <v>5215346</v>
      </c>
      <c r="NT14">
        <v>244108252</v>
      </c>
      <c r="NU14">
        <v>240070316</v>
      </c>
      <c r="NV14">
        <v>94578652</v>
      </c>
      <c r="NW14">
        <v>35648112</v>
      </c>
      <c r="NX14">
        <v>86711814</v>
      </c>
      <c r="NY14">
        <v>3586166</v>
      </c>
      <c r="NZ14">
        <v>16320784</v>
      </c>
      <c r="OA14">
        <v>121845182</v>
      </c>
      <c r="OB14">
        <v>333022372</v>
      </c>
      <c r="OC14">
        <v>267833952</v>
      </c>
      <c r="OD14">
        <v>14903414</v>
      </c>
      <c r="OE14">
        <v>22442204</v>
      </c>
      <c r="OF14">
        <v>22561524</v>
      </c>
      <c r="OG14">
        <v>4594632</v>
      </c>
      <c r="OH14">
        <v>5236072</v>
      </c>
      <c r="OI14">
        <v>237204458</v>
      </c>
      <c r="OJ14">
        <v>36741832</v>
      </c>
      <c r="OK14">
        <v>4417558</v>
      </c>
      <c r="OL14">
        <v>11668092</v>
      </c>
      <c r="OM14">
        <v>11668092</v>
      </c>
      <c r="ON14">
        <v>57019384</v>
      </c>
      <c r="OO14">
        <v>26873170</v>
      </c>
      <c r="OP14">
        <v>6995597</v>
      </c>
      <c r="OQ14">
        <v>5654072</v>
      </c>
      <c r="OR14">
        <v>3570481</v>
      </c>
      <c r="OS14">
        <v>14219911</v>
      </c>
      <c r="OT14">
        <v>59098014</v>
      </c>
      <c r="OU14">
        <v>20018152</v>
      </c>
      <c r="OV14">
        <v>28952998</v>
      </c>
      <c r="OW14">
        <v>28952998</v>
      </c>
      <c r="OX14">
        <v>21890011</v>
      </c>
      <c r="OY14">
        <v>27328079</v>
      </c>
      <c r="OZ14">
        <v>85257384</v>
      </c>
      <c r="PA14">
        <v>8823576</v>
      </c>
      <c r="PB14">
        <v>24965778</v>
      </c>
      <c r="PC14">
        <v>87943251</v>
      </c>
      <c r="PD14">
        <v>27429934</v>
      </c>
      <c r="PE14">
        <v>11166820</v>
      </c>
      <c r="PF14">
        <v>219171386</v>
      </c>
      <c r="PG14">
        <v>278385056</v>
      </c>
      <c r="PH14">
        <v>914211200</v>
      </c>
      <c r="PI14">
        <v>10689928</v>
      </c>
      <c r="PJ14">
        <v>40501383</v>
      </c>
      <c r="PK14">
        <v>1612196702</v>
      </c>
      <c r="PL14">
        <v>95992118</v>
      </c>
      <c r="PM14">
        <v>9358550</v>
      </c>
      <c r="PN14">
        <v>368841496</v>
      </c>
      <c r="PO14">
        <v>5707177</v>
      </c>
      <c r="PP14">
        <v>4536967</v>
      </c>
      <c r="PQ14">
        <v>5707177</v>
      </c>
      <c r="PR14">
        <v>4536967</v>
      </c>
      <c r="PS14">
        <v>97730806</v>
      </c>
      <c r="PT14">
        <v>77449636</v>
      </c>
      <c r="PU14">
        <v>5707177</v>
      </c>
      <c r="PV14">
        <v>4536967</v>
      </c>
      <c r="PW14">
        <v>4321376</v>
      </c>
      <c r="PX14">
        <v>5489098</v>
      </c>
      <c r="PY14">
        <v>5343044</v>
      </c>
      <c r="PZ14">
        <v>4932828</v>
      </c>
      <c r="QA14">
        <v>9838594</v>
      </c>
      <c r="QB14">
        <v>43831520</v>
      </c>
      <c r="QC14">
        <v>4982402</v>
      </c>
      <c r="QD14">
        <v>8403864</v>
      </c>
      <c r="QE14">
        <v>1459516794</v>
      </c>
      <c r="QF14">
        <v>9098880</v>
      </c>
      <c r="QG14">
        <v>6642111</v>
      </c>
      <c r="QH14">
        <v>94937254</v>
      </c>
      <c r="QI14">
        <v>174634019</v>
      </c>
      <c r="QJ14">
        <v>166405146</v>
      </c>
      <c r="QK14">
        <v>213515716</v>
      </c>
      <c r="QL14">
        <v>142025167</v>
      </c>
      <c r="QM14">
        <v>14681511</v>
      </c>
      <c r="QN14">
        <v>19746746</v>
      </c>
      <c r="QO14">
        <v>116460059</v>
      </c>
      <c r="QP14">
        <v>336457196</v>
      </c>
      <c r="QQ14">
        <v>16796935</v>
      </c>
      <c r="QR14">
        <v>242095128</v>
      </c>
      <c r="QS14">
        <v>3912169</v>
      </c>
      <c r="QT14">
        <v>4522045</v>
      </c>
      <c r="QU14">
        <v>12757194</v>
      </c>
      <c r="QV14">
        <v>24716420</v>
      </c>
      <c r="QW14">
        <v>42699226</v>
      </c>
      <c r="QX14">
        <v>29918290</v>
      </c>
      <c r="QY14">
        <v>253338260</v>
      </c>
      <c r="QZ14">
        <v>335878596</v>
      </c>
      <c r="RA14">
        <v>39204676</v>
      </c>
      <c r="RB14">
        <v>95183602</v>
      </c>
      <c r="RC14">
        <v>146393874</v>
      </c>
      <c r="RD14">
        <v>77005396</v>
      </c>
      <c r="RE14">
        <v>4991358</v>
      </c>
      <c r="RF14">
        <v>2048780536</v>
      </c>
      <c r="RG14">
        <v>37260530</v>
      </c>
      <c r="RH14">
        <v>5671168</v>
      </c>
      <c r="RI14">
        <v>25360512</v>
      </c>
      <c r="RJ14">
        <v>123043260</v>
      </c>
      <c r="RK14">
        <v>143162265</v>
      </c>
      <c r="RL14">
        <v>21714522</v>
      </c>
      <c r="RM14">
        <v>10000259</v>
      </c>
      <c r="RN14">
        <v>51323557</v>
      </c>
      <c r="RO14">
        <v>20379858</v>
      </c>
      <c r="RP14">
        <v>59203327</v>
      </c>
      <c r="RQ14">
        <v>21579227</v>
      </c>
      <c r="RR14">
        <v>503629402</v>
      </c>
      <c r="RS14">
        <v>13119880</v>
      </c>
      <c r="RT14">
        <v>3283964</v>
      </c>
      <c r="RU14">
        <v>134509224</v>
      </c>
      <c r="RV14">
        <v>155216077</v>
      </c>
      <c r="RW14">
        <v>19394284</v>
      </c>
      <c r="RX14">
        <v>4019846</v>
      </c>
      <c r="RY14">
        <v>94567783</v>
      </c>
      <c r="RZ14">
        <v>11493636</v>
      </c>
      <c r="SA14">
        <v>16428080</v>
      </c>
      <c r="SB14">
        <v>3155464</v>
      </c>
      <c r="SC14">
        <v>14957609</v>
      </c>
      <c r="SD14">
        <v>231188174</v>
      </c>
      <c r="SE14">
        <v>137429044</v>
      </c>
      <c r="SF14">
        <v>41958484</v>
      </c>
      <c r="SG14">
        <v>22322876</v>
      </c>
      <c r="SH14">
        <v>90801552</v>
      </c>
      <c r="SI14">
        <v>129083134</v>
      </c>
      <c r="SJ14">
        <v>204471504</v>
      </c>
      <c r="SK14">
        <v>31060106</v>
      </c>
      <c r="SL14">
        <v>341116040</v>
      </c>
      <c r="SM14">
        <v>45917738</v>
      </c>
      <c r="SN14">
        <v>196741136</v>
      </c>
      <c r="SO14">
        <v>514946776</v>
      </c>
      <c r="SP14">
        <v>34248821</v>
      </c>
      <c r="SQ14">
        <v>43526164</v>
      </c>
      <c r="SR14">
        <v>39898947</v>
      </c>
      <c r="SS14">
        <v>16372742</v>
      </c>
      <c r="ST14">
        <v>12243072</v>
      </c>
      <c r="SU14">
        <v>35834138</v>
      </c>
      <c r="SV14">
        <v>47754516</v>
      </c>
      <c r="SW14">
        <v>80760141</v>
      </c>
      <c r="SX14">
        <v>160084136</v>
      </c>
      <c r="SY14">
        <v>240815516</v>
      </c>
      <c r="SZ14">
        <v>40932755</v>
      </c>
      <c r="TA14">
        <v>64747342</v>
      </c>
      <c r="TB14">
        <v>15197210</v>
      </c>
      <c r="TC14">
        <v>8159925</v>
      </c>
      <c r="TD14">
        <v>24178810</v>
      </c>
      <c r="TE14">
        <v>32177153</v>
      </c>
      <c r="TF14">
        <v>237437984</v>
      </c>
      <c r="TG14">
        <v>556666926</v>
      </c>
      <c r="TH14">
        <v>54317080</v>
      </c>
      <c r="TI14">
        <v>108017591</v>
      </c>
      <c r="TJ14">
        <v>161766958</v>
      </c>
      <c r="TK14">
        <v>28334342</v>
      </c>
      <c r="TL14">
        <v>44435502</v>
      </c>
      <c r="TM14">
        <v>10368388</v>
      </c>
      <c r="TN14">
        <v>153072775</v>
      </c>
      <c r="TO14">
        <v>304378770</v>
      </c>
      <c r="TP14">
        <v>46941250</v>
      </c>
      <c r="TQ14">
        <v>40612692</v>
      </c>
      <c r="TR14">
        <v>55145403</v>
      </c>
      <c r="TS14">
        <v>7317790</v>
      </c>
      <c r="TT14">
        <v>51662940</v>
      </c>
      <c r="TU14">
        <v>76042772</v>
      </c>
      <c r="TV14">
        <v>76042772</v>
      </c>
      <c r="TW14">
        <v>76042772</v>
      </c>
      <c r="TX14">
        <v>7878096</v>
      </c>
      <c r="TY14">
        <v>16915496</v>
      </c>
      <c r="TZ14">
        <v>47995052</v>
      </c>
      <c r="UA14">
        <v>7857738</v>
      </c>
      <c r="UB14">
        <v>7858928</v>
      </c>
      <c r="UC14">
        <v>85774362</v>
      </c>
      <c r="UD14">
        <v>11100849</v>
      </c>
      <c r="UE14">
        <v>13320078</v>
      </c>
      <c r="UF14">
        <v>47077389</v>
      </c>
      <c r="UG14">
        <v>83233300</v>
      </c>
      <c r="UH14">
        <v>141959414</v>
      </c>
      <c r="UI14">
        <v>8871585</v>
      </c>
      <c r="UJ14">
        <v>205694375</v>
      </c>
      <c r="UK14">
        <v>52252804</v>
      </c>
      <c r="UL14">
        <v>171191700</v>
      </c>
      <c r="UM14">
        <v>66963885</v>
      </c>
      <c r="UN14">
        <v>27431281</v>
      </c>
      <c r="UO14">
        <v>77351561</v>
      </c>
      <c r="UP14">
        <v>28846518</v>
      </c>
      <c r="UQ14">
        <v>69590031</v>
      </c>
      <c r="UR14">
        <v>26887535</v>
      </c>
      <c r="US14">
        <v>7418860</v>
      </c>
    </row>
    <row r="15" spans="1:565" x14ac:dyDescent="0.25">
      <c r="A15" s="10">
        <v>128</v>
      </c>
      <c r="B15" s="10">
        <v>128</v>
      </c>
      <c r="C15">
        <v>40927766</v>
      </c>
      <c r="D15">
        <v>19764150</v>
      </c>
      <c r="E15">
        <v>45937475</v>
      </c>
      <c r="F15">
        <v>27643606</v>
      </c>
      <c r="G15">
        <v>48704002</v>
      </c>
      <c r="H15">
        <v>9266338</v>
      </c>
      <c r="I15">
        <v>9086662</v>
      </c>
      <c r="J15">
        <v>6715713</v>
      </c>
      <c r="K15">
        <v>10057740</v>
      </c>
      <c r="L15">
        <v>380464950</v>
      </c>
      <c r="M15">
        <v>21196864</v>
      </c>
      <c r="N15">
        <v>382226155</v>
      </c>
      <c r="O15">
        <v>1141745153</v>
      </c>
      <c r="P15">
        <v>382226155</v>
      </c>
      <c r="Q15">
        <v>382226155</v>
      </c>
      <c r="R15">
        <v>2904045</v>
      </c>
      <c r="S15">
        <v>11995551</v>
      </c>
      <c r="T15">
        <v>14395120</v>
      </c>
      <c r="U15">
        <v>128206368</v>
      </c>
      <c r="V15">
        <v>85497654</v>
      </c>
      <c r="W15">
        <v>44996428</v>
      </c>
      <c r="X15">
        <v>26921738</v>
      </c>
      <c r="Y15">
        <v>124910054</v>
      </c>
      <c r="Z15">
        <v>84966926</v>
      </c>
      <c r="AA15">
        <v>180963226</v>
      </c>
      <c r="AB15">
        <v>108980370</v>
      </c>
      <c r="AC15">
        <v>5750326</v>
      </c>
      <c r="AD15">
        <v>408101444</v>
      </c>
      <c r="AE15">
        <v>477768254</v>
      </c>
      <c r="AF15">
        <v>1812161267</v>
      </c>
      <c r="AG15">
        <v>3609822</v>
      </c>
      <c r="AH15">
        <v>77981914</v>
      </c>
      <c r="AI15">
        <v>177647504</v>
      </c>
      <c r="AJ15">
        <v>181953894</v>
      </c>
      <c r="AK15">
        <v>35144220</v>
      </c>
      <c r="AL15">
        <v>6775148</v>
      </c>
      <c r="AM15">
        <v>5321436</v>
      </c>
      <c r="AN15">
        <v>12827051</v>
      </c>
      <c r="AO15">
        <v>74023819</v>
      </c>
      <c r="AP15">
        <v>17661242</v>
      </c>
      <c r="AQ15">
        <v>2574020</v>
      </c>
      <c r="AR15">
        <v>5937643</v>
      </c>
      <c r="AS15">
        <v>9150749</v>
      </c>
      <c r="AT15">
        <v>3715137</v>
      </c>
      <c r="AU15">
        <v>3464582</v>
      </c>
      <c r="AV15">
        <v>5871845</v>
      </c>
      <c r="AW15">
        <v>4556751</v>
      </c>
      <c r="AX15">
        <v>30779496</v>
      </c>
      <c r="AY15">
        <v>24171392</v>
      </c>
      <c r="AZ15">
        <v>24387760</v>
      </c>
      <c r="BA15">
        <v>7656640</v>
      </c>
      <c r="BB15">
        <v>43907831</v>
      </c>
      <c r="BC15">
        <v>7672568</v>
      </c>
      <c r="BD15">
        <v>275259656</v>
      </c>
      <c r="BE15">
        <v>5784991</v>
      </c>
      <c r="BF15">
        <v>15512727</v>
      </c>
      <c r="BG15">
        <v>3697532</v>
      </c>
      <c r="BH15">
        <v>3233982</v>
      </c>
      <c r="BI15">
        <v>260021159</v>
      </c>
      <c r="BJ15">
        <v>167336810</v>
      </c>
      <c r="BK15">
        <v>234285871</v>
      </c>
      <c r="BL15">
        <v>3223118</v>
      </c>
      <c r="BM15">
        <v>3416962</v>
      </c>
      <c r="BN15">
        <v>3561106</v>
      </c>
      <c r="BO15">
        <v>1505270238</v>
      </c>
      <c r="BP15">
        <v>142660710</v>
      </c>
      <c r="BQ15">
        <v>1168832734</v>
      </c>
      <c r="BR15">
        <v>28070398</v>
      </c>
      <c r="BS15">
        <v>41240426</v>
      </c>
      <c r="BT15">
        <v>4459564</v>
      </c>
      <c r="BU15">
        <v>4108044</v>
      </c>
      <c r="BV15">
        <v>15766587</v>
      </c>
      <c r="BW15">
        <v>3369889</v>
      </c>
      <c r="BX15">
        <v>2575483</v>
      </c>
      <c r="BY15">
        <v>2787412</v>
      </c>
      <c r="BZ15">
        <v>3108947</v>
      </c>
      <c r="CA15">
        <v>4273518</v>
      </c>
      <c r="CB15">
        <v>3355003</v>
      </c>
      <c r="CC15">
        <v>5230274</v>
      </c>
      <c r="CD15">
        <v>4264650</v>
      </c>
      <c r="CE15">
        <v>4136422</v>
      </c>
      <c r="CF15">
        <v>5004986</v>
      </c>
      <c r="CG15">
        <v>5242712</v>
      </c>
      <c r="CH15">
        <v>5255608</v>
      </c>
      <c r="CI15">
        <v>9283544</v>
      </c>
      <c r="CJ15">
        <v>9774202</v>
      </c>
      <c r="CK15">
        <v>10120818</v>
      </c>
      <c r="CL15">
        <v>9629938</v>
      </c>
      <c r="CM15">
        <v>10225382</v>
      </c>
      <c r="CN15">
        <v>13698985</v>
      </c>
      <c r="CO15">
        <v>12102080</v>
      </c>
      <c r="CP15">
        <v>7950328</v>
      </c>
      <c r="CQ15">
        <v>8234010</v>
      </c>
      <c r="CR15">
        <v>13984505</v>
      </c>
      <c r="CS15">
        <v>13984505</v>
      </c>
      <c r="CT15">
        <v>11133320</v>
      </c>
      <c r="CU15">
        <v>17731807</v>
      </c>
      <c r="CV15">
        <v>17731807</v>
      </c>
      <c r="CW15">
        <v>9509514</v>
      </c>
      <c r="CX15">
        <v>12739447</v>
      </c>
      <c r="CY15">
        <v>12739447</v>
      </c>
      <c r="CZ15">
        <v>13623918</v>
      </c>
      <c r="DA15">
        <v>13623918</v>
      </c>
      <c r="DB15">
        <v>14699539</v>
      </c>
      <c r="DC15">
        <v>16081452</v>
      </c>
      <c r="DD15">
        <v>16928304</v>
      </c>
      <c r="DE15">
        <v>21862670</v>
      </c>
      <c r="DF15">
        <v>18436428</v>
      </c>
      <c r="DG15">
        <v>33510397</v>
      </c>
      <c r="DH15">
        <v>6957810</v>
      </c>
      <c r="DI15">
        <v>25888656</v>
      </c>
      <c r="DJ15">
        <v>94049140</v>
      </c>
      <c r="DK15">
        <v>346464246</v>
      </c>
      <c r="DL15">
        <v>1257648830</v>
      </c>
      <c r="DM15">
        <v>4604746744</v>
      </c>
      <c r="DN15">
        <v>82813269</v>
      </c>
      <c r="DO15">
        <v>5299316</v>
      </c>
      <c r="DP15">
        <v>22206191</v>
      </c>
      <c r="DQ15">
        <v>3494651</v>
      </c>
      <c r="DR15">
        <v>5705957</v>
      </c>
      <c r="DS15">
        <v>5705957</v>
      </c>
      <c r="DT15">
        <v>5705957</v>
      </c>
      <c r="DU15">
        <v>63308650</v>
      </c>
      <c r="DV15">
        <v>14033452</v>
      </c>
      <c r="DW15">
        <v>43795996</v>
      </c>
      <c r="DX15">
        <v>73013865</v>
      </c>
      <c r="DY15">
        <v>231641319</v>
      </c>
      <c r="DZ15">
        <v>9294292</v>
      </c>
      <c r="EA15">
        <v>12993006</v>
      </c>
      <c r="EB15">
        <v>14290478</v>
      </c>
      <c r="EC15">
        <v>2748631096</v>
      </c>
      <c r="ED15">
        <v>894493020</v>
      </c>
      <c r="EE15">
        <v>15477487</v>
      </c>
      <c r="EF15">
        <v>15477487</v>
      </c>
      <c r="EG15">
        <v>182102181</v>
      </c>
      <c r="EH15">
        <v>5111594</v>
      </c>
      <c r="EI15">
        <v>8911278</v>
      </c>
      <c r="EJ15">
        <v>5957038</v>
      </c>
      <c r="EK15">
        <v>8802828</v>
      </c>
      <c r="EL15">
        <v>128963133</v>
      </c>
      <c r="EM15">
        <v>249513078</v>
      </c>
      <c r="EN15">
        <v>325663766</v>
      </c>
      <c r="EO15">
        <v>11079580</v>
      </c>
      <c r="EP15">
        <v>24965545</v>
      </c>
      <c r="EQ15">
        <v>64844528</v>
      </c>
      <c r="ER15">
        <v>18928720</v>
      </c>
      <c r="ES15">
        <v>226870562</v>
      </c>
      <c r="ET15">
        <v>302918970</v>
      </c>
      <c r="EU15">
        <v>80782486</v>
      </c>
      <c r="EV15">
        <v>6460143</v>
      </c>
      <c r="EW15">
        <v>20119323</v>
      </c>
      <c r="EX15">
        <v>36328487</v>
      </c>
      <c r="EY15">
        <v>2354379</v>
      </c>
      <c r="EZ15">
        <v>7528602</v>
      </c>
      <c r="FA15">
        <v>13564031</v>
      </c>
      <c r="FB15">
        <v>59320877</v>
      </c>
      <c r="FC15">
        <v>3255950</v>
      </c>
      <c r="FD15">
        <v>56743416</v>
      </c>
      <c r="FE15">
        <v>24486437</v>
      </c>
      <c r="FF15">
        <v>35496842</v>
      </c>
      <c r="FG15">
        <v>375928471</v>
      </c>
      <c r="FH15">
        <v>11509256</v>
      </c>
      <c r="FI15">
        <v>28756518</v>
      </c>
      <c r="FJ15">
        <v>1150303446</v>
      </c>
      <c r="FK15">
        <v>2088677264</v>
      </c>
      <c r="FL15">
        <v>8327300</v>
      </c>
      <c r="FM15">
        <v>40955544</v>
      </c>
      <c r="FN15">
        <v>6226175</v>
      </c>
      <c r="FO15">
        <v>25382850</v>
      </c>
      <c r="FP15">
        <v>87451716</v>
      </c>
      <c r="FQ15">
        <v>24470006</v>
      </c>
      <c r="FR15">
        <v>17791127</v>
      </c>
      <c r="FS15">
        <v>138851240</v>
      </c>
      <c r="FT15">
        <v>138851847</v>
      </c>
      <c r="FU15">
        <v>967907697</v>
      </c>
      <c r="FV15">
        <v>8082504</v>
      </c>
      <c r="FW15">
        <v>21444154</v>
      </c>
      <c r="FX15">
        <v>279568339</v>
      </c>
      <c r="FY15">
        <v>45136412</v>
      </c>
      <c r="FZ15">
        <v>10905911</v>
      </c>
      <c r="GA15">
        <v>9734752</v>
      </c>
      <c r="GB15">
        <v>18411224</v>
      </c>
      <c r="GC15">
        <v>39981334</v>
      </c>
      <c r="GD15">
        <v>632284238</v>
      </c>
      <c r="GE15">
        <v>124346456</v>
      </c>
      <c r="GF15">
        <v>674752898</v>
      </c>
      <c r="GG15">
        <v>18995980</v>
      </c>
      <c r="GH15">
        <v>153058040</v>
      </c>
      <c r="GI15">
        <v>65234824</v>
      </c>
      <c r="GJ15">
        <v>15502032</v>
      </c>
      <c r="GK15">
        <v>2441521677</v>
      </c>
      <c r="GL15">
        <v>6983406</v>
      </c>
      <c r="GM15">
        <v>14004904</v>
      </c>
      <c r="GN15">
        <v>36217047</v>
      </c>
      <c r="GO15">
        <v>882509839</v>
      </c>
      <c r="GP15">
        <v>1239775520</v>
      </c>
      <c r="GQ15">
        <v>18099646</v>
      </c>
      <c r="GR15">
        <v>12242681</v>
      </c>
      <c r="GS15">
        <v>20577351</v>
      </c>
      <c r="GT15">
        <v>224160994</v>
      </c>
      <c r="GU15">
        <v>5359811</v>
      </c>
      <c r="GV15">
        <v>7394688</v>
      </c>
      <c r="GW15">
        <v>9534642</v>
      </c>
      <c r="GX15">
        <v>13801862</v>
      </c>
      <c r="GY15">
        <v>18071026</v>
      </c>
      <c r="GZ15">
        <v>22360043</v>
      </c>
      <c r="HA15">
        <v>26637201</v>
      </c>
      <c r="HB15">
        <v>30908853</v>
      </c>
      <c r="HC15">
        <v>35182115</v>
      </c>
      <c r="HD15">
        <v>39455524</v>
      </c>
      <c r="HE15">
        <v>143669702</v>
      </c>
      <c r="HF15">
        <v>207966877</v>
      </c>
      <c r="HG15">
        <v>136297855</v>
      </c>
      <c r="HH15">
        <v>432747850</v>
      </c>
      <c r="HI15">
        <v>79380931</v>
      </c>
      <c r="HJ15">
        <v>18015578</v>
      </c>
      <c r="HK15">
        <v>39992997</v>
      </c>
      <c r="HL15">
        <v>184567602</v>
      </c>
      <c r="HM15">
        <v>197438346</v>
      </c>
      <c r="HN15">
        <v>4524109</v>
      </c>
      <c r="HO15">
        <v>1490865252</v>
      </c>
      <c r="HP15">
        <v>13177556</v>
      </c>
      <c r="HQ15">
        <v>14466785</v>
      </c>
      <c r="HR15">
        <v>5486301</v>
      </c>
      <c r="HS15">
        <v>12939107</v>
      </c>
      <c r="HT15">
        <v>533864846</v>
      </c>
      <c r="HU15">
        <v>18228047</v>
      </c>
      <c r="HV15">
        <v>22923428</v>
      </c>
      <c r="HW15">
        <v>8262952</v>
      </c>
      <c r="HX15">
        <v>52699840</v>
      </c>
      <c r="HY15">
        <v>255920444</v>
      </c>
      <c r="HZ15">
        <v>23774548</v>
      </c>
      <c r="IA15">
        <v>52013372</v>
      </c>
      <c r="IB15">
        <v>25996016</v>
      </c>
      <c r="IC15">
        <v>73034054</v>
      </c>
      <c r="ID15">
        <v>10985352</v>
      </c>
      <c r="IE15">
        <v>253697122</v>
      </c>
      <c r="IF15">
        <v>1439990432</v>
      </c>
      <c r="IG15">
        <v>26177410</v>
      </c>
      <c r="IH15">
        <v>25692110</v>
      </c>
      <c r="II15">
        <v>509212157</v>
      </c>
      <c r="IJ15">
        <v>364201346</v>
      </c>
      <c r="IK15">
        <v>12081804362</v>
      </c>
      <c r="IL15">
        <v>7454494</v>
      </c>
      <c r="IM15">
        <v>62440432</v>
      </c>
      <c r="IN15">
        <v>10838084</v>
      </c>
      <c r="IO15">
        <v>9143238</v>
      </c>
      <c r="IP15">
        <v>32958368</v>
      </c>
      <c r="IQ15">
        <v>13418700</v>
      </c>
      <c r="IR15">
        <v>861334384</v>
      </c>
      <c r="IS15">
        <v>82740232</v>
      </c>
      <c r="IT15">
        <v>6057830</v>
      </c>
      <c r="IU15">
        <v>8181590</v>
      </c>
      <c r="IV15">
        <v>10322438</v>
      </c>
      <c r="IW15">
        <v>12449918</v>
      </c>
      <c r="IX15">
        <v>5525945</v>
      </c>
      <c r="IY15">
        <v>6771790</v>
      </c>
      <c r="IZ15">
        <v>14018892</v>
      </c>
      <c r="JA15">
        <v>15446191</v>
      </c>
      <c r="JB15">
        <v>82349708</v>
      </c>
      <c r="JC15">
        <v>4662559</v>
      </c>
      <c r="JD15">
        <v>385091226</v>
      </c>
      <c r="JE15">
        <v>7182669</v>
      </c>
      <c r="JF15">
        <v>162512901</v>
      </c>
      <c r="JG15">
        <v>47499325</v>
      </c>
      <c r="JH15">
        <v>60249516</v>
      </c>
      <c r="JI15">
        <v>247899524</v>
      </c>
      <c r="JJ15">
        <v>229979226</v>
      </c>
      <c r="JK15">
        <v>1095875746</v>
      </c>
      <c r="JL15">
        <v>6657944</v>
      </c>
      <c r="JM15">
        <v>6657944</v>
      </c>
      <c r="JN15">
        <v>9884624</v>
      </c>
      <c r="JO15">
        <v>9884624</v>
      </c>
      <c r="JP15">
        <v>9951237</v>
      </c>
      <c r="JQ15">
        <v>9951237</v>
      </c>
      <c r="JR15">
        <v>13097440</v>
      </c>
      <c r="JS15">
        <v>13097440</v>
      </c>
      <c r="JT15">
        <v>16233729</v>
      </c>
      <c r="JU15">
        <v>16233729</v>
      </c>
      <c r="JV15">
        <v>32468103</v>
      </c>
      <c r="JW15">
        <v>32468103</v>
      </c>
      <c r="JX15">
        <v>64929602</v>
      </c>
      <c r="JY15">
        <v>64929602</v>
      </c>
      <c r="JZ15">
        <v>56061875</v>
      </c>
      <c r="KA15">
        <v>46684950</v>
      </c>
      <c r="KB15">
        <v>12084014</v>
      </c>
      <c r="KC15">
        <v>11425416</v>
      </c>
      <c r="KD15">
        <v>5181962</v>
      </c>
      <c r="KE15">
        <v>5994655</v>
      </c>
      <c r="KF15">
        <v>6578340</v>
      </c>
      <c r="KG15">
        <v>14621570</v>
      </c>
      <c r="KH15">
        <v>27451474</v>
      </c>
      <c r="KI15">
        <v>64943599</v>
      </c>
      <c r="KJ15">
        <v>22753768</v>
      </c>
      <c r="KK15">
        <v>59334773</v>
      </c>
      <c r="KL15">
        <v>24922077</v>
      </c>
      <c r="KM15">
        <v>55959284</v>
      </c>
      <c r="KN15">
        <v>61330938</v>
      </c>
      <c r="KO15">
        <v>5501779</v>
      </c>
      <c r="KP15">
        <v>5273714</v>
      </c>
      <c r="KQ15">
        <v>7937796</v>
      </c>
      <c r="KR15">
        <v>10606986</v>
      </c>
      <c r="KS15">
        <v>13272359</v>
      </c>
      <c r="KT15">
        <v>15937672</v>
      </c>
      <c r="KU15">
        <v>18602746</v>
      </c>
      <c r="KV15">
        <v>97803774</v>
      </c>
      <c r="KW15">
        <v>123496156</v>
      </c>
      <c r="KX15">
        <v>689192475</v>
      </c>
      <c r="KY15">
        <v>39553537</v>
      </c>
      <c r="KZ15">
        <v>4189432</v>
      </c>
      <c r="LA15">
        <v>5646657</v>
      </c>
      <c r="LB15">
        <v>92101368</v>
      </c>
      <c r="LC15">
        <v>9246876</v>
      </c>
      <c r="LD15">
        <v>6934002</v>
      </c>
      <c r="LE15">
        <v>668724635</v>
      </c>
      <c r="LF15">
        <v>28413911</v>
      </c>
      <c r="LG15">
        <v>27015755</v>
      </c>
      <c r="LH15">
        <v>28182984</v>
      </c>
      <c r="LI15">
        <v>27199594</v>
      </c>
      <c r="LJ15">
        <v>476957438</v>
      </c>
      <c r="LK15">
        <v>202093502</v>
      </c>
      <c r="LL15">
        <v>9511440</v>
      </c>
      <c r="LM15">
        <v>9508570</v>
      </c>
      <c r="LN15">
        <v>3866382</v>
      </c>
      <c r="LO15">
        <v>6979977</v>
      </c>
      <c r="LP15">
        <v>3629941</v>
      </c>
      <c r="LQ15">
        <v>2350452</v>
      </c>
      <c r="LR15">
        <v>56462210</v>
      </c>
      <c r="LS15">
        <v>9307111</v>
      </c>
      <c r="LT15">
        <v>12824208</v>
      </c>
      <c r="LU15">
        <v>11061720</v>
      </c>
      <c r="LV15">
        <v>14579038</v>
      </c>
      <c r="LW15">
        <v>292449801</v>
      </c>
      <c r="LX15">
        <v>593609481</v>
      </c>
      <c r="LY15">
        <v>66551406</v>
      </c>
      <c r="LZ15">
        <v>141000390</v>
      </c>
      <c r="MA15">
        <v>14195744</v>
      </c>
      <c r="MB15">
        <v>8152699</v>
      </c>
      <c r="MC15">
        <v>8152777</v>
      </c>
      <c r="MD15">
        <v>8152855</v>
      </c>
      <c r="ME15">
        <v>8166310</v>
      </c>
      <c r="MF15">
        <v>8282179</v>
      </c>
      <c r="MG15">
        <v>8415091</v>
      </c>
      <c r="MH15">
        <v>9166894</v>
      </c>
      <c r="MI15">
        <v>9706147</v>
      </c>
      <c r="MJ15">
        <v>10128751</v>
      </c>
      <c r="MK15">
        <v>10980082</v>
      </c>
      <c r="ML15">
        <v>11900677</v>
      </c>
      <c r="MM15">
        <v>12668800</v>
      </c>
      <c r="MN15">
        <v>13718624</v>
      </c>
      <c r="MO15">
        <v>15687712</v>
      </c>
      <c r="MP15">
        <v>18144800</v>
      </c>
      <c r="MQ15">
        <v>21374816</v>
      </c>
      <c r="MR15">
        <v>24336192</v>
      </c>
      <c r="MS15">
        <v>26703840</v>
      </c>
      <c r="MT15">
        <v>26699680</v>
      </c>
      <c r="MU15">
        <v>26783008</v>
      </c>
      <c r="MV15">
        <v>26783040</v>
      </c>
      <c r="MW15">
        <v>44439464</v>
      </c>
      <c r="MX15">
        <v>8407501</v>
      </c>
      <c r="MY15">
        <v>8880138</v>
      </c>
      <c r="MZ15">
        <v>71484216</v>
      </c>
      <c r="NA15">
        <v>2294280218</v>
      </c>
      <c r="NB15">
        <v>5486686816</v>
      </c>
      <c r="NC15">
        <v>10718853478</v>
      </c>
      <c r="ND15">
        <v>18527418232</v>
      </c>
      <c r="NE15">
        <v>665730616</v>
      </c>
      <c r="NF15">
        <v>17971536</v>
      </c>
      <c r="NG15">
        <v>77824164</v>
      </c>
      <c r="NH15">
        <v>5489306</v>
      </c>
      <c r="NI15">
        <v>107341356</v>
      </c>
      <c r="NJ15">
        <v>510719382</v>
      </c>
      <c r="NK15">
        <v>76692364</v>
      </c>
      <c r="NL15">
        <v>20928024</v>
      </c>
      <c r="NM15">
        <v>18609086</v>
      </c>
      <c r="NN15">
        <v>16133956</v>
      </c>
      <c r="NO15">
        <v>10640291</v>
      </c>
      <c r="NP15">
        <v>11916443</v>
      </c>
      <c r="NQ15">
        <v>4030277</v>
      </c>
      <c r="NR15">
        <v>7736026</v>
      </c>
      <c r="NS15">
        <v>5385632</v>
      </c>
      <c r="NT15">
        <v>252373752</v>
      </c>
      <c r="NU15">
        <v>248177466</v>
      </c>
      <c r="NV15">
        <v>97751111</v>
      </c>
      <c r="NW15">
        <v>33968108</v>
      </c>
      <c r="NX15">
        <v>89028609</v>
      </c>
      <c r="NY15">
        <v>3954408</v>
      </c>
      <c r="NZ15">
        <v>16454468</v>
      </c>
      <c r="OA15">
        <v>116101424</v>
      </c>
      <c r="OB15">
        <v>345168505</v>
      </c>
      <c r="OC15">
        <v>277258166</v>
      </c>
      <c r="OD15">
        <v>15329218</v>
      </c>
      <c r="OE15">
        <v>22184108</v>
      </c>
      <c r="OF15">
        <v>22306568</v>
      </c>
      <c r="OG15">
        <v>4761026</v>
      </c>
      <c r="OH15">
        <v>5379787</v>
      </c>
      <c r="OI15">
        <v>245532751</v>
      </c>
      <c r="OJ15">
        <v>38189947</v>
      </c>
      <c r="OK15">
        <v>4531481</v>
      </c>
      <c r="OL15">
        <v>11821918</v>
      </c>
      <c r="OM15">
        <v>11821918</v>
      </c>
      <c r="ON15">
        <v>60122480</v>
      </c>
      <c r="OO15">
        <v>27722245</v>
      </c>
      <c r="OP15">
        <v>7137140</v>
      </c>
      <c r="OQ15">
        <v>5735490</v>
      </c>
      <c r="OR15">
        <v>3700528</v>
      </c>
      <c r="OS15">
        <v>14716230</v>
      </c>
      <c r="OT15">
        <v>60879094</v>
      </c>
      <c r="OU15">
        <v>20664402</v>
      </c>
      <c r="OV15">
        <v>29924644</v>
      </c>
      <c r="OW15">
        <v>29924644</v>
      </c>
      <c r="OX15">
        <v>22633116</v>
      </c>
      <c r="OY15">
        <v>28238206</v>
      </c>
      <c r="OZ15">
        <v>88279912</v>
      </c>
      <c r="PA15">
        <v>9153335</v>
      </c>
      <c r="PB15">
        <v>25869074</v>
      </c>
      <c r="PC15">
        <v>91009208</v>
      </c>
      <c r="PD15">
        <v>28334070</v>
      </c>
      <c r="PE15">
        <v>11576432</v>
      </c>
      <c r="PF15">
        <v>226534564</v>
      </c>
      <c r="PG15">
        <v>287472280</v>
      </c>
      <c r="PH15">
        <v>943262724</v>
      </c>
      <c r="PI15">
        <v>10913950</v>
      </c>
      <c r="PJ15">
        <v>41181105</v>
      </c>
      <c r="PK15">
        <v>1642675154</v>
      </c>
      <c r="PL15">
        <v>98064373</v>
      </c>
      <c r="PM15">
        <v>9607564</v>
      </c>
      <c r="PN15">
        <v>379899138</v>
      </c>
      <c r="PO15">
        <v>5815506</v>
      </c>
      <c r="PP15">
        <v>4614501</v>
      </c>
      <c r="PQ15">
        <v>5815506</v>
      </c>
      <c r="PR15">
        <v>4614501</v>
      </c>
      <c r="PS15">
        <v>100865246</v>
      </c>
      <c r="PT15">
        <v>80050361</v>
      </c>
      <c r="PU15">
        <v>5815506</v>
      </c>
      <c r="PV15">
        <v>4614501</v>
      </c>
      <c r="PW15">
        <v>4435254</v>
      </c>
      <c r="PX15">
        <v>5701654</v>
      </c>
      <c r="PY15">
        <v>5555157</v>
      </c>
      <c r="PZ15">
        <v>5131215</v>
      </c>
      <c r="QA15">
        <v>10231674</v>
      </c>
      <c r="QB15">
        <v>45172452</v>
      </c>
      <c r="QC15">
        <v>5104391</v>
      </c>
      <c r="QD15">
        <v>8611064</v>
      </c>
      <c r="QE15">
        <v>1520965258</v>
      </c>
      <c r="QF15">
        <v>9469920</v>
      </c>
      <c r="QG15">
        <v>6813930</v>
      </c>
      <c r="QH15">
        <v>98298598</v>
      </c>
      <c r="QI15">
        <v>179978375</v>
      </c>
      <c r="QJ15">
        <v>171832539</v>
      </c>
      <c r="QK15">
        <v>219014134</v>
      </c>
      <c r="QL15">
        <v>146718927</v>
      </c>
      <c r="QM15">
        <v>15240816</v>
      </c>
      <c r="QN15">
        <v>20582312</v>
      </c>
      <c r="QO15">
        <v>121184842</v>
      </c>
      <c r="QP15">
        <v>350330753</v>
      </c>
      <c r="QQ15">
        <v>17492700</v>
      </c>
      <c r="QR15">
        <v>251655208</v>
      </c>
      <c r="QS15">
        <v>4077912</v>
      </c>
      <c r="QT15">
        <v>4713880</v>
      </c>
      <c r="QU15">
        <v>12740034</v>
      </c>
      <c r="QV15">
        <v>24549630</v>
      </c>
      <c r="QW15">
        <v>42118446</v>
      </c>
      <c r="QX15">
        <v>31161116</v>
      </c>
      <c r="QY15">
        <v>263739761</v>
      </c>
      <c r="QZ15">
        <v>344239998</v>
      </c>
      <c r="RA15">
        <v>40442930</v>
      </c>
      <c r="RB15">
        <v>96801506</v>
      </c>
      <c r="RC15">
        <v>147220504</v>
      </c>
      <c r="RD15">
        <v>78186441</v>
      </c>
      <c r="RE15">
        <v>5192281</v>
      </c>
      <c r="RF15">
        <v>2128963290</v>
      </c>
      <c r="RG15">
        <v>37724715</v>
      </c>
      <c r="RH15">
        <v>5914949</v>
      </c>
      <c r="RI15">
        <v>26391142</v>
      </c>
      <c r="RJ15">
        <v>128412715</v>
      </c>
      <c r="RK15">
        <v>149292116</v>
      </c>
      <c r="RL15">
        <v>22650096</v>
      </c>
      <c r="RM15">
        <v>10389915</v>
      </c>
      <c r="RN15">
        <v>51979685</v>
      </c>
      <c r="RO15">
        <v>20657645</v>
      </c>
      <c r="RP15">
        <v>60057248</v>
      </c>
      <c r="RQ15">
        <v>21899990</v>
      </c>
      <c r="RR15">
        <v>521630356</v>
      </c>
      <c r="RS15">
        <v>13652414</v>
      </c>
      <c r="RT15">
        <v>3374665</v>
      </c>
      <c r="RU15">
        <v>139865295</v>
      </c>
      <c r="RV15">
        <v>160488572</v>
      </c>
      <c r="RW15">
        <v>20078374</v>
      </c>
      <c r="RX15">
        <v>4019688</v>
      </c>
      <c r="RY15">
        <v>94521468</v>
      </c>
      <c r="RZ15">
        <v>11627687</v>
      </c>
      <c r="SA15">
        <v>17115365</v>
      </c>
      <c r="SB15">
        <v>3264137</v>
      </c>
      <c r="SC15">
        <v>15392220</v>
      </c>
      <c r="SD15">
        <v>235778228</v>
      </c>
      <c r="SE15">
        <v>140477080</v>
      </c>
      <c r="SF15">
        <v>42234978</v>
      </c>
      <c r="SG15">
        <v>21244202</v>
      </c>
      <c r="SH15">
        <v>93293452</v>
      </c>
      <c r="SI15">
        <v>134237188</v>
      </c>
      <c r="SJ15">
        <v>212286640</v>
      </c>
      <c r="SK15">
        <v>31566967</v>
      </c>
      <c r="SL15">
        <v>349213916</v>
      </c>
      <c r="SM15">
        <v>47725770</v>
      </c>
      <c r="SN15">
        <v>204740832</v>
      </c>
      <c r="SO15">
        <v>534882361</v>
      </c>
      <c r="SP15">
        <v>35496842</v>
      </c>
      <c r="SQ15">
        <v>44889943</v>
      </c>
      <c r="SR15">
        <v>40734781</v>
      </c>
      <c r="SS15">
        <v>16779686</v>
      </c>
      <c r="ST15">
        <v>12564587</v>
      </c>
      <c r="SU15">
        <v>36946796</v>
      </c>
      <c r="SV15">
        <v>49123624</v>
      </c>
      <c r="SW15">
        <v>87926843</v>
      </c>
      <c r="SX15">
        <v>171714147</v>
      </c>
      <c r="SY15">
        <v>256626624</v>
      </c>
      <c r="SZ15">
        <v>42142313</v>
      </c>
      <c r="TA15">
        <v>66679715</v>
      </c>
      <c r="TB15">
        <v>15563329</v>
      </c>
      <c r="TC15">
        <v>8345241</v>
      </c>
      <c r="TD15">
        <v>24782963</v>
      </c>
      <c r="TE15">
        <v>33179891</v>
      </c>
      <c r="TF15">
        <v>251632392</v>
      </c>
      <c r="TG15">
        <v>575298201</v>
      </c>
      <c r="TH15">
        <v>57439964</v>
      </c>
      <c r="TI15">
        <v>114237184</v>
      </c>
      <c r="TJ15">
        <v>171035812</v>
      </c>
      <c r="TK15">
        <v>29132474</v>
      </c>
      <c r="TL15">
        <v>45983227</v>
      </c>
      <c r="TM15">
        <v>10752867</v>
      </c>
      <c r="TN15">
        <v>159647968</v>
      </c>
      <c r="TO15">
        <v>317253409</v>
      </c>
      <c r="TP15">
        <v>46411414</v>
      </c>
      <c r="TQ15">
        <v>42207994</v>
      </c>
      <c r="TR15">
        <v>57128656</v>
      </c>
      <c r="TS15">
        <v>7608155</v>
      </c>
      <c r="TT15">
        <v>53161631</v>
      </c>
      <c r="TU15">
        <v>79247580</v>
      </c>
      <c r="TV15">
        <v>79247580</v>
      </c>
      <c r="TW15">
        <v>79247580</v>
      </c>
      <c r="TX15">
        <v>8198625</v>
      </c>
      <c r="TY15">
        <v>17605869</v>
      </c>
      <c r="TZ15">
        <v>47984854</v>
      </c>
      <c r="UA15">
        <v>8182072</v>
      </c>
      <c r="UB15">
        <v>8183316</v>
      </c>
      <c r="UC15">
        <v>87241599</v>
      </c>
      <c r="UD15">
        <v>11416343</v>
      </c>
      <c r="UE15">
        <v>13694186</v>
      </c>
      <c r="UF15">
        <v>48830952</v>
      </c>
      <c r="UG15">
        <v>85807991</v>
      </c>
      <c r="UH15">
        <v>147046482</v>
      </c>
      <c r="UI15">
        <v>9206926</v>
      </c>
      <c r="UJ15">
        <v>211827920</v>
      </c>
      <c r="UK15">
        <v>54463924</v>
      </c>
      <c r="UL15">
        <v>178363714</v>
      </c>
      <c r="UM15">
        <v>67835719</v>
      </c>
      <c r="UN15">
        <v>27804553</v>
      </c>
      <c r="UO15">
        <v>78495160</v>
      </c>
      <c r="UP15">
        <v>29265805</v>
      </c>
      <c r="UQ15">
        <v>70532569</v>
      </c>
      <c r="UR15">
        <v>27278509</v>
      </c>
      <c r="US15">
        <v>7704464</v>
      </c>
    </row>
    <row r="16" spans="1:565" x14ac:dyDescent="0.25">
      <c r="A16" s="10">
        <v>256</v>
      </c>
      <c r="B16" s="10">
        <v>256</v>
      </c>
      <c r="C16">
        <v>42318192</v>
      </c>
      <c r="D16">
        <v>19747661</v>
      </c>
      <c r="E16">
        <v>47882584</v>
      </c>
      <c r="F16">
        <v>28799736</v>
      </c>
      <c r="G16">
        <v>49567024</v>
      </c>
      <c r="H16">
        <v>9634575</v>
      </c>
      <c r="I16">
        <v>9447087</v>
      </c>
      <c r="J16">
        <v>6983624</v>
      </c>
      <c r="K16">
        <v>9913462</v>
      </c>
      <c r="L16">
        <v>393388668</v>
      </c>
      <c r="M16">
        <v>21254168</v>
      </c>
      <c r="N16">
        <v>395253357</v>
      </c>
      <c r="O16">
        <v>1180447224</v>
      </c>
      <c r="P16">
        <v>395253357</v>
      </c>
      <c r="Q16">
        <v>395253357</v>
      </c>
      <c r="R16">
        <v>2942268</v>
      </c>
      <c r="S16">
        <v>12482454</v>
      </c>
      <c r="T16">
        <v>14985785</v>
      </c>
      <c r="U16">
        <v>133208440</v>
      </c>
      <c r="V16">
        <v>86533040</v>
      </c>
      <c r="W16">
        <v>46487800</v>
      </c>
      <c r="X16">
        <v>27959212</v>
      </c>
      <c r="Y16">
        <v>128899838</v>
      </c>
      <c r="Z16">
        <v>88214394</v>
      </c>
      <c r="AA16">
        <v>187701992</v>
      </c>
      <c r="AB16">
        <v>112976728</v>
      </c>
      <c r="AC16">
        <v>5870926</v>
      </c>
      <c r="AD16">
        <v>424176098</v>
      </c>
      <c r="AE16">
        <v>496587736</v>
      </c>
      <c r="AF16">
        <v>1888953404</v>
      </c>
      <c r="AG16">
        <v>3751448</v>
      </c>
      <c r="AH16">
        <v>81068080</v>
      </c>
      <c r="AI16">
        <v>183881892</v>
      </c>
      <c r="AJ16">
        <v>188348154</v>
      </c>
      <c r="AK16">
        <v>36590514</v>
      </c>
      <c r="AL16">
        <v>7011016</v>
      </c>
      <c r="AM16">
        <v>5435892</v>
      </c>
      <c r="AN16">
        <v>13356728</v>
      </c>
      <c r="AO16">
        <v>74099944</v>
      </c>
      <c r="AP16">
        <v>18243564</v>
      </c>
      <c r="AQ16">
        <v>2603460</v>
      </c>
      <c r="AR16">
        <v>6065279</v>
      </c>
      <c r="AS16">
        <v>9252162</v>
      </c>
      <c r="AT16">
        <v>3869396</v>
      </c>
      <c r="AU16">
        <v>3552396</v>
      </c>
      <c r="AV16">
        <v>5862614</v>
      </c>
      <c r="AW16">
        <v>4641012</v>
      </c>
      <c r="AX16">
        <v>31713672</v>
      </c>
      <c r="AY16">
        <v>24949265</v>
      </c>
      <c r="AZ16">
        <v>25033045</v>
      </c>
      <c r="BA16">
        <v>7811364</v>
      </c>
      <c r="BB16">
        <v>44495712</v>
      </c>
      <c r="BC16">
        <v>7996371</v>
      </c>
      <c r="BD16">
        <v>282693974</v>
      </c>
      <c r="BE16">
        <v>6027406</v>
      </c>
      <c r="BF16">
        <v>16159552</v>
      </c>
      <c r="BG16">
        <v>3849116</v>
      </c>
      <c r="BH16">
        <v>3367199</v>
      </c>
      <c r="BI16">
        <v>274111008</v>
      </c>
      <c r="BJ16">
        <v>176881438</v>
      </c>
      <c r="BK16">
        <v>239749968</v>
      </c>
      <c r="BL16">
        <v>3354884</v>
      </c>
      <c r="BM16">
        <v>3556590</v>
      </c>
      <c r="BN16">
        <v>3706421</v>
      </c>
      <c r="BO16">
        <v>1531450488</v>
      </c>
      <c r="BP16">
        <v>146153923</v>
      </c>
      <c r="BQ16">
        <v>1195507720</v>
      </c>
      <c r="BR16">
        <v>29085670</v>
      </c>
      <c r="BS16">
        <v>42875495</v>
      </c>
      <c r="BT16">
        <v>4644987</v>
      </c>
      <c r="BU16">
        <v>4276525</v>
      </c>
      <c r="BV16">
        <v>16154948</v>
      </c>
      <c r="BW16">
        <v>3509688</v>
      </c>
      <c r="BX16">
        <v>2680684</v>
      </c>
      <c r="BY16">
        <v>2902438</v>
      </c>
      <c r="BZ16">
        <v>3238808</v>
      </c>
      <c r="CA16">
        <v>4417996</v>
      </c>
      <c r="CB16">
        <v>3493184</v>
      </c>
      <c r="CC16">
        <v>5448618</v>
      </c>
      <c r="CD16">
        <v>4435499</v>
      </c>
      <c r="CE16">
        <v>4290833</v>
      </c>
      <c r="CF16">
        <v>5198948</v>
      </c>
      <c r="CG16">
        <v>5445031</v>
      </c>
      <c r="CH16">
        <v>5456556</v>
      </c>
      <c r="CI16">
        <v>9671384</v>
      </c>
      <c r="CJ16">
        <v>10179512</v>
      </c>
      <c r="CK16">
        <v>10500192</v>
      </c>
      <c r="CL16">
        <v>10023912</v>
      </c>
      <c r="CM16">
        <v>10650032</v>
      </c>
      <c r="CN16">
        <v>14211096</v>
      </c>
      <c r="CO16">
        <v>12563040</v>
      </c>
      <c r="CP16">
        <v>8246352</v>
      </c>
      <c r="CQ16">
        <v>8531952</v>
      </c>
      <c r="CR16">
        <v>14483632</v>
      </c>
      <c r="CS16">
        <v>14483632</v>
      </c>
      <c r="CT16">
        <v>11541376</v>
      </c>
      <c r="CU16">
        <v>18475336</v>
      </c>
      <c r="CV16">
        <v>18475336</v>
      </c>
      <c r="CW16">
        <v>9855400</v>
      </c>
      <c r="CX16">
        <v>13224944</v>
      </c>
      <c r="CY16">
        <v>13224944</v>
      </c>
      <c r="CZ16">
        <v>14185096</v>
      </c>
      <c r="DA16">
        <v>14185096</v>
      </c>
      <c r="DB16">
        <v>15217264</v>
      </c>
      <c r="DC16">
        <v>16672773</v>
      </c>
      <c r="DD16">
        <v>17546770</v>
      </c>
      <c r="DE16">
        <v>22598583</v>
      </c>
      <c r="DF16">
        <v>19103739</v>
      </c>
      <c r="DG16">
        <v>34859330</v>
      </c>
      <c r="DH16">
        <v>7244276</v>
      </c>
      <c r="DI16">
        <v>26935776</v>
      </c>
      <c r="DJ16">
        <v>97840684</v>
      </c>
      <c r="DK16">
        <v>360199566</v>
      </c>
      <c r="DL16">
        <v>1306974204</v>
      </c>
      <c r="DM16">
        <v>4781575578</v>
      </c>
      <c r="DN16">
        <v>84332992</v>
      </c>
      <c r="DO16">
        <v>5413918</v>
      </c>
      <c r="DP16">
        <v>22971600</v>
      </c>
      <c r="DQ16">
        <v>3642552</v>
      </c>
      <c r="DR16">
        <v>5740822</v>
      </c>
      <c r="DS16">
        <v>5740822</v>
      </c>
      <c r="DT16">
        <v>5740822</v>
      </c>
      <c r="DU16">
        <v>65359876</v>
      </c>
      <c r="DV16">
        <v>14460564</v>
      </c>
      <c r="DW16">
        <v>45628314</v>
      </c>
      <c r="DX16">
        <v>75302292</v>
      </c>
      <c r="DY16">
        <v>232448258</v>
      </c>
      <c r="DZ16">
        <v>9670240</v>
      </c>
      <c r="EA16">
        <v>13513532</v>
      </c>
      <c r="EB16">
        <v>14828018</v>
      </c>
      <c r="EC16">
        <v>2862486011</v>
      </c>
      <c r="ED16">
        <v>928108066</v>
      </c>
      <c r="EE16">
        <v>16072344</v>
      </c>
      <c r="EF16">
        <v>16072344</v>
      </c>
      <c r="EG16">
        <v>189617674</v>
      </c>
      <c r="EH16">
        <v>5289010</v>
      </c>
      <c r="EI16">
        <v>8940664</v>
      </c>
      <c r="EJ16">
        <v>5923246</v>
      </c>
      <c r="EK16">
        <v>8706904</v>
      </c>
      <c r="EL16">
        <v>132498849</v>
      </c>
      <c r="EM16">
        <v>259366987</v>
      </c>
      <c r="EN16">
        <v>338671458</v>
      </c>
      <c r="EO16">
        <v>11524093</v>
      </c>
      <c r="EP16">
        <v>25954004</v>
      </c>
      <c r="EQ16">
        <v>66565792</v>
      </c>
      <c r="ER16">
        <v>19657256</v>
      </c>
      <c r="ES16">
        <v>232803104</v>
      </c>
      <c r="ET16">
        <v>311403880</v>
      </c>
      <c r="EU16">
        <v>84139890</v>
      </c>
      <c r="EV16">
        <v>6575359</v>
      </c>
      <c r="EW16">
        <v>20315814</v>
      </c>
      <c r="EX16">
        <v>37077299</v>
      </c>
      <c r="EY16">
        <v>2364319</v>
      </c>
      <c r="EZ16">
        <v>7402254</v>
      </c>
      <c r="FA16">
        <v>13729139</v>
      </c>
      <c r="FB16">
        <v>61514112</v>
      </c>
      <c r="FC16">
        <v>3377212</v>
      </c>
      <c r="FD16">
        <v>58286194</v>
      </c>
      <c r="FE16">
        <v>25273920</v>
      </c>
      <c r="FF16">
        <v>36899996</v>
      </c>
      <c r="FG16">
        <v>391319876</v>
      </c>
      <c r="FH16">
        <v>11926252</v>
      </c>
      <c r="FI16">
        <v>29932976</v>
      </c>
      <c r="FJ16">
        <v>1196045547</v>
      </c>
      <c r="FK16">
        <v>2174069229</v>
      </c>
      <c r="FL16">
        <v>8664368</v>
      </c>
      <c r="FM16">
        <v>42597016</v>
      </c>
      <c r="FN16">
        <v>6475930</v>
      </c>
      <c r="FO16">
        <v>26379384</v>
      </c>
      <c r="FP16">
        <v>91014554</v>
      </c>
      <c r="FQ16">
        <v>24891966</v>
      </c>
      <c r="FR16">
        <v>18425184</v>
      </c>
      <c r="FS16">
        <v>144387348</v>
      </c>
      <c r="FT16">
        <v>144387556</v>
      </c>
      <c r="FU16">
        <v>1008072276</v>
      </c>
      <c r="FV16">
        <v>8412914</v>
      </c>
      <c r="FW16">
        <v>22298204</v>
      </c>
      <c r="FX16">
        <v>289796184</v>
      </c>
      <c r="FY16">
        <v>46409926</v>
      </c>
      <c r="FZ16">
        <v>10965620</v>
      </c>
      <c r="GA16">
        <v>10080762</v>
      </c>
      <c r="GB16">
        <v>18710230</v>
      </c>
      <c r="GC16">
        <v>42437924</v>
      </c>
      <c r="GD16">
        <v>657625222</v>
      </c>
      <c r="GE16">
        <v>129297030</v>
      </c>
      <c r="GF16">
        <v>703050276</v>
      </c>
      <c r="GG16">
        <v>19445710</v>
      </c>
      <c r="GH16">
        <v>158490016</v>
      </c>
      <c r="GI16">
        <v>67683353</v>
      </c>
      <c r="GJ16">
        <v>16147884</v>
      </c>
      <c r="GK16">
        <v>2504089327</v>
      </c>
      <c r="GL16">
        <v>6956608</v>
      </c>
      <c r="GM16">
        <v>13923048</v>
      </c>
      <c r="GN16">
        <v>36689940</v>
      </c>
      <c r="GO16">
        <v>915461992</v>
      </c>
      <c r="GP16">
        <v>1285543756</v>
      </c>
      <c r="GQ16">
        <v>18855529</v>
      </c>
      <c r="GR16">
        <v>12759632</v>
      </c>
      <c r="GS16">
        <v>21190844</v>
      </c>
      <c r="GT16">
        <v>231269353</v>
      </c>
      <c r="GU16">
        <v>5550998</v>
      </c>
      <c r="GV16">
        <v>7655698</v>
      </c>
      <c r="GW16">
        <v>9865642</v>
      </c>
      <c r="GX16">
        <v>14277559</v>
      </c>
      <c r="GY16">
        <v>18688326</v>
      </c>
      <c r="GZ16">
        <v>23111792</v>
      </c>
      <c r="HA16">
        <v>27527552</v>
      </c>
      <c r="HB16">
        <v>31943088</v>
      </c>
      <c r="HC16">
        <v>36357448</v>
      </c>
      <c r="HD16">
        <v>40771352</v>
      </c>
      <c r="HE16">
        <v>149666064</v>
      </c>
      <c r="HF16">
        <v>216669622</v>
      </c>
      <c r="HG16">
        <v>137207480</v>
      </c>
      <c r="HH16">
        <v>450693515</v>
      </c>
      <c r="HI16">
        <v>82719096</v>
      </c>
      <c r="HJ16">
        <v>18769584</v>
      </c>
      <c r="HK16">
        <v>40937433</v>
      </c>
      <c r="HL16">
        <v>190213648</v>
      </c>
      <c r="HM16">
        <v>201824568</v>
      </c>
      <c r="HN16">
        <v>4558922</v>
      </c>
      <c r="HO16">
        <v>1553127590</v>
      </c>
      <c r="HP16">
        <v>13356494</v>
      </c>
      <c r="HQ16">
        <v>14975034</v>
      </c>
      <c r="HR16">
        <v>5692826</v>
      </c>
      <c r="HS16">
        <v>13266248</v>
      </c>
      <c r="HT16">
        <v>547698360</v>
      </c>
      <c r="HU16">
        <v>18196186</v>
      </c>
      <c r="HV16">
        <v>22736213</v>
      </c>
      <c r="HW16">
        <v>8598501</v>
      </c>
      <c r="HX16">
        <v>54891973</v>
      </c>
      <c r="HY16">
        <v>265914856</v>
      </c>
      <c r="HZ16">
        <v>24718098</v>
      </c>
      <c r="IA16">
        <v>54764112</v>
      </c>
      <c r="IB16">
        <v>27689120</v>
      </c>
      <c r="IC16">
        <v>75727575</v>
      </c>
      <c r="ID16">
        <v>11210510</v>
      </c>
      <c r="IE16">
        <v>264470324</v>
      </c>
      <c r="IF16">
        <v>1500180635</v>
      </c>
      <c r="IG16">
        <v>27226446</v>
      </c>
      <c r="IH16">
        <v>26720046</v>
      </c>
      <c r="II16">
        <v>509906484</v>
      </c>
      <c r="IJ16">
        <v>368435508</v>
      </c>
      <c r="IK16">
        <v>12378741476</v>
      </c>
      <c r="IL16">
        <v>7727108</v>
      </c>
      <c r="IM16">
        <v>64892610</v>
      </c>
      <c r="IN16">
        <v>11258528</v>
      </c>
      <c r="IO16">
        <v>9276490</v>
      </c>
      <c r="IP16">
        <v>34251151</v>
      </c>
      <c r="IQ16">
        <v>13691068</v>
      </c>
      <c r="IR16">
        <v>897381831</v>
      </c>
      <c r="IS16">
        <v>86212760</v>
      </c>
      <c r="IT16">
        <v>6196406</v>
      </c>
      <c r="IU16">
        <v>8364728</v>
      </c>
      <c r="IV16">
        <v>10540680</v>
      </c>
      <c r="IW16">
        <v>12710688</v>
      </c>
      <c r="IX16">
        <v>5749568</v>
      </c>
      <c r="IY16">
        <v>7007416</v>
      </c>
      <c r="IZ16">
        <v>14594857</v>
      </c>
      <c r="JA16">
        <v>15690604</v>
      </c>
      <c r="JB16">
        <v>85455074</v>
      </c>
      <c r="JC16">
        <v>4849866</v>
      </c>
      <c r="JD16">
        <v>393655309</v>
      </c>
      <c r="JE16">
        <v>7261957</v>
      </c>
      <c r="JF16">
        <v>165078062</v>
      </c>
      <c r="JG16">
        <v>48280808</v>
      </c>
      <c r="JH16">
        <v>62003964</v>
      </c>
      <c r="JI16">
        <v>257730788</v>
      </c>
      <c r="JJ16">
        <v>238616716</v>
      </c>
      <c r="JK16">
        <v>1142503164</v>
      </c>
      <c r="JL16">
        <v>6846908</v>
      </c>
      <c r="JM16">
        <v>6846908</v>
      </c>
      <c r="JN16">
        <v>10187502</v>
      </c>
      <c r="JO16">
        <v>10187502</v>
      </c>
      <c r="JP16">
        <v>10281052</v>
      </c>
      <c r="JQ16">
        <v>10281052</v>
      </c>
      <c r="JR16">
        <v>13516542</v>
      </c>
      <c r="JS16">
        <v>13516542</v>
      </c>
      <c r="JT16">
        <v>16760666</v>
      </c>
      <c r="JU16">
        <v>16760666</v>
      </c>
      <c r="JV16">
        <v>33508336</v>
      </c>
      <c r="JW16">
        <v>33508336</v>
      </c>
      <c r="JX16">
        <v>67045565</v>
      </c>
      <c r="JY16">
        <v>67045565</v>
      </c>
      <c r="JZ16">
        <v>57012276</v>
      </c>
      <c r="KA16">
        <v>48623910</v>
      </c>
      <c r="KB16">
        <v>12567422</v>
      </c>
      <c r="KC16">
        <v>11880062</v>
      </c>
      <c r="KD16">
        <v>5333970</v>
      </c>
      <c r="KE16">
        <v>6195994</v>
      </c>
      <c r="KF16">
        <v>6846986</v>
      </c>
      <c r="KG16">
        <v>15238520</v>
      </c>
      <c r="KH16">
        <v>28514553</v>
      </c>
      <c r="KI16">
        <v>67676678</v>
      </c>
      <c r="KJ16">
        <v>23686224</v>
      </c>
      <c r="KK16">
        <v>61425036</v>
      </c>
      <c r="KL16">
        <v>25874056</v>
      </c>
      <c r="KM16">
        <v>57928702</v>
      </c>
      <c r="KN16">
        <v>63347615</v>
      </c>
      <c r="KO16">
        <v>5626784</v>
      </c>
      <c r="KP16">
        <v>5469051</v>
      </c>
      <c r="KQ16">
        <v>8230640</v>
      </c>
      <c r="KR16">
        <v>10994232</v>
      </c>
      <c r="KS16">
        <v>13756480</v>
      </c>
      <c r="KT16">
        <v>16518880</v>
      </c>
      <c r="KU16">
        <v>19281256</v>
      </c>
      <c r="KV16">
        <v>99532810</v>
      </c>
      <c r="KW16">
        <v>128718460</v>
      </c>
      <c r="KX16">
        <v>715179604</v>
      </c>
      <c r="KY16">
        <v>41135934</v>
      </c>
      <c r="KZ16">
        <v>4315730</v>
      </c>
      <c r="LA16">
        <v>5875208</v>
      </c>
      <c r="LB16">
        <v>95897068</v>
      </c>
      <c r="LC16">
        <v>9618679</v>
      </c>
      <c r="LD16">
        <v>7172052</v>
      </c>
      <c r="LE16">
        <v>644899568</v>
      </c>
      <c r="LF16">
        <v>29493316</v>
      </c>
      <c r="LG16">
        <v>28117812</v>
      </c>
      <c r="LH16">
        <v>28283070</v>
      </c>
      <c r="LI16">
        <v>28331567</v>
      </c>
      <c r="LJ16">
        <v>497105944</v>
      </c>
      <c r="LK16">
        <v>207641928</v>
      </c>
      <c r="LL16">
        <v>9493888</v>
      </c>
      <c r="LM16">
        <v>9491008</v>
      </c>
      <c r="LN16">
        <v>3860637</v>
      </c>
      <c r="LO16">
        <v>6938828</v>
      </c>
      <c r="LP16">
        <v>3691768</v>
      </c>
      <c r="LQ16">
        <v>2369739</v>
      </c>
      <c r="LR16">
        <v>57518400</v>
      </c>
      <c r="LS16">
        <v>9654296</v>
      </c>
      <c r="LT16">
        <v>13288698</v>
      </c>
      <c r="LU16">
        <v>11469520</v>
      </c>
      <c r="LV16">
        <v>15104841</v>
      </c>
      <c r="LW16">
        <v>303070424</v>
      </c>
      <c r="LX16">
        <v>620577713</v>
      </c>
      <c r="LY16">
        <v>68095748</v>
      </c>
      <c r="LZ16">
        <v>145089076</v>
      </c>
      <c r="MA16">
        <v>14999078</v>
      </c>
      <c r="MB16">
        <v>8394158</v>
      </c>
      <c r="MC16">
        <v>8394238</v>
      </c>
      <c r="MD16">
        <v>8394318</v>
      </c>
      <c r="ME16">
        <v>8408118</v>
      </c>
      <c r="MF16">
        <v>8526958</v>
      </c>
      <c r="MG16">
        <v>8663278</v>
      </c>
      <c r="MH16">
        <v>9434358</v>
      </c>
      <c r="MI16">
        <v>9987438</v>
      </c>
      <c r="MJ16">
        <v>10420878</v>
      </c>
      <c r="MK16">
        <v>11294038</v>
      </c>
      <c r="ML16">
        <v>12238238</v>
      </c>
      <c r="MM16">
        <v>13090398</v>
      </c>
      <c r="MN16">
        <v>14402678</v>
      </c>
      <c r="MO16">
        <v>16864038</v>
      </c>
      <c r="MP16">
        <v>19935398</v>
      </c>
      <c r="MQ16">
        <v>23847910</v>
      </c>
      <c r="MR16">
        <v>26809286</v>
      </c>
      <c r="MS16">
        <v>29176934</v>
      </c>
      <c r="MT16">
        <v>29172774</v>
      </c>
      <c r="MU16">
        <v>29256102</v>
      </c>
      <c r="MV16">
        <v>29256134</v>
      </c>
      <c r="MW16">
        <v>46506779</v>
      </c>
      <c r="MX16">
        <v>8753288</v>
      </c>
      <c r="MY16">
        <v>9245305</v>
      </c>
      <c r="MZ16">
        <v>73928109</v>
      </c>
      <c r="NA16">
        <v>2312208542</v>
      </c>
      <c r="NB16">
        <v>5526980672</v>
      </c>
      <c r="NC16">
        <v>10937010944</v>
      </c>
      <c r="ND16">
        <v>19086037300</v>
      </c>
      <c r="NE16">
        <v>677632916</v>
      </c>
      <c r="NF16">
        <v>18626046</v>
      </c>
      <c r="NG16">
        <v>80768098</v>
      </c>
      <c r="NH16">
        <v>5711360</v>
      </c>
      <c r="NI16">
        <v>110024282</v>
      </c>
      <c r="NJ16">
        <v>531841644</v>
      </c>
      <c r="NK16">
        <v>78979571</v>
      </c>
      <c r="NL16">
        <v>21327930</v>
      </c>
      <c r="NM16">
        <v>19368809</v>
      </c>
      <c r="NN16">
        <v>16547328</v>
      </c>
      <c r="NO16">
        <v>10995624</v>
      </c>
      <c r="NP16">
        <v>12367760</v>
      </c>
      <c r="NQ16">
        <v>4186826</v>
      </c>
      <c r="NR16">
        <v>8025581</v>
      </c>
      <c r="NS16">
        <v>5594219</v>
      </c>
      <c r="NT16">
        <v>261589088</v>
      </c>
      <c r="NU16">
        <v>257243004</v>
      </c>
      <c r="NV16">
        <v>101398428</v>
      </c>
      <c r="NW16">
        <v>30750736</v>
      </c>
      <c r="NX16">
        <v>91519480</v>
      </c>
      <c r="NY16">
        <v>4090810</v>
      </c>
      <c r="NZ16">
        <v>16993944</v>
      </c>
      <c r="OA16">
        <v>116019142</v>
      </c>
      <c r="OB16">
        <v>358264224</v>
      </c>
      <c r="OC16">
        <v>287760944</v>
      </c>
      <c r="OD16">
        <v>15720408</v>
      </c>
      <c r="OE16">
        <v>22293832</v>
      </c>
      <c r="OF16">
        <v>22419432</v>
      </c>
      <c r="OG16">
        <v>4942864</v>
      </c>
      <c r="OH16">
        <v>5566292</v>
      </c>
      <c r="OI16">
        <v>250966488</v>
      </c>
      <c r="OJ16">
        <v>39634861</v>
      </c>
      <c r="OK16">
        <v>4621248</v>
      </c>
      <c r="OL16">
        <v>12012992</v>
      </c>
      <c r="OM16">
        <v>12012992</v>
      </c>
      <c r="ON16">
        <v>61885908</v>
      </c>
      <c r="OO16">
        <v>28240276</v>
      </c>
      <c r="OP16">
        <v>7222161</v>
      </c>
      <c r="OQ16">
        <v>5850056</v>
      </c>
      <c r="OR16">
        <v>3844756</v>
      </c>
      <c r="OS16">
        <v>15281096</v>
      </c>
      <c r="OT16">
        <v>63029788</v>
      </c>
      <c r="OU16">
        <v>21413968</v>
      </c>
      <c r="OV16">
        <v>31004178</v>
      </c>
      <c r="OW16">
        <v>31004178</v>
      </c>
      <c r="OX16">
        <v>23457135</v>
      </c>
      <c r="OY16">
        <v>29254570</v>
      </c>
      <c r="OZ16">
        <v>91615877</v>
      </c>
      <c r="PA16">
        <v>9513768</v>
      </c>
      <c r="PB16">
        <v>26872187</v>
      </c>
      <c r="PC16">
        <v>94381315</v>
      </c>
      <c r="PD16">
        <v>29359199</v>
      </c>
      <c r="PE16">
        <v>12025000</v>
      </c>
      <c r="PF16">
        <v>234896744</v>
      </c>
      <c r="PG16">
        <v>298027880</v>
      </c>
      <c r="PH16">
        <v>979280545</v>
      </c>
      <c r="PI16">
        <v>11203516</v>
      </c>
      <c r="PJ16">
        <v>41702370</v>
      </c>
      <c r="PK16">
        <v>1690990868</v>
      </c>
      <c r="PL16">
        <v>100079192</v>
      </c>
      <c r="PM16">
        <v>9959456</v>
      </c>
      <c r="PN16">
        <v>389374457</v>
      </c>
      <c r="PO16">
        <v>5908453</v>
      </c>
      <c r="PP16">
        <v>4676653</v>
      </c>
      <c r="PQ16">
        <v>5908453</v>
      </c>
      <c r="PR16">
        <v>4676653</v>
      </c>
      <c r="PS16">
        <v>104013931</v>
      </c>
      <c r="PT16">
        <v>82665331</v>
      </c>
      <c r="PU16">
        <v>5908453</v>
      </c>
      <c r="PV16">
        <v>4676653</v>
      </c>
      <c r="PW16">
        <v>4552316</v>
      </c>
      <c r="PX16">
        <v>5932296</v>
      </c>
      <c r="PY16">
        <v>5781552</v>
      </c>
      <c r="PZ16">
        <v>5340216</v>
      </c>
      <c r="QA16">
        <v>10646915</v>
      </c>
      <c r="QB16">
        <v>46695072</v>
      </c>
      <c r="QC16">
        <v>5315352</v>
      </c>
      <c r="QD16">
        <v>8962992</v>
      </c>
      <c r="QE16">
        <v>1584547973</v>
      </c>
      <c r="QF16">
        <v>9853280</v>
      </c>
      <c r="QG16">
        <v>7026566</v>
      </c>
      <c r="QH16">
        <v>101426840</v>
      </c>
      <c r="QI16">
        <v>181486729</v>
      </c>
      <c r="QJ16">
        <v>176373224</v>
      </c>
      <c r="QK16">
        <v>223653342</v>
      </c>
      <c r="QL16">
        <v>149503916</v>
      </c>
      <c r="QM16">
        <v>15853142</v>
      </c>
      <c r="QN16">
        <v>21003367</v>
      </c>
      <c r="QO16">
        <v>126242540</v>
      </c>
      <c r="QP16">
        <v>355134842</v>
      </c>
      <c r="QQ16">
        <v>18224274</v>
      </c>
      <c r="QR16">
        <v>262039590</v>
      </c>
      <c r="QS16">
        <v>4129524</v>
      </c>
      <c r="QT16">
        <v>4796087</v>
      </c>
      <c r="QU16">
        <v>12882254</v>
      </c>
      <c r="QV16">
        <v>24656950</v>
      </c>
      <c r="QW16">
        <v>42088187</v>
      </c>
      <c r="QX16">
        <v>32464504</v>
      </c>
      <c r="QY16">
        <v>271078656</v>
      </c>
      <c r="QZ16">
        <v>346334336</v>
      </c>
      <c r="RA16">
        <v>42047648</v>
      </c>
      <c r="RB16">
        <v>100186130</v>
      </c>
      <c r="RC16">
        <v>151794288</v>
      </c>
      <c r="RD16">
        <v>79476437</v>
      </c>
      <c r="RE16">
        <v>5405376</v>
      </c>
      <c r="RF16">
        <v>2053225360</v>
      </c>
      <c r="RG16">
        <v>38741384</v>
      </c>
      <c r="RH16">
        <v>6163871</v>
      </c>
      <c r="RI16">
        <v>27498026</v>
      </c>
      <c r="RJ16">
        <v>133790696</v>
      </c>
      <c r="RK16">
        <v>155318887</v>
      </c>
      <c r="RL16">
        <v>23607680</v>
      </c>
      <c r="RM16">
        <v>10781365</v>
      </c>
      <c r="RN16">
        <v>52834251</v>
      </c>
      <c r="RO16">
        <v>20915647</v>
      </c>
      <c r="RP16">
        <v>61118931</v>
      </c>
      <c r="RQ16">
        <v>22270671</v>
      </c>
      <c r="RR16">
        <v>541685615</v>
      </c>
      <c r="RS16">
        <v>13981368</v>
      </c>
      <c r="RT16">
        <v>3519648</v>
      </c>
      <c r="RU16">
        <v>145470568</v>
      </c>
      <c r="RV16">
        <v>166657427</v>
      </c>
      <c r="RW16">
        <v>20858184</v>
      </c>
      <c r="RX16">
        <v>4116588</v>
      </c>
      <c r="RY16">
        <v>95532920</v>
      </c>
      <c r="RZ16">
        <v>11987791</v>
      </c>
      <c r="SA16">
        <v>17570318</v>
      </c>
      <c r="SB16">
        <v>3378766</v>
      </c>
      <c r="SC16">
        <v>15908570</v>
      </c>
      <c r="SD16">
        <v>241619608</v>
      </c>
      <c r="SE16">
        <v>142067772</v>
      </c>
      <c r="SF16">
        <v>41797164</v>
      </c>
      <c r="SG16">
        <v>20565984</v>
      </c>
      <c r="SH16">
        <v>95469901</v>
      </c>
      <c r="SI16">
        <v>139709192</v>
      </c>
      <c r="SJ16">
        <v>220754456</v>
      </c>
      <c r="SK16">
        <v>31971992</v>
      </c>
      <c r="SL16">
        <v>359530666</v>
      </c>
      <c r="SM16">
        <v>49700206</v>
      </c>
      <c r="SN16">
        <v>213121858</v>
      </c>
      <c r="SO16">
        <v>556328100</v>
      </c>
      <c r="SP16">
        <v>36899996</v>
      </c>
      <c r="SQ16">
        <v>46506880</v>
      </c>
      <c r="SR16">
        <v>41403252</v>
      </c>
      <c r="SS16">
        <v>17239400</v>
      </c>
      <c r="ST16">
        <v>12877654</v>
      </c>
      <c r="SU16">
        <v>37785497</v>
      </c>
      <c r="SV16">
        <v>50304136</v>
      </c>
      <c r="SW16">
        <v>90370282</v>
      </c>
      <c r="SX16">
        <v>179379256</v>
      </c>
      <c r="SY16">
        <v>268567585</v>
      </c>
      <c r="SZ16">
        <v>43611017</v>
      </c>
      <c r="TA16">
        <v>69027195</v>
      </c>
      <c r="TB16">
        <v>16111036</v>
      </c>
      <c r="TC16">
        <v>8589256</v>
      </c>
      <c r="TD16">
        <v>25536274</v>
      </c>
      <c r="TE16">
        <v>34196853</v>
      </c>
      <c r="TF16">
        <v>265906415</v>
      </c>
      <c r="TG16">
        <v>604062224</v>
      </c>
      <c r="TH16">
        <v>60121902</v>
      </c>
      <c r="TI16">
        <v>120021113</v>
      </c>
      <c r="TJ16">
        <v>179920976</v>
      </c>
      <c r="TK16">
        <v>30188880</v>
      </c>
      <c r="TL16">
        <v>47654160</v>
      </c>
      <c r="TM16">
        <v>11148288</v>
      </c>
      <c r="TN16">
        <v>168734170</v>
      </c>
      <c r="TO16">
        <v>333786408</v>
      </c>
      <c r="TP16">
        <v>46774512</v>
      </c>
      <c r="TQ16">
        <v>43915862</v>
      </c>
      <c r="TR16">
        <v>59158700</v>
      </c>
      <c r="TS16">
        <v>7916416</v>
      </c>
      <c r="TT16">
        <v>53011968</v>
      </c>
      <c r="TU16">
        <v>82566176</v>
      </c>
      <c r="TV16">
        <v>82566176</v>
      </c>
      <c r="TW16">
        <v>82566176</v>
      </c>
      <c r="TX16">
        <v>8537304</v>
      </c>
      <c r="TY16">
        <v>18335880</v>
      </c>
      <c r="TZ16">
        <v>48304912</v>
      </c>
      <c r="UA16">
        <v>8520832</v>
      </c>
      <c r="UB16">
        <v>8522176</v>
      </c>
      <c r="UC16">
        <v>89350280</v>
      </c>
      <c r="UD16">
        <v>11407172</v>
      </c>
      <c r="UE16">
        <v>13686784</v>
      </c>
      <c r="UF16">
        <v>50783628</v>
      </c>
      <c r="UG16">
        <v>89046676</v>
      </c>
      <c r="UH16">
        <v>152285516</v>
      </c>
      <c r="UI16">
        <v>9574824</v>
      </c>
      <c r="UJ16">
        <v>217231436</v>
      </c>
      <c r="UK16">
        <v>56755184</v>
      </c>
      <c r="UL16">
        <v>185831720</v>
      </c>
      <c r="UM16">
        <v>68951217</v>
      </c>
      <c r="UN16">
        <v>28182412</v>
      </c>
      <c r="UO16">
        <v>79883977</v>
      </c>
      <c r="UP16">
        <v>29668823</v>
      </c>
      <c r="UQ16">
        <v>71717217</v>
      </c>
      <c r="UR16">
        <v>27625439</v>
      </c>
      <c r="US16">
        <v>8014040</v>
      </c>
    </row>
    <row r="18" spans="1:565" s="1" customFormat="1" x14ac:dyDescent="0.25">
      <c r="A18" s="1" t="s">
        <v>5</v>
      </c>
      <c r="C18" s="1">
        <f>MIN(C3:C16)</f>
        <v>39280456</v>
      </c>
      <c r="D18" s="1">
        <f>MIN(D3:D16)</f>
        <v>16289714</v>
      </c>
      <c r="E18" s="1">
        <f>MIN(E3:E16)</f>
        <v>36414028</v>
      </c>
      <c r="F18" s="1">
        <f>MIN(F3:F16)</f>
        <v>22101257</v>
      </c>
      <c r="G18" s="1">
        <f>MIN(G3:G16)</f>
        <v>39315688</v>
      </c>
      <c r="H18" s="1">
        <f>MIN(H3:H16)</f>
        <v>8328356</v>
      </c>
      <c r="I18" s="1">
        <f>MIN(I3:I16)</f>
        <v>8200760</v>
      </c>
      <c r="J18" s="1">
        <f>MIN(J3:J16)</f>
        <v>6132692</v>
      </c>
      <c r="K18" s="1">
        <f>MIN(K3:K16)</f>
        <v>9281156</v>
      </c>
      <c r="L18" s="1">
        <f>MIN(L3:L16)</f>
        <v>315996224</v>
      </c>
      <c r="M18" s="1">
        <f>MIN(M3:M16)</f>
        <v>17066048</v>
      </c>
      <c r="N18" s="1">
        <f>MIN(N3:N16)</f>
        <v>316786192</v>
      </c>
      <c r="O18" s="1">
        <f>MIN(O3:O16)</f>
        <v>950571424</v>
      </c>
      <c r="P18" s="1">
        <f>MIN(P3:P16)</f>
        <v>316786192</v>
      </c>
      <c r="Q18" s="1">
        <f>MIN(Q3:Q16)</f>
        <v>316786192</v>
      </c>
      <c r="R18" s="1">
        <f>MIN(R3:R16)</f>
        <v>2499576</v>
      </c>
      <c r="S18" s="1">
        <f>MIN(S3:S16)</f>
        <v>11067648</v>
      </c>
      <c r="T18" s="1">
        <f>MIN(T3:T16)</f>
        <v>12934076</v>
      </c>
      <c r="U18" s="1">
        <f>MIN(U3:U16)</f>
        <v>116402245</v>
      </c>
      <c r="V18" s="1">
        <f>MIN(V3:V16)</f>
        <v>81478928</v>
      </c>
      <c r="W18" s="1">
        <f>MIN(W3:W16)</f>
        <v>40203846</v>
      </c>
      <c r="X18" s="1">
        <f>MIN(X3:X16)</f>
        <v>24796226</v>
      </c>
      <c r="Y18" s="1">
        <f>MIN(Y3:Y16)</f>
        <v>114618792</v>
      </c>
      <c r="Z18" s="1">
        <f>MIN(Z3:Z16)</f>
        <v>77757572</v>
      </c>
      <c r="AA18" s="1">
        <f>MIN(AA3:AA16)</f>
        <v>165330142</v>
      </c>
      <c r="AB18" s="1">
        <f>MIN(AB3:AB16)</f>
        <v>100350966</v>
      </c>
      <c r="AC18" s="1">
        <f>MIN(AC3:AC16)</f>
        <v>5487086</v>
      </c>
      <c r="AD18" s="1">
        <f>MIN(AD3:AD16)</f>
        <v>364790252</v>
      </c>
      <c r="AE18" s="1">
        <f>MIN(AE3:AE16)</f>
        <v>439640770</v>
      </c>
      <c r="AF18" s="1">
        <f>MIN(AF3:AF16)</f>
        <v>1466747688</v>
      </c>
      <c r="AG18" s="1">
        <f>MIN(AG3:AG16)</f>
        <v>3332124</v>
      </c>
      <c r="AH18" s="1">
        <f>MIN(AH3:AH16)</f>
        <v>64469526</v>
      </c>
      <c r="AI18" s="1">
        <f>MIN(AI3:AI16)</f>
        <v>163559934</v>
      </c>
      <c r="AJ18" s="1">
        <f>MIN(AJ3:AJ16)</f>
        <v>167555682</v>
      </c>
      <c r="AK18" s="1">
        <f>MIN(AK3:AK16)</f>
        <v>31518783</v>
      </c>
      <c r="AL18" s="1">
        <f>MIN(AL3:AL16)</f>
        <v>6184320</v>
      </c>
      <c r="AM18" s="1">
        <f>MIN(AM3:AM16)</f>
        <v>4978897</v>
      </c>
      <c r="AN18" s="1">
        <f>MIN(AN3:AN16)</f>
        <v>11682683</v>
      </c>
      <c r="AO18" s="1">
        <f>MIN(AO3:AO16)</f>
        <v>61869169</v>
      </c>
      <c r="AP18" s="1">
        <f>MIN(AP3:AP16)</f>
        <v>16302331</v>
      </c>
      <c r="AQ18" s="1">
        <f>MIN(AQ3:AQ16)</f>
        <v>2208344</v>
      </c>
      <c r="AR18" s="1">
        <f>MIN(AR3:AR16)</f>
        <v>5154692</v>
      </c>
      <c r="AS18" s="1">
        <f>MIN(AS3:AS16)</f>
        <v>7741824</v>
      </c>
      <c r="AT18" s="1">
        <f>MIN(AT3:AT16)</f>
        <v>3265944</v>
      </c>
      <c r="AU18" s="1">
        <f>MIN(AU3:AU16)</f>
        <v>2813482</v>
      </c>
      <c r="AV18" s="1">
        <f>MIN(AV3:AV16)</f>
        <v>5182556</v>
      </c>
      <c r="AW18" s="1">
        <f>MIN(AW3:AW16)</f>
        <v>3864518</v>
      </c>
      <c r="AX18" s="1">
        <f>MIN(AX3:AX16)</f>
        <v>25659352</v>
      </c>
      <c r="AY18" s="1">
        <f>MIN(AY3:AY16)</f>
        <v>20275928</v>
      </c>
      <c r="AZ18" s="1">
        <f>MIN(AZ3:AZ16)</f>
        <v>20323320</v>
      </c>
      <c r="BA18" s="1">
        <f>MIN(BA3:BA16)</f>
        <v>6418534</v>
      </c>
      <c r="BB18" s="1">
        <f>MIN(BB3:BB16)</f>
        <v>37745941</v>
      </c>
      <c r="BC18" s="1">
        <f>MIN(BC3:BC16)</f>
        <v>6577173</v>
      </c>
      <c r="BD18" s="1">
        <f>MIN(BD3:BD16)</f>
        <v>229452231</v>
      </c>
      <c r="BE18" s="1">
        <f>MIN(BE3:BE16)</f>
        <v>5098273</v>
      </c>
      <c r="BF18" s="1">
        <f>MIN(BF3:BF16)</f>
        <v>12425923</v>
      </c>
      <c r="BG18" s="1">
        <f>MIN(BG3:BG16)</f>
        <v>3287684</v>
      </c>
      <c r="BH18" s="1">
        <f>MIN(BH3:BH16)</f>
        <v>2845103</v>
      </c>
      <c r="BI18" s="1">
        <f>MIN(BI3:BI16)</f>
        <v>205005200</v>
      </c>
      <c r="BJ18" s="1">
        <f>MIN(BJ3:BJ16)</f>
        <v>132416011</v>
      </c>
      <c r="BK18" s="1">
        <f>MIN(BK3:BK16)</f>
        <v>195392240</v>
      </c>
      <c r="BL18" s="1">
        <f>MIN(BL3:BL16)</f>
        <v>2800596</v>
      </c>
      <c r="BM18" s="1">
        <f>MIN(BM3:BM16)</f>
        <v>2968992</v>
      </c>
      <c r="BN18" s="1">
        <f>MIN(BN3:BN16)</f>
        <v>3096184</v>
      </c>
      <c r="BO18" s="1">
        <f>MIN(BO3:BO16)</f>
        <v>1291043380</v>
      </c>
      <c r="BP18" s="1">
        <f>MIN(BP3:BP16)</f>
        <v>122358158</v>
      </c>
      <c r="BQ18" s="1">
        <f>MIN(BQ3:BQ16)</f>
        <v>1010203432</v>
      </c>
      <c r="BR18" s="1">
        <f>MIN(BR3:BR16)</f>
        <v>23687550</v>
      </c>
      <c r="BS18" s="1">
        <f>MIN(BS3:BS16)</f>
        <v>37827984</v>
      </c>
      <c r="BT18" s="1">
        <f>MIN(BT3:BT16)</f>
        <v>3831370</v>
      </c>
      <c r="BU18" s="1">
        <f>MIN(BU3:BU16)</f>
        <v>3733550</v>
      </c>
      <c r="BV18" s="1">
        <f>MIN(BV3:BV16)</f>
        <v>13407915</v>
      </c>
      <c r="BW18" s="1">
        <f>MIN(BW3:BW16)</f>
        <v>2869268</v>
      </c>
      <c r="BX18" s="1">
        <f>MIN(BX3:BX16)</f>
        <v>2203888</v>
      </c>
      <c r="BY18" s="1">
        <f>MIN(BY3:BY16)</f>
        <v>2347504</v>
      </c>
      <c r="BZ18" s="1">
        <f>MIN(BZ3:BZ16)</f>
        <v>2616484</v>
      </c>
      <c r="CA18" s="1">
        <f>MIN(CA3:CA16)</f>
        <v>3491748</v>
      </c>
      <c r="CB18" s="1">
        <f>MIN(CB3:CB16)</f>
        <v>2909520</v>
      </c>
      <c r="CC18" s="1">
        <f>MIN(CC3:CC16)</f>
        <v>4665970</v>
      </c>
      <c r="CD18" s="1">
        <f>MIN(CD3:CD16)</f>
        <v>3818628</v>
      </c>
      <c r="CE18" s="1">
        <f>MIN(CE3:CE16)</f>
        <v>3628078</v>
      </c>
      <c r="CF18" s="1">
        <f>MIN(CF3:CF16)</f>
        <v>4423386</v>
      </c>
      <c r="CG18" s="1">
        <f>MIN(CG3:CG16)</f>
        <v>4653106</v>
      </c>
      <c r="CH18" s="1">
        <f>MIN(CH3:CH16)</f>
        <v>4599569</v>
      </c>
      <c r="CI18" s="1">
        <f>MIN(CI3:CI16)</f>
        <v>7739485</v>
      </c>
      <c r="CJ18" s="1">
        <f>MIN(CJ3:CJ16)</f>
        <v>8434441</v>
      </c>
      <c r="CK18" s="1">
        <f>MIN(CK3:CK16)</f>
        <v>9182200</v>
      </c>
      <c r="CL18" s="1">
        <f>MIN(CL3:CL16)</f>
        <v>8419062</v>
      </c>
      <c r="CM18" s="1">
        <f>MIN(CM3:CM16)</f>
        <v>8598416</v>
      </c>
      <c r="CN18" s="1">
        <f>MIN(CN3:CN16)</f>
        <v>12477939</v>
      </c>
      <c r="CO18" s="1">
        <f>MIN(CO3:CO16)</f>
        <v>10869192</v>
      </c>
      <c r="CP18" s="1">
        <f>MIN(CP3:CP16)</f>
        <v>7226258</v>
      </c>
      <c r="CQ18" s="1">
        <f>MIN(CQ3:CQ16)</f>
        <v>7449596</v>
      </c>
      <c r="CR18" s="1">
        <f>MIN(CR3:CR16)</f>
        <v>12757786</v>
      </c>
      <c r="CS18" s="1">
        <f>MIN(CS3:CS16)</f>
        <v>12757786</v>
      </c>
      <c r="CT18" s="1">
        <f>MIN(CT3:CT16)</f>
        <v>10033514</v>
      </c>
      <c r="CU18" s="1">
        <f>MIN(CU3:CU16)</f>
        <v>14737122</v>
      </c>
      <c r="CV18" s="1">
        <f>MIN(CV3:CV16)</f>
        <v>14737122</v>
      </c>
      <c r="CW18" s="1">
        <f>MIN(CW3:CW16)</f>
        <v>8468452</v>
      </c>
      <c r="CX18" s="1">
        <f>MIN(CX3:CX16)</f>
        <v>11156828</v>
      </c>
      <c r="CY18" s="1">
        <f>MIN(CY3:CY16)</f>
        <v>11156828</v>
      </c>
      <c r="CZ18" s="1">
        <f>MIN(CZ3:CZ16)</f>
        <v>11890666</v>
      </c>
      <c r="DA18" s="1">
        <f>MIN(DA3:DA16)</f>
        <v>11890666</v>
      </c>
      <c r="DB18" s="1">
        <f>MIN(DB3:DB16)</f>
        <v>13399248</v>
      </c>
      <c r="DC18" s="1">
        <f>MIN(DC3:DC16)</f>
        <v>14606374</v>
      </c>
      <c r="DD18" s="1">
        <f>MIN(DD3:DD16)</f>
        <v>15397914</v>
      </c>
      <c r="DE18" s="1">
        <f>MIN(DE3:DE16)</f>
        <v>19730410</v>
      </c>
      <c r="DF18" s="1">
        <f>MIN(DF3:DF16)</f>
        <v>16663589</v>
      </c>
      <c r="DG18" s="1">
        <f>MIN(DG3:DG16)</f>
        <v>30317450</v>
      </c>
      <c r="DH18" s="1">
        <f>MIN(DH3:DH16)</f>
        <v>6232720</v>
      </c>
      <c r="DI18" s="1">
        <f>MIN(DI3:DI16)</f>
        <v>23687776</v>
      </c>
      <c r="DJ18" s="1">
        <f>MIN(DJ3:DJ16)</f>
        <v>86322520</v>
      </c>
      <c r="DK18" s="1">
        <f>MIN(DK3:DK16)</f>
        <v>321067304</v>
      </c>
      <c r="DL18" s="1">
        <f>MIN(DL3:DL16)</f>
        <v>1170553114</v>
      </c>
      <c r="DM18" s="1">
        <f>MIN(DM3:DM16)</f>
        <v>4319934912</v>
      </c>
      <c r="DN18" s="1">
        <f>MIN(DN3:DN16)</f>
        <v>72346883</v>
      </c>
      <c r="DO18" s="1">
        <f>MIN(DO3:DO16)</f>
        <v>5065450</v>
      </c>
      <c r="DP18" s="1">
        <f>MIN(DP3:DP16)</f>
        <v>18849234</v>
      </c>
      <c r="DQ18" s="1">
        <f>MIN(DQ3:DQ16)</f>
        <v>2815892</v>
      </c>
      <c r="DR18" s="1">
        <f>MIN(DR3:DR16)</f>
        <v>4962412</v>
      </c>
      <c r="DS18" s="1">
        <f>MIN(DS3:DS16)</f>
        <v>4962412</v>
      </c>
      <c r="DT18" s="1">
        <f>MIN(DT3:DT16)</f>
        <v>4962412</v>
      </c>
      <c r="DU18" s="1">
        <f>MIN(DU3:DU16)</f>
        <v>56770179</v>
      </c>
      <c r="DV18" s="1">
        <f>MIN(DV3:DV16)</f>
        <v>11831532</v>
      </c>
      <c r="DW18" s="1">
        <f>MIN(DW3:DW16)</f>
        <v>38142879</v>
      </c>
      <c r="DX18" s="1">
        <f>MIN(DX3:DX16)</f>
        <v>62068666</v>
      </c>
      <c r="DY18" s="1">
        <f>MIN(DY3:DY16)</f>
        <v>193938920</v>
      </c>
      <c r="DZ18" s="1">
        <f>MIN(DZ3:DZ16)</f>
        <v>8380120</v>
      </c>
      <c r="EA18" s="1">
        <f>MIN(EA3:EA16)</f>
        <v>12453780</v>
      </c>
      <c r="EB18" s="1">
        <f>MIN(EB3:EB16)</f>
        <v>13407010</v>
      </c>
      <c r="EC18" s="1">
        <f>MIN(EC3:EC16)</f>
        <v>2397500491</v>
      </c>
      <c r="ED18" s="1">
        <f>MIN(ED3:ED16)</f>
        <v>826134072</v>
      </c>
      <c r="EE18" s="1">
        <f>MIN(EE3:EE16)</f>
        <v>14034825</v>
      </c>
      <c r="EF18" s="1">
        <f>MIN(EF3:EF16)</f>
        <v>14034825</v>
      </c>
      <c r="EG18" s="1">
        <f>MIN(EG3:EG16)</f>
        <v>163520894</v>
      </c>
      <c r="EH18" s="1">
        <f>MIN(EH3:EH16)</f>
        <v>4917675</v>
      </c>
      <c r="EI18" s="1">
        <f>MIN(EI3:EI16)</f>
        <v>8031788</v>
      </c>
      <c r="EJ18" s="1">
        <f>MIN(EJ3:EJ16)</f>
        <v>5670178</v>
      </c>
      <c r="EK18" s="1">
        <f>MIN(EK3:EK16)</f>
        <v>8470138</v>
      </c>
      <c r="EL18" s="1">
        <f>MIN(EL3:EL16)</f>
        <v>108452333</v>
      </c>
      <c r="EM18" s="1">
        <f>MIN(EM3:EM16)</f>
        <v>229146931</v>
      </c>
      <c r="EN18" s="1">
        <f>MIN(EN3:EN16)</f>
        <v>297335760</v>
      </c>
      <c r="EO18" s="1">
        <f>MIN(EO3:EO16)</f>
        <v>9959418</v>
      </c>
      <c r="EP18" s="1">
        <f>MIN(EP3:EP16)</f>
        <v>22510453</v>
      </c>
      <c r="EQ18" s="1">
        <f>MIN(EQ3:EQ16)</f>
        <v>55236460</v>
      </c>
      <c r="ER18" s="1">
        <f>MIN(ER3:ER16)</f>
        <v>17472590</v>
      </c>
      <c r="ES18" s="1">
        <f>MIN(ES3:ES16)</f>
        <v>189488597</v>
      </c>
      <c r="ET18" s="1">
        <f>MIN(ET3:ET16)</f>
        <v>252410566</v>
      </c>
      <c r="EU18" s="1">
        <f>MIN(EU3:EU16)</f>
        <v>70541824</v>
      </c>
      <c r="EV18" s="1">
        <f>MIN(EV3:EV16)</f>
        <v>5615573</v>
      </c>
      <c r="EW18" s="1">
        <f>MIN(EW3:EW16)</f>
        <v>17233994</v>
      </c>
      <c r="EX18" s="1">
        <f>MIN(EX3:EX16)</f>
        <v>31175900</v>
      </c>
      <c r="EY18" s="1">
        <f>MIN(EY3:EY16)</f>
        <v>2185424</v>
      </c>
      <c r="EZ18" s="1">
        <f>MIN(EZ3:EZ16)</f>
        <v>6715680</v>
      </c>
      <c r="FA18" s="1">
        <f>MIN(FA3:FA16)</f>
        <v>12070816</v>
      </c>
      <c r="FB18" s="1">
        <f>MIN(FB3:FB16)</f>
        <v>48636986</v>
      </c>
      <c r="FC18" s="1">
        <f>MIN(FC3:FC16)</f>
        <v>3026506</v>
      </c>
      <c r="FD18" s="1">
        <f>MIN(FD3:FD16)</f>
        <v>54064023</v>
      </c>
      <c r="FE18" s="1">
        <f>MIN(FE3:FE16)</f>
        <v>21165194</v>
      </c>
      <c r="FF18" s="1">
        <f>MIN(FF3:FF16)</f>
        <v>32392049</v>
      </c>
      <c r="FG18" s="1">
        <f>MIN(FG3:FG16)</f>
        <v>338038528</v>
      </c>
      <c r="FH18" s="1">
        <f>MIN(FH3:FH16)</f>
        <v>11144608</v>
      </c>
      <c r="FI18" s="1">
        <f>MIN(FI3:FI16)</f>
        <v>23715596</v>
      </c>
      <c r="FJ18" s="1">
        <f>MIN(FJ3:FJ16)</f>
        <v>1044222444</v>
      </c>
      <c r="FK18" s="1">
        <f>MIN(FK3:FK16)</f>
        <v>1858131022</v>
      </c>
      <c r="FL18" s="1">
        <f>MIN(FL3:FL16)</f>
        <v>7319938</v>
      </c>
      <c r="FM18" s="1">
        <f>MIN(FM3:FM16)</f>
        <v>37301103</v>
      </c>
      <c r="FN18" s="1">
        <f>MIN(FN3:FN16)</f>
        <v>5624967</v>
      </c>
      <c r="FO18" s="1">
        <f>MIN(FO3:FO16)</f>
        <v>23131340</v>
      </c>
      <c r="FP18" s="1">
        <f>MIN(FP3:FP16)</f>
        <v>77291294</v>
      </c>
      <c r="FQ18" s="1">
        <f>MIN(FQ3:FQ16)</f>
        <v>20944044</v>
      </c>
      <c r="FR18" s="1">
        <f>MIN(FR3:FR16)</f>
        <v>16450658</v>
      </c>
      <c r="FS18" s="1">
        <f>MIN(FS3:FS16)</f>
        <v>124648125</v>
      </c>
      <c r="FT18" s="1">
        <f>MIN(FT3:FT16)</f>
        <v>124662195</v>
      </c>
      <c r="FU18" s="1">
        <f>MIN(FU3:FU16)</f>
        <v>790266700</v>
      </c>
      <c r="FV18" s="1">
        <f>MIN(FV3:FV16)</f>
        <v>7123754</v>
      </c>
      <c r="FW18" s="1">
        <f>MIN(FW3:FW16)</f>
        <v>18975408</v>
      </c>
      <c r="FX18" s="1">
        <f>MIN(FX3:FX16)</f>
        <v>239959152</v>
      </c>
      <c r="FY18" s="1">
        <f>MIN(FY3:FY16)</f>
        <v>38631748</v>
      </c>
      <c r="FZ18" s="1">
        <f>MIN(FZ3:FZ16)</f>
        <v>9606685</v>
      </c>
      <c r="GA18" s="1">
        <f>MIN(GA3:GA16)</f>
        <v>8969048</v>
      </c>
      <c r="GB18" s="1">
        <f>MIN(GB3:GB16)</f>
        <v>16342546</v>
      </c>
      <c r="GC18" s="1">
        <f>MIN(GC3:GC16)</f>
        <v>37890048</v>
      </c>
      <c r="GD18" s="1">
        <f>MIN(GD3:GD16)</f>
        <v>510053424</v>
      </c>
      <c r="GE18" s="1">
        <f>MIN(GE3:GE16)</f>
        <v>99824934</v>
      </c>
      <c r="GF18" s="1">
        <f>MIN(GF3:GF16)</f>
        <v>548282248</v>
      </c>
      <c r="GG18" s="1">
        <f>MIN(GG3:GG16)</f>
        <v>15902096</v>
      </c>
      <c r="GH18" s="1">
        <f>MIN(GH3:GH16)</f>
        <v>127748034</v>
      </c>
      <c r="GI18" s="1">
        <f>MIN(GI3:GI16)</f>
        <v>63057282</v>
      </c>
      <c r="GJ18" s="1">
        <f>MIN(GJ3:GJ16)</f>
        <v>14164928</v>
      </c>
      <c r="GK18" s="1">
        <f>MIN(GK3:GK16)</f>
        <v>2131970286</v>
      </c>
      <c r="GL18" s="1">
        <f>MIN(GL3:GL16)</f>
        <v>6956608</v>
      </c>
      <c r="GM18" s="1">
        <f>MIN(GM3:GM16)</f>
        <v>13923048</v>
      </c>
      <c r="GN18" s="1">
        <f>MIN(GN3:GN16)</f>
        <v>30740844</v>
      </c>
      <c r="GO18" s="1">
        <f>MIN(GO3:GO16)</f>
        <v>820290518</v>
      </c>
      <c r="GP18" s="1">
        <f>MIN(GP3:GP16)</f>
        <v>1151031821</v>
      </c>
      <c r="GQ18" s="1">
        <f>MIN(GQ3:GQ16)</f>
        <v>16209732</v>
      </c>
      <c r="GR18" s="1">
        <f>MIN(GR3:GR16)</f>
        <v>10854700</v>
      </c>
      <c r="GS18" s="1">
        <f>MIN(GS3:GS16)</f>
        <v>18931262</v>
      </c>
      <c r="GT18" s="1">
        <f>MIN(GT3:GT16)</f>
        <v>203791927</v>
      </c>
      <c r="GU18" s="1">
        <f>MIN(GU3:GU16)</f>
        <v>5003926</v>
      </c>
      <c r="GV18" s="1">
        <f>MIN(GV3:GV16)</f>
        <v>6921246</v>
      </c>
      <c r="GW18" s="1">
        <f>MIN(GW3:GW16)</f>
        <v>8972498</v>
      </c>
      <c r="GX18" s="1">
        <f>MIN(GX3:GX16)</f>
        <v>13003898</v>
      </c>
      <c r="GY18" s="1">
        <f>MIN(GY3:GY16)</f>
        <v>17038433</v>
      </c>
      <c r="GZ18" s="1">
        <f>MIN(GZ3:GZ16)</f>
        <v>21180664</v>
      </c>
      <c r="HA18" s="1">
        <f>MIN(HA3:HA16)</f>
        <v>25237188</v>
      </c>
      <c r="HB18" s="1">
        <f>MIN(HB3:HB16)</f>
        <v>29290060</v>
      </c>
      <c r="HC18" s="1">
        <f>MIN(HC3:HC16)</f>
        <v>33346232</v>
      </c>
      <c r="HD18" s="1">
        <f>MIN(HD3:HD16)</f>
        <v>37400684</v>
      </c>
      <c r="HE18" s="1">
        <f>MIN(HE3:HE16)</f>
        <v>123705365</v>
      </c>
      <c r="HF18" s="1">
        <f>MIN(HF3:HF16)</f>
        <v>176871536</v>
      </c>
      <c r="HG18" s="1">
        <f>MIN(HG3:HG16)</f>
        <v>113124278</v>
      </c>
      <c r="HH18" s="1">
        <f>MIN(HH3:HH16)</f>
        <v>368332339</v>
      </c>
      <c r="HI18" s="1">
        <f>MIN(HI3:HI16)</f>
        <v>67339310</v>
      </c>
      <c r="HJ18" s="1">
        <f>MIN(HJ3:HJ16)</f>
        <v>15547288</v>
      </c>
      <c r="HK18" s="1">
        <f>MIN(HK3:HK16)</f>
        <v>35248491</v>
      </c>
      <c r="HL18" s="1">
        <f>MIN(HL3:HL16)</f>
        <v>156322079</v>
      </c>
      <c r="HM18" s="1">
        <f>MIN(HM3:HM16)</f>
        <v>166458191</v>
      </c>
      <c r="HN18" s="1">
        <f>MIN(HN3:HN16)</f>
        <v>4027718</v>
      </c>
      <c r="HO18" s="1">
        <f>MIN(HO3:HO16)</f>
        <v>1217972920</v>
      </c>
      <c r="HP18" s="1">
        <f>MIN(HP3:HP16)</f>
        <v>11853626</v>
      </c>
      <c r="HQ18" s="1">
        <f>MIN(HQ3:HQ16)</f>
        <v>12042936</v>
      </c>
      <c r="HR18" s="1">
        <f>MIN(HR3:HR16)</f>
        <v>4826861</v>
      </c>
      <c r="HS18" s="1">
        <f>MIN(HS3:HS16)</f>
        <v>10614420</v>
      </c>
      <c r="HT18" s="1">
        <f>MIN(HT3:HT16)</f>
        <v>518405760</v>
      </c>
      <c r="HU18" s="1">
        <f>MIN(HU3:HU16)</f>
        <v>14952614</v>
      </c>
      <c r="HV18" s="1">
        <f>MIN(HV3:HV16)</f>
        <v>19036978</v>
      </c>
      <c r="HW18" s="1">
        <f>MIN(HW3:HW16)</f>
        <v>7502106</v>
      </c>
      <c r="HX18" s="1">
        <f>MIN(HX3:HX16)</f>
        <v>47027532</v>
      </c>
      <c r="HY18" s="1">
        <f>MIN(HY3:HY16)</f>
        <v>225196269</v>
      </c>
      <c r="HZ18" s="1">
        <f>MIN(HZ3:HZ16)</f>
        <v>21483316</v>
      </c>
      <c r="IA18" s="1">
        <f>MIN(IA3:IA16)</f>
        <v>47071912</v>
      </c>
      <c r="IB18" s="1">
        <f>MIN(IB3:IB16)</f>
        <v>23012476</v>
      </c>
      <c r="IC18" s="1">
        <f>MIN(IC3:IC16)</f>
        <v>68395645</v>
      </c>
      <c r="ID18" s="1">
        <f>MIN(ID3:ID16)</f>
        <v>10410368</v>
      </c>
      <c r="IE18" s="1">
        <f>MIN(IE3:IE16)</f>
        <v>194465376</v>
      </c>
      <c r="IF18" s="1">
        <f>MIN(IF3:IF16)</f>
        <v>1187627117</v>
      </c>
      <c r="IG18" s="1">
        <f>MIN(IG3:IG16)</f>
        <v>23894112</v>
      </c>
      <c r="IH18" s="1">
        <f>MIN(IH3:IH16)</f>
        <v>23472134</v>
      </c>
      <c r="II18" s="1">
        <f>MIN(II3:II16)</f>
        <v>509212157</v>
      </c>
      <c r="IJ18" s="1">
        <f>MIN(IJ3:IJ16)</f>
        <v>363296448</v>
      </c>
      <c r="IK18" s="1">
        <f>MIN(IK3:IK16)</f>
        <v>10058250074</v>
      </c>
      <c r="IL18" s="1">
        <f>MIN(IL3:IL16)</f>
        <v>6519287</v>
      </c>
      <c r="IM18" s="1">
        <f>MIN(IM3:IM16)</f>
        <v>55338544</v>
      </c>
      <c r="IN18" s="1">
        <f>MIN(IN3:IN16)</f>
        <v>9774211</v>
      </c>
      <c r="IO18" s="1">
        <f>MIN(IO3:IO16)</f>
        <v>9143238</v>
      </c>
      <c r="IP18" s="1">
        <f>MIN(IP3:IP16)</f>
        <v>29231939</v>
      </c>
      <c r="IQ18" s="1">
        <f>MIN(IQ3:IQ16)</f>
        <v>11735848</v>
      </c>
      <c r="IR18" s="1">
        <f>MIN(IR3:IR16)</f>
        <v>695935325</v>
      </c>
      <c r="IS18" s="1">
        <f>MIN(IS3:IS16)</f>
        <v>71002908</v>
      </c>
      <c r="IT18" s="1">
        <f>MIN(IT3:IT16)</f>
        <v>5611569</v>
      </c>
      <c r="IU18" s="1">
        <f>MIN(IU3:IU16)</f>
        <v>7576774</v>
      </c>
      <c r="IV18" s="1">
        <f>MIN(IV3:IV16)</f>
        <v>9629569</v>
      </c>
      <c r="IW18" s="1">
        <f>MIN(IW3:IW16)</f>
        <v>11613049</v>
      </c>
      <c r="IX18" s="1">
        <f>MIN(IX3:IX16)</f>
        <v>4859700</v>
      </c>
      <c r="IY18" s="1">
        <f>MIN(IY3:IY16)</f>
        <v>6226100</v>
      </c>
      <c r="IZ18" s="1">
        <f>MIN(IZ3:IZ16)</f>
        <v>12779626</v>
      </c>
      <c r="JA18" s="1">
        <f>MIN(JA3:JA16)</f>
        <v>13400144</v>
      </c>
      <c r="JB18" s="1">
        <f>MIN(JB3:JB16)</f>
        <v>77225286</v>
      </c>
      <c r="JC18" s="1">
        <f>MIN(JC3:JC16)</f>
        <v>4183224</v>
      </c>
      <c r="JD18" s="1">
        <f>MIN(JD3:JD16)</f>
        <v>385091226</v>
      </c>
      <c r="JE18" s="1">
        <f>MIN(JE3:JE16)</f>
        <v>6003184</v>
      </c>
      <c r="JF18" s="1">
        <f>MIN(JF3:JF16)</f>
        <v>136917646</v>
      </c>
      <c r="JG18" s="1">
        <f>MIN(JG3:JG16)</f>
        <v>40359294</v>
      </c>
      <c r="JH18" s="1">
        <f>MIN(JH3:JH16)</f>
        <v>55529136</v>
      </c>
      <c r="JI18" s="1">
        <f>MIN(JI3:JI16)</f>
        <v>205604608</v>
      </c>
      <c r="JJ18" s="1">
        <f>MIN(JJ3:JJ16)</f>
        <v>212865894</v>
      </c>
      <c r="JK18" s="1">
        <f>MIN(JK3:JK16)</f>
        <v>845111116</v>
      </c>
      <c r="JL18" s="1">
        <f>MIN(JL3:JL16)</f>
        <v>5677759</v>
      </c>
      <c r="JM18" s="1">
        <f>MIN(JM3:JM16)</f>
        <v>5677759</v>
      </c>
      <c r="JN18" s="1">
        <f>MIN(JN3:JN16)</f>
        <v>8458712</v>
      </c>
      <c r="JO18" s="1">
        <f>MIN(JO3:JO16)</f>
        <v>8458712</v>
      </c>
      <c r="JP18" s="1">
        <f>MIN(JP3:JP16)</f>
        <v>8506404</v>
      </c>
      <c r="JQ18" s="1">
        <f>MIN(JQ3:JQ16)</f>
        <v>8506404</v>
      </c>
      <c r="JR18" s="1">
        <f>MIN(JR3:JR16)</f>
        <v>11202500</v>
      </c>
      <c r="JS18" s="1">
        <f>MIN(JS3:JS16)</f>
        <v>11202500</v>
      </c>
      <c r="JT18" s="1">
        <f>MIN(JT3:JT16)</f>
        <v>13936696</v>
      </c>
      <c r="JU18" s="1">
        <f>MIN(JU3:JU16)</f>
        <v>13936696</v>
      </c>
      <c r="JV18" s="1">
        <f>MIN(JV3:JV16)</f>
        <v>27955778</v>
      </c>
      <c r="JW18" s="1">
        <f>MIN(JW3:JW16)</f>
        <v>27955778</v>
      </c>
      <c r="JX18" s="1">
        <f>MIN(JX3:JX16)</f>
        <v>56044862</v>
      </c>
      <c r="JY18" s="1">
        <f>MIN(JY3:JY16)</f>
        <v>56044862</v>
      </c>
      <c r="JZ18" s="1">
        <f>MIN(JZ3:JZ16)</f>
        <v>49481448</v>
      </c>
      <c r="KA18" s="1">
        <f>MIN(KA3:KA16)</f>
        <v>41395200</v>
      </c>
      <c r="KB18" s="1">
        <f>MIN(KB3:KB16)</f>
        <v>10873953</v>
      </c>
      <c r="KC18" s="1">
        <f>MIN(KC3:KC16)</f>
        <v>10276534</v>
      </c>
      <c r="KD18" s="1">
        <f>MIN(KD3:KD16)</f>
        <v>4469210</v>
      </c>
      <c r="KE18" s="1">
        <f>MIN(KE3:KE16)</f>
        <v>5203673</v>
      </c>
      <c r="KF18" s="1">
        <f>MIN(KF3:KF16)</f>
        <v>5809896</v>
      </c>
      <c r="KG18" s="1">
        <f>MIN(KG3:KG16)</f>
        <v>12767256</v>
      </c>
      <c r="KH18" s="1">
        <f>MIN(KH3:KH16)</f>
        <v>24393500</v>
      </c>
      <c r="KI18" s="1">
        <f>MIN(KI3:KI16)</f>
        <v>56824994</v>
      </c>
      <c r="KJ18" s="1">
        <f>MIN(KJ3:KJ16)</f>
        <v>19358486</v>
      </c>
      <c r="KK18" s="1">
        <f>MIN(KK3:KK16)</f>
        <v>56926609</v>
      </c>
      <c r="KL18" s="1">
        <f>MIN(KL3:KL16)</f>
        <v>21610480</v>
      </c>
      <c r="KM18" s="1">
        <f>MIN(KM3:KM16)</f>
        <v>49142661</v>
      </c>
      <c r="KN18" s="1">
        <f>MIN(KN3:KN16)</f>
        <v>56413774</v>
      </c>
      <c r="KO18" s="1">
        <f>MIN(KO3:KO16)</f>
        <v>5207570</v>
      </c>
      <c r="KP18" s="1">
        <f>MIN(KP3:KP16)</f>
        <v>5026276</v>
      </c>
      <c r="KQ18" s="1">
        <f>MIN(KQ3:KQ16)</f>
        <v>7566491</v>
      </c>
      <c r="KR18" s="1">
        <f>MIN(KR3:KR16)</f>
        <v>10161028</v>
      </c>
      <c r="KS18" s="1">
        <f>MIN(KS3:KS16)</f>
        <v>12714632</v>
      </c>
      <c r="KT18" s="1">
        <f>MIN(KT3:KT16)</f>
        <v>15269568</v>
      </c>
      <c r="KU18" s="1">
        <f>MIN(KU3:KU16)</f>
        <v>17823172</v>
      </c>
      <c r="KV18" s="1">
        <f>MIN(KV3:KV16)</f>
        <v>77991816</v>
      </c>
      <c r="KW18" s="1">
        <f>MIN(KW3:KW16)</f>
        <v>99395995</v>
      </c>
      <c r="KX18" s="1">
        <f>MIN(KX3:KX16)</f>
        <v>635231302</v>
      </c>
      <c r="KY18" s="1">
        <f>MIN(KY3:KY16)</f>
        <v>34612528</v>
      </c>
      <c r="KZ18" s="1">
        <f>MIN(KZ3:KZ16)</f>
        <v>3512734</v>
      </c>
      <c r="LA18" s="1">
        <f>MIN(LA3:LA16)</f>
        <v>5096183</v>
      </c>
      <c r="LB18" s="1">
        <f>MIN(LB3:LB16)</f>
        <v>81489076</v>
      </c>
      <c r="LC18" s="1">
        <f>MIN(LC3:LC16)</f>
        <v>8427121</v>
      </c>
      <c r="LD18" s="1">
        <f>MIN(LD3:LD16)</f>
        <v>5733092</v>
      </c>
      <c r="LE18" s="1">
        <f>MIN(LE3:LE16)</f>
        <v>628822248</v>
      </c>
      <c r="LF18" s="1">
        <f>MIN(LF3:LF16)</f>
        <v>24054400</v>
      </c>
      <c r="LG18" s="1">
        <f>MIN(LG3:LG16)</f>
        <v>22330272</v>
      </c>
      <c r="LH18" s="1">
        <f>MIN(LH3:LH16)</f>
        <v>21782576</v>
      </c>
      <c r="LI18" s="1">
        <f>MIN(LI3:LI16)</f>
        <v>20949528</v>
      </c>
      <c r="LJ18" s="1">
        <f>MIN(LJ3:LJ16)</f>
        <v>367289928</v>
      </c>
      <c r="LK18" s="1">
        <f>MIN(LK3:LK16)</f>
        <v>171359330</v>
      </c>
      <c r="LL18" s="1">
        <f>MIN(LL3:LL16)</f>
        <v>8918372</v>
      </c>
      <c r="LM18" s="1">
        <f>MIN(LM3:LM16)</f>
        <v>8915624</v>
      </c>
      <c r="LN18" s="1">
        <f>MIN(LN3:LN16)</f>
        <v>3282128</v>
      </c>
      <c r="LO18" s="1">
        <f>MIN(LO3:LO16)</f>
        <v>5960765</v>
      </c>
      <c r="LP18" s="1">
        <f>MIN(LP3:LP16)</f>
        <v>3097401</v>
      </c>
      <c r="LQ18" s="1">
        <f>MIN(LQ3:LQ16)</f>
        <v>2042840</v>
      </c>
      <c r="LR18" s="1">
        <f>MIN(LR3:LR16)</f>
        <v>48169786</v>
      </c>
      <c r="LS18" s="1">
        <f>MIN(LS3:LS16)</f>
        <v>8660600</v>
      </c>
      <c r="LT18" s="1">
        <f>MIN(LT3:LT16)</f>
        <v>12043003</v>
      </c>
      <c r="LU18" s="1">
        <f>MIN(LU3:LU16)</f>
        <v>10325984</v>
      </c>
      <c r="LV18" s="1">
        <f>MIN(LV3:LV16)</f>
        <v>13717126</v>
      </c>
      <c r="LW18" s="1">
        <f>MIN(LW3:LW16)</f>
        <v>242825662</v>
      </c>
      <c r="LX18" s="1">
        <f>MIN(LX3:LX16)</f>
        <v>490856190</v>
      </c>
      <c r="LY18" s="1">
        <f>MIN(LY3:LY16)</f>
        <v>55845090</v>
      </c>
      <c r="LZ18" s="1">
        <f>MIN(LZ3:LZ16)</f>
        <v>117660180</v>
      </c>
      <c r="MA18" s="1">
        <f>MIN(MA3:MA16)</f>
        <v>12505464</v>
      </c>
      <c r="MB18" s="1">
        <f>MIN(MB3:MB16)</f>
        <v>6983253</v>
      </c>
      <c r="MC18" s="1">
        <f>MIN(MC3:MC16)</f>
        <v>6983317</v>
      </c>
      <c r="MD18" s="1">
        <f>MIN(MD3:MD16)</f>
        <v>6983381</v>
      </c>
      <c r="ME18" s="1">
        <f>MIN(ME3:ME16)</f>
        <v>6994421</v>
      </c>
      <c r="MF18" s="1">
        <f>MIN(MF3:MF16)</f>
        <v>7094143</v>
      </c>
      <c r="MG18" s="1">
        <f>MIN(MG3:MG16)</f>
        <v>7203199</v>
      </c>
      <c r="MH18" s="1">
        <f>MIN(MH3:MH16)</f>
        <v>7824713</v>
      </c>
      <c r="MI18" s="1">
        <f>MIN(MI3:MI16)</f>
        <v>8267252</v>
      </c>
      <c r="MJ18" s="1">
        <f>MIN(MJ3:MJ16)</f>
        <v>8651279</v>
      </c>
      <c r="MK18" s="1">
        <f>MIN(MK3:MK16)</f>
        <v>9392032</v>
      </c>
      <c r="ML18" s="1">
        <f>MIN(ML3:ML16)</f>
        <v>10147392</v>
      </c>
      <c r="MM18" s="1">
        <f>MIN(MM3:MM16)</f>
        <v>10847720</v>
      </c>
      <c r="MN18" s="1">
        <f>MIN(MN3:MN16)</f>
        <v>11930319</v>
      </c>
      <c r="MO18" s="1">
        <f>MIN(MO3:MO16)</f>
        <v>13969382</v>
      </c>
      <c r="MP18" s="1">
        <f>MIN(MP3:MP16)</f>
        <v>16561545</v>
      </c>
      <c r="MQ18" s="1">
        <f>MIN(MQ3:MQ16)</f>
        <v>19900370</v>
      </c>
      <c r="MR18" s="1">
        <f>MIN(MR3:MR16)</f>
        <v>23001662</v>
      </c>
      <c r="MS18" s="1">
        <f>MIN(MS3:MS16)</f>
        <v>25525718</v>
      </c>
      <c r="MT18" s="1">
        <f>MIN(MT3:MT16)</f>
        <v>25521558</v>
      </c>
      <c r="MU18" s="1">
        <f>MIN(MU3:MU16)</f>
        <v>25604886</v>
      </c>
      <c r="MV18" s="1">
        <f>MIN(MV3:MV16)</f>
        <v>25604918</v>
      </c>
      <c r="MW18" s="1">
        <f>MIN(MW3:MW16)</f>
        <v>36561201</v>
      </c>
      <c r="MX18" s="1">
        <f>MIN(MX3:MX16)</f>
        <v>7322547</v>
      </c>
      <c r="MY18" s="1">
        <f>MIN(MY3:MY16)</f>
        <v>7409805</v>
      </c>
      <c r="MZ18" s="1">
        <f>MIN(MZ3:MZ16)</f>
        <v>68250735</v>
      </c>
      <c r="NA18" s="1">
        <f>MIN(NA3:NA16)</f>
        <v>1937175488</v>
      </c>
      <c r="NB18" s="1">
        <f>MIN(NB3:NB16)</f>
        <v>4611491024</v>
      </c>
      <c r="NC18" s="1">
        <f>MIN(NC3:NC16)</f>
        <v>9047397920</v>
      </c>
      <c r="ND18" s="1">
        <f>MIN(ND3:ND16)</f>
        <v>15705945776</v>
      </c>
      <c r="NE18" s="1">
        <f>MIN(NE3:NE16)</f>
        <v>571849712</v>
      </c>
      <c r="NF18" s="1">
        <f>MIN(NF3:NF16)</f>
        <v>16300819</v>
      </c>
      <c r="NG18" s="1">
        <f>MIN(NG3:NG16)</f>
        <v>76016546</v>
      </c>
      <c r="NH18" s="1">
        <f>MIN(NH3:NH16)</f>
        <v>4831288</v>
      </c>
      <c r="NI18" s="1">
        <f>MIN(NI3:NI16)</f>
        <v>105520862</v>
      </c>
      <c r="NJ18" s="1">
        <f>MIN(NJ3:NJ16)</f>
        <v>454546574</v>
      </c>
      <c r="NK18" s="1">
        <f>MIN(NK3:NK16)</f>
        <v>63443330</v>
      </c>
      <c r="NL18" s="1">
        <f>MIN(NL3:NL16)</f>
        <v>17781766</v>
      </c>
      <c r="NM18" s="1">
        <f>MIN(NM3:NM16)</f>
        <v>16964166</v>
      </c>
      <c r="NN18" s="1">
        <f>MIN(NN3:NN16)</f>
        <v>15020734</v>
      </c>
      <c r="NO18" s="1">
        <f>MIN(NO3:NO16)</f>
        <v>9759454</v>
      </c>
      <c r="NP18" s="1">
        <f>MIN(NP3:NP16)</f>
        <v>10389616</v>
      </c>
      <c r="NQ18" s="1">
        <f>MIN(NQ3:NQ16)</f>
        <v>3387792</v>
      </c>
      <c r="NR18" s="1">
        <f>MIN(NR3:NR16)</f>
        <v>6401180</v>
      </c>
      <c r="NS18" s="1">
        <f>MIN(NS3:NS16)</f>
        <v>4828794</v>
      </c>
      <c r="NT18" s="1">
        <f>MIN(NT3:NT16)</f>
        <v>231486960</v>
      </c>
      <c r="NU18" s="1">
        <f>MIN(NU3:NU16)</f>
        <v>227675482</v>
      </c>
      <c r="NV18" s="1">
        <f>MIN(NV3:NV16)</f>
        <v>91445136</v>
      </c>
      <c r="NW18" s="1">
        <f>MIN(NW3:NW16)</f>
        <v>30750736</v>
      </c>
      <c r="NX18" s="1">
        <f>MIN(NX3:NX16)</f>
        <v>75755462</v>
      </c>
      <c r="NY18" s="1">
        <f>MIN(NY3:NY16)</f>
        <v>3388704</v>
      </c>
      <c r="NZ18" s="1">
        <f>MIN(NZ3:NZ16)</f>
        <v>16320784</v>
      </c>
      <c r="OA18" s="1">
        <f>MIN(OA3:OA16)</f>
        <v>116019142</v>
      </c>
      <c r="OB18" s="1">
        <f>MIN(OB3:OB16)</f>
        <v>291804910</v>
      </c>
      <c r="OC18" s="1">
        <f>MIN(OC3:OC16)</f>
        <v>256969552</v>
      </c>
      <c r="OD18" s="1">
        <f>MIN(OD3:OD16)</f>
        <v>13064384</v>
      </c>
      <c r="OE18" s="1">
        <f>MIN(OE3:OE16)</f>
        <v>22016912</v>
      </c>
      <c r="OF18" s="1">
        <f>MIN(OF3:OF16)</f>
        <v>22136232</v>
      </c>
      <c r="OG18" s="1">
        <f>MIN(OG3:OG16)</f>
        <v>4304002</v>
      </c>
      <c r="OH18" s="1">
        <f>MIN(OH3:OH16)</f>
        <v>4951308</v>
      </c>
      <c r="OI18" s="1">
        <f>MIN(OI3:OI16)</f>
        <v>205253493</v>
      </c>
      <c r="OJ18" s="1">
        <f>MIN(OJ3:OJ16)</f>
        <v>33503698</v>
      </c>
      <c r="OK18" s="1">
        <f>MIN(OK3:OK16)</f>
        <v>4228472</v>
      </c>
      <c r="OL18" s="1">
        <f>MIN(OL3:OL16)</f>
        <v>10236833</v>
      </c>
      <c r="OM18" s="1">
        <f>MIN(OM3:OM16)</f>
        <v>10236833</v>
      </c>
      <c r="ON18" s="1">
        <f>MIN(ON3:ON16)</f>
        <v>47951520</v>
      </c>
      <c r="OO18" s="1">
        <f>MIN(OO3:OO16)</f>
        <v>23709060</v>
      </c>
      <c r="OP18" s="1">
        <f>MIN(OP3:OP16)</f>
        <v>5895376</v>
      </c>
      <c r="OQ18" s="1">
        <f>MIN(OQ3:OQ16)</f>
        <v>4894873</v>
      </c>
      <c r="OR18" s="1">
        <f>MIN(OR3:OR16)</f>
        <v>3418977</v>
      </c>
      <c r="OS18" s="1">
        <f>MIN(OS3:OS16)</f>
        <v>13727375</v>
      </c>
      <c r="OT18" s="1">
        <f>MIN(OT3:OT16)</f>
        <v>57054702</v>
      </c>
      <c r="OU18" s="1">
        <f>MIN(OU3:OU16)</f>
        <v>19302971</v>
      </c>
      <c r="OV18" s="1">
        <f>MIN(OV3:OV16)</f>
        <v>27509612</v>
      </c>
      <c r="OW18" s="1">
        <f>MIN(OW3:OW16)</f>
        <v>27509612</v>
      </c>
      <c r="OX18" s="1">
        <f>MIN(OX3:OX16)</f>
        <v>20802478</v>
      </c>
      <c r="OY18" s="1">
        <f>MIN(OY3:OY16)</f>
        <v>25963540</v>
      </c>
      <c r="OZ18" s="1">
        <f>MIN(OZ3:OZ16)</f>
        <v>81766836</v>
      </c>
      <c r="PA18" s="1">
        <f>MIN(PA3:PA16)</f>
        <v>8341738</v>
      </c>
      <c r="PB18" s="1">
        <f>MIN(PB3:PB16)</f>
        <v>23870817</v>
      </c>
      <c r="PC18" s="1">
        <f>MIN(PC3:PC16)</f>
        <v>84463115</v>
      </c>
      <c r="PD18" s="1">
        <f>MIN(PD3:PD16)</f>
        <v>26070396</v>
      </c>
      <c r="PE18" s="1">
        <f>MIN(PE3:PE16)</f>
        <v>10638138</v>
      </c>
      <c r="PF18" s="1">
        <f>MIN(PF3:PF16)</f>
        <v>208802764</v>
      </c>
      <c r="PG18" s="1">
        <f>MIN(PG3:PG16)</f>
        <v>265906583</v>
      </c>
      <c r="PH18" s="1">
        <f>MIN(PH3:PH16)</f>
        <v>902553080</v>
      </c>
      <c r="PI18" s="1">
        <f>MIN(PI3:PI16)</f>
        <v>9590968</v>
      </c>
      <c r="PJ18" s="1">
        <f>MIN(PJ3:PJ16)</f>
        <v>37235500</v>
      </c>
      <c r="PK18" s="1">
        <f>MIN(PK3:PK16)</f>
        <v>1367056800</v>
      </c>
      <c r="PL18" s="1">
        <f>MIN(PL3:PL16)</f>
        <v>83582914</v>
      </c>
      <c r="PM18" s="1">
        <f>MIN(PM3:PM16)</f>
        <v>9251635</v>
      </c>
      <c r="PN18" s="1">
        <f>MIN(PN3:PN16)</f>
        <v>338511948</v>
      </c>
      <c r="PO18" s="1">
        <f>MIN(PO3:PO16)</f>
        <v>4916960</v>
      </c>
      <c r="PP18" s="1">
        <f>MIN(PP3:PP16)</f>
        <v>3901032</v>
      </c>
      <c r="PQ18" s="1">
        <f>MIN(PQ3:PQ16)</f>
        <v>4916960</v>
      </c>
      <c r="PR18" s="1">
        <f>MIN(PR3:PR16)</f>
        <v>3901032</v>
      </c>
      <c r="PS18" s="1">
        <f>MIN(PS3:PS16)</f>
        <v>84429916</v>
      </c>
      <c r="PT18" s="1">
        <f>MIN(PT3:PT16)</f>
        <v>66770482</v>
      </c>
      <c r="PU18" s="1">
        <f>MIN(PU3:PU16)</f>
        <v>4916960</v>
      </c>
      <c r="PV18" s="1">
        <f>MIN(PV3:PV16)</f>
        <v>3901032</v>
      </c>
      <c r="PW18" s="1">
        <f>MIN(PW3:PW16)</f>
        <v>3678244</v>
      </c>
      <c r="PX18" s="1">
        <f>MIN(PX3:PX16)</f>
        <v>5202954</v>
      </c>
      <c r="PY18" s="1">
        <f>MIN(PY3:PY16)</f>
        <v>4993048</v>
      </c>
      <c r="PZ18" s="1">
        <f>MIN(PZ3:PZ16)</f>
        <v>4664804</v>
      </c>
      <c r="QA18" s="1">
        <f>MIN(QA3:QA16)</f>
        <v>9336816</v>
      </c>
      <c r="QB18" s="1">
        <f>MIN(QB3:QB16)</f>
        <v>42158196</v>
      </c>
      <c r="QC18" s="1">
        <f>MIN(QC3:QC16)</f>
        <v>4328930</v>
      </c>
      <c r="QD18" s="1">
        <f>MIN(QD3:QD16)</f>
        <v>7301570</v>
      </c>
      <c r="QE18" s="1">
        <f>MIN(QE3:QE16)</f>
        <v>1253145382</v>
      </c>
      <c r="QF18" s="1">
        <f>MIN(QF3:QF16)</f>
        <v>8448000</v>
      </c>
      <c r="QG18" s="1">
        <f>MIN(QG3:QG16)</f>
        <v>6339282</v>
      </c>
      <c r="QH18" s="1">
        <f>MIN(QH3:QH16)</f>
        <v>81677510</v>
      </c>
      <c r="QI18" s="1">
        <f>MIN(QI3:QI16)</f>
        <v>148196666</v>
      </c>
      <c r="QJ18" s="1">
        <f>MIN(QJ3:QJ16)</f>
        <v>140776656</v>
      </c>
      <c r="QK18" s="1">
        <f>MIN(QK3:QK16)</f>
        <v>185133355</v>
      </c>
      <c r="QL18" s="1">
        <f>MIN(QL3:QL16)</f>
        <v>120601475</v>
      </c>
      <c r="QM18" s="1">
        <f>MIN(QM3:QM16)</f>
        <v>13608036</v>
      </c>
      <c r="QN18" s="1">
        <f>MIN(QN3:QN16)</f>
        <v>17516980</v>
      </c>
      <c r="QO18" s="1">
        <f>MIN(QO3:QO16)</f>
        <v>104719865</v>
      </c>
      <c r="QP18" s="1">
        <f>MIN(QP3:QP16)</f>
        <v>294181376</v>
      </c>
      <c r="QQ18" s="1">
        <f>MIN(QQ3:QQ16)</f>
        <v>15330130</v>
      </c>
      <c r="QR18" s="1">
        <f>MIN(QR3:QR16)</f>
        <v>223644368</v>
      </c>
      <c r="QS18" s="1">
        <f>MIN(QS3:QS16)</f>
        <v>3518760</v>
      </c>
      <c r="QT18" s="1">
        <f>MIN(QT3:QT16)</f>
        <v>4074084</v>
      </c>
      <c r="QU18" s="1">
        <f>MIN(QU3:QU16)</f>
        <v>11883454</v>
      </c>
      <c r="QV18" s="1">
        <f>MIN(QV3:QV16)</f>
        <v>23003248</v>
      </c>
      <c r="QW18" s="1">
        <f>MIN(QW3:QW16)</f>
        <v>39636031</v>
      </c>
      <c r="QX18" s="1">
        <f>MIN(QX3:QX16)</f>
        <v>27418900</v>
      </c>
      <c r="QY18" s="1">
        <f>MIN(QY3:QY16)</f>
        <v>220915536</v>
      </c>
      <c r="QZ18" s="1">
        <f>MIN(QZ3:QZ16)</f>
        <v>299878245</v>
      </c>
      <c r="RA18" s="1">
        <f>MIN(RA3:RA16)</f>
        <v>38968714</v>
      </c>
      <c r="RB18" s="1">
        <f>MIN(RB3:RB16)</f>
        <v>95183602</v>
      </c>
      <c r="RC18" s="1">
        <f>MIN(RC3:RC16)</f>
        <v>146393874</v>
      </c>
      <c r="RD18" s="1">
        <f>MIN(RD3:RD16)</f>
        <v>67837691</v>
      </c>
      <c r="RE18" s="1">
        <f>MIN(RE3:RE16)</f>
        <v>4615127</v>
      </c>
      <c r="RF18" s="1">
        <f>MIN(RF3:RF16)</f>
        <v>1748194604</v>
      </c>
      <c r="RG18" s="1">
        <f>MIN(RG3:RG16)</f>
        <v>37260530</v>
      </c>
      <c r="RH18" s="1">
        <f>MIN(RH3:RH16)</f>
        <v>4691472</v>
      </c>
      <c r="RI18" s="1">
        <f>MIN(RI3:RI16)</f>
        <v>20712838</v>
      </c>
      <c r="RJ18" s="1">
        <f>MIN(RJ3:RJ16)</f>
        <v>100998416</v>
      </c>
      <c r="RK18" s="1">
        <f>MIN(RK3:RK16)</f>
        <v>117631301</v>
      </c>
      <c r="RL18" s="1">
        <f>MIN(RL3:RL16)</f>
        <v>17671420</v>
      </c>
      <c r="RM18" s="1">
        <f>MIN(RM3:RM16)</f>
        <v>8264744</v>
      </c>
      <c r="RN18" s="1">
        <f>MIN(RN3:RN16)</f>
        <v>46439268</v>
      </c>
      <c r="RO18" s="1">
        <f>MIN(RO3:RO16)</f>
        <v>18831360</v>
      </c>
      <c r="RP18" s="1">
        <f>MIN(RP3:RP16)</f>
        <v>53442508</v>
      </c>
      <c r="RQ18" s="1">
        <f>MIN(RQ3:RQ16)</f>
        <v>19862412</v>
      </c>
      <c r="RR18" s="1">
        <f>MIN(RR3:RR16)</f>
        <v>480406969</v>
      </c>
      <c r="RS18" s="1">
        <f>MIN(RS3:RS16)</f>
        <v>11623524</v>
      </c>
      <c r="RT18" s="1">
        <f>MIN(RT3:RT16)</f>
        <v>2878552</v>
      </c>
      <c r="RU18" s="1">
        <f>MIN(RU3:RU16)</f>
        <v>124177504</v>
      </c>
      <c r="RV18" s="1">
        <f>MIN(RV3:RV16)</f>
        <v>151298244</v>
      </c>
      <c r="RW18" s="1">
        <f>MIN(RW3:RW16)</f>
        <v>18749342</v>
      </c>
      <c r="RX18" s="1">
        <f>MIN(RX3:RX16)</f>
        <v>3559496</v>
      </c>
      <c r="RY18" s="1">
        <f>MIN(RY3:RY16)</f>
        <v>89500021</v>
      </c>
      <c r="RZ18" s="1">
        <f>MIN(RZ3:RZ16)</f>
        <v>10818840</v>
      </c>
      <c r="SA18" s="1">
        <f>MIN(SA3:SA16)</f>
        <v>14633445</v>
      </c>
      <c r="SB18" s="1">
        <f>MIN(SB3:SB16)</f>
        <v>2822430</v>
      </c>
      <c r="SC18" s="1">
        <f>MIN(SC3:SC16)</f>
        <v>14419922</v>
      </c>
      <c r="SD18" s="1">
        <f>MIN(SD3:SD16)</f>
        <v>225461361</v>
      </c>
      <c r="SE18" s="1">
        <f>MIN(SE3:SE16)</f>
        <v>104912596</v>
      </c>
      <c r="SF18" s="1">
        <f>MIN(SF3:SF16)</f>
        <v>36319616</v>
      </c>
      <c r="SG18" s="1">
        <f>MIN(SG3:SG16)</f>
        <v>20565984</v>
      </c>
      <c r="SH18" s="1">
        <f>MIN(SH3:SH16)</f>
        <v>79290136</v>
      </c>
      <c r="SI18" s="1">
        <f>MIN(SI3:SI16)</f>
        <v>120221008</v>
      </c>
      <c r="SJ18" s="1">
        <f>MIN(SJ3:SJ16)</f>
        <v>193077724</v>
      </c>
      <c r="SK18" s="1">
        <f>MIN(SK3:SK16)</f>
        <v>28600099</v>
      </c>
      <c r="SL18" s="1">
        <f>MIN(SL3:SL16)</f>
        <v>292060164</v>
      </c>
      <c r="SM18" s="1">
        <f>MIN(SM3:SM16)</f>
        <v>40601730</v>
      </c>
      <c r="SN18" s="1">
        <f>MIN(SN3:SN16)</f>
        <v>181343344</v>
      </c>
      <c r="SO18" s="1">
        <f>MIN(SO3:SO16)</f>
        <v>476785982</v>
      </c>
      <c r="SP18" s="1">
        <f>MIN(SP3:SP16)</f>
        <v>32392049</v>
      </c>
      <c r="SQ18" s="1">
        <f>MIN(SQ3:SQ16)</f>
        <v>42046524</v>
      </c>
      <c r="SR18" s="1">
        <f>MIN(SR3:SR16)</f>
        <v>34317784</v>
      </c>
      <c r="SS18" s="1">
        <f>MIN(SS3:SS16)</f>
        <v>14191965</v>
      </c>
      <c r="ST18" s="1">
        <f>MIN(ST3:ST16)</f>
        <v>10638616</v>
      </c>
      <c r="SU18" s="1">
        <f>MIN(SU3:SU16)</f>
        <v>31410309</v>
      </c>
      <c r="SV18" s="1">
        <f>MIN(SV3:SV16)</f>
        <v>41870414</v>
      </c>
      <c r="SW18" s="1">
        <f>MIN(SW3:SW16)</f>
        <v>74450524</v>
      </c>
      <c r="SX18" s="1">
        <f>MIN(SX3:SX16)</f>
        <v>148296280</v>
      </c>
      <c r="SY18" s="1">
        <f>MIN(SY3:SY16)</f>
        <v>222263538</v>
      </c>
      <c r="SZ18" s="1">
        <f>MIN(SZ3:SZ16)</f>
        <v>35897529</v>
      </c>
      <c r="TA18" s="1">
        <f>MIN(TA3:TA16)</f>
        <v>56649689</v>
      </c>
      <c r="TB18" s="1">
        <f>MIN(TB3:TB16)</f>
        <v>13157099</v>
      </c>
      <c r="TC18" s="1">
        <f>MIN(TC3:TC16)</f>
        <v>7121960</v>
      </c>
      <c r="TD18" s="1">
        <f>MIN(TD3:TD16)</f>
        <v>21123828</v>
      </c>
      <c r="TE18" s="1">
        <f>MIN(TE3:TE16)</f>
        <v>28091824</v>
      </c>
      <c r="TF18" s="1">
        <f>MIN(TF3:TF16)</f>
        <v>225969800</v>
      </c>
      <c r="TG18" s="1">
        <f>MIN(TG3:TG16)</f>
        <v>540215027</v>
      </c>
      <c r="TH18" s="1">
        <f>MIN(TH3:TH16)</f>
        <v>49745773</v>
      </c>
      <c r="TI18" s="1">
        <f>MIN(TI3:TI16)</f>
        <v>99186292</v>
      </c>
      <c r="TJ18" s="1">
        <f>MIN(TJ3:TJ16)</f>
        <v>148958966</v>
      </c>
      <c r="TK18" s="1">
        <f>MIN(TK3:TK16)</f>
        <v>24596722</v>
      </c>
      <c r="TL18" s="1">
        <f>MIN(TL3:TL16)</f>
        <v>38822032</v>
      </c>
      <c r="TM18" s="1">
        <f>MIN(TM3:TM16)</f>
        <v>9007780</v>
      </c>
      <c r="TN18" s="1">
        <f>MIN(TN3:TN16)</f>
        <v>147103552</v>
      </c>
      <c r="TO18" s="1">
        <f>MIN(TO3:TO16)</f>
        <v>293605579</v>
      </c>
      <c r="TP18" s="1">
        <f>MIN(TP3:TP16)</f>
        <v>44791172</v>
      </c>
      <c r="TQ18" s="1">
        <f>MIN(TQ3:TQ16)</f>
        <v>38434669</v>
      </c>
      <c r="TR18" s="1">
        <f>MIN(TR3:TR16)</f>
        <v>52742596</v>
      </c>
      <c r="TS18" s="1">
        <f>MIN(TS3:TS16)</f>
        <v>6847397</v>
      </c>
      <c r="TT18" s="1">
        <f>MIN(TT3:TT16)</f>
        <v>42337468</v>
      </c>
      <c r="TU18" s="1">
        <f>MIN(TU3:TU16)</f>
        <v>56690896</v>
      </c>
      <c r="TV18" s="1">
        <f>MIN(TV3:TV16)</f>
        <v>56690896</v>
      </c>
      <c r="TW18" s="1">
        <f>MIN(TW3:TW16)</f>
        <v>56690896</v>
      </c>
      <c r="TX18" s="1">
        <f>MIN(TX3:TX16)</f>
        <v>7265259</v>
      </c>
      <c r="TY18" s="1">
        <f>MIN(TY3:TY16)</f>
        <v>15985971</v>
      </c>
      <c r="TZ18" s="1">
        <f>MIN(TZ3:TZ16)</f>
        <v>40777132</v>
      </c>
      <c r="UA18" s="1">
        <f>MIN(UA3:UA16)</f>
        <v>7375484</v>
      </c>
      <c r="UB18" s="1">
        <f>MIN(UB3:UB16)</f>
        <v>7378382</v>
      </c>
      <c r="UC18" s="1">
        <f>MIN(UC3:UC16)</f>
        <v>77953882</v>
      </c>
      <c r="UD18" s="1">
        <f>MIN(UD3:UD16)</f>
        <v>9373524</v>
      </c>
      <c r="UE18" s="1">
        <f>MIN(UE3:UE16)</f>
        <v>11304816</v>
      </c>
      <c r="UF18" s="1">
        <f>MIN(UF3:UF16)</f>
        <v>45023670</v>
      </c>
      <c r="UG18" s="1">
        <f>MIN(UG3:UG16)</f>
        <v>82310437</v>
      </c>
      <c r="UH18" s="1">
        <f>MIN(UH3:UH16)</f>
        <v>132802888</v>
      </c>
      <c r="UI18" s="1">
        <f>MIN(UI3:UI16)</f>
        <v>8388259</v>
      </c>
      <c r="UJ18" s="1">
        <f>MIN(UJ3:UJ16)</f>
        <v>178281026</v>
      </c>
      <c r="UK18" s="1">
        <f>MIN(UK3:UK16)</f>
        <v>44581540</v>
      </c>
      <c r="UL18" s="1">
        <f>MIN(UL3:UL16)</f>
        <v>147569760</v>
      </c>
      <c r="UM18" s="1">
        <f>MIN(UM3:UM16)</f>
        <v>60566336</v>
      </c>
      <c r="UN18" s="1">
        <f>MIN(UN3:UN16)</f>
        <v>25790768</v>
      </c>
      <c r="UO18" s="1">
        <f>MIN(UO3:UO16)</f>
        <v>69727904</v>
      </c>
      <c r="UP18" s="1">
        <f>MIN(UP3:UP16)</f>
        <v>26863964</v>
      </c>
      <c r="UQ18" s="1">
        <f>MIN(UQ3:UQ16)</f>
        <v>62743672</v>
      </c>
      <c r="UR18" s="1">
        <f>MIN(UR3:UR16)</f>
        <v>25123096</v>
      </c>
      <c r="US18" s="1">
        <f>MIN(US3:US16)</f>
        <v>7004260</v>
      </c>
    </row>
    <row r="19" spans="1:565" s="1" customFormat="1" x14ac:dyDescent="0.25">
      <c r="A19" s="1" t="s">
        <v>584</v>
      </c>
      <c r="C19" s="1">
        <f>(C18-C1)/C1*100</f>
        <v>0.91775773519338766</v>
      </c>
      <c r="D19" s="1">
        <f>(D18-D1)/D1*100</f>
        <v>0.27298861718474055</v>
      </c>
      <c r="E19" s="1">
        <f>(E18-E1)/E1*100</f>
        <v>8.9908782304148518E-2</v>
      </c>
      <c r="F19" s="1">
        <f>(F18-F1)/F1*100</f>
        <v>0</v>
      </c>
      <c r="G19" s="1">
        <f>(G18-G1)/G1*100</f>
        <v>0.5758496579163499</v>
      </c>
      <c r="H19" s="1">
        <f>(H18-H1)/H1*100</f>
        <v>0</v>
      </c>
      <c r="I19" s="1">
        <f>(I18-I1)/I1*100</f>
        <v>0</v>
      </c>
      <c r="J19" s="1">
        <f>(J18-J1)/J1*100</f>
        <v>0</v>
      </c>
      <c r="K19" s="1">
        <f>(K18-K1)/K1*100</f>
        <v>0.31643298443127232</v>
      </c>
      <c r="L19" s="1">
        <f>(L18-L1)/L1*100</f>
        <v>0.31389290560180361</v>
      </c>
      <c r="M19" s="1">
        <f>(M18-M1)/M1*100</f>
        <v>1.5849493267173738</v>
      </c>
      <c r="N19" s="1">
        <f>(N18-N1)/N1*100</f>
        <v>0.29534149687304562</v>
      </c>
      <c r="O19" s="1">
        <f>(O18-O1)/O1*100</f>
        <v>0.26349629684640224</v>
      </c>
      <c r="P19" s="1">
        <f>(P18-P1)/P1*100</f>
        <v>0.29534149687304562</v>
      </c>
      <c r="Q19" s="1">
        <f>(Q18-Q1)/Q1*100</f>
        <v>0.29534149687304562</v>
      </c>
      <c r="R19" s="1">
        <f>(R18-R1)/R1*100</f>
        <v>0.15887892784572596</v>
      </c>
      <c r="S19" s="1">
        <f>(S18-S1)/S1*100</f>
        <v>2.481647766189222</v>
      </c>
      <c r="T19" s="1">
        <f>(T18-T1)/T1*100</f>
        <v>1.7575936571105515</v>
      </c>
      <c r="U19" s="1">
        <f>(U18-U1)/U1*100</f>
        <v>1.7482138834525884</v>
      </c>
      <c r="V19" s="1">
        <f>(V18-V1)/V1*100</f>
        <v>0.67730970477782149</v>
      </c>
      <c r="W19" s="1">
        <f>(W18-W1)/W1*100</f>
        <v>3.4105285099731715</v>
      </c>
      <c r="X19" s="1">
        <f>(X18-X1)/X1*100</f>
        <v>3.2371091974366322</v>
      </c>
      <c r="Y19" s="1">
        <f>(Y18-Y1)/Y1*100</f>
        <v>0</v>
      </c>
      <c r="Z19" s="1">
        <f>(Z18-Z1)/Z1*100</f>
        <v>2.168639124315944</v>
      </c>
      <c r="AA19" s="1">
        <f>(AA18-AA1)/AA1*100</f>
        <v>0</v>
      </c>
      <c r="AB19" s="1">
        <f>(AB18-AB1)/AB1*100</f>
        <v>0.44855780081696173</v>
      </c>
      <c r="AC19" s="1">
        <f>(AC18-AC1)/AC1*100</f>
        <v>0</v>
      </c>
      <c r="AD19" s="1">
        <f>(AD18-AD1)/AD1*100</f>
        <v>0.54666765657800154</v>
      </c>
      <c r="AE19" s="1">
        <f>(AE18-AE1)/AE1*100</f>
        <v>2.100898576906308</v>
      </c>
      <c r="AF19" s="1">
        <f>(AF18-AF1)/AF1*100</f>
        <v>0.54605074719327595</v>
      </c>
      <c r="AG19" s="1">
        <f>(AG18-AG1)/AG1*100</f>
        <v>0</v>
      </c>
      <c r="AH19" s="1">
        <f>(AH18-AH1)/AH1*100</f>
        <v>2.4492413670862443</v>
      </c>
      <c r="AI19" s="1">
        <f>(AI18-AI1)/AI1*100</f>
        <v>0.88395250606608489</v>
      </c>
      <c r="AJ19" s="1">
        <f>(AJ18-AJ1)/AJ1*100</f>
        <v>0.87904906824153461</v>
      </c>
      <c r="AK19" s="1">
        <f>(AK18-AK1)/AK1*100</f>
        <v>3.6977471649974483</v>
      </c>
      <c r="AL19" s="1">
        <f>(AL18-AL1)/AL1*100</f>
        <v>1.0792891996222471</v>
      </c>
      <c r="AM19" s="1">
        <f>(AM18-AM1)/AM1*100</f>
        <v>0</v>
      </c>
      <c r="AN19" s="1">
        <f>(AN18-AN1)/AN1*100</f>
        <v>0.61339406184873069</v>
      </c>
      <c r="AO19" s="1">
        <f>(AO18-AO1)/AO1*100</f>
        <v>0</v>
      </c>
      <c r="AP19" s="1">
        <f>(AP18-AP1)/AP1*100</f>
        <v>2.5245803696646103</v>
      </c>
      <c r="AQ19" s="1">
        <f>(AQ18-AQ1)/AQ1*100</f>
        <v>0</v>
      </c>
      <c r="AR19" s="1">
        <f>(AR18-AR1)/AR1*100</f>
        <v>0.38286032102623702</v>
      </c>
      <c r="AS19" s="1">
        <f>(AS18-AS1)/AS1*100</f>
        <v>3.9864375836941912E-2</v>
      </c>
      <c r="AT19" s="1">
        <f>(AT18-AT1)/AT1*100</f>
        <v>2.0884414897540959</v>
      </c>
      <c r="AU19" s="1">
        <f>(AU18-AU1)/AU1*100</f>
        <v>1.1817499825578595</v>
      </c>
      <c r="AV19" s="1">
        <f>(AV18-AV1)/AV1*100</f>
        <v>1.6157563993215884</v>
      </c>
      <c r="AW19" s="1">
        <f>(AW18-AW1)/AW1*100</f>
        <v>0.99966860659002443</v>
      </c>
      <c r="AX19" s="1">
        <f>(AX18-AX1)/AX1*100</f>
        <v>0.8226962571595352</v>
      </c>
      <c r="AY19" s="1">
        <f>(AY18-AY1)/AY1*100</f>
        <v>0.67804490844650878</v>
      </c>
      <c r="AZ19" s="1">
        <f>(AZ18-AZ1)/AZ1*100</f>
        <v>0.74512444997042082</v>
      </c>
      <c r="BA19" s="1">
        <f>(BA18-BA1)/BA1*100</f>
        <v>0.46165002279685574</v>
      </c>
      <c r="BB19" s="1">
        <f>(BB18-BB1)/BB1*100</f>
        <v>9.5545173787336707E-2</v>
      </c>
      <c r="BC19" s="1">
        <f>(BC18-BC1)/BC1*100</f>
        <v>1.5785889024797064</v>
      </c>
      <c r="BD19" s="1">
        <f>(BD18-BD1)/BD1*100</f>
        <v>0.79355405813240376</v>
      </c>
      <c r="BE19" s="1">
        <f>(BE18-BE1)/BE1*100</f>
        <v>3.0117503482875567</v>
      </c>
      <c r="BF19" s="1">
        <f>(BF18-BF1)/BF1*100</f>
        <v>1.0364800383007553</v>
      </c>
      <c r="BG19" s="1">
        <f>(BG18-BG1)/BG1*100</f>
        <v>1.9385060728694725</v>
      </c>
      <c r="BH19" s="1">
        <f>(BH18-BH1)/BH1*100</f>
        <v>1.7893162653080936</v>
      </c>
      <c r="BI19" s="1">
        <f>(BI18-BI1)/BI1*100</f>
        <v>0.5382564011059634</v>
      </c>
      <c r="BJ19" s="1">
        <f>(BJ18-BJ1)/BJ1*100</f>
        <v>0.66195630234857838</v>
      </c>
      <c r="BK19" s="1">
        <f>(BK18-BK1)/BK1*100</f>
        <v>0.71197016003324343</v>
      </c>
      <c r="BL19" s="1">
        <f>(BL18-BL1)/BL1*100</f>
        <v>1.2769022806320938</v>
      </c>
      <c r="BM19" s="1">
        <f>(BM18-BM1)/BM1*100</f>
        <v>1.0772294755476874</v>
      </c>
      <c r="BN19" s="1">
        <f>(BN18-BN1)/BN1*100</f>
        <v>1.0420813953943735</v>
      </c>
      <c r="BO19" s="1">
        <f>(BO18-BO1)/BO1*100</f>
        <v>0.74274796756189387</v>
      </c>
      <c r="BP19" s="1">
        <f>(BP18-BP1)/BP1*100</f>
        <v>0.33399357200052315</v>
      </c>
      <c r="BQ19" s="1">
        <f>(BQ18-BQ1)/BQ1*100</f>
        <v>0.73827431935514221</v>
      </c>
      <c r="BR19" s="1">
        <f>(BR18-BR1)/BR1*100</f>
        <v>1.4900746665455573</v>
      </c>
      <c r="BS19" s="1">
        <f>(BS18-BS1)/BS1*100</f>
        <v>0</v>
      </c>
      <c r="BT19" s="1">
        <f>(BT18-BT1)/BT1*100</f>
        <v>2.2569077465405223</v>
      </c>
      <c r="BU19" s="1">
        <f>(BU18-BU1)/BU1*100</f>
        <v>0.76992753623188415</v>
      </c>
      <c r="BV19" s="1">
        <f>(BV18-BV1)/BV1*100</f>
        <v>1.4008194551047823</v>
      </c>
      <c r="BW19" s="1">
        <f>(BW18-BW1)/BW1*100</f>
        <v>1.1319445937529629</v>
      </c>
      <c r="BX19" s="1">
        <f>(BX18-BX1)/BX1*100</f>
        <v>5.7113541538978407E-2</v>
      </c>
      <c r="BY19" s="1">
        <f>(BY18-BY1)/BY1*100</f>
        <v>0.65335600656185866</v>
      </c>
      <c r="BZ19" s="1">
        <f>(BZ18-BZ1)/BZ1*100</f>
        <v>1.7249610826261335</v>
      </c>
      <c r="CA19" s="1">
        <f>(CA18-CA1)/CA1*100</f>
        <v>1.987497743670448</v>
      </c>
      <c r="CB19" s="1">
        <f>(CB18-CB1)/CB1*100</f>
        <v>1.0045535921027098</v>
      </c>
      <c r="CC19" s="1">
        <f>(CC18-CC1)/CC1*100</f>
        <v>0.37309949219403754</v>
      </c>
      <c r="CD19" s="1">
        <f>(CD18-CD1)/CD1*100</f>
        <v>0.39219604018182247</v>
      </c>
      <c r="CE19" s="1">
        <f>(CE18-CE1)/CE1*100</f>
        <v>0</v>
      </c>
      <c r="CF19" s="1">
        <f>(CF18-CF1)/CF1*100</f>
        <v>0.47717381897378669</v>
      </c>
      <c r="CG19" s="1">
        <f>(CG18-CG1)/CG1*100</f>
        <v>0.26439201902415854</v>
      </c>
      <c r="CH19" s="1">
        <f>(CH18-CH1)/CH1*100</f>
        <v>0</v>
      </c>
      <c r="CI19" s="1">
        <f>(CI18-CI1)/CI1*100</f>
        <v>1.1395817796027092</v>
      </c>
      <c r="CJ19" s="1">
        <f>(CJ18-CJ1)/CJ1*100</f>
        <v>1.6911141394739946</v>
      </c>
      <c r="CK19" s="1">
        <f>(CK18-CK1)/CK1*100</f>
        <v>0.80527188451581544</v>
      </c>
      <c r="CL19" s="1">
        <f>(CL18-CL1)/CL1*100</f>
        <v>1.0879815571925149</v>
      </c>
      <c r="CM19" s="1">
        <f>(CM18-CM1)/CM1*100</f>
        <v>0.52039408447747004</v>
      </c>
      <c r="CN19" s="1">
        <f>(CN18-CN1)/CN1*100</f>
        <v>0.18999095652039857</v>
      </c>
      <c r="CO19" s="1">
        <f>(CO18-CO1)/CO1*100</f>
        <v>0.61694715301374325</v>
      </c>
      <c r="CP19" s="1">
        <f>(CP18-CP1)/CP1*100</f>
        <v>0</v>
      </c>
      <c r="CQ19" s="1">
        <f>(CQ18-CQ1)/CQ1*100</f>
        <v>4.0394338991226589E-2</v>
      </c>
      <c r="CR19" s="1">
        <f>(CR18-CR1)/CR1*100</f>
        <v>0.77939054541065333</v>
      </c>
      <c r="CS19" s="1">
        <f>(CS18-CS1)/CS1*100</f>
        <v>0.77939054541065333</v>
      </c>
      <c r="CT19" s="1">
        <f>(CT18-CT1)/CT1*100</f>
        <v>1.0704782646142006</v>
      </c>
      <c r="CU19" s="1">
        <f>(CU18-CU1)/CU1*100</f>
        <v>1.5068514663372261</v>
      </c>
      <c r="CV19" s="1">
        <f>(CV18-CV1)/CV1*100</f>
        <v>1.5068514663372261</v>
      </c>
      <c r="CW19" s="1">
        <f>(CW18-CW1)/CW1*100</f>
        <v>9.0842838579863819E-2</v>
      </c>
      <c r="CX19" s="1">
        <f>(CX18-CX1)/CX1*100</f>
        <v>0.67164188531828051</v>
      </c>
      <c r="CY19" s="1">
        <f>(CY18-CY1)/CY1*100</f>
        <v>0.67164188531828051</v>
      </c>
      <c r="CZ19" s="1">
        <f>(CZ18-CZ1)/CZ1*100</f>
        <v>2.3421351246765516</v>
      </c>
      <c r="DA19" s="1">
        <f>(DA18-DA1)/DA1*100</f>
        <v>2.3421351246765516</v>
      </c>
      <c r="DB19" s="1">
        <f>(DB18-DB1)/DB1*100</f>
        <v>0.5851833913432134</v>
      </c>
      <c r="DC19" s="1">
        <f>(DC18-DC1)/DC1*100</f>
        <v>0.78980584761876893</v>
      </c>
      <c r="DD19" s="1">
        <f>(DD18-DD1)/DD1*100</f>
        <v>0.80382959802366305</v>
      </c>
      <c r="DE19" s="1">
        <f>(DE18-DE1)/DE1*100</f>
        <v>0.44760109334407194</v>
      </c>
      <c r="DF19" s="1">
        <f>(DF18-DF1)/DF1*100</f>
        <v>0.38422733564147249</v>
      </c>
      <c r="DG19" s="1">
        <f>(DG18-DG1)/DG1*100</f>
        <v>0.66133953395590572</v>
      </c>
      <c r="DH19" s="1">
        <f>(DH18-DH1)/DH1*100</f>
        <v>0.87742866077052895</v>
      </c>
      <c r="DI19" s="1">
        <f>(DI18-DI1)/DI1*100</f>
        <v>0.30658841143062143</v>
      </c>
      <c r="DJ19" s="1">
        <f>(DJ18-DJ1)/DJ1*100</f>
        <v>0.23425706243055683</v>
      </c>
      <c r="DK19" s="1">
        <f>(DK18-DK1)/DK1*100</f>
        <v>9.4003171298444085E-2</v>
      </c>
      <c r="DL19" s="1">
        <f>(DL18-DL1)/DL1*100</f>
        <v>0.1413351460034539</v>
      </c>
      <c r="DM19" s="1">
        <f>(DM18-DM1)/DM1*100</f>
        <v>3.6136885330256774E-2</v>
      </c>
      <c r="DN19" s="1">
        <f>(DN18-DN1)/DN1*100</f>
        <v>0.62927511155273985</v>
      </c>
      <c r="DO19" s="1">
        <f>(DO18-DO1)/DO1*100</f>
        <v>0.49299686545252552</v>
      </c>
      <c r="DP19" s="1">
        <f>(DP18-DP1)/DP1*100</f>
        <v>2.3305272456736041</v>
      </c>
      <c r="DQ19" s="1">
        <f>(DQ18-DQ1)/DQ1*100</f>
        <v>0.44682000138405048</v>
      </c>
      <c r="DR19" s="1">
        <f>(DR18-DR1)/DR1*100</f>
        <v>0.1539320071405722</v>
      </c>
      <c r="DS19" s="1">
        <f>(DS18-DS1)/DS1*100</f>
        <v>0.30647329324372125</v>
      </c>
      <c r="DT19" s="1">
        <f>(DT18-DT1)/DT1*100</f>
        <v>0.1539320071405722</v>
      </c>
      <c r="DU19" s="1">
        <f>(DU18-DU1)/DU1*100</f>
        <v>0</v>
      </c>
      <c r="DV19" s="1">
        <f>(DV18-DV1)/DV1*100</f>
        <v>0.28233067660533934</v>
      </c>
      <c r="DW19" s="1">
        <f>(DW18-DW1)/DW1*100</f>
        <v>3.4107042225416913</v>
      </c>
      <c r="DX19" s="1">
        <f>(DX18-DX1)/DX1*100</f>
        <v>1.5928171237939746</v>
      </c>
      <c r="DY19" s="1">
        <f>(DY18-DY1)/DY1*100</f>
        <v>0.50512215438494645</v>
      </c>
      <c r="DZ19" s="1">
        <f>(DZ18-DZ1)/DZ1*100</f>
        <v>3.7281954201315468</v>
      </c>
      <c r="EA19" s="1">
        <f>(EA18-EA1)/EA1*100</f>
        <v>0.44230397455782305</v>
      </c>
      <c r="EB19" s="1">
        <f>(EB18-EB1)/EB1*100</f>
        <v>2.0319929838692614</v>
      </c>
      <c r="EC19" s="1">
        <f>(EC18-EC1)/EC1*100</f>
        <v>1.3514157811669614</v>
      </c>
      <c r="ED19" s="1">
        <f>(ED18-ED1)/ED1*100</f>
        <v>2.2479658914952649</v>
      </c>
      <c r="EE19" s="1">
        <f>(EE18-EE1)/EE1*100</f>
        <v>3.751481535665266</v>
      </c>
      <c r="EF19" s="1">
        <f>(EF18-EF1)/EF1*100</f>
        <v>3.751481535665266</v>
      </c>
      <c r="EG19" s="1">
        <f>(EG18-EG1)/EG1*100</f>
        <v>2.8148168771359718</v>
      </c>
      <c r="EH19" s="1">
        <f>(EH18-EH1)/EH1*100</f>
        <v>3.1747963275065865</v>
      </c>
      <c r="EI19" s="1">
        <f>(EI18-EI1)/EI1*100</f>
        <v>1.7457353578296371</v>
      </c>
      <c r="EJ19" s="1">
        <f>(EJ18-EJ1)/EJ1*100</f>
        <v>0</v>
      </c>
      <c r="EK19" s="1">
        <f>(EK18-EK1)/EK1*100</f>
        <v>0</v>
      </c>
      <c r="EL19" s="1">
        <f>(EL18-EL1)/EL1*100</f>
        <v>0.60749198274334293</v>
      </c>
      <c r="EM19" s="1">
        <f>(EM18-EM1)/EM1*100</f>
        <v>0.19726904892453526</v>
      </c>
      <c r="EN19" s="1">
        <f>(EN18-EN1)/EN1*100</f>
        <v>0.25010083144777018</v>
      </c>
      <c r="EO19" s="1">
        <f>(EO18-EO1)/EO1*100</f>
        <v>1.5063774394804199</v>
      </c>
      <c r="EP19" s="1">
        <f>(EP18-EP1)/EP1*100</f>
        <v>2.0132413332295851</v>
      </c>
      <c r="EQ19" s="1">
        <f>(EQ18-EQ1)/EQ1*100</f>
        <v>1.3737872723036257</v>
      </c>
      <c r="ER19" s="1">
        <f>(ER18-ER1)/ER1*100</f>
        <v>0.50879709896491865</v>
      </c>
      <c r="ES19" s="1">
        <f>(ES18-ES1)/ES1*100</f>
        <v>0.50171886049141678</v>
      </c>
      <c r="ET19" s="1">
        <f>(ET18-ET1)/ET1*100</f>
        <v>0.54573093686534169</v>
      </c>
      <c r="EU19" s="1">
        <f>(EU18-EU1)/EU1*100</f>
        <v>4.7752888093141426</v>
      </c>
      <c r="EV19" s="1">
        <f>(EV18-EV1)/EV1*100</f>
        <v>0.3972572444471143</v>
      </c>
      <c r="EW19" s="1">
        <f>(EW18-EW1)/EW1*100</f>
        <v>0.37395923280581367</v>
      </c>
      <c r="EX19" s="1">
        <f>(EX18-EX1)/EX1*100</f>
        <v>0.37986443523169383</v>
      </c>
      <c r="EY19" s="1">
        <f>(EY18-EY1)/EY1*100</f>
        <v>2.1547908079460538</v>
      </c>
      <c r="EZ19" s="1">
        <f>(EZ18-EZ1)/EZ1*100</f>
        <v>2.5347724103583378</v>
      </c>
      <c r="FA19" s="1">
        <f>(FA18-FA1)/FA1*100</f>
        <v>1.8463400401687886</v>
      </c>
      <c r="FB19" s="1">
        <f>(FB18-FB1)/FB1*100</f>
        <v>0.55400960495021012</v>
      </c>
      <c r="FC19" s="1">
        <f>(FC18-FC1)/FC1*100</f>
        <v>0</v>
      </c>
      <c r="FD19" s="1">
        <f>(FD18-FD1)/FD1*100</f>
        <v>0</v>
      </c>
      <c r="FE19" s="1">
        <f>(FE18-FE1)/FE1*100</f>
        <v>3.926581809209436</v>
      </c>
      <c r="FF19" s="1">
        <f>(FF18-FF1)/FF1*100</f>
        <v>0.69656538561422787</v>
      </c>
      <c r="FG19" s="1">
        <f>(FG18-FG1)/FG1*100</f>
        <v>3.5624866241928315</v>
      </c>
      <c r="FH19" s="1">
        <f>(FH18-FH1)/FH1*100</f>
        <v>0</v>
      </c>
      <c r="FI19" s="1">
        <f>(FI18-FI1)/FI1*100</f>
        <v>0</v>
      </c>
      <c r="FJ19" s="1">
        <f>(FJ18-FJ1)/FJ1*100</f>
        <v>2.3233546979912365</v>
      </c>
      <c r="FK19" s="1">
        <f>(FK18-FK1)/FK1*100</f>
        <v>4.1505937399767205</v>
      </c>
      <c r="FL19" s="1">
        <f>(FL18-FL1)/FL1*100</f>
        <v>2.0920255829162331</v>
      </c>
      <c r="FM19" s="1">
        <f>(FM18-FM1)/FM1*100</f>
        <v>1.2787461920792642</v>
      </c>
      <c r="FN19" s="1">
        <f>(FN18-FN1)/FN1*100</f>
        <v>0.94079164244821167</v>
      </c>
      <c r="FO19" s="1">
        <f>(FO18-FO1)/FO1*100</f>
        <v>0.61872362907971035</v>
      </c>
      <c r="FP19" s="1">
        <f>(FP18-FP1)/FP1*100</f>
        <v>3.2411074014927488</v>
      </c>
      <c r="FQ19" s="1">
        <f>(FQ18-FQ1)/FQ1*100</f>
        <v>2.0104848868062986</v>
      </c>
      <c r="FR19" s="1">
        <f>(FR18-FR1)/FR1*100</f>
        <v>1.5462686788278635</v>
      </c>
      <c r="FS19" s="1">
        <f>(FS18-FS1)/FS1*100</f>
        <v>2.6790449016492532</v>
      </c>
      <c r="FT19" s="1">
        <f>(FT18-FT1)/FT1*100</f>
        <v>2.6751588548068437</v>
      </c>
      <c r="FU19" s="1">
        <f>(FU18-FU1)/FU1*100</f>
        <v>0.67538256747800574</v>
      </c>
      <c r="FV19" s="1">
        <f>(FV18-FV1)/FV1*100</f>
        <v>4.5015555485142196</v>
      </c>
      <c r="FW19" s="1">
        <f>(FW18-FW1)/FW1*100</f>
        <v>4.2893521844123663</v>
      </c>
      <c r="FX19" s="1">
        <f>(FX18-FX1)/FX1*100</f>
        <v>0</v>
      </c>
      <c r="FY19" s="1">
        <f>(FY18-FY1)/FY1*100</f>
        <v>0.41643773118714411</v>
      </c>
      <c r="FZ19" s="1">
        <f>(FZ18-FZ1)/FZ1*100</f>
        <v>0</v>
      </c>
      <c r="GA19" s="1">
        <f>(GA18-GA1)/GA1*100</f>
        <v>2.5160122547641288</v>
      </c>
      <c r="GB19" s="1">
        <f>(GB18-GB1)/GB1*100</f>
        <v>0.46500551057533751</v>
      </c>
      <c r="GC19" s="1">
        <f>(GC18-GC1)/GC1*100</f>
        <v>3.4198998741603321</v>
      </c>
      <c r="GD19" s="1">
        <f>(GD18-GD1)/GD1*100</f>
        <v>9.5820327055839108E-2</v>
      </c>
      <c r="GE19" s="1">
        <f>(GE18-GE1)/GE1*100</f>
        <v>0</v>
      </c>
      <c r="GF19" s="1">
        <f>(GF18-GF1)/GF1*100</f>
        <v>0.72020363444539315</v>
      </c>
      <c r="GG19" s="1">
        <f>(GG18-GG1)/GG1*100</f>
        <v>0.79989066871975523</v>
      </c>
      <c r="GH19" s="1">
        <f>(GH18-GH1)/GH1*100</f>
        <v>0.35519135770997795</v>
      </c>
      <c r="GI19" s="1">
        <f>(GI18-GI1)/GI1*100</f>
        <v>6.6810884824721833E-2</v>
      </c>
      <c r="GJ19" s="1">
        <f>(GJ18-GJ1)/GJ1*100</f>
        <v>0</v>
      </c>
      <c r="GK19" s="1">
        <f>(GK18-GK1)/GK1*100</f>
        <v>0.79537462149958316</v>
      </c>
      <c r="GL19" s="1">
        <f>(GL18-GL1)/GL1*100</f>
        <v>0.58672388639147022</v>
      </c>
      <c r="GM19" s="1">
        <f>(GM18-GM1)/GM1*100</f>
        <v>0.51647806145006014</v>
      </c>
      <c r="GN19" s="1">
        <f>(GN18-GN1)/GN1*100</f>
        <v>2.1796304482950033</v>
      </c>
      <c r="GO19" s="1">
        <f>(GO18-GO1)/GO1*100</f>
        <v>1.2824851861633355</v>
      </c>
      <c r="GP19" s="1">
        <f>(GP18-GP1)/GP1*100</f>
        <v>1.4804459230102049</v>
      </c>
      <c r="GQ19" s="1">
        <f>(GQ18-GQ1)/GQ1*100</f>
        <v>4.1033251254542868</v>
      </c>
      <c r="GR19" s="1">
        <f>(GR18-GR1)/GR1*100</f>
        <v>4.9626209605558813</v>
      </c>
      <c r="GS19" s="1">
        <f>(GS18-GS1)/GS1*100</f>
        <v>2.1754636772899754</v>
      </c>
      <c r="GT19" s="1">
        <f>(GT18-GT1)/GT1*100</f>
        <v>1.973617429408669</v>
      </c>
      <c r="GU19" s="1">
        <f>(GU18-GU1)/GU1*100</f>
        <v>0.64782435367412239</v>
      </c>
      <c r="GV19" s="1">
        <f>(GV18-GV1)/GV1*100</f>
        <v>0.44215616872289309</v>
      </c>
      <c r="GW19" s="1">
        <f>(GW18-GW1)/GW1*100</f>
        <v>0.46177155822204624</v>
      </c>
      <c r="GX19" s="1">
        <f>(GX18-GX1)/GX1*100</f>
        <v>0.35348565564392848</v>
      </c>
      <c r="GY19" s="1">
        <f>(GY18-GY1)/GY1*100</f>
        <v>0.29889937146717765</v>
      </c>
      <c r="GZ19" s="1">
        <f>(GZ18-GZ1)/GZ1*100</f>
        <v>0.37962022054199313</v>
      </c>
      <c r="HA19" s="1">
        <f>(HA18-HA1)/HA1*100</f>
        <v>0.34957671935792023</v>
      </c>
      <c r="HB19" s="1">
        <f>(HB18-HB1)/HB1*100</f>
        <v>0.3412383042660081</v>
      </c>
      <c r="HC19" s="1">
        <f>(HC18-HC1)/HC1*100</f>
        <v>0.33153767226554831</v>
      </c>
      <c r="HD19" s="1">
        <f>(HD18-HD1)/HD1*100</f>
        <v>0.31668916777133704</v>
      </c>
      <c r="HE19" s="1">
        <f>(HE18-HE1)/HE1*100</f>
        <v>2.3908806376067959</v>
      </c>
      <c r="HF19" s="1">
        <f>(HF18-HF1)/HF1*100</f>
        <v>1.9380522182488864</v>
      </c>
      <c r="HG19" s="1">
        <f>(HG18-HG1)/HG1*100</f>
        <v>1.07173082170765</v>
      </c>
      <c r="HH19" s="1">
        <f>(HH18-HH1)/HH1*100</f>
        <v>1.9116044725765009</v>
      </c>
      <c r="HI19" s="1">
        <f>(HI18-HI1)/HI1*100</f>
        <v>2.2857375127869872</v>
      </c>
      <c r="HJ19" s="1">
        <f>(HJ18-HJ1)/HJ1*100</f>
        <v>1.6790366130618943</v>
      </c>
      <c r="HK19" s="1">
        <f>(HK18-HK1)/HK1*100</f>
        <v>1.0939870163951351</v>
      </c>
      <c r="HL19" s="1">
        <f>(HL18-HL1)/HL1*100</f>
        <v>1.2285644145272714</v>
      </c>
      <c r="HM19" s="1">
        <f>(HM18-HM1)/HM1*100</f>
        <v>1.0260212502891952</v>
      </c>
      <c r="HN19" s="1">
        <f>(HN18-HN1)/HN1*100</f>
        <v>0</v>
      </c>
      <c r="HO19" s="1">
        <f>(HO18-HO1)/HO1*100</f>
        <v>1.1353212015126022</v>
      </c>
      <c r="HP19" s="1">
        <f>(HP18-HP1)/HP1*100</f>
        <v>1.1480590121207426</v>
      </c>
      <c r="HQ19" s="1">
        <f>(HQ18-HQ1)/HQ1*100</f>
        <v>0.38642686272702098</v>
      </c>
      <c r="HR19" s="1">
        <f>(HR18-HR1)/HR1*100</f>
        <v>3.1830548322462855</v>
      </c>
      <c r="HS19" s="1">
        <f>(HS18-HS1)/HS1*100</f>
        <v>0</v>
      </c>
      <c r="HT19" s="1">
        <f>(HT18-HT1)/HT1*100</f>
        <v>6.1206512886860041E-2</v>
      </c>
      <c r="HU19" s="1">
        <f>(HU18-HU1)/HU1*100</f>
        <v>0.83681951935074328</v>
      </c>
      <c r="HV19" s="1">
        <f>(HV18-HV1)/HV1*100</f>
        <v>0.10549028530755013</v>
      </c>
      <c r="HW19" s="1">
        <f>(HW18-HW1)/HW1*100</f>
        <v>0.11465915723918045</v>
      </c>
      <c r="HX19" s="1">
        <f>(HX18-HX1)/HX1*100</f>
        <v>2.8259218183743098</v>
      </c>
      <c r="HY19" s="1">
        <f>(HY18-HY1)/HY1*100</f>
        <v>2.3665692846874733</v>
      </c>
      <c r="HZ19" s="1">
        <f>(HZ18-HZ1)/HZ1*100</f>
        <v>2.9850508728984799</v>
      </c>
      <c r="IA19" s="1">
        <f>(IA18-IA1)/IA1*100</f>
        <v>1.255591471472014</v>
      </c>
      <c r="IB19" s="1">
        <f>(IB18-IB1)/IB1*100</f>
        <v>1.6968600042548112</v>
      </c>
      <c r="IC19" s="1">
        <f>(IC18-IC1)/IC1*100</f>
        <v>0.33970527119793636</v>
      </c>
      <c r="ID19" s="1">
        <f>(ID18-ID1)/ID1*100</f>
        <v>0</v>
      </c>
      <c r="IE19" s="1">
        <f>(IE18-IE1)/IE1*100</f>
        <v>0.49627124490890584</v>
      </c>
      <c r="IF19" s="1">
        <f>(IF18-IF1)/IF1*100</f>
        <v>0.82834443229451216</v>
      </c>
      <c r="IG19" s="1">
        <f>(IG18-IG1)/IG1*100</f>
        <v>0</v>
      </c>
      <c r="IH19" s="1">
        <f>(IH18-IH1)/IH1*100</f>
        <v>0</v>
      </c>
      <c r="II19" s="1">
        <f>(II18-II1)/II1*100</f>
        <v>4.9904979888469851</v>
      </c>
      <c r="IJ19" s="1">
        <f>(IJ18-IJ1)/IJ1*100</f>
        <v>5.2072603727662603</v>
      </c>
      <c r="IK19" s="1">
        <f>(IK18-IK1)/IK1*100</f>
        <v>0.78423605032500765</v>
      </c>
      <c r="IL19" s="1">
        <f>(IL18-IL1)/IL1*100</f>
        <v>0.74840141007554017</v>
      </c>
      <c r="IM19" s="1">
        <f>(IM18-IM1)/IM1*100</f>
        <v>1.6294397269868321</v>
      </c>
      <c r="IN19" s="1">
        <f>(IN18-IN1)/IN1*100</f>
        <v>1.3612961687418632</v>
      </c>
      <c r="IO19" s="1">
        <f>(IO18-IO1)/IO1*100</f>
        <v>0.15993623583277153</v>
      </c>
      <c r="IP19" s="1">
        <f>(IP18-IP1)/IP1*100</f>
        <v>3.1877171060755138</v>
      </c>
      <c r="IQ19" s="1">
        <f>(IQ18-IQ1)/IQ1*100</f>
        <v>1.685218654211279</v>
      </c>
      <c r="IR19" s="1">
        <f>(IR18-IR1)/IR1*100</f>
        <v>0.49444772966197964</v>
      </c>
      <c r="IS19" s="1">
        <f>(IS18-IS1)/IS1*100</f>
        <v>3.0660068351156875</v>
      </c>
      <c r="IT19" s="1">
        <f>(IT18-IT1)/IT1*100</f>
        <v>0</v>
      </c>
      <c r="IU19" s="1">
        <f>(IU18-IU1)/IU1*100</f>
        <v>0</v>
      </c>
      <c r="IV19" s="1">
        <f>(IV18-IV1)/IV1*100</f>
        <v>0</v>
      </c>
      <c r="IW19" s="1">
        <f>(IW18-IW1)/IW1*100</f>
        <v>0</v>
      </c>
      <c r="IX19" s="1">
        <f>(IX18-IX1)/IX1*100</f>
        <v>2.0929292080481927</v>
      </c>
      <c r="IY19" s="1">
        <f>(IY18-IY1)/IY1*100</f>
        <v>0.93826004429798782</v>
      </c>
      <c r="IZ19" s="1">
        <f>(IZ18-IZ1)/IZ1*100</f>
        <v>0.95527976806465109</v>
      </c>
      <c r="JA19" s="1">
        <f>(JA18-JA1)/JA1*100</f>
        <v>0.50047197214456851</v>
      </c>
      <c r="JB19" s="1">
        <f>(JB18-JB1)/JB1*100</f>
        <v>6.0434883662107444</v>
      </c>
      <c r="JC19" s="1">
        <f>(JC18-JC1)/JC1*100</f>
        <v>2.4663603536431054</v>
      </c>
      <c r="JD19" s="1">
        <f>(JD18-JD1)/JD1*100</f>
        <v>0</v>
      </c>
      <c r="JE19" s="1">
        <f>(JE18-JE1)/JE1*100</f>
        <v>0.9323896452561381</v>
      </c>
      <c r="JF19" s="1">
        <f>(JF18-JF1)/JF1*100</f>
        <v>0.33465980300916232</v>
      </c>
      <c r="JG19" s="1">
        <f>(JG18-JG1)/JG1*100</f>
        <v>0.92769579440238614</v>
      </c>
      <c r="JH19" s="1">
        <f>(JH18-JH1)/JH1*100</f>
        <v>0</v>
      </c>
      <c r="JI19" s="1">
        <f>(JI18-JI1)/JI1*100</f>
        <v>0.53800317849445634</v>
      </c>
      <c r="JJ19" s="1">
        <f>(JJ18-JJ1)/JJ1*100</f>
        <v>1.8271765219419149</v>
      </c>
      <c r="JK19" s="1">
        <f>(JK18-JK1)/JK1*100</f>
        <v>0.49987798659506472</v>
      </c>
      <c r="JL19" s="1">
        <f>(JL18-JL1)/JL1*100</f>
        <v>1.5858841513926518</v>
      </c>
      <c r="JM19" s="1">
        <f>(JM18-JM1)/JM1*100</f>
        <v>1.5858841513926518</v>
      </c>
      <c r="JN19" s="1">
        <f>(JN18-JN1)/JN1*100</f>
        <v>1.6481036497466102</v>
      </c>
      <c r="JO19" s="1">
        <f>(JO18-JO1)/JO1*100</f>
        <v>1.6481036497466102</v>
      </c>
      <c r="JP19" s="1">
        <f>(JP18-JP1)/JP1*100</f>
        <v>1.6848326332323627</v>
      </c>
      <c r="JQ19" s="1">
        <f>(JQ18-JQ1)/JQ1*100</f>
        <v>1.6848326332323627</v>
      </c>
      <c r="JR19" s="1">
        <f>(JR18-JR1)/JR1*100</f>
        <v>1.6613843281296437</v>
      </c>
      <c r="JS19" s="1">
        <f>(JS18-JS1)/JS1*100</f>
        <v>1.6613843281296437</v>
      </c>
      <c r="JT19" s="1">
        <f>(JT18-JT1)/JT1*100</f>
        <v>1.8128964402843051</v>
      </c>
      <c r="JU19" s="1">
        <f>(JU18-JU1)/JU1*100</f>
        <v>1.8128964402843051</v>
      </c>
      <c r="JV19" s="1">
        <f>(JV18-JV1)/JV1*100</f>
        <v>2.0119867590630047</v>
      </c>
      <c r="JW19" s="1">
        <f>(JW18-JW1)/JW1*100</f>
        <v>2.0119867590630047</v>
      </c>
      <c r="JX19" s="1">
        <f>(JX18-JX1)/JX1*100</f>
        <v>2.1365536189888403</v>
      </c>
      <c r="JY19" s="1">
        <f>(JY18-JY1)/JY1*100</f>
        <v>2.1365536189888403</v>
      </c>
      <c r="JZ19" s="1">
        <f>(JZ18-JZ1)/JZ1*100</f>
        <v>1.3499674595833768</v>
      </c>
      <c r="KA19" s="1">
        <f>(KA18-KA1)/KA1*100</f>
        <v>1.6471697557238412</v>
      </c>
      <c r="KB19" s="1">
        <f>(KB18-KB1)/KB1*100</f>
        <v>4.140963132271986E-2</v>
      </c>
      <c r="KC19" s="1">
        <f>(KC18-KC1)/KC1*100</f>
        <v>0.14181472368736603</v>
      </c>
      <c r="KD19" s="1">
        <f>(KD18-KD1)/KD1*100</f>
        <v>1.6874222277941511</v>
      </c>
      <c r="KE19" s="1">
        <f>(KE18-KE1)/KE1*100</f>
        <v>0.61375540658902961</v>
      </c>
      <c r="KF19" s="1">
        <f>(KF18-KF1)/KF1*100</f>
        <v>5.9592667779289279</v>
      </c>
      <c r="KG19" s="1">
        <f>(KG18-KG1)/KG1*100</f>
        <v>6.438513045355136</v>
      </c>
      <c r="KH19" s="1">
        <f>(KH18-KH1)/KH1*100</f>
        <v>6.0968028560171108</v>
      </c>
      <c r="KI19" s="1">
        <f>(KI18-KI1)/KI1*100</f>
        <v>6.0279226732913926</v>
      </c>
      <c r="KJ19" s="1">
        <f>(KJ18-KJ1)/KJ1*100</f>
        <v>0</v>
      </c>
      <c r="KK19" s="1">
        <f>(KK18-KK1)/KK1*100</f>
        <v>0.84505323157408785</v>
      </c>
      <c r="KL19" s="1">
        <f>(KL18-KL1)/KL1*100</f>
        <v>3.6775594930937219</v>
      </c>
      <c r="KM19" s="1">
        <f>(KM18-KM1)/KM1*100</f>
        <v>4.6612051696428143</v>
      </c>
      <c r="KN19" s="1">
        <f>(KN18-KN1)/KN1*100</f>
        <v>3.0611837205499444</v>
      </c>
      <c r="KO19" s="1">
        <f>(KO18-KO1)/KO1*100</f>
        <v>0</v>
      </c>
      <c r="KP19" s="1">
        <f>(KP18-KP1)/KP1*100</f>
        <v>0.91276263533684154</v>
      </c>
      <c r="KQ19" s="1">
        <f>(KQ18-KQ1)/KQ1*100</f>
        <v>0.90588023331937062</v>
      </c>
      <c r="KR19" s="1">
        <f>(KR18-KR1)/KR1*100</f>
        <v>1.2470561859329654</v>
      </c>
      <c r="KS19" s="1">
        <f>(KS18-KS1)/KS1*100</f>
        <v>1.2393359208037846</v>
      </c>
      <c r="KT19" s="1">
        <f>(KT18-KT1)/KT1*100</f>
        <v>1.2450778382510084</v>
      </c>
      <c r="KU19" s="1">
        <f>(KU18-KU1)/KU1*100</f>
        <v>1.2417516431957685</v>
      </c>
      <c r="KV19" s="1">
        <f>(KV18-KV1)/KV1*100</f>
        <v>8.673810889055221E-2</v>
      </c>
      <c r="KW19" s="1">
        <f>(KW18-KW1)/KW1*100</f>
        <v>0.30264869604027334</v>
      </c>
      <c r="KX19" s="1">
        <f>(KX18-KX1)/KX1*100</f>
        <v>2.2728820276311512</v>
      </c>
      <c r="KY19" s="1">
        <f>(KY18-KY1)/KY1*100</f>
        <v>5.1511298105710575</v>
      </c>
      <c r="KZ19" s="1">
        <f>(KZ18-KZ1)/KZ1*100</f>
        <v>0</v>
      </c>
      <c r="LA19" s="1">
        <f>(LA18-LA1)/LA1*100</f>
        <v>2.4462794499861591</v>
      </c>
      <c r="LB19" s="1">
        <f>(LB18-LB1)/LB1*100</f>
        <v>3.2729624694017585</v>
      </c>
      <c r="LC19" s="1">
        <f>(LC18-LC1)/LC1*100</f>
        <v>0.43710429695870756</v>
      </c>
      <c r="LD19" s="1">
        <f>(LD18-LD1)/LD1*100</f>
        <v>5.6087807327580732</v>
      </c>
      <c r="LE19" s="1">
        <f>(LE18-LE1)/LE1*100</f>
        <v>2.6849929662370311</v>
      </c>
      <c r="LF19" s="1">
        <f>(LF18-LF1)/LF1*100</f>
        <v>0.23266392105794328</v>
      </c>
      <c r="LG19" s="1">
        <f>(LG18-LG1)/LG1*100</f>
        <v>7.9722186019270641E-2</v>
      </c>
      <c r="LH19" s="1">
        <f>(LH18-LH1)/LH1*100</f>
        <v>0.66496644019881801</v>
      </c>
      <c r="LI19" s="1">
        <f>(LI18-LI1)/LI1*100</f>
        <v>0.44984323238096424</v>
      </c>
      <c r="LJ19" s="1">
        <f>(LJ18-LJ1)/LJ1*100</f>
        <v>0.45315625867168968</v>
      </c>
      <c r="LK19" s="1">
        <f>(LK18-LK1)/LK1*100</f>
        <v>0.88587636246214019</v>
      </c>
      <c r="LL19" s="1">
        <f>(LL18-LL1)/LL1*100</f>
        <v>0</v>
      </c>
      <c r="LM19" s="1">
        <f>(LM18-LM1)/LM1*100</f>
        <v>0</v>
      </c>
      <c r="LN19" s="1">
        <f>(LN18-LN1)/LN1*100</f>
        <v>0.50076949599084319</v>
      </c>
      <c r="LO19" s="1">
        <f>(LO18-LO1)/LO1*100</f>
        <v>0.39947462105746834</v>
      </c>
      <c r="LP19" s="1">
        <f>(LP18-LP1)/LP1*100</f>
        <v>0</v>
      </c>
      <c r="LQ19" s="1">
        <f>(LQ18-LQ1)/LQ1*100</f>
        <v>1.1895032063189199</v>
      </c>
      <c r="LR19" s="1">
        <f>(LR18-LR1)/LR1*100</f>
        <v>0.10602931920573359</v>
      </c>
      <c r="LS19" s="1">
        <f>(LS18-LS1)/LS1*100</f>
        <v>0</v>
      </c>
      <c r="LT19" s="1">
        <f>(LT18-LT1)/LT1*100</f>
        <v>0</v>
      </c>
      <c r="LU19" s="1">
        <f>(LU18-LU1)/LU1*100</f>
        <v>0</v>
      </c>
      <c r="LV19" s="1">
        <f>(LV18-LV1)/LV1*100</f>
        <v>0</v>
      </c>
      <c r="LW19" s="1">
        <f>(LW18-LW1)/LW1*100</f>
        <v>1.0672144319251806</v>
      </c>
      <c r="LX19" s="1">
        <f>(LX18-LX1)/LX1*100</f>
        <v>1.0676717205287316</v>
      </c>
      <c r="LY19" s="1">
        <f>(LY18-LY1)/LY1*100</f>
        <v>1.0921628854692536</v>
      </c>
      <c r="LZ19" s="1">
        <f>(LZ18-LZ1)/LZ1*100</f>
        <v>1.0893525237735313</v>
      </c>
      <c r="MA19" s="1">
        <f>(MA18-MA1)/MA1*100</f>
        <v>1.3097762210433297</v>
      </c>
      <c r="MB19" s="1">
        <f>(MB18-MB1)/MB1*100</f>
        <v>0.67835404423833745</v>
      </c>
      <c r="MC19" s="1">
        <f>(MC18-MC1)/MC1*100</f>
        <v>0.67834778515526728</v>
      </c>
      <c r="MD19" s="1">
        <f>(MD18-MD1)/MD1*100</f>
        <v>0.67834152618769961</v>
      </c>
      <c r="ME19" s="1">
        <f>(ME18-ME1)/ME1*100</f>
        <v>0.67717663146152329</v>
      </c>
      <c r="MF19" s="1">
        <f>(MF18-MF1)/MF1*100</f>
        <v>0.63626256881720444</v>
      </c>
      <c r="MG19" s="1">
        <f>(MG18-MG1)/MG1*100</f>
        <v>0.7060553522678229</v>
      </c>
      <c r="MH19" s="1">
        <f>(MH18-MH1)/MH1*100</f>
        <v>0.65685994907669509</v>
      </c>
      <c r="MI19" s="1">
        <f>(MI18-MI1)/MI1*100</f>
        <v>0.47419652868404083</v>
      </c>
      <c r="MJ19" s="1">
        <f>(MJ18-MJ1)/MJ1*100</f>
        <v>0.83765637579167707</v>
      </c>
      <c r="MK19" s="1">
        <f>(MK18-MK1)/MK1*100</f>
        <v>0.94365660701495824</v>
      </c>
      <c r="ML19" s="1">
        <f>(ML18-ML1)/ML1*100</f>
        <v>0.823828121041151</v>
      </c>
      <c r="MM19" s="1">
        <f>(MM18-MM1)/MM1*100</f>
        <v>1.1553718730825395</v>
      </c>
      <c r="MN19" s="1">
        <f>(MN18-MN1)/MN1*100</f>
        <v>1.2021441387075296</v>
      </c>
      <c r="MO19" s="1">
        <f>(MO18-MO1)/MO1*100</f>
        <v>1.240435000910262</v>
      </c>
      <c r="MP19" s="1">
        <f>(MP18-MP1)/MP1*100</f>
        <v>1.3882031505159083</v>
      </c>
      <c r="MQ19" s="1">
        <f>(MQ18-MQ1)/MQ1*100</f>
        <v>1.3581536330823603</v>
      </c>
      <c r="MR19" s="1">
        <f>(MR18-MR1)/MR1*100</f>
        <v>1.5288208681208104</v>
      </c>
      <c r="MS19" s="1">
        <f>(MS18-MS1)/MS1*100</f>
        <v>1.5748210721813154</v>
      </c>
      <c r="MT19" s="1">
        <f>(MT18-MT1)/MT1*100</f>
        <v>1.4136646888765458</v>
      </c>
      <c r="MU19" s="1">
        <f>(MU18-MU1)/MU1*100</f>
        <v>1.4667388528156284</v>
      </c>
      <c r="MV19" s="1">
        <f>(MV18-MV1)/MV1*100</f>
        <v>1.466736992857876</v>
      </c>
      <c r="MW19" s="1">
        <f>(MW18-MW1)/MW1*100</f>
        <v>1.8910195965721934</v>
      </c>
      <c r="MX19" s="1">
        <f>(MX18-MX1)/MX1*100</f>
        <v>3.1601095201835383</v>
      </c>
      <c r="MY19" s="1">
        <f>(MY18-MY1)/MY1*100</f>
        <v>4.3687426404719112</v>
      </c>
      <c r="MZ19" s="1">
        <f>(MZ18-MZ1)/MZ1*100</f>
        <v>0.56444261428134379</v>
      </c>
      <c r="NA19" s="1">
        <f>(NA18-NA1)/NA1*100</f>
        <v>7.6191946705147548E-2</v>
      </c>
      <c r="NB19" s="1">
        <f>(NB18-NB1)/NB1*100</f>
        <v>0.30384474340064105</v>
      </c>
      <c r="NC19" s="1">
        <f>(NC18-NC1)/NC1*100</f>
        <v>0.53731534582163254</v>
      </c>
      <c r="ND19" s="1">
        <f>(ND18-ND1)/ND1*100</f>
        <v>0.77312753340385221</v>
      </c>
      <c r="NE19" s="1">
        <f>(NE18-NE1)/NE1*100</f>
        <v>0</v>
      </c>
      <c r="NF19" s="1">
        <f>(NF18-NF1)/NF1*100</f>
        <v>1.096231210224818</v>
      </c>
      <c r="NG19" s="1">
        <f>(NG18-NG1)/NG1*100</f>
        <v>0.33422635556187641</v>
      </c>
      <c r="NH19" s="1">
        <f>(NH18-NH1)/NH1*100</f>
        <v>2.1323481070070116</v>
      </c>
      <c r="NI19" s="1">
        <f>(NI18-NI1)/NI1*100</f>
        <v>0.38955242513281002</v>
      </c>
      <c r="NJ19" s="1">
        <f>(NJ18-NJ1)/NJ1*100</f>
        <v>3.8434710455034438</v>
      </c>
      <c r="NK19" s="1">
        <f>(NK18-NK1)/NK1*100</f>
        <v>0.19672524887803405</v>
      </c>
      <c r="NL19" s="1">
        <f>(NL18-NL1)/NL1*100</f>
        <v>0.19188954518639306</v>
      </c>
      <c r="NM19" s="1">
        <f>(NM18-NM1)/NM1*100</f>
        <v>1.1845104516540321</v>
      </c>
      <c r="NN19" s="1">
        <f>(NN18-NN1)/NN1*100</f>
        <v>0</v>
      </c>
      <c r="NO19" s="1">
        <f>(NO18-NO1)/NO1*100</f>
        <v>0</v>
      </c>
      <c r="NP19" s="1">
        <f>(NP18-NP1)/NP1*100</f>
        <v>1.6338812733484105</v>
      </c>
      <c r="NQ19" s="1">
        <f>(NQ18-NQ1)/NQ1*100</f>
        <v>0.2533713301550945</v>
      </c>
      <c r="NR19" s="1">
        <f>(NR18-NR1)/NR1*100</f>
        <v>0.46667585348757568</v>
      </c>
      <c r="NS19" s="1">
        <f>(NS18-NS1)/NS1*100</f>
        <v>4.1435370972948089E-2</v>
      </c>
      <c r="NT19" s="1">
        <f>(NT18-NT1)/NT1*100</f>
        <v>0.84794373073502449</v>
      </c>
      <c r="NU19" s="1">
        <f>(NU18-NU1)/NU1*100</f>
        <v>0.87047480025173996</v>
      </c>
      <c r="NV19" s="1">
        <f>(NV18-NV1)/NV1*100</f>
        <v>0</v>
      </c>
      <c r="NW19" s="1">
        <f>(NW18-NW1)/NW1*100</f>
        <v>0</v>
      </c>
      <c r="NX19" s="1">
        <f>(NX18-NX1)/NX1*100</f>
        <v>0.96797246938525261</v>
      </c>
      <c r="NY19" s="1">
        <f>(NY18-NY1)/NY1*100</f>
        <v>1.3511476500271569</v>
      </c>
      <c r="NZ19" s="1">
        <f>(NZ18-NZ1)/NZ1*100</f>
        <v>0.42713942604708727</v>
      </c>
      <c r="OA19" s="1">
        <f>(OA18-OA1)/OA1*100</f>
        <v>0.59335257008292375</v>
      </c>
      <c r="OB19" s="1">
        <f>(OB18-OB1)/OB1*100</f>
        <v>1.0250903672923126</v>
      </c>
      <c r="OC19" s="1">
        <f>(OC18-OC1)/OC1*100</f>
        <v>0</v>
      </c>
      <c r="OD19" s="1">
        <f>(OD18-OD1)/OD1*100</f>
        <v>0.50597702185786886</v>
      </c>
      <c r="OE19" s="1">
        <f>(OE18-OE1)/OE1*100</f>
        <v>4.3895465330697654</v>
      </c>
      <c r="OF19" s="1">
        <f>(OF18-OF1)/OF1*100</f>
        <v>4.4489324341961165</v>
      </c>
      <c r="OG19" s="1">
        <f>(OG18-OG1)/OG1*100</f>
        <v>0.69730040583052078</v>
      </c>
      <c r="OH19" s="1">
        <f>(OH18-OH1)/OH1*100</f>
        <v>0.20760769472075771</v>
      </c>
      <c r="OI19" s="1">
        <f>(OI18-OI1)/OI1*100</f>
        <v>1.3120169106301605</v>
      </c>
      <c r="OJ19" s="1">
        <f>(OJ18-OJ1)/OJ1*100</f>
        <v>1.0680964504337727</v>
      </c>
      <c r="OK19" s="1">
        <f>(OK18-OK1)/OK1*100</f>
        <v>0.74989295923110777</v>
      </c>
      <c r="OL19" s="1">
        <f>(OL18-OL1)/OL1*100</f>
        <v>0.39813703838611847</v>
      </c>
      <c r="OM19" s="1">
        <f>(OM18-OM1)/OM1*100</f>
        <v>0.39813703838611847</v>
      </c>
      <c r="ON19" s="1">
        <f>(ON18-ON1)/ON1*100</f>
        <v>0</v>
      </c>
      <c r="OO19" s="1">
        <f>(OO18-OO1)/OO1*100</f>
        <v>0.49105666190992969</v>
      </c>
      <c r="OP19" s="1">
        <f>(OP18-OP1)/OP1*100</f>
        <v>0.67993473555569894</v>
      </c>
      <c r="OQ19" s="1">
        <f>(OQ18-OQ1)/OQ1*100</f>
        <v>0.33610906356821268</v>
      </c>
      <c r="OR19" s="1">
        <f>(OR18-OR1)/OR1*100</f>
        <v>0</v>
      </c>
      <c r="OS19" s="1">
        <f>(OS18-OS1)/OS1*100</f>
        <v>0</v>
      </c>
      <c r="OT19" s="1">
        <f>(OT18-OT1)/OT1*100</f>
        <v>1.5980474268679885</v>
      </c>
      <c r="OU19" s="1">
        <f>(OU18-OU1)/OU1*100</f>
        <v>1.1400395800138221</v>
      </c>
      <c r="OV19" s="1">
        <f>(OV18-OV1)/OV1*100</f>
        <v>1.6834522503149978</v>
      </c>
      <c r="OW19" s="1">
        <f>(OW18-OW1)/OW1*100</f>
        <v>1.6834522503149978</v>
      </c>
      <c r="OX19" s="1">
        <f>(OX18-OX1)/OX1*100</f>
        <v>1.0019069607465949</v>
      </c>
      <c r="OY19" s="1">
        <f>(OY18-OY1)/OY1*100</f>
        <v>1.7262582676577956</v>
      </c>
      <c r="OZ19" s="1">
        <f>(OZ18-OZ1)/OZ1*100</f>
        <v>1.0602279478964372</v>
      </c>
      <c r="PA19" s="1">
        <f>(PA18-PA1)/PA1*100</f>
        <v>2.1562228589259327</v>
      </c>
      <c r="PB19" s="1">
        <f>(PB18-PB1)/PB1*100</f>
        <v>1.8278388636214431</v>
      </c>
      <c r="PC19" s="1">
        <f>(PC18-PC1)/PC1*100</f>
        <v>1.3166188429317933</v>
      </c>
      <c r="PD19" s="1">
        <f>(PD18-PD1)/PD1*100</f>
        <v>1.7418708621405714</v>
      </c>
      <c r="PE19" s="1">
        <f>(PE18-PE1)/PE1*100</f>
        <v>1.7870874832306562</v>
      </c>
      <c r="PF19" s="1">
        <f>(PF18-PF1)/PF1*100</f>
        <v>0.816260018302158</v>
      </c>
      <c r="PG19" s="1">
        <f>(PG18-PG1)/PG1*100</f>
        <v>1.5631914619669014</v>
      </c>
      <c r="PH19" s="1">
        <f>(PH18-PH1)/PH1*100</f>
        <v>0.9248409778034431</v>
      </c>
      <c r="PI19" s="1">
        <f>(PI18-PI1)/PI1*100</f>
        <v>0.35835513038415584</v>
      </c>
      <c r="PJ19" s="1">
        <f>(PJ18-PJ1)/PJ1*100</f>
        <v>1.3312904972745554</v>
      </c>
      <c r="PK19" s="1">
        <f>(PK18-PK1)/PK1*100</f>
        <v>0.54738842474242999</v>
      </c>
      <c r="PL19" s="1">
        <f>(PL18-PL1)/PL1*100</f>
        <v>0.51835501229484959</v>
      </c>
      <c r="PM19" s="1">
        <f>(PM18-PM1)/PM1*100</f>
        <v>1.7754308905239509</v>
      </c>
      <c r="PN19" s="1">
        <f>(PN18-PN1)/PN1*100</f>
        <v>1.9492078844210372</v>
      </c>
      <c r="PO19" s="1">
        <f>(PO18-PO1)/PO1*100</f>
        <v>0.32065328720626846</v>
      </c>
      <c r="PP19" s="1">
        <f>(PP18-PP1)/PP1*100</f>
        <v>0.5375013916894491</v>
      </c>
      <c r="PQ19" s="1">
        <f>(PQ18-PQ1)/PQ1*100</f>
        <v>0.32065328720626846</v>
      </c>
      <c r="PR19" s="1">
        <f>(PR18-PR1)/PR1*100</f>
        <v>0.5375013916894491</v>
      </c>
      <c r="PS19" s="1">
        <f>(PS18-PS1)/PS1*100</f>
        <v>0.45980246272994735</v>
      </c>
      <c r="PT19" s="1">
        <f>(PT18-PT1)/PT1*100</f>
        <v>0.50446041204995973</v>
      </c>
      <c r="PU19" s="1">
        <f>(PU18-PU1)/PU1*100</f>
        <v>0.32065328720626846</v>
      </c>
      <c r="PV19" s="1">
        <f>(PV18-PV1)/PV1*100</f>
        <v>0.5375013916894491</v>
      </c>
      <c r="PW19" s="1">
        <f>(PW18-PW1)/PW1*100</f>
        <v>1.037446751468764</v>
      </c>
      <c r="PX19" s="1">
        <f>(PX18-PX1)/PX1*100</f>
        <v>0.25795986447424224</v>
      </c>
      <c r="PY19" s="1">
        <f>(PY18-PY1)/PY1*100</f>
        <v>0</v>
      </c>
      <c r="PZ19" s="1">
        <f>(PZ18-PZ1)/PZ1*100</f>
        <v>0.75677674492042468</v>
      </c>
      <c r="QA19" s="1">
        <f>(QA18-QA1)/QA1*100</f>
        <v>0.77943968247320661</v>
      </c>
      <c r="QB19" s="1">
        <f>(QB18-QB1)/QB1*100</f>
        <v>2.0635563113165607</v>
      </c>
      <c r="QC19" s="1">
        <f>(QC18-QC1)/QC1*100</f>
        <v>1.5053707972134227</v>
      </c>
      <c r="QD19" s="1">
        <f>(QD18-QD1)/QD1*100</f>
        <v>1.5041628610790214</v>
      </c>
      <c r="QE19" s="1">
        <f>(QE18-QE1)/QE1*100</f>
        <v>0.80015273513573337</v>
      </c>
      <c r="QF19" s="1">
        <f>(QF18-QF1)/QF1*100</f>
        <v>2.7817250978178349</v>
      </c>
      <c r="QG19" s="1">
        <f>(QG18-QG1)/QG1*100</f>
        <v>0</v>
      </c>
      <c r="QH19" s="1">
        <f>(QH18-QH1)/QH1*100</f>
        <v>0.93548719521771673</v>
      </c>
      <c r="QI19" s="1">
        <f>(QI18-QI1)/QI1*100</f>
        <v>0.92869152610338923</v>
      </c>
      <c r="QJ19" s="1">
        <f>(QJ18-QJ1)/QJ1*100</f>
        <v>0.70806937315456553</v>
      </c>
      <c r="QK19" s="1">
        <f>(QK18-QK1)/QK1*100</f>
        <v>0.31436248982942255</v>
      </c>
      <c r="QL19" s="1">
        <f>(QL18-QL1)/QL1*100</f>
        <v>0.38403248181135996</v>
      </c>
      <c r="QM19" s="1">
        <f>(QM18-QM1)/QM1*100</f>
        <v>3.2335189427847486</v>
      </c>
      <c r="QN19" s="1">
        <f>(QN18-QN1)/QN1*100</f>
        <v>1.1648086748763664</v>
      </c>
      <c r="QO19" s="1">
        <f>(QO18-QO1)/QO1*100</f>
        <v>2.1094890103838231</v>
      </c>
      <c r="QP19" s="1">
        <f>(QP18-QP1)/QP1*100</f>
        <v>1.5320503151667042</v>
      </c>
      <c r="QQ19" s="1">
        <f>(QQ18-QQ1)/QQ1*100</f>
        <v>2.6933703785528222</v>
      </c>
      <c r="QR19" s="1">
        <f>(QR18-QR1)/QR1*100</f>
        <v>3.2866615654594531</v>
      </c>
      <c r="QS19" s="1">
        <f>(QS18-QS1)/QS1*100</f>
        <v>1.8991190728545861</v>
      </c>
      <c r="QT19" s="1">
        <f>(QT18-QT1)/QT1*100</f>
        <v>1.8832762825424578</v>
      </c>
      <c r="QU19" s="1">
        <f>(QU18-QU1)/QU1*100</f>
        <v>3.4331027596425945</v>
      </c>
      <c r="QV19" s="1">
        <f>(QV18-QV1)/QV1*100</f>
        <v>3.8594501463759978</v>
      </c>
      <c r="QW19" s="1">
        <f>(QW18-QW1)/QW1*100</f>
        <v>4.3180715415701769</v>
      </c>
      <c r="QX19" s="1">
        <f>(QX18-QX1)/QX1*100</f>
        <v>3.3654572033440329</v>
      </c>
      <c r="QY19" s="1">
        <f>(QY18-QY1)/QY1*100</f>
        <v>2.8905632049446592</v>
      </c>
      <c r="QZ19" s="1">
        <f>(QZ18-QZ1)/QZ1*100</f>
        <v>6.2345759604088045</v>
      </c>
      <c r="RA19" s="1">
        <f>(RA18-RA1)/RA1*100</f>
        <v>0.4846474917306941</v>
      </c>
      <c r="RB19" s="1">
        <f>(RB18-RB1)/RB1*100</f>
        <v>0.19540944492001602</v>
      </c>
      <c r="RC19" s="1">
        <f>(RC18-RC1)/RC1*100</f>
        <v>0.44503541165003685</v>
      </c>
      <c r="RD19" s="1">
        <f>(RD18-RD1)/RD1*100</f>
        <v>0.5819823544967756</v>
      </c>
      <c r="RE19" s="1">
        <f>(RE18-RE1)/RE1*100</f>
        <v>2.4626548886329305</v>
      </c>
      <c r="RF19" s="1">
        <f>(RF18-RF1)/RF1*100</f>
        <v>4.4560435013764055</v>
      </c>
      <c r="RG19" s="1">
        <f>(RG18-RG1)/RG1*100</f>
        <v>0</v>
      </c>
      <c r="RH19" s="1">
        <f>(RH18-RH1)/RH1*100</f>
        <v>0</v>
      </c>
      <c r="RI19" s="1">
        <f>(RI18-RI1)/RI1*100</f>
        <v>3.3577845043448233</v>
      </c>
      <c r="RJ19" s="1">
        <f>(RJ18-RJ1)/RJ1*100</f>
        <v>2.1779635197704055</v>
      </c>
      <c r="RK19" s="1">
        <f>(RK18-RK1)/RK1*100</f>
        <v>2.1288671460520501</v>
      </c>
      <c r="RL19" s="1">
        <f>(RL18-RL1)/RL1*100</f>
        <v>3.3113629684307129</v>
      </c>
      <c r="RM19" s="1">
        <f>(RM18-RM1)/RM1*100</f>
        <v>3.5127802477720578</v>
      </c>
      <c r="RN19" s="1">
        <f>(RN18-RN1)/RN1*100</f>
        <v>2.9032012174854884</v>
      </c>
      <c r="RO19" s="1">
        <f>(RO18-RO1)/RO1*100</f>
        <v>2.8059577509493443</v>
      </c>
      <c r="RP19" s="1">
        <f>(RP18-RP1)/RP1*100</f>
        <v>2.6175403895032328</v>
      </c>
      <c r="RQ19" s="1">
        <f>(RQ18-RQ1)/RQ1*100</f>
        <v>2.3901748710793087</v>
      </c>
      <c r="RR19" s="1">
        <f>(RR18-RR1)/RR1*100</f>
        <v>0.81370526240579011</v>
      </c>
      <c r="RS19" s="1">
        <f>(RS18-RS1)/RS1*100</f>
        <v>1.1778510316228552</v>
      </c>
      <c r="RT19" s="1">
        <f>(RT18-RT1)/RT1*100</f>
        <v>0.5106975529395662</v>
      </c>
      <c r="RU19" s="1">
        <f>(RU18-RU1)/RU1*100</f>
        <v>2.6127798101322974</v>
      </c>
      <c r="RV19" s="1">
        <f>(RV18-RV1)/RV1*100</f>
        <v>0.30182448749697394</v>
      </c>
      <c r="RW19" s="1">
        <f>(RW18-RW1)/RW1*100</f>
        <v>0</v>
      </c>
      <c r="RX19" s="1">
        <f>(RX18-RX1)/RX1*100</f>
        <v>1.2703259260860931</v>
      </c>
      <c r="RY19" s="1">
        <f>(RY18-RY1)/RY1*100</f>
        <v>2.4994384864480654</v>
      </c>
      <c r="RZ19" s="1">
        <f>(RZ18-RZ1)/RZ1*100</f>
        <v>1.5214079244734866</v>
      </c>
      <c r="SA19" s="1">
        <f>(SA18-SA1)/SA1*100</f>
        <v>0.31853061301718294</v>
      </c>
      <c r="SB19" s="1">
        <f>(SB18-SB1)/SB1*100</f>
        <v>0.30363703433614581</v>
      </c>
      <c r="SC19" s="1">
        <f>(SC18-SC1)/SC1*100</f>
        <v>0.39751224480304298</v>
      </c>
      <c r="SD19" s="1">
        <f>(SD18-SD1)/SD1*100</f>
        <v>0</v>
      </c>
      <c r="SE19" s="1">
        <f>(SE18-SE1)/SE1*100</f>
        <v>0</v>
      </c>
      <c r="SF19" s="1">
        <f>(SF18-SF1)/SF1*100</f>
        <v>0</v>
      </c>
      <c r="SG19" s="1">
        <f>(SG18-SG1)/SG1*100</f>
        <v>0</v>
      </c>
      <c r="SH19" s="1">
        <f>(SH18-SH1)/SH1*100</f>
        <v>0.47834911352244652</v>
      </c>
      <c r="SI19" s="1">
        <f>(SI18-SI1)/SI1*100</f>
        <v>2.9708476403111641</v>
      </c>
      <c r="SJ19" s="1">
        <f>(SJ18-SJ1)/SJ1*100</f>
        <v>3.3465393440277817</v>
      </c>
      <c r="SK19" s="1">
        <f>(SK18-SK1)/SK1*100</f>
        <v>0</v>
      </c>
      <c r="SL19" s="1">
        <f>(SL18-SL1)/SL1*100</f>
        <v>3.2996819994325204</v>
      </c>
      <c r="SM19" s="1">
        <f>(SM18-SM1)/SM1*100</f>
        <v>3.7728195908192266</v>
      </c>
      <c r="SN19" s="1">
        <f>(SN18-SN1)/SN1*100</f>
        <v>2.8990194518231012</v>
      </c>
      <c r="SO19" s="1">
        <f>(SO18-SO1)/SO1*100</f>
        <v>6.889828611423761</v>
      </c>
      <c r="SP19" s="1">
        <f>(SP18-SP1)/SP1*100</f>
        <v>0.69656538561422787</v>
      </c>
      <c r="SQ19" s="1">
        <f>(SQ18-SQ1)/SQ1*100</f>
        <v>0</v>
      </c>
      <c r="SR19" s="1">
        <f>(SR18-SR1)/SR1*100</f>
        <v>3.9453565895192084</v>
      </c>
      <c r="SS19" s="1">
        <f>(SS18-SS1)/SS1*100</f>
        <v>2.6952355791241898</v>
      </c>
      <c r="ST19" s="1">
        <f>(ST18-ST1)/ST1*100</f>
        <v>3.1076361815709697</v>
      </c>
      <c r="SU19" s="1">
        <f>(SU18-SU1)/SU1*100</f>
        <v>3.0405047878754439</v>
      </c>
      <c r="SV19" s="1">
        <f>(SV18-SV1)/SV1*100</f>
        <v>3.1079334601611581</v>
      </c>
      <c r="SW19" s="1">
        <f>(SW18-SW1)/SW1*100</f>
        <v>2.8287357679194556</v>
      </c>
      <c r="SX19" s="1">
        <f>(SX18-SX1)/SX1*100</f>
        <v>2.8468578737351087</v>
      </c>
      <c r="SY19" s="1">
        <f>(SY18-SY1)/SY1*100</f>
        <v>2.8685531229124686</v>
      </c>
      <c r="SZ19" s="1">
        <f>(SZ18-SZ1)/SZ1*100</f>
        <v>2.5589681091935645</v>
      </c>
      <c r="TA19" s="1">
        <f>(TA18-TA1)/TA1*100</f>
        <v>2.5581473490410915</v>
      </c>
      <c r="TB19" s="1">
        <f>(TB18-TB1)/TB1*100</f>
        <v>2.1773545404822205</v>
      </c>
      <c r="TC19" s="1">
        <f>(TC18-TC1)/TC1*100</f>
        <v>3.1145637905138122</v>
      </c>
      <c r="TD19" s="1">
        <f>(TD18-TD1)/TD1*100</f>
        <v>3.064244373733978</v>
      </c>
      <c r="TE19" s="1">
        <f>(TE18-TE1)/TE1*100</f>
        <v>2.9238967322300735</v>
      </c>
      <c r="TF19" s="1">
        <f>(TF18-TF1)/TF1*100</f>
        <v>3.3894355614008997</v>
      </c>
      <c r="TG19" s="1">
        <f>(TG18-TG1)/TG1*100</f>
        <v>3.5959829088335296</v>
      </c>
      <c r="TH19" s="1">
        <f>(TH18-TH1)/TH1*100</f>
        <v>3.255654474690532</v>
      </c>
      <c r="TI19" s="1">
        <f>(TI18-TI1)/TI1*100</f>
        <v>3.1324456748847451</v>
      </c>
      <c r="TJ19" s="1">
        <f>(TJ18-TJ1)/TJ1*100</f>
        <v>3.2642101648681128</v>
      </c>
      <c r="TK19" s="1">
        <f>(TK18-TK1)/TK1*100</f>
        <v>2.9072322465550768</v>
      </c>
      <c r="TL19" s="1">
        <f>(TL18-TL1)/TL1*100</f>
        <v>2.905207608341756</v>
      </c>
      <c r="TM19" s="1">
        <f>(TM18-TM1)/TM1*100</f>
        <v>2.4666304172250064</v>
      </c>
      <c r="TN19" s="1">
        <f>(TN18-TN1)/TN1*100</f>
        <v>3.3629682305813482</v>
      </c>
      <c r="TO19" s="1">
        <f>(TO18-TO1)/TO1*100</f>
        <v>3.2979869772141077</v>
      </c>
      <c r="TP19" s="1">
        <f>(TP18-TP1)/TP1*100</f>
        <v>2.636598543015479</v>
      </c>
      <c r="TQ19" s="1">
        <f>(TQ18-TQ1)/TQ1*100</f>
        <v>1.0003841122228914</v>
      </c>
      <c r="TR19" s="1">
        <f>(TR18-TR1)/TR1*100</f>
        <v>0</v>
      </c>
      <c r="TS19" s="1">
        <f>(TS18-TS1)/TS1*100</f>
        <v>3.6929165504410215</v>
      </c>
      <c r="TT19" s="1">
        <f>(TT18-TT1)/TT1*100</f>
        <v>0.5716440746218765</v>
      </c>
      <c r="TU19" s="1">
        <f>(TU18-TU1)/TU1*100</f>
        <v>0</v>
      </c>
      <c r="TV19" s="1">
        <f>(TV18-TV1)/TV1*100</f>
        <v>0</v>
      </c>
      <c r="TW19" s="1">
        <f>(TW18-TW1)/TW1*100</f>
        <v>0</v>
      </c>
      <c r="TX19" s="1">
        <f>(TX18-TX1)/TX1*100</f>
        <v>1.1510058980141835</v>
      </c>
      <c r="TY19" s="1">
        <f>(TY18-TY1)/TY1*100</f>
        <v>0</v>
      </c>
      <c r="TZ19" s="1">
        <f>(TZ18-TZ1)/TZ1*100</f>
        <v>0.76847918203650567</v>
      </c>
      <c r="UA19" s="1">
        <f>(UA18-UA1)/UA1*100</f>
        <v>2.1442090180700983</v>
      </c>
      <c r="UB19" s="1">
        <f>(UB18-UB1)/UB1*100</f>
        <v>2.140492524804956</v>
      </c>
      <c r="UC19" s="1">
        <f>(UC18-UC1)/UC1*100</f>
        <v>2.449891913846757</v>
      </c>
      <c r="UD19" s="1">
        <f>(UD18-UD1)/UD1*100</f>
        <v>0</v>
      </c>
      <c r="UE19" s="1">
        <f>(UE18-UE1)/UE1*100</f>
        <v>5.8230323899206578E-2</v>
      </c>
      <c r="UF19" s="1">
        <f>(UF18-UF1)/UF1*100</f>
        <v>0.50690685338503305</v>
      </c>
      <c r="UG19" s="1">
        <f>(UG18-UG1)/UG1*100</f>
        <v>2.6026160324593017</v>
      </c>
      <c r="UH19" s="1">
        <f>(UH18-UH1)/UH1*100</f>
        <v>0.91331708735181361</v>
      </c>
      <c r="UI19" s="1">
        <f>(UI18-UI1)/UI1*100</f>
        <v>0.52303198206651624</v>
      </c>
      <c r="UJ19" s="1">
        <f>(UJ18-UJ1)/UJ1*100</f>
        <v>1.058170682368073</v>
      </c>
      <c r="UK19" s="1">
        <f>(UK18-UK1)/UK1*100</f>
        <v>0</v>
      </c>
      <c r="UL19" s="1">
        <f>(UL18-UL1)/UL1*100</f>
        <v>0</v>
      </c>
      <c r="UM19" s="1">
        <f>(UM18-UM1)/UM1*100</f>
        <v>2.423607186354598</v>
      </c>
      <c r="UN19" s="1">
        <f>(UN18-UN1)/UN1*100</f>
        <v>3.1573529563520997</v>
      </c>
      <c r="UO19" s="1">
        <f>(UO18-UO1)/UO1*100</f>
        <v>2.5357049453385034</v>
      </c>
      <c r="UP19" s="1">
        <f>(UP18-UP1)/UP1*100</f>
        <v>2.5748247579089232</v>
      </c>
      <c r="UQ19" s="1">
        <f>(UQ18-UQ1)/UQ1*100</f>
        <v>2.6197968171701103</v>
      </c>
      <c r="UR19" s="1">
        <f>(UR18-UR1)/UR1*100</f>
        <v>2.8690036235563263</v>
      </c>
      <c r="US19" s="1">
        <f>(US18-US1)/US1*100</f>
        <v>0</v>
      </c>
    </row>
    <row r="21" spans="1:565" x14ac:dyDescent="0.25">
      <c r="B21" s="3" t="s">
        <v>6</v>
      </c>
      <c r="C21" s="16">
        <f>AVERAGE(C19:US19)</f>
        <v>1.3305205227547978</v>
      </c>
    </row>
    <row r="22" spans="1:565" x14ac:dyDescent="0.25">
      <c r="B22" s="3" t="s">
        <v>7</v>
      </c>
      <c r="C22" s="16">
        <f>MAX(C19:US19)</f>
        <v>6.889828611423761</v>
      </c>
    </row>
    <row r="23" spans="1:565" x14ac:dyDescent="0.25">
      <c r="C23" s="17"/>
    </row>
  </sheetData>
  <mergeCells count="1">
    <mergeCell ref="A1:B1"/>
  </mergeCells>
  <conditionalFormatting sqref="C19:US19">
    <cfRule type="cellIs" dxfId="5" priority="1" operator="greaterThan">
      <formula>3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17"/>
  <sheetViews>
    <sheetView workbookViewId="0">
      <selection activeCell="A15" sqref="A15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38923235</v>
      </c>
      <c r="D1" s="3">
        <v>16245366</v>
      </c>
      <c r="E1" s="3">
        <v>36381318</v>
      </c>
      <c r="F1" s="3">
        <v>22101257</v>
      </c>
      <c r="G1" s="3">
        <v>39090585</v>
      </c>
      <c r="H1" s="3">
        <v>8328356</v>
      </c>
      <c r="I1" s="3">
        <v>8200760</v>
      </c>
      <c r="J1" s="3">
        <v>6132692</v>
      </c>
      <c r="K1" s="3">
        <v>9251880</v>
      </c>
      <c r="L1" s="3">
        <v>315007438</v>
      </c>
      <c r="M1" s="3">
        <v>16799780</v>
      </c>
      <c r="N1" s="3">
        <v>315853346</v>
      </c>
      <c r="O1" s="3">
        <v>948073286</v>
      </c>
      <c r="P1" s="3">
        <v>315853346</v>
      </c>
      <c r="Q1" s="3">
        <v>315853346</v>
      </c>
      <c r="R1" s="3">
        <v>2495611</v>
      </c>
      <c r="S1" s="3">
        <v>10799639</v>
      </c>
      <c r="T1" s="3">
        <v>12710674</v>
      </c>
      <c r="U1" s="3">
        <v>114402249</v>
      </c>
      <c r="V1" s="3">
        <v>80930776</v>
      </c>
      <c r="W1" s="3">
        <v>38877904</v>
      </c>
      <c r="X1" s="3">
        <v>24018714</v>
      </c>
      <c r="Y1" s="3">
        <v>114618792</v>
      </c>
      <c r="Z1" s="3">
        <v>76107084</v>
      </c>
      <c r="AA1" s="3">
        <v>165330142</v>
      </c>
      <c r="AB1" s="3">
        <v>99902844</v>
      </c>
      <c r="AC1" s="3">
        <v>5487086</v>
      </c>
      <c r="AD1" s="3">
        <v>362806904</v>
      </c>
      <c r="AE1" s="3">
        <v>430594418</v>
      </c>
      <c r="AF1" s="3">
        <v>1458781998</v>
      </c>
      <c r="AG1" s="3">
        <v>3332124</v>
      </c>
      <c r="AH1" s="3">
        <v>62928261</v>
      </c>
      <c r="AI1" s="3">
        <v>162126810</v>
      </c>
      <c r="AJ1" s="3">
        <v>166095620</v>
      </c>
      <c r="AK1" s="3">
        <v>30394858</v>
      </c>
      <c r="AL1" s="3">
        <v>6118286</v>
      </c>
      <c r="AM1" s="3">
        <v>4978897</v>
      </c>
      <c r="AN1" s="3">
        <v>11611459</v>
      </c>
      <c r="AO1" s="3">
        <v>61869169</v>
      </c>
      <c r="AP1" s="3">
        <v>15900900</v>
      </c>
      <c r="AQ1" s="3">
        <v>2208344</v>
      </c>
      <c r="AR1" s="3">
        <v>5135032</v>
      </c>
      <c r="AS1" s="3">
        <v>7738739</v>
      </c>
      <c r="AT1" s="3">
        <v>3199132</v>
      </c>
      <c r="AU1" s="3">
        <v>2780622</v>
      </c>
      <c r="AV1" s="3">
        <v>5100150</v>
      </c>
      <c r="AW1" s="3">
        <v>3826268</v>
      </c>
      <c r="AX1" s="3">
        <v>25449976</v>
      </c>
      <c r="AY1" s="3">
        <v>20139374</v>
      </c>
      <c r="AZ1" s="3">
        <v>20173006</v>
      </c>
      <c r="BA1" s="3">
        <v>6389039</v>
      </c>
      <c r="BB1" s="3">
        <v>37709911</v>
      </c>
      <c r="BC1" s="3">
        <v>6474960</v>
      </c>
      <c r="BD1" s="3">
        <v>227645739</v>
      </c>
      <c r="BE1" s="3">
        <v>4949215</v>
      </c>
      <c r="BF1" s="3">
        <v>12298452</v>
      </c>
      <c r="BG1" s="3">
        <v>3225164</v>
      </c>
      <c r="BH1" s="3">
        <v>2795090</v>
      </c>
      <c r="BI1" s="3">
        <v>203907654</v>
      </c>
      <c r="BJ1" s="3">
        <v>131545239</v>
      </c>
      <c r="BK1" s="3">
        <v>194010940</v>
      </c>
      <c r="BL1" s="3">
        <v>2765286</v>
      </c>
      <c r="BM1" s="3">
        <v>2937350</v>
      </c>
      <c r="BN1" s="3">
        <v>3064252</v>
      </c>
      <c r="BO1" s="3">
        <v>1281524880</v>
      </c>
      <c r="BP1" s="3">
        <v>121950850</v>
      </c>
      <c r="BQ1" s="3">
        <v>1002800017</v>
      </c>
      <c r="BR1" s="3">
        <v>23339770</v>
      </c>
      <c r="BS1" s="3">
        <v>37827984</v>
      </c>
      <c r="BT1" s="3">
        <v>3746808</v>
      </c>
      <c r="BU1" s="3">
        <v>3705024</v>
      </c>
      <c r="BV1" s="3">
        <v>13222689</v>
      </c>
      <c r="BW1" s="3">
        <v>2837153</v>
      </c>
      <c r="BX1" s="3">
        <v>2202630</v>
      </c>
      <c r="BY1" s="3">
        <v>2332266</v>
      </c>
      <c r="BZ1" s="3">
        <v>2572116</v>
      </c>
      <c r="CA1" s="3">
        <v>3423702</v>
      </c>
      <c r="CB1" s="3">
        <v>2880583</v>
      </c>
      <c r="CC1" s="3">
        <v>4648626</v>
      </c>
      <c r="CD1" s="3">
        <v>3803710</v>
      </c>
      <c r="CE1" s="3">
        <v>3628078</v>
      </c>
      <c r="CF1" s="3">
        <v>4402379</v>
      </c>
      <c r="CG1" s="3">
        <v>4640836</v>
      </c>
      <c r="CH1" s="3">
        <v>4599569</v>
      </c>
      <c r="CI1" s="3">
        <v>7652281</v>
      </c>
      <c r="CJ1" s="3">
        <v>8294177</v>
      </c>
      <c r="CK1" s="3">
        <v>9108849</v>
      </c>
      <c r="CL1" s="3">
        <v>8328450</v>
      </c>
      <c r="CM1" s="3">
        <v>8553902</v>
      </c>
      <c r="CN1" s="3">
        <v>12454277</v>
      </c>
      <c r="CO1" s="3">
        <v>10802546</v>
      </c>
      <c r="CP1" s="3">
        <v>7226258</v>
      </c>
      <c r="CQ1" s="3">
        <v>7446588</v>
      </c>
      <c r="CR1" s="3">
        <v>12659122</v>
      </c>
      <c r="CS1" s="3">
        <v>12659122</v>
      </c>
      <c r="CT1" s="3">
        <v>9927245</v>
      </c>
      <c r="CU1" s="3">
        <v>14518352</v>
      </c>
      <c r="CV1" s="3">
        <v>14518352</v>
      </c>
      <c r="CW1" s="3">
        <v>8460766</v>
      </c>
      <c r="CX1" s="3">
        <v>11082394</v>
      </c>
      <c r="CY1" s="3">
        <v>11082394</v>
      </c>
      <c r="CZ1" s="3">
        <v>11618544</v>
      </c>
      <c r="DA1" s="3">
        <v>11618544</v>
      </c>
      <c r="DB1" s="3">
        <v>13321294</v>
      </c>
      <c r="DC1" s="3">
        <v>14491916</v>
      </c>
      <c r="DD1" s="3">
        <v>15275128</v>
      </c>
      <c r="DE1" s="3">
        <v>19642490</v>
      </c>
      <c r="DF1" s="3">
        <v>16599808</v>
      </c>
      <c r="DG1" s="3">
        <v>30118266</v>
      </c>
      <c r="DH1" s="3">
        <v>6178508</v>
      </c>
      <c r="DI1" s="3">
        <v>23615374</v>
      </c>
      <c r="DJ1" s="3">
        <v>86120776</v>
      </c>
      <c r="DK1" s="3">
        <v>320765774</v>
      </c>
      <c r="DL1" s="3">
        <v>1168901046</v>
      </c>
      <c r="DM1" s="3">
        <v>4318374386</v>
      </c>
      <c r="DN1" s="3">
        <v>71894469</v>
      </c>
      <c r="DO1" s="3">
        <v>5040600</v>
      </c>
      <c r="DP1" s="3">
        <v>18419952</v>
      </c>
      <c r="DQ1" s="3">
        <v>2803366</v>
      </c>
      <c r="DR1" s="3">
        <v>4954785</v>
      </c>
      <c r="DS1" s="3">
        <v>4947250</v>
      </c>
      <c r="DT1" s="3">
        <v>4954785</v>
      </c>
      <c r="DU1" s="3">
        <v>56770179</v>
      </c>
      <c r="DV1" s="3">
        <v>11798222</v>
      </c>
      <c r="DW1" s="3">
        <v>36884846</v>
      </c>
      <c r="DX1" s="3">
        <v>61095526</v>
      </c>
      <c r="DY1" s="3">
        <v>192964215</v>
      </c>
      <c r="DZ1" s="3">
        <v>8078922</v>
      </c>
      <c r="EA1" s="3">
        <v>12398939</v>
      </c>
      <c r="EB1" s="3">
        <v>13140006</v>
      </c>
      <c r="EC1" s="3">
        <v>2365532314</v>
      </c>
      <c r="ED1" s="3">
        <v>807971156</v>
      </c>
      <c r="EE1" s="3">
        <v>13527349</v>
      </c>
      <c r="EF1" s="3">
        <v>13527349</v>
      </c>
      <c r="EG1" s="3">
        <v>159044094</v>
      </c>
      <c r="EH1" s="3">
        <v>4766353</v>
      </c>
      <c r="EI1" s="3">
        <v>7893980</v>
      </c>
      <c r="EJ1" s="3">
        <v>5670178</v>
      </c>
      <c r="EK1" s="3">
        <v>8470138</v>
      </c>
      <c r="EL1" s="3">
        <v>107797472</v>
      </c>
      <c r="EM1" s="3">
        <v>228695785</v>
      </c>
      <c r="EN1" s="3">
        <v>296593976</v>
      </c>
      <c r="EO1" s="3">
        <v>9811618</v>
      </c>
      <c r="EP1" s="3">
        <v>22066207</v>
      </c>
      <c r="EQ1" s="3">
        <v>54487912</v>
      </c>
      <c r="ER1" s="3">
        <v>17384140</v>
      </c>
      <c r="ES1" s="3">
        <v>188542643</v>
      </c>
      <c r="ET1" s="3">
        <v>251040560</v>
      </c>
      <c r="EU1" s="3">
        <v>67326776</v>
      </c>
      <c r="EV1" s="3">
        <v>5593353</v>
      </c>
      <c r="EW1" s="3">
        <v>17169786</v>
      </c>
      <c r="EX1" s="3">
        <v>31057922</v>
      </c>
      <c r="EY1" s="3">
        <v>2139326</v>
      </c>
      <c r="EZ1" s="3">
        <v>6549661</v>
      </c>
      <c r="FA1" s="3">
        <v>11851988</v>
      </c>
      <c r="FB1" s="3">
        <v>48369017</v>
      </c>
      <c r="FC1" s="3">
        <v>3026506</v>
      </c>
      <c r="FD1" s="3">
        <v>54064023</v>
      </c>
      <c r="FE1" s="3">
        <v>20365525</v>
      </c>
      <c r="FF1" s="3">
        <v>32167978</v>
      </c>
      <c r="FG1" s="3">
        <v>326410208</v>
      </c>
      <c r="FH1" s="3">
        <v>11144608</v>
      </c>
      <c r="FI1" s="3">
        <v>23715596</v>
      </c>
      <c r="FJ1" s="3">
        <v>1020512323</v>
      </c>
      <c r="FK1" s="3">
        <v>1784081065</v>
      </c>
      <c r="FL1" s="3">
        <v>7169941</v>
      </c>
      <c r="FM1" s="3">
        <v>36830139</v>
      </c>
      <c r="FN1" s="3">
        <v>5572541</v>
      </c>
      <c r="FO1" s="3">
        <v>22989101</v>
      </c>
      <c r="FP1" s="3">
        <v>74864844</v>
      </c>
      <c r="FQ1" s="3">
        <v>20531266</v>
      </c>
      <c r="FR1" s="3">
        <v>16200160</v>
      </c>
      <c r="FS1" s="3">
        <v>121395875</v>
      </c>
      <c r="FT1" s="3">
        <v>121414173</v>
      </c>
      <c r="FU1" s="3">
        <v>784965182</v>
      </c>
      <c r="FV1" s="3">
        <v>6816888</v>
      </c>
      <c r="FW1" s="3">
        <v>18194962</v>
      </c>
      <c r="FX1" s="3">
        <v>239959152</v>
      </c>
      <c r="FY1" s="3">
        <v>38471538</v>
      </c>
      <c r="FZ1" s="3">
        <v>9606685</v>
      </c>
      <c r="GA1" s="3">
        <v>8748924</v>
      </c>
      <c r="GB1" s="3">
        <v>16266904</v>
      </c>
      <c r="GC1" s="3">
        <v>36637096</v>
      </c>
      <c r="GD1" s="3">
        <v>509565157</v>
      </c>
      <c r="GE1" s="3">
        <v>99824934</v>
      </c>
      <c r="GF1" s="3">
        <v>544361735</v>
      </c>
      <c r="GG1" s="3">
        <v>15775906</v>
      </c>
      <c r="GH1" s="3">
        <v>127295890</v>
      </c>
      <c r="GI1" s="3">
        <v>63015181</v>
      </c>
      <c r="GJ1" s="3">
        <v>14164928</v>
      </c>
      <c r="GK1" s="3">
        <v>2115146944</v>
      </c>
      <c r="GL1" s="3">
        <v>6916030</v>
      </c>
      <c r="GM1" s="3">
        <v>13851508</v>
      </c>
      <c r="GN1" s="3">
        <v>30085100</v>
      </c>
      <c r="GO1" s="3">
        <v>809903624</v>
      </c>
      <c r="GP1" s="3">
        <v>1134240011</v>
      </c>
      <c r="GQ1" s="3">
        <v>15570811</v>
      </c>
      <c r="GR1" s="3">
        <v>10341491</v>
      </c>
      <c r="GS1" s="3">
        <v>18528188</v>
      </c>
      <c r="GT1" s="3">
        <v>199847698</v>
      </c>
      <c r="GU1" s="3">
        <v>4971718</v>
      </c>
      <c r="GV1" s="3">
        <v>6890778</v>
      </c>
      <c r="GW1" s="3">
        <v>8931256</v>
      </c>
      <c r="GX1" s="3">
        <v>12958093</v>
      </c>
      <c r="GY1" s="3">
        <v>16987657</v>
      </c>
      <c r="GZ1" s="3">
        <v>21100562</v>
      </c>
      <c r="HA1" s="3">
        <v>25149272</v>
      </c>
      <c r="HB1" s="3">
        <v>29190451</v>
      </c>
      <c r="HC1" s="3">
        <v>33236042</v>
      </c>
      <c r="HD1" s="3">
        <v>37282614</v>
      </c>
      <c r="HE1" s="3">
        <v>120816780</v>
      </c>
      <c r="HF1" s="3">
        <v>173508844</v>
      </c>
      <c r="HG1" s="3">
        <v>111924746</v>
      </c>
      <c r="HH1" s="3">
        <v>361423354</v>
      </c>
      <c r="HI1" s="3">
        <v>65834506</v>
      </c>
      <c r="HJ1" s="3">
        <v>15290554</v>
      </c>
      <c r="HK1" s="3">
        <v>34867050</v>
      </c>
      <c r="HL1" s="3">
        <v>154424870</v>
      </c>
      <c r="HM1" s="3">
        <v>164767640</v>
      </c>
      <c r="HN1" s="3">
        <v>4027718</v>
      </c>
      <c r="HO1" s="3">
        <v>1204300244</v>
      </c>
      <c r="HP1" s="3">
        <v>11719084</v>
      </c>
      <c r="HQ1" s="3">
        <v>11996578</v>
      </c>
      <c r="HR1" s="3">
        <v>4677959</v>
      </c>
      <c r="HS1" s="3">
        <v>10614420</v>
      </c>
      <c r="HT1" s="3">
        <v>518088656</v>
      </c>
      <c r="HU1" s="3">
        <v>14828526</v>
      </c>
      <c r="HV1" s="3">
        <v>19016917</v>
      </c>
      <c r="HW1" s="3">
        <v>7493514</v>
      </c>
      <c r="HX1" s="3">
        <v>45735094</v>
      </c>
      <c r="HY1" s="3">
        <v>219990052</v>
      </c>
      <c r="HZ1" s="3">
        <v>20860616</v>
      </c>
      <c r="IA1" s="3">
        <v>46488210</v>
      </c>
      <c r="IB1" s="3">
        <v>22628502</v>
      </c>
      <c r="IC1" s="3">
        <v>68164088</v>
      </c>
      <c r="ID1" s="3">
        <v>10410368</v>
      </c>
      <c r="IE1" s="3">
        <v>193505066</v>
      </c>
      <c r="IF1" s="3">
        <v>1177870294</v>
      </c>
      <c r="IG1" s="3">
        <v>23894112</v>
      </c>
      <c r="IH1" s="3">
        <v>23472134</v>
      </c>
      <c r="II1" s="3">
        <v>485007850</v>
      </c>
      <c r="IJ1" s="3">
        <v>345314997</v>
      </c>
      <c r="IK1" s="3">
        <v>9979983446</v>
      </c>
      <c r="IL1" s="3">
        <v>6470859</v>
      </c>
      <c r="IM1" s="3">
        <v>54451293</v>
      </c>
      <c r="IN1" s="3">
        <v>9642942</v>
      </c>
      <c r="IO1" s="3">
        <v>9128638</v>
      </c>
      <c r="IP1" s="3">
        <v>28328894</v>
      </c>
      <c r="IQ1" s="3">
        <v>11541351</v>
      </c>
      <c r="IR1" s="3">
        <v>692511219</v>
      </c>
      <c r="IS1" s="3">
        <v>68890714</v>
      </c>
      <c r="IT1" s="3">
        <v>5611569</v>
      </c>
      <c r="IU1" s="3">
        <v>7576774</v>
      </c>
      <c r="IV1" s="3">
        <v>9629569</v>
      </c>
      <c r="IW1" s="3">
        <v>11613049</v>
      </c>
      <c r="IX1" s="3">
        <v>4760075</v>
      </c>
      <c r="IY1" s="3">
        <v>6168226</v>
      </c>
      <c r="IZ1" s="3">
        <v>12658700</v>
      </c>
      <c r="JA1" s="3">
        <v>13333414</v>
      </c>
      <c r="JB1" s="3">
        <v>72824166</v>
      </c>
      <c r="JC1" s="3">
        <v>4082534</v>
      </c>
      <c r="JD1" s="3">
        <v>385091226</v>
      </c>
      <c r="JE1" s="3">
        <v>5947728</v>
      </c>
      <c r="JF1" s="3">
        <v>136460966</v>
      </c>
      <c r="JG1" s="3">
        <v>39988324</v>
      </c>
      <c r="JH1" s="3">
        <v>55529136</v>
      </c>
      <c r="JI1" s="3">
        <v>204504368</v>
      </c>
      <c r="JJ1" s="3">
        <v>209046250</v>
      </c>
      <c r="JK1" s="3">
        <v>840907604</v>
      </c>
      <c r="JL1" s="3">
        <v>5589122</v>
      </c>
      <c r="JM1" s="3">
        <v>5589122</v>
      </c>
      <c r="JN1" s="3">
        <v>8321564</v>
      </c>
      <c r="JO1" s="3">
        <v>8321564</v>
      </c>
      <c r="JP1" s="3">
        <v>8365460</v>
      </c>
      <c r="JQ1" s="3">
        <v>8365460</v>
      </c>
      <c r="JR1" s="3">
        <v>11019425</v>
      </c>
      <c r="JS1" s="3">
        <v>11019425</v>
      </c>
      <c r="JT1" s="3">
        <v>13688537</v>
      </c>
      <c r="JU1" s="3">
        <v>13688537</v>
      </c>
      <c r="JV1" s="3">
        <v>27404405</v>
      </c>
      <c r="JW1" s="3">
        <v>27404405</v>
      </c>
      <c r="JX1" s="3">
        <v>54872482</v>
      </c>
      <c r="JY1" s="3">
        <v>54872482</v>
      </c>
      <c r="JZ1" s="3">
        <v>48822362</v>
      </c>
      <c r="KA1" s="3">
        <v>40724400</v>
      </c>
      <c r="KB1" s="3">
        <v>10869452</v>
      </c>
      <c r="KC1" s="3">
        <v>10261981</v>
      </c>
      <c r="KD1" s="3">
        <v>4395047</v>
      </c>
      <c r="KE1" s="3">
        <v>5171930</v>
      </c>
      <c r="KF1" s="3">
        <v>5483141</v>
      </c>
      <c r="KG1" s="3">
        <v>11994959</v>
      </c>
      <c r="KH1" s="3">
        <v>22991739</v>
      </c>
      <c r="KI1" s="3">
        <v>53594367</v>
      </c>
      <c r="KJ1" s="3">
        <v>19358486</v>
      </c>
      <c r="KK1" s="3">
        <v>56449580</v>
      </c>
      <c r="KL1" s="3">
        <v>20843932</v>
      </c>
      <c r="KM1" s="3">
        <v>46954037</v>
      </c>
      <c r="KN1" s="3">
        <v>54738139</v>
      </c>
      <c r="KO1" s="3">
        <v>5207570</v>
      </c>
      <c r="KP1" s="3">
        <v>4980813</v>
      </c>
      <c r="KQ1" s="3">
        <v>7498563</v>
      </c>
      <c r="KR1" s="3">
        <v>10035875</v>
      </c>
      <c r="KS1" s="3">
        <v>12558984</v>
      </c>
      <c r="KT1" s="3">
        <v>15081788</v>
      </c>
      <c r="KU1" s="3">
        <v>17604567</v>
      </c>
      <c r="KV1" s="3">
        <v>77924226</v>
      </c>
      <c r="KW1" s="3">
        <v>99096082</v>
      </c>
      <c r="KX1" s="3">
        <v>621114111</v>
      </c>
      <c r="KY1" s="3">
        <v>32916934</v>
      </c>
      <c r="KZ1" s="3">
        <v>3512734</v>
      </c>
      <c r="LA1" s="3">
        <v>4974493</v>
      </c>
      <c r="LB1" s="3">
        <v>78906496</v>
      </c>
      <c r="LC1" s="3">
        <v>8390446</v>
      </c>
      <c r="LD1" s="3">
        <v>5428613</v>
      </c>
      <c r="LE1" s="3">
        <v>612379891</v>
      </c>
      <c r="LF1" s="3">
        <v>23998564</v>
      </c>
      <c r="LG1" s="3">
        <v>22312484</v>
      </c>
      <c r="LH1" s="3">
        <v>21638686</v>
      </c>
      <c r="LI1" s="3">
        <v>20855710</v>
      </c>
      <c r="LJ1" s="3">
        <v>365633039</v>
      </c>
      <c r="LK1" s="3">
        <v>169854628</v>
      </c>
      <c r="LL1" s="3">
        <v>8918372</v>
      </c>
      <c r="LM1" s="3">
        <v>8915624</v>
      </c>
      <c r="LN1" s="3">
        <v>3265774</v>
      </c>
      <c r="LO1" s="3">
        <v>5937048</v>
      </c>
      <c r="LP1" s="3">
        <v>3097401</v>
      </c>
      <c r="LQ1" s="3">
        <v>2018826</v>
      </c>
      <c r="LR1" s="3">
        <v>48118766</v>
      </c>
      <c r="LS1" s="3">
        <v>8660600</v>
      </c>
      <c r="LT1" s="3">
        <v>12043003</v>
      </c>
      <c r="LU1" s="3">
        <v>10325984</v>
      </c>
      <c r="LV1" s="3">
        <v>13717126</v>
      </c>
      <c r="LW1" s="3">
        <v>240261556</v>
      </c>
      <c r="LX1" s="3">
        <v>485670820</v>
      </c>
      <c r="LY1" s="3">
        <v>55241760</v>
      </c>
      <c r="LZ1" s="3">
        <v>116392258</v>
      </c>
      <c r="MA1" s="3">
        <v>12343788</v>
      </c>
      <c r="MB1" s="3">
        <v>6936201</v>
      </c>
      <c r="MC1" s="3">
        <v>6936265</v>
      </c>
      <c r="MD1" s="3">
        <v>6936329</v>
      </c>
      <c r="ME1" s="3">
        <v>6947375</v>
      </c>
      <c r="MF1" s="3">
        <v>7049291</v>
      </c>
      <c r="MG1" s="3">
        <v>7152697</v>
      </c>
      <c r="MH1" s="3">
        <v>7773651</v>
      </c>
      <c r="MI1" s="3">
        <v>8228234</v>
      </c>
      <c r="MJ1" s="3">
        <v>8579413</v>
      </c>
      <c r="MK1" s="3">
        <v>9304232</v>
      </c>
      <c r="ML1" s="3">
        <v>10064478</v>
      </c>
      <c r="MM1" s="3">
        <v>10723820</v>
      </c>
      <c r="MN1" s="3">
        <v>11788603</v>
      </c>
      <c r="MO1" s="3">
        <v>13798224</v>
      </c>
      <c r="MP1" s="3">
        <v>16334785</v>
      </c>
      <c r="MQ1" s="3">
        <v>19633714</v>
      </c>
      <c r="MR1" s="3">
        <v>22655303</v>
      </c>
      <c r="MS1" s="3">
        <v>25129966</v>
      </c>
      <c r="MT1" s="3">
        <v>25165798</v>
      </c>
      <c r="MU1" s="3">
        <v>25234758</v>
      </c>
      <c r="MV1" s="3">
        <v>25234790</v>
      </c>
      <c r="MW1" s="3">
        <v>35882653</v>
      </c>
      <c r="MX1" s="3">
        <v>7098235</v>
      </c>
      <c r="MY1" s="3">
        <v>7099640</v>
      </c>
      <c r="MZ1" s="3">
        <v>67867661</v>
      </c>
      <c r="NA1" s="3">
        <v>1935700640</v>
      </c>
      <c r="NB1" s="3">
        <v>4597521696</v>
      </c>
      <c r="NC1" s="3">
        <v>8999044672</v>
      </c>
      <c r="ND1" s="3">
        <v>15585450368</v>
      </c>
      <c r="NE1" s="3">
        <v>571849712</v>
      </c>
      <c r="NF1" s="3">
        <v>16124062</v>
      </c>
      <c r="NG1" s="3">
        <v>75763325</v>
      </c>
      <c r="NH1" s="3">
        <v>4730419</v>
      </c>
      <c r="NI1" s="3">
        <v>105111398</v>
      </c>
      <c r="NJ1" s="3">
        <v>437722824</v>
      </c>
      <c r="NK1" s="3">
        <v>63318766</v>
      </c>
      <c r="NL1" s="3">
        <v>17747710</v>
      </c>
      <c r="NM1" s="3">
        <v>16765576</v>
      </c>
      <c r="NN1" s="3">
        <v>15020734</v>
      </c>
      <c r="NO1" s="3">
        <v>9759454</v>
      </c>
      <c r="NP1" s="3">
        <v>10222591</v>
      </c>
      <c r="NQ1" s="3">
        <v>3379230</v>
      </c>
      <c r="NR1" s="3">
        <v>6371446</v>
      </c>
      <c r="NS1" s="3">
        <v>4826794</v>
      </c>
      <c r="NT1" s="3">
        <v>229540585</v>
      </c>
      <c r="NU1" s="3">
        <v>225710727</v>
      </c>
      <c r="NV1" s="3">
        <v>91445136</v>
      </c>
      <c r="NW1" s="3">
        <v>30750736</v>
      </c>
      <c r="NX1" s="3">
        <v>75029200</v>
      </c>
      <c r="NY1" s="3">
        <v>3343528</v>
      </c>
      <c r="NZ1" s="3">
        <v>16251368</v>
      </c>
      <c r="OA1" s="3">
        <v>115334800</v>
      </c>
      <c r="OB1" s="3">
        <v>288843998</v>
      </c>
      <c r="OC1" s="3">
        <v>256969552</v>
      </c>
      <c r="OD1" s="3">
        <v>12998614</v>
      </c>
      <c r="OE1" s="3">
        <v>21091108</v>
      </c>
      <c r="OF1" s="3">
        <v>21193354</v>
      </c>
      <c r="OG1" s="3">
        <v>4274198</v>
      </c>
      <c r="OH1" s="3">
        <v>4941050</v>
      </c>
      <c r="OI1" s="3">
        <v>202595407</v>
      </c>
      <c r="OJ1" s="3">
        <v>33149628</v>
      </c>
      <c r="OK1" s="3">
        <v>4196999</v>
      </c>
      <c r="OL1" s="3">
        <v>10196238</v>
      </c>
      <c r="OM1" s="3">
        <v>10196238</v>
      </c>
      <c r="ON1" s="3">
        <v>47951520</v>
      </c>
      <c r="OO1" s="3">
        <v>23593204</v>
      </c>
      <c r="OP1" s="3">
        <v>5855562</v>
      </c>
      <c r="OQ1" s="3">
        <v>4878476</v>
      </c>
      <c r="OR1" s="3">
        <v>3418977</v>
      </c>
      <c r="OS1" s="3">
        <v>13727375</v>
      </c>
      <c r="OT1" s="3">
        <v>56157282</v>
      </c>
      <c r="OU1" s="3">
        <v>19085390</v>
      </c>
      <c r="OV1" s="3">
        <v>27054168</v>
      </c>
      <c r="OW1" s="3">
        <v>27054168</v>
      </c>
      <c r="OX1" s="3">
        <v>20596124</v>
      </c>
      <c r="OY1" s="3">
        <v>25522948</v>
      </c>
      <c r="OZ1" s="3">
        <v>80909016</v>
      </c>
      <c r="PA1" s="3">
        <v>8165668</v>
      </c>
      <c r="PB1" s="3">
        <v>23442329</v>
      </c>
      <c r="PC1" s="3">
        <v>83365509</v>
      </c>
      <c r="PD1" s="3">
        <v>25624058</v>
      </c>
      <c r="PE1" s="3">
        <v>10451363</v>
      </c>
      <c r="PF1" s="3">
        <v>207112190</v>
      </c>
      <c r="PG1" s="3">
        <v>261813930</v>
      </c>
      <c r="PH1" s="3">
        <v>894282390</v>
      </c>
      <c r="PI1" s="3">
        <v>9556721</v>
      </c>
      <c r="PJ1" s="3">
        <v>36746300</v>
      </c>
      <c r="PK1" s="3">
        <v>1359614428</v>
      </c>
      <c r="PL1" s="3">
        <v>83151892</v>
      </c>
      <c r="PM1" s="3">
        <v>9090244</v>
      </c>
      <c r="PN1" s="3">
        <v>332039802</v>
      </c>
      <c r="PO1" s="3">
        <v>4901244</v>
      </c>
      <c r="PP1" s="3">
        <v>3880176</v>
      </c>
      <c r="PQ1" s="3">
        <v>4901244</v>
      </c>
      <c r="PR1" s="3">
        <v>3880176</v>
      </c>
      <c r="PS1" s="3">
        <v>84043482</v>
      </c>
      <c r="PT1" s="3">
        <v>66435342</v>
      </c>
      <c r="PU1" s="3">
        <v>4901244</v>
      </c>
      <c r="PV1" s="3">
        <v>3880176</v>
      </c>
      <c r="PW1" s="3">
        <v>3640476</v>
      </c>
      <c r="PX1" s="3">
        <v>5189567</v>
      </c>
      <c r="PY1" s="3">
        <v>4993048</v>
      </c>
      <c r="PZ1" s="3">
        <v>4629767</v>
      </c>
      <c r="QA1" s="3">
        <v>9264604</v>
      </c>
      <c r="QB1" s="3">
        <v>41305827</v>
      </c>
      <c r="QC1" s="3">
        <v>4264730</v>
      </c>
      <c r="QD1" s="3">
        <v>7193370</v>
      </c>
      <c r="QE1" s="3">
        <v>1243197900</v>
      </c>
      <c r="QF1" s="3">
        <v>8219360</v>
      </c>
      <c r="QG1" s="3">
        <v>6339282</v>
      </c>
      <c r="QH1" s="3">
        <v>80920509</v>
      </c>
      <c r="QI1" s="3">
        <v>146833040</v>
      </c>
      <c r="QJ1" s="3">
        <v>139786868</v>
      </c>
      <c r="QK1" s="3">
        <v>184553189</v>
      </c>
      <c r="QL1" s="3">
        <v>120140098</v>
      </c>
      <c r="QM1" s="3">
        <v>13181800</v>
      </c>
      <c r="QN1" s="3">
        <v>17315290</v>
      </c>
      <c r="QO1" s="3">
        <v>102556448</v>
      </c>
      <c r="QP1" s="3">
        <v>289742377</v>
      </c>
      <c r="QQ1" s="3">
        <v>14928062</v>
      </c>
      <c r="QR1" s="3">
        <v>216527831</v>
      </c>
      <c r="QS1" s="3">
        <v>3453180</v>
      </c>
      <c r="QT1" s="3">
        <v>3998776</v>
      </c>
      <c r="QU1" s="3">
        <v>11489024</v>
      </c>
      <c r="QV1" s="3">
        <v>22148440</v>
      </c>
      <c r="QW1" s="3">
        <v>37995364</v>
      </c>
      <c r="QX1" s="3">
        <v>26526173</v>
      </c>
      <c r="QY1" s="3">
        <v>214709230</v>
      </c>
      <c r="QZ1" s="3">
        <v>282279326</v>
      </c>
      <c r="RA1" s="3">
        <v>38780764</v>
      </c>
      <c r="RB1" s="3">
        <v>94997967</v>
      </c>
      <c r="RC1" s="3">
        <v>145745256</v>
      </c>
      <c r="RD1" s="3">
        <v>67445172</v>
      </c>
      <c r="RE1" s="3">
        <v>4504204</v>
      </c>
      <c r="RF1" s="3">
        <v>1673617481</v>
      </c>
      <c r="RG1" s="3">
        <v>37260530</v>
      </c>
      <c r="RH1" s="3">
        <v>4691472</v>
      </c>
      <c r="RI1" s="3">
        <v>20039940</v>
      </c>
      <c r="RJ1" s="3">
        <v>98845595</v>
      </c>
      <c r="RK1" s="3">
        <v>115179287</v>
      </c>
      <c r="RL1" s="3">
        <v>17105011</v>
      </c>
      <c r="RM1" s="3">
        <v>7984274</v>
      </c>
      <c r="RN1" s="3">
        <v>45129080</v>
      </c>
      <c r="RO1" s="3">
        <v>18317382</v>
      </c>
      <c r="RP1" s="3">
        <v>52079311</v>
      </c>
      <c r="RQ1" s="3">
        <v>19398748</v>
      </c>
      <c r="RR1" s="3">
        <v>476529424</v>
      </c>
      <c r="RS1" s="3">
        <v>11488210</v>
      </c>
      <c r="RT1" s="3">
        <v>2863926</v>
      </c>
      <c r="RU1" s="3">
        <v>121015632</v>
      </c>
      <c r="RV1" s="3">
        <v>150842963</v>
      </c>
      <c r="RW1" s="3">
        <v>18749342</v>
      </c>
      <c r="RX1" s="3">
        <v>3514846</v>
      </c>
      <c r="RY1" s="3">
        <v>87317572</v>
      </c>
      <c r="RZ1" s="3">
        <v>10656708</v>
      </c>
      <c r="SA1" s="3">
        <v>14586981</v>
      </c>
      <c r="SB1" s="3">
        <v>2813886</v>
      </c>
      <c r="SC1" s="3">
        <v>14362828</v>
      </c>
      <c r="SD1" s="3">
        <v>225461361</v>
      </c>
      <c r="SE1" s="3">
        <v>104912596</v>
      </c>
      <c r="SF1" s="3">
        <v>36319616</v>
      </c>
      <c r="SG1" s="3">
        <v>20565984</v>
      </c>
      <c r="SH1" s="3">
        <v>78912658</v>
      </c>
      <c r="SI1" s="3">
        <v>116752470</v>
      </c>
      <c r="SJ1" s="3">
        <v>186825534</v>
      </c>
      <c r="SK1" s="3">
        <v>28600099</v>
      </c>
      <c r="SL1" s="3">
        <v>282730942</v>
      </c>
      <c r="SM1" s="3">
        <v>39125592</v>
      </c>
      <c r="SN1" s="3">
        <v>176234278</v>
      </c>
      <c r="SO1" s="3">
        <v>446053650</v>
      </c>
      <c r="SP1" s="3">
        <v>32167978</v>
      </c>
      <c r="SQ1" s="3">
        <v>42046524</v>
      </c>
      <c r="SR1" s="3">
        <v>33015216</v>
      </c>
      <c r="SS1" s="3">
        <v>13819497</v>
      </c>
      <c r="ST1" s="3">
        <v>10317971</v>
      </c>
      <c r="SU1" s="3">
        <v>30483458</v>
      </c>
      <c r="SV1" s="3">
        <v>40608334</v>
      </c>
      <c r="SW1" s="3">
        <v>72402450</v>
      </c>
      <c r="SX1" s="3">
        <v>144191357</v>
      </c>
      <c r="SY1" s="3">
        <v>216065582</v>
      </c>
      <c r="SZ1" s="3">
        <v>35001843</v>
      </c>
      <c r="TA1" s="3">
        <v>55236654</v>
      </c>
      <c r="TB1" s="3">
        <v>12876727</v>
      </c>
      <c r="TC1" s="3">
        <v>6906842</v>
      </c>
      <c r="TD1" s="3">
        <v>20495787</v>
      </c>
      <c r="TE1" s="3">
        <v>27293782</v>
      </c>
      <c r="TF1" s="3">
        <v>218561789</v>
      </c>
      <c r="TG1" s="3">
        <v>521463296</v>
      </c>
      <c r="TH1" s="3">
        <v>48177287</v>
      </c>
      <c r="TI1" s="3">
        <v>96173703</v>
      </c>
      <c r="TJ1" s="3">
        <v>144250332</v>
      </c>
      <c r="TK1" s="3">
        <v>23901840</v>
      </c>
      <c r="TL1" s="3">
        <v>37726013</v>
      </c>
      <c r="TM1" s="3">
        <v>8790940</v>
      </c>
      <c r="TN1" s="3">
        <v>142317461</v>
      </c>
      <c r="TO1" s="3">
        <v>284231656</v>
      </c>
      <c r="TP1" s="3">
        <v>43640546</v>
      </c>
      <c r="TQ1" s="3">
        <v>38053983</v>
      </c>
      <c r="TR1" s="3">
        <v>52742596</v>
      </c>
      <c r="TS1" s="3">
        <v>6603534</v>
      </c>
      <c r="TT1" s="3">
        <v>42096824</v>
      </c>
      <c r="TU1" s="3">
        <v>56690896</v>
      </c>
      <c r="TV1" s="3">
        <v>56690896</v>
      </c>
      <c r="TW1" s="3">
        <v>56690896</v>
      </c>
      <c r="TX1" s="3">
        <v>7182587</v>
      </c>
      <c r="TY1" s="3">
        <v>15985971</v>
      </c>
      <c r="TZ1" s="3">
        <v>40466158</v>
      </c>
      <c r="UA1" s="3">
        <v>7220658</v>
      </c>
      <c r="UB1" s="3">
        <v>7223758</v>
      </c>
      <c r="UC1" s="3">
        <v>76089765</v>
      </c>
      <c r="UD1" s="3">
        <v>9373524</v>
      </c>
      <c r="UE1" s="3">
        <v>11298237</v>
      </c>
      <c r="UF1" s="3">
        <v>44796593</v>
      </c>
      <c r="UG1" s="3">
        <v>80222552</v>
      </c>
      <c r="UH1" s="3">
        <v>131600954</v>
      </c>
      <c r="UI1" s="3">
        <v>8344614</v>
      </c>
      <c r="UJ1" s="3">
        <v>176414262</v>
      </c>
      <c r="UK1" s="3">
        <v>44581540</v>
      </c>
      <c r="UL1" s="3">
        <v>147569760</v>
      </c>
      <c r="UM1" s="3">
        <v>59133180</v>
      </c>
      <c r="UN1" s="3">
        <v>25001386</v>
      </c>
      <c r="UO1" s="3">
        <v>68003535</v>
      </c>
      <c r="UP1" s="3">
        <v>26189627</v>
      </c>
      <c r="UQ1" s="3">
        <v>61141879</v>
      </c>
      <c r="UR1" s="3">
        <v>24422416</v>
      </c>
      <c r="US1" s="3">
        <v>7004260</v>
      </c>
    </row>
    <row r="2" spans="1:565" x14ac:dyDescent="0.25">
      <c r="A2" s="10" t="s">
        <v>580</v>
      </c>
      <c r="B2" s="10" t="s">
        <v>581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43811652</v>
      </c>
      <c r="D3">
        <v>17298530</v>
      </c>
      <c r="E3">
        <v>39048394</v>
      </c>
      <c r="F3">
        <v>23388636</v>
      </c>
      <c r="G3">
        <v>41605765</v>
      </c>
      <c r="H3">
        <v>9041080</v>
      </c>
      <c r="I3">
        <v>8909328</v>
      </c>
      <c r="J3">
        <v>6467821</v>
      </c>
      <c r="K3">
        <v>10358652</v>
      </c>
      <c r="L3">
        <v>352943466</v>
      </c>
      <c r="M3">
        <v>18350888</v>
      </c>
      <c r="N3">
        <v>353807638</v>
      </c>
      <c r="O3">
        <v>1077057068</v>
      </c>
      <c r="P3">
        <v>353807638</v>
      </c>
      <c r="Q3">
        <v>353807638</v>
      </c>
      <c r="R3">
        <v>2651144</v>
      </c>
      <c r="S3">
        <v>12298807</v>
      </c>
      <c r="T3">
        <v>14436064</v>
      </c>
      <c r="U3">
        <v>134334404</v>
      </c>
      <c r="V3">
        <v>90315062</v>
      </c>
      <c r="W3">
        <v>42481756</v>
      </c>
      <c r="X3">
        <v>26208180</v>
      </c>
      <c r="Y3">
        <v>124419530</v>
      </c>
      <c r="Z3">
        <v>85073724</v>
      </c>
      <c r="AA3">
        <v>180520268</v>
      </c>
      <c r="AB3">
        <v>110749794</v>
      </c>
      <c r="AC3">
        <v>5487086</v>
      </c>
      <c r="AD3">
        <v>400353024</v>
      </c>
      <c r="AE3">
        <v>468786384</v>
      </c>
      <c r="AF3">
        <v>1595283959</v>
      </c>
      <c r="AG3">
        <v>3725082</v>
      </c>
      <c r="AH3">
        <v>64997024</v>
      </c>
      <c r="AI3">
        <v>170756344</v>
      </c>
      <c r="AJ3">
        <v>175084932</v>
      </c>
      <c r="AK3">
        <v>37288208</v>
      </c>
      <c r="AL3">
        <v>6582312</v>
      </c>
      <c r="AM3">
        <v>5094328</v>
      </c>
      <c r="AN3">
        <v>12626116</v>
      </c>
      <c r="AO3">
        <v>69758738</v>
      </c>
      <c r="AP3">
        <v>17345292</v>
      </c>
      <c r="AQ3">
        <v>2324913</v>
      </c>
      <c r="AR3">
        <v>5501352</v>
      </c>
      <c r="AS3">
        <v>8217948</v>
      </c>
      <c r="AT3">
        <v>3558891</v>
      </c>
      <c r="AU3">
        <v>2958768</v>
      </c>
      <c r="AV3">
        <v>5627113</v>
      </c>
      <c r="AW3">
        <v>4098716</v>
      </c>
      <c r="AX3">
        <v>27514464</v>
      </c>
      <c r="AY3">
        <v>21922628</v>
      </c>
      <c r="AZ3">
        <v>22070670</v>
      </c>
      <c r="BA3">
        <v>6839152</v>
      </c>
      <c r="BB3">
        <v>41468413</v>
      </c>
      <c r="BC3">
        <v>6827190</v>
      </c>
      <c r="BD3">
        <v>249363214</v>
      </c>
      <c r="BE3">
        <v>5258063</v>
      </c>
      <c r="BF3">
        <v>13421003</v>
      </c>
      <c r="BG3">
        <v>3670206</v>
      </c>
      <c r="BH3">
        <v>2990168</v>
      </c>
      <c r="BI3">
        <v>224067199</v>
      </c>
      <c r="BJ3">
        <v>145083088</v>
      </c>
      <c r="BK3">
        <v>211761056</v>
      </c>
      <c r="BL3">
        <v>2985034</v>
      </c>
      <c r="BM3">
        <v>3164156</v>
      </c>
      <c r="BN3">
        <v>3298634</v>
      </c>
      <c r="BO3">
        <v>1432079303</v>
      </c>
      <c r="BP3">
        <v>132448988</v>
      </c>
      <c r="BQ3">
        <v>1116608112</v>
      </c>
      <c r="BR3">
        <v>26630032</v>
      </c>
      <c r="BS3">
        <v>45329800</v>
      </c>
      <c r="BT3">
        <v>4153996</v>
      </c>
      <c r="BU3">
        <v>4275794</v>
      </c>
      <c r="BV3">
        <v>14467587</v>
      </c>
      <c r="BW3">
        <v>2904248</v>
      </c>
      <c r="BX3">
        <v>2297090</v>
      </c>
      <c r="BY3">
        <v>2427493</v>
      </c>
      <c r="BZ3">
        <v>2697979</v>
      </c>
      <c r="CA3">
        <v>3677264</v>
      </c>
      <c r="CB3">
        <v>2971205</v>
      </c>
      <c r="CC3">
        <v>4684111</v>
      </c>
      <c r="CD3">
        <v>3923694</v>
      </c>
      <c r="CE3">
        <v>3726268</v>
      </c>
      <c r="CF3">
        <v>4581792</v>
      </c>
      <c r="CG3">
        <v>4778734</v>
      </c>
      <c r="CH3">
        <v>4732258</v>
      </c>
      <c r="CI3">
        <v>8185572</v>
      </c>
      <c r="CJ3">
        <v>8907396</v>
      </c>
      <c r="CK3">
        <v>9315530</v>
      </c>
      <c r="CL3">
        <v>8789284</v>
      </c>
      <c r="CM3">
        <v>9206571</v>
      </c>
      <c r="CN3">
        <v>12477939</v>
      </c>
      <c r="CO3">
        <v>11026141</v>
      </c>
      <c r="CP3">
        <v>7639138</v>
      </c>
      <c r="CQ3">
        <v>7742133</v>
      </c>
      <c r="CR3">
        <v>12821442</v>
      </c>
      <c r="CS3">
        <v>12821442</v>
      </c>
      <c r="CT3">
        <v>10315822</v>
      </c>
      <c r="CU3">
        <v>15530758</v>
      </c>
      <c r="CV3">
        <v>15530758</v>
      </c>
      <c r="CW3">
        <v>8771095</v>
      </c>
      <c r="CX3">
        <v>11548472</v>
      </c>
      <c r="CY3">
        <v>11548472</v>
      </c>
      <c r="CZ3">
        <v>12570183</v>
      </c>
      <c r="DA3">
        <v>12570183</v>
      </c>
      <c r="DB3">
        <v>13601594</v>
      </c>
      <c r="DC3">
        <v>14851992</v>
      </c>
      <c r="DD3">
        <v>15591312</v>
      </c>
      <c r="DE3">
        <v>20030536</v>
      </c>
      <c r="DF3">
        <v>16849624</v>
      </c>
      <c r="DG3">
        <v>33402242</v>
      </c>
      <c r="DH3">
        <v>6309314</v>
      </c>
      <c r="DI3">
        <v>24153100</v>
      </c>
      <c r="DJ3">
        <v>91733256</v>
      </c>
      <c r="DK3">
        <v>347791160</v>
      </c>
      <c r="DL3">
        <v>1251615756</v>
      </c>
      <c r="DM3">
        <v>4788821164</v>
      </c>
      <c r="DN3">
        <v>78606567</v>
      </c>
      <c r="DO3">
        <v>5457200</v>
      </c>
      <c r="DP3">
        <v>20000171</v>
      </c>
      <c r="DQ3">
        <v>3143449</v>
      </c>
      <c r="DR3">
        <v>5229884</v>
      </c>
      <c r="DS3">
        <v>5229884</v>
      </c>
      <c r="DT3">
        <v>5229884</v>
      </c>
      <c r="DU3">
        <v>59749298</v>
      </c>
      <c r="DV3">
        <v>12709635</v>
      </c>
      <c r="DW3">
        <v>41048608</v>
      </c>
      <c r="DX3">
        <v>66971768</v>
      </c>
      <c r="DY3">
        <v>218732488</v>
      </c>
      <c r="DZ3">
        <v>9416666</v>
      </c>
      <c r="EA3">
        <v>13818220</v>
      </c>
      <c r="EB3">
        <v>14068548</v>
      </c>
      <c r="EC3">
        <v>2623829138</v>
      </c>
      <c r="ED3">
        <v>919571190</v>
      </c>
      <c r="EE3">
        <v>14479409</v>
      </c>
      <c r="EF3">
        <v>14479409</v>
      </c>
      <c r="EG3">
        <v>173807443</v>
      </c>
      <c r="EH3">
        <v>5136340</v>
      </c>
      <c r="EI3">
        <v>8525848</v>
      </c>
      <c r="EJ3">
        <v>5684674</v>
      </c>
      <c r="EK3">
        <v>8485363</v>
      </c>
      <c r="EL3">
        <v>118217896</v>
      </c>
      <c r="EM3">
        <v>275024392</v>
      </c>
      <c r="EN3">
        <v>351612744</v>
      </c>
      <c r="EO3">
        <v>10972320</v>
      </c>
      <c r="EP3">
        <v>25075377</v>
      </c>
      <c r="EQ3">
        <v>55236460</v>
      </c>
      <c r="ER3">
        <v>18551099</v>
      </c>
      <c r="ES3">
        <v>203521451</v>
      </c>
      <c r="ET3">
        <v>271002782</v>
      </c>
      <c r="EU3">
        <v>75702448</v>
      </c>
      <c r="EV3">
        <v>5962984</v>
      </c>
      <c r="EW3">
        <v>18410031</v>
      </c>
      <c r="EX3">
        <v>33505590</v>
      </c>
      <c r="EY3">
        <v>2452680</v>
      </c>
      <c r="EZ3">
        <v>7624654</v>
      </c>
      <c r="FA3">
        <v>13866600</v>
      </c>
      <c r="FB3">
        <v>52422482</v>
      </c>
      <c r="FC3">
        <v>3396226</v>
      </c>
      <c r="FD3">
        <v>58783512</v>
      </c>
      <c r="FE3">
        <v>22671240</v>
      </c>
      <c r="FF3">
        <v>35625140</v>
      </c>
      <c r="FG3">
        <v>418231688</v>
      </c>
      <c r="FH3">
        <v>12110088</v>
      </c>
      <c r="FI3">
        <v>25976324</v>
      </c>
      <c r="FJ3">
        <v>1161384720</v>
      </c>
      <c r="FK3">
        <v>2057560384</v>
      </c>
      <c r="FL3">
        <v>7919949</v>
      </c>
      <c r="FM3">
        <v>41864224</v>
      </c>
      <c r="FN3">
        <v>5906696</v>
      </c>
      <c r="FO3">
        <v>24833170</v>
      </c>
      <c r="FP3">
        <v>85018747</v>
      </c>
      <c r="FQ3">
        <v>22222944</v>
      </c>
      <c r="FR3">
        <v>17676629</v>
      </c>
      <c r="FS3">
        <v>139901500</v>
      </c>
      <c r="FT3">
        <v>139924179</v>
      </c>
      <c r="FU3">
        <v>859539568</v>
      </c>
      <c r="FV3">
        <v>7392762</v>
      </c>
      <c r="FW3">
        <v>19726204</v>
      </c>
      <c r="FX3">
        <v>239959152</v>
      </c>
      <c r="FY3">
        <v>41535356</v>
      </c>
      <c r="FZ3">
        <v>9953798</v>
      </c>
      <c r="GA3">
        <v>10114568</v>
      </c>
      <c r="GB3">
        <v>17637768</v>
      </c>
      <c r="GC3">
        <v>40723512</v>
      </c>
      <c r="GD3">
        <v>547624162</v>
      </c>
      <c r="GE3">
        <v>106162508</v>
      </c>
      <c r="GF3">
        <v>596543264</v>
      </c>
      <c r="GG3">
        <v>17290320</v>
      </c>
      <c r="GH3">
        <v>145463700</v>
      </c>
      <c r="GI3">
        <v>65295660</v>
      </c>
      <c r="GJ3">
        <v>15370880</v>
      </c>
      <c r="GK3">
        <v>2379115212</v>
      </c>
      <c r="GL3">
        <v>7435060</v>
      </c>
      <c r="GM3">
        <v>15177776</v>
      </c>
      <c r="GN3">
        <v>32647048</v>
      </c>
      <c r="GO3">
        <v>920644267</v>
      </c>
      <c r="GP3">
        <v>1312601531</v>
      </c>
      <c r="GQ3">
        <v>17521364</v>
      </c>
      <c r="GR3">
        <v>11460920</v>
      </c>
      <c r="GS3">
        <v>20312783</v>
      </c>
      <c r="GT3">
        <v>236069100</v>
      </c>
      <c r="GU3">
        <v>5037257</v>
      </c>
      <c r="GV3">
        <v>6957989</v>
      </c>
      <c r="GW3">
        <v>9113484</v>
      </c>
      <c r="GX3">
        <v>13197564</v>
      </c>
      <c r="GY3">
        <v>17281644</v>
      </c>
      <c r="GZ3">
        <v>21711688</v>
      </c>
      <c r="HA3">
        <v>25862148</v>
      </c>
      <c r="HB3">
        <v>30012608</v>
      </c>
      <c r="HC3">
        <v>34163068</v>
      </c>
      <c r="HD3">
        <v>38313528</v>
      </c>
      <c r="HE3">
        <v>129898780</v>
      </c>
      <c r="HF3">
        <v>187276650</v>
      </c>
      <c r="HG3">
        <v>119656439</v>
      </c>
      <c r="HH3">
        <v>395849804</v>
      </c>
      <c r="HI3">
        <v>70504869</v>
      </c>
      <c r="HJ3">
        <v>16238668</v>
      </c>
      <c r="HK3">
        <v>37255956</v>
      </c>
      <c r="HL3">
        <v>164690568</v>
      </c>
      <c r="HM3">
        <v>175523008</v>
      </c>
      <c r="HN3">
        <v>4173740</v>
      </c>
      <c r="HO3">
        <v>1333127328</v>
      </c>
      <c r="HP3">
        <v>12793856</v>
      </c>
      <c r="HQ3">
        <v>12698369</v>
      </c>
      <c r="HR3">
        <v>5049292</v>
      </c>
      <c r="HS3">
        <v>11191321</v>
      </c>
      <c r="HT3">
        <v>556967425</v>
      </c>
      <c r="HU3">
        <v>16023640</v>
      </c>
      <c r="HV3">
        <v>20100758</v>
      </c>
      <c r="HW3">
        <v>8404420</v>
      </c>
      <c r="HX3">
        <v>49818612</v>
      </c>
      <c r="HY3">
        <v>239939240</v>
      </c>
      <c r="HZ3">
        <v>22648812</v>
      </c>
      <c r="IA3">
        <v>50712810</v>
      </c>
      <c r="IB3">
        <v>24815334</v>
      </c>
      <c r="IC3">
        <v>79323806</v>
      </c>
      <c r="ID3">
        <v>10712336</v>
      </c>
      <c r="IE3">
        <v>212739527</v>
      </c>
      <c r="IF3">
        <v>1292160280</v>
      </c>
      <c r="IG3">
        <v>26664035</v>
      </c>
      <c r="IH3">
        <v>26236723</v>
      </c>
      <c r="II3">
        <v>564162348</v>
      </c>
      <c r="IJ3">
        <v>401414218</v>
      </c>
      <c r="IK3">
        <v>11264350580</v>
      </c>
      <c r="IL3">
        <v>6731324</v>
      </c>
      <c r="IM3">
        <v>58497779</v>
      </c>
      <c r="IN3">
        <v>9860120</v>
      </c>
      <c r="IO3">
        <v>9542934</v>
      </c>
      <c r="IP3">
        <v>31851796</v>
      </c>
      <c r="IQ3">
        <v>12577089</v>
      </c>
      <c r="IR3">
        <v>750843378</v>
      </c>
      <c r="IS3">
        <v>74851788</v>
      </c>
      <c r="IT3">
        <v>5732044</v>
      </c>
      <c r="IU3">
        <v>7733964</v>
      </c>
      <c r="IV3">
        <v>9896840</v>
      </c>
      <c r="IW3">
        <v>11931920</v>
      </c>
      <c r="IX3">
        <v>5261500</v>
      </c>
      <c r="IY3">
        <v>6850693</v>
      </c>
      <c r="IZ3">
        <v>14184988</v>
      </c>
      <c r="JA3">
        <v>14257382</v>
      </c>
      <c r="JB3">
        <v>88851502</v>
      </c>
      <c r="JC3">
        <v>4551615</v>
      </c>
      <c r="JD3">
        <v>444414036</v>
      </c>
      <c r="JE3">
        <v>6245872</v>
      </c>
      <c r="JF3">
        <v>148364716</v>
      </c>
      <c r="JG3">
        <v>42900480</v>
      </c>
      <c r="JH3">
        <v>60642748</v>
      </c>
      <c r="JI3">
        <v>216644128</v>
      </c>
      <c r="JJ3">
        <v>250289559</v>
      </c>
      <c r="JK3">
        <v>935953136</v>
      </c>
      <c r="JL3">
        <v>6339964</v>
      </c>
      <c r="JM3">
        <v>6339964</v>
      </c>
      <c r="JN3">
        <v>9545685</v>
      </c>
      <c r="JO3">
        <v>9545685</v>
      </c>
      <c r="JP3">
        <v>9594429</v>
      </c>
      <c r="JQ3">
        <v>9594429</v>
      </c>
      <c r="JR3">
        <v>12634869</v>
      </c>
      <c r="JS3">
        <v>12634869</v>
      </c>
      <c r="JT3">
        <v>15881144</v>
      </c>
      <c r="JU3">
        <v>15881144</v>
      </c>
      <c r="JV3">
        <v>32175364</v>
      </c>
      <c r="JW3">
        <v>32175364</v>
      </c>
      <c r="JX3">
        <v>65174776</v>
      </c>
      <c r="JY3">
        <v>65174776</v>
      </c>
      <c r="JZ3">
        <v>54670924</v>
      </c>
      <c r="KA3">
        <v>45118400</v>
      </c>
      <c r="KB3">
        <v>11703164</v>
      </c>
      <c r="KC3">
        <v>11180336</v>
      </c>
      <c r="KD3">
        <v>5029680</v>
      </c>
      <c r="KE3">
        <v>5550791</v>
      </c>
      <c r="KF3">
        <v>6417870</v>
      </c>
      <c r="KG3">
        <v>14107652</v>
      </c>
      <c r="KH3">
        <v>27653616</v>
      </c>
      <c r="KI3">
        <v>65096997</v>
      </c>
      <c r="KJ3">
        <v>19921488</v>
      </c>
      <c r="KK3">
        <v>65412850</v>
      </c>
      <c r="KL3">
        <v>22267538</v>
      </c>
      <c r="KM3">
        <v>50546086</v>
      </c>
      <c r="KN3">
        <v>60438176</v>
      </c>
      <c r="KO3">
        <v>5473430</v>
      </c>
      <c r="KP3">
        <v>5322294</v>
      </c>
      <c r="KQ3">
        <v>8010374</v>
      </c>
      <c r="KR3">
        <v>10891627</v>
      </c>
      <c r="KS3">
        <v>13628267</v>
      </c>
      <c r="KT3">
        <v>16364907</v>
      </c>
      <c r="KU3">
        <v>19101547</v>
      </c>
      <c r="KV3">
        <v>84570300</v>
      </c>
      <c r="KW3">
        <v>107079280</v>
      </c>
      <c r="KX3">
        <v>713243491</v>
      </c>
      <c r="KY3">
        <v>36460415</v>
      </c>
      <c r="KZ3">
        <v>3803824</v>
      </c>
      <c r="LA3">
        <v>5377945</v>
      </c>
      <c r="LB3">
        <v>83724928</v>
      </c>
      <c r="LC3">
        <v>9250112</v>
      </c>
      <c r="LD3">
        <v>5983562</v>
      </c>
      <c r="LE3">
        <v>708279424</v>
      </c>
      <c r="LF3">
        <v>25261591</v>
      </c>
      <c r="LG3">
        <v>23780769</v>
      </c>
      <c r="LH3">
        <v>23194541</v>
      </c>
      <c r="LI3">
        <v>22375956</v>
      </c>
      <c r="LJ3">
        <v>403388920</v>
      </c>
      <c r="LK3">
        <v>187442132</v>
      </c>
      <c r="LL3">
        <v>8918372</v>
      </c>
      <c r="LM3">
        <v>8915624</v>
      </c>
      <c r="LN3">
        <v>3587332</v>
      </c>
      <c r="LO3">
        <v>6188816</v>
      </c>
      <c r="LP3">
        <v>3326411</v>
      </c>
      <c r="LQ3">
        <v>2191200</v>
      </c>
      <c r="LR3">
        <v>51408417</v>
      </c>
      <c r="LS3">
        <v>10098880</v>
      </c>
      <c r="LT3">
        <v>14148704</v>
      </c>
      <c r="LU3">
        <v>11986310</v>
      </c>
      <c r="LV3">
        <v>16073652</v>
      </c>
      <c r="LW3">
        <v>268536534</v>
      </c>
      <c r="LX3">
        <v>546496724</v>
      </c>
      <c r="LY3">
        <v>60913989</v>
      </c>
      <c r="LZ3">
        <v>129217690</v>
      </c>
      <c r="MA3">
        <v>13643252</v>
      </c>
      <c r="MB3">
        <v>7656128</v>
      </c>
      <c r="MC3">
        <v>7656192</v>
      </c>
      <c r="MD3">
        <v>7656256</v>
      </c>
      <c r="ME3">
        <v>7667313</v>
      </c>
      <c r="MF3">
        <v>7779317</v>
      </c>
      <c r="MG3">
        <v>7901123</v>
      </c>
      <c r="MH3">
        <v>8615533</v>
      </c>
      <c r="MI3">
        <v>9125861</v>
      </c>
      <c r="MJ3">
        <v>9512376</v>
      </c>
      <c r="MK3">
        <v>10319483</v>
      </c>
      <c r="ML3">
        <v>11169584</v>
      </c>
      <c r="MM3">
        <v>11931807</v>
      </c>
      <c r="MN3">
        <v>13112905</v>
      </c>
      <c r="MO3">
        <v>15348859</v>
      </c>
      <c r="MP3">
        <v>18201367</v>
      </c>
      <c r="MQ3">
        <v>21897608</v>
      </c>
      <c r="MR3">
        <v>25297363</v>
      </c>
      <c r="MS3">
        <v>28074201</v>
      </c>
      <c r="MT3">
        <v>28123455</v>
      </c>
      <c r="MU3">
        <v>28206868</v>
      </c>
      <c r="MV3">
        <v>28206900</v>
      </c>
      <c r="MW3">
        <v>40240840</v>
      </c>
      <c r="MX3">
        <v>7784387</v>
      </c>
      <c r="MY3">
        <v>7791648</v>
      </c>
      <c r="MZ3">
        <v>74958046</v>
      </c>
      <c r="NA3">
        <v>2078550672</v>
      </c>
      <c r="NB3">
        <v>4968438688</v>
      </c>
      <c r="NC3">
        <v>9787757744</v>
      </c>
      <c r="ND3">
        <v>17060399040</v>
      </c>
      <c r="NE3">
        <v>611098496</v>
      </c>
      <c r="NF3">
        <v>16646344</v>
      </c>
      <c r="NG3">
        <v>80936524</v>
      </c>
      <c r="NH3">
        <v>5232266</v>
      </c>
      <c r="NI3">
        <v>116867107</v>
      </c>
      <c r="NJ3">
        <v>484619150</v>
      </c>
      <c r="NK3">
        <v>69863276</v>
      </c>
      <c r="NL3">
        <v>19081882</v>
      </c>
      <c r="NM3">
        <v>18781188</v>
      </c>
      <c r="NN3">
        <v>16401264</v>
      </c>
      <c r="NO3">
        <v>10751490</v>
      </c>
      <c r="NP3">
        <v>11427067</v>
      </c>
      <c r="NQ3">
        <v>3767504</v>
      </c>
      <c r="NR3">
        <v>6401180</v>
      </c>
      <c r="NS3">
        <v>5394540</v>
      </c>
      <c r="NT3">
        <v>245765604</v>
      </c>
      <c r="NU3">
        <v>241954146</v>
      </c>
      <c r="NV3">
        <v>106715979</v>
      </c>
      <c r="NW3">
        <v>31656617</v>
      </c>
      <c r="NX3">
        <v>82563245</v>
      </c>
      <c r="NY3">
        <v>3601588</v>
      </c>
      <c r="NZ3">
        <v>16795604</v>
      </c>
      <c r="OA3">
        <v>120191240</v>
      </c>
      <c r="OB3">
        <v>333335881</v>
      </c>
      <c r="OC3">
        <v>295356861</v>
      </c>
      <c r="OD3">
        <v>13906157</v>
      </c>
      <c r="OE3">
        <v>23142499</v>
      </c>
      <c r="OF3">
        <v>23250479</v>
      </c>
      <c r="OG3">
        <v>4509053</v>
      </c>
      <c r="OH3">
        <v>5125161</v>
      </c>
      <c r="OI3">
        <v>229966416</v>
      </c>
      <c r="OJ3">
        <v>36486260</v>
      </c>
      <c r="OK3">
        <v>4693565</v>
      </c>
      <c r="OL3">
        <v>10429070</v>
      </c>
      <c r="OM3">
        <v>10429070</v>
      </c>
      <c r="ON3">
        <v>52999664</v>
      </c>
      <c r="OO3">
        <v>25516478</v>
      </c>
      <c r="OP3">
        <v>6188872</v>
      </c>
      <c r="OQ3">
        <v>5096066</v>
      </c>
      <c r="OR3">
        <v>3651114</v>
      </c>
      <c r="OS3">
        <v>15027968</v>
      </c>
      <c r="OT3">
        <v>61928490</v>
      </c>
      <c r="OU3">
        <v>20467199</v>
      </c>
      <c r="OV3">
        <v>29514720</v>
      </c>
      <c r="OW3">
        <v>29514720</v>
      </c>
      <c r="OX3">
        <v>22547548</v>
      </c>
      <c r="OY3">
        <v>27865208</v>
      </c>
      <c r="OZ3">
        <v>90740686</v>
      </c>
      <c r="PA3">
        <v>8884744</v>
      </c>
      <c r="PB3">
        <v>25597384</v>
      </c>
      <c r="PC3">
        <v>92518982</v>
      </c>
      <c r="PD3">
        <v>27941020</v>
      </c>
      <c r="PE3">
        <v>11327235</v>
      </c>
      <c r="PF3">
        <v>230346889</v>
      </c>
      <c r="PG3">
        <v>290543576</v>
      </c>
      <c r="PH3">
        <v>1063353894</v>
      </c>
      <c r="PI3">
        <v>10353048</v>
      </c>
      <c r="PJ3">
        <v>40832778</v>
      </c>
      <c r="PK3">
        <v>1500781636</v>
      </c>
      <c r="PL3">
        <v>90883030</v>
      </c>
      <c r="PM3">
        <v>9725246</v>
      </c>
      <c r="PN3">
        <v>390505264</v>
      </c>
      <c r="PO3">
        <v>5324572</v>
      </c>
      <c r="PP3">
        <v>4217372</v>
      </c>
      <c r="PQ3">
        <v>5324572</v>
      </c>
      <c r="PR3">
        <v>4217372</v>
      </c>
      <c r="PS3">
        <v>93170000</v>
      </c>
      <c r="PT3">
        <v>73422580</v>
      </c>
      <c r="PU3">
        <v>5324572</v>
      </c>
      <c r="PV3">
        <v>4217372</v>
      </c>
      <c r="PW3">
        <v>3902340</v>
      </c>
      <c r="PX3">
        <v>5940990</v>
      </c>
      <c r="PY3">
        <v>5782347</v>
      </c>
      <c r="PZ3">
        <v>5145317</v>
      </c>
      <c r="QA3">
        <v>10428916</v>
      </c>
      <c r="QB3">
        <v>44772447</v>
      </c>
      <c r="QC3">
        <v>4328930</v>
      </c>
      <c r="QD3">
        <v>7301570</v>
      </c>
      <c r="QE3">
        <v>1362862588</v>
      </c>
      <c r="QF3">
        <v>9464960</v>
      </c>
      <c r="QG3">
        <v>6492348</v>
      </c>
      <c r="QH3">
        <v>89322459</v>
      </c>
      <c r="QI3">
        <v>163698016</v>
      </c>
      <c r="QJ3">
        <v>147922059</v>
      </c>
      <c r="QK3">
        <v>201593756</v>
      </c>
      <c r="QL3">
        <v>130274868</v>
      </c>
      <c r="QM3">
        <v>14965864</v>
      </c>
      <c r="QN3">
        <v>18218398</v>
      </c>
      <c r="QO3">
        <v>109848188</v>
      </c>
      <c r="QP3">
        <v>312746732</v>
      </c>
      <c r="QQ3">
        <v>16048282</v>
      </c>
      <c r="QR3">
        <v>234624082</v>
      </c>
      <c r="QS3">
        <v>3590092</v>
      </c>
      <c r="QT3">
        <v>4157392</v>
      </c>
      <c r="QU3">
        <v>12132792</v>
      </c>
      <c r="QV3">
        <v>23667704</v>
      </c>
      <c r="QW3">
        <v>41043850</v>
      </c>
      <c r="QX3">
        <v>28540097</v>
      </c>
      <c r="QY3">
        <v>235241802</v>
      </c>
      <c r="QZ3">
        <v>312372095</v>
      </c>
      <c r="RA3">
        <v>40899808</v>
      </c>
      <c r="RB3">
        <v>100319036</v>
      </c>
      <c r="RC3">
        <v>153667775</v>
      </c>
      <c r="RD3">
        <v>72105196</v>
      </c>
      <c r="RE3">
        <v>4979279</v>
      </c>
      <c r="RF3">
        <v>1969098390</v>
      </c>
      <c r="RG3">
        <v>40666689</v>
      </c>
      <c r="RH3">
        <v>5178882</v>
      </c>
      <c r="RI3">
        <v>23257268</v>
      </c>
      <c r="RJ3">
        <v>114701355</v>
      </c>
      <c r="RK3">
        <v>134611892</v>
      </c>
      <c r="RL3">
        <v>19968281</v>
      </c>
      <c r="RM3">
        <v>9183096</v>
      </c>
      <c r="RN3">
        <v>49620092</v>
      </c>
      <c r="RO3">
        <v>20658916</v>
      </c>
      <c r="RP3">
        <v>57382466</v>
      </c>
      <c r="RQ3">
        <v>21897396</v>
      </c>
      <c r="RR3">
        <v>538961060</v>
      </c>
      <c r="RS3">
        <v>12345058</v>
      </c>
      <c r="RT3">
        <v>3019806</v>
      </c>
      <c r="RU3">
        <v>131926200</v>
      </c>
      <c r="RV3">
        <v>174523804</v>
      </c>
      <c r="RW3">
        <v>20837758</v>
      </c>
      <c r="RX3">
        <v>3850642</v>
      </c>
      <c r="RY3">
        <v>95536492</v>
      </c>
      <c r="RZ3">
        <v>11347340</v>
      </c>
      <c r="SA3">
        <v>15710734</v>
      </c>
      <c r="SB3">
        <v>3147308</v>
      </c>
      <c r="SC3">
        <v>15675584</v>
      </c>
      <c r="SD3">
        <v>251242348</v>
      </c>
      <c r="SE3">
        <v>104912596</v>
      </c>
      <c r="SF3">
        <v>36319616</v>
      </c>
      <c r="SG3">
        <v>20895320</v>
      </c>
      <c r="SH3">
        <v>85387752</v>
      </c>
      <c r="SI3">
        <v>133213620</v>
      </c>
      <c r="SJ3">
        <v>217124016</v>
      </c>
      <c r="SK3">
        <v>29214530</v>
      </c>
      <c r="SL3">
        <v>320434104</v>
      </c>
      <c r="SM3">
        <v>42890860</v>
      </c>
      <c r="SN3">
        <v>191924289</v>
      </c>
      <c r="SO3">
        <v>576712925</v>
      </c>
      <c r="SP3">
        <v>35625140</v>
      </c>
      <c r="SQ3">
        <v>47671069</v>
      </c>
      <c r="SR3">
        <v>36725720</v>
      </c>
      <c r="SS3">
        <v>15303376</v>
      </c>
      <c r="ST3">
        <v>11398724</v>
      </c>
      <c r="SU3">
        <v>33936104</v>
      </c>
      <c r="SV3">
        <v>45537989</v>
      </c>
      <c r="SW3">
        <v>81350956</v>
      </c>
      <c r="SX3">
        <v>163208985</v>
      </c>
      <c r="SY3">
        <v>246276588</v>
      </c>
      <c r="SZ3">
        <v>38267156</v>
      </c>
      <c r="TA3">
        <v>60389916</v>
      </c>
      <c r="TB3">
        <v>13893786</v>
      </c>
      <c r="TC3">
        <v>7597764</v>
      </c>
      <c r="TD3">
        <v>22722156</v>
      </c>
      <c r="TE3">
        <v>30504030</v>
      </c>
      <c r="TF3">
        <v>247101904</v>
      </c>
      <c r="TG3">
        <v>590068665</v>
      </c>
      <c r="TH3">
        <v>54013992</v>
      </c>
      <c r="TI3">
        <v>108616666</v>
      </c>
      <c r="TJ3">
        <v>164019394</v>
      </c>
      <c r="TK3">
        <v>25974152</v>
      </c>
      <c r="TL3">
        <v>40996522</v>
      </c>
      <c r="TM3">
        <v>9424424</v>
      </c>
      <c r="TN3">
        <v>158822404</v>
      </c>
      <c r="TO3">
        <v>318675238</v>
      </c>
      <c r="TP3">
        <v>52464175</v>
      </c>
      <c r="TQ3">
        <v>43165185</v>
      </c>
      <c r="TR3">
        <v>59664848</v>
      </c>
      <c r="TS3">
        <v>7419803</v>
      </c>
      <c r="TT3">
        <v>45599444</v>
      </c>
      <c r="TU3">
        <v>61879244</v>
      </c>
      <c r="TV3">
        <v>61879244</v>
      </c>
      <c r="TW3">
        <v>61879244</v>
      </c>
      <c r="TX3">
        <v>7668243</v>
      </c>
      <c r="TY3">
        <v>17455581</v>
      </c>
      <c r="TZ3">
        <v>41833438</v>
      </c>
      <c r="UA3">
        <v>7430676</v>
      </c>
      <c r="UB3">
        <v>7431852</v>
      </c>
      <c r="UC3">
        <v>82929319</v>
      </c>
      <c r="UD3">
        <v>10055664</v>
      </c>
      <c r="UE3">
        <v>12201486</v>
      </c>
      <c r="UF3">
        <v>51496056</v>
      </c>
      <c r="UG3">
        <v>95468053</v>
      </c>
      <c r="UH3">
        <v>147248132</v>
      </c>
      <c r="UI3">
        <v>9217124</v>
      </c>
      <c r="UJ3">
        <v>187786128</v>
      </c>
      <c r="UK3">
        <v>47057280</v>
      </c>
      <c r="UL3">
        <v>157303008</v>
      </c>
      <c r="UM3">
        <v>64814178</v>
      </c>
      <c r="UN3">
        <v>28774222</v>
      </c>
      <c r="UO3">
        <v>74893322</v>
      </c>
      <c r="UP3">
        <v>30099558</v>
      </c>
      <c r="UQ3">
        <v>67215834</v>
      </c>
      <c r="UR3">
        <v>28145654</v>
      </c>
      <c r="US3">
        <v>7778362</v>
      </c>
    </row>
    <row r="4" spans="1:565" x14ac:dyDescent="0.25">
      <c r="A4" s="10">
        <v>4</v>
      </c>
      <c r="B4" s="10">
        <v>4</v>
      </c>
      <c r="C4">
        <v>42919908</v>
      </c>
      <c r="D4">
        <v>16289714</v>
      </c>
      <c r="E4">
        <v>36414028</v>
      </c>
      <c r="F4">
        <v>22101257</v>
      </c>
      <c r="G4">
        <v>39315688</v>
      </c>
      <c r="H4">
        <v>8328356</v>
      </c>
      <c r="I4">
        <v>8200760</v>
      </c>
      <c r="J4">
        <v>6330226</v>
      </c>
      <c r="K4">
        <v>10219496</v>
      </c>
      <c r="L4">
        <v>320810727</v>
      </c>
      <c r="M4">
        <v>17067480</v>
      </c>
      <c r="N4">
        <v>321577077</v>
      </c>
      <c r="O4">
        <v>968907368</v>
      </c>
      <c r="P4">
        <v>321577077</v>
      </c>
      <c r="Q4">
        <v>321577077</v>
      </c>
      <c r="R4">
        <v>2499576</v>
      </c>
      <c r="S4">
        <v>12033656</v>
      </c>
      <c r="T4">
        <v>13231182</v>
      </c>
      <c r="U4">
        <v>120576614</v>
      </c>
      <c r="V4">
        <v>94198640</v>
      </c>
      <c r="W4">
        <v>40981259</v>
      </c>
      <c r="X4">
        <v>25232752</v>
      </c>
      <c r="Y4">
        <v>117521857</v>
      </c>
      <c r="Z4">
        <v>80017302</v>
      </c>
      <c r="AA4">
        <v>170632866</v>
      </c>
      <c r="AB4">
        <v>103059120</v>
      </c>
      <c r="AC4">
        <v>5507099</v>
      </c>
      <c r="AD4">
        <v>364790252</v>
      </c>
      <c r="AE4">
        <v>453413862</v>
      </c>
      <c r="AF4">
        <v>1474056820</v>
      </c>
      <c r="AG4">
        <v>3489882</v>
      </c>
      <c r="AH4">
        <v>64469526</v>
      </c>
      <c r="AI4">
        <v>165610140</v>
      </c>
      <c r="AJ4">
        <v>169666184</v>
      </c>
      <c r="AK4">
        <v>33529294</v>
      </c>
      <c r="AL4">
        <v>6283770</v>
      </c>
      <c r="AM4">
        <v>5042408</v>
      </c>
      <c r="AN4">
        <v>12030902</v>
      </c>
      <c r="AO4">
        <v>63100888</v>
      </c>
      <c r="AP4">
        <v>16645502</v>
      </c>
      <c r="AQ4">
        <v>2208344</v>
      </c>
      <c r="AR4">
        <v>5175077</v>
      </c>
      <c r="AS4">
        <v>7741824</v>
      </c>
      <c r="AT4">
        <v>3287588</v>
      </c>
      <c r="AU4">
        <v>2813482</v>
      </c>
      <c r="AV4">
        <v>5182556</v>
      </c>
      <c r="AW4">
        <v>3868066</v>
      </c>
      <c r="AX4">
        <v>25742412</v>
      </c>
      <c r="AY4">
        <v>20362863</v>
      </c>
      <c r="AZ4">
        <v>20458409</v>
      </c>
      <c r="BA4">
        <v>6424589</v>
      </c>
      <c r="BB4">
        <v>38284888</v>
      </c>
      <c r="BC4">
        <v>6577173</v>
      </c>
      <c r="BD4">
        <v>232591376</v>
      </c>
      <c r="BE4">
        <v>5103176</v>
      </c>
      <c r="BF4">
        <v>12440896</v>
      </c>
      <c r="BG4">
        <v>3310173</v>
      </c>
      <c r="BH4">
        <v>2845103</v>
      </c>
      <c r="BI4">
        <v>205670512</v>
      </c>
      <c r="BJ4">
        <v>133001232</v>
      </c>
      <c r="BK4">
        <v>195588848</v>
      </c>
      <c r="BL4">
        <v>2800596</v>
      </c>
      <c r="BM4">
        <v>2968992</v>
      </c>
      <c r="BN4">
        <v>3096184</v>
      </c>
      <c r="BO4">
        <v>1300511200</v>
      </c>
      <c r="BP4">
        <v>122376930</v>
      </c>
      <c r="BQ4">
        <v>1015184028</v>
      </c>
      <c r="BR4">
        <v>23777591</v>
      </c>
      <c r="BS4">
        <v>40552276</v>
      </c>
      <c r="BT4">
        <v>3831370</v>
      </c>
      <c r="BU4">
        <v>3867889</v>
      </c>
      <c r="BV4">
        <v>13520112</v>
      </c>
      <c r="BW4">
        <v>2869268</v>
      </c>
      <c r="BX4">
        <v>2203888</v>
      </c>
      <c r="BY4">
        <v>2347504</v>
      </c>
      <c r="BZ4">
        <v>2616484</v>
      </c>
      <c r="CA4">
        <v>3491748</v>
      </c>
      <c r="CB4">
        <v>2909520</v>
      </c>
      <c r="CC4">
        <v>4713156</v>
      </c>
      <c r="CD4">
        <v>3818628</v>
      </c>
      <c r="CE4">
        <v>3628078</v>
      </c>
      <c r="CF4">
        <v>4423386</v>
      </c>
      <c r="CG4">
        <v>4653106</v>
      </c>
      <c r="CH4">
        <v>4599569</v>
      </c>
      <c r="CI4">
        <v>7739485</v>
      </c>
      <c r="CJ4">
        <v>8434441</v>
      </c>
      <c r="CK4">
        <v>9182200</v>
      </c>
      <c r="CL4">
        <v>8419062</v>
      </c>
      <c r="CM4">
        <v>8598416</v>
      </c>
      <c r="CN4">
        <v>12567462</v>
      </c>
      <c r="CO4">
        <v>10869192</v>
      </c>
      <c r="CP4">
        <v>7321728</v>
      </c>
      <c r="CQ4">
        <v>7483824</v>
      </c>
      <c r="CR4">
        <v>12757786</v>
      </c>
      <c r="CS4">
        <v>12757786</v>
      </c>
      <c r="CT4">
        <v>10033514</v>
      </c>
      <c r="CU4">
        <v>14737122</v>
      </c>
      <c r="CV4">
        <v>14737122</v>
      </c>
      <c r="CW4">
        <v>8468452</v>
      </c>
      <c r="CX4">
        <v>11156828</v>
      </c>
      <c r="CY4">
        <v>11156828</v>
      </c>
      <c r="CZ4">
        <v>11890666</v>
      </c>
      <c r="DA4">
        <v>11890666</v>
      </c>
      <c r="DB4">
        <v>13399248</v>
      </c>
      <c r="DC4">
        <v>14608209</v>
      </c>
      <c r="DD4">
        <v>15401174</v>
      </c>
      <c r="DE4">
        <v>19730410</v>
      </c>
      <c r="DF4">
        <v>16663589</v>
      </c>
      <c r="DG4">
        <v>30976896</v>
      </c>
      <c r="DH4">
        <v>6232720</v>
      </c>
      <c r="DI4">
        <v>24037860</v>
      </c>
      <c r="DJ4">
        <v>88179280</v>
      </c>
      <c r="DK4">
        <v>331988818</v>
      </c>
      <c r="DL4">
        <v>1199805696</v>
      </c>
      <c r="DM4">
        <v>4496991826</v>
      </c>
      <c r="DN4">
        <v>72513396</v>
      </c>
      <c r="DO4">
        <v>5145500</v>
      </c>
      <c r="DP4">
        <v>18849234</v>
      </c>
      <c r="DQ4">
        <v>2815892</v>
      </c>
      <c r="DR4">
        <v>4962412</v>
      </c>
      <c r="DS4">
        <v>4962412</v>
      </c>
      <c r="DT4">
        <v>4962412</v>
      </c>
      <c r="DU4">
        <v>56770179</v>
      </c>
      <c r="DV4">
        <v>11899016</v>
      </c>
      <c r="DW4">
        <v>38142879</v>
      </c>
      <c r="DX4">
        <v>62068666</v>
      </c>
      <c r="DY4">
        <v>196838312</v>
      </c>
      <c r="DZ4">
        <v>8651868</v>
      </c>
      <c r="EA4">
        <v>14159930</v>
      </c>
      <c r="EB4">
        <v>13564764</v>
      </c>
      <c r="EC4">
        <v>2397500491</v>
      </c>
      <c r="ED4">
        <v>857548940</v>
      </c>
      <c r="EE4">
        <v>14200680</v>
      </c>
      <c r="EF4">
        <v>14200680</v>
      </c>
      <c r="EG4">
        <v>166462624</v>
      </c>
      <c r="EH4">
        <v>5101790</v>
      </c>
      <c r="EI4">
        <v>8031788</v>
      </c>
      <c r="EJ4">
        <v>5670178</v>
      </c>
      <c r="EK4">
        <v>8470138</v>
      </c>
      <c r="EL4">
        <v>108739763</v>
      </c>
      <c r="EM4">
        <v>245823666</v>
      </c>
      <c r="EN4">
        <v>312515228</v>
      </c>
      <c r="EO4">
        <v>10140175</v>
      </c>
      <c r="EP4">
        <v>23017760</v>
      </c>
      <c r="EQ4">
        <v>55254171</v>
      </c>
      <c r="ER4">
        <v>17845596</v>
      </c>
      <c r="ES4">
        <v>190183098</v>
      </c>
      <c r="ET4">
        <v>253292596</v>
      </c>
      <c r="EU4">
        <v>70541824</v>
      </c>
      <c r="EV4">
        <v>5615573</v>
      </c>
      <c r="EW4">
        <v>17241828</v>
      </c>
      <c r="EX4">
        <v>31211894</v>
      </c>
      <c r="EY4">
        <v>2185424</v>
      </c>
      <c r="EZ4">
        <v>6715680</v>
      </c>
      <c r="FA4">
        <v>12070816</v>
      </c>
      <c r="FB4">
        <v>48771494</v>
      </c>
      <c r="FC4">
        <v>3276302</v>
      </c>
      <c r="FD4">
        <v>56015992</v>
      </c>
      <c r="FE4">
        <v>21165194</v>
      </c>
      <c r="FF4">
        <v>33327757</v>
      </c>
      <c r="FG4">
        <v>384402508</v>
      </c>
      <c r="FH4">
        <v>12005237</v>
      </c>
      <c r="FI4">
        <v>23715596</v>
      </c>
      <c r="FJ4">
        <v>1078973499</v>
      </c>
      <c r="FK4">
        <v>1878317078</v>
      </c>
      <c r="FL4">
        <v>7319938</v>
      </c>
      <c r="FM4">
        <v>38881844</v>
      </c>
      <c r="FN4">
        <v>5738640</v>
      </c>
      <c r="FO4">
        <v>23853336</v>
      </c>
      <c r="FP4">
        <v>77722896</v>
      </c>
      <c r="FQ4">
        <v>20969234</v>
      </c>
      <c r="FR4">
        <v>16918548</v>
      </c>
      <c r="FS4">
        <v>125893500</v>
      </c>
      <c r="FT4">
        <v>125918670</v>
      </c>
      <c r="FU4">
        <v>790266700</v>
      </c>
      <c r="FV4">
        <v>7153503</v>
      </c>
      <c r="FW4">
        <v>18975408</v>
      </c>
      <c r="FX4">
        <v>253443022</v>
      </c>
      <c r="FY4">
        <v>38701994</v>
      </c>
      <c r="FZ4">
        <v>9622120</v>
      </c>
      <c r="GA4">
        <v>9121436</v>
      </c>
      <c r="GB4">
        <v>16386526</v>
      </c>
      <c r="GC4">
        <v>38449543</v>
      </c>
      <c r="GD4">
        <v>510053424</v>
      </c>
      <c r="GE4">
        <v>99824934</v>
      </c>
      <c r="GF4">
        <v>548282248</v>
      </c>
      <c r="GG4">
        <v>16091494</v>
      </c>
      <c r="GH4">
        <v>131998800</v>
      </c>
      <c r="GI4">
        <v>63844291</v>
      </c>
      <c r="GJ4">
        <v>15023200</v>
      </c>
      <c r="GK4">
        <v>2152056269</v>
      </c>
      <c r="GL4">
        <v>7737316</v>
      </c>
      <c r="GM4">
        <v>15766920</v>
      </c>
      <c r="GN4">
        <v>30753600</v>
      </c>
      <c r="GO4">
        <v>861789136</v>
      </c>
      <c r="GP4">
        <v>1188018724</v>
      </c>
      <c r="GQ4">
        <v>16858900</v>
      </c>
      <c r="GR4">
        <v>11013254</v>
      </c>
      <c r="GS4">
        <v>19563704</v>
      </c>
      <c r="GT4">
        <v>213043595</v>
      </c>
      <c r="GU4">
        <v>5046940</v>
      </c>
      <c r="GV4">
        <v>6983504</v>
      </c>
      <c r="GW4">
        <v>9118230</v>
      </c>
      <c r="GX4">
        <v>13221290</v>
      </c>
      <c r="GY4">
        <v>17324350</v>
      </c>
      <c r="GZ4">
        <v>21683428</v>
      </c>
      <c r="HA4">
        <v>25836208</v>
      </c>
      <c r="HB4">
        <v>29988988</v>
      </c>
      <c r="HC4">
        <v>34141768</v>
      </c>
      <c r="HD4">
        <v>38294548</v>
      </c>
      <c r="HE4">
        <v>123705365</v>
      </c>
      <c r="HF4">
        <v>176871536</v>
      </c>
      <c r="HG4">
        <v>113124278</v>
      </c>
      <c r="HH4">
        <v>368332339</v>
      </c>
      <c r="HI4">
        <v>67339310</v>
      </c>
      <c r="HJ4">
        <v>15547288</v>
      </c>
      <c r="HK4">
        <v>35248491</v>
      </c>
      <c r="HL4">
        <v>156322079</v>
      </c>
      <c r="HM4">
        <v>166458191</v>
      </c>
      <c r="HN4">
        <v>4027718</v>
      </c>
      <c r="HO4">
        <v>1218080345</v>
      </c>
      <c r="HP4">
        <v>11961533</v>
      </c>
      <c r="HQ4">
        <v>12086068</v>
      </c>
      <c r="HR4">
        <v>4870036</v>
      </c>
      <c r="HS4">
        <v>10614420</v>
      </c>
      <c r="HT4">
        <v>541405038</v>
      </c>
      <c r="HU4">
        <v>15019094</v>
      </c>
      <c r="HV4">
        <v>19036978</v>
      </c>
      <c r="HW4">
        <v>7749538</v>
      </c>
      <c r="HX4">
        <v>47632014</v>
      </c>
      <c r="HY4">
        <v>225196269</v>
      </c>
      <c r="HZ4">
        <v>21796134</v>
      </c>
      <c r="IA4">
        <v>47568316</v>
      </c>
      <c r="IB4">
        <v>23289696</v>
      </c>
      <c r="IC4">
        <v>73504205</v>
      </c>
      <c r="ID4">
        <v>10505685</v>
      </c>
      <c r="IE4">
        <v>195200672</v>
      </c>
      <c r="IF4">
        <v>1187975517</v>
      </c>
      <c r="IG4">
        <v>25139036</v>
      </c>
      <c r="IH4">
        <v>24736936</v>
      </c>
      <c r="II4">
        <v>544361053</v>
      </c>
      <c r="IJ4">
        <v>383493548</v>
      </c>
      <c r="IK4">
        <v>10184637148</v>
      </c>
      <c r="IL4">
        <v>6519287</v>
      </c>
      <c r="IM4">
        <v>55338544</v>
      </c>
      <c r="IN4">
        <v>9809308</v>
      </c>
      <c r="IO4">
        <v>9927740</v>
      </c>
      <c r="IP4">
        <v>29231939</v>
      </c>
      <c r="IQ4">
        <v>11800580</v>
      </c>
      <c r="IR4">
        <v>697054137</v>
      </c>
      <c r="IS4">
        <v>71002908</v>
      </c>
      <c r="IT4">
        <v>5633866</v>
      </c>
      <c r="IU4">
        <v>7605176</v>
      </c>
      <c r="IV4">
        <v>9684716</v>
      </c>
      <c r="IW4">
        <v>11678496</v>
      </c>
      <c r="IX4">
        <v>4859700</v>
      </c>
      <c r="IY4">
        <v>6385534</v>
      </c>
      <c r="IZ4">
        <v>13286883</v>
      </c>
      <c r="JA4">
        <v>13400144</v>
      </c>
      <c r="JB4">
        <v>88801740</v>
      </c>
      <c r="JC4">
        <v>4361160</v>
      </c>
      <c r="JD4">
        <v>427380734</v>
      </c>
      <c r="JE4">
        <v>6003184</v>
      </c>
      <c r="JF4">
        <v>137227972</v>
      </c>
      <c r="JG4">
        <v>40672928</v>
      </c>
      <c r="JH4">
        <v>57106155</v>
      </c>
      <c r="JI4">
        <v>206524110</v>
      </c>
      <c r="JJ4">
        <v>228991644</v>
      </c>
      <c r="JK4">
        <v>850867984</v>
      </c>
      <c r="JL4">
        <v>5724960</v>
      </c>
      <c r="JM4">
        <v>5724960</v>
      </c>
      <c r="JN4">
        <v>8545144</v>
      </c>
      <c r="JO4">
        <v>8545144</v>
      </c>
      <c r="JP4">
        <v>8594300</v>
      </c>
      <c r="JQ4">
        <v>8594300</v>
      </c>
      <c r="JR4">
        <v>11317232</v>
      </c>
      <c r="JS4">
        <v>11317232</v>
      </c>
      <c r="JT4">
        <v>14106713</v>
      </c>
      <c r="JU4">
        <v>14106713</v>
      </c>
      <c r="JV4">
        <v>28351060</v>
      </c>
      <c r="JW4">
        <v>28351060</v>
      </c>
      <c r="JX4">
        <v>56974770</v>
      </c>
      <c r="JY4">
        <v>56974770</v>
      </c>
      <c r="JZ4">
        <v>49809056</v>
      </c>
      <c r="KA4">
        <v>41395200</v>
      </c>
      <c r="KB4">
        <v>11410833</v>
      </c>
      <c r="KC4">
        <v>10848634</v>
      </c>
      <c r="KD4">
        <v>4615368</v>
      </c>
      <c r="KE4">
        <v>5233664</v>
      </c>
      <c r="KF4">
        <v>6110834</v>
      </c>
      <c r="KG4">
        <v>13492998</v>
      </c>
      <c r="KH4">
        <v>25958990</v>
      </c>
      <c r="KI4">
        <v>60081824</v>
      </c>
      <c r="KJ4">
        <v>19358486</v>
      </c>
      <c r="KK4">
        <v>62822324</v>
      </c>
      <c r="KL4">
        <v>21610480</v>
      </c>
      <c r="KM4">
        <v>49369417</v>
      </c>
      <c r="KN4">
        <v>58956641</v>
      </c>
      <c r="KO4">
        <v>5299932</v>
      </c>
      <c r="KP4">
        <v>5246035</v>
      </c>
      <c r="KQ4">
        <v>7896805</v>
      </c>
      <c r="KR4">
        <v>10687446</v>
      </c>
      <c r="KS4">
        <v>13373426</v>
      </c>
      <c r="KT4">
        <v>16059406</v>
      </c>
      <c r="KU4">
        <v>18745386</v>
      </c>
      <c r="KV4">
        <v>77991816</v>
      </c>
      <c r="KW4">
        <v>99395995</v>
      </c>
      <c r="KX4">
        <v>661633308</v>
      </c>
      <c r="KY4">
        <v>34933768</v>
      </c>
      <c r="KZ4">
        <v>3624735</v>
      </c>
      <c r="LA4">
        <v>5271766</v>
      </c>
      <c r="LB4">
        <v>81489076</v>
      </c>
      <c r="LC4">
        <v>8743972</v>
      </c>
      <c r="LD4">
        <v>5733092</v>
      </c>
      <c r="LE4">
        <v>706128196</v>
      </c>
      <c r="LF4">
        <v>24054400</v>
      </c>
      <c r="LG4">
        <v>22330272</v>
      </c>
      <c r="LH4">
        <v>21831724</v>
      </c>
      <c r="LI4">
        <v>20949528</v>
      </c>
      <c r="LJ4">
        <v>368303511</v>
      </c>
      <c r="LK4">
        <v>173014178</v>
      </c>
      <c r="LL4">
        <v>8960610</v>
      </c>
      <c r="LM4">
        <v>8957736</v>
      </c>
      <c r="LN4">
        <v>3282128</v>
      </c>
      <c r="LO4">
        <v>5960765</v>
      </c>
      <c r="LP4">
        <v>3118644</v>
      </c>
      <c r="LQ4">
        <v>2044529</v>
      </c>
      <c r="LR4">
        <v>48376436</v>
      </c>
      <c r="LS4">
        <v>9398434</v>
      </c>
      <c r="LT4">
        <v>13385617</v>
      </c>
      <c r="LU4">
        <v>11298254</v>
      </c>
      <c r="LV4">
        <v>15316793</v>
      </c>
      <c r="LW4">
        <v>246480496</v>
      </c>
      <c r="LX4">
        <v>499003198</v>
      </c>
      <c r="LY4">
        <v>56531376</v>
      </c>
      <c r="LZ4">
        <v>119258034</v>
      </c>
      <c r="MA4">
        <v>12696692</v>
      </c>
      <c r="MB4">
        <v>7098960</v>
      </c>
      <c r="MC4">
        <v>7099024</v>
      </c>
      <c r="MD4">
        <v>7099088</v>
      </c>
      <c r="ME4">
        <v>7110156</v>
      </c>
      <c r="MF4">
        <v>7212200</v>
      </c>
      <c r="MG4">
        <v>7324728</v>
      </c>
      <c r="MH4">
        <v>7962536</v>
      </c>
      <c r="MI4">
        <v>8419000</v>
      </c>
      <c r="MJ4">
        <v>8793612</v>
      </c>
      <c r="MK4">
        <v>9554888</v>
      </c>
      <c r="ML4">
        <v>10331192</v>
      </c>
      <c r="MM4">
        <v>11047836</v>
      </c>
      <c r="MN4">
        <v>12149964</v>
      </c>
      <c r="MO4">
        <v>14220076</v>
      </c>
      <c r="MP4">
        <v>16865100</v>
      </c>
      <c r="MQ4">
        <v>20286356</v>
      </c>
      <c r="MR4">
        <v>23449668</v>
      </c>
      <c r="MS4">
        <v>26031880</v>
      </c>
      <c r="MT4">
        <v>26055496</v>
      </c>
      <c r="MU4">
        <v>26138824</v>
      </c>
      <c r="MV4">
        <v>26138856</v>
      </c>
      <c r="MW4">
        <v>37231717</v>
      </c>
      <c r="MX4">
        <v>7384088</v>
      </c>
      <c r="MY4">
        <v>7409805</v>
      </c>
      <c r="MZ4">
        <v>70741816</v>
      </c>
      <c r="NA4">
        <v>1937175488</v>
      </c>
      <c r="NB4">
        <v>4611491024</v>
      </c>
      <c r="NC4">
        <v>9047397920</v>
      </c>
      <c r="ND4">
        <v>15705945776</v>
      </c>
      <c r="NE4">
        <v>571849712</v>
      </c>
      <c r="NF4">
        <v>16346456</v>
      </c>
      <c r="NG4">
        <v>83001479</v>
      </c>
      <c r="NH4">
        <v>4831288</v>
      </c>
      <c r="NI4">
        <v>116231544</v>
      </c>
      <c r="NJ4">
        <v>457833824</v>
      </c>
      <c r="NK4">
        <v>64124192</v>
      </c>
      <c r="NL4">
        <v>17883896</v>
      </c>
      <c r="NM4">
        <v>17586194</v>
      </c>
      <c r="NN4">
        <v>15940902</v>
      </c>
      <c r="NO4">
        <v>10219152</v>
      </c>
      <c r="NP4">
        <v>10389616</v>
      </c>
      <c r="NQ4">
        <v>3387792</v>
      </c>
      <c r="NR4">
        <v>6562969</v>
      </c>
      <c r="NS4">
        <v>5142325</v>
      </c>
      <c r="NT4">
        <v>236679724</v>
      </c>
      <c r="NU4">
        <v>232939940</v>
      </c>
      <c r="NV4">
        <v>98622690</v>
      </c>
      <c r="NW4">
        <v>32151720</v>
      </c>
      <c r="NX4">
        <v>76558122</v>
      </c>
      <c r="NY4">
        <v>3416518</v>
      </c>
      <c r="NZ4">
        <v>17258652</v>
      </c>
      <c r="OA4">
        <v>123685342</v>
      </c>
      <c r="OB4">
        <v>297630176</v>
      </c>
      <c r="OC4">
        <v>274474578</v>
      </c>
      <c r="OD4">
        <v>13093076</v>
      </c>
      <c r="OE4">
        <v>22654460</v>
      </c>
      <c r="OF4">
        <v>22767626</v>
      </c>
      <c r="OG4">
        <v>4370492</v>
      </c>
      <c r="OH4">
        <v>4998140</v>
      </c>
      <c r="OI4">
        <v>208041440</v>
      </c>
      <c r="OJ4">
        <v>33503698</v>
      </c>
      <c r="OK4">
        <v>4500924</v>
      </c>
      <c r="OL4">
        <v>10266328</v>
      </c>
      <c r="OM4">
        <v>10266328</v>
      </c>
      <c r="ON4">
        <v>48919100</v>
      </c>
      <c r="OO4">
        <v>23751146</v>
      </c>
      <c r="OP4">
        <v>5895376</v>
      </c>
      <c r="OQ4">
        <v>4896000</v>
      </c>
      <c r="OR4">
        <v>3532056</v>
      </c>
      <c r="OS4">
        <v>14385105</v>
      </c>
      <c r="OT4">
        <v>59311921</v>
      </c>
      <c r="OU4">
        <v>19813046</v>
      </c>
      <c r="OV4">
        <v>28244500</v>
      </c>
      <c r="OW4">
        <v>28244500</v>
      </c>
      <c r="OX4">
        <v>21473142</v>
      </c>
      <c r="OY4">
        <v>26648954</v>
      </c>
      <c r="OZ4">
        <v>85694417</v>
      </c>
      <c r="PA4">
        <v>8518308</v>
      </c>
      <c r="PB4">
        <v>24508779</v>
      </c>
      <c r="PC4">
        <v>88138651</v>
      </c>
      <c r="PD4">
        <v>26726891</v>
      </c>
      <c r="PE4">
        <v>10883536</v>
      </c>
      <c r="PF4">
        <v>215876270</v>
      </c>
      <c r="PG4">
        <v>273793230</v>
      </c>
      <c r="PH4">
        <v>1015812329</v>
      </c>
      <c r="PI4">
        <v>9723264</v>
      </c>
      <c r="PJ4">
        <v>37702210</v>
      </c>
      <c r="PK4">
        <v>1378481624</v>
      </c>
      <c r="PL4">
        <v>84272668</v>
      </c>
      <c r="PM4">
        <v>9508646</v>
      </c>
      <c r="PN4">
        <v>363351301</v>
      </c>
      <c r="PO4">
        <v>4951163</v>
      </c>
      <c r="PP4">
        <v>3921119</v>
      </c>
      <c r="PQ4">
        <v>4951163</v>
      </c>
      <c r="PR4">
        <v>3921119</v>
      </c>
      <c r="PS4">
        <v>85516691</v>
      </c>
      <c r="PT4">
        <v>67517855</v>
      </c>
      <c r="PU4">
        <v>4951163</v>
      </c>
      <c r="PV4">
        <v>3921119</v>
      </c>
      <c r="PW4">
        <v>3681152</v>
      </c>
      <c r="PX4">
        <v>5481676</v>
      </c>
      <c r="PY4">
        <v>5319020</v>
      </c>
      <c r="PZ4">
        <v>4890716</v>
      </c>
      <c r="QA4">
        <v>9851520</v>
      </c>
      <c r="QB4">
        <v>43072396</v>
      </c>
      <c r="QC4">
        <v>4349242</v>
      </c>
      <c r="QD4">
        <v>7335962</v>
      </c>
      <c r="QE4">
        <v>1253145382</v>
      </c>
      <c r="QF4">
        <v>8448000</v>
      </c>
      <c r="QG4">
        <v>6372831</v>
      </c>
      <c r="QH4">
        <v>82244420</v>
      </c>
      <c r="QI4">
        <v>148861641</v>
      </c>
      <c r="QJ4">
        <v>140776656</v>
      </c>
      <c r="QK4">
        <v>185543536</v>
      </c>
      <c r="QL4">
        <v>120717690</v>
      </c>
      <c r="QM4">
        <v>13778046</v>
      </c>
      <c r="QN4">
        <v>17516980</v>
      </c>
      <c r="QO4">
        <v>104719865</v>
      </c>
      <c r="QP4">
        <v>294181376</v>
      </c>
      <c r="QQ4">
        <v>15330130</v>
      </c>
      <c r="QR4">
        <v>223644368</v>
      </c>
      <c r="QS4">
        <v>3518760</v>
      </c>
      <c r="QT4">
        <v>4074084</v>
      </c>
      <c r="QU4">
        <v>11883454</v>
      </c>
      <c r="QV4">
        <v>23003248</v>
      </c>
      <c r="QW4">
        <v>39636031</v>
      </c>
      <c r="QX4">
        <v>27418900</v>
      </c>
      <c r="QY4">
        <v>220915536</v>
      </c>
      <c r="QZ4">
        <v>305496954</v>
      </c>
      <c r="RA4">
        <v>41508388</v>
      </c>
      <c r="RB4">
        <v>102478058</v>
      </c>
      <c r="RC4">
        <v>157580836</v>
      </c>
      <c r="RD4">
        <v>68049038</v>
      </c>
      <c r="RE4">
        <v>4668724</v>
      </c>
      <c r="RF4">
        <v>1842025419</v>
      </c>
      <c r="RG4">
        <v>41737810</v>
      </c>
      <c r="RH4">
        <v>4691472</v>
      </c>
      <c r="RI4">
        <v>21389680</v>
      </c>
      <c r="RJ4">
        <v>104385402</v>
      </c>
      <c r="RK4">
        <v>121876886</v>
      </c>
      <c r="RL4">
        <v>18531128</v>
      </c>
      <c r="RM4">
        <v>8496977</v>
      </c>
      <c r="RN4">
        <v>46573327</v>
      </c>
      <c r="RO4">
        <v>19013059</v>
      </c>
      <c r="RP4">
        <v>53751375</v>
      </c>
      <c r="RQ4">
        <v>20056464</v>
      </c>
      <c r="RR4">
        <v>501281764</v>
      </c>
      <c r="RS4">
        <v>11623524</v>
      </c>
      <c r="RT4">
        <v>2878552</v>
      </c>
      <c r="RU4">
        <v>124177504</v>
      </c>
      <c r="RV4">
        <v>162997808</v>
      </c>
      <c r="RW4">
        <v>19767828</v>
      </c>
      <c r="RX4">
        <v>3559496</v>
      </c>
      <c r="RY4">
        <v>89500021</v>
      </c>
      <c r="RZ4">
        <v>11013423</v>
      </c>
      <c r="SA4">
        <v>14818464</v>
      </c>
      <c r="SB4">
        <v>2862248</v>
      </c>
      <c r="SC4">
        <v>14865673</v>
      </c>
      <c r="SD4">
        <v>234998817</v>
      </c>
      <c r="SE4">
        <v>112849552</v>
      </c>
      <c r="SF4">
        <v>37169640</v>
      </c>
      <c r="SG4">
        <v>21186311</v>
      </c>
      <c r="SH4">
        <v>80155186</v>
      </c>
      <c r="SI4">
        <v>120855892</v>
      </c>
      <c r="SJ4">
        <v>200880536</v>
      </c>
      <c r="SK4">
        <v>28660240</v>
      </c>
      <c r="SL4">
        <v>295406267</v>
      </c>
      <c r="SM4">
        <v>40601730</v>
      </c>
      <c r="SN4">
        <v>181343344</v>
      </c>
      <c r="SO4">
        <v>530380712</v>
      </c>
      <c r="SP4">
        <v>33327757</v>
      </c>
      <c r="SQ4">
        <v>44135272</v>
      </c>
      <c r="SR4">
        <v>34522793</v>
      </c>
      <c r="SS4">
        <v>14285836</v>
      </c>
      <c r="ST4">
        <v>10687940</v>
      </c>
      <c r="SU4">
        <v>31624363</v>
      </c>
      <c r="SV4">
        <v>42212194</v>
      </c>
      <c r="SW4">
        <v>75527598</v>
      </c>
      <c r="SX4">
        <v>150736578</v>
      </c>
      <c r="SY4">
        <v>226307144</v>
      </c>
      <c r="SZ4">
        <v>35897529</v>
      </c>
      <c r="TA4">
        <v>56649689</v>
      </c>
      <c r="TB4">
        <v>13157099</v>
      </c>
      <c r="TC4">
        <v>7129523</v>
      </c>
      <c r="TD4">
        <v>21186956</v>
      </c>
      <c r="TE4">
        <v>28286339</v>
      </c>
      <c r="TF4">
        <v>229688881</v>
      </c>
      <c r="TG4">
        <v>549941378</v>
      </c>
      <c r="TH4">
        <v>50320864</v>
      </c>
      <c r="TI4">
        <v>100656218</v>
      </c>
      <c r="TJ4">
        <v>151215728</v>
      </c>
      <c r="TK4">
        <v>24596722</v>
      </c>
      <c r="TL4">
        <v>38822032</v>
      </c>
      <c r="TM4">
        <v>9007780</v>
      </c>
      <c r="TN4">
        <v>149411241</v>
      </c>
      <c r="TO4">
        <v>298906584</v>
      </c>
      <c r="TP4">
        <v>51424840</v>
      </c>
      <c r="TQ4">
        <v>40206476</v>
      </c>
      <c r="TR4">
        <v>55844799</v>
      </c>
      <c r="TS4">
        <v>7108790</v>
      </c>
      <c r="TT4">
        <v>42345012</v>
      </c>
      <c r="TU4">
        <v>56690896</v>
      </c>
      <c r="TV4">
        <v>56690896</v>
      </c>
      <c r="TW4">
        <v>56690896</v>
      </c>
      <c r="TX4">
        <v>7301172</v>
      </c>
      <c r="TY4">
        <v>16661742</v>
      </c>
      <c r="TZ4">
        <v>40777132</v>
      </c>
      <c r="UA4">
        <v>7390380</v>
      </c>
      <c r="UB4">
        <v>7392652</v>
      </c>
      <c r="UC4">
        <v>77953882</v>
      </c>
      <c r="UD4">
        <v>9373524</v>
      </c>
      <c r="UE4">
        <v>11304816</v>
      </c>
      <c r="UF4">
        <v>48243468</v>
      </c>
      <c r="UG4">
        <v>89633838</v>
      </c>
      <c r="UH4">
        <v>135384512</v>
      </c>
      <c r="UI4">
        <v>8702299</v>
      </c>
      <c r="UJ4">
        <v>178723898</v>
      </c>
      <c r="UK4">
        <v>44581540</v>
      </c>
      <c r="UL4">
        <v>147569760</v>
      </c>
      <c r="UM4">
        <v>60665258</v>
      </c>
      <c r="UN4">
        <v>26110807</v>
      </c>
      <c r="UO4">
        <v>70046943</v>
      </c>
      <c r="UP4">
        <v>27238704</v>
      </c>
      <c r="UQ4">
        <v>62989418</v>
      </c>
      <c r="UR4">
        <v>25446251</v>
      </c>
      <c r="US4">
        <v>7212072</v>
      </c>
    </row>
    <row r="5" spans="1:565" x14ac:dyDescent="0.25">
      <c r="A5" s="10">
        <v>8</v>
      </c>
      <c r="B5" s="10">
        <v>8</v>
      </c>
      <c r="C5">
        <v>40932862</v>
      </c>
      <c r="D5">
        <v>16670200</v>
      </c>
      <c r="E5">
        <v>37344326</v>
      </c>
      <c r="F5">
        <v>22917660</v>
      </c>
      <c r="G5">
        <v>40518509</v>
      </c>
      <c r="H5">
        <v>8428346</v>
      </c>
      <c r="I5">
        <v>8279538</v>
      </c>
      <c r="J5">
        <v>6153953</v>
      </c>
      <c r="K5">
        <v>9678822</v>
      </c>
      <c r="L5">
        <v>315996224</v>
      </c>
      <c r="M5">
        <v>17066048</v>
      </c>
      <c r="N5">
        <v>316786192</v>
      </c>
      <c r="O5">
        <v>950571424</v>
      </c>
      <c r="P5">
        <v>316786192</v>
      </c>
      <c r="Q5">
        <v>316786192</v>
      </c>
      <c r="R5">
        <v>2594063</v>
      </c>
      <c r="S5">
        <v>11301802</v>
      </c>
      <c r="T5">
        <v>12934076</v>
      </c>
      <c r="U5">
        <v>116402245</v>
      </c>
      <c r="V5">
        <v>93958606</v>
      </c>
      <c r="W5">
        <v>40203846</v>
      </c>
      <c r="X5">
        <v>24796226</v>
      </c>
      <c r="Y5">
        <v>114618792</v>
      </c>
      <c r="Z5">
        <v>77757572</v>
      </c>
      <c r="AA5">
        <v>165330142</v>
      </c>
      <c r="AB5">
        <v>100350966</v>
      </c>
      <c r="AC5">
        <v>5586498</v>
      </c>
      <c r="AD5">
        <v>371685128</v>
      </c>
      <c r="AE5">
        <v>444014526</v>
      </c>
      <c r="AF5">
        <v>1481687866</v>
      </c>
      <c r="AG5">
        <v>3346336</v>
      </c>
      <c r="AH5">
        <v>67801895</v>
      </c>
      <c r="AI5">
        <v>163559934</v>
      </c>
      <c r="AJ5">
        <v>167555682</v>
      </c>
      <c r="AK5">
        <v>31609016</v>
      </c>
      <c r="AL5">
        <v>6184320</v>
      </c>
      <c r="AM5">
        <v>5015982</v>
      </c>
      <c r="AN5">
        <v>11741961</v>
      </c>
      <c r="AO5">
        <v>61869169</v>
      </c>
      <c r="AP5">
        <v>16316886</v>
      </c>
      <c r="AQ5">
        <v>2252846</v>
      </c>
      <c r="AR5">
        <v>5154692</v>
      </c>
      <c r="AS5">
        <v>7768551</v>
      </c>
      <c r="AT5">
        <v>3265944</v>
      </c>
      <c r="AU5">
        <v>2819951</v>
      </c>
      <c r="AV5">
        <v>5313910</v>
      </c>
      <c r="AW5">
        <v>3874170</v>
      </c>
      <c r="AX5">
        <v>25690584</v>
      </c>
      <c r="AY5">
        <v>20278636</v>
      </c>
      <c r="AZ5">
        <v>20323320</v>
      </c>
      <c r="BA5">
        <v>6455948</v>
      </c>
      <c r="BB5">
        <v>37745941</v>
      </c>
      <c r="BC5">
        <v>6620100</v>
      </c>
      <c r="BD5">
        <v>229452231</v>
      </c>
      <c r="BE5">
        <v>5098273</v>
      </c>
      <c r="BF5">
        <v>12518384</v>
      </c>
      <c r="BG5">
        <v>3287684</v>
      </c>
      <c r="BH5">
        <v>2862586</v>
      </c>
      <c r="BI5">
        <v>205780796</v>
      </c>
      <c r="BJ5">
        <v>132692425</v>
      </c>
      <c r="BK5">
        <v>196742070</v>
      </c>
      <c r="BL5">
        <v>2837552</v>
      </c>
      <c r="BM5">
        <v>3008148</v>
      </c>
      <c r="BN5">
        <v>3135976</v>
      </c>
      <c r="BO5">
        <v>1291043380</v>
      </c>
      <c r="BP5">
        <v>123064398</v>
      </c>
      <c r="BQ5">
        <v>1011158319</v>
      </c>
      <c r="BR5">
        <v>23901300</v>
      </c>
      <c r="BS5">
        <v>38175096</v>
      </c>
      <c r="BT5">
        <v>3898586</v>
      </c>
      <c r="BU5">
        <v>3733550</v>
      </c>
      <c r="BV5">
        <v>13407915</v>
      </c>
      <c r="BW5">
        <v>2963968</v>
      </c>
      <c r="BX5">
        <v>2260354</v>
      </c>
      <c r="BY5">
        <v>2431384</v>
      </c>
      <c r="BZ5">
        <v>2712892</v>
      </c>
      <c r="CA5">
        <v>3565114</v>
      </c>
      <c r="CB5">
        <v>2954703</v>
      </c>
      <c r="CC5">
        <v>4665970</v>
      </c>
      <c r="CD5">
        <v>3844068</v>
      </c>
      <c r="CE5">
        <v>3713452</v>
      </c>
      <c r="CF5">
        <v>4468802</v>
      </c>
      <c r="CG5">
        <v>4708198</v>
      </c>
      <c r="CH5">
        <v>4687064</v>
      </c>
      <c r="CI5">
        <v>8084326</v>
      </c>
      <c r="CJ5">
        <v>8596476</v>
      </c>
      <c r="CK5">
        <v>9225695</v>
      </c>
      <c r="CL5">
        <v>8545315</v>
      </c>
      <c r="CM5">
        <v>8967911</v>
      </c>
      <c r="CN5">
        <v>12539958</v>
      </c>
      <c r="CO5">
        <v>10967526</v>
      </c>
      <c r="CP5">
        <v>7226258</v>
      </c>
      <c r="CQ5">
        <v>7449596</v>
      </c>
      <c r="CR5">
        <v>12767573</v>
      </c>
      <c r="CS5">
        <v>12767573</v>
      </c>
      <c r="CT5">
        <v>10060589</v>
      </c>
      <c r="CU5">
        <v>15313959</v>
      </c>
      <c r="CV5">
        <v>15313959</v>
      </c>
      <c r="CW5">
        <v>8534200</v>
      </c>
      <c r="CX5">
        <v>11347002</v>
      </c>
      <c r="CY5">
        <v>11347002</v>
      </c>
      <c r="CZ5">
        <v>12008142</v>
      </c>
      <c r="DA5">
        <v>12008142</v>
      </c>
      <c r="DB5">
        <v>13402951</v>
      </c>
      <c r="DC5">
        <v>14606374</v>
      </c>
      <c r="DD5">
        <v>15397914</v>
      </c>
      <c r="DE5">
        <v>19917248</v>
      </c>
      <c r="DF5">
        <v>16716210</v>
      </c>
      <c r="DG5">
        <v>30317450</v>
      </c>
      <c r="DH5">
        <v>6243130</v>
      </c>
      <c r="DI5">
        <v>23716732</v>
      </c>
      <c r="DJ5">
        <v>86520214</v>
      </c>
      <c r="DK5">
        <v>322929900</v>
      </c>
      <c r="DL5">
        <v>1173024862</v>
      </c>
      <c r="DM5">
        <v>4354019674</v>
      </c>
      <c r="DN5">
        <v>72452061</v>
      </c>
      <c r="DO5">
        <v>5077200</v>
      </c>
      <c r="DP5">
        <v>18899487</v>
      </c>
      <c r="DQ5">
        <v>2897984</v>
      </c>
      <c r="DR5">
        <v>5033606</v>
      </c>
      <c r="DS5">
        <v>5033606</v>
      </c>
      <c r="DT5">
        <v>5033606</v>
      </c>
      <c r="DU5">
        <v>57358006</v>
      </c>
      <c r="DV5">
        <v>11831532</v>
      </c>
      <c r="DW5">
        <v>38477628</v>
      </c>
      <c r="DX5">
        <v>63062882</v>
      </c>
      <c r="DY5">
        <v>196207240</v>
      </c>
      <c r="DZ5">
        <v>8380120</v>
      </c>
      <c r="EA5">
        <v>13985890</v>
      </c>
      <c r="EB5">
        <v>13407010</v>
      </c>
      <c r="EC5">
        <v>2456997564</v>
      </c>
      <c r="ED5">
        <v>828267594</v>
      </c>
      <c r="EE5">
        <v>14034825</v>
      </c>
      <c r="EF5">
        <v>14034825</v>
      </c>
      <c r="EG5">
        <v>163520894</v>
      </c>
      <c r="EH5">
        <v>5128538</v>
      </c>
      <c r="EI5">
        <v>8160254</v>
      </c>
      <c r="EJ5">
        <v>5732062</v>
      </c>
      <c r="EK5">
        <v>8568037</v>
      </c>
      <c r="EL5">
        <v>108696108</v>
      </c>
      <c r="EM5">
        <v>231386712</v>
      </c>
      <c r="EN5">
        <v>298421986</v>
      </c>
      <c r="EO5">
        <v>9959418</v>
      </c>
      <c r="EP5">
        <v>22510453</v>
      </c>
      <c r="EQ5">
        <v>57399472</v>
      </c>
      <c r="ER5">
        <v>17472590</v>
      </c>
      <c r="ES5">
        <v>191119070</v>
      </c>
      <c r="ET5">
        <v>254754866</v>
      </c>
      <c r="EU5">
        <v>71322744</v>
      </c>
      <c r="EV5">
        <v>5642962</v>
      </c>
      <c r="EW5">
        <v>17359899</v>
      </c>
      <c r="EX5">
        <v>31417004</v>
      </c>
      <c r="EY5">
        <v>2198902</v>
      </c>
      <c r="EZ5">
        <v>6786919</v>
      </c>
      <c r="FA5">
        <v>12300366</v>
      </c>
      <c r="FB5">
        <v>48796335</v>
      </c>
      <c r="FC5">
        <v>3094728</v>
      </c>
      <c r="FD5">
        <v>54439684</v>
      </c>
      <c r="FE5">
        <v>21340503</v>
      </c>
      <c r="FF5">
        <v>32397998</v>
      </c>
      <c r="FG5">
        <v>345883078</v>
      </c>
      <c r="FH5">
        <v>11751358</v>
      </c>
      <c r="FI5">
        <v>25158326</v>
      </c>
      <c r="FJ5">
        <v>1045852828</v>
      </c>
      <c r="FK5">
        <v>1858131022</v>
      </c>
      <c r="FL5">
        <v>7364943</v>
      </c>
      <c r="FM5">
        <v>37361059</v>
      </c>
      <c r="FN5">
        <v>5624967</v>
      </c>
      <c r="FO5">
        <v>23188245</v>
      </c>
      <c r="FP5">
        <v>77595818</v>
      </c>
      <c r="FQ5">
        <v>21419380</v>
      </c>
      <c r="FR5">
        <v>16475591</v>
      </c>
      <c r="FS5">
        <v>124648125</v>
      </c>
      <c r="FT5">
        <v>124662195</v>
      </c>
      <c r="FU5">
        <v>802197570</v>
      </c>
      <c r="FV5">
        <v>7123754</v>
      </c>
      <c r="FW5">
        <v>19209582</v>
      </c>
      <c r="FX5">
        <v>258301819</v>
      </c>
      <c r="FY5">
        <v>38843432</v>
      </c>
      <c r="FZ5">
        <v>9686914</v>
      </c>
      <c r="GA5">
        <v>8969048</v>
      </c>
      <c r="GB5">
        <v>16433628</v>
      </c>
      <c r="GC5">
        <v>37896726</v>
      </c>
      <c r="GD5">
        <v>527435808</v>
      </c>
      <c r="GE5">
        <v>103537224</v>
      </c>
      <c r="GF5">
        <v>554960607</v>
      </c>
      <c r="GG5">
        <v>15902096</v>
      </c>
      <c r="GH5">
        <v>127748034</v>
      </c>
      <c r="GI5">
        <v>63347714</v>
      </c>
      <c r="GJ5">
        <v>14423552</v>
      </c>
      <c r="GK5">
        <v>2131970286</v>
      </c>
      <c r="GL5">
        <v>8057221</v>
      </c>
      <c r="GM5">
        <v>16394882</v>
      </c>
      <c r="GN5">
        <v>31063824</v>
      </c>
      <c r="GO5">
        <v>826624766</v>
      </c>
      <c r="GP5">
        <v>1152271783</v>
      </c>
      <c r="GQ5">
        <v>16313688</v>
      </c>
      <c r="GR5">
        <v>10867502</v>
      </c>
      <c r="GS5">
        <v>18931262</v>
      </c>
      <c r="GT5">
        <v>204061810</v>
      </c>
      <c r="GU5">
        <v>5027447</v>
      </c>
      <c r="GV5">
        <v>6963879</v>
      </c>
      <c r="GW5">
        <v>9060762</v>
      </c>
      <c r="GX5">
        <v>13134666</v>
      </c>
      <c r="GY5">
        <v>17217942</v>
      </c>
      <c r="GZ5">
        <v>21472805</v>
      </c>
      <c r="HA5">
        <v>25591784</v>
      </c>
      <c r="HB5">
        <v>29700870</v>
      </c>
      <c r="HC5">
        <v>33819849</v>
      </c>
      <c r="HD5">
        <v>37928935</v>
      </c>
      <c r="HE5">
        <v>126273070</v>
      </c>
      <c r="HF5">
        <v>182236108</v>
      </c>
      <c r="HG5">
        <v>117151640</v>
      </c>
      <c r="HH5">
        <v>379615214</v>
      </c>
      <c r="HI5">
        <v>69308432</v>
      </c>
      <c r="HJ5">
        <v>15793516</v>
      </c>
      <c r="HK5">
        <v>35992708</v>
      </c>
      <c r="HL5">
        <v>161544176</v>
      </c>
      <c r="HM5">
        <v>172567856</v>
      </c>
      <c r="HN5">
        <v>4230646</v>
      </c>
      <c r="HO5">
        <v>1227789146</v>
      </c>
      <c r="HP5">
        <v>11889490</v>
      </c>
      <c r="HQ5">
        <v>12181058</v>
      </c>
      <c r="HR5">
        <v>4883073</v>
      </c>
      <c r="HS5">
        <v>10927717</v>
      </c>
      <c r="HT5">
        <v>528610123</v>
      </c>
      <c r="HU5">
        <v>15079342</v>
      </c>
      <c r="HV5">
        <v>19602420</v>
      </c>
      <c r="HW5">
        <v>7502106</v>
      </c>
      <c r="HX5">
        <v>47027532</v>
      </c>
      <c r="HY5">
        <v>234561892</v>
      </c>
      <c r="HZ5">
        <v>21483316</v>
      </c>
      <c r="IA5">
        <v>47071912</v>
      </c>
      <c r="IB5">
        <v>23012476</v>
      </c>
      <c r="IC5">
        <v>69751716</v>
      </c>
      <c r="ID5">
        <v>10410368</v>
      </c>
      <c r="IE5">
        <v>196197782</v>
      </c>
      <c r="IF5">
        <v>1203246452</v>
      </c>
      <c r="IG5">
        <v>23952225</v>
      </c>
      <c r="IH5">
        <v>23546474</v>
      </c>
      <c r="II5">
        <v>518796234</v>
      </c>
      <c r="IJ5">
        <v>367377156</v>
      </c>
      <c r="IK5">
        <v>10058250074</v>
      </c>
      <c r="IL5">
        <v>6640206</v>
      </c>
      <c r="IM5">
        <v>56040825</v>
      </c>
      <c r="IN5">
        <v>9789100</v>
      </c>
      <c r="IO5">
        <v>10289258</v>
      </c>
      <c r="IP5">
        <v>29259354</v>
      </c>
      <c r="IQ5">
        <v>11752323</v>
      </c>
      <c r="IR5">
        <v>706470928</v>
      </c>
      <c r="IS5">
        <v>72252194</v>
      </c>
      <c r="IT5">
        <v>5618418</v>
      </c>
      <c r="IU5">
        <v>7587228</v>
      </c>
      <c r="IV5">
        <v>9632656</v>
      </c>
      <c r="IW5">
        <v>11617526</v>
      </c>
      <c r="IX5">
        <v>4890525</v>
      </c>
      <c r="IY5">
        <v>6226100</v>
      </c>
      <c r="IZ5">
        <v>12807652</v>
      </c>
      <c r="JA5">
        <v>13516818</v>
      </c>
      <c r="JB5">
        <v>82321193</v>
      </c>
      <c r="JC5">
        <v>4226028</v>
      </c>
      <c r="JD5">
        <v>422173100</v>
      </c>
      <c r="JE5">
        <v>6033910</v>
      </c>
      <c r="JF5">
        <v>138010826</v>
      </c>
      <c r="JG5">
        <v>41293654</v>
      </c>
      <c r="JH5">
        <v>55529136</v>
      </c>
      <c r="JI5">
        <v>205604608</v>
      </c>
      <c r="JJ5">
        <v>219185670</v>
      </c>
      <c r="JK5">
        <v>848945200</v>
      </c>
      <c r="JL5">
        <v>5696830</v>
      </c>
      <c r="JM5">
        <v>5696830</v>
      </c>
      <c r="JN5">
        <v>8478330</v>
      </c>
      <c r="JO5">
        <v>8478330</v>
      </c>
      <c r="JP5">
        <v>8529118</v>
      </c>
      <c r="JQ5">
        <v>8529118</v>
      </c>
      <c r="JR5">
        <v>11233455</v>
      </c>
      <c r="JS5">
        <v>11233455</v>
      </c>
      <c r="JT5">
        <v>13959184</v>
      </c>
      <c r="JU5">
        <v>13959184</v>
      </c>
      <c r="JV5">
        <v>27971263</v>
      </c>
      <c r="JW5">
        <v>27971263</v>
      </c>
      <c r="JX5">
        <v>56044862</v>
      </c>
      <c r="JY5">
        <v>56044862</v>
      </c>
      <c r="JZ5">
        <v>49715104</v>
      </c>
      <c r="KA5">
        <v>41501200</v>
      </c>
      <c r="KB5">
        <v>10972934</v>
      </c>
      <c r="KC5">
        <v>10393976</v>
      </c>
      <c r="KD5">
        <v>4519538</v>
      </c>
      <c r="KE5">
        <v>5203673</v>
      </c>
      <c r="KF5">
        <v>5914846</v>
      </c>
      <c r="KG5">
        <v>13092168</v>
      </c>
      <c r="KH5">
        <v>24883100</v>
      </c>
      <c r="KI5">
        <v>58074460</v>
      </c>
      <c r="KJ5">
        <v>20068454</v>
      </c>
      <c r="KK5">
        <v>59401977</v>
      </c>
      <c r="KL5">
        <v>22057423</v>
      </c>
      <c r="KM5">
        <v>49725216</v>
      </c>
      <c r="KN5">
        <v>57821678</v>
      </c>
      <c r="KO5">
        <v>5207570</v>
      </c>
      <c r="KP5">
        <v>5125564</v>
      </c>
      <c r="KQ5">
        <v>7716494</v>
      </c>
      <c r="KR5">
        <v>10400346</v>
      </c>
      <c r="KS5">
        <v>13014716</v>
      </c>
      <c r="KT5">
        <v>15629086</v>
      </c>
      <c r="KU5">
        <v>18243456</v>
      </c>
      <c r="KV5">
        <v>79686990</v>
      </c>
      <c r="KW5">
        <v>101927700</v>
      </c>
      <c r="KX5">
        <v>637074255</v>
      </c>
      <c r="KY5">
        <v>35096319</v>
      </c>
      <c r="KZ5">
        <v>3543872</v>
      </c>
      <c r="LA5">
        <v>5096183</v>
      </c>
      <c r="LB5">
        <v>81671344</v>
      </c>
      <c r="LC5">
        <v>8474618</v>
      </c>
      <c r="LD5">
        <v>6016494</v>
      </c>
      <c r="LE5">
        <v>674688890</v>
      </c>
      <c r="LF5">
        <v>24629472</v>
      </c>
      <c r="LG5">
        <v>23265270</v>
      </c>
      <c r="LH5">
        <v>21997257</v>
      </c>
      <c r="LI5">
        <v>21292604</v>
      </c>
      <c r="LJ5">
        <v>370695456</v>
      </c>
      <c r="LK5">
        <v>172029756</v>
      </c>
      <c r="LL5">
        <v>9087812</v>
      </c>
      <c r="LM5">
        <v>9084848</v>
      </c>
      <c r="LN5">
        <v>3312854</v>
      </c>
      <c r="LO5">
        <v>6210284</v>
      </c>
      <c r="LP5">
        <v>3117213</v>
      </c>
      <c r="LQ5">
        <v>2046210</v>
      </c>
      <c r="LR5">
        <v>48169786</v>
      </c>
      <c r="LS5">
        <v>8866926</v>
      </c>
      <c r="LT5">
        <v>12454006</v>
      </c>
      <c r="LU5">
        <v>10608873</v>
      </c>
      <c r="LV5">
        <v>14213310</v>
      </c>
      <c r="LW5">
        <v>242825662</v>
      </c>
      <c r="LX5">
        <v>490856190</v>
      </c>
      <c r="LY5">
        <v>55845090</v>
      </c>
      <c r="LZ5">
        <v>117660180</v>
      </c>
      <c r="MA5">
        <v>12505464</v>
      </c>
      <c r="MB5">
        <v>6983253</v>
      </c>
      <c r="MC5">
        <v>6983317</v>
      </c>
      <c r="MD5">
        <v>6983381</v>
      </c>
      <c r="ME5">
        <v>6994421</v>
      </c>
      <c r="MF5">
        <v>7094143</v>
      </c>
      <c r="MG5">
        <v>7203199</v>
      </c>
      <c r="MH5">
        <v>7824713</v>
      </c>
      <c r="MI5">
        <v>8267252</v>
      </c>
      <c r="MJ5">
        <v>8651279</v>
      </c>
      <c r="MK5">
        <v>9392032</v>
      </c>
      <c r="ML5">
        <v>10147392</v>
      </c>
      <c r="MM5">
        <v>10847720</v>
      </c>
      <c r="MN5">
        <v>11930319</v>
      </c>
      <c r="MO5">
        <v>13969382</v>
      </c>
      <c r="MP5">
        <v>16561545</v>
      </c>
      <c r="MQ5">
        <v>19926636</v>
      </c>
      <c r="MR5">
        <v>23027437</v>
      </c>
      <c r="MS5">
        <v>25548460</v>
      </c>
      <c r="MT5">
        <v>25548950</v>
      </c>
      <c r="MU5">
        <v>25632278</v>
      </c>
      <c r="MV5">
        <v>25632310</v>
      </c>
      <c r="MW5">
        <v>37154768</v>
      </c>
      <c r="MX5">
        <v>7397553</v>
      </c>
      <c r="MY5">
        <v>7717754</v>
      </c>
      <c r="MZ5">
        <v>68751980</v>
      </c>
      <c r="NA5">
        <v>1975615840</v>
      </c>
      <c r="NB5">
        <v>4691333696</v>
      </c>
      <c r="NC5">
        <v>9181289472</v>
      </c>
      <c r="ND5">
        <v>15899207968</v>
      </c>
      <c r="NE5">
        <v>584635104</v>
      </c>
      <c r="NF5">
        <v>16328344</v>
      </c>
      <c r="NG5">
        <v>83507120</v>
      </c>
      <c r="NH5">
        <v>4859365</v>
      </c>
      <c r="NI5">
        <v>111748472</v>
      </c>
      <c r="NJ5">
        <v>454993298</v>
      </c>
      <c r="NK5">
        <v>63443330</v>
      </c>
      <c r="NL5">
        <v>17781766</v>
      </c>
      <c r="NM5">
        <v>16983596</v>
      </c>
      <c r="NN5">
        <v>15232460</v>
      </c>
      <c r="NO5">
        <v>9832698</v>
      </c>
      <c r="NP5">
        <v>10464679</v>
      </c>
      <c r="NQ5">
        <v>3512014</v>
      </c>
      <c r="NR5">
        <v>6766672</v>
      </c>
      <c r="NS5">
        <v>4865912</v>
      </c>
      <c r="NT5">
        <v>231794596</v>
      </c>
      <c r="NU5">
        <v>228019130</v>
      </c>
      <c r="NV5">
        <v>93128478</v>
      </c>
      <c r="NW5">
        <v>33166467</v>
      </c>
      <c r="NX5">
        <v>75755462</v>
      </c>
      <c r="NY5">
        <v>3388704</v>
      </c>
      <c r="NZ5">
        <v>17522450</v>
      </c>
      <c r="OA5">
        <v>126689964</v>
      </c>
      <c r="OB5">
        <v>291804910</v>
      </c>
      <c r="OC5">
        <v>260164404</v>
      </c>
      <c r="OD5">
        <v>13120174</v>
      </c>
      <c r="OE5">
        <v>22109213</v>
      </c>
      <c r="OF5">
        <v>22228533</v>
      </c>
      <c r="OG5">
        <v>4317668</v>
      </c>
      <c r="OH5">
        <v>4957522</v>
      </c>
      <c r="OI5">
        <v>205253493</v>
      </c>
      <c r="OJ5">
        <v>34021708</v>
      </c>
      <c r="OK5">
        <v>4253241</v>
      </c>
      <c r="OL5">
        <v>10303056</v>
      </c>
      <c r="OM5">
        <v>10303056</v>
      </c>
      <c r="ON5">
        <v>47951520</v>
      </c>
      <c r="OO5">
        <v>23726520</v>
      </c>
      <c r="OP5">
        <v>5957218</v>
      </c>
      <c r="OQ5">
        <v>4934926</v>
      </c>
      <c r="OR5">
        <v>3443104</v>
      </c>
      <c r="OS5">
        <v>13897832</v>
      </c>
      <c r="OT5">
        <v>57436220</v>
      </c>
      <c r="OU5">
        <v>19391116</v>
      </c>
      <c r="OV5">
        <v>27514680</v>
      </c>
      <c r="OW5">
        <v>27514680</v>
      </c>
      <c r="OX5">
        <v>20834232</v>
      </c>
      <c r="OY5">
        <v>25968140</v>
      </c>
      <c r="OZ5">
        <v>82590042</v>
      </c>
      <c r="PA5">
        <v>8341738</v>
      </c>
      <c r="PB5">
        <v>23906294</v>
      </c>
      <c r="PC5">
        <v>85250102</v>
      </c>
      <c r="PD5">
        <v>26070396</v>
      </c>
      <c r="PE5">
        <v>10645901</v>
      </c>
      <c r="PF5">
        <v>209085372</v>
      </c>
      <c r="PG5">
        <v>265906583</v>
      </c>
      <c r="PH5">
        <v>1008215870</v>
      </c>
      <c r="PI5">
        <v>9590968</v>
      </c>
      <c r="PJ5">
        <v>37262120</v>
      </c>
      <c r="PK5">
        <v>1375191856</v>
      </c>
      <c r="PL5">
        <v>83687706</v>
      </c>
      <c r="PM5">
        <v>9372608</v>
      </c>
      <c r="PN5">
        <v>350979648</v>
      </c>
      <c r="PO5">
        <v>4916960</v>
      </c>
      <c r="PP5">
        <v>3901032</v>
      </c>
      <c r="PQ5">
        <v>4916960</v>
      </c>
      <c r="PR5">
        <v>3901032</v>
      </c>
      <c r="PS5">
        <v>84429916</v>
      </c>
      <c r="PT5">
        <v>66770482</v>
      </c>
      <c r="PU5">
        <v>4916960</v>
      </c>
      <c r="PV5">
        <v>3901032</v>
      </c>
      <c r="PW5">
        <v>3678454</v>
      </c>
      <c r="PX5">
        <v>5219203</v>
      </c>
      <c r="PY5">
        <v>5025146</v>
      </c>
      <c r="PZ5">
        <v>4713471</v>
      </c>
      <c r="QA5">
        <v>9450596</v>
      </c>
      <c r="QB5">
        <v>42220949</v>
      </c>
      <c r="QC5">
        <v>4534564</v>
      </c>
      <c r="QD5">
        <v>7648532</v>
      </c>
      <c r="QE5">
        <v>1270520750</v>
      </c>
      <c r="QF5">
        <v>8490560</v>
      </c>
      <c r="QG5">
        <v>6339282</v>
      </c>
      <c r="QH5">
        <v>81790775</v>
      </c>
      <c r="QI5">
        <v>148856258</v>
      </c>
      <c r="QJ5">
        <v>142265545</v>
      </c>
      <c r="QK5">
        <v>186347826</v>
      </c>
      <c r="QL5">
        <v>121213658</v>
      </c>
      <c r="QM5">
        <v>13608036</v>
      </c>
      <c r="QN5">
        <v>18008468</v>
      </c>
      <c r="QO5">
        <v>106722010</v>
      </c>
      <c r="QP5">
        <v>305682989</v>
      </c>
      <c r="QQ5">
        <v>15430870</v>
      </c>
      <c r="QR5">
        <v>223890459</v>
      </c>
      <c r="QS5">
        <v>3569526</v>
      </c>
      <c r="QT5">
        <v>4129138</v>
      </c>
      <c r="QU5">
        <v>11969120</v>
      </c>
      <c r="QV5">
        <v>23126798</v>
      </c>
      <c r="QW5">
        <v>39734104</v>
      </c>
      <c r="QX5">
        <v>27526673</v>
      </c>
      <c r="QY5">
        <v>227842450</v>
      </c>
      <c r="QZ5">
        <v>306186272</v>
      </c>
      <c r="RA5">
        <v>41075606</v>
      </c>
      <c r="RB5">
        <v>102670900</v>
      </c>
      <c r="RC5">
        <v>158642574</v>
      </c>
      <c r="RD5">
        <v>68603916</v>
      </c>
      <c r="RE5">
        <v>4615127</v>
      </c>
      <c r="RF5">
        <v>1876202272</v>
      </c>
      <c r="RG5">
        <v>41616504</v>
      </c>
      <c r="RH5">
        <v>4773996</v>
      </c>
      <c r="RI5">
        <v>21527094</v>
      </c>
      <c r="RJ5">
        <v>104535851</v>
      </c>
      <c r="RK5">
        <v>122143510</v>
      </c>
      <c r="RL5">
        <v>18970537</v>
      </c>
      <c r="RM5">
        <v>8551956</v>
      </c>
      <c r="RN5">
        <v>47051856</v>
      </c>
      <c r="RO5">
        <v>18906500</v>
      </c>
      <c r="RP5">
        <v>54055648</v>
      </c>
      <c r="RQ5">
        <v>19935760</v>
      </c>
      <c r="RR5">
        <v>482086192</v>
      </c>
      <c r="RS5">
        <v>11953304</v>
      </c>
      <c r="RT5">
        <v>2979708</v>
      </c>
      <c r="RU5">
        <v>124748064</v>
      </c>
      <c r="RV5">
        <v>154741246</v>
      </c>
      <c r="RW5">
        <v>19010125</v>
      </c>
      <c r="RX5">
        <v>3624008</v>
      </c>
      <c r="RY5">
        <v>90186262</v>
      </c>
      <c r="RZ5">
        <v>10818840</v>
      </c>
      <c r="SA5">
        <v>14633445</v>
      </c>
      <c r="SB5">
        <v>2822430</v>
      </c>
      <c r="SC5">
        <v>14445876</v>
      </c>
      <c r="SD5">
        <v>226825742</v>
      </c>
      <c r="SE5">
        <v>121612138</v>
      </c>
      <c r="SF5">
        <v>38108665</v>
      </c>
      <c r="SG5">
        <v>21759164</v>
      </c>
      <c r="SH5">
        <v>79324456</v>
      </c>
      <c r="SI5">
        <v>120221008</v>
      </c>
      <c r="SJ5">
        <v>193793108</v>
      </c>
      <c r="SK5">
        <v>28701592</v>
      </c>
      <c r="SL5">
        <v>292413878</v>
      </c>
      <c r="SM5">
        <v>41872118</v>
      </c>
      <c r="SN5">
        <v>182224796</v>
      </c>
      <c r="SO5">
        <v>492789116</v>
      </c>
      <c r="SP5">
        <v>32397998</v>
      </c>
      <c r="SQ5">
        <v>42387589</v>
      </c>
      <c r="SR5">
        <v>34363120</v>
      </c>
      <c r="SS5">
        <v>14191965</v>
      </c>
      <c r="ST5">
        <v>10670599</v>
      </c>
      <c r="SU5">
        <v>31445924</v>
      </c>
      <c r="SV5">
        <v>41883264</v>
      </c>
      <c r="SW5">
        <v>74450524</v>
      </c>
      <c r="SX5">
        <v>148296280</v>
      </c>
      <c r="SY5">
        <v>222263538</v>
      </c>
      <c r="SZ5">
        <v>35912148</v>
      </c>
      <c r="TA5">
        <v>56671458</v>
      </c>
      <c r="TB5">
        <v>13222136</v>
      </c>
      <c r="TC5">
        <v>7145958</v>
      </c>
      <c r="TD5">
        <v>21155335</v>
      </c>
      <c r="TE5">
        <v>28091824</v>
      </c>
      <c r="TF5">
        <v>225969800</v>
      </c>
      <c r="TG5">
        <v>540246422</v>
      </c>
      <c r="TH5">
        <v>49745773</v>
      </c>
      <c r="TI5">
        <v>99186292</v>
      </c>
      <c r="TJ5">
        <v>148958966</v>
      </c>
      <c r="TK5">
        <v>24707644</v>
      </c>
      <c r="TL5">
        <v>38996479</v>
      </c>
      <c r="TM5">
        <v>9089840</v>
      </c>
      <c r="TN5">
        <v>147103552</v>
      </c>
      <c r="TO5">
        <v>293605579</v>
      </c>
      <c r="TP5">
        <v>46666076</v>
      </c>
      <c r="TQ5">
        <v>38583843</v>
      </c>
      <c r="TR5">
        <v>53380648</v>
      </c>
      <c r="TS5">
        <v>6942862</v>
      </c>
      <c r="TT5">
        <v>42597385</v>
      </c>
      <c r="TU5">
        <v>62381702</v>
      </c>
      <c r="TV5">
        <v>62381702</v>
      </c>
      <c r="TW5">
        <v>62381702</v>
      </c>
      <c r="TX5">
        <v>7265259</v>
      </c>
      <c r="TY5">
        <v>16001595</v>
      </c>
      <c r="TZ5">
        <v>40989914</v>
      </c>
      <c r="UA5">
        <v>7389168</v>
      </c>
      <c r="UB5">
        <v>7394186</v>
      </c>
      <c r="UC5">
        <v>79723259</v>
      </c>
      <c r="UD5">
        <v>9664220</v>
      </c>
      <c r="UE5">
        <v>11622617</v>
      </c>
      <c r="UF5">
        <v>45760058</v>
      </c>
      <c r="UG5">
        <v>84775982</v>
      </c>
      <c r="UH5">
        <v>132802888</v>
      </c>
      <c r="UI5">
        <v>8431970</v>
      </c>
      <c r="UJ5">
        <v>178596114</v>
      </c>
      <c r="UK5">
        <v>46920390</v>
      </c>
      <c r="UL5">
        <v>154598706</v>
      </c>
      <c r="UM5">
        <v>61315200</v>
      </c>
      <c r="UN5">
        <v>25790768</v>
      </c>
      <c r="UO5">
        <v>70443840</v>
      </c>
      <c r="UP5">
        <v>26863964</v>
      </c>
      <c r="UQ5">
        <v>63467656</v>
      </c>
      <c r="UR5">
        <v>25130116</v>
      </c>
      <c r="US5">
        <v>7004260</v>
      </c>
    </row>
    <row r="6" spans="1:565" x14ac:dyDescent="0.25">
      <c r="A6" s="10">
        <v>16</v>
      </c>
      <c r="B6" s="10">
        <v>16</v>
      </c>
      <c r="C6">
        <v>39548568</v>
      </c>
      <c r="D6">
        <v>18029208</v>
      </c>
      <c r="E6">
        <v>40594304</v>
      </c>
      <c r="F6">
        <v>24497376</v>
      </c>
      <c r="G6">
        <v>43200292</v>
      </c>
      <c r="H6">
        <v>8479322</v>
      </c>
      <c r="I6">
        <v>8323082</v>
      </c>
      <c r="J6">
        <v>6132692</v>
      </c>
      <c r="K6">
        <v>9281156</v>
      </c>
      <c r="L6">
        <v>328527826</v>
      </c>
      <c r="M6">
        <v>18989536</v>
      </c>
      <c r="N6">
        <v>328425180</v>
      </c>
      <c r="O6">
        <v>991877204</v>
      </c>
      <c r="P6">
        <v>328425180</v>
      </c>
      <c r="Q6">
        <v>328425180</v>
      </c>
      <c r="R6">
        <v>2728054</v>
      </c>
      <c r="S6">
        <v>11067648</v>
      </c>
      <c r="T6">
        <v>13133259</v>
      </c>
      <c r="U6">
        <v>117538224</v>
      </c>
      <c r="V6">
        <v>86647500</v>
      </c>
      <c r="W6">
        <v>41032383</v>
      </c>
      <c r="X6">
        <v>24893646</v>
      </c>
      <c r="Y6">
        <v>115411552</v>
      </c>
      <c r="Z6">
        <v>78001642</v>
      </c>
      <c r="AA6">
        <v>165515944</v>
      </c>
      <c r="AB6">
        <v>100585024</v>
      </c>
      <c r="AC6">
        <v>5709980</v>
      </c>
      <c r="AD6">
        <v>371579634</v>
      </c>
      <c r="AE6">
        <v>439640770</v>
      </c>
      <c r="AF6">
        <v>1594274716</v>
      </c>
      <c r="AG6">
        <v>3332124</v>
      </c>
      <c r="AH6">
        <v>69677528</v>
      </c>
      <c r="AI6">
        <v>164603418</v>
      </c>
      <c r="AJ6">
        <v>168558074</v>
      </c>
      <c r="AK6">
        <v>31541306</v>
      </c>
      <c r="AL6">
        <v>6251876</v>
      </c>
      <c r="AM6">
        <v>5020528</v>
      </c>
      <c r="AN6">
        <v>11702508</v>
      </c>
      <c r="AO6">
        <v>64653752</v>
      </c>
      <c r="AP6">
        <v>16352528</v>
      </c>
      <c r="AQ6">
        <v>2396624</v>
      </c>
      <c r="AR6">
        <v>5270991</v>
      </c>
      <c r="AS6">
        <v>8164960</v>
      </c>
      <c r="AT6">
        <v>3324854</v>
      </c>
      <c r="AU6">
        <v>2927536</v>
      </c>
      <c r="AV6">
        <v>5475768</v>
      </c>
      <c r="AW6">
        <v>4027663</v>
      </c>
      <c r="AX6">
        <v>26609213</v>
      </c>
      <c r="AY6">
        <v>20963914</v>
      </c>
      <c r="AZ6">
        <v>20999041</v>
      </c>
      <c r="BA6">
        <v>6785255</v>
      </c>
      <c r="BB6">
        <v>38193016</v>
      </c>
      <c r="BC6">
        <v>6817673</v>
      </c>
      <c r="BD6">
        <v>234631842</v>
      </c>
      <c r="BE6">
        <v>5178222</v>
      </c>
      <c r="BF6">
        <v>13605716</v>
      </c>
      <c r="BG6">
        <v>3327692</v>
      </c>
      <c r="BH6">
        <v>2903839</v>
      </c>
      <c r="BI6">
        <v>218521536</v>
      </c>
      <c r="BJ6">
        <v>140008894</v>
      </c>
      <c r="BK6">
        <v>211359738</v>
      </c>
      <c r="BL6">
        <v>2888881</v>
      </c>
      <c r="BM6">
        <v>3062465</v>
      </c>
      <c r="BN6">
        <v>3192197</v>
      </c>
      <c r="BO6">
        <v>1350189808</v>
      </c>
      <c r="BP6">
        <v>131461314</v>
      </c>
      <c r="BQ6">
        <v>1067044448</v>
      </c>
      <c r="BR6">
        <v>25651396</v>
      </c>
      <c r="BS6">
        <v>37827984</v>
      </c>
      <c r="BT6">
        <v>3981351</v>
      </c>
      <c r="BU6">
        <v>3736213</v>
      </c>
      <c r="BV6">
        <v>13630990</v>
      </c>
      <c r="BW6">
        <v>3026494</v>
      </c>
      <c r="BX6">
        <v>2309902</v>
      </c>
      <c r="BY6">
        <v>2492536</v>
      </c>
      <c r="BZ6">
        <v>2776382</v>
      </c>
      <c r="CA6">
        <v>3819254</v>
      </c>
      <c r="CB6">
        <v>3012010</v>
      </c>
      <c r="CC6">
        <v>4705300</v>
      </c>
      <c r="CD6">
        <v>3894367</v>
      </c>
      <c r="CE6">
        <v>3778461</v>
      </c>
      <c r="CF6">
        <v>4545938</v>
      </c>
      <c r="CG6">
        <v>4792658</v>
      </c>
      <c r="CH6">
        <v>4781775</v>
      </c>
      <c r="CI6">
        <v>8284735</v>
      </c>
      <c r="CJ6">
        <v>8766423</v>
      </c>
      <c r="CK6">
        <v>9374328</v>
      </c>
      <c r="CL6">
        <v>8675900</v>
      </c>
      <c r="CM6">
        <v>9147800</v>
      </c>
      <c r="CN6">
        <v>12654620</v>
      </c>
      <c r="CO6">
        <v>11133052</v>
      </c>
      <c r="CP6">
        <v>7289616</v>
      </c>
      <c r="CQ6">
        <v>7549044</v>
      </c>
      <c r="CR6">
        <v>12976128</v>
      </c>
      <c r="CS6">
        <v>12976128</v>
      </c>
      <c r="CT6">
        <v>10220220</v>
      </c>
      <c r="CU6">
        <v>15788260</v>
      </c>
      <c r="CV6">
        <v>15788260</v>
      </c>
      <c r="CW6">
        <v>8698420</v>
      </c>
      <c r="CX6">
        <v>11558860</v>
      </c>
      <c r="CY6">
        <v>11558860</v>
      </c>
      <c r="CZ6">
        <v>12213188</v>
      </c>
      <c r="DA6">
        <v>12213188</v>
      </c>
      <c r="DB6">
        <v>13639132</v>
      </c>
      <c r="DC6">
        <v>14795243</v>
      </c>
      <c r="DD6">
        <v>15576466</v>
      </c>
      <c r="DE6">
        <v>20254178</v>
      </c>
      <c r="DF6">
        <v>16933816</v>
      </c>
      <c r="DG6">
        <v>30409936</v>
      </c>
      <c r="DH6">
        <v>6274220</v>
      </c>
      <c r="DI6">
        <v>23687776</v>
      </c>
      <c r="DJ6">
        <v>86322520</v>
      </c>
      <c r="DK6">
        <v>321067304</v>
      </c>
      <c r="DL6">
        <v>1170553114</v>
      </c>
      <c r="DM6">
        <v>4319934912</v>
      </c>
      <c r="DN6">
        <v>74047052</v>
      </c>
      <c r="DO6">
        <v>5067300</v>
      </c>
      <c r="DP6">
        <v>19203040</v>
      </c>
      <c r="DQ6">
        <v>3092722</v>
      </c>
      <c r="DR6">
        <v>5198358</v>
      </c>
      <c r="DS6">
        <v>5198358</v>
      </c>
      <c r="DT6">
        <v>5198358</v>
      </c>
      <c r="DU6">
        <v>57979962</v>
      </c>
      <c r="DV6">
        <v>12217042</v>
      </c>
      <c r="DW6">
        <v>39145684</v>
      </c>
      <c r="DX6">
        <v>65648396</v>
      </c>
      <c r="DY6">
        <v>206861115</v>
      </c>
      <c r="DZ6">
        <v>8430432</v>
      </c>
      <c r="EA6">
        <v>13086514</v>
      </c>
      <c r="EB6">
        <v>13423059</v>
      </c>
      <c r="EC6">
        <v>2474452008</v>
      </c>
      <c r="ED6">
        <v>826134072</v>
      </c>
      <c r="EE6">
        <v>14172664</v>
      </c>
      <c r="EF6">
        <v>14172664</v>
      </c>
      <c r="EG6">
        <v>164863700</v>
      </c>
      <c r="EH6">
        <v>4964947</v>
      </c>
      <c r="EI6">
        <v>8438474</v>
      </c>
      <c r="EJ6">
        <v>5879026</v>
      </c>
      <c r="EK6">
        <v>8786844</v>
      </c>
      <c r="EL6">
        <v>116850123</v>
      </c>
      <c r="EM6">
        <v>229146931</v>
      </c>
      <c r="EN6">
        <v>297335760</v>
      </c>
      <c r="EO6">
        <v>10033277</v>
      </c>
      <c r="EP6">
        <v>22626642</v>
      </c>
      <c r="EQ6">
        <v>59067933</v>
      </c>
      <c r="ER6">
        <v>17511336</v>
      </c>
      <c r="ES6">
        <v>200833160</v>
      </c>
      <c r="ET6">
        <v>268074724</v>
      </c>
      <c r="EU6">
        <v>72114640</v>
      </c>
      <c r="EV6">
        <v>5911186</v>
      </c>
      <c r="EW6">
        <v>18053806</v>
      </c>
      <c r="EX6">
        <v>32577478</v>
      </c>
      <c r="EY6">
        <v>2252517</v>
      </c>
      <c r="EZ6">
        <v>6903414</v>
      </c>
      <c r="FA6">
        <v>12481374</v>
      </c>
      <c r="FB6">
        <v>51414152</v>
      </c>
      <c r="FC6">
        <v>3026506</v>
      </c>
      <c r="FD6">
        <v>54064023</v>
      </c>
      <c r="FE6">
        <v>21748824</v>
      </c>
      <c r="FF6">
        <v>32478596</v>
      </c>
      <c r="FG6">
        <v>340542128</v>
      </c>
      <c r="FH6">
        <v>11365100</v>
      </c>
      <c r="FI6">
        <v>25686041</v>
      </c>
      <c r="FJ6">
        <v>1048044307</v>
      </c>
      <c r="FK6">
        <v>1878432239</v>
      </c>
      <c r="FL6">
        <v>7469940</v>
      </c>
      <c r="FM6">
        <v>37431640</v>
      </c>
      <c r="FN6">
        <v>5664596</v>
      </c>
      <c r="FO6">
        <v>23227940</v>
      </c>
      <c r="FP6">
        <v>78585958</v>
      </c>
      <c r="FQ6">
        <v>22536841</v>
      </c>
      <c r="FR6">
        <v>16483000</v>
      </c>
      <c r="FS6">
        <v>126905000</v>
      </c>
      <c r="FT6">
        <v>126910728</v>
      </c>
      <c r="FU6">
        <v>859116288</v>
      </c>
      <c r="FV6">
        <v>7232082</v>
      </c>
      <c r="FW6">
        <v>19388531</v>
      </c>
      <c r="FX6">
        <v>259274024</v>
      </c>
      <c r="FY6">
        <v>40275676</v>
      </c>
      <c r="FZ6">
        <v>10566488</v>
      </c>
      <c r="GA6">
        <v>9304846</v>
      </c>
      <c r="GB6">
        <v>17032490</v>
      </c>
      <c r="GC6">
        <v>37893296</v>
      </c>
      <c r="GD6">
        <v>559781221</v>
      </c>
      <c r="GE6">
        <v>110146162</v>
      </c>
      <c r="GF6">
        <v>598342520</v>
      </c>
      <c r="GG6">
        <v>16823758</v>
      </c>
      <c r="GH6">
        <v>132617516</v>
      </c>
      <c r="GI6">
        <v>63338726</v>
      </c>
      <c r="GJ6">
        <v>14164928</v>
      </c>
      <c r="GK6">
        <v>2216585541</v>
      </c>
      <c r="GL6">
        <v>8305276</v>
      </c>
      <c r="GM6">
        <v>16873673</v>
      </c>
      <c r="GN6">
        <v>32970454</v>
      </c>
      <c r="GO6">
        <v>820290518</v>
      </c>
      <c r="GP6">
        <v>1151720724</v>
      </c>
      <c r="GQ6">
        <v>16305855</v>
      </c>
      <c r="GR6">
        <v>10954180</v>
      </c>
      <c r="GS6">
        <v>19042550</v>
      </c>
      <c r="GT6">
        <v>204093886</v>
      </c>
      <c r="GU6">
        <v>5003926</v>
      </c>
      <c r="GV6">
        <v>6921246</v>
      </c>
      <c r="GW6">
        <v>8972498</v>
      </c>
      <c r="GX6">
        <v>13003898</v>
      </c>
      <c r="GY6">
        <v>17038433</v>
      </c>
      <c r="GZ6">
        <v>21180664</v>
      </c>
      <c r="HA6">
        <v>25237188</v>
      </c>
      <c r="HB6">
        <v>29290060</v>
      </c>
      <c r="HC6">
        <v>33346232</v>
      </c>
      <c r="HD6">
        <v>37400684</v>
      </c>
      <c r="HE6">
        <v>128887290</v>
      </c>
      <c r="HF6">
        <v>186466906</v>
      </c>
      <c r="HG6">
        <v>123472060</v>
      </c>
      <c r="HH6">
        <v>388289828</v>
      </c>
      <c r="HI6">
        <v>70922100</v>
      </c>
      <c r="HJ6">
        <v>16135732</v>
      </c>
      <c r="HK6">
        <v>36600592</v>
      </c>
      <c r="HL6">
        <v>165378185</v>
      </c>
      <c r="HM6">
        <v>176818322</v>
      </c>
      <c r="HN6">
        <v>4376164</v>
      </c>
      <c r="HO6">
        <v>1322277466</v>
      </c>
      <c r="HP6">
        <v>12158135</v>
      </c>
      <c r="HQ6">
        <v>12814450</v>
      </c>
      <c r="HR6">
        <v>4969232</v>
      </c>
      <c r="HS6">
        <v>11500732</v>
      </c>
      <c r="HT6">
        <v>520651256</v>
      </c>
      <c r="HU6">
        <v>15443204</v>
      </c>
      <c r="HV6">
        <v>21162992</v>
      </c>
      <c r="HW6">
        <v>7544024</v>
      </c>
      <c r="HX6">
        <v>47505501</v>
      </c>
      <c r="HY6">
        <v>234894225</v>
      </c>
      <c r="HZ6">
        <v>21633671</v>
      </c>
      <c r="IA6">
        <v>47412992</v>
      </c>
      <c r="IB6">
        <v>23204208</v>
      </c>
      <c r="IC6">
        <v>68395645</v>
      </c>
      <c r="ID6">
        <v>10518654</v>
      </c>
      <c r="IE6">
        <v>210735384</v>
      </c>
      <c r="IF6">
        <v>1280348294</v>
      </c>
      <c r="IG6">
        <v>23894112</v>
      </c>
      <c r="IH6">
        <v>23472134</v>
      </c>
      <c r="II6">
        <v>511199266</v>
      </c>
      <c r="IJ6">
        <v>368774412</v>
      </c>
      <c r="IK6">
        <v>10500133206</v>
      </c>
      <c r="IL6">
        <v>6788818</v>
      </c>
      <c r="IM6">
        <v>56908764</v>
      </c>
      <c r="IN6">
        <v>9946788</v>
      </c>
      <c r="IO6">
        <v>10517205</v>
      </c>
      <c r="IP6">
        <v>29605808</v>
      </c>
      <c r="IQ6">
        <v>12279916</v>
      </c>
      <c r="IR6">
        <v>761863031</v>
      </c>
      <c r="IS6">
        <v>73709154</v>
      </c>
      <c r="IT6">
        <v>5694202</v>
      </c>
      <c r="IU6">
        <v>7691187</v>
      </c>
      <c r="IV6">
        <v>9744568</v>
      </c>
      <c r="IW6">
        <v>11753492</v>
      </c>
      <c r="IX6">
        <v>5011500</v>
      </c>
      <c r="IY6">
        <v>6266924</v>
      </c>
      <c r="IZ6">
        <v>12799770</v>
      </c>
      <c r="JA6">
        <v>14235344</v>
      </c>
      <c r="JB6">
        <v>77225286</v>
      </c>
      <c r="JC6">
        <v>4243212</v>
      </c>
      <c r="JD6">
        <v>422956193</v>
      </c>
      <c r="JE6">
        <v>6301503</v>
      </c>
      <c r="JF6">
        <v>146160436</v>
      </c>
      <c r="JG6">
        <v>43908096</v>
      </c>
      <c r="JH6">
        <v>55706382</v>
      </c>
      <c r="JI6">
        <v>223731482</v>
      </c>
      <c r="JJ6">
        <v>217156760</v>
      </c>
      <c r="JK6">
        <v>904373584</v>
      </c>
      <c r="JL6">
        <v>5999512</v>
      </c>
      <c r="JM6">
        <v>5999512</v>
      </c>
      <c r="JN6">
        <v>8913128</v>
      </c>
      <c r="JO6">
        <v>8913128</v>
      </c>
      <c r="JP6">
        <v>8984950</v>
      </c>
      <c r="JQ6">
        <v>8984950</v>
      </c>
      <c r="JR6">
        <v>11824520</v>
      </c>
      <c r="JS6">
        <v>11824520</v>
      </c>
      <c r="JT6">
        <v>14670596</v>
      </c>
      <c r="JU6">
        <v>14670596</v>
      </c>
      <c r="JV6">
        <v>29358576</v>
      </c>
      <c r="JW6">
        <v>29358576</v>
      </c>
      <c r="JX6">
        <v>58763268</v>
      </c>
      <c r="JY6">
        <v>58763268</v>
      </c>
      <c r="JZ6">
        <v>52545132</v>
      </c>
      <c r="KA6">
        <v>41996400</v>
      </c>
      <c r="KB6">
        <v>10984672</v>
      </c>
      <c r="KC6">
        <v>10375520</v>
      </c>
      <c r="KD6">
        <v>4479420</v>
      </c>
      <c r="KE6">
        <v>5489360</v>
      </c>
      <c r="KF6">
        <v>5985017</v>
      </c>
      <c r="KG6">
        <v>13180344</v>
      </c>
      <c r="KH6">
        <v>25065497</v>
      </c>
      <c r="KI6">
        <v>58621748</v>
      </c>
      <c r="KJ6">
        <v>20455358</v>
      </c>
      <c r="KK6">
        <v>57455800</v>
      </c>
      <c r="KL6">
        <v>22591852</v>
      </c>
      <c r="KM6">
        <v>50854668</v>
      </c>
      <c r="KN6">
        <v>57677512</v>
      </c>
      <c r="KO6">
        <v>5213216</v>
      </c>
      <c r="KP6">
        <v>5026276</v>
      </c>
      <c r="KQ6">
        <v>7566491</v>
      </c>
      <c r="KR6">
        <v>10161028</v>
      </c>
      <c r="KS6">
        <v>12714632</v>
      </c>
      <c r="KT6">
        <v>15269568</v>
      </c>
      <c r="KU6">
        <v>17823172</v>
      </c>
      <c r="KV6">
        <v>86437465</v>
      </c>
      <c r="KW6">
        <v>109466208</v>
      </c>
      <c r="KX6">
        <v>635231302</v>
      </c>
      <c r="KY6">
        <v>35677276</v>
      </c>
      <c r="KZ6">
        <v>3512734</v>
      </c>
      <c r="LA6">
        <v>5122212</v>
      </c>
      <c r="LB6">
        <v>82908204</v>
      </c>
      <c r="LC6">
        <v>8439066</v>
      </c>
      <c r="LD6">
        <v>6184193</v>
      </c>
      <c r="LE6">
        <v>638434108</v>
      </c>
      <c r="LF6">
        <v>25290118</v>
      </c>
      <c r="LG6">
        <v>23952168</v>
      </c>
      <c r="LH6">
        <v>23443540</v>
      </c>
      <c r="LI6">
        <v>23422067</v>
      </c>
      <c r="LJ6">
        <v>400025870</v>
      </c>
      <c r="LK6">
        <v>176781591</v>
      </c>
      <c r="LL6">
        <v>9286890</v>
      </c>
      <c r="LM6">
        <v>9283825</v>
      </c>
      <c r="LN6">
        <v>3577159</v>
      </c>
      <c r="LO6">
        <v>6374237</v>
      </c>
      <c r="LP6">
        <v>3210576</v>
      </c>
      <c r="LQ6">
        <v>2169526</v>
      </c>
      <c r="LR6">
        <v>49033452</v>
      </c>
      <c r="LS6">
        <v>8660600</v>
      </c>
      <c r="LT6">
        <v>12043003</v>
      </c>
      <c r="LU6">
        <v>10325984</v>
      </c>
      <c r="LV6">
        <v>13717126</v>
      </c>
      <c r="LW6">
        <v>246465584</v>
      </c>
      <c r="LX6">
        <v>498318761</v>
      </c>
      <c r="LY6">
        <v>56609084</v>
      </c>
      <c r="LZ6">
        <v>119313571</v>
      </c>
      <c r="MA6">
        <v>12547600</v>
      </c>
      <c r="MB6">
        <v>7048470</v>
      </c>
      <c r="MC6">
        <v>7048534</v>
      </c>
      <c r="MD6">
        <v>7048598</v>
      </c>
      <c r="ME6">
        <v>7059638</v>
      </c>
      <c r="MF6">
        <v>7162956</v>
      </c>
      <c r="MG6">
        <v>7272012</v>
      </c>
      <c r="MH6">
        <v>7897122</v>
      </c>
      <c r="MI6">
        <v>8339586</v>
      </c>
      <c r="MJ6">
        <v>8719322</v>
      </c>
      <c r="MK6">
        <v>9434608</v>
      </c>
      <c r="ML6">
        <v>10189968</v>
      </c>
      <c r="MM6">
        <v>10871696</v>
      </c>
      <c r="MN6">
        <v>11946524</v>
      </c>
      <c r="MO6">
        <v>14039568</v>
      </c>
      <c r="MP6">
        <v>16579382</v>
      </c>
      <c r="MQ6">
        <v>19900370</v>
      </c>
      <c r="MR6">
        <v>23001662</v>
      </c>
      <c r="MS6">
        <v>25525718</v>
      </c>
      <c r="MT6">
        <v>25521558</v>
      </c>
      <c r="MU6">
        <v>25604886</v>
      </c>
      <c r="MV6">
        <v>25604918</v>
      </c>
      <c r="MW6">
        <v>38672024</v>
      </c>
      <c r="MX6">
        <v>7525908</v>
      </c>
      <c r="MY6">
        <v>7922622</v>
      </c>
      <c r="MZ6">
        <v>68250735</v>
      </c>
      <c r="NA6">
        <v>2068479376</v>
      </c>
      <c r="NB6">
        <v>4906094672</v>
      </c>
      <c r="NC6">
        <v>9591364208</v>
      </c>
      <c r="ND6">
        <v>16588886304</v>
      </c>
      <c r="NE6">
        <v>612600640</v>
      </c>
      <c r="NF6">
        <v>16598036</v>
      </c>
      <c r="NG6">
        <v>81337815</v>
      </c>
      <c r="NH6">
        <v>4979180</v>
      </c>
      <c r="NI6">
        <v>107512480</v>
      </c>
      <c r="NJ6">
        <v>460142912</v>
      </c>
      <c r="NK6">
        <v>64961257</v>
      </c>
      <c r="NL6">
        <v>18137256</v>
      </c>
      <c r="NM6">
        <v>17008745</v>
      </c>
      <c r="NN6">
        <v>15128008</v>
      </c>
      <c r="NO6">
        <v>9823848</v>
      </c>
      <c r="NP6">
        <v>10681356</v>
      </c>
      <c r="NQ6">
        <v>3605112</v>
      </c>
      <c r="NR6">
        <v>6932218</v>
      </c>
      <c r="NS6">
        <v>4853120</v>
      </c>
      <c r="NT6">
        <v>232604672</v>
      </c>
      <c r="NU6">
        <v>228765160</v>
      </c>
      <c r="NV6">
        <v>91445136</v>
      </c>
      <c r="NW6">
        <v>34350538</v>
      </c>
      <c r="NX6">
        <v>77222608</v>
      </c>
      <c r="NY6">
        <v>3398356</v>
      </c>
      <c r="NZ6">
        <v>17416440</v>
      </c>
      <c r="OA6">
        <v>128632970</v>
      </c>
      <c r="OB6">
        <v>301861670</v>
      </c>
      <c r="OC6">
        <v>256969552</v>
      </c>
      <c r="OD6">
        <v>13657312</v>
      </c>
      <c r="OE6">
        <v>22180664</v>
      </c>
      <c r="OF6">
        <v>22306264</v>
      </c>
      <c r="OG6">
        <v>4360554</v>
      </c>
      <c r="OH6">
        <v>5012212</v>
      </c>
      <c r="OI6">
        <v>209889692</v>
      </c>
      <c r="OJ6">
        <v>35361741</v>
      </c>
      <c r="OK6">
        <v>4259482</v>
      </c>
      <c r="OL6">
        <v>10735024</v>
      </c>
      <c r="OM6">
        <v>10735024</v>
      </c>
      <c r="ON6">
        <v>50092594</v>
      </c>
      <c r="OO6">
        <v>24169470</v>
      </c>
      <c r="OP6">
        <v>6284916</v>
      </c>
      <c r="OQ6">
        <v>5178344</v>
      </c>
      <c r="OR6">
        <v>3422992</v>
      </c>
      <c r="OS6">
        <v>13727375</v>
      </c>
      <c r="OT6">
        <v>57054702</v>
      </c>
      <c r="OU6">
        <v>19321488</v>
      </c>
      <c r="OV6">
        <v>27596392</v>
      </c>
      <c r="OW6">
        <v>27596392</v>
      </c>
      <c r="OX6">
        <v>20862525</v>
      </c>
      <c r="OY6">
        <v>26054174</v>
      </c>
      <c r="OZ6">
        <v>81766836</v>
      </c>
      <c r="PA6">
        <v>8376768</v>
      </c>
      <c r="PB6">
        <v>23891563</v>
      </c>
      <c r="PC6">
        <v>84463115</v>
      </c>
      <c r="PD6">
        <v>26167930</v>
      </c>
      <c r="PE6">
        <v>10656460</v>
      </c>
      <c r="PF6">
        <v>209726768</v>
      </c>
      <c r="PG6">
        <v>266879168</v>
      </c>
      <c r="PH6">
        <v>932862621</v>
      </c>
      <c r="PI6">
        <v>10051396</v>
      </c>
      <c r="PJ6">
        <v>38071305</v>
      </c>
      <c r="PK6">
        <v>1481109415</v>
      </c>
      <c r="PL6">
        <v>86706552</v>
      </c>
      <c r="PM6">
        <v>9400852</v>
      </c>
      <c r="PN6">
        <v>352790013</v>
      </c>
      <c r="PO6">
        <v>5030716</v>
      </c>
      <c r="PP6">
        <v>3991481</v>
      </c>
      <c r="PQ6">
        <v>5030716</v>
      </c>
      <c r="PR6">
        <v>3991481</v>
      </c>
      <c r="PS6">
        <v>86221374</v>
      </c>
      <c r="PT6">
        <v>69142494</v>
      </c>
      <c r="PU6">
        <v>5030716</v>
      </c>
      <c r="PV6">
        <v>3991481</v>
      </c>
      <c r="PW6">
        <v>3818357</v>
      </c>
      <c r="PX6">
        <v>5207972</v>
      </c>
      <c r="PY6">
        <v>5028996</v>
      </c>
      <c r="PZ6">
        <v>4677840</v>
      </c>
      <c r="QA6">
        <v>9350608</v>
      </c>
      <c r="QB6">
        <v>42227338</v>
      </c>
      <c r="QC6">
        <v>4623432</v>
      </c>
      <c r="QD6">
        <v>7798472</v>
      </c>
      <c r="QE6">
        <v>1352298720</v>
      </c>
      <c r="QF6">
        <v>8527360</v>
      </c>
      <c r="QG6">
        <v>6392487</v>
      </c>
      <c r="QH6">
        <v>84974756</v>
      </c>
      <c r="QI6">
        <v>158077768</v>
      </c>
      <c r="QJ6">
        <v>150860118</v>
      </c>
      <c r="QK6">
        <v>197377524</v>
      </c>
      <c r="QL6">
        <v>128076460</v>
      </c>
      <c r="QM6">
        <v>13742802</v>
      </c>
      <c r="QN6">
        <v>18411747</v>
      </c>
      <c r="QO6">
        <v>108833604</v>
      </c>
      <c r="QP6">
        <v>313115110</v>
      </c>
      <c r="QQ6">
        <v>15703841</v>
      </c>
      <c r="QR6">
        <v>227115302</v>
      </c>
      <c r="QS6">
        <v>3641684</v>
      </c>
      <c r="QT6">
        <v>4210706</v>
      </c>
      <c r="QU6">
        <v>12143457</v>
      </c>
      <c r="QV6">
        <v>23551608</v>
      </c>
      <c r="QW6">
        <v>40429807</v>
      </c>
      <c r="QX6">
        <v>27979196</v>
      </c>
      <c r="QY6">
        <v>235120280</v>
      </c>
      <c r="QZ6">
        <v>313639256</v>
      </c>
      <c r="RA6">
        <v>40035218</v>
      </c>
      <c r="RB6">
        <v>100764528</v>
      </c>
      <c r="RC6">
        <v>156811568</v>
      </c>
      <c r="RD6">
        <v>72378569</v>
      </c>
      <c r="RE6">
        <v>4672904</v>
      </c>
      <c r="RF6">
        <v>1910965733</v>
      </c>
      <c r="RG6">
        <v>39419000</v>
      </c>
      <c r="RH6">
        <v>5180680</v>
      </c>
      <c r="RI6">
        <v>23100096</v>
      </c>
      <c r="RJ6">
        <v>112296304</v>
      </c>
      <c r="RK6">
        <v>130718378</v>
      </c>
      <c r="RL6">
        <v>20040748</v>
      </c>
      <c r="RM6">
        <v>9140362</v>
      </c>
      <c r="RN6">
        <v>49871395</v>
      </c>
      <c r="RO6">
        <v>19698834</v>
      </c>
      <c r="RP6">
        <v>56842234</v>
      </c>
      <c r="RQ6">
        <v>20733098</v>
      </c>
      <c r="RR6">
        <v>480406969</v>
      </c>
      <c r="RS6">
        <v>12204800</v>
      </c>
      <c r="RT6">
        <v>3052356</v>
      </c>
      <c r="RU6">
        <v>126094526</v>
      </c>
      <c r="RV6">
        <v>151298244</v>
      </c>
      <c r="RW6">
        <v>18749342</v>
      </c>
      <c r="RX6">
        <v>3826548</v>
      </c>
      <c r="RY6">
        <v>91451462</v>
      </c>
      <c r="RZ6">
        <v>10897823</v>
      </c>
      <c r="SA6">
        <v>14792542</v>
      </c>
      <c r="SB6">
        <v>2889904</v>
      </c>
      <c r="SC6">
        <v>14419922</v>
      </c>
      <c r="SD6">
        <v>225461361</v>
      </c>
      <c r="SE6">
        <v>127210476</v>
      </c>
      <c r="SF6">
        <v>39459178</v>
      </c>
      <c r="SG6">
        <v>22400012</v>
      </c>
      <c r="SH6">
        <v>81693340</v>
      </c>
      <c r="SI6">
        <v>121215320</v>
      </c>
      <c r="SJ6">
        <v>193671680</v>
      </c>
      <c r="SK6">
        <v>29358276</v>
      </c>
      <c r="SL6">
        <v>300104227</v>
      </c>
      <c r="SM6">
        <v>42805200</v>
      </c>
      <c r="SN6">
        <v>184360098</v>
      </c>
      <c r="SO6">
        <v>488378512</v>
      </c>
      <c r="SP6">
        <v>32478596</v>
      </c>
      <c r="SQ6">
        <v>42046524</v>
      </c>
      <c r="SR6">
        <v>35113818</v>
      </c>
      <c r="SS6">
        <v>14510180</v>
      </c>
      <c r="ST6">
        <v>10998612</v>
      </c>
      <c r="SU6">
        <v>32163414</v>
      </c>
      <c r="SV6">
        <v>42457316</v>
      </c>
      <c r="SW6">
        <v>75248324</v>
      </c>
      <c r="SX6">
        <v>149690592</v>
      </c>
      <c r="SY6">
        <v>224162155</v>
      </c>
      <c r="SZ6">
        <v>36771258</v>
      </c>
      <c r="TA6">
        <v>57526387</v>
      </c>
      <c r="TB6">
        <v>13567694</v>
      </c>
      <c r="TC6">
        <v>7375297</v>
      </c>
      <c r="TD6">
        <v>21631534</v>
      </c>
      <c r="TE6">
        <v>28790238</v>
      </c>
      <c r="TF6">
        <v>226484379</v>
      </c>
      <c r="TG6">
        <v>541247588</v>
      </c>
      <c r="TH6">
        <v>50274154</v>
      </c>
      <c r="TI6">
        <v>100259678</v>
      </c>
      <c r="TJ6">
        <v>150281516</v>
      </c>
      <c r="TK6">
        <v>25767636</v>
      </c>
      <c r="TL6">
        <v>40174480</v>
      </c>
      <c r="TM6">
        <v>9499286</v>
      </c>
      <c r="TN6">
        <v>147523433</v>
      </c>
      <c r="TO6">
        <v>294297452</v>
      </c>
      <c r="TP6">
        <v>44791172</v>
      </c>
      <c r="TQ6">
        <v>38447340</v>
      </c>
      <c r="TR6">
        <v>52803097</v>
      </c>
      <c r="TS6">
        <v>6911544</v>
      </c>
      <c r="TT6">
        <v>45627080</v>
      </c>
      <c r="TU6">
        <v>70248504</v>
      </c>
      <c r="TV6">
        <v>70248504</v>
      </c>
      <c r="TW6">
        <v>70248504</v>
      </c>
      <c r="TX6">
        <v>7373360</v>
      </c>
      <c r="TY6">
        <v>16021128</v>
      </c>
      <c r="TZ6">
        <v>43568792</v>
      </c>
      <c r="UA6">
        <v>7375484</v>
      </c>
      <c r="UB6">
        <v>7378382</v>
      </c>
      <c r="UC6">
        <v>82964524</v>
      </c>
      <c r="UD6">
        <v>10257107</v>
      </c>
      <c r="UE6">
        <v>12318776</v>
      </c>
      <c r="UF6">
        <v>45117585</v>
      </c>
      <c r="UG6">
        <v>82849720</v>
      </c>
      <c r="UH6">
        <v>133769824</v>
      </c>
      <c r="UI6">
        <v>8399644</v>
      </c>
      <c r="UJ6">
        <v>183652686</v>
      </c>
      <c r="UK6">
        <v>48508376</v>
      </c>
      <c r="UL6">
        <v>159263740</v>
      </c>
      <c r="UM6">
        <v>64366938</v>
      </c>
      <c r="UN6">
        <v>26623417</v>
      </c>
      <c r="UO6">
        <v>73405244</v>
      </c>
      <c r="UP6">
        <v>27791955</v>
      </c>
      <c r="UQ6">
        <v>66573063</v>
      </c>
      <c r="UR6">
        <v>26033453</v>
      </c>
      <c r="US6">
        <v>7025844</v>
      </c>
    </row>
    <row r="7" spans="1:565" x14ac:dyDescent="0.25">
      <c r="A7" s="10">
        <v>32</v>
      </c>
      <c r="B7" s="10">
        <v>32</v>
      </c>
      <c r="C7">
        <v>39280456</v>
      </c>
      <c r="D7">
        <v>18764236</v>
      </c>
      <c r="E7">
        <v>42220221</v>
      </c>
      <c r="F7">
        <v>25472400</v>
      </c>
      <c r="G7">
        <v>44879169</v>
      </c>
      <c r="H7">
        <v>8647462</v>
      </c>
      <c r="I7">
        <v>8483410</v>
      </c>
      <c r="J7">
        <v>6261752</v>
      </c>
      <c r="K7">
        <v>9356528</v>
      </c>
      <c r="L7">
        <v>354353396</v>
      </c>
      <c r="M7">
        <v>20505502</v>
      </c>
      <c r="N7">
        <v>357434085</v>
      </c>
      <c r="O7">
        <v>1079022895</v>
      </c>
      <c r="P7">
        <v>357434085</v>
      </c>
      <c r="Q7">
        <v>357434085</v>
      </c>
      <c r="R7">
        <v>2833356</v>
      </c>
      <c r="S7">
        <v>11214901</v>
      </c>
      <c r="T7">
        <v>13432492</v>
      </c>
      <c r="U7">
        <v>119742391</v>
      </c>
      <c r="V7">
        <v>81478928</v>
      </c>
      <c r="W7">
        <v>42195506</v>
      </c>
      <c r="X7">
        <v>25306612</v>
      </c>
      <c r="Y7">
        <v>117860102</v>
      </c>
      <c r="Z7">
        <v>79665780</v>
      </c>
      <c r="AA7">
        <v>169210991</v>
      </c>
      <c r="AB7">
        <v>102502842</v>
      </c>
      <c r="AC7">
        <v>5782292</v>
      </c>
      <c r="AD7">
        <v>382060534</v>
      </c>
      <c r="AE7">
        <v>447314862</v>
      </c>
      <c r="AF7">
        <v>1645624292</v>
      </c>
      <c r="AG7">
        <v>3380075</v>
      </c>
      <c r="AH7">
        <v>72196742</v>
      </c>
      <c r="AI7">
        <v>167773944</v>
      </c>
      <c r="AJ7">
        <v>171799670</v>
      </c>
      <c r="AK7">
        <v>32525408</v>
      </c>
      <c r="AL7">
        <v>6397462</v>
      </c>
      <c r="AM7">
        <v>5117812</v>
      </c>
      <c r="AN7">
        <v>11925679</v>
      </c>
      <c r="AO7">
        <v>70513168</v>
      </c>
      <c r="AP7">
        <v>16645008</v>
      </c>
      <c r="AQ7">
        <v>2495482</v>
      </c>
      <c r="AR7">
        <v>5535536</v>
      </c>
      <c r="AS7">
        <v>8776365</v>
      </c>
      <c r="AT7">
        <v>3434982</v>
      </c>
      <c r="AU7">
        <v>3218927</v>
      </c>
      <c r="AV7">
        <v>5679644</v>
      </c>
      <c r="AW7">
        <v>4390296</v>
      </c>
      <c r="AX7">
        <v>28772790</v>
      </c>
      <c r="AY7">
        <v>22617196</v>
      </c>
      <c r="AZ7">
        <v>22743542</v>
      </c>
      <c r="BA7">
        <v>7259938</v>
      </c>
      <c r="BB7">
        <v>41607878</v>
      </c>
      <c r="BC7">
        <v>7068008</v>
      </c>
      <c r="BD7">
        <v>249420859</v>
      </c>
      <c r="BE7">
        <v>5340178</v>
      </c>
      <c r="BF7">
        <v>14256119</v>
      </c>
      <c r="BG7">
        <v>3425810</v>
      </c>
      <c r="BH7">
        <v>2993182</v>
      </c>
      <c r="BI7">
        <v>235096250</v>
      </c>
      <c r="BJ7">
        <v>151361275</v>
      </c>
      <c r="BK7">
        <v>221655115</v>
      </c>
      <c r="BL7">
        <v>2981694</v>
      </c>
      <c r="BM7">
        <v>3160860</v>
      </c>
      <c r="BN7">
        <v>3294794</v>
      </c>
      <c r="BO7">
        <v>1447495743</v>
      </c>
      <c r="BP7">
        <v>139457160</v>
      </c>
      <c r="BQ7">
        <v>1133606140</v>
      </c>
      <c r="BR7">
        <v>26103310</v>
      </c>
      <c r="BS7">
        <v>38520268</v>
      </c>
      <c r="BT7">
        <v>4117612</v>
      </c>
      <c r="BU7">
        <v>3815644</v>
      </c>
      <c r="BV7">
        <v>14159491</v>
      </c>
      <c r="BW7">
        <v>3121157</v>
      </c>
      <c r="BX7">
        <v>2385322</v>
      </c>
      <c r="BY7">
        <v>2579013</v>
      </c>
      <c r="BZ7">
        <v>2872768</v>
      </c>
      <c r="CA7">
        <v>3973814</v>
      </c>
      <c r="CB7">
        <v>3106082</v>
      </c>
      <c r="CC7">
        <v>4837422</v>
      </c>
      <c r="CD7">
        <v>3982454</v>
      </c>
      <c r="CE7">
        <v>3881924</v>
      </c>
      <c r="CF7">
        <v>4674556</v>
      </c>
      <c r="CG7">
        <v>4913796</v>
      </c>
      <c r="CH7">
        <v>4924454</v>
      </c>
      <c r="CI7">
        <v>8572458</v>
      </c>
      <c r="CJ7">
        <v>9042526</v>
      </c>
      <c r="CK7">
        <v>9569698</v>
      </c>
      <c r="CL7">
        <v>8928701</v>
      </c>
      <c r="CM7">
        <v>9448838</v>
      </c>
      <c r="CN7">
        <v>12868705</v>
      </c>
      <c r="CO7">
        <v>11382257</v>
      </c>
      <c r="CP7">
        <v>7456375</v>
      </c>
      <c r="CQ7">
        <v>7737439</v>
      </c>
      <c r="CR7">
        <v>13244859</v>
      </c>
      <c r="CS7">
        <v>13244859</v>
      </c>
      <c r="CT7">
        <v>10474935</v>
      </c>
      <c r="CU7">
        <v>16348342</v>
      </c>
      <c r="CV7">
        <v>16348342</v>
      </c>
      <c r="CW7">
        <v>8924082</v>
      </c>
      <c r="CX7">
        <v>11891160</v>
      </c>
      <c r="CY7">
        <v>11891160</v>
      </c>
      <c r="CZ7">
        <v>12605379</v>
      </c>
      <c r="DA7">
        <v>12605379</v>
      </c>
      <c r="DB7">
        <v>13925672</v>
      </c>
      <c r="DC7">
        <v>15122576</v>
      </c>
      <c r="DD7">
        <v>15959594</v>
      </c>
      <c r="DE7">
        <v>20759160</v>
      </c>
      <c r="DF7">
        <v>17324804</v>
      </c>
      <c r="DG7">
        <v>31180761</v>
      </c>
      <c r="DH7">
        <v>6446906</v>
      </c>
      <c r="DI7">
        <v>24111320</v>
      </c>
      <c r="DJ7">
        <v>87772740</v>
      </c>
      <c r="DK7">
        <v>324845220</v>
      </c>
      <c r="DL7">
        <v>1184137186</v>
      </c>
      <c r="DM7">
        <v>4354674586</v>
      </c>
      <c r="DN7">
        <v>76900556</v>
      </c>
      <c r="DO7">
        <v>5101858</v>
      </c>
      <c r="DP7">
        <v>20857268</v>
      </c>
      <c r="DQ7">
        <v>3212866</v>
      </c>
      <c r="DR7">
        <v>5517503</v>
      </c>
      <c r="DS7">
        <v>5517503</v>
      </c>
      <c r="DT7">
        <v>5517503</v>
      </c>
      <c r="DU7">
        <v>59463122</v>
      </c>
      <c r="DV7">
        <v>12946675</v>
      </c>
      <c r="DW7">
        <v>40408220</v>
      </c>
      <c r="DX7">
        <v>68084862</v>
      </c>
      <c r="DY7">
        <v>218421717</v>
      </c>
      <c r="DZ7">
        <v>8649156</v>
      </c>
      <c r="EA7">
        <v>12453780</v>
      </c>
      <c r="EB7">
        <v>13531418</v>
      </c>
      <c r="EC7">
        <v>2543621934</v>
      </c>
      <c r="ED7">
        <v>840540599</v>
      </c>
      <c r="EE7">
        <v>14484099</v>
      </c>
      <c r="EF7">
        <v>14484099</v>
      </c>
      <c r="EG7">
        <v>169115740</v>
      </c>
      <c r="EH7">
        <v>4922902</v>
      </c>
      <c r="EI7">
        <v>8636728</v>
      </c>
      <c r="EJ7">
        <v>6023218</v>
      </c>
      <c r="EK7">
        <v>8981135</v>
      </c>
      <c r="EL7">
        <v>122529943</v>
      </c>
      <c r="EM7">
        <v>233207500</v>
      </c>
      <c r="EN7">
        <v>303602658</v>
      </c>
      <c r="EO7">
        <v>10303492</v>
      </c>
      <c r="EP7">
        <v>23209028</v>
      </c>
      <c r="EQ7">
        <v>61039926</v>
      </c>
      <c r="ER7">
        <v>17790051</v>
      </c>
      <c r="ES7">
        <v>213836755</v>
      </c>
      <c r="ET7">
        <v>285380085</v>
      </c>
      <c r="EU7">
        <v>74605880</v>
      </c>
      <c r="EV7">
        <v>6281064</v>
      </c>
      <c r="EW7">
        <v>19377644</v>
      </c>
      <c r="EX7">
        <v>35220889</v>
      </c>
      <c r="EY7">
        <v>2335626</v>
      </c>
      <c r="EZ7">
        <v>7147306</v>
      </c>
      <c r="FA7">
        <v>12928506</v>
      </c>
      <c r="FB7">
        <v>55280489</v>
      </c>
      <c r="FC7">
        <v>3073772</v>
      </c>
      <c r="FD7">
        <v>54467642</v>
      </c>
      <c r="FE7">
        <v>22531359</v>
      </c>
      <c r="FF7">
        <v>33214580</v>
      </c>
      <c r="FG7">
        <v>348619531</v>
      </c>
      <c r="FH7">
        <v>11144608</v>
      </c>
      <c r="FI7">
        <v>26558790</v>
      </c>
      <c r="FJ7">
        <v>1072255328</v>
      </c>
      <c r="FK7">
        <v>1935168442</v>
      </c>
      <c r="FL7">
        <v>7698687</v>
      </c>
      <c r="FM7">
        <v>38247817</v>
      </c>
      <c r="FN7">
        <v>5801888</v>
      </c>
      <c r="FO7">
        <v>23719456</v>
      </c>
      <c r="FP7">
        <v>81003530</v>
      </c>
      <c r="FQ7">
        <v>23209704</v>
      </c>
      <c r="FR7">
        <v>16765228</v>
      </c>
      <c r="FS7">
        <v>129501925</v>
      </c>
      <c r="FT7">
        <v>129504790</v>
      </c>
      <c r="FU7">
        <v>891820277</v>
      </c>
      <c r="FV7">
        <v>7473884</v>
      </c>
      <c r="FW7">
        <v>19909868</v>
      </c>
      <c r="FX7">
        <v>263317884</v>
      </c>
      <c r="FY7">
        <v>42304176</v>
      </c>
      <c r="FZ7">
        <v>10967807</v>
      </c>
      <c r="GA7">
        <v>9676646</v>
      </c>
      <c r="GB7">
        <v>17762576</v>
      </c>
      <c r="GC7">
        <v>38154648</v>
      </c>
      <c r="GD7">
        <v>582174224</v>
      </c>
      <c r="GE7">
        <v>114602390</v>
      </c>
      <c r="GF7">
        <v>621330731</v>
      </c>
      <c r="GG7">
        <v>17734540</v>
      </c>
      <c r="GH7">
        <v>142604066</v>
      </c>
      <c r="GI7">
        <v>63057282</v>
      </c>
      <c r="GJ7">
        <v>14388096</v>
      </c>
      <c r="GK7">
        <v>2348674695</v>
      </c>
      <c r="GL7">
        <v>8269392</v>
      </c>
      <c r="GM7">
        <v>16753062</v>
      </c>
      <c r="GN7">
        <v>34520909</v>
      </c>
      <c r="GO7">
        <v>831277568</v>
      </c>
      <c r="GP7">
        <v>1169639385</v>
      </c>
      <c r="GQ7">
        <v>16733848</v>
      </c>
      <c r="GR7">
        <v>11289446</v>
      </c>
      <c r="GS7">
        <v>19538938</v>
      </c>
      <c r="GT7">
        <v>208777870</v>
      </c>
      <c r="GU7">
        <v>5046838</v>
      </c>
      <c r="GV7">
        <v>6971041</v>
      </c>
      <c r="GW7">
        <v>9009482</v>
      </c>
      <c r="GX7">
        <v>13052252</v>
      </c>
      <c r="GY7">
        <v>17099032</v>
      </c>
      <c r="GZ7">
        <v>21199604</v>
      </c>
      <c r="HA7">
        <v>25259795</v>
      </c>
      <c r="HB7">
        <v>29313644</v>
      </c>
      <c r="HC7">
        <v>33366579</v>
      </c>
      <c r="HD7">
        <v>37425909</v>
      </c>
      <c r="HE7">
        <v>133091822</v>
      </c>
      <c r="HF7">
        <v>192692442</v>
      </c>
      <c r="HG7">
        <v>128253020</v>
      </c>
      <c r="HH7">
        <v>401248888</v>
      </c>
      <c r="HI7">
        <v>73319624</v>
      </c>
      <c r="HJ7">
        <v>16661222</v>
      </c>
      <c r="HK7">
        <v>37669296</v>
      </c>
      <c r="HL7">
        <v>170934416</v>
      </c>
      <c r="HM7">
        <v>182807834</v>
      </c>
      <c r="HN7">
        <v>4535726</v>
      </c>
      <c r="HO7">
        <v>1372884252</v>
      </c>
      <c r="HP7">
        <v>12713824</v>
      </c>
      <c r="HQ7">
        <v>13597634</v>
      </c>
      <c r="HR7">
        <v>5116095</v>
      </c>
      <c r="HS7">
        <v>11926508</v>
      </c>
      <c r="HT7">
        <v>518405760</v>
      </c>
      <c r="HU7">
        <v>16965713</v>
      </c>
      <c r="HV7">
        <v>22012630</v>
      </c>
      <c r="HW7">
        <v>7716742</v>
      </c>
      <c r="HX7">
        <v>48793898</v>
      </c>
      <c r="HY7">
        <v>239411446</v>
      </c>
      <c r="HZ7">
        <v>22158768</v>
      </c>
      <c r="IA7">
        <v>48271646</v>
      </c>
      <c r="IB7">
        <v>23751186</v>
      </c>
      <c r="IC7">
        <v>69006146</v>
      </c>
      <c r="ID7">
        <v>10702450</v>
      </c>
      <c r="IE7">
        <v>228591125</v>
      </c>
      <c r="IF7">
        <v>1327380834</v>
      </c>
      <c r="IG7">
        <v>24396894</v>
      </c>
      <c r="IH7">
        <v>23953794</v>
      </c>
      <c r="II7">
        <v>523379276</v>
      </c>
      <c r="IJ7">
        <v>367696064</v>
      </c>
      <c r="IK7">
        <v>11307930938</v>
      </c>
      <c r="IL7">
        <v>6985352</v>
      </c>
      <c r="IM7">
        <v>58369760</v>
      </c>
      <c r="IN7">
        <v>10185338</v>
      </c>
      <c r="IO7">
        <v>10343466</v>
      </c>
      <c r="IP7">
        <v>30639520</v>
      </c>
      <c r="IQ7">
        <v>13164903</v>
      </c>
      <c r="IR7">
        <v>792073524</v>
      </c>
      <c r="IS7">
        <v>76261492</v>
      </c>
      <c r="IT7">
        <v>5810894</v>
      </c>
      <c r="IU7">
        <v>7849414</v>
      </c>
      <c r="IV7">
        <v>9929391</v>
      </c>
      <c r="IW7">
        <v>11976495</v>
      </c>
      <c r="IX7">
        <v>5140627</v>
      </c>
      <c r="IY7">
        <v>6399425</v>
      </c>
      <c r="IZ7">
        <v>13051538</v>
      </c>
      <c r="JA7">
        <v>15088075</v>
      </c>
      <c r="JB7">
        <v>77582083</v>
      </c>
      <c r="JC7">
        <v>4346942</v>
      </c>
      <c r="JD7">
        <v>416013782</v>
      </c>
      <c r="JE7">
        <v>6861463</v>
      </c>
      <c r="JF7">
        <v>155471341</v>
      </c>
      <c r="JG7">
        <v>46638005</v>
      </c>
      <c r="JH7">
        <v>56861890</v>
      </c>
      <c r="JI7">
        <v>228881052</v>
      </c>
      <c r="JJ7">
        <v>219176102</v>
      </c>
      <c r="JK7">
        <v>979941113</v>
      </c>
      <c r="JL7">
        <v>6305628</v>
      </c>
      <c r="JM7">
        <v>6305628</v>
      </c>
      <c r="JN7">
        <v>9364166</v>
      </c>
      <c r="JO7">
        <v>9364166</v>
      </c>
      <c r="JP7">
        <v>9431563</v>
      </c>
      <c r="JQ7">
        <v>9431563</v>
      </c>
      <c r="JR7">
        <v>12412686</v>
      </c>
      <c r="JS7">
        <v>12412686</v>
      </c>
      <c r="JT7">
        <v>15398185</v>
      </c>
      <c r="JU7">
        <v>15398185</v>
      </c>
      <c r="JV7">
        <v>30795545</v>
      </c>
      <c r="JW7">
        <v>30795545</v>
      </c>
      <c r="JX7">
        <v>61618144</v>
      </c>
      <c r="JY7">
        <v>61618144</v>
      </c>
      <c r="JZ7">
        <v>55071653</v>
      </c>
      <c r="KA7">
        <v>43448400</v>
      </c>
      <c r="KB7">
        <v>11258874</v>
      </c>
      <c r="KC7">
        <v>10627996</v>
      </c>
      <c r="KD7">
        <v>4469210</v>
      </c>
      <c r="KE7">
        <v>5764270</v>
      </c>
      <c r="KF7">
        <v>6153494</v>
      </c>
      <c r="KG7">
        <v>13516561</v>
      </c>
      <c r="KH7">
        <v>25716256</v>
      </c>
      <c r="KI7">
        <v>60039654</v>
      </c>
      <c r="KJ7">
        <v>21082874</v>
      </c>
      <c r="KK7">
        <v>56926609</v>
      </c>
      <c r="KL7">
        <v>23306269</v>
      </c>
      <c r="KM7">
        <v>52416214</v>
      </c>
      <c r="KN7">
        <v>58377140</v>
      </c>
      <c r="KO7">
        <v>5277964</v>
      </c>
      <c r="KP7">
        <v>5050470</v>
      </c>
      <c r="KQ7">
        <v>7603130</v>
      </c>
      <c r="KR7">
        <v>10186108</v>
      </c>
      <c r="KS7">
        <v>12746781</v>
      </c>
      <c r="KT7">
        <v>15307286</v>
      </c>
      <c r="KU7">
        <v>17867476</v>
      </c>
      <c r="KV7">
        <v>89940538</v>
      </c>
      <c r="KW7">
        <v>113623550</v>
      </c>
      <c r="KX7">
        <v>646637893</v>
      </c>
      <c r="KY7">
        <v>36734049</v>
      </c>
      <c r="KZ7">
        <v>3735600</v>
      </c>
      <c r="LA7">
        <v>5253641</v>
      </c>
      <c r="LB7">
        <v>85329352</v>
      </c>
      <c r="LC7">
        <v>8623238</v>
      </c>
      <c r="LD7">
        <v>6404024</v>
      </c>
      <c r="LE7">
        <v>628822248</v>
      </c>
      <c r="LF7">
        <v>26232592</v>
      </c>
      <c r="LG7">
        <v>24884576</v>
      </c>
      <c r="LH7">
        <v>25330999</v>
      </c>
      <c r="LI7">
        <v>24953136</v>
      </c>
      <c r="LJ7">
        <v>432646133</v>
      </c>
      <c r="LK7">
        <v>187270064</v>
      </c>
      <c r="LL7">
        <v>9485012</v>
      </c>
      <c r="LM7">
        <v>9481912</v>
      </c>
      <c r="LN7">
        <v>3715242</v>
      </c>
      <c r="LO7">
        <v>6601422</v>
      </c>
      <c r="LP7">
        <v>3417417</v>
      </c>
      <c r="LQ7">
        <v>2254146</v>
      </c>
      <c r="LR7">
        <v>51947729</v>
      </c>
      <c r="LS7">
        <v>8786772</v>
      </c>
      <c r="LT7">
        <v>12172802</v>
      </c>
      <c r="LU7">
        <v>10462547</v>
      </c>
      <c r="LV7">
        <v>13850308</v>
      </c>
      <c r="LW7">
        <v>257843536</v>
      </c>
      <c r="LX7">
        <v>522356096</v>
      </c>
      <c r="LY7">
        <v>58829908</v>
      </c>
      <c r="LZ7">
        <v>124480436</v>
      </c>
      <c r="MA7">
        <v>12676045</v>
      </c>
      <c r="MB7">
        <v>7279512</v>
      </c>
      <c r="MC7">
        <v>7279576</v>
      </c>
      <c r="MD7">
        <v>7279640</v>
      </c>
      <c r="ME7">
        <v>7290680</v>
      </c>
      <c r="MF7">
        <v>7401247</v>
      </c>
      <c r="MG7">
        <v>7510303</v>
      </c>
      <c r="MH7">
        <v>8143695</v>
      </c>
      <c r="MI7">
        <v>8586159</v>
      </c>
      <c r="MJ7">
        <v>8995924</v>
      </c>
      <c r="MK7">
        <v>9712013</v>
      </c>
      <c r="ML7">
        <v>10467373</v>
      </c>
      <c r="MM7">
        <v>11149101</v>
      </c>
      <c r="MN7">
        <v>12198925</v>
      </c>
      <c r="MO7">
        <v>14168013</v>
      </c>
      <c r="MP7">
        <v>16785216</v>
      </c>
      <c r="MQ7">
        <v>20159852</v>
      </c>
      <c r="MR7">
        <v>23121228</v>
      </c>
      <c r="MS7">
        <v>25792578</v>
      </c>
      <c r="MT7">
        <v>25788418</v>
      </c>
      <c r="MU7">
        <v>25871746</v>
      </c>
      <c r="MV7">
        <v>25871778</v>
      </c>
      <c r="MW7">
        <v>41540430</v>
      </c>
      <c r="MX7">
        <v>7773857</v>
      </c>
      <c r="MY7">
        <v>8202186</v>
      </c>
      <c r="MZ7">
        <v>68313546</v>
      </c>
      <c r="NA7">
        <v>2139480456</v>
      </c>
      <c r="NB7">
        <v>5071806240</v>
      </c>
      <c r="NC7">
        <v>9909327776</v>
      </c>
      <c r="ND7">
        <v>17129801472</v>
      </c>
      <c r="NE7">
        <v>634070888</v>
      </c>
      <c r="NF7">
        <v>16972978</v>
      </c>
      <c r="NG7">
        <v>77423218</v>
      </c>
      <c r="NH7">
        <v>5106943</v>
      </c>
      <c r="NI7">
        <v>105520862</v>
      </c>
      <c r="NJ7">
        <v>473166426</v>
      </c>
      <c r="NK7">
        <v>70120368</v>
      </c>
      <c r="NL7">
        <v>19041392</v>
      </c>
      <c r="NM7">
        <v>17361032</v>
      </c>
      <c r="NN7">
        <v>15330700</v>
      </c>
      <c r="NO7">
        <v>10004827</v>
      </c>
      <c r="NP7">
        <v>11045069</v>
      </c>
      <c r="NQ7">
        <v>3734143</v>
      </c>
      <c r="NR7">
        <v>7172330</v>
      </c>
      <c r="NS7">
        <v>5007200</v>
      </c>
      <c r="NT7">
        <v>237199552</v>
      </c>
      <c r="NU7">
        <v>233307246</v>
      </c>
      <c r="NV7">
        <v>92271145</v>
      </c>
      <c r="NW7">
        <v>35354358</v>
      </c>
      <c r="NX7">
        <v>80835076</v>
      </c>
      <c r="NY7">
        <v>3460488</v>
      </c>
      <c r="NZ7">
        <v>16842190</v>
      </c>
      <c r="OA7">
        <v>127565926</v>
      </c>
      <c r="OB7">
        <v>323104598</v>
      </c>
      <c r="OC7">
        <v>260453069</v>
      </c>
      <c r="OD7">
        <v>14508086</v>
      </c>
      <c r="OE7">
        <v>22846619</v>
      </c>
      <c r="OF7">
        <v>22978499</v>
      </c>
      <c r="OG7">
        <v>4456025</v>
      </c>
      <c r="OH7">
        <v>5112285</v>
      </c>
      <c r="OI7">
        <v>224257065</v>
      </c>
      <c r="OJ7">
        <v>36332341</v>
      </c>
      <c r="OK7">
        <v>4392089</v>
      </c>
      <c r="OL7">
        <v>11335206</v>
      </c>
      <c r="OM7">
        <v>11335206</v>
      </c>
      <c r="ON7">
        <v>52361212</v>
      </c>
      <c r="OO7">
        <v>25243892</v>
      </c>
      <c r="OP7">
        <v>6760826</v>
      </c>
      <c r="OQ7">
        <v>5500608</v>
      </c>
      <c r="OR7">
        <v>3469822</v>
      </c>
      <c r="OS7">
        <v>13853468</v>
      </c>
      <c r="OT7">
        <v>57773900</v>
      </c>
      <c r="OU7">
        <v>19545020</v>
      </c>
      <c r="OV7">
        <v>28142098</v>
      </c>
      <c r="OW7">
        <v>28142098</v>
      </c>
      <c r="OX7">
        <v>21269700</v>
      </c>
      <c r="OY7">
        <v>26570036</v>
      </c>
      <c r="OZ7">
        <v>82930298</v>
      </c>
      <c r="PA7">
        <v>8550070</v>
      </c>
      <c r="PB7">
        <v>24263724</v>
      </c>
      <c r="PC7">
        <v>85598004</v>
      </c>
      <c r="PD7">
        <v>26681758</v>
      </c>
      <c r="PE7">
        <v>10841491</v>
      </c>
      <c r="PF7">
        <v>212898315</v>
      </c>
      <c r="PG7">
        <v>270920959</v>
      </c>
      <c r="PH7">
        <v>902553080</v>
      </c>
      <c r="PI7">
        <v>10597950</v>
      </c>
      <c r="PJ7">
        <v>40041177</v>
      </c>
      <c r="PK7">
        <v>1558686530</v>
      </c>
      <c r="PL7">
        <v>93636711</v>
      </c>
      <c r="PM7">
        <v>9251635</v>
      </c>
      <c r="PN7">
        <v>359979422</v>
      </c>
      <c r="PO7">
        <v>5283576</v>
      </c>
      <c r="PP7">
        <v>4298136</v>
      </c>
      <c r="PQ7">
        <v>5283576</v>
      </c>
      <c r="PR7">
        <v>4298136</v>
      </c>
      <c r="PS7">
        <v>93174272</v>
      </c>
      <c r="PT7">
        <v>75811855</v>
      </c>
      <c r="PU7">
        <v>5283576</v>
      </c>
      <c r="PV7">
        <v>4298136</v>
      </c>
      <c r="PW7">
        <v>4175920</v>
      </c>
      <c r="PX7">
        <v>5304720</v>
      </c>
      <c r="PY7">
        <v>5158145</v>
      </c>
      <c r="PZ7">
        <v>4765985</v>
      </c>
      <c r="QA7">
        <v>9511860</v>
      </c>
      <c r="QB7">
        <v>42800839</v>
      </c>
      <c r="QC7">
        <v>4782463</v>
      </c>
      <c r="QD7">
        <v>8066645</v>
      </c>
      <c r="QE7">
        <v>1402050216</v>
      </c>
      <c r="QF7">
        <v>8788080</v>
      </c>
      <c r="QG7">
        <v>6497288</v>
      </c>
      <c r="QH7">
        <v>92095712</v>
      </c>
      <c r="QI7">
        <v>167888657</v>
      </c>
      <c r="QJ7">
        <v>160879700</v>
      </c>
      <c r="QK7">
        <v>208042858</v>
      </c>
      <c r="QL7">
        <v>136894915</v>
      </c>
      <c r="QM7">
        <v>14130188</v>
      </c>
      <c r="QN7">
        <v>19005560</v>
      </c>
      <c r="QO7">
        <v>112325110</v>
      </c>
      <c r="QP7">
        <v>324037972</v>
      </c>
      <c r="QQ7">
        <v>16185854</v>
      </c>
      <c r="QR7">
        <v>233692441</v>
      </c>
      <c r="QS7">
        <v>3759298</v>
      </c>
      <c r="QT7">
        <v>4346592</v>
      </c>
      <c r="QU7">
        <v>12502424</v>
      </c>
      <c r="QV7">
        <v>24130621</v>
      </c>
      <c r="QW7">
        <v>41404492</v>
      </c>
      <c r="QX7">
        <v>28832430</v>
      </c>
      <c r="QY7">
        <v>243510336</v>
      </c>
      <c r="QZ7">
        <v>324507754</v>
      </c>
      <c r="RA7">
        <v>38968714</v>
      </c>
      <c r="RB7">
        <v>97167956</v>
      </c>
      <c r="RC7">
        <v>151387634</v>
      </c>
      <c r="RD7">
        <v>75769139</v>
      </c>
      <c r="RE7">
        <v>4812480</v>
      </c>
      <c r="RF7">
        <v>1972984274</v>
      </c>
      <c r="RG7">
        <v>37698963</v>
      </c>
      <c r="RH7">
        <v>5437057</v>
      </c>
      <c r="RI7">
        <v>24331424</v>
      </c>
      <c r="RJ7">
        <v>118164243</v>
      </c>
      <c r="RK7">
        <v>137502056</v>
      </c>
      <c r="RL7">
        <v>20825771</v>
      </c>
      <c r="RM7">
        <v>9629045</v>
      </c>
      <c r="RN7">
        <v>50869517</v>
      </c>
      <c r="RO7">
        <v>20132517</v>
      </c>
      <c r="RP7">
        <v>58611386</v>
      </c>
      <c r="RQ7">
        <v>21357202</v>
      </c>
      <c r="RR7">
        <v>489029450</v>
      </c>
      <c r="RS7">
        <v>12619792</v>
      </c>
      <c r="RT7">
        <v>3161240</v>
      </c>
      <c r="RU7">
        <v>129717237</v>
      </c>
      <c r="RV7">
        <v>151705790</v>
      </c>
      <c r="RW7">
        <v>18904357</v>
      </c>
      <c r="RX7">
        <v>3973545</v>
      </c>
      <c r="RY7">
        <v>94049788</v>
      </c>
      <c r="RZ7">
        <v>11243356</v>
      </c>
      <c r="SA7">
        <v>15296288</v>
      </c>
      <c r="SB7">
        <v>3071292</v>
      </c>
      <c r="SC7">
        <v>14620060</v>
      </c>
      <c r="SD7">
        <v>227587254</v>
      </c>
      <c r="SE7">
        <v>132714088</v>
      </c>
      <c r="SF7">
        <v>40877258</v>
      </c>
      <c r="SG7">
        <v>22733294</v>
      </c>
      <c r="SH7">
        <v>87835350</v>
      </c>
      <c r="SI7">
        <v>124547629</v>
      </c>
      <c r="SJ7">
        <v>197904262</v>
      </c>
      <c r="SK7">
        <v>30260411</v>
      </c>
      <c r="SL7">
        <v>318929452</v>
      </c>
      <c r="SM7">
        <v>44188202</v>
      </c>
      <c r="SN7">
        <v>189621373</v>
      </c>
      <c r="SO7">
        <v>498199713</v>
      </c>
      <c r="SP7">
        <v>33214580</v>
      </c>
      <c r="SQ7">
        <v>42559424</v>
      </c>
      <c r="SR7">
        <v>36831024</v>
      </c>
      <c r="SS7">
        <v>15086323</v>
      </c>
      <c r="ST7">
        <v>11597315</v>
      </c>
      <c r="SU7">
        <v>33641234</v>
      </c>
      <c r="SV7">
        <v>44795449</v>
      </c>
      <c r="SW7">
        <v>77611160</v>
      </c>
      <c r="SX7">
        <v>154132673</v>
      </c>
      <c r="SY7">
        <v>230633576</v>
      </c>
      <c r="SZ7">
        <v>39703215</v>
      </c>
      <c r="TA7">
        <v>62471483</v>
      </c>
      <c r="TB7">
        <v>14654143</v>
      </c>
      <c r="TC7">
        <v>7635008</v>
      </c>
      <c r="TD7">
        <v>22445924</v>
      </c>
      <c r="TE7">
        <v>29819458</v>
      </c>
      <c r="TF7">
        <v>229653212</v>
      </c>
      <c r="TG7">
        <v>547086345</v>
      </c>
      <c r="TH7">
        <v>51782444</v>
      </c>
      <c r="TI7">
        <v>103103576</v>
      </c>
      <c r="TJ7">
        <v>154483540</v>
      </c>
      <c r="TK7">
        <v>27318033</v>
      </c>
      <c r="TL7">
        <v>42874746</v>
      </c>
      <c r="TM7">
        <v>10075180</v>
      </c>
      <c r="TN7">
        <v>149342712</v>
      </c>
      <c r="TO7">
        <v>297493214</v>
      </c>
      <c r="TP7">
        <v>45771692</v>
      </c>
      <c r="TQ7">
        <v>39257629</v>
      </c>
      <c r="TR7">
        <v>53566204</v>
      </c>
      <c r="TS7">
        <v>7068010</v>
      </c>
      <c r="TT7">
        <v>49153143</v>
      </c>
      <c r="TU7">
        <v>73069478</v>
      </c>
      <c r="TV7">
        <v>73069478</v>
      </c>
      <c r="TW7">
        <v>73069478</v>
      </c>
      <c r="TX7">
        <v>7599025</v>
      </c>
      <c r="TY7">
        <v>16329325</v>
      </c>
      <c r="TZ7">
        <v>46936714</v>
      </c>
      <c r="UA7">
        <v>7559986</v>
      </c>
      <c r="UB7">
        <v>7562042</v>
      </c>
      <c r="UC7">
        <v>84729996</v>
      </c>
      <c r="UD7">
        <v>10655072</v>
      </c>
      <c r="UE7">
        <v>12789034</v>
      </c>
      <c r="UF7">
        <v>45752308</v>
      </c>
      <c r="UG7">
        <v>82310437</v>
      </c>
      <c r="UH7">
        <v>137260902</v>
      </c>
      <c r="UI7">
        <v>8589224</v>
      </c>
      <c r="UJ7">
        <v>194994944</v>
      </c>
      <c r="UK7">
        <v>50230586</v>
      </c>
      <c r="UL7">
        <v>164676618</v>
      </c>
      <c r="UM7">
        <v>66273261</v>
      </c>
      <c r="UN7">
        <v>27156293</v>
      </c>
      <c r="UO7">
        <v>76440844</v>
      </c>
      <c r="UP7">
        <v>28507629</v>
      </c>
      <c r="UQ7">
        <v>68836101</v>
      </c>
      <c r="UR7">
        <v>26579881</v>
      </c>
      <c r="US7">
        <v>7180377</v>
      </c>
    </row>
    <row r="8" spans="1:565" x14ac:dyDescent="0.25">
      <c r="A8" s="10">
        <v>64</v>
      </c>
      <c r="B8" s="10">
        <v>64</v>
      </c>
      <c r="C8">
        <v>39841903</v>
      </c>
      <c r="D8">
        <v>19523986</v>
      </c>
      <c r="E8">
        <v>44035576</v>
      </c>
      <c r="F8">
        <v>26530286</v>
      </c>
      <c r="G8">
        <v>46732586</v>
      </c>
      <c r="H8">
        <v>8927914</v>
      </c>
      <c r="I8">
        <v>8756050</v>
      </c>
      <c r="J8">
        <v>6468602</v>
      </c>
      <c r="K8">
        <v>9671778</v>
      </c>
      <c r="L8">
        <v>367687869</v>
      </c>
      <c r="M8">
        <v>21394312</v>
      </c>
      <c r="N8">
        <v>369475235</v>
      </c>
      <c r="O8">
        <v>1118255172</v>
      </c>
      <c r="P8">
        <v>369475235</v>
      </c>
      <c r="Q8">
        <v>369475235</v>
      </c>
      <c r="R8">
        <v>2866292</v>
      </c>
      <c r="S8">
        <v>11554756</v>
      </c>
      <c r="T8">
        <v>13861290</v>
      </c>
      <c r="U8">
        <v>123558174</v>
      </c>
      <c r="V8">
        <v>82497548</v>
      </c>
      <c r="W8">
        <v>43555078</v>
      </c>
      <c r="X8">
        <v>26003732</v>
      </c>
      <c r="Y8">
        <v>121180818</v>
      </c>
      <c r="Z8">
        <v>82040784</v>
      </c>
      <c r="AA8">
        <v>174658188</v>
      </c>
      <c r="AB8">
        <v>105443800</v>
      </c>
      <c r="AC8">
        <v>5757318</v>
      </c>
      <c r="AD8">
        <v>393969662</v>
      </c>
      <c r="AE8">
        <v>461242428</v>
      </c>
      <c r="AF8">
        <v>1720822554</v>
      </c>
      <c r="AG8">
        <v>3480944</v>
      </c>
      <c r="AH8">
        <v>75013230</v>
      </c>
      <c r="AI8">
        <v>172225946</v>
      </c>
      <c r="AJ8">
        <v>176361038</v>
      </c>
      <c r="AK8">
        <v>33767704</v>
      </c>
      <c r="AL8">
        <v>6572716</v>
      </c>
      <c r="AM8">
        <v>5223732</v>
      </c>
      <c r="AN8">
        <v>12335344</v>
      </c>
      <c r="AO8">
        <v>72702808</v>
      </c>
      <c r="AP8">
        <v>17105396</v>
      </c>
      <c r="AQ8">
        <v>2552280</v>
      </c>
      <c r="AR8">
        <v>5820542</v>
      </c>
      <c r="AS8">
        <v>9003744</v>
      </c>
      <c r="AT8">
        <v>3568872</v>
      </c>
      <c r="AU8">
        <v>3337730</v>
      </c>
      <c r="AV8">
        <v>5912576</v>
      </c>
      <c r="AW8">
        <v>4494504</v>
      </c>
      <c r="AX8">
        <v>29891762</v>
      </c>
      <c r="AY8">
        <v>23483351</v>
      </c>
      <c r="AZ8">
        <v>23605715</v>
      </c>
      <c r="BA8">
        <v>7474530</v>
      </c>
      <c r="BB8">
        <v>43011366</v>
      </c>
      <c r="BC8">
        <v>7359246</v>
      </c>
      <c r="BD8">
        <v>267070394</v>
      </c>
      <c r="BE8">
        <v>5552088</v>
      </c>
      <c r="BF8">
        <v>14873660</v>
      </c>
      <c r="BG8">
        <v>3553925</v>
      </c>
      <c r="BH8">
        <v>3107239</v>
      </c>
      <c r="BI8">
        <v>246684684</v>
      </c>
      <c r="BJ8">
        <v>158658874</v>
      </c>
      <c r="BK8">
        <v>228451568</v>
      </c>
      <c r="BL8">
        <v>3096323</v>
      </c>
      <c r="BM8">
        <v>3282702</v>
      </c>
      <c r="BN8">
        <v>3421522</v>
      </c>
      <c r="BO8">
        <v>1483023156</v>
      </c>
      <c r="BP8">
        <v>141200209</v>
      </c>
      <c r="BQ8">
        <v>1152550818</v>
      </c>
      <c r="BR8">
        <v>27072171</v>
      </c>
      <c r="BS8">
        <v>39744385</v>
      </c>
      <c r="BT8">
        <v>4281485</v>
      </c>
      <c r="BU8">
        <v>3949661</v>
      </c>
      <c r="BV8">
        <v>15168536</v>
      </c>
      <c r="BW8">
        <v>3239044</v>
      </c>
      <c r="BX8">
        <v>2476752</v>
      </c>
      <c r="BY8">
        <v>2678204</v>
      </c>
      <c r="BZ8">
        <v>2984772</v>
      </c>
      <c r="CA8">
        <v>4107254</v>
      </c>
      <c r="CB8">
        <v>3223592</v>
      </c>
      <c r="CC8">
        <v>5022808</v>
      </c>
      <c r="CD8">
        <v>4109292</v>
      </c>
      <c r="CE8">
        <v>4000360</v>
      </c>
      <c r="CF8">
        <v>4830386</v>
      </c>
      <c r="CG8">
        <v>5064847</v>
      </c>
      <c r="CH8">
        <v>5078666</v>
      </c>
      <c r="CI8">
        <v>8912335</v>
      </c>
      <c r="CJ8">
        <v>9388365</v>
      </c>
      <c r="CK8">
        <v>9808726</v>
      </c>
      <c r="CL8">
        <v>9258644</v>
      </c>
      <c r="CM8">
        <v>9818228</v>
      </c>
      <c r="CN8">
        <v>13244864</v>
      </c>
      <c r="CO8">
        <v>11703486</v>
      </c>
      <c r="CP8">
        <v>7682048</v>
      </c>
      <c r="CQ8">
        <v>7971546</v>
      </c>
      <c r="CR8">
        <v>13575272</v>
      </c>
      <c r="CS8">
        <v>13575272</v>
      </c>
      <c r="CT8">
        <v>10780408</v>
      </c>
      <c r="CU8">
        <v>17016488</v>
      </c>
      <c r="CV8">
        <v>17016488</v>
      </c>
      <c r="CW8">
        <v>9199252</v>
      </c>
      <c r="CX8">
        <v>12294182</v>
      </c>
      <c r="CY8">
        <v>12294182</v>
      </c>
      <c r="CZ8">
        <v>13090502</v>
      </c>
      <c r="DA8">
        <v>13090502</v>
      </c>
      <c r="DB8">
        <v>14270266</v>
      </c>
      <c r="DC8">
        <v>15560523</v>
      </c>
      <c r="DD8">
        <v>16403458</v>
      </c>
      <c r="DE8">
        <v>21269732</v>
      </c>
      <c r="DF8">
        <v>17842045</v>
      </c>
      <c r="DG8">
        <v>32262872</v>
      </c>
      <c r="DH8">
        <v>6685992</v>
      </c>
      <c r="DI8">
        <v>24919988</v>
      </c>
      <c r="DJ8">
        <v>90566180</v>
      </c>
      <c r="DK8">
        <v>334080034</v>
      </c>
      <c r="DL8">
        <v>1214196526</v>
      </c>
      <c r="DM8">
        <v>4454720584</v>
      </c>
      <c r="DN8">
        <v>81066338</v>
      </c>
      <c r="DO8">
        <v>5164402</v>
      </c>
      <c r="DP8">
        <v>21569576</v>
      </c>
      <c r="DQ8">
        <v>3350292</v>
      </c>
      <c r="DR8">
        <v>5628260</v>
      </c>
      <c r="DS8">
        <v>5628260</v>
      </c>
      <c r="DT8">
        <v>5628260</v>
      </c>
      <c r="DU8">
        <v>61328704</v>
      </c>
      <c r="DV8">
        <v>13712180</v>
      </c>
      <c r="DW8">
        <v>42028496</v>
      </c>
      <c r="DX8">
        <v>70664302</v>
      </c>
      <c r="DY8">
        <v>225609184</v>
      </c>
      <c r="DZ8">
        <v>8956008</v>
      </c>
      <c r="EA8">
        <v>12570448</v>
      </c>
      <c r="EB8">
        <v>13828533</v>
      </c>
      <c r="EC8">
        <v>2640181514</v>
      </c>
      <c r="ED8">
        <v>864654492</v>
      </c>
      <c r="EE8">
        <v>14934726</v>
      </c>
      <c r="EF8">
        <v>14934726</v>
      </c>
      <c r="EG8">
        <v>175082132</v>
      </c>
      <c r="EH8">
        <v>4976798</v>
      </c>
      <c r="EI8">
        <v>8798464</v>
      </c>
      <c r="EJ8">
        <v>6053776</v>
      </c>
      <c r="EK8">
        <v>8989382</v>
      </c>
      <c r="EL8">
        <v>125610641</v>
      </c>
      <c r="EM8">
        <v>240522372</v>
      </c>
      <c r="EN8">
        <v>313658533</v>
      </c>
      <c r="EO8">
        <v>10670509</v>
      </c>
      <c r="EP8">
        <v>24032884</v>
      </c>
      <c r="EQ8">
        <v>63024473</v>
      </c>
      <c r="ER8">
        <v>18283234</v>
      </c>
      <c r="ES8">
        <v>220415258</v>
      </c>
      <c r="ET8">
        <v>294330250</v>
      </c>
      <c r="EU8">
        <v>77582160</v>
      </c>
      <c r="EV8">
        <v>6383393</v>
      </c>
      <c r="EW8">
        <v>19640164</v>
      </c>
      <c r="EX8">
        <v>35724099</v>
      </c>
      <c r="EY8">
        <v>2382905</v>
      </c>
      <c r="EZ8">
        <v>7372282</v>
      </c>
      <c r="FA8">
        <v>13443213</v>
      </c>
      <c r="FB8">
        <v>57306110</v>
      </c>
      <c r="FC8">
        <v>3151350</v>
      </c>
      <c r="FD8">
        <v>55425086</v>
      </c>
      <c r="FE8">
        <v>23477484</v>
      </c>
      <c r="FF8">
        <v>34248821</v>
      </c>
      <c r="FG8">
        <v>361335342</v>
      </c>
      <c r="FH8">
        <v>11213173</v>
      </c>
      <c r="FI8">
        <v>27611007</v>
      </c>
      <c r="FJ8">
        <v>1108058569</v>
      </c>
      <c r="FK8">
        <v>2007833692</v>
      </c>
      <c r="FL8">
        <v>8004972</v>
      </c>
      <c r="FM8">
        <v>39475816</v>
      </c>
      <c r="FN8">
        <v>5997720</v>
      </c>
      <c r="FO8">
        <v>24477954</v>
      </c>
      <c r="FP8">
        <v>84067496</v>
      </c>
      <c r="FQ8">
        <v>23785267</v>
      </c>
      <c r="FR8">
        <v>17225858</v>
      </c>
      <c r="FS8">
        <v>133751694</v>
      </c>
      <c r="FT8">
        <v>133753060</v>
      </c>
      <c r="FU8">
        <v>928741232</v>
      </c>
      <c r="FV8">
        <v>7763921</v>
      </c>
      <c r="FW8">
        <v>20626366</v>
      </c>
      <c r="FX8">
        <v>270618352</v>
      </c>
      <c r="FY8">
        <v>43933448</v>
      </c>
      <c r="FZ8">
        <v>10831386</v>
      </c>
      <c r="GA8">
        <v>9872042</v>
      </c>
      <c r="GB8">
        <v>18235328</v>
      </c>
      <c r="GC8">
        <v>38698164</v>
      </c>
      <c r="GD8">
        <v>606819849</v>
      </c>
      <c r="GE8">
        <v>119423187</v>
      </c>
      <c r="GF8">
        <v>647275722</v>
      </c>
      <c r="GG8">
        <v>18199698</v>
      </c>
      <c r="GH8">
        <v>146947392</v>
      </c>
      <c r="GI8">
        <v>63491976</v>
      </c>
      <c r="GJ8">
        <v>14889104</v>
      </c>
      <c r="GK8">
        <v>2388713373</v>
      </c>
      <c r="GL8">
        <v>7619034</v>
      </c>
      <c r="GM8">
        <v>15362586</v>
      </c>
      <c r="GN8">
        <v>35479915</v>
      </c>
      <c r="GO8">
        <v>853417016</v>
      </c>
      <c r="GP8">
        <v>1200038672</v>
      </c>
      <c r="GQ8">
        <v>17374202</v>
      </c>
      <c r="GR8">
        <v>11743316</v>
      </c>
      <c r="GS8">
        <v>20233736</v>
      </c>
      <c r="GT8">
        <v>215851198</v>
      </c>
      <c r="GU8">
        <v>5182144</v>
      </c>
      <c r="GV8">
        <v>7152828</v>
      </c>
      <c r="GW8">
        <v>9232326</v>
      </c>
      <c r="GX8">
        <v>13367808</v>
      </c>
      <c r="GY8">
        <v>17507604</v>
      </c>
      <c r="GZ8">
        <v>21681478</v>
      </c>
      <c r="HA8">
        <v>25827890</v>
      </c>
      <c r="HB8">
        <v>29971288</v>
      </c>
      <c r="HC8">
        <v>34114368</v>
      </c>
      <c r="HD8">
        <v>38261066</v>
      </c>
      <c r="HE8">
        <v>138074622</v>
      </c>
      <c r="HF8">
        <v>199869136</v>
      </c>
      <c r="HG8">
        <v>133344616</v>
      </c>
      <c r="HH8">
        <v>416254866</v>
      </c>
      <c r="HI8">
        <v>76202190</v>
      </c>
      <c r="HJ8">
        <v>17294444</v>
      </c>
      <c r="HK8">
        <v>39134281</v>
      </c>
      <c r="HL8">
        <v>177294725</v>
      </c>
      <c r="HM8">
        <v>189634845</v>
      </c>
      <c r="HN8">
        <v>4550589</v>
      </c>
      <c r="HO8">
        <v>1430260161</v>
      </c>
      <c r="HP8">
        <v>12961822</v>
      </c>
      <c r="HQ8">
        <v>14028360</v>
      </c>
      <c r="HR8">
        <v>5294664</v>
      </c>
      <c r="HS8">
        <v>12417640</v>
      </c>
      <c r="HT8">
        <v>523444688</v>
      </c>
      <c r="HU8">
        <v>17586742</v>
      </c>
      <c r="HV8">
        <v>22937143</v>
      </c>
      <c r="HW8">
        <v>7961106</v>
      </c>
      <c r="HX8">
        <v>50613991</v>
      </c>
      <c r="HY8">
        <v>246842344</v>
      </c>
      <c r="HZ8">
        <v>22908187</v>
      </c>
      <c r="IA8">
        <v>49856528</v>
      </c>
      <c r="IB8">
        <v>24610372</v>
      </c>
      <c r="IC8">
        <v>70677189</v>
      </c>
      <c r="ID8">
        <v>10853906</v>
      </c>
      <c r="IE8">
        <v>243019532</v>
      </c>
      <c r="IF8">
        <v>1381803891</v>
      </c>
      <c r="IG8">
        <v>25209168</v>
      </c>
      <c r="IH8">
        <v>24744968</v>
      </c>
      <c r="II8">
        <v>516591801</v>
      </c>
      <c r="IJ8">
        <v>363296448</v>
      </c>
      <c r="IK8">
        <v>11716322522</v>
      </c>
      <c r="IL8">
        <v>7208355</v>
      </c>
      <c r="IM8">
        <v>60227688</v>
      </c>
      <c r="IN8">
        <v>10474252</v>
      </c>
      <c r="IO8">
        <v>9585170</v>
      </c>
      <c r="IP8">
        <v>31699658</v>
      </c>
      <c r="IQ8">
        <v>13290994</v>
      </c>
      <c r="IR8">
        <v>825954661</v>
      </c>
      <c r="IS8">
        <v>79378799</v>
      </c>
      <c r="IT8">
        <v>5940081</v>
      </c>
      <c r="IU8">
        <v>8024040</v>
      </c>
      <c r="IV8">
        <v>10136742</v>
      </c>
      <c r="IW8">
        <v>12226546</v>
      </c>
      <c r="IX8">
        <v>5322946</v>
      </c>
      <c r="IY8">
        <v>6570472</v>
      </c>
      <c r="IZ8">
        <v>13482600</v>
      </c>
      <c r="JA8">
        <v>15299226</v>
      </c>
      <c r="JB8">
        <v>79662128</v>
      </c>
      <c r="JC8">
        <v>4495880</v>
      </c>
      <c r="JD8">
        <v>393922565</v>
      </c>
      <c r="JE8">
        <v>7128065</v>
      </c>
      <c r="JF8">
        <v>159565836</v>
      </c>
      <c r="JG8">
        <v>47092602</v>
      </c>
      <c r="JH8">
        <v>58478027</v>
      </c>
      <c r="JI8">
        <v>238225530</v>
      </c>
      <c r="JJ8">
        <v>223456938</v>
      </c>
      <c r="JK8">
        <v>1049789264</v>
      </c>
      <c r="JL8">
        <v>6476659</v>
      </c>
      <c r="JM8">
        <v>6476659</v>
      </c>
      <c r="JN8">
        <v>9612734</v>
      </c>
      <c r="JO8">
        <v>9612734</v>
      </c>
      <c r="JP8">
        <v>9682814</v>
      </c>
      <c r="JQ8">
        <v>9682814</v>
      </c>
      <c r="JR8">
        <v>12735572</v>
      </c>
      <c r="JS8">
        <v>12735572</v>
      </c>
      <c r="JT8">
        <v>15794136</v>
      </c>
      <c r="JU8">
        <v>15794136</v>
      </c>
      <c r="JV8">
        <v>31578980</v>
      </c>
      <c r="JW8">
        <v>31578980</v>
      </c>
      <c r="JX8">
        <v>63170350</v>
      </c>
      <c r="JY8">
        <v>63170350</v>
      </c>
      <c r="JZ8">
        <v>55556580</v>
      </c>
      <c r="KA8">
        <v>44919520</v>
      </c>
      <c r="KB8">
        <v>11637615</v>
      </c>
      <c r="KC8">
        <v>10996651</v>
      </c>
      <c r="KD8">
        <v>4806512</v>
      </c>
      <c r="KE8">
        <v>5834416</v>
      </c>
      <c r="KF8">
        <v>6401416</v>
      </c>
      <c r="KG8">
        <v>14020288</v>
      </c>
      <c r="KH8">
        <v>26732655</v>
      </c>
      <c r="KI8">
        <v>62286712</v>
      </c>
      <c r="KJ8">
        <v>21876718</v>
      </c>
      <c r="KK8">
        <v>57595608</v>
      </c>
      <c r="KL8">
        <v>24080120</v>
      </c>
      <c r="KM8">
        <v>54147630</v>
      </c>
      <c r="KN8">
        <v>59632008</v>
      </c>
      <c r="KO8">
        <v>5382546</v>
      </c>
      <c r="KP8">
        <v>5122339</v>
      </c>
      <c r="KQ8">
        <v>7711064</v>
      </c>
      <c r="KR8">
        <v>10312884</v>
      </c>
      <c r="KS8">
        <v>12904902</v>
      </c>
      <c r="KT8">
        <v>15496942</v>
      </c>
      <c r="KU8">
        <v>18088542</v>
      </c>
      <c r="KV8">
        <v>93798548</v>
      </c>
      <c r="KW8">
        <v>118400875</v>
      </c>
      <c r="KX8">
        <v>666092152</v>
      </c>
      <c r="KY8">
        <v>38062012</v>
      </c>
      <c r="KZ8">
        <v>4058926</v>
      </c>
      <c r="LA8">
        <v>5439632</v>
      </c>
      <c r="LB8">
        <v>88515838</v>
      </c>
      <c r="LC8">
        <v>8907449</v>
      </c>
      <c r="LD8">
        <v>6657309</v>
      </c>
      <c r="LE8">
        <v>643715478</v>
      </c>
      <c r="LF8">
        <v>27318000</v>
      </c>
      <c r="LG8">
        <v>25937196</v>
      </c>
      <c r="LH8">
        <v>26719934</v>
      </c>
      <c r="LI8">
        <v>26065569</v>
      </c>
      <c r="LJ8">
        <v>457011280</v>
      </c>
      <c r="LK8">
        <v>196617603</v>
      </c>
      <c r="LL8">
        <v>9578060</v>
      </c>
      <c r="LM8">
        <v>9575063</v>
      </c>
      <c r="LN8">
        <v>3896811</v>
      </c>
      <c r="LO8">
        <v>6876767</v>
      </c>
      <c r="LP8">
        <v>3547532</v>
      </c>
      <c r="LQ8">
        <v>2316633</v>
      </c>
      <c r="LR8">
        <v>54867330</v>
      </c>
      <c r="LS8">
        <v>9008614</v>
      </c>
      <c r="LT8">
        <v>12434629</v>
      </c>
      <c r="LU8">
        <v>10711780</v>
      </c>
      <c r="LV8">
        <v>14142332</v>
      </c>
      <c r="LW8">
        <v>282067464</v>
      </c>
      <c r="LX8">
        <v>570939461</v>
      </c>
      <c r="LY8">
        <v>64119576</v>
      </c>
      <c r="LZ8">
        <v>136457251</v>
      </c>
      <c r="MA8">
        <v>12973040</v>
      </c>
      <c r="MB8">
        <v>7689104</v>
      </c>
      <c r="MC8">
        <v>7689168</v>
      </c>
      <c r="MD8">
        <v>7689232</v>
      </c>
      <c r="ME8">
        <v>7700272</v>
      </c>
      <c r="MF8">
        <v>7795344</v>
      </c>
      <c r="MG8">
        <v>7904400</v>
      </c>
      <c r="MH8">
        <v>8521264</v>
      </c>
      <c r="MI8">
        <v>8963728</v>
      </c>
      <c r="MJ8">
        <v>9310480</v>
      </c>
      <c r="MK8">
        <v>10009008</v>
      </c>
      <c r="ML8">
        <v>10764368</v>
      </c>
      <c r="MM8">
        <v>11446096</v>
      </c>
      <c r="MN8">
        <v>12495920</v>
      </c>
      <c r="MO8">
        <v>14465008</v>
      </c>
      <c r="MP8">
        <v>17238104</v>
      </c>
      <c r="MQ8">
        <v>20755400</v>
      </c>
      <c r="MR8">
        <v>23716776</v>
      </c>
      <c r="MS8">
        <v>26084424</v>
      </c>
      <c r="MT8">
        <v>26080264</v>
      </c>
      <c r="MU8">
        <v>26163592</v>
      </c>
      <c r="MV8">
        <v>26163624</v>
      </c>
      <c r="MW8">
        <v>42829285</v>
      </c>
      <c r="MX8">
        <v>8077268</v>
      </c>
      <c r="MY8">
        <v>8528240</v>
      </c>
      <c r="MZ8">
        <v>69485892</v>
      </c>
      <c r="NA8">
        <v>2224119608</v>
      </c>
      <c r="NB8">
        <v>5272587748</v>
      </c>
      <c r="NC8">
        <v>10298334304</v>
      </c>
      <c r="ND8">
        <v>17797141596</v>
      </c>
      <c r="NE8">
        <v>658491160</v>
      </c>
      <c r="NF8">
        <v>17418286</v>
      </c>
      <c r="NG8">
        <v>76016546</v>
      </c>
      <c r="NH8">
        <v>5287790</v>
      </c>
      <c r="NI8">
        <v>105656444</v>
      </c>
      <c r="NJ8">
        <v>490738964</v>
      </c>
      <c r="NK8">
        <v>74027126</v>
      </c>
      <c r="NL8">
        <v>20435618</v>
      </c>
      <c r="NM8">
        <v>17916984</v>
      </c>
      <c r="NN8">
        <v>15707612</v>
      </c>
      <c r="NO8">
        <v>10294292</v>
      </c>
      <c r="NP8">
        <v>11470862</v>
      </c>
      <c r="NQ8">
        <v>3878152</v>
      </c>
      <c r="NR8">
        <v>7449169</v>
      </c>
      <c r="NS8">
        <v>5215346</v>
      </c>
      <c r="NT8">
        <v>244108252</v>
      </c>
      <c r="NU8">
        <v>240070316</v>
      </c>
      <c r="NV8">
        <v>94578652</v>
      </c>
      <c r="NW8">
        <v>35648112</v>
      </c>
      <c r="NX8">
        <v>86711814</v>
      </c>
      <c r="NY8">
        <v>3586166</v>
      </c>
      <c r="NZ8">
        <v>16320784</v>
      </c>
      <c r="OA8">
        <v>121845182</v>
      </c>
      <c r="OB8">
        <v>333022372</v>
      </c>
      <c r="OC8">
        <v>267833952</v>
      </c>
      <c r="OD8">
        <v>14903414</v>
      </c>
      <c r="OE8">
        <v>22442204</v>
      </c>
      <c r="OF8">
        <v>22561524</v>
      </c>
      <c r="OG8">
        <v>4594632</v>
      </c>
      <c r="OH8">
        <v>5236072</v>
      </c>
      <c r="OI8">
        <v>237204458</v>
      </c>
      <c r="OJ8">
        <v>36741832</v>
      </c>
      <c r="OK8">
        <v>4417558</v>
      </c>
      <c r="OL8">
        <v>11668092</v>
      </c>
      <c r="OM8">
        <v>11668092</v>
      </c>
      <c r="ON8">
        <v>57019384</v>
      </c>
      <c r="OO8">
        <v>26873170</v>
      </c>
      <c r="OP8">
        <v>6995597</v>
      </c>
      <c r="OQ8">
        <v>5654072</v>
      </c>
      <c r="OR8">
        <v>3570481</v>
      </c>
      <c r="OS8">
        <v>14219911</v>
      </c>
      <c r="OT8">
        <v>59098014</v>
      </c>
      <c r="OU8">
        <v>20018152</v>
      </c>
      <c r="OV8">
        <v>28952998</v>
      </c>
      <c r="OW8">
        <v>28952998</v>
      </c>
      <c r="OX8">
        <v>21890011</v>
      </c>
      <c r="OY8">
        <v>27328079</v>
      </c>
      <c r="OZ8">
        <v>85257384</v>
      </c>
      <c r="PA8">
        <v>8823576</v>
      </c>
      <c r="PB8">
        <v>24965778</v>
      </c>
      <c r="PC8">
        <v>87943251</v>
      </c>
      <c r="PD8">
        <v>27429934</v>
      </c>
      <c r="PE8">
        <v>11166820</v>
      </c>
      <c r="PF8">
        <v>219171386</v>
      </c>
      <c r="PG8">
        <v>278385056</v>
      </c>
      <c r="PH8">
        <v>914211200</v>
      </c>
      <c r="PI8">
        <v>10689928</v>
      </c>
      <c r="PJ8">
        <v>40501383</v>
      </c>
      <c r="PK8">
        <v>1612196702</v>
      </c>
      <c r="PL8">
        <v>95992118</v>
      </c>
      <c r="PM8">
        <v>9358550</v>
      </c>
      <c r="PN8">
        <v>368841496</v>
      </c>
      <c r="PO8">
        <v>5707177</v>
      </c>
      <c r="PP8">
        <v>4536967</v>
      </c>
      <c r="PQ8">
        <v>5707177</v>
      </c>
      <c r="PR8">
        <v>4536967</v>
      </c>
      <c r="PS8">
        <v>97730806</v>
      </c>
      <c r="PT8">
        <v>77449636</v>
      </c>
      <c r="PU8">
        <v>5707177</v>
      </c>
      <c r="PV8">
        <v>4536967</v>
      </c>
      <c r="PW8">
        <v>4321376</v>
      </c>
      <c r="PX8">
        <v>5489098</v>
      </c>
      <c r="PY8">
        <v>5343044</v>
      </c>
      <c r="PZ8">
        <v>4932828</v>
      </c>
      <c r="QA8">
        <v>9838594</v>
      </c>
      <c r="QB8">
        <v>43831520</v>
      </c>
      <c r="QC8">
        <v>4982402</v>
      </c>
      <c r="QD8">
        <v>8403864</v>
      </c>
      <c r="QE8">
        <v>1459516794</v>
      </c>
      <c r="QF8">
        <v>9098880</v>
      </c>
      <c r="QG8">
        <v>6642111</v>
      </c>
      <c r="QH8">
        <v>94937254</v>
      </c>
      <c r="QI8">
        <v>174634019</v>
      </c>
      <c r="QJ8">
        <v>166405146</v>
      </c>
      <c r="QK8">
        <v>213515716</v>
      </c>
      <c r="QL8">
        <v>142025167</v>
      </c>
      <c r="QM8">
        <v>14681511</v>
      </c>
      <c r="QN8">
        <v>19746746</v>
      </c>
      <c r="QO8">
        <v>116460059</v>
      </c>
      <c r="QP8">
        <v>336457196</v>
      </c>
      <c r="QQ8">
        <v>16796935</v>
      </c>
      <c r="QR8">
        <v>242095128</v>
      </c>
      <c r="QS8">
        <v>3912169</v>
      </c>
      <c r="QT8">
        <v>4522045</v>
      </c>
      <c r="QU8">
        <v>12757194</v>
      </c>
      <c r="QV8">
        <v>24716420</v>
      </c>
      <c r="QW8">
        <v>42699226</v>
      </c>
      <c r="QX8">
        <v>29918290</v>
      </c>
      <c r="QY8">
        <v>253338260</v>
      </c>
      <c r="QZ8">
        <v>335878596</v>
      </c>
      <c r="RA8">
        <v>39204676</v>
      </c>
      <c r="RB8">
        <v>95183602</v>
      </c>
      <c r="RC8">
        <v>146393874</v>
      </c>
      <c r="RD8">
        <v>77005396</v>
      </c>
      <c r="RE8">
        <v>4991358</v>
      </c>
      <c r="RF8">
        <v>2048780536</v>
      </c>
      <c r="RG8">
        <v>37260530</v>
      </c>
      <c r="RH8">
        <v>5671168</v>
      </c>
      <c r="RI8">
        <v>25360512</v>
      </c>
      <c r="RJ8">
        <v>123043260</v>
      </c>
      <c r="RK8">
        <v>143162265</v>
      </c>
      <c r="RL8">
        <v>21714522</v>
      </c>
      <c r="RM8">
        <v>10000259</v>
      </c>
      <c r="RN8">
        <v>51323557</v>
      </c>
      <c r="RO8">
        <v>20379858</v>
      </c>
      <c r="RP8">
        <v>59203327</v>
      </c>
      <c r="RQ8">
        <v>21579227</v>
      </c>
      <c r="RR8">
        <v>503629402</v>
      </c>
      <c r="RS8">
        <v>13119880</v>
      </c>
      <c r="RT8">
        <v>3283964</v>
      </c>
      <c r="RU8">
        <v>134509224</v>
      </c>
      <c r="RV8">
        <v>155216077</v>
      </c>
      <c r="RW8">
        <v>19394284</v>
      </c>
      <c r="RX8">
        <v>4019846</v>
      </c>
      <c r="RY8">
        <v>94567783</v>
      </c>
      <c r="RZ8">
        <v>11493636</v>
      </c>
      <c r="SA8">
        <v>16428080</v>
      </c>
      <c r="SB8">
        <v>3155464</v>
      </c>
      <c r="SC8">
        <v>14957609</v>
      </c>
      <c r="SD8">
        <v>231188174</v>
      </c>
      <c r="SE8">
        <v>137429044</v>
      </c>
      <c r="SF8">
        <v>41958484</v>
      </c>
      <c r="SG8">
        <v>22322876</v>
      </c>
      <c r="SH8">
        <v>90801552</v>
      </c>
      <c r="SI8">
        <v>129083134</v>
      </c>
      <c r="SJ8">
        <v>204471504</v>
      </c>
      <c r="SK8">
        <v>31060106</v>
      </c>
      <c r="SL8">
        <v>341116040</v>
      </c>
      <c r="SM8">
        <v>45917738</v>
      </c>
      <c r="SN8">
        <v>196741136</v>
      </c>
      <c r="SO8">
        <v>514946776</v>
      </c>
      <c r="SP8">
        <v>34248821</v>
      </c>
      <c r="SQ8">
        <v>43526164</v>
      </c>
      <c r="SR8">
        <v>39898947</v>
      </c>
      <c r="SS8">
        <v>16372742</v>
      </c>
      <c r="ST8">
        <v>12243072</v>
      </c>
      <c r="SU8">
        <v>35834138</v>
      </c>
      <c r="SV8">
        <v>47754516</v>
      </c>
      <c r="SW8">
        <v>80760141</v>
      </c>
      <c r="SX8">
        <v>160084136</v>
      </c>
      <c r="SY8">
        <v>240815516</v>
      </c>
      <c r="SZ8">
        <v>40932755</v>
      </c>
      <c r="TA8">
        <v>64747342</v>
      </c>
      <c r="TB8">
        <v>15197210</v>
      </c>
      <c r="TC8">
        <v>8159925</v>
      </c>
      <c r="TD8">
        <v>24178810</v>
      </c>
      <c r="TE8">
        <v>32177153</v>
      </c>
      <c r="TF8">
        <v>237437984</v>
      </c>
      <c r="TG8">
        <v>556666926</v>
      </c>
      <c r="TH8">
        <v>54317080</v>
      </c>
      <c r="TI8">
        <v>108017591</v>
      </c>
      <c r="TJ8">
        <v>161766958</v>
      </c>
      <c r="TK8">
        <v>28334342</v>
      </c>
      <c r="TL8">
        <v>44435502</v>
      </c>
      <c r="TM8">
        <v>10368388</v>
      </c>
      <c r="TN8">
        <v>153072775</v>
      </c>
      <c r="TO8">
        <v>304378770</v>
      </c>
      <c r="TP8">
        <v>46941250</v>
      </c>
      <c r="TQ8">
        <v>40612692</v>
      </c>
      <c r="TR8">
        <v>55145403</v>
      </c>
      <c r="TS8">
        <v>7317790</v>
      </c>
      <c r="TT8">
        <v>51662940</v>
      </c>
      <c r="TU8">
        <v>76042772</v>
      </c>
      <c r="TV8">
        <v>76042772</v>
      </c>
      <c r="TW8">
        <v>76042772</v>
      </c>
      <c r="TX8">
        <v>7878096</v>
      </c>
      <c r="TY8">
        <v>16915496</v>
      </c>
      <c r="TZ8">
        <v>47995052</v>
      </c>
      <c r="UA8">
        <v>7857738</v>
      </c>
      <c r="UB8">
        <v>7858928</v>
      </c>
      <c r="UC8">
        <v>85774362</v>
      </c>
      <c r="UD8">
        <v>11100849</v>
      </c>
      <c r="UE8">
        <v>13320078</v>
      </c>
      <c r="UF8">
        <v>47077389</v>
      </c>
      <c r="UG8">
        <v>83233300</v>
      </c>
      <c r="UH8">
        <v>141959414</v>
      </c>
      <c r="UI8">
        <v>8871585</v>
      </c>
      <c r="UJ8">
        <v>205694375</v>
      </c>
      <c r="UK8">
        <v>52252804</v>
      </c>
      <c r="UL8">
        <v>171191700</v>
      </c>
      <c r="UM8">
        <v>66963885</v>
      </c>
      <c r="UN8">
        <v>27431281</v>
      </c>
      <c r="UO8">
        <v>77351561</v>
      </c>
      <c r="UP8">
        <v>28846518</v>
      </c>
      <c r="UQ8">
        <v>69590031</v>
      </c>
      <c r="UR8">
        <v>26887535</v>
      </c>
      <c r="US8">
        <v>7418860</v>
      </c>
    </row>
    <row r="9" spans="1:565" x14ac:dyDescent="0.25">
      <c r="A9" s="10">
        <v>128</v>
      </c>
      <c r="B9" s="10">
        <v>128</v>
      </c>
      <c r="C9">
        <v>40927766</v>
      </c>
      <c r="D9">
        <v>19764150</v>
      </c>
      <c r="E9">
        <v>45937475</v>
      </c>
      <c r="F9">
        <v>27643606</v>
      </c>
      <c r="G9">
        <v>48704002</v>
      </c>
      <c r="H9">
        <v>9266338</v>
      </c>
      <c r="I9">
        <v>9086662</v>
      </c>
      <c r="J9">
        <v>6715713</v>
      </c>
      <c r="K9">
        <v>10057740</v>
      </c>
      <c r="L9">
        <v>380464950</v>
      </c>
      <c r="M9">
        <v>21196864</v>
      </c>
      <c r="N9">
        <v>382226155</v>
      </c>
      <c r="O9">
        <v>1141745153</v>
      </c>
      <c r="P9">
        <v>382226155</v>
      </c>
      <c r="Q9">
        <v>382226155</v>
      </c>
      <c r="R9">
        <v>2904045</v>
      </c>
      <c r="S9">
        <v>11995551</v>
      </c>
      <c r="T9">
        <v>14395120</v>
      </c>
      <c r="U9">
        <v>128206368</v>
      </c>
      <c r="V9">
        <v>85497654</v>
      </c>
      <c r="W9">
        <v>44996428</v>
      </c>
      <c r="X9">
        <v>26921738</v>
      </c>
      <c r="Y9">
        <v>124910054</v>
      </c>
      <c r="Z9">
        <v>84966926</v>
      </c>
      <c r="AA9">
        <v>180963226</v>
      </c>
      <c r="AB9">
        <v>108980370</v>
      </c>
      <c r="AC9">
        <v>5750326</v>
      </c>
      <c r="AD9">
        <v>408101444</v>
      </c>
      <c r="AE9">
        <v>477768254</v>
      </c>
      <c r="AF9">
        <v>1812161267</v>
      </c>
      <c r="AG9">
        <v>3609822</v>
      </c>
      <c r="AH9">
        <v>77981914</v>
      </c>
      <c r="AI9">
        <v>177647504</v>
      </c>
      <c r="AJ9">
        <v>181953894</v>
      </c>
      <c r="AK9">
        <v>35144220</v>
      </c>
      <c r="AL9">
        <v>6775148</v>
      </c>
      <c r="AM9">
        <v>5321436</v>
      </c>
      <c r="AN9">
        <v>12827051</v>
      </c>
      <c r="AO9">
        <v>74023819</v>
      </c>
      <c r="AP9">
        <v>17661242</v>
      </c>
      <c r="AQ9">
        <v>2574020</v>
      </c>
      <c r="AR9">
        <v>5937643</v>
      </c>
      <c r="AS9">
        <v>9150749</v>
      </c>
      <c r="AT9">
        <v>3715137</v>
      </c>
      <c r="AU9">
        <v>3464582</v>
      </c>
      <c r="AV9">
        <v>5871845</v>
      </c>
      <c r="AW9">
        <v>4556751</v>
      </c>
      <c r="AX9">
        <v>30779496</v>
      </c>
      <c r="AY9">
        <v>24171392</v>
      </c>
      <c r="AZ9">
        <v>24387760</v>
      </c>
      <c r="BA9">
        <v>7656640</v>
      </c>
      <c r="BB9">
        <v>43907831</v>
      </c>
      <c r="BC9">
        <v>7672568</v>
      </c>
      <c r="BD9">
        <v>275259656</v>
      </c>
      <c r="BE9">
        <v>5784991</v>
      </c>
      <c r="BF9">
        <v>15512727</v>
      </c>
      <c r="BG9">
        <v>3697532</v>
      </c>
      <c r="BH9">
        <v>3233982</v>
      </c>
      <c r="BI9">
        <v>260021159</v>
      </c>
      <c r="BJ9">
        <v>167336810</v>
      </c>
      <c r="BK9">
        <v>234285871</v>
      </c>
      <c r="BL9">
        <v>3223118</v>
      </c>
      <c r="BM9">
        <v>3416962</v>
      </c>
      <c r="BN9">
        <v>3561106</v>
      </c>
      <c r="BO9">
        <v>1505270238</v>
      </c>
      <c r="BP9">
        <v>142660710</v>
      </c>
      <c r="BQ9">
        <v>1168832734</v>
      </c>
      <c r="BR9">
        <v>28070398</v>
      </c>
      <c r="BS9">
        <v>41240426</v>
      </c>
      <c r="BT9">
        <v>4459564</v>
      </c>
      <c r="BU9">
        <v>4108044</v>
      </c>
      <c r="BV9">
        <v>15766587</v>
      </c>
      <c r="BW9">
        <v>3369889</v>
      </c>
      <c r="BX9">
        <v>2575483</v>
      </c>
      <c r="BY9">
        <v>2787412</v>
      </c>
      <c r="BZ9">
        <v>3108947</v>
      </c>
      <c r="CA9">
        <v>4273518</v>
      </c>
      <c r="CB9">
        <v>3355003</v>
      </c>
      <c r="CC9">
        <v>5230274</v>
      </c>
      <c r="CD9">
        <v>4264650</v>
      </c>
      <c r="CE9">
        <v>4136422</v>
      </c>
      <c r="CF9">
        <v>5004986</v>
      </c>
      <c r="CG9">
        <v>5242712</v>
      </c>
      <c r="CH9">
        <v>5255608</v>
      </c>
      <c r="CI9">
        <v>9283544</v>
      </c>
      <c r="CJ9">
        <v>9774202</v>
      </c>
      <c r="CK9">
        <v>10120818</v>
      </c>
      <c r="CL9">
        <v>9629938</v>
      </c>
      <c r="CM9">
        <v>10225382</v>
      </c>
      <c r="CN9">
        <v>13698985</v>
      </c>
      <c r="CO9">
        <v>12102080</v>
      </c>
      <c r="CP9">
        <v>7950328</v>
      </c>
      <c r="CQ9">
        <v>8234010</v>
      </c>
      <c r="CR9">
        <v>13984505</v>
      </c>
      <c r="CS9">
        <v>13984505</v>
      </c>
      <c r="CT9">
        <v>11133320</v>
      </c>
      <c r="CU9">
        <v>17731807</v>
      </c>
      <c r="CV9">
        <v>17731807</v>
      </c>
      <c r="CW9">
        <v>9509514</v>
      </c>
      <c r="CX9">
        <v>12739447</v>
      </c>
      <c r="CY9">
        <v>12739447</v>
      </c>
      <c r="CZ9">
        <v>13623918</v>
      </c>
      <c r="DA9">
        <v>13623918</v>
      </c>
      <c r="DB9">
        <v>14699539</v>
      </c>
      <c r="DC9">
        <v>16081452</v>
      </c>
      <c r="DD9">
        <v>16928304</v>
      </c>
      <c r="DE9">
        <v>21862670</v>
      </c>
      <c r="DF9">
        <v>18436428</v>
      </c>
      <c r="DG9">
        <v>33510397</v>
      </c>
      <c r="DH9">
        <v>6957810</v>
      </c>
      <c r="DI9">
        <v>25888656</v>
      </c>
      <c r="DJ9">
        <v>94049140</v>
      </c>
      <c r="DK9">
        <v>346464246</v>
      </c>
      <c r="DL9">
        <v>1257648830</v>
      </c>
      <c r="DM9">
        <v>4604746744</v>
      </c>
      <c r="DN9">
        <v>82813269</v>
      </c>
      <c r="DO9">
        <v>5299316</v>
      </c>
      <c r="DP9">
        <v>22206191</v>
      </c>
      <c r="DQ9">
        <v>3494651</v>
      </c>
      <c r="DR9">
        <v>5705957</v>
      </c>
      <c r="DS9">
        <v>5705957</v>
      </c>
      <c r="DT9">
        <v>5705957</v>
      </c>
      <c r="DU9">
        <v>63308650</v>
      </c>
      <c r="DV9">
        <v>14033452</v>
      </c>
      <c r="DW9">
        <v>43795996</v>
      </c>
      <c r="DX9">
        <v>73013865</v>
      </c>
      <c r="DY9">
        <v>231641319</v>
      </c>
      <c r="DZ9">
        <v>9294292</v>
      </c>
      <c r="EA9">
        <v>12993006</v>
      </c>
      <c r="EB9">
        <v>14290478</v>
      </c>
      <c r="EC9">
        <v>2748631096</v>
      </c>
      <c r="ED9">
        <v>894493020</v>
      </c>
      <c r="EE9">
        <v>15477487</v>
      </c>
      <c r="EF9">
        <v>15477487</v>
      </c>
      <c r="EG9">
        <v>182102181</v>
      </c>
      <c r="EH9">
        <v>5111594</v>
      </c>
      <c r="EI9">
        <v>8911278</v>
      </c>
      <c r="EJ9">
        <v>5957038</v>
      </c>
      <c r="EK9">
        <v>8802828</v>
      </c>
      <c r="EL9">
        <v>128963133</v>
      </c>
      <c r="EM9">
        <v>249513078</v>
      </c>
      <c r="EN9">
        <v>325663766</v>
      </c>
      <c r="EO9">
        <v>11079580</v>
      </c>
      <c r="EP9">
        <v>24965545</v>
      </c>
      <c r="EQ9">
        <v>64844528</v>
      </c>
      <c r="ER9">
        <v>18928720</v>
      </c>
      <c r="ES9">
        <v>226870562</v>
      </c>
      <c r="ET9">
        <v>302918970</v>
      </c>
      <c r="EU9">
        <v>80782486</v>
      </c>
      <c r="EV9">
        <v>6460143</v>
      </c>
      <c r="EW9">
        <v>20119323</v>
      </c>
      <c r="EX9">
        <v>36328487</v>
      </c>
      <c r="EY9">
        <v>2354379</v>
      </c>
      <c r="EZ9">
        <v>7528602</v>
      </c>
      <c r="FA9">
        <v>13564031</v>
      </c>
      <c r="FB9">
        <v>59320877</v>
      </c>
      <c r="FC9">
        <v>3255950</v>
      </c>
      <c r="FD9">
        <v>56743416</v>
      </c>
      <c r="FE9">
        <v>24486437</v>
      </c>
      <c r="FF9">
        <v>35496842</v>
      </c>
      <c r="FG9">
        <v>375928471</v>
      </c>
      <c r="FH9">
        <v>11509256</v>
      </c>
      <c r="FI9">
        <v>28756518</v>
      </c>
      <c r="FJ9">
        <v>1150303446</v>
      </c>
      <c r="FK9">
        <v>2088677264</v>
      </c>
      <c r="FL9">
        <v>8327300</v>
      </c>
      <c r="FM9">
        <v>40955544</v>
      </c>
      <c r="FN9">
        <v>6226175</v>
      </c>
      <c r="FO9">
        <v>25382850</v>
      </c>
      <c r="FP9">
        <v>87451716</v>
      </c>
      <c r="FQ9">
        <v>24470006</v>
      </c>
      <c r="FR9">
        <v>17791127</v>
      </c>
      <c r="FS9">
        <v>138851240</v>
      </c>
      <c r="FT9">
        <v>138851847</v>
      </c>
      <c r="FU9">
        <v>967907697</v>
      </c>
      <c r="FV9">
        <v>8082504</v>
      </c>
      <c r="FW9">
        <v>21444154</v>
      </c>
      <c r="FX9">
        <v>279568339</v>
      </c>
      <c r="FY9">
        <v>45136412</v>
      </c>
      <c r="FZ9">
        <v>10905911</v>
      </c>
      <c r="GA9">
        <v>9734752</v>
      </c>
      <c r="GB9">
        <v>18411224</v>
      </c>
      <c r="GC9">
        <v>39981334</v>
      </c>
      <c r="GD9">
        <v>632284238</v>
      </c>
      <c r="GE9">
        <v>124346456</v>
      </c>
      <c r="GF9">
        <v>674752898</v>
      </c>
      <c r="GG9">
        <v>18995980</v>
      </c>
      <c r="GH9">
        <v>153058040</v>
      </c>
      <c r="GI9">
        <v>65234824</v>
      </c>
      <c r="GJ9">
        <v>15502032</v>
      </c>
      <c r="GK9">
        <v>2441521677</v>
      </c>
      <c r="GL9">
        <v>6983406</v>
      </c>
      <c r="GM9">
        <v>14004904</v>
      </c>
      <c r="GN9">
        <v>36217047</v>
      </c>
      <c r="GO9">
        <v>882509839</v>
      </c>
      <c r="GP9">
        <v>1239775520</v>
      </c>
      <c r="GQ9">
        <v>18099646</v>
      </c>
      <c r="GR9">
        <v>12242681</v>
      </c>
      <c r="GS9">
        <v>20577351</v>
      </c>
      <c r="GT9">
        <v>224160994</v>
      </c>
      <c r="GU9">
        <v>5359811</v>
      </c>
      <c r="GV9">
        <v>7394688</v>
      </c>
      <c r="GW9">
        <v>9534642</v>
      </c>
      <c r="GX9">
        <v>13801862</v>
      </c>
      <c r="GY9">
        <v>18071026</v>
      </c>
      <c r="GZ9">
        <v>22360043</v>
      </c>
      <c r="HA9">
        <v>26637201</v>
      </c>
      <c r="HB9">
        <v>30908853</v>
      </c>
      <c r="HC9">
        <v>35182115</v>
      </c>
      <c r="HD9">
        <v>39455524</v>
      </c>
      <c r="HE9">
        <v>143669702</v>
      </c>
      <c r="HF9">
        <v>207966877</v>
      </c>
      <c r="HG9">
        <v>136297855</v>
      </c>
      <c r="HH9">
        <v>432747850</v>
      </c>
      <c r="HI9">
        <v>79380931</v>
      </c>
      <c r="HJ9">
        <v>18015578</v>
      </c>
      <c r="HK9">
        <v>39992997</v>
      </c>
      <c r="HL9">
        <v>184567602</v>
      </c>
      <c r="HM9">
        <v>197438346</v>
      </c>
      <c r="HN9">
        <v>4524109</v>
      </c>
      <c r="HO9">
        <v>1490865252</v>
      </c>
      <c r="HP9">
        <v>13177556</v>
      </c>
      <c r="HQ9">
        <v>14466785</v>
      </c>
      <c r="HR9">
        <v>5486301</v>
      </c>
      <c r="HS9">
        <v>12939107</v>
      </c>
      <c r="HT9">
        <v>533864846</v>
      </c>
      <c r="HU9">
        <v>18228047</v>
      </c>
      <c r="HV9">
        <v>22923428</v>
      </c>
      <c r="HW9">
        <v>8262952</v>
      </c>
      <c r="HX9">
        <v>52699840</v>
      </c>
      <c r="HY9">
        <v>255920444</v>
      </c>
      <c r="HZ9">
        <v>23774548</v>
      </c>
      <c r="IA9">
        <v>52013372</v>
      </c>
      <c r="IB9">
        <v>25996016</v>
      </c>
      <c r="IC9">
        <v>73034054</v>
      </c>
      <c r="ID9">
        <v>10985352</v>
      </c>
      <c r="IE9">
        <v>253697122</v>
      </c>
      <c r="IF9">
        <v>1439990432</v>
      </c>
      <c r="IG9">
        <v>26177410</v>
      </c>
      <c r="IH9">
        <v>25692110</v>
      </c>
      <c r="II9">
        <v>509212157</v>
      </c>
      <c r="IJ9">
        <v>364201346</v>
      </c>
      <c r="IK9">
        <v>12081804362</v>
      </c>
      <c r="IL9">
        <v>7454494</v>
      </c>
      <c r="IM9">
        <v>62440432</v>
      </c>
      <c r="IN9">
        <v>10838084</v>
      </c>
      <c r="IO9">
        <v>9143238</v>
      </c>
      <c r="IP9">
        <v>32958368</v>
      </c>
      <c r="IQ9">
        <v>13418700</v>
      </c>
      <c r="IR9">
        <v>861334384</v>
      </c>
      <c r="IS9">
        <v>82740232</v>
      </c>
      <c r="IT9">
        <v>6057830</v>
      </c>
      <c r="IU9">
        <v>8181590</v>
      </c>
      <c r="IV9">
        <v>10322438</v>
      </c>
      <c r="IW9">
        <v>12449918</v>
      </c>
      <c r="IX9">
        <v>5525945</v>
      </c>
      <c r="IY9">
        <v>6771790</v>
      </c>
      <c r="IZ9">
        <v>14018892</v>
      </c>
      <c r="JA9">
        <v>15446191</v>
      </c>
      <c r="JB9">
        <v>82349708</v>
      </c>
      <c r="JC9">
        <v>4662559</v>
      </c>
      <c r="JD9">
        <v>385091226</v>
      </c>
      <c r="JE9">
        <v>7182669</v>
      </c>
      <c r="JF9">
        <v>162512901</v>
      </c>
      <c r="JG9">
        <v>47499325</v>
      </c>
      <c r="JH9">
        <v>60249516</v>
      </c>
      <c r="JI9">
        <v>247899524</v>
      </c>
      <c r="JJ9">
        <v>229979226</v>
      </c>
      <c r="JK9">
        <v>1095875746</v>
      </c>
      <c r="JL9">
        <v>6657944</v>
      </c>
      <c r="JM9">
        <v>6657944</v>
      </c>
      <c r="JN9">
        <v>9884624</v>
      </c>
      <c r="JO9">
        <v>9884624</v>
      </c>
      <c r="JP9">
        <v>9951237</v>
      </c>
      <c r="JQ9">
        <v>9951237</v>
      </c>
      <c r="JR9">
        <v>13097440</v>
      </c>
      <c r="JS9">
        <v>13097440</v>
      </c>
      <c r="JT9">
        <v>16233729</v>
      </c>
      <c r="JU9">
        <v>16233729</v>
      </c>
      <c r="JV9">
        <v>32468103</v>
      </c>
      <c r="JW9">
        <v>32468103</v>
      </c>
      <c r="JX9">
        <v>64929602</v>
      </c>
      <c r="JY9">
        <v>64929602</v>
      </c>
      <c r="JZ9">
        <v>56061875</v>
      </c>
      <c r="KA9">
        <v>46684950</v>
      </c>
      <c r="KB9">
        <v>12084014</v>
      </c>
      <c r="KC9">
        <v>11425416</v>
      </c>
      <c r="KD9">
        <v>5181962</v>
      </c>
      <c r="KE9">
        <v>5994655</v>
      </c>
      <c r="KF9">
        <v>6578340</v>
      </c>
      <c r="KG9">
        <v>14621570</v>
      </c>
      <c r="KH9">
        <v>27451474</v>
      </c>
      <c r="KI9">
        <v>64943599</v>
      </c>
      <c r="KJ9">
        <v>22753768</v>
      </c>
      <c r="KK9">
        <v>59334773</v>
      </c>
      <c r="KL9">
        <v>24922077</v>
      </c>
      <c r="KM9">
        <v>55959284</v>
      </c>
      <c r="KN9">
        <v>61330938</v>
      </c>
      <c r="KO9">
        <v>5501779</v>
      </c>
      <c r="KP9">
        <v>5273714</v>
      </c>
      <c r="KQ9">
        <v>7937796</v>
      </c>
      <c r="KR9">
        <v>10606986</v>
      </c>
      <c r="KS9">
        <v>13272359</v>
      </c>
      <c r="KT9">
        <v>15937672</v>
      </c>
      <c r="KU9">
        <v>18602746</v>
      </c>
      <c r="KV9">
        <v>97803774</v>
      </c>
      <c r="KW9">
        <v>123496156</v>
      </c>
      <c r="KX9">
        <v>689192475</v>
      </c>
      <c r="KY9">
        <v>39553537</v>
      </c>
      <c r="KZ9">
        <v>4189432</v>
      </c>
      <c r="LA9">
        <v>5646657</v>
      </c>
      <c r="LB9">
        <v>92101368</v>
      </c>
      <c r="LC9">
        <v>9246876</v>
      </c>
      <c r="LD9">
        <v>6934002</v>
      </c>
      <c r="LE9">
        <v>668724635</v>
      </c>
      <c r="LF9">
        <v>28413911</v>
      </c>
      <c r="LG9">
        <v>27015755</v>
      </c>
      <c r="LH9">
        <v>28182984</v>
      </c>
      <c r="LI9">
        <v>27199594</v>
      </c>
      <c r="LJ9">
        <v>476957438</v>
      </c>
      <c r="LK9">
        <v>202093502</v>
      </c>
      <c r="LL9">
        <v>9511440</v>
      </c>
      <c r="LM9">
        <v>9508570</v>
      </c>
      <c r="LN9">
        <v>3866382</v>
      </c>
      <c r="LO9">
        <v>6979977</v>
      </c>
      <c r="LP9">
        <v>3629941</v>
      </c>
      <c r="LQ9">
        <v>2350452</v>
      </c>
      <c r="LR9">
        <v>56462210</v>
      </c>
      <c r="LS9">
        <v>9307111</v>
      </c>
      <c r="LT9">
        <v>12824208</v>
      </c>
      <c r="LU9">
        <v>11061720</v>
      </c>
      <c r="LV9">
        <v>14579038</v>
      </c>
      <c r="LW9">
        <v>292449801</v>
      </c>
      <c r="LX9">
        <v>593609481</v>
      </c>
      <c r="LY9">
        <v>66551406</v>
      </c>
      <c r="LZ9">
        <v>141000390</v>
      </c>
      <c r="MA9">
        <v>14195744</v>
      </c>
      <c r="MB9">
        <v>8152699</v>
      </c>
      <c r="MC9">
        <v>8152777</v>
      </c>
      <c r="MD9">
        <v>8152855</v>
      </c>
      <c r="ME9">
        <v>8166310</v>
      </c>
      <c r="MF9">
        <v>8282179</v>
      </c>
      <c r="MG9">
        <v>8415091</v>
      </c>
      <c r="MH9">
        <v>9166894</v>
      </c>
      <c r="MI9">
        <v>9706147</v>
      </c>
      <c r="MJ9">
        <v>10128751</v>
      </c>
      <c r="MK9">
        <v>10980082</v>
      </c>
      <c r="ML9">
        <v>11900677</v>
      </c>
      <c r="MM9">
        <v>12668800</v>
      </c>
      <c r="MN9">
        <v>13718624</v>
      </c>
      <c r="MO9">
        <v>15687712</v>
      </c>
      <c r="MP9">
        <v>18144800</v>
      </c>
      <c r="MQ9">
        <v>21374816</v>
      </c>
      <c r="MR9">
        <v>24336192</v>
      </c>
      <c r="MS9">
        <v>26703840</v>
      </c>
      <c r="MT9">
        <v>26699680</v>
      </c>
      <c r="MU9">
        <v>26783008</v>
      </c>
      <c r="MV9">
        <v>26783040</v>
      </c>
      <c r="MW9">
        <v>44439464</v>
      </c>
      <c r="MX9">
        <v>8407501</v>
      </c>
      <c r="MY9">
        <v>8880138</v>
      </c>
      <c r="MZ9">
        <v>71484216</v>
      </c>
      <c r="NA9">
        <v>2294280218</v>
      </c>
      <c r="NB9">
        <v>5486686816</v>
      </c>
      <c r="NC9">
        <v>10718853478</v>
      </c>
      <c r="ND9">
        <v>18527418232</v>
      </c>
      <c r="NE9">
        <v>665730616</v>
      </c>
      <c r="NF9">
        <v>17971536</v>
      </c>
      <c r="NG9">
        <v>77824164</v>
      </c>
      <c r="NH9">
        <v>5489306</v>
      </c>
      <c r="NI9">
        <v>107341356</v>
      </c>
      <c r="NJ9">
        <v>510719382</v>
      </c>
      <c r="NK9">
        <v>76692364</v>
      </c>
      <c r="NL9">
        <v>20928024</v>
      </c>
      <c r="NM9">
        <v>18609086</v>
      </c>
      <c r="NN9">
        <v>16133956</v>
      </c>
      <c r="NO9">
        <v>10640291</v>
      </c>
      <c r="NP9">
        <v>11916443</v>
      </c>
      <c r="NQ9">
        <v>4030277</v>
      </c>
      <c r="NR9">
        <v>7736026</v>
      </c>
      <c r="NS9">
        <v>5385632</v>
      </c>
      <c r="NT9">
        <v>252373752</v>
      </c>
      <c r="NU9">
        <v>248177466</v>
      </c>
      <c r="NV9">
        <v>97751111</v>
      </c>
      <c r="NW9">
        <v>33968108</v>
      </c>
      <c r="NX9">
        <v>89028609</v>
      </c>
      <c r="NY9">
        <v>3954408</v>
      </c>
      <c r="NZ9">
        <v>16454468</v>
      </c>
      <c r="OA9">
        <v>116101424</v>
      </c>
      <c r="OB9">
        <v>345168505</v>
      </c>
      <c r="OC9">
        <v>277258166</v>
      </c>
      <c r="OD9">
        <v>15329218</v>
      </c>
      <c r="OE9">
        <v>22184108</v>
      </c>
      <c r="OF9">
        <v>22306568</v>
      </c>
      <c r="OG9">
        <v>4761026</v>
      </c>
      <c r="OH9">
        <v>5379787</v>
      </c>
      <c r="OI9">
        <v>245532751</v>
      </c>
      <c r="OJ9">
        <v>38189947</v>
      </c>
      <c r="OK9">
        <v>4531481</v>
      </c>
      <c r="OL9">
        <v>11821918</v>
      </c>
      <c r="OM9">
        <v>11821918</v>
      </c>
      <c r="ON9">
        <v>60122480</v>
      </c>
      <c r="OO9">
        <v>27722245</v>
      </c>
      <c r="OP9">
        <v>7137140</v>
      </c>
      <c r="OQ9">
        <v>5735490</v>
      </c>
      <c r="OR9">
        <v>3700528</v>
      </c>
      <c r="OS9">
        <v>14716230</v>
      </c>
      <c r="OT9">
        <v>60879094</v>
      </c>
      <c r="OU9">
        <v>20664402</v>
      </c>
      <c r="OV9">
        <v>29924644</v>
      </c>
      <c r="OW9">
        <v>29924644</v>
      </c>
      <c r="OX9">
        <v>22633116</v>
      </c>
      <c r="OY9">
        <v>28238206</v>
      </c>
      <c r="OZ9">
        <v>88279912</v>
      </c>
      <c r="PA9">
        <v>9153335</v>
      </c>
      <c r="PB9">
        <v>25869074</v>
      </c>
      <c r="PC9">
        <v>91009208</v>
      </c>
      <c r="PD9">
        <v>28334070</v>
      </c>
      <c r="PE9">
        <v>11576432</v>
      </c>
      <c r="PF9">
        <v>226534564</v>
      </c>
      <c r="PG9">
        <v>287472280</v>
      </c>
      <c r="PH9">
        <v>943262724</v>
      </c>
      <c r="PI9">
        <v>10913950</v>
      </c>
      <c r="PJ9">
        <v>41181105</v>
      </c>
      <c r="PK9">
        <v>1642675154</v>
      </c>
      <c r="PL9">
        <v>98064373</v>
      </c>
      <c r="PM9">
        <v>9607564</v>
      </c>
      <c r="PN9">
        <v>379899138</v>
      </c>
      <c r="PO9">
        <v>5815506</v>
      </c>
      <c r="PP9">
        <v>4614501</v>
      </c>
      <c r="PQ9">
        <v>5815506</v>
      </c>
      <c r="PR9">
        <v>4614501</v>
      </c>
      <c r="PS9">
        <v>100865246</v>
      </c>
      <c r="PT9">
        <v>80050361</v>
      </c>
      <c r="PU9">
        <v>5815506</v>
      </c>
      <c r="PV9">
        <v>4614501</v>
      </c>
      <c r="PW9">
        <v>4435254</v>
      </c>
      <c r="PX9">
        <v>5701654</v>
      </c>
      <c r="PY9">
        <v>5555157</v>
      </c>
      <c r="PZ9">
        <v>5131215</v>
      </c>
      <c r="QA9">
        <v>10231674</v>
      </c>
      <c r="QB9">
        <v>45172452</v>
      </c>
      <c r="QC9">
        <v>5104391</v>
      </c>
      <c r="QD9">
        <v>8611064</v>
      </c>
      <c r="QE9">
        <v>1520965258</v>
      </c>
      <c r="QF9">
        <v>9469920</v>
      </c>
      <c r="QG9">
        <v>6813930</v>
      </c>
      <c r="QH9">
        <v>98298598</v>
      </c>
      <c r="QI9">
        <v>179978375</v>
      </c>
      <c r="QJ9">
        <v>171832539</v>
      </c>
      <c r="QK9">
        <v>219014134</v>
      </c>
      <c r="QL9">
        <v>146718927</v>
      </c>
      <c r="QM9">
        <v>15240816</v>
      </c>
      <c r="QN9">
        <v>20582312</v>
      </c>
      <c r="QO9">
        <v>121184842</v>
      </c>
      <c r="QP9">
        <v>350330753</v>
      </c>
      <c r="QQ9">
        <v>17492700</v>
      </c>
      <c r="QR9">
        <v>251655208</v>
      </c>
      <c r="QS9">
        <v>4077912</v>
      </c>
      <c r="QT9">
        <v>4713880</v>
      </c>
      <c r="QU9">
        <v>12740034</v>
      </c>
      <c r="QV9">
        <v>24549630</v>
      </c>
      <c r="QW9">
        <v>42118446</v>
      </c>
      <c r="QX9">
        <v>31161116</v>
      </c>
      <c r="QY9">
        <v>263739761</v>
      </c>
      <c r="QZ9">
        <v>344239998</v>
      </c>
      <c r="RA9">
        <v>40442930</v>
      </c>
      <c r="RB9">
        <v>96801506</v>
      </c>
      <c r="RC9">
        <v>147220504</v>
      </c>
      <c r="RD9">
        <v>78186441</v>
      </c>
      <c r="RE9">
        <v>5192281</v>
      </c>
      <c r="RF9">
        <v>2128963290</v>
      </c>
      <c r="RG9">
        <v>37724715</v>
      </c>
      <c r="RH9">
        <v>5914949</v>
      </c>
      <c r="RI9">
        <v>26391142</v>
      </c>
      <c r="RJ9">
        <v>128412715</v>
      </c>
      <c r="RK9">
        <v>149292116</v>
      </c>
      <c r="RL9">
        <v>22650096</v>
      </c>
      <c r="RM9">
        <v>10389915</v>
      </c>
      <c r="RN9">
        <v>51979685</v>
      </c>
      <c r="RO9">
        <v>20657645</v>
      </c>
      <c r="RP9">
        <v>60057248</v>
      </c>
      <c r="RQ9">
        <v>21899990</v>
      </c>
      <c r="RR9">
        <v>521630356</v>
      </c>
      <c r="RS9">
        <v>13652414</v>
      </c>
      <c r="RT9">
        <v>3374665</v>
      </c>
      <c r="RU9">
        <v>139865295</v>
      </c>
      <c r="RV9">
        <v>160488572</v>
      </c>
      <c r="RW9">
        <v>20078374</v>
      </c>
      <c r="RX9">
        <v>4019688</v>
      </c>
      <c r="RY9">
        <v>94521468</v>
      </c>
      <c r="RZ9">
        <v>11627687</v>
      </c>
      <c r="SA9">
        <v>17115365</v>
      </c>
      <c r="SB9">
        <v>3264137</v>
      </c>
      <c r="SC9">
        <v>15392220</v>
      </c>
      <c r="SD9">
        <v>235778228</v>
      </c>
      <c r="SE9">
        <v>140477080</v>
      </c>
      <c r="SF9">
        <v>42234978</v>
      </c>
      <c r="SG9">
        <v>21244202</v>
      </c>
      <c r="SH9">
        <v>93293452</v>
      </c>
      <c r="SI9">
        <v>134237188</v>
      </c>
      <c r="SJ9">
        <v>212286640</v>
      </c>
      <c r="SK9">
        <v>31566967</v>
      </c>
      <c r="SL9">
        <v>349213916</v>
      </c>
      <c r="SM9">
        <v>47725770</v>
      </c>
      <c r="SN9">
        <v>204740832</v>
      </c>
      <c r="SO9">
        <v>534882361</v>
      </c>
      <c r="SP9">
        <v>35496842</v>
      </c>
      <c r="SQ9">
        <v>44889943</v>
      </c>
      <c r="SR9">
        <v>40734781</v>
      </c>
      <c r="SS9">
        <v>16779686</v>
      </c>
      <c r="ST9">
        <v>12564587</v>
      </c>
      <c r="SU9">
        <v>36946796</v>
      </c>
      <c r="SV9">
        <v>49123624</v>
      </c>
      <c r="SW9">
        <v>87926843</v>
      </c>
      <c r="SX9">
        <v>171714147</v>
      </c>
      <c r="SY9">
        <v>256626624</v>
      </c>
      <c r="SZ9">
        <v>42142313</v>
      </c>
      <c r="TA9">
        <v>66679715</v>
      </c>
      <c r="TB9">
        <v>15563329</v>
      </c>
      <c r="TC9">
        <v>8345241</v>
      </c>
      <c r="TD9">
        <v>24782963</v>
      </c>
      <c r="TE9">
        <v>33179891</v>
      </c>
      <c r="TF9">
        <v>251632392</v>
      </c>
      <c r="TG9">
        <v>575298201</v>
      </c>
      <c r="TH9">
        <v>57439964</v>
      </c>
      <c r="TI9">
        <v>114237184</v>
      </c>
      <c r="TJ9">
        <v>171035812</v>
      </c>
      <c r="TK9">
        <v>29132474</v>
      </c>
      <c r="TL9">
        <v>45983227</v>
      </c>
      <c r="TM9">
        <v>10752867</v>
      </c>
      <c r="TN9">
        <v>159647968</v>
      </c>
      <c r="TO9">
        <v>317253409</v>
      </c>
      <c r="TP9">
        <v>46411414</v>
      </c>
      <c r="TQ9">
        <v>42207994</v>
      </c>
      <c r="TR9">
        <v>57128656</v>
      </c>
      <c r="TS9">
        <v>7608155</v>
      </c>
      <c r="TT9">
        <v>53161631</v>
      </c>
      <c r="TU9">
        <v>79247580</v>
      </c>
      <c r="TV9">
        <v>79247580</v>
      </c>
      <c r="TW9">
        <v>79247580</v>
      </c>
      <c r="TX9">
        <v>8198625</v>
      </c>
      <c r="TY9">
        <v>17605869</v>
      </c>
      <c r="TZ9">
        <v>47984854</v>
      </c>
      <c r="UA9">
        <v>8182072</v>
      </c>
      <c r="UB9">
        <v>8183316</v>
      </c>
      <c r="UC9">
        <v>87241599</v>
      </c>
      <c r="UD9">
        <v>11416343</v>
      </c>
      <c r="UE9">
        <v>13694186</v>
      </c>
      <c r="UF9">
        <v>48830952</v>
      </c>
      <c r="UG9">
        <v>85807991</v>
      </c>
      <c r="UH9">
        <v>147046482</v>
      </c>
      <c r="UI9">
        <v>9206926</v>
      </c>
      <c r="UJ9">
        <v>211827920</v>
      </c>
      <c r="UK9">
        <v>54463924</v>
      </c>
      <c r="UL9">
        <v>178363714</v>
      </c>
      <c r="UM9">
        <v>67835719</v>
      </c>
      <c r="UN9">
        <v>27804553</v>
      </c>
      <c r="UO9">
        <v>78495160</v>
      </c>
      <c r="UP9">
        <v>29265805</v>
      </c>
      <c r="UQ9">
        <v>70532569</v>
      </c>
      <c r="UR9">
        <v>27278509</v>
      </c>
      <c r="US9">
        <v>7704464</v>
      </c>
    </row>
    <row r="10" spans="1:565" x14ac:dyDescent="0.25">
      <c r="A10" s="10">
        <v>256</v>
      </c>
      <c r="B10" s="10">
        <v>256</v>
      </c>
      <c r="C10">
        <v>42318192</v>
      </c>
      <c r="D10">
        <v>19747661</v>
      </c>
      <c r="E10">
        <v>47882584</v>
      </c>
      <c r="F10">
        <v>28799736</v>
      </c>
      <c r="G10">
        <v>49567024</v>
      </c>
      <c r="H10">
        <v>9634575</v>
      </c>
      <c r="I10">
        <v>9447087</v>
      </c>
      <c r="J10">
        <v>6983624</v>
      </c>
      <c r="K10">
        <v>9913462</v>
      </c>
      <c r="L10">
        <v>393388668</v>
      </c>
      <c r="M10">
        <v>21254168</v>
      </c>
      <c r="N10">
        <v>395253357</v>
      </c>
      <c r="O10">
        <v>1180447224</v>
      </c>
      <c r="P10">
        <v>395253357</v>
      </c>
      <c r="Q10">
        <v>395253357</v>
      </c>
      <c r="R10">
        <v>2942268</v>
      </c>
      <c r="S10">
        <v>12482454</v>
      </c>
      <c r="T10">
        <v>14985785</v>
      </c>
      <c r="U10">
        <v>133208440</v>
      </c>
      <c r="V10">
        <v>86533040</v>
      </c>
      <c r="W10">
        <v>46487800</v>
      </c>
      <c r="X10">
        <v>27959212</v>
      </c>
      <c r="Y10">
        <v>128899838</v>
      </c>
      <c r="Z10">
        <v>88214394</v>
      </c>
      <c r="AA10">
        <v>187701992</v>
      </c>
      <c r="AB10">
        <v>112976728</v>
      </c>
      <c r="AC10">
        <v>5870926</v>
      </c>
      <c r="AD10">
        <v>424176098</v>
      </c>
      <c r="AE10">
        <v>496587736</v>
      </c>
      <c r="AF10">
        <v>1888953404</v>
      </c>
      <c r="AG10">
        <v>3751448</v>
      </c>
      <c r="AH10">
        <v>81068080</v>
      </c>
      <c r="AI10">
        <v>183881892</v>
      </c>
      <c r="AJ10">
        <v>188348154</v>
      </c>
      <c r="AK10">
        <v>36590514</v>
      </c>
      <c r="AL10">
        <v>7011016</v>
      </c>
      <c r="AM10">
        <v>5435892</v>
      </c>
      <c r="AN10">
        <v>13356728</v>
      </c>
      <c r="AO10">
        <v>74099944</v>
      </c>
      <c r="AP10">
        <v>18243564</v>
      </c>
      <c r="AQ10">
        <v>2603460</v>
      </c>
      <c r="AR10">
        <v>6065279</v>
      </c>
      <c r="AS10">
        <v>9252162</v>
      </c>
      <c r="AT10">
        <v>3869396</v>
      </c>
      <c r="AU10">
        <v>3552396</v>
      </c>
      <c r="AV10">
        <v>5862614</v>
      </c>
      <c r="AW10">
        <v>4641012</v>
      </c>
      <c r="AX10">
        <v>31713672</v>
      </c>
      <c r="AY10">
        <v>24949265</v>
      </c>
      <c r="AZ10">
        <v>25033045</v>
      </c>
      <c r="BA10">
        <v>7811364</v>
      </c>
      <c r="BB10">
        <v>44495712</v>
      </c>
      <c r="BC10">
        <v>7996371</v>
      </c>
      <c r="BD10">
        <v>282693974</v>
      </c>
      <c r="BE10">
        <v>6027406</v>
      </c>
      <c r="BF10">
        <v>16159552</v>
      </c>
      <c r="BG10">
        <v>3849116</v>
      </c>
      <c r="BH10">
        <v>3367199</v>
      </c>
      <c r="BI10">
        <v>274111008</v>
      </c>
      <c r="BJ10">
        <v>176881438</v>
      </c>
      <c r="BK10">
        <v>239749968</v>
      </c>
      <c r="BL10">
        <v>3354884</v>
      </c>
      <c r="BM10">
        <v>3556590</v>
      </c>
      <c r="BN10">
        <v>3706421</v>
      </c>
      <c r="BO10">
        <v>1531450488</v>
      </c>
      <c r="BP10">
        <v>146153923</v>
      </c>
      <c r="BQ10">
        <v>1195507720</v>
      </c>
      <c r="BR10">
        <v>29085670</v>
      </c>
      <c r="BS10">
        <v>42875495</v>
      </c>
      <c r="BT10">
        <v>4644987</v>
      </c>
      <c r="BU10">
        <v>4276525</v>
      </c>
      <c r="BV10">
        <v>16154948</v>
      </c>
      <c r="BW10">
        <v>3509688</v>
      </c>
      <c r="BX10">
        <v>2680684</v>
      </c>
      <c r="BY10">
        <v>2902438</v>
      </c>
      <c r="BZ10">
        <v>3238808</v>
      </c>
      <c r="CA10">
        <v>4417996</v>
      </c>
      <c r="CB10">
        <v>3493184</v>
      </c>
      <c r="CC10">
        <v>5448618</v>
      </c>
      <c r="CD10">
        <v>4435499</v>
      </c>
      <c r="CE10">
        <v>4290833</v>
      </c>
      <c r="CF10">
        <v>5198948</v>
      </c>
      <c r="CG10">
        <v>5445031</v>
      </c>
      <c r="CH10">
        <v>5456556</v>
      </c>
      <c r="CI10">
        <v>9671384</v>
      </c>
      <c r="CJ10">
        <v>10179512</v>
      </c>
      <c r="CK10">
        <v>10500192</v>
      </c>
      <c r="CL10">
        <v>10023912</v>
      </c>
      <c r="CM10">
        <v>10650032</v>
      </c>
      <c r="CN10">
        <v>14211096</v>
      </c>
      <c r="CO10">
        <v>12563040</v>
      </c>
      <c r="CP10">
        <v>8246352</v>
      </c>
      <c r="CQ10">
        <v>8531952</v>
      </c>
      <c r="CR10">
        <v>14483632</v>
      </c>
      <c r="CS10">
        <v>14483632</v>
      </c>
      <c r="CT10">
        <v>11541376</v>
      </c>
      <c r="CU10">
        <v>18475336</v>
      </c>
      <c r="CV10">
        <v>18475336</v>
      </c>
      <c r="CW10">
        <v>9855400</v>
      </c>
      <c r="CX10">
        <v>13224944</v>
      </c>
      <c r="CY10">
        <v>13224944</v>
      </c>
      <c r="CZ10">
        <v>14185096</v>
      </c>
      <c r="DA10">
        <v>14185096</v>
      </c>
      <c r="DB10">
        <v>15217264</v>
      </c>
      <c r="DC10">
        <v>16672773</v>
      </c>
      <c r="DD10">
        <v>17546770</v>
      </c>
      <c r="DE10">
        <v>22598583</v>
      </c>
      <c r="DF10">
        <v>19103739</v>
      </c>
      <c r="DG10">
        <v>34859330</v>
      </c>
      <c r="DH10">
        <v>7244276</v>
      </c>
      <c r="DI10">
        <v>26935776</v>
      </c>
      <c r="DJ10">
        <v>97840684</v>
      </c>
      <c r="DK10">
        <v>360199566</v>
      </c>
      <c r="DL10">
        <v>1306974204</v>
      </c>
      <c r="DM10">
        <v>4781575578</v>
      </c>
      <c r="DN10">
        <v>84332992</v>
      </c>
      <c r="DO10">
        <v>5413918</v>
      </c>
      <c r="DP10">
        <v>22971600</v>
      </c>
      <c r="DQ10">
        <v>3642552</v>
      </c>
      <c r="DR10">
        <v>5740822</v>
      </c>
      <c r="DS10">
        <v>5740822</v>
      </c>
      <c r="DT10">
        <v>5740822</v>
      </c>
      <c r="DU10">
        <v>65359876</v>
      </c>
      <c r="DV10">
        <v>14460564</v>
      </c>
      <c r="DW10">
        <v>45628314</v>
      </c>
      <c r="DX10">
        <v>75302292</v>
      </c>
      <c r="DY10">
        <v>232448258</v>
      </c>
      <c r="DZ10">
        <v>9670240</v>
      </c>
      <c r="EA10">
        <v>13513532</v>
      </c>
      <c r="EB10">
        <v>14828018</v>
      </c>
      <c r="EC10">
        <v>2862486011</v>
      </c>
      <c r="ED10">
        <v>928108066</v>
      </c>
      <c r="EE10">
        <v>16072344</v>
      </c>
      <c r="EF10">
        <v>16072344</v>
      </c>
      <c r="EG10">
        <v>189617674</v>
      </c>
      <c r="EH10">
        <v>5289010</v>
      </c>
      <c r="EI10">
        <v>8940664</v>
      </c>
      <c r="EJ10">
        <v>5923246</v>
      </c>
      <c r="EK10">
        <v>8706904</v>
      </c>
      <c r="EL10">
        <v>132498849</v>
      </c>
      <c r="EM10">
        <v>259366987</v>
      </c>
      <c r="EN10">
        <v>338671458</v>
      </c>
      <c r="EO10">
        <v>11524093</v>
      </c>
      <c r="EP10">
        <v>25954004</v>
      </c>
      <c r="EQ10">
        <v>66565792</v>
      </c>
      <c r="ER10">
        <v>19657256</v>
      </c>
      <c r="ES10">
        <v>232803104</v>
      </c>
      <c r="ET10">
        <v>311403880</v>
      </c>
      <c r="EU10">
        <v>84139890</v>
      </c>
      <c r="EV10">
        <v>6575359</v>
      </c>
      <c r="EW10">
        <v>20315814</v>
      </c>
      <c r="EX10">
        <v>37077299</v>
      </c>
      <c r="EY10">
        <v>2364319</v>
      </c>
      <c r="EZ10">
        <v>7402254</v>
      </c>
      <c r="FA10">
        <v>13729139</v>
      </c>
      <c r="FB10">
        <v>61514112</v>
      </c>
      <c r="FC10">
        <v>3377212</v>
      </c>
      <c r="FD10">
        <v>58286194</v>
      </c>
      <c r="FE10">
        <v>25273920</v>
      </c>
      <c r="FF10">
        <v>36899996</v>
      </c>
      <c r="FG10">
        <v>391319876</v>
      </c>
      <c r="FH10">
        <v>11926252</v>
      </c>
      <c r="FI10">
        <v>29932976</v>
      </c>
      <c r="FJ10">
        <v>1196045547</v>
      </c>
      <c r="FK10">
        <v>2174069229</v>
      </c>
      <c r="FL10">
        <v>8664368</v>
      </c>
      <c r="FM10">
        <v>42597016</v>
      </c>
      <c r="FN10">
        <v>6475930</v>
      </c>
      <c r="FO10">
        <v>26379384</v>
      </c>
      <c r="FP10">
        <v>91014554</v>
      </c>
      <c r="FQ10">
        <v>24891966</v>
      </c>
      <c r="FR10">
        <v>18425184</v>
      </c>
      <c r="FS10">
        <v>144387348</v>
      </c>
      <c r="FT10">
        <v>144387556</v>
      </c>
      <c r="FU10">
        <v>1008072276</v>
      </c>
      <c r="FV10">
        <v>8412914</v>
      </c>
      <c r="FW10">
        <v>22298204</v>
      </c>
      <c r="FX10">
        <v>289796184</v>
      </c>
      <c r="FY10">
        <v>46409926</v>
      </c>
      <c r="FZ10">
        <v>10965620</v>
      </c>
      <c r="GA10">
        <v>10080762</v>
      </c>
      <c r="GB10">
        <v>18710230</v>
      </c>
      <c r="GC10">
        <v>42437924</v>
      </c>
      <c r="GD10">
        <v>657625222</v>
      </c>
      <c r="GE10">
        <v>129297030</v>
      </c>
      <c r="GF10">
        <v>703050276</v>
      </c>
      <c r="GG10">
        <v>19445710</v>
      </c>
      <c r="GH10">
        <v>158490016</v>
      </c>
      <c r="GI10">
        <v>67683353</v>
      </c>
      <c r="GJ10">
        <v>16147884</v>
      </c>
      <c r="GK10">
        <v>2504089327</v>
      </c>
      <c r="GL10">
        <v>6956608</v>
      </c>
      <c r="GM10">
        <v>13923048</v>
      </c>
      <c r="GN10">
        <v>36689940</v>
      </c>
      <c r="GO10">
        <v>915461992</v>
      </c>
      <c r="GP10">
        <v>1285543756</v>
      </c>
      <c r="GQ10">
        <v>18855529</v>
      </c>
      <c r="GR10">
        <v>12759632</v>
      </c>
      <c r="GS10">
        <v>21190844</v>
      </c>
      <c r="GT10">
        <v>231269353</v>
      </c>
      <c r="GU10">
        <v>5550998</v>
      </c>
      <c r="GV10">
        <v>7655698</v>
      </c>
      <c r="GW10">
        <v>9865642</v>
      </c>
      <c r="GX10">
        <v>14277559</v>
      </c>
      <c r="GY10">
        <v>18688326</v>
      </c>
      <c r="GZ10">
        <v>23111792</v>
      </c>
      <c r="HA10">
        <v>27527552</v>
      </c>
      <c r="HB10">
        <v>31943088</v>
      </c>
      <c r="HC10">
        <v>36357448</v>
      </c>
      <c r="HD10">
        <v>40771352</v>
      </c>
      <c r="HE10">
        <v>149666064</v>
      </c>
      <c r="HF10">
        <v>216669622</v>
      </c>
      <c r="HG10">
        <v>137207480</v>
      </c>
      <c r="HH10">
        <v>450693515</v>
      </c>
      <c r="HI10">
        <v>82719096</v>
      </c>
      <c r="HJ10">
        <v>18769584</v>
      </c>
      <c r="HK10">
        <v>40937433</v>
      </c>
      <c r="HL10">
        <v>190213648</v>
      </c>
      <c r="HM10">
        <v>201824568</v>
      </c>
      <c r="HN10">
        <v>4558922</v>
      </c>
      <c r="HO10">
        <v>1553127590</v>
      </c>
      <c r="HP10">
        <v>13356494</v>
      </c>
      <c r="HQ10">
        <v>14975034</v>
      </c>
      <c r="HR10">
        <v>5692826</v>
      </c>
      <c r="HS10">
        <v>13266248</v>
      </c>
      <c r="HT10">
        <v>547698360</v>
      </c>
      <c r="HU10">
        <v>18196186</v>
      </c>
      <c r="HV10">
        <v>22736213</v>
      </c>
      <c r="HW10">
        <v>8598501</v>
      </c>
      <c r="HX10">
        <v>54891973</v>
      </c>
      <c r="HY10">
        <v>265914856</v>
      </c>
      <c r="HZ10">
        <v>24718098</v>
      </c>
      <c r="IA10">
        <v>54764112</v>
      </c>
      <c r="IB10">
        <v>27689120</v>
      </c>
      <c r="IC10">
        <v>75727575</v>
      </c>
      <c r="ID10">
        <v>11210510</v>
      </c>
      <c r="IE10">
        <v>264470324</v>
      </c>
      <c r="IF10">
        <v>1500180635</v>
      </c>
      <c r="IG10">
        <v>27226446</v>
      </c>
      <c r="IH10">
        <v>26720046</v>
      </c>
      <c r="II10">
        <v>509906484</v>
      </c>
      <c r="IJ10">
        <v>368435508</v>
      </c>
      <c r="IK10">
        <v>12378741476</v>
      </c>
      <c r="IL10">
        <v>7727108</v>
      </c>
      <c r="IM10">
        <v>64892610</v>
      </c>
      <c r="IN10">
        <v>11258528</v>
      </c>
      <c r="IO10">
        <v>9276490</v>
      </c>
      <c r="IP10">
        <v>34251151</v>
      </c>
      <c r="IQ10">
        <v>13691068</v>
      </c>
      <c r="IR10">
        <v>897381831</v>
      </c>
      <c r="IS10">
        <v>86212760</v>
      </c>
      <c r="IT10">
        <v>6196406</v>
      </c>
      <c r="IU10">
        <v>8364728</v>
      </c>
      <c r="IV10">
        <v>10540680</v>
      </c>
      <c r="IW10">
        <v>12710688</v>
      </c>
      <c r="IX10">
        <v>5749568</v>
      </c>
      <c r="IY10">
        <v>7007416</v>
      </c>
      <c r="IZ10">
        <v>14594857</v>
      </c>
      <c r="JA10">
        <v>15690604</v>
      </c>
      <c r="JB10">
        <v>85455074</v>
      </c>
      <c r="JC10">
        <v>4849866</v>
      </c>
      <c r="JD10">
        <v>393655309</v>
      </c>
      <c r="JE10">
        <v>7261957</v>
      </c>
      <c r="JF10">
        <v>165078062</v>
      </c>
      <c r="JG10">
        <v>48280808</v>
      </c>
      <c r="JH10">
        <v>62003964</v>
      </c>
      <c r="JI10">
        <v>257730788</v>
      </c>
      <c r="JJ10">
        <v>238616716</v>
      </c>
      <c r="JK10">
        <v>1142503164</v>
      </c>
      <c r="JL10">
        <v>6846908</v>
      </c>
      <c r="JM10">
        <v>6846908</v>
      </c>
      <c r="JN10">
        <v>10187502</v>
      </c>
      <c r="JO10">
        <v>10187502</v>
      </c>
      <c r="JP10">
        <v>10281052</v>
      </c>
      <c r="JQ10">
        <v>10281052</v>
      </c>
      <c r="JR10">
        <v>13516542</v>
      </c>
      <c r="JS10">
        <v>13516542</v>
      </c>
      <c r="JT10">
        <v>16760666</v>
      </c>
      <c r="JU10">
        <v>16760666</v>
      </c>
      <c r="JV10">
        <v>33508336</v>
      </c>
      <c r="JW10">
        <v>33508336</v>
      </c>
      <c r="JX10">
        <v>67045565</v>
      </c>
      <c r="JY10">
        <v>67045565</v>
      </c>
      <c r="JZ10">
        <v>57012276</v>
      </c>
      <c r="KA10">
        <v>48623910</v>
      </c>
      <c r="KB10">
        <v>12567422</v>
      </c>
      <c r="KC10">
        <v>11880062</v>
      </c>
      <c r="KD10">
        <v>5333970</v>
      </c>
      <c r="KE10">
        <v>6195994</v>
      </c>
      <c r="KF10">
        <v>6846986</v>
      </c>
      <c r="KG10">
        <v>15238520</v>
      </c>
      <c r="KH10">
        <v>28514553</v>
      </c>
      <c r="KI10">
        <v>67676678</v>
      </c>
      <c r="KJ10">
        <v>23686224</v>
      </c>
      <c r="KK10">
        <v>61425036</v>
      </c>
      <c r="KL10">
        <v>25874056</v>
      </c>
      <c r="KM10">
        <v>57928702</v>
      </c>
      <c r="KN10">
        <v>63347615</v>
      </c>
      <c r="KO10">
        <v>5626784</v>
      </c>
      <c r="KP10">
        <v>5469051</v>
      </c>
      <c r="KQ10">
        <v>8230640</v>
      </c>
      <c r="KR10">
        <v>10994232</v>
      </c>
      <c r="KS10">
        <v>13756480</v>
      </c>
      <c r="KT10">
        <v>16518880</v>
      </c>
      <c r="KU10">
        <v>19281256</v>
      </c>
      <c r="KV10">
        <v>99532810</v>
      </c>
      <c r="KW10">
        <v>128718460</v>
      </c>
      <c r="KX10">
        <v>715179604</v>
      </c>
      <c r="KY10">
        <v>41135934</v>
      </c>
      <c r="KZ10">
        <v>4315730</v>
      </c>
      <c r="LA10">
        <v>5875208</v>
      </c>
      <c r="LB10">
        <v>95897068</v>
      </c>
      <c r="LC10">
        <v>9618679</v>
      </c>
      <c r="LD10">
        <v>7172052</v>
      </c>
      <c r="LE10">
        <v>644899568</v>
      </c>
      <c r="LF10">
        <v>29493316</v>
      </c>
      <c r="LG10">
        <v>28117812</v>
      </c>
      <c r="LH10">
        <v>28283070</v>
      </c>
      <c r="LI10">
        <v>28331567</v>
      </c>
      <c r="LJ10">
        <v>497105944</v>
      </c>
      <c r="LK10">
        <v>207641928</v>
      </c>
      <c r="LL10">
        <v>9493888</v>
      </c>
      <c r="LM10">
        <v>9491008</v>
      </c>
      <c r="LN10">
        <v>3860637</v>
      </c>
      <c r="LO10">
        <v>6938828</v>
      </c>
      <c r="LP10">
        <v>3691768</v>
      </c>
      <c r="LQ10">
        <v>2369739</v>
      </c>
      <c r="LR10">
        <v>57518400</v>
      </c>
      <c r="LS10">
        <v>9654296</v>
      </c>
      <c r="LT10">
        <v>13288698</v>
      </c>
      <c r="LU10">
        <v>11469520</v>
      </c>
      <c r="LV10">
        <v>15104841</v>
      </c>
      <c r="LW10">
        <v>303070424</v>
      </c>
      <c r="LX10">
        <v>620577713</v>
      </c>
      <c r="LY10">
        <v>68095748</v>
      </c>
      <c r="LZ10">
        <v>145089076</v>
      </c>
      <c r="MA10">
        <v>14999078</v>
      </c>
      <c r="MB10">
        <v>8394158</v>
      </c>
      <c r="MC10">
        <v>8394238</v>
      </c>
      <c r="MD10">
        <v>8394318</v>
      </c>
      <c r="ME10">
        <v>8408118</v>
      </c>
      <c r="MF10">
        <v>8526958</v>
      </c>
      <c r="MG10">
        <v>8663278</v>
      </c>
      <c r="MH10">
        <v>9434358</v>
      </c>
      <c r="MI10">
        <v>9987438</v>
      </c>
      <c r="MJ10">
        <v>10420878</v>
      </c>
      <c r="MK10">
        <v>11294038</v>
      </c>
      <c r="ML10">
        <v>12238238</v>
      </c>
      <c r="MM10">
        <v>13090398</v>
      </c>
      <c r="MN10">
        <v>14402678</v>
      </c>
      <c r="MO10">
        <v>16864038</v>
      </c>
      <c r="MP10">
        <v>19935398</v>
      </c>
      <c r="MQ10">
        <v>23847910</v>
      </c>
      <c r="MR10">
        <v>26809286</v>
      </c>
      <c r="MS10">
        <v>29176934</v>
      </c>
      <c r="MT10">
        <v>29172774</v>
      </c>
      <c r="MU10">
        <v>29256102</v>
      </c>
      <c r="MV10">
        <v>29256134</v>
      </c>
      <c r="MW10">
        <v>46506779</v>
      </c>
      <c r="MX10">
        <v>8753288</v>
      </c>
      <c r="MY10">
        <v>9245305</v>
      </c>
      <c r="MZ10">
        <v>73928109</v>
      </c>
      <c r="NA10">
        <v>2312208542</v>
      </c>
      <c r="NB10">
        <v>5526980672</v>
      </c>
      <c r="NC10">
        <v>10937010944</v>
      </c>
      <c r="ND10">
        <v>19086037300</v>
      </c>
      <c r="NE10">
        <v>677632916</v>
      </c>
      <c r="NF10">
        <v>18626046</v>
      </c>
      <c r="NG10">
        <v>80768098</v>
      </c>
      <c r="NH10">
        <v>5711360</v>
      </c>
      <c r="NI10">
        <v>110024282</v>
      </c>
      <c r="NJ10">
        <v>531841644</v>
      </c>
      <c r="NK10">
        <v>78979571</v>
      </c>
      <c r="NL10">
        <v>21327930</v>
      </c>
      <c r="NM10">
        <v>19368809</v>
      </c>
      <c r="NN10">
        <v>16547328</v>
      </c>
      <c r="NO10">
        <v>10995624</v>
      </c>
      <c r="NP10">
        <v>12367760</v>
      </c>
      <c r="NQ10">
        <v>4186826</v>
      </c>
      <c r="NR10">
        <v>8025581</v>
      </c>
      <c r="NS10">
        <v>5594219</v>
      </c>
      <c r="NT10">
        <v>261589088</v>
      </c>
      <c r="NU10">
        <v>257243004</v>
      </c>
      <c r="NV10">
        <v>101398428</v>
      </c>
      <c r="NW10">
        <v>30750736</v>
      </c>
      <c r="NX10">
        <v>91519480</v>
      </c>
      <c r="NY10">
        <v>4090810</v>
      </c>
      <c r="NZ10">
        <v>16993944</v>
      </c>
      <c r="OA10">
        <v>116019142</v>
      </c>
      <c r="OB10">
        <v>358264224</v>
      </c>
      <c r="OC10">
        <v>287760944</v>
      </c>
      <c r="OD10">
        <v>15720408</v>
      </c>
      <c r="OE10">
        <v>22293832</v>
      </c>
      <c r="OF10">
        <v>22419432</v>
      </c>
      <c r="OG10">
        <v>4942864</v>
      </c>
      <c r="OH10">
        <v>5566292</v>
      </c>
      <c r="OI10">
        <v>250966488</v>
      </c>
      <c r="OJ10">
        <v>39634861</v>
      </c>
      <c r="OK10">
        <v>4621248</v>
      </c>
      <c r="OL10">
        <v>12012992</v>
      </c>
      <c r="OM10">
        <v>12012992</v>
      </c>
      <c r="ON10">
        <v>61885908</v>
      </c>
      <c r="OO10">
        <v>28240276</v>
      </c>
      <c r="OP10">
        <v>7222161</v>
      </c>
      <c r="OQ10">
        <v>5850056</v>
      </c>
      <c r="OR10">
        <v>3844756</v>
      </c>
      <c r="OS10">
        <v>15281096</v>
      </c>
      <c r="OT10">
        <v>63029788</v>
      </c>
      <c r="OU10">
        <v>21413968</v>
      </c>
      <c r="OV10">
        <v>31004178</v>
      </c>
      <c r="OW10">
        <v>31004178</v>
      </c>
      <c r="OX10">
        <v>23457135</v>
      </c>
      <c r="OY10">
        <v>29254570</v>
      </c>
      <c r="OZ10">
        <v>91615877</v>
      </c>
      <c r="PA10">
        <v>9513768</v>
      </c>
      <c r="PB10">
        <v>26872187</v>
      </c>
      <c r="PC10">
        <v>94381315</v>
      </c>
      <c r="PD10">
        <v>29359199</v>
      </c>
      <c r="PE10">
        <v>12025000</v>
      </c>
      <c r="PF10">
        <v>234896744</v>
      </c>
      <c r="PG10">
        <v>298027880</v>
      </c>
      <c r="PH10">
        <v>979280545</v>
      </c>
      <c r="PI10">
        <v>11203516</v>
      </c>
      <c r="PJ10">
        <v>41702370</v>
      </c>
      <c r="PK10">
        <v>1690990868</v>
      </c>
      <c r="PL10">
        <v>100079192</v>
      </c>
      <c r="PM10">
        <v>9959456</v>
      </c>
      <c r="PN10">
        <v>389374457</v>
      </c>
      <c r="PO10">
        <v>5908453</v>
      </c>
      <c r="PP10">
        <v>4676653</v>
      </c>
      <c r="PQ10">
        <v>5908453</v>
      </c>
      <c r="PR10">
        <v>4676653</v>
      </c>
      <c r="PS10">
        <v>104013931</v>
      </c>
      <c r="PT10">
        <v>82665331</v>
      </c>
      <c r="PU10">
        <v>5908453</v>
      </c>
      <c r="PV10">
        <v>4676653</v>
      </c>
      <c r="PW10">
        <v>4552316</v>
      </c>
      <c r="PX10">
        <v>5932296</v>
      </c>
      <c r="PY10">
        <v>5781552</v>
      </c>
      <c r="PZ10">
        <v>5340216</v>
      </c>
      <c r="QA10">
        <v>10646915</v>
      </c>
      <c r="QB10">
        <v>46695072</v>
      </c>
      <c r="QC10">
        <v>5315352</v>
      </c>
      <c r="QD10">
        <v>8962992</v>
      </c>
      <c r="QE10">
        <v>1584547973</v>
      </c>
      <c r="QF10">
        <v>9853280</v>
      </c>
      <c r="QG10">
        <v>7026566</v>
      </c>
      <c r="QH10">
        <v>101426840</v>
      </c>
      <c r="QI10">
        <v>181486729</v>
      </c>
      <c r="QJ10">
        <v>176373224</v>
      </c>
      <c r="QK10">
        <v>223653342</v>
      </c>
      <c r="QL10">
        <v>149503916</v>
      </c>
      <c r="QM10">
        <v>15853142</v>
      </c>
      <c r="QN10">
        <v>21003367</v>
      </c>
      <c r="QO10">
        <v>126242540</v>
      </c>
      <c r="QP10">
        <v>355134842</v>
      </c>
      <c r="QQ10">
        <v>18224274</v>
      </c>
      <c r="QR10">
        <v>262039590</v>
      </c>
      <c r="QS10">
        <v>4129524</v>
      </c>
      <c r="QT10">
        <v>4796087</v>
      </c>
      <c r="QU10">
        <v>12882254</v>
      </c>
      <c r="QV10">
        <v>24656950</v>
      </c>
      <c r="QW10">
        <v>42088187</v>
      </c>
      <c r="QX10">
        <v>32464504</v>
      </c>
      <c r="QY10">
        <v>271078656</v>
      </c>
      <c r="QZ10">
        <v>346334336</v>
      </c>
      <c r="RA10">
        <v>42047648</v>
      </c>
      <c r="RB10">
        <v>100186130</v>
      </c>
      <c r="RC10">
        <v>151794288</v>
      </c>
      <c r="RD10">
        <v>79476437</v>
      </c>
      <c r="RE10">
        <v>5405376</v>
      </c>
      <c r="RF10">
        <v>2053225360</v>
      </c>
      <c r="RG10">
        <v>38741384</v>
      </c>
      <c r="RH10">
        <v>6163871</v>
      </c>
      <c r="RI10">
        <v>27498026</v>
      </c>
      <c r="RJ10">
        <v>133790696</v>
      </c>
      <c r="RK10">
        <v>155318887</v>
      </c>
      <c r="RL10">
        <v>23607680</v>
      </c>
      <c r="RM10">
        <v>10781365</v>
      </c>
      <c r="RN10">
        <v>52834251</v>
      </c>
      <c r="RO10">
        <v>20915647</v>
      </c>
      <c r="RP10">
        <v>61118931</v>
      </c>
      <c r="RQ10">
        <v>22270671</v>
      </c>
      <c r="RR10">
        <v>541685615</v>
      </c>
      <c r="RS10">
        <v>13981368</v>
      </c>
      <c r="RT10">
        <v>3519648</v>
      </c>
      <c r="RU10">
        <v>145470568</v>
      </c>
      <c r="RV10">
        <v>166657427</v>
      </c>
      <c r="RW10">
        <v>20858184</v>
      </c>
      <c r="RX10">
        <v>4116588</v>
      </c>
      <c r="RY10">
        <v>95532920</v>
      </c>
      <c r="RZ10">
        <v>11987791</v>
      </c>
      <c r="SA10">
        <v>17570318</v>
      </c>
      <c r="SB10">
        <v>3378766</v>
      </c>
      <c r="SC10">
        <v>15908570</v>
      </c>
      <c r="SD10">
        <v>241619608</v>
      </c>
      <c r="SE10">
        <v>142067772</v>
      </c>
      <c r="SF10">
        <v>41797164</v>
      </c>
      <c r="SG10">
        <v>20565984</v>
      </c>
      <c r="SH10">
        <v>95469901</v>
      </c>
      <c r="SI10">
        <v>139709192</v>
      </c>
      <c r="SJ10">
        <v>220754456</v>
      </c>
      <c r="SK10">
        <v>31971992</v>
      </c>
      <c r="SL10">
        <v>359530666</v>
      </c>
      <c r="SM10">
        <v>49700206</v>
      </c>
      <c r="SN10">
        <v>213121858</v>
      </c>
      <c r="SO10">
        <v>556328100</v>
      </c>
      <c r="SP10">
        <v>36899996</v>
      </c>
      <c r="SQ10">
        <v>46506880</v>
      </c>
      <c r="SR10">
        <v>41403252</v>
      </c>
      <c r="SS10">
        <v>17239400</v>
      </c>
      <c r="ST10">
        <v>12877654</v>
      </c>
      <c r="SU10">
        <v>37785497</v>
      </c>
      <c r="SV10">
        <v>50304136</v>
      </c>
      <c r="SW10">
        <v>90370282</v>
      </c>
      <c r="SX10">
        <v>179379256</v>
      </c>
      <c r="SY10">
        <v>268567585</v>
      </c>
      <c r="SZ10">
        <v>43611017</v>
      </c>
      <c r="TA10">
        <v>69027195</v>
      </c>
      <c r="TB10">
        <v>16111036</v>
      </c>
      <c r="TC10">
        <v>8589256</v>
      </c>
      <c r="TD10">
        <v>25536274</v>
      </c>
      <c r="TE10">
        <v>34196853</v>
      </c>
      <c r="TF10">
        <v>265906415</v>
      </c>
      <c r="TG10">
        <v>604062224</v>
      </c>
      <c r="TH10">
        <v>60121902</v>
      </c>
      <c r="TI10">
        <v>120021113</v>
      </c>
      <c r="TJ10">
        <v>179920976</v>
      </c>
      <c r="TK10">
        <v>30188880</v>
      </c>
      <c r="TL10">
        <v>47654160</v>
      </c>
      <c r="TM10">
        <v>11148288</v>
      </c>
      <c r="TN10">
        <v>168734170</v>
      </c>
      <c r="TO10">
        <v>333786408</v>
      </c>
      <c r="TP10">
        <v>46774512</v>
      </c>
      <c r="TQ10">
        <v>43915862</v>
      </c>
      <c r="TR10">
        <v>59158700</v>
      </c>
      <c r="TS10">
        <v>7916416</v>
      </c>
      <c r="TT10">
        <v>53011968</v>
      </c>
      <c r="TU10">
        <v>82566176</v>
      </c>
      <c r="TV10">
        <v>82566176</v>
      </c>
      <c r="TW10">
        <v>82566176</v>
      </c>
      <c r="TX10">
        <v>8537304</v>
      </c>
      <c r="TY10">
        <v>18335880</v>
      </c>
      <c r="TZ10">
        <v>48304912</v>
      </c>
      <c r="UA10">
        <v>8520832</v>
      </c>
      <c r="UB10">
        <v>8522176</v>
      </c>
      <c r="UC10">
        <v>89350280</v>
      </c>
      <c r="UD10">
        <v>11407172</v>
      </c>
      <c r="UE10">
        <v>13686784</v>
      </c>
      <c r="UF10">
        <v>50783628</v>
      </c>
      <c r="UG10">
        <v>89046676</v>
      </c>
      <c r="UH10">
        <v>152285516</v>
      </c>
      <c r="UI10">
        <v>9574824</v>
      </c>
      <c r="UJ10">
        <v>217231436</v>
      </c>
      <c r="UK10">
        <v>56755184</v>
      </c>
      <c r="UL10">
        <v>185831720</v>
      </c>
      <c r="UM10">
        <v>68951217</v>
      </c>
      <c r="UN10">
        <v>28182412</v>
      </c>
      <c r="UO10">
        <v>79883977</v>
      </c>
      <c r="UP10">
        <v>29668823</v>
      </c>
      <c r="UQ10">
        <v>71717217</v>
      </c>
      <c r="UR10">
        <v>27625439</v>
      </c>
      <c r="US10">
        <v>8014040</v>
      </c>
    </row>
    <row r="12" spans="1:565" s="1" customFormat="1" x14ac:dyDescent="0.25">
      <c r="A12" s="1" t="s">
        <v>5</v>
      </c>
      <c r="C12" s="1">
        <f>MIN(C3:C10)</f>
        <v>39280456</v>
      </c>
      <c r="D12" s="1">
        <f>MIN(D3:D10)</f>
        <v>16289714</v>
      </c>
      <c r="E12" s="1">
        <f>MIN(E3:E10)</f>
        <v>36414028</v>
      </c>
      <c r="F12" s="1">
        <f>MIN(F3:F10)</f>
        <v>22101257</v>
      </c>
      <c r="G12" s="1">
        <f>MIN(G3:G10)</f>
        <v>39315688</v>
      </c>
      <c r="H12" s="1">
        <f>MIN(H3:H10)</f>
        <v>8328356</v>
      </c>
      <c r="I12" s="1">
        <f>MIN(I3:I10)</f>
        <v>8200760</v>
      </c>
      <c r="J12" s="1">
        <f>MIN(J3:J10)</f>
        <v>6132692</v>
      </c>
      <c r="K12" s="1">
        <f>MIN(K3:K10)</f>
        <v>9281156</v>
      </c>
      <c r="L12" s="1">
        <f>MIN(L3:L10)</f>
        <v>315996224</v>
      </c>
      <c r="M12" s="1">
        <f>MIN(M3:M10)</f>
        <v>17066048</v>
      </c>
      <c r="N12" s="1">
        <f>MIN(N3:N10)</f>
        <v>316786192</v>
      </c>
      <c r="O12" s="1">
        <f>MIN(O3:O10)</f>
        <v>950571424</v>
      </c>
      <c r="P12" s="1">
        <f>MIN(P3:P10)</f>
        <v>316786192</v>
      </c>
      <c r="Q12" s="1">
        <f>MIN(Q3:Q10)</f>
        <v>316786192</v>
      </c>
      <c r="R12" s="1">
        <f>MIN(R3:R10)</f>
        <v>2499576</v>
      </c>
      <c r="S12" s="1">
        <f>MIN(S3:S10)</f>
        <v>11067648</v>
      </c>
      <c r="T12" s="1">
        <f>MIN(T3:T10)</f>
        <v>12934076</v>
      </c>
      <c r="U12" s="1">
        <f>MIN(U3:U10)</f>
        <v>116402245</v>
      </c>
      <c r="V12" s="1">
        <f>MIN(V3:V10)</f>
        <v>81478928</v>
      </c>
      <c r="W12" s="1">
        <f>MIN(W3:W10)</f>
        <v>40203846</v>
      </c>
      <c r="X12" s="1">
        <f>MIN(X3:X10)</f>
        <v>24796226</v>
      </c>
      <c r="Y12" s="1">
        <f>MIN(Y3:Y10)</f>
        <v>114618792</v>
      </c>
      <c r="Z12" s="1">
        <f>MIN(Z3:Z10)</f>
        <v>77757572</v>
      </c>
      <c r="AA12" s="1">
        <f>MIN(AA3:AA10)</f>
        <v>165330142</v>
      </c>
      <c r="AB12" s="1">
        <f>MIN(AB3:AB10)</f>
        <v>100350966</v>
      </c>
      <c r="AC12" s="1">
        <f>MIN(AC3:AC10)</f>
        <v>5487086</v>
      </c>
      <c r="AD12" s="1">
        <f>MIN(AD3:AD10)</f>
        <v>364790252</v>
      </c>
      <c r="AE12" s="1">
        <f>MIN(AE3:AE10)</f>
        <v>439640770</v>
      </c>
      <c r="AF12" s="1">
        <f>MIN(AF3:AF10)</f>
        <v>1474056820</v>
      </c>
      <c r="AG12" s="1">
        <f>MIN(AG3:AG10)</f>
        <v>3332124</v>
      </c>
      <c r="AH12" s="1">
        <f>MIN(AH3:AH10)</f>
        <v>64469526</v>
      </c>
      <c r="AI12" s="1">
        <f>MIN(AI3:AI10)</f>
        <v>163559934</v>
      </c>
      <c r="AJ12" s="1">
        <f>MIN(AJ3:AJ10)</f>
        <v>167555682</v>
      </c>
      <c r="AK12" s="1">
        <f>MIN(AK3:AK10)</f>
        <v>31541306</v>
      </c>
      <c r="AL12" s="1">
        <f>MIN(AL3:AL10)</f>
        <v>6184320</v>
      </c>
      <c r="AM12" s="1">
        <f>MIN(AM3:AM10)</f>
        <v>5015982</v>
      </c>
      <c r="AN12" s="1">
        <f>MIN(AN3:AN10)</f>
        <v>11702508</v>
      </c>
      <c r="AO12" s="1">
        <f>MIN(AO3:AO10)</f>
        <v>61869169</v>
      </c>
      <c r="AP12" s="1">
        <f>MIN(AP3:AP10)</f>
        <v>16316886</v>
      </c>
      <c r="AQ12" s="1">
        <f>MIN(AQ3:AQ10)</f>
        <v>2208344</v>
      </c>
      <c r="AR12" s="1">
        <f>MIN(AR3:AR10)</f>
        <v>5154692</v>
      </c>
      <c r="AS12" s="1">
        <f>MIN(AS3:AS10)</f>
        <v>7741824</v>
      </c>
      <c r="AT12" s="1">
        <f>MIN(AT3:AT10)</f>
        <v>3265944</v>
      </c>
      <c r="AU12" s="1">
        <f>MIN(AU3:AU10)</f>
        <v>2813482</v>
      </c>
      <c r="AV12" s="1">
        <f>MIN(AV3:AV10)</f>
        <v>5182556</v>
      </c>
      <c r="AW12" s="1">
        <f>MIN(AW3:AW10)</f>
        <v>3868066</v>
      </c>
      <c r="AX12" s="1">
        <f>MIN(AX3:AX10)</f>
        <v>25690584</v>
      </c>
      <c r="AY12" s="1">
        <f>MIN(AY3:AY10)</f>
        <v>20278636</v>
      </c>
      <c r="AZ12" s="1">
        <f>MIN(AZ3:AZ10)</f>
        <v>20323320</v>
      </c>
      <c r="BA12" s="1">
        <f>MIN(BA3:BA10)</f>
        <v>6424589</v>
      </c>
      <c r="BB12" s="1">
        <f>MIN(BB3:BB10)</f>
        <v>37745941</v>
      </c>
      <c r="BC12" s="1">
        <f>MIN(BC3:BC10)</f>
        <v>6577173</v>
      </c>
      <c r="BD12" s="1">
        <f>MIN(BD3:BD10)</f>
        <v>229452231</v>
      </c>
      <c r="BE12" s="1">
        <f>MIN(BE3:BE10)</f>
        <v>5098273</v>
      </c>
      <c r="BF12" s="1">
        <f>MIN(BF3:BF10)</f>
        <v>12440896</v>
      </c>
      <c r="BG12" s="1">
        <f>MIN(BG3:BG10)</f>
        <v>3287684</v>
      </c>
      <c r="BH12" s="1">
        <f>MIN(BH3:BH10)</f>
        <v>2845103</v>
      </c>
      <c r="BI12" s="1">
        <f>MIN(BI3:BI10)</f>
        <v>205670512</v>
      </c>
      <c r="BJ12" s="1">
        <f>MIN(BJ3:BJ10)</f>
        <v>132692425</v>
      </c>
      <c r="BK12" s="1">
        <f>MIN(BK3:BK10)</f>
        <v>195588848</v>
      </c>
      <c r="BL12" s="1">
        <f>MIN(BL3:BL10)</f>
        <v>2800596</v>
      </c>
      <c r="BM12" s="1">
        <f>MIN(BM3:BM10)</f>
        <v>2968992</v>
      </c>
      <c r="BN12" s="1">
        <f>MIN(BN3:BN10)</f>
        <v>3096184</v>
      </c>
      <c r="BO12" s="1">
        <f>MIN(BO3:BO10)</f>
        <v>1291043380</v>
      </c>
      <c r="BP12" s="1">
        <f>MIN(BP3:BP10)</f>
        <v>122376930</v>
      </c>
      <c r="BQ12" s="1">
        <f>MIN(BQ3:BQ10)</f>
        <v>1011158319</v>
      </c>
      <c r="BR12" s="1">
        <f>MIN(BR3:BR10)</f>
        <v>23777591</v>
      </c>
      <c r="BS12" s="1">
        <f>MIN(BS3:BS10)</f>
        <v>37827984</v>
      </c>
      <c r="BT12" s="1">
        <f>MIN(BT3:BT10)</f>
        <v>3831370</v>
      </c>
      <c r="BU12" s="1">
        <f>MIN(BU3:BU10)</f>
        <v>3733550</v>
      </c>
      <c r="BV12" s="1">
        <f>MIN(BV3:BV10)</f>
        <v>13407915</v>
      </c>
      <c r="BW12" s="1">
        <f>MIN(BW3:BW10)</f>
        <v>2869268</v>
      </c>
      <c r="BX12" s="1">
        <f>MIN(BX3:BX10)</f>
        <v>2203888</v>
      </c>
      <c r="BY12" s="1">
        <f>MIN(BY3:BY10)</f>
        <v>2347504</v>
      </c>
      <c r="BZ12" s="1">
        <f>MIN(BZ3:BZ10)</f>
        <v>2616484</v>
      </c>
      <c r="CA12" s="1">
        <f>MIN(CA3:CA10)</f>
        <v>3491748</v>
      </c>
      <c r="CB12" s="1">
        <f>MIN(CB3:CB10)</f>
        <v>2909520</v>
      </c>
      <c r="CC12" s="1">
        <f>MIN(CC3:CC10)</f>
        <v>4665970</v>
      </c>
      <c r="CD12" s="1">
        <f>MIN(CD3:CD10)</f>
        <v>3818628</v>
      </c>
      <c r="CE12" s="1">
        <f>MIN(CE3:CE10)</f>
        <v>3628078</v>
      </c>
      <c r="CF12" s="1">
        <f>MIN(CF3:CF10)</f>
        <v>4423386</v>
      </c>
      <c r="CG12" s="1">
        <f>MIN(CG3:CG10)</f>
        <v>4653106</v>
      </c>
      <c r="CH12" s="1">
        <f>MIN(CH3:CH10)</f>
        <v>4599569</v>
      </c>
      <c r="CI12" s="1">
        <f>MIN(CI3:CI10)</f>
        <v>7739485</v>
      </c>
      <c r="CJ12" s="1">
        <f>MIN(CJ3:CJ10)</f>
        <v>8434441</v>
      </c>
      <c r="CK12" s="1">
        <f>MIN(CK3:CK10)</f>
        <v>9182200</v>
      </c>
      <c r="CL12" s="1">
        <f>MIN(CL3:CL10)</f>
        <v>8419062</v>
      </c>
      <c r="CM12" s="1">
        <f>MIN(CM3:CM10)</f>
        <v>8598416</v>
      </c>
      <c r="CN12" s="1">
        <f>MIN(CN3:CN10)</f>
        <v>12477939</v>
      </c>
      <c r="CO12" s="1">
        <f>MIN(CO3:CO10)</f>
        <v>10869192</v>
      </c>
      <c r="CP12" s="1">
        <f>MIN(CP3:CP10)</f>
        <v>7226258</v>
      </c>
      <c r="CQ12" s="1">
        <f>MIN(CQ3:CQ10)</f>
        <v>7449596</v>
      </c>
      <c r="CR12" s="1">
        <f>MIN(CR3:CR10)</f>
        <v>12757786</v>
      </c>
      <c r="CS12" s="1">
        <f>MIN(CS3:CS10)</f>
        <v>12757786</v>
      </c>
      <c r="CT12" s="1">
        <f>MIN(CT3:CT10)</f>
        <v>10033514</v>
      </c>
      <c r="CU12" s="1">
        <f>MIN(CU3:CU10)</f>
        <v>14737122</v>
      </c>
      <c r="CV12" s="1">
        <f>MIN(CV3:CV10)</f>
        <v>14737122</v>
      </c>
      <c r="CW12" s="1">
        <f>MIN(CW3:CW10)</f>
        <v>8468452</v>
      </c>
      <c r="CX12" s="1">
        <f>MIN(CX3:CX10)</f>
        <v>11156828</v>
      </c>
      <c r="CY12" s="1">
        <f>MIN(CY3:CY10)</f>
        <v>11156828</v>
      </c>
      <c r="CZ12" s="1">
        <f>MIN(CZ3:CZ10)</f>
        <v>11890666</v>
      </c>
      <c r="DA12" s="1">
        <f>MIN(DA3:DA10)</f>
        <v>11890666</v>
      </c>
      <c r="DB12" s="1">
        <f>MIN(DB3:DB10)</f>
        <v>13399248</v>
      </c>
      <c r="DC12" s="1">
        <f>MIN(DC3:DC10)</f>
        <v>14606374</v>
      </c>
      <c r="DD12" s="1">
        <f>MIN(DD3:DD10)</f>
        <v>15397914</v>
      </c>
      <c r="DE12" s="1">
        <f>MIN(DE3:DE10)</f>
        <v>19730410</v>
      </c>
      <c r="DF12" s="1">
        <f>MIN(DF3:DF10)</f>
        <v>16663589</v>
      </c>
      <c r="DG12" s="1">
        <f>MIN(DG3:DG10)</f>
        <v>30317450</v>
      </c>
      <c r="DH12" s="1">
        <f>MIN(DH3:DH10)</f>
        <v>6232720</v>
      </c>
      <c r="DI12" s="1">
        <f>MIN(DI3:DI10)</f>
        <v>23687776</v>
      </c>
      <c r="DJ12" s="1">
        <f>MIN(DJ3:DJ10)</f>
        <v>86322520</v>
      </c>
      <c r="DK12" s="1">
        <f>MIN(DK3:DK10)</f>
        <v>321067304</v>
      </c>
      <c r="DL12" s="1">
        <f>MIN(DL3:DL10)</f>
        <v>1170553114</v>
      </c>
      <c r="DM12" s="1">
        <f>MIN(DM3:DM10)</f>
        <v>4319934912</v>
      </c>
      <c r="DN12" s="1">
        <f>MIN(DN3:DN10)</f>
        <v>72452061</v>
      </c>
      <c r="DO12" s="1">
        <f>MIN(DO3:DO10)</f>
        <v>5067300</v>
      </c>
      <c r="DP12" s="1">
        <f>MIN(DP3:DP10)</f>
        <v>18849234</v>
      </c>
      <c r="DQ12" s="1">
        <f>MIN(DQ3:DQ10)</f>
        <v>2815892</v>
      </c>
      <c r="DR12" s="1">
        <f>MIN(DR3:DR10)</f>
        <v>4962412</v>
      </c>
      <c r="DS12" s="1">
        <f>MIN(DS3:DS10)</f>
        <v>4962412</v>
      </c>
      <c r="DT12" s="1">
        <f>MIN(DT3:DT10)</f>
        <v>4962412</v>
      </c>
      <c r="DU12" s="1">
        <f>MIN(DU3:DU10)</f>
        <v>56770179</v>
      </c>
      <c r="DV12" s="1">
        <f>MIN(DV3:DV10)</f>
        <v>11831532</v>
      </c>
      <c r="DW12" s="1">
        <f>MIN(DW3:DW10)</f>
        <v>38142879</v>
      </c>
      <c r="DX12" s="1">
        <f>MIN(DX3:DX10)</f>
        <v>62068666</v>
      </c>
      <c r="DY12" s="1">
        <f>MIN(DY3:DY10)</f>
        <v>196207240</v>
      </c>
      <c r="DZ12" s="1">
        <f>MIN(DZ3:DZ10)</f>
        <v>8380120</v>
      </c>
      <c r="EA12" s="1">
        <f>MIN(EA3:EA10)</f>
        <v>12453780</v>
      </c>
      <c r="EB12" s="1">
        <f>MIN(EB3:EB10)</f>
        <v>13407010</v>
      </c>
      <c r="EC12" s="1">
        <f>MIN(EC3:EC10)</f>
        <v>2397500491</v>
      </c>
      <c r="ED12" s="1">
        <f>MIN(ED3:ED10)</f>
        <v>826134072</v>
      </c>
      <c r="EE12" s="1">
        <f>MIN(EE3:EE10)</f>
        <v>14034825</v>
      </c>
      <c r="EF12" s="1">
        <f>MIN(EF3:EF10)</f>
        <v>14034825</v>
      </c>
      <c r="EG12" s="1">
        <f>MIN(EG3:EG10)</f>
        <v>163520894</v>
      </c>
      <c r="EH12" s="1">
        <f>MIN(EH3:EH10)</f>
        <v>4922902</v>
      </c>
      <c r="EI12" s="1">
        <f>MIN(EI3:EI10)</f>
        <v>8031788</v>
      </c>
      <c r="EJ12" s="1">
        <f>MIN(EJ3:EJ10)</f>
        <v>5670178</v>
      </c>
      <c r="EK12" s="1">
        <f>MIN(EK3:EK10)</f>
        <v>8470138</v>
      </c>
      <c r="EL12" s="1">
        <f>MIN(EL3:EL10)</f>
        <v>108696108</v>
      </c>
      <c r="EM12" s="1">
        <f>MIN(EM3:EM10)</f>
        <v>229146931</v>
      </c>
      <c r="EN12" s="1">
        <f>MIN(EN3:EN10)</f>
        <v>297335760</v>
      </c>
      <c r="EO12" s="1">
        <f>MIN(EO3:EO10)</f>
        <v>9959418</v>
      </c>
      <c r="EP12" s="1">
        <f>MIN(EP3:EP10)</f>
        <v>22510453</v>
      </c>
      <c r="EQ12" s="1">
        <f>MIN(EQ3:EQ10)</f>
        <v>55236460</v>
      </c>
      <c r="ER12" s="1">
        <f>MIN(ER3:ER10)</f>
        <v>17472590</v>
      </c>
      <c r="ES12" s="1">
        <f>MIN(ES3:ES10)</f>
        <v>190183098</v>
      </c>
      <c r="ET12" s="1">
        <f>MIN(ET3:ET10)</f>
        <v>253292596</v>
      </c>
      <c r="EU12" s="1">
        <f>MIN(EU3:EU10)</f>
        <v>70541824</v>
      </c>
      <c r="EV12" s="1">
        <f>MIN(EV3:EV10)</f>
        <v>5615573</v>
      </c>
      <c r="EW12" s="1">
        <f>MIN(EW3:EW10)</f>
        <v>17241828</v>
      </c>
      <c r="EX12" s="1">
        <f>MIN(EX3:EX10)</f>
        <v>31211894</v>
      </c>
      <c r="EY12" s="1">
        <f>MIN(EY3:EY10)</f>
        <v>2185424</v>
      </c>
      <c r="EZ12" s="1">
        <f>MIN(EZ3:EZ10)</f>
        <v>6715680</v>
      </c>
      <c r="FA12" s="1">
        <f>MIN(FA3:FA10)</f>
        <v>12070816</v>
      </c>
      <c r="FB12" s="1">
        <f>MIN(FB3:FB10)</f>
        <v>48771494</v>
      </c>
      <c r="FC12" s="1">
        <f>MIN(FC3:FC10)</f>
        <v>3026506</v>
      </c>
      <c r="FD12" s="1">
        <f>MIN(FD3:FD10)</f>
        <v>54064023</v>
      </c>
      <c r="FE12" s="1">
        <f>MIN(FE3:FE10)</f>
        <v>21165194</v>
      </c>
      <c r="FF12" s="1">
        <f>MIN(FF3:FF10)</f>
        <v>32397998</v>
      </c>
      <c r="FG12" s="1">
        <f>MIN(FG3:FG10)</f>
        <v>340542128</v>
      </c>
      <c r="FH12" s="1">
        <f>MIN(FH3:FH10)</f>
        <v>11144608</v>
      </c>
      <c r="FI12" s="1">
        <f>MIN(FI3:FI10)</f>
        <v>23715596</v>
      </c>
      <c r="FJ12" s="1">
        <f>MIN(FJ3:FJ10)</f>
        <v>1045852828</v>
      </c>
      <c r="FK12" s="1">
        <f>MIN(FK3:FK10)</f>
        <v>1858131022</v>
      </c>
      <c r="FL12" s="1">
        <f>MIN(FL3:FL10)</f>
        <v>7319938</v>
      </c>
      <c r="FM12" s="1">
        <f>MIN(FM3:FM10)</f>
        <v>37361059</v>
      </c>
      <c r="FN12" s="1">
        <f>MIN(FN3:FN10)</f>
        <v>5624967</v>
      </c>
      <c r="FO12" s="1">
        <f>MIN(FO3:FO10)</f>
        <v>23188245</v>
      </c>
      <c r="FP12" s="1">
        <f>MIN(FP3:FP10)</f>
        <v>77595818</v>
      </c>
      <c r="FQ12" s="1">
        <f>MIN(FQ3:FQ10)</f>
        <v>20969234</v>
      </c>
      <c r="FR12" s="1">
        <f>MIN(FR3:FR10)</f>
        <v>16475591</v>
      </c>
      <c r="FS12" s="1">
        <f>MIN(FS3:FS10)</f>
        <v>124648125</v>
      </c>
      <c r="FT12" s="1">
        <f>MIN(FT3:FT10)</f>
        <v>124662195</v>
      </c>
      <c r="FU12" s="1">
        <f>MIN(FU3:FU10)</f>
        <v>790266700</v>
      </c>
      <c r="FV12" s="1">
        <f>MIN(FV3:FV10)</f>
        <v>7123754</v>
      </c>
      <c r="FW12" s="1">
        <f>MIN(FW3:FW10)</f>
        <v>18975408</v>
      </c>
      <c r="FX12" s="1">
        <f>MIN(FX3:FX10)</f>
        <v>239959152</v>
      </c>
      <c r="FY12" s="1">
        <f>MIN(FY3:FY10)</f>
        <v>38701994</v>
      </c>
      <c r="FZ12" s="1">
        <f>MIN(FZ3:FZ10)</f>
        <v>9622120</v>
      </c>
      <c r="GA12" s="1">
        <f>MIN(GA3:GA10)</f>
        <v>8969048</v>
      </c>
      <c r="GB12" s="1">
        <f>MIN(GB3:GB10)</f>
        <v>16386526</v>
      </c>
      <c r="GC12" s="1">
        <f>MIN(GC3:GC10)</f>
        <v>37893296</v>
      </c>
      <c r="GD12" s="1">
        <f>MIN(GD3:GD10)</f>
        <v>510053424</v>
      </c>
      <c r="GE12" s="1">
        <f>MIN(GE3:GE10)</f>
        <v>99824934</v>
      </c>
      <c r="GF12" s="1">
        <f>MIN(GF3:GF10)</f>
        <v>548282248</v>
      </c>
      <c r="GG12" s="1">
        <f>MIN(GG3:GG10)</f>
        <v>15902096</v>
      </c>
      <c r="GH12" s="1">
        <f>MIN(GH3:GH10)</f>
        <v>127748034</v>
      </c>
      <c r="GI12" s="1">
        <f>MIN(GI3:GI10)</f>
        <v>63057282</v>
      </c>
      <c r="GJ12" s="1">
        <f>MIN(GJ3:GJ10)</f>
        <v>14164928</v>
      </c>
      <c r="GK12" s="1">
        <f>MIN(GK3:GK10)</f>
        <v>2131970286</v>
      </c>
      <c r="GL12" s="1">
        <f>MIN(GL3:GL10)</f>
        <v>6956608</v>
      </c>
      <c r="GM12" s="1">
        <f>MIN(GM3:GM10)</f>
        <v>13923048</v>
      </c>
      <c r="GN12" s="1">
        <f>MIN(GN3:GN10)</f>
        <v>30753600</v>
      </c>
      <c r="GO12" s="1">
        <f>MIN(GO3:GO10)</f>
        <v>820290518</v>
      </c>
      <c r="GP12" s="1">
        <f>MIN(GP3:GP10)</f>
        <v>1151720724</v>
      </c>
      <c r="GQ12" s="1">
        <f>MIN(GQ3:GQ10)</f>
        <v>16305855</v>
      </c>
      <c r="GR12" s="1">
        <f>MIN(GR3:GR10)</f>
        <v>10867502</v>
      </c>
      <c r="GS12" s="1">
        <f>MIN(GS3:GS10)</f>
        <v>18931262</v>
      </c>
      <c r="GT12" s="1">
        <f>MIN(GT3:GT10)</f>
        <v>204061810</v>
      </c>
      <c r="GU12" s="1">
        <f>MIN(GU3:GU10)</f>
        <v>5003926</v>
      </c>
      <c r="GV12" s="1">
        <f>MIN(GV3:GV10)</f>
        <v>6921246</v>
      </c>
      <c r="GW12" s="1">
        <f>MIN(GW3:GW10)</f>
        <v>8972498</v>
      </c>
      <c r="GX12" s="1">
        <f>MIN(GX3:GX10)</f>
        <v>13003898</v>
      </c>
      <c r="GY12" s="1">
        <f>MIN(GY3:GY10)</f>
        <v>17038433</v>
      </c>
      <c r="GZ12" s="1">
        <f>MIN(GZ3:GZ10)</f>
        <v>21180664</v>
      </c>
      <c r="HA12" s="1">
        <f>MIN(HA3:HA10)</f>
        <v>25237188</v>
      </c>
      <c r="HB12" s="1">
        <f>MIN(HB3:HB10)</f>
        <v>29290060</v>
      </c>
      <c r="HC12" s="1">
        <f>MIN(HC3:HC10)</f>
        <v>33346232</v>
      </c>
      <c r="HD12" s="1">
        <f>MIN(HD3:HD10)</f>
        <v>37400684</v>
      </c>
      <c r="HE12" s="1">
        <f>MIN(HE3:HE10)</f>
        <v>123705365</v>
      </c>
      <c r="HF12" s="1">
        <f>MIN(HF3:HF10)</f>
        <v>176871536</v>
      </c>
      <c r="HG12" s="1">
        <f>MIN(HG3:HG10)</f>
        <v>113124278</v>
      </c>
      <c r="HH12" s="1">
        <f>MIN(HH3:HH10)</f>
        <v>368332339</v>
      </c>
      <c r="HI12" s="1">
        <f>MIN(HI3:HI10)</f>
        <v>67339310</v>
      </c>
      <c r="HJ12" s="1">
        <f>MIN(HJ3:HJ10)</f>
        <v>15547288</v>
      </c>
      <c r="HK12" s="1">
        <f>MIN(HK3:HK10)</f>
        <v>35248491</v>
      </c>
      <c r="HL12" s="1">
        <f>MIN(HL3:HL10)</f>
        <v>156322079</v>
      </c>
      <c r="HM12" s="1">
        <f>MIN(HM3:HM10)</f>
        <v>166458191</v>
      </c>
      <c r="HN12" s="1">
        <f>MIN(HN3:HN10)</f>
        <v>4027718</v>
      </c>
      <c r="HO12" s="1">
        <f>MIN(HO3:HO10)</f>
        <v>1218080345</v>
      </c>
      <c r="HP12" s="1">
        <f>MIN(HP3:HP10)</f>
        <v>11889490</v>
      </c>
      <c r="HQ12" s="1">
        <f>MIN(HQ3:HQ10)</f>
        <v>12086068</v>
      </c>
      <c r="HR12" s="1">
        <f>MIN(HR3:HR10)</f>
        <v>4870036</v>
      </c>
      <c r="HS12" s="1">
        <f>MIN(HS3:HS10)</f>
        <v>10614420</v>
      </c>
      <c r="HT12" s="1">
        <f>MIN(HT3:HT10)</f>
        <v>518405760</v>
      </c>
      <c r="HU12" s="1">
        <f>MIN(HU3:HU10)</f>
        <v>15019094</v>
      </c>
      <c r="HV12" s="1">
        <f>MIN(HV3:HV10)</f>
        <v>19036978</v>
      </c>
      <c r="HW12" s="1">
        <f>MIN(HW3:HW10)</f>
        <v>7502106</v>
      </c>
      <c r="HX12" s="1">
        <f>MIN(HX3:HX10)</f>
        <v>47027532</v>
      </c>
      <c r="HY12" s="1">
        <f>MIN(HY3:HY10)</f>
        <v>225196269</v>
      </c>
      <c r="HZ12" s="1">
        <f>MIN(HZ3:HZ10)</f>
        <v>21483316</v>
      </c>
      <c r="IA12" s="1">
        <f>MIN(IA3:IA10)</f>
        <v>47071912</v>
      </c>
      <c r="IB12" s="1">
        <f>MIN(IB3:IB10)</f>
        <v>23012476</v>
      </c>
      <c r="IC12" s="1">
        <f>MIN(IC3:IC10)</f>
        <v>68395645</v>
      </c>
      <c r="ID12" s="1">
        <f>MIN(ID3:ID10)</f>
        <v>10410368</v>
      </c>
      <c r="IE12" s="1">
        <f>MIN(IE3:IE10)</f>
        <v>195200672</v>
      </c>
      <c r="IF12" s="1">
        <f>MIN(IF3:IF10)</f>
        <v>1187975517</v>
      </c>
      <c r="IG12" s="1">
        <f>MIN(IG3:IG10)</f>
        <v>23894112</v>
      </c>
      <c r="IH12" s="1">
        <f>MIN(IH3:IH10)</f>
        <v>23472134</v>
      </c>
      <c r="II12" s="1">
        <f>MIN(II3:II10)</f>
        <v>509212157</v>
      </c>
      <c r="IJ12" s="1">
        <f>MIN(IJ3:IJ10)</f>
        <v>363296448</v>
      </c>
      <c r="IK12" s="1">
        <f>MIN(IK3:IK10)</f>
        <v>10058250074</v>
      </c>
      <c r="IL12" s="1">
        <f>MIN(IL3:IL10)</f>
        <v>6519287</v>
      </c>
      <c r="IM12" s="1">
        <f>MIN(IM3:IM10)</f>
        <v>55338544</v>
      </c>
      <c r="IN12" s="1">
        <f>MIN(IN3:IN10)</f>
        <v>9789100</v>
      </c>
      <c r="IO12" s="1">
        <f>MIN(IO3:IO10)</f>
        <v>9143238</v>
      </c>
      <c r="IP12" s="1">
        <f>MIN(IP3:IP10)</f>
        <v>29231939</v>
      </c>
      <c r="IQ12" s="1">
        <f>MIN(IQ3:IQ10)</f>
        <v>11752323</v>
      </c>
      <c r="IR12" s="1">
        <f>MIN(IR3:IR10)</f>
        <v>697054137</v>
      </c>
      <c r="IS12" s="1">
        <f>MIN(IS3:IS10)</f>
        <v>71002908</v>
      </c>
      <c r="IT12" s="1">
        <f>MIN(IT3:IT10)</f>
        <v>5618418</v>
      </c>
      <c r="IU12" s="1">
        <f>MIN(IU3:IU10)</f>
        <v>7587228</v>
      </c>
      <c r="IV12" s="1">
        <f>MIN(IV3:IV10)</f>
        <v>9632656</v>
      </c>
      <c r="IW12" s="1">
        <f>MIN(IW3:IW10)</f>
        <v>11617526</v>
      </c>
      <c r="IX12" s="1">
        <f>MIN(IX3:IX10)</f>
        <v>4859700</v>
      </c>
      <c r="IY12" s="1">
        <f>MIN(IY3:IY10)</f>
        <v>6226100</v>
      </c>
      <c r="IZ12" s="1">
        <f>MIN(IZ3:IZ10)</f>
        <v>12799770</v>
      </c>
      <c r="JA12" s="1">
        <f>MIN(JA3:JA10)</f>
        <v>13400144</v>
      </c>
      <c r="JB12" s="1">
        <f>MIN(JB3:JB10)</f>
        <v>77225286</v>
      </c>
      <c r="JC12" s="1">
        <f>MIN(JC3:JC10)</f>
        <v>4226028</v>
      </c>
      <c r="JD12" s="1">
        <f>MIN(JD3:JD10)</f>
        <v>385091226</v>
      </c>
      <c r="JE12" s="1">
        <f>MIN(JE3:JE10)</f>
        <v>6003184</v>
      </c>
      <c r="JF12" s="1">
        <f>MIN(JF3:JF10)</f>
        <v>137227972</v>
      </c>
      <c r="JG12" s="1">
        <f>MIN(JG3:JG10)</f>
        <v>40672928</v>
      </c>
      <c r="JH12" s="1">
        <f>MIN(JH3:JH10)</f>
        <v>55529136</v>
      </c>
      <c r="JI12" s="1">
        <f>MIN(JI3:JI10)</f>
        <v>205604608</v>
      </c>
      <c r="JJ12" s="1">
        <f>MIN(JJ3:JJ10)</f>
        <v>217156760</v>
      </c>
      <c r="JK12" s="1">
        <f>MIN(JK3:JK10)</f>
        <v>848945200</v>
      </c>
      <c r="JL12" s="1">
        <f>MIN(JL3:JL10)</f>
        <v>5696830</v>
      </c>
      <c r="JM12" s="1">
        <f>MIN(JM3:JM10)</f>
        <v>5696830</v>
      </c>
      <c r="JN12" s="1">
        <f>MIN(JN3:JN10)</f>
        <v>8478330</v>
      </c>
      <c r="JO12" s="1">
        <f>MIN(JO3:JO10)</f>
        <v>8478330</v>
      </c>
      <c r="JP12" s="1">
        <f>MIN(JP3:JP10)</f>
        <v>8529118</v>
      </c>
      <c r="JQ12" s="1">
        <f>MIN(JQ3:JQ10)</f>
        <v>8529118</v>
      </c>
      <c r="JR12" s="1">
        <f>MIN(JR3:JR10)</f>
        <v>11233455</v>
      </c>
      <c r="JS12" s="1">
        <f>MIN(JS3:JS10)</f>
        <v>11233455</v>
      </c>
      <c r="JT12" s="1">
        <f>MIN(JT3:JT10)</f>
        <v>13959184</v>
      </c>
      <c r="JU12" s="1">
        <f>MIN(JU3:JU10)</f>
        <v>13959184</v>
      </c>
      <c r="JV12" s="1">
        <f>MIN(JV3:JV10)</f>
        <v>27971263</v>
      </c>
      <c r="JW12" s="1">
        <f>MIN(JW3:JW10)</f>
        <v>27971263</v>
      </c>
      <c r="JX12" s="1">
        <f>MIN(JX3:JX10)</f>
        <v>56044862</v>
      </c>
      <c r="JY12" s="1">
        <f>MIN(JY3:JY10)</f>
        <v>56044862</v>
      </c>
      <c r="JZ12" s="1">
        <f>MIN(JZ3:JZ10)</f>
        <v>49715104</v>
      </c>
      <c r="KA12" s="1">
        <f>MIN(KA3:KA10)</f>
        <v>41395200</v>
      </c>
      <c r="KB12" s="1">
        <f>MIN(KB3:KB10)</f>
        <v>10972934</v>
      </c>
      <c r="KC12" s="1">
        <f>MIN(KC3:KC10)</f>
        <v>10375520</v>
      </c>
      <c r="KD12" s="1">
        <f>MIN(KD3:KD10)</f>
        <v>4469210</v>
      </c>
      <c r="KE12" s="1">
        <f>MIN(KE3:KE10)</f>
        <v>5203673</v>
      </c>
      <c r="KF12" s="1">
        <f>MIN(KF3:KF10)</f>
        <v>5914846</v>
      </c>
      <c r="KG12" s="1">
        <f>MIN(KG3:KG10)</f>
        <v>13092168</v>
      </c>
      <c r="KH12" s="1">
        <f>MIN(KH3:KH10)</f>
        <v>24883100</v>
      </c>
      <c r="KI12" s="1">
        <f>MIN(KI3:KI10)</f>
        <v>58074460</v>
      </c>
      <c r="KJ12" s="1">
        <f>MIN(KJ3:KJ10)</f>
        <v>19358486</v>
      </c>
      <c r="KK12" s="1">
        <f>MIN(KK3:KK10)</f>
        <v>56926609</v>
      </c>
      <c r="KL12" s="1">
        <f>MIN(KL3:KL10)</f>
        <v>21610480</v>
      </c>
      <c r="KM12" s="1">
        <f>MIN(KM3:KM10)</f>
        <v>49369417</v>
      </c>
      <c r="KN12" s="1">
        <f>MIN(KN3:KN10)</f>
        <v>57677512</v>
      </c>
      <c r="KO12" s="1">
        <f>MIN(KO3:KO10)</f>
        <v>5207570</v>
      </c>
      <c r="KP12" s="1">
        <f>MIN(KP3:KP10)</f>
        <v>5026276</v>
      </c>
      <c r="KQ12" s="1">
        <f>MIN(KQ3:KQ10)</f>
        <v>7566491</v>
      </c>
      <c r="KR12" s="1">
        <f>MIN(KR3:KR10)</f>
        <v>10161028</v>
      </c>
      <c r="KS12" s="1">
        <f>MIN(KS3:KS10)</f>
        <v>12714632</v>
      </c>
      <c r="KT12" s="1">
        <f>MIN(KT3:KT10)</f>
        <v>15269568</v>
      </c>
      <c r="KU12" s="1">
        <f>MIN(KU3:KU10)</f>
        <v>17823172</v>
      </c>
      <c r="KV12" s="1">
        <f>MIN(KV3:KV10)</f>
        <v>77991816</v>
      </c>
      <c r="KW12" s="1">
        <f>MIN(KW3:KW10)</f>
        <v>99395995</v>
      </c>
      <c r="KX12" s="1">
        <f>MIN(KX3:KX10)</f>
        <v>635231302</v>
      </c>
      <c r="KY12" s="1">
        <f>MIN(KY3:KY10)</f>
        <v>34933768</v>
      </c>
      <c r="KZ12" s="1">
        <f>MIN(KZ3:KZ10)</f>
        <v>3512734</v>
      </c>
      <c r="LA12" s="1">
        <f>MIN(LA3:LA10)</f>
        <v>5096183</v>
      </c>
      <c r="LB12" s="1">
        <f>MIN(LB3:LB10)</f>
        <v>81489076</v>
      </c>
      <c r="LC12" s="1">
        <f>MIN(LC3:LC10)</f>
        <v>8439066</v>
      </c>
      <c r="LD12" s="1">
        <f>MIN(LD3:LD10)</f>
        <v>5733092</v>
      </c>
      <c r="LE12" s="1">
        <f>MIN(LE3:LE10)</f>
        <v>628822248</v>
      </c>
      <c r="LF12" s="1">
        <f>MIN(LF3:LF10)</f>
        <v>24054400</v>
      </c>
      <c r="LG12" s="1">
        <f>MIN(LG3:LG10)</f>
        <v>22330272</v>
      </c>
      <c r="LH12" s="1">
        <f>MIN(LH3:LH10)</f>
        <v>21831724</v>
      </c>
      <c r="LI12" s="1">
        <f>MIN(LI3:LI10)</f>
        <v>20949528</v>
      </c>
      <c r="LJ12" s="1">
        <f>MIN(LJ3:LJ10)</f>
        <v>368303511</v>
      </c>
      <c r="LK12" s="1">
        <f>MIN(LK3:LK10)</f>
        <v>172029756</v>
      </c>
      <c r="LL12" s="1">
        <f>MIN(LL3:LL10)</f>
        <v>8918372</v>
      </c>
      <c r="LM12" s="1">
        <f>MIN(LM3:LM10)</f>
        <v>8915624</v>
      </c>
      <c r="LN12" s="1">
        <f>MIN(LN3:LN10)</f>
        <v>3282128</v>
      </c>
      <c r="LO12" s="1">
        <f>MIN(LO3:LO10)</f>
        <v>5960765</v>
      </c>
      <c r="LP12" s="1">
        <f>MIN(LP3:LP10)</f>
        <v>3117213</v>
      </c>
      <c r="LQ12" s="1">
        <f>MIN(LQ3:LQ10)</f>
        <v>2044529</v>
      </c>
      <c r="LR12" s="1">
        <f>MIN(LR3:LR10)</f>
        <v>48169786</v>
      </c>
      <c r="LS12" s="1">
        <f>MIN(LS3:LS10)</f>
        <v>8660600</v>
      </c>
      <c r="LT12" s="1">
        <f>MIN(LT3:LT10)</f>
        <v>12043003</v>
      </c>
      <c r="LU12" s="1">
        <f>MIN(LU3:LU10)</f>
        <v>10325984</v>
      </c>
      <c r="LV12" s="1">
        <f>MIN(LV3:LV10)</f>
        <v>13717126</v>
      </c>
      <c r="LW12" s="1">
        <f>MIN(LW3:LW10)</f>
        <v>242825662</v>
      </c>
      <c r="LX12" s="1">
        <f>MIN(LX3:LX10)</f>
        <v>490856190</v>
      </c>
      <c r="LY12" s="1">
        <f>MIN(LY3:LY10)</f>
        <v>55845090</v>
      </c>
      <c r="LZ12" s="1">
        <f>MIN(LZ3:LZ10)</f>
        <v>117660180</v>
      </c>
      <c r="MA12" s="1">
        <f>MIN(MA3:MA10)</f>
        <v>12505464</v>
      </c>
      <c r="MB12" s="1">
        <f>MIN(MB3:MB10)</f>
        <v>6983253</v>
      </c>
      <c r="MC12" s="1">
        <f>MIN(MC3:MC10)</f>
        <v>6983317</v>
      </c>
      <c r="MD12" s="1">
        <f>MIN(MD3:MD10)</f>
        <v>6983381</v>
      </c>
      <c r="ME12" s="1">
        <f>MIN(ME3:ME10)</f>
        <v>6994421</v>
      </c>
      <c r="MF12" s="1">
        <f>MIN(MF3:MF10)</f>
        <v>7094143</v>
      </c>
      <c r="MG12" s="1">
        <f>MIN(MG3:MG10)</f>
        <v>7203199</v>
      </c>
      <c r="MH12" s="1">
        <f>MIN(MH3:MH10)</f>
        <v>7824713</v>
      </c>
      <c r="MI12" s="1">
        <f>MIN(MI3:MI10)</f>
        <v>8267252</v>
      </c>
      <c r="MJ12" s="1">
        <f>MIN(MJ3:MJ10)</f>
        <v>8651279</v>
      </c>
      <c r="MK12" s="1">
        <f>MIN(MK3:MK10)</f>
        <v>9392032</v>
      </c>
      <c r="ML12" s="1">
        <f>MIN(ML3:ML10)</f>
        <v>10147392</v>
      </c>
      <c r="MM12" s="1">
        <f>MIN(MM3:MM10)</f>
        <v>10847720</v>
      </c>
      <c r="MN12" s="1">
        <f>MIN(MN3:MN10)</f>
        <v>11930319</v>
      </c>
      <c r="MO12" s="1">
        <f>MIN(MO3:MO10)</f>
        <v>13969382</v>
      </c>
      <c r="MP12" s="1">
        <f>MIN(MP3:MP10)</f>
        <v>16561545</v>
      </c>
      <c r="MQ12" s="1">
        <f>MIN(MQ3:MQ10)</f>
        <v>19900370</v>
      </c>
      <c r="MR12" s="1">
        <f>MIN(MR3:MR10)</f>
        <v>23001662</v>
      </c>
      <c r="MS12" s="1">
        <f>MIN(MS3:MS10)</f>
        <v>25525718</v>
      </c>
      <c r="MT12" s="1">
        <f>MIN(MT3:MT10)</f>
        <v>25521558</v>
      </c>
      <c r="MU12" s="1">
        <f>MIN(MU3:MU10)</f>
        <v>25604886</v>
      </c>
      <c r="MV12" s="1">
        <f>MIN(MV3:MV10)</f>
        <v>25604918</v>
      </c>
      <c r="MW12" s="1">
        <f>MIN(MW3:MW10)</f>
        <v>37154768</v>
      </c>
      <c r="MX12" s="1">
        <f>MIN(MX3:MX10)</f>
        <v>7384088</v>
      </c>
      <c r="MY12" s="1">
        <f>MIN(MY3:MY10)</f>
        <v>7409805</v>
      </c>
      <c r="MZ12" s="1">
        <f>MIN(MZ3:MZ10)</f>
        <v>68250735</v>
      </c>
      <c r="NA12" s="1">
        <f>MIN(NA3:NA10)</f>
        <v>1937175488</v>
      </c>
      <c r="NB12" s="1">
        <f>MIN(NB3:NB10)</f>
        <v>4611491024</v>
      </c>
      <c r="NC12" s="1">
        <f>MIN(NC3:NC10)</f>
        <v>9047397920</v>
      </c>
      <c r="ND12" s="1">
        <f>MIN(ND3:ND10)</f>
        <v>15705945776</v>
      </c>
      <c r="NE12" s="1">
        <f>MIN(NE3:NE10)</f>
        <v>571849712</v>
      </c>
      <c r="NF12" s="1">
        <f>MIN(NF3:NF10)</f>
        <v>16328344</v>
      </c>
      <c r="NG12" s="1">
        <f>MIN(NG3:NG10)</f>
        <v>76016546</v>
      </c>
      <c r="NH12" s="1">
        <f>MIN(NH3:NH10)</f>
        <v>4831288</v>
      </c>
      <c r="NI12" s="1">
        <f>MIN(NI3:NI10)</f>
        <v>105520862</v>
      </c>
      <c r="NJ12" s="1">
        <f>MIN(NJ3:NJ10)</f>
        <v>454993298</v>
      </c>
      <c r="NK12" s="1">
        <f>MIN(NK3:NK10)</f>
        <v>63443330</v>
      </c>
      <c r="NL12" s="1">
        <f>MIN(NL3:NL10)</f>
        <v>17781766</v>
      </c>
      <c r="NM12" s="1">
        <f>MIN(NM3:NM10)</f>
        <v>16983596</v>
      </c>
      <c r="NN12" s="1">
        <f>MIN(NN3:NN10)</f>
        <v>15128008</v>
      </c>
      <c r="NO12" s="1">
        <f>MIN(NO3:NO10)</f>
        <v>9823848</v>
      </c>
      <c r="NP12" s="1">
        <f>MIN(NP3:NP10)</f>
        <v>10389616</v>
      </c>
      <c r="NQ12" s="1">
        <f>MIN(NQ3:NQ10)</f>
        <v>3387792</v>
      </c>
      <c r="NR12" s="1">
        <f>MIN(NR3:NR10)</f>
        <v>6401180</v>
      </c>
      <c r="NS12" s="1">
        <f>MIN(NS3:NS10)</f>
        <v>4853120</v>
      </c>
      <c r="NT12" s="1">
        <f>MIN(NT3:NT10)</f>
        <v>231794596</v>
      </c>
      <c r="NU12" s="1">
        <f>MIN(NU3:NU10)</f>
        <v>228019130</v>
      </c>
      <c r="NV12" s="1">
        <f>MIN(NV3:NV10)</f>
        <v>91445136</v>
      </c>
      <c r="NW12" s="1">
        <f>MIN(NW3:NW10)</f>
        <v>30750736</v>
      </c>
      <c r="NX12" s="1">
        <f>MIN(NX3:NX10)</f>
        <v>75755462</v>
      </c>
      <c r="NY12" s="1">
        <f>MIN(NY3:NY10)</f>
        <v>3388704</v>
      </c>
      <c r="NZ12" s="1">
        <f>MIN(NZ3:NZ10)</f>
        <v>16320784</v>
      </c>
      <c r="OA12" s="1">
        <f>MIN(OA3:OA10)</f>
        <v>116019142</v>
      </c>
      <c r="OB12" s="1">
        <f>MIN(OB3:OB10)</f>
        <v>291804910</v>
      </c>
      <c r="OC12" s="1">
        <f>MIN(OC3:OC10)</f>
        <v>256969552</v>
      </c>
      <c r="OD12" s="1">
        <f>MIN(OD3:OD10)</f>
        <v>13093076</v>
      </c>
      <c r="OE12" s="1">
        <f>MIN(OE3:OE10)</f>
        <v>22109213</v>
      </c>
      <c r="OF12" s="1">
        <f>MIN(OF3:OF10)</f>
        <v>22228533</v>
      </c>
      <c r="OG12" s="1">
        <f>MIN(OG3:OG10)</f>
        <v>4317668</v>
      </c>
      <c r="OH12" s="1">
        <f>MIN(OH3:OH10)</f>
        <v>4957522</v>
      </c>
      <c r="OI12" s="1">
        <f>MIN(OI3:OI10)</f>
        <v>205253493</v>
      </c>
      <c r="OJ12" s="1">
        <f>MIN(OJ3:OJ10)</f>
        <v>33503698</v>
      </c>
      <c r="OK12" s="1">
        <f>MIN(OK3:OK10)</f>
        <v>4253241</v>
      </c>
      <c r="OL12" s="1">
        <f>MIN(OL3:OL10)</f>
        <v>10266328</v>
      </c>
      <c r="OM12" s="1">
        <f>MIN(OM3:OM10)</f>
        <v>10266328</v>
      </c>
      <c r="ON12" s="1">
        <f>MIN(ON3:ON10)</f>
        <v>47951520</v>
      </c>
      <c r="OO12" s="1">
        <f>MIN(OO3:OO10)</f>
        <v>23726520</v>
      </c>
      <c r="OP12" s="1">
        <f>MIN(OP3:OP10)</f>
        <v>5895376</v>
      </c>
      <c r="OQ12" s="1">
        <f>MIN(OQ3:OQ10)</f>
        <v>4896000</v>
      </c>
      <c r="OR12" s="1">
        <f>MIN(OR3:OR10)</f>
        <v>3422992</v>
      </c>
      <c r="OS12" s="1">
        <f>MIN(OS3:OS10)</f>
        <v>13727375</v>
      </c>
      <c r="OT12" s="1">
        <f>MIN(OT3:OT10)</f>
        <v>57054702</v>
      </c>
      <c r="OU12" s="1">
        <f>MIN(OU3:OU10)</f>
        <v>19321488</v>
      </c>
      <c r="OV12" s="1">
        <f>MIN(OV3:OV10)</f>
        <v>27514680</v>
      </c>
      <c r="OW12" s="1">
        <f>MIN(OW3:OW10)</f>
        <v>27514680</v>
      </c>
      <c r="OX12" s="1">
        <f>MIN(OX3:OX10)</f>
        <v>20834232</v>
      </c>
      <c r="OY12" s="1">
        <f>MIN(OY3:OY10)</f>
        <v>25968140</v>
      </c>
      <c r="OZ12" s="1">
        <f>MIN(OZ3:OZ10)</f>
        <v>81766836</v>
      </c>
      <c r="PA12" s="1">
        <f>MIN(PA3:PA10)</f>
        <v>8341738</v>
      </c>
      <c r="PB12" s="1">
        <f>MIN(PB3:PB10)</f>
        <v>23891563</v>
      </c>
      <c r="PC12" s="1">
        <f>MIN(PC3:PC10)</f>
        <v>84463115</v>
      </c>
      <c r="PD12" s="1">
        <f>MIN(PD3:PD10)</f>
        <v>26070396</v>
      </c>
      <c r="PE12" s="1">
        <f>MIN(PE3:PE10)</f>
        <v>10645901</v>
      </c>
      <c r="PF12" s="1">
        <f>MIN(PF3:PF10)</f>
        <v>209085372</v>
      </c>
      <c r="PG12" s="1">
        <f>MIN(PG3:PG10)</f>
        <v>265906583</v>
      </c>
      <c r="PH12" s="1">
        <f>MIN(PH3:PH10)</f>
        <v>902553080</v>
      </c>
      <c r="PI12" s="1">
        <f>MIN(PI3:PI10)</f>
        <v>9590968</v>
      </c>
      <c r="PJ12" s="1">
        <f>MIN(PJ3:PJ10)</f>
        <v>37262120</v>
      </c>
      <c r="PK12" s="1">
        <f>MIN(PK3:PK10)</f>
        <v>1375191856</v>
      </c>
      <c r="PL12" s="1">
        <f>MIN(PL3:PL10)</f>
        <v>83687706</v>
      </c>
      <c r="PM12" s="1">
        <f>MIN(PM3:PM10)</f>
        <v>9251635</v>
      </c>
      <c r="PN12" s="1">
        <f>MIN(PN3:PN10)</f>
        <v>350979648</v>
      </c>
      <c r="PO12" s="1">
        <f>MIN(PO3:PO10)</f>
        <v>4916960</v>
      </c>
      <c r="PP12" s="1">
        <f>MIN(PP3:PP10)</f>
        <v>3901032</v>
      </c>
      <c r="PQ12" s="1">
        <f>MIN(PQ3:PQ10)</f>
        <v>4916960</v>
      </c>
      <c r="PR12" s="1">
        <f>MIN(PR3:PR10)</f>
        <v>3901032</v>
      </c>
      <c r="PS12" s="1">
        <f>MIN(PS3:PS10)</f>
        <v>84429916</v>
      </c>
      <c r="PT12" s="1">
        <f>MIN(PT3:PT10)</f>
        <v>66770482</v>
      </c>
      <c r="PU12" s="1">
        <f>MIN(PU3:PU10)</f>
        <v>4916960</v>
      </c>
      <c r="PV12" s="1">
        <f>MIN(PV3:PV10)</f>
        <v>3901032</v>
      </c>
      <c r="PW12" s="1">
        <f>MIN(PW3:PW10)</f>
        <v>3678454</v>
      </c>
      <c r="PX12" s="1">
        <f>MIN(PX3:PX10)</f>
        <v>5207972</v>
      </c>
      <c r="PY12" s="1">
        <f>MIN(PY3:PY10)</f>
        <v>5025146</v>
      </c>
      <c r="PZ12" s="1">
        <f>MIN(PZ3:PZ10)</f>
        <v>4677840</v>
      </c>
      <c r="QA12" s="1">
        <f>MIN(QA3:QA10)</f>
        <v>9350608</v>
      </c>
      <c r="QB12" s="1">
        <f>MIN(QB3:QB10)</f>
        <v>42220949</v>
      </c>
      <c r="QC12" s="1">
        <f>MIN(QC3:QC10)</f>
        <v>4328930</v>
      </c>
      <c r="QD12" s="1">
        <f>MIN(QD3:QD10)</f>
        <v>7301570</v>
      </c>
      <c r="QE12" s="1">
        <f>MIN(QE3:QE10)</f>
        <v>1253145382</v>
      </c>
      <c r="QF12" s="1">
        <f>MIN(QF3:QF10)</f>
        <v>8448000</v>
      </c>
      <c r="QG12" s="1">
        <f>MIN(QG3:QG10)</f>
        <v>6339282</v>
      </c>
      <c r="QH12" s="1">
        <f>MIN(QH3:QH10)</f>
        <v>81790775</v>
      </c>
      <c r="QI12" s="1">
        <f>MIN(QI3:QI10)</f>
        <v>148856258</v>
      </c>
      <c r="QJ12" s="1">
        <f>MIN(QJ3:QJ10)</f>
        <v>140776656</v>
      </c>
      <c r="QK12" s="1">
        <f>MIN(QK3:QK10)</f>
        <v>185543536</v>
      </c>
      <c r="QL12" s="1">
        <f>MIN(QL3:QL10)</f>
        <v>120717690</v>
      </c>
      <c r="QM12" s="1">
        <f>MIN(QM3:QM10)</f>
        <v>13608036</v>
      </c>
      <c r="QN12" s="1">
        <f>MIN(QN3:QN10)</f>
        <v>17516980</v>
      </c>
      <c r="QO12" s="1">
        <f>MIN(QO3:QO10)</f>
        <v>104719865</v>
      </c>
      <c r="QP12" s="1">
        <f>MIN(QP3:QP10)</f>
        <v>294181376</v>
      </c>
      <c r="QQ12" s="1">
        <f>MIN(QQ3:QQ10)</f>
        <v>15330130</v>
      </c>
      <c r="QR12" s="1">
        <f>MIN(QR3:QR10)</f>
        <v>223644368</v>
      </c>
      <c r="QS12" s="1">
        <f>MIN(QS3:QS10)</f>
        <v>3518760</v>
      </c>
      <c r="QT12" s="1">
        <f>MIN(QT3:QT10)</f>
        <v>4074084</v>
      </c>
      <c r="QU12" s="1">
        <f>MIN(QU3:QU10)</f>
        <v>11883454</v>
      </c>
      <c r="QV12" s="1">
        <f>MIN(QV3:QV10)</f>
        <v>23003248</v>
      </c>
      <c r="QW12" s="1">
        <f>MIN(QW3:QW10)</f>
        <v>39636031</v>
      </c>
      <c r="QX12" s="1">
        <f>MIN(QX3:QX10)</f>
        <v>27418900</v>
      </c>
      <c r="QY12" s="1">
        <f>MIN(QY3:QY10)</f>
        <v>220915536</v>
      </c>
      <c r="QZ12" s="1">
        <f>MIN(QZ3:QZ10)</f>
        <v>305496954</v>
      </c>
      <c r="RA12" s="1">
        <f>MIN(RA3:RA10)</f>
        <v>38968714</v>
      </c>
      <c r="RB12" s="1">
        <f>MIN(RB3:RB10)</f>
        <v>95183602</v>
      </c>
      <c r="RC12" s="1">
        <f>MIN(RC3:RC10)</f>
        <v>146393874</v>
      </c>
      <c r="RD12" s="1">
        <f>MIN(RD3:RD10)</f>
        <v>68049038</v>
      </c>
      <c r="RE12" s="1">
        <f>MIN(RE3:RE10)</f>
        <v>4615127</v>
      </c>
      <c r="RF12" s="1">
        <f>MIN(RF3:RF10)</f>
        <v>1842025419</v>
      </c>
      <c r="RG12" s="1">
        <f>MIN(RG3:RG10)</f>
        <v>37260530</v>
      </c>
      <c r="RH12" s="1">
        <f>MIN(RH3:RH10)</f>
        <v>4691472</v>
      </c>
      <c r="RI12" s="1">
        <f>MIN(RI3:RI10)</f>
        <v>21389680</v>
      </c>
      <c r="RJ12" s="1">
        <f>MIN(RJ3:RJ10)</f>
        <v>104385402</v>
      </c>
      <c r="RK12" s="1">
        <f>MIN(RK3:RK10)</f>
        <v>121876886</v>
      </c>
      <c r="RL12" s="1">
        <f>MIN(RL3:RL10)</f>
        <v>18531128</v>
      </c>
      <c r="RM12" s="1">
        <f>MIN(RM3:RM10)</f>
        <v>8496977</v>
      </c>
      <c r="RN12" s="1">
        <f>MIN(RN3:RN10)</f>
        <v>46573327</v>
      </c>
      <c r="RO12" s="1">
        <f>MIN(RO3:RO10)</f>
        <v>18906500</v>
      </c>
      <c r="RP12" s="1">
        <f>MIN(RP3:RP10)</f>
        <v>53751375</v>
      </c>
      <c r="RQ12" s="1">
        <f>MIN(RQ3:RQ10)</f>
        <v>19935760</v>
      </c>
      <c r="RR12" s="1">
        <f>MIN(RR3:RR10)</f>
        <v>480406969</v>
      </c>
      <c r="RS12" s="1">
        <f>MIN(RS3:RS10)</f>
        <v>11623524</v>
      </c>
      <c r="RT12" s="1">
        <f>MIN(RT3:RT10)</f>
        <v>2878552</v>
      </c>
      <c r="RU12" s="1">
        <f>MIN(RU3:RU10)</f>
        <v>124177504</v>
      </c>
      <c r="RV12" s="1">
        <f>MIN(RV3:RV10)</f>
        <v>151298244</v>
      </c>
      <c r="RW12" s="1">
        <f>MIN(RW3:RW10)</f>
        <v>18749342</v>
      </c>
      <c r="RX12" s="1">
        <f>MIN(RX3:RX10)</f>
        <v>3559496</v>
      </c>
      <c r="RY12" s="1">
        <f>MIN(RY3:RY10)</f>
        <v>89500021</v>
      </c>
      <c r="RZ12" s="1">
        <f>MIN(RZ3:RZ10)</f>
        <v>10818840</v>
      </c>
      <c r="SA12" s="1">
        <f>MIN(SA3:SA10)</f>
        <v>14633445</v>
      </c>
      <c r="SB12" s="1">
        <f>MIN(SB3:SB10)</f>
        <v>2822430</v>
      </c>
      <c r="SC12" s="1">
        <f>MIN(SC3:SC10)</f>
        <v>14419922</v>
      </c>
      <c r="SD12" s="1">
        <f>MIN(SD3:SD10)</f>
        <v>225461361</v>
      </c>
      <c r="SE12" s="1">
        <f>MIN(SE3:SE10)</f>
        <v>104912596</v>
      </c>
      <c r="SF12" s="1">
        <f>MIN(SF3:SF10)</f>
        <v>36319616</v>
      </c>
      <c r="SG12" s="1">
        <f>MIN(SG3:SG10)</f>
        <v>20565984</v>
      </c>
      <c r="SH12" s="1">
        <f>MIN(SH3:SH10)</f>
        <v>79324456</v>
      </c>
      <c r="SI12" s="1">
        <f>MIN(SI3:SI10)</f>
        <v>120221008</v>
      </c>
      <c r="SJ12" s="1">
        <f>MIN(SJ3:SJ10)</f>
        <v>193671680</v>
      </c>
      <c r="SK12" s="1">
        <f>MIN(SK3:SK10)</f>
        <v>28660240</v>
      </c>
      <c r="SL12" s="1">
        <f>MIN(SL3:SL10)</f>
        <v>292413878</v>
      </c>
      <c r="SM12" s="1">
        <f>MIN(SM3:SM10)</f>
        <v>40601730</v>
      </c>
      <c r="SN12" s="1">
        <f>MIN(SN3:SN10)</f>
        <v>181343344</v>
      </c>
      <c r="SO12" s="1">
        <f>MIN(SO3:SO10)</f>
        <v>488378512</v>
      </c>
      <c r="SP12" s="1">
        <f>MIN(SP3:SP10)</f>
        <v>32397998</v>
      </c>
      <c r="SQ12" s="1">
        <f>MIN(SQ3:SQ10)</f>
        <v>42046524</v>
      </c>
      <c r="SR12" s="1">
        <f>MIN(SR3:SR10)</f>
        <v>34363120</v>
      </c>
      <c r="SS12" s="1">
        <f>MIN(SS3:SS10)</f>
        <v>14191965</v>
      </c>
      <c r="ST12" s="1">
        <f>MIN(ST3:ST10)</f>
        <v>10670599</v>
      </c>
      <c r="SU12" s="1">
        <f>MIN(SU3:SU10)</f>
        <v>31445924</v>
      </c>
      <c r="SV12" s="1">
        <f>MIN(SV3:SV10)</f>
        <v>41883264</v>
      </c>
      <c r="SW12" s="1">
        <f>MIN(SW3:SW10)</f>
        <v>74450524</v>
      </c>
      <c r="SX12" s="1">
        <f>MIN(SX3:SX10)</f>
        <v>148296280</v>
      </c>
      <c r="SY12" s="1">
        <f>MIN(SY3:SY10)</f>
        <v>222263538</v>
      </c>
      <c r="SZ12" s="1">
        <f>MIN(SZ3:SZ10)</f>
        <v>35897529</v>
      </c>
      <c r="TA12" s="1">
        <f>MIN(TA3:TA10)</f>
        <v>56649689</v>
      </c>
      <c r="TB12" s="1">
        <f>MIN(TB3:TB10)</f>
        <v>13157099</v>
      </c>
      <c r="TC12" s="1">
        <f>MIN(TC3:TC10)</f>
        <v>7129523</v>
      </c>
      <c r="TD12" s="1">
        <f>MIN(TD3:TD10)</f>
        <v>21155335</v>
      </c>
      <c r="TE12" s="1">
        <f>MIN(TE3:TE10)</f>
        <v>28091824</v>
      </c>
      <c r="TF12" s="1">
        <f>MIN(TF3:TF10)</f>
        <v>225969800</v>
      </c>
      <c r="TG12" s="1">
        <f>MIN(TG3:TG10)</f>
        <v>540246422</v>
      </c>
      <c r="TH12" s="1">
        <f>MIN(TH3:TH10)</f>
        <v>49745773</v>
      </c>
      <c r="TI12" s="1">
        <f>MIN(TI3:TI10)</f>
        <v>99186292</v>
      </c>
      <c r="TJ12" s="1">
        <f>MIN(TJ3:TJ10)</f>
        <v>148958966</v>
      </c>
      <c r="TK12" s="1">
        <f>MIN(TK3:TK10)</f>
        <v>24596722</v>
      </c>
      <c r="TL12" s="1">
        <f>MIN(TL3:TL10)</f>
        <v>38822032</v>
      </c>
      <c r="TM12" s="1">
        <f>MIN(TM3:TM10)</f>
        <v>9007780</v>
      </c>
      <c r="TN12" s="1">
        <f>MIN(TN3:TN10)</f>
        <v>147103552</v>
      </c>
      <c r="TO12" s="1">
        <f>MIN(TO3:TO10)</f>
        <v>293605579</v>
      </c>
      <c r="TP12" s="1">
        <f>MIN(TP3:TP10)</f>
        <v>44791172</v>
      </c>
      <c r="TQ12" s="1">
        <f>MIN(TQ3:TQ10)</f>
        <v>38447340</v>
      </c>
      <c r="TR12" s="1">
        <f>MIN(TR3:TR10)</f>
        <v>52803097</v>
      </c>
      <c r="TS12" s="1">
        <f>MIN(TS3:TS10)</f>
        <v>6911544</v>
      </c>
      <c r="TT12" s="1">
        <f>MIN(TT3:TT10)</f>
        <v>42345012</v>
      </c>
      <c r="TU12" s="1">
        <f>MIN(TU3:TU10)</f>
        <v>56690896</v>
      </c>
      <c r="TV12" s="1">
        <f>MIN(TV3:TV10)</f>
        <v>56690896</v>
      </c>
      <c r="TW12" s="1">
        <f>MIN(TW3:TW10)</f>
        <v>56690896</v>
      </c>
      <c r="TX12" s="1">
        <f>MIN(TX3:TX10)</f>
        <v>7265259</v>
      </c>
      <c r="TY12" s="1">
        <f>MIN(TY3:TY10)</f>
        <v>16001595</v>
      </c>
      <c r="TZ12" s="1">
        <f>MIN(TZ3:TZ10)</f>
        <v>40777132</v>
      </c>
      <c r="UA12" s="1">
        <f>MIN(UA3:UA10)</f>
        <v>7375484</v>
      </c>
      <c r="UB12" s="1">
        <f>MIN(UB3:UB10)</f>
        <v>7378382</v>
      </c>
      <c r="UC12" s="1">
        <f>MIN(UC3:UC10)</f>
        <v>77953882</v>
      </c>
      <c r="UD12" s="1">
        <f>MIN(UD3:UD10)</f>
        <v>9373524</v>
      </c>
      <c r="UE12" s="1">
        <f>MIN(UE3:UE10)</f>
        <v>11304816</v>
      </c>
      <c r="UF12" s="1">
        <f>MIN(UF3:UF10)</f>
        <v>45117585</v>
      </c>
      <c r="UG12" s="1">
        <f>MIN(UG3:UG10)</f>
        <v>82310437</v>
      </c>
      <c r="UH12" s="1">
        <f>MIN(UH3:UH10)</f>
        <v>132802888</v>
      </c>
      <c r="UI12" s="1">
        <f>MIN(UI3:UI10)</f>
        <v>8399644</v>
      </c>
      <c r="UJ12" s="1">
        <f>MIN(UJ3:UJ10)</f>
        <v>178596114</v>
      </c>
      <c r="UK12" s="1">
        <f>MIN(UK3:UK10)</f>
        <v>44581540</v>
      </c>
      <c r="UL12" s="1">
        <f>MIN(UL3:UL10)</f>
        <v>147569760</v>
      </c>
      <c r="UM12" s="1">
        <f>MIN(UM3:UM10)</f>
        <v>60665258</v>
      </c>
      <c r="UN12" s="1">
        <f>MIN(UN3:UN10)</f>
        <v>25790768</v>
      </c>
      <c r="UO12" s="1">
        <f>MIN(UO3:UO10)</f>
        <v>70046943</v>
      </c>
      <c r="UP12" s="1">
        <f>MIN(UP3:UP10)</f>
        <v>26863964</v>
      </c>
      <c r="UQ12" s="1">
        <f>MIN(UQ3:UQ10)</f>
        <v>62989418</v>
      </c>
      <c r="UR12" s="1">
        <f>MIN(UR3:UR10)</f>
        <v>25130116</v>
      </c>
      <c r="US12" s="1">
        <f>MIN(US3:US10)</f>
        <v>7004260</v>
      </c>
    </row>
    <row r="13" spans="1:565" s="1" customFormat="1" x14ac:dyDescent="0.25">
      <c r="A13" s="1" t="s">
        <v>584</v>
      </c>
      <c r="C13" s="1">
        <f>(C12-C1)/C1*100</f>
        <v>0.91775773519338766</v>
      </c>
      <c r="D13" s="1">
        <f>(D12-D1)/D1*100</f>
        <v>0.27298861718474055</v>
      </c>
      <c r="E13" s="1">
        <f>(E12-E1)/E1*100</f>
        <v>8.9908782304148518E-2</v>
      </c>
      <c r="F13" s="1">
        <f>(F12-F1)/F1*100</f>
        <v>0</v>
      </c>
      <c r="G13" s="1">
        <f>(G12-G1)/G1*100</f>
        <v>0.5758496579163499</v>
      </c>
      <c r="H13" s="1">
        <f>(H12-H1)/H1*100</f>
        <v>0</v>
      </c>
      <c r="I13" s="1">
        <f>(I12-I1)/I1*100</f>
        <v>0</v>
      </c>
      <c r="J13" s="1">
        <f>(J12-J1)/J1*100</f>
        <v>0</v>
      </c>
      <c r="K13" s="1">
        <f>(K12-K1)/K1*100</f>
        <v>0.31643298443127232</v>
      </c>
      <c r="L13" s="1">
        <f>(L12-L1)/L1*100</f>
        <v>0.31389290560180361</v>
      </c>
      <c r="M13" s="1">
        <f>(M12-M1)/M1*100</f>
        <v>1.5849493267173738</v>
      </c>
      <c r="N13" s="1">
        <f>(N12-N1)/N1*100</f>
        <v>0.29534149687304562</v>
      </c>
      <c r="O13" s="1">
        <f>(O12-O1)/O1*100</f>
        <v>0.26349629684640224</v>
      </c>
      <c r="P13" s="1">
        <f>(P12-P1)/P1*100</f>
        <v>0.29534149687304562</v>
      </c>
      <c r="Q13" s="1">
        <f>(Q12-Q1)/Q1*100</f>
        <v>0.29534149687304562</v>
      </c>
      <c r="R13" s="1">
        <f>(R12-R1)/R1*100</f>
        <v>0.15887892784572596</v>
      </c>
      <c r="S13" s="1">
        <f>(S12-S1)/S1*100</f>
        <v>2.481647766189222</v>
      </c>
      <c r="T13" s="1">
        <f>(T12-T1)/T1*100</f>
        <v>1.7575936571105515</v>
      </c>
      <c r="U13" s="1">
        <f>(U12-U1)/U1*100</f>
        <v>1.7482138834525884</v>
      </c>
      <c r="V13" s="1">
        <f>(V12-V1)/V1*100</f>
        <v>0.67730970477782149</v>
      </c>
      <c r="W13" s="1">
        <f>(W12-W1)/W1*100</f>
        <v>3.4105285099731715</v>
      </c>
      <c r="X13" s="1">
        <f>(X12-X1)/X1*100</f>
        <v>3.2371091974366322</v>
      </c>
      <c r="Y13" s="1">
        <f>(Y12-Y1)/Y1*100</f>
        <v>0</v>
      </c>
      <c r="Z13" s="1">
        <f>(Z12-Z1)/Z1*100</f>
        <v>2.168639124315944</v>
      </c>
      <c r="AA13" s="1">
        <f>(AA12-AA1)/AA1*100</f>
        <v>0</v>
      </c>
      <c r="AB13" s="1">
        <f>(AB12-AB1)/AB1*100</f>
        <v>0.44855780081696173</v>
      </c>
      <c r="AC13" s="1">
        <f>(AC12-AC1)/AC1*100</f>
        <v>0</v>
      </c>
      <c r="AD13" s="1">
        <f>(AD12-AD1)/AD1*100</f>
        <v>0.54666765657800154</v>
      </c>
      <c r="AE13" s="1">
        <f>(AE12-AE1)/AE1*100</f>
        <v>2.100898576906308</v>
      </c>
      <c r="AF13" s="1">
        <f>(AF12-AF1)/AF1*100</f>
        <v>1.0470942211339243</v>
      </c>
      <c r="AG13" s="1">
        <f>(AG12-AG1)/AG1*100</f>
        <v>0</v>
      </c>
      <c r="AH13" s="1">
        <f>(AH12-AH1)/AH1*100</f>
        <v>2.4492413670862443</v>
      </c>
      <c r="AI13" s="1">
        <f>(AI12-AI1)/AI1*100</f>
        <v>0.88395250606608489</v>
      </c>
      <c r="AJ13" s="1">
        <f>(AJ12-AJ1)/AJ1*100</f>
        <v>0.87904906824153461</v>
      </c>
      <c r="AK13" s="1">
        <f>(AK12-AK1)/AK1*100</f>
        <v>3.7718485146402068</v>
      </c>
      <c r="AL13" s="1">
        <f>(AL12-AL1)/AL1*100</f>
        <v>1.0792891996222471</v>
      </c>
      <c r="AM13" s="1">
        <f>(AM12-AM1)/AM1*100</f>
        <v>0.74484368726647687</v>
      </c>
      <c r="AN13" s="1">
        <f>(AN12-AN1)/AN1*100</f>
        <v>0.78413057308302081</v>
      </c>
      <c r="AO13" s="1">
        <f>(AO12-AO1)/AO1*100</f>
        <v>0</v>
      </c>
      <c r="AP13" s="1">
        <f>(AP12-AP1)/AP1*100</f>
        <v>2.6161160689017602</v>
      </c>
      <c r="AQ13" s="1">
        <f>(AQ12-AQ1)/AQ1*100</f>
        <v>0</v>
      </c>
      <c r="AR13" s="1">
        <f>(AR12-AR1)/AR1*100</f>
        <v>0.38286032102623702</v>
      </c>
      <c r="AS13" s="1">
        <f>(AS12-AS1)/AS1*100</f>
        <v>3.9864375836941912E-2</v>
      </c>
      <c r="AT13" s="1">
        <f>(AT12-AT1)/AT1*100</f>
        <v>2.0884414897540959</v>
      </c>
      <c r="AU13" s="1">
        <f>(AU12-AU1)/AU1*100</f>
        <v>1.1817499825578595</v>
      </c>
      <c r="AV13" s="1">
        <f>(AV12-AV1)/AV1*100</f>
        <v>1.6157563993215884</v>
      </c>
      <c r="AW13" s="1">
        <f>(AW12-AW1)/AW1*100</f>
        <v>1.0923960370784274</v>
      </c>
      <c r="AX13" s="1">
        <f>(AX12-AX1)/AX1*100</f>
        <v>0.945415429861309</v>
      </c>
      <c r="AY13" s="1">
        <f>(AY12-AY1)/AY1*100</f>
        <v>0.69149120523805752</v>
      </c>
      <c r="AZ13" s="1">
        <f>(AZ12-AZ1)/AZ1*100</f>
        <v>0.74512444997042082</v>
      </c>
      <c r="BA13" s="1">
        <f>(BA12-BA1)/BA1*100</f>
        <v>0.55642170911775612</v>
      </c>
      <c r="BB13" s="1">
        <f>(BB12-BB1)/BB1*100</f>
        <v>9.5545173787336707E-2</v>
      </c>
      <c r="BC13" s="1">
        <f>(BC12-BC1)/BC1*100</f>
        <v>1.5785889024797064</v>
      </c>
      <c r="BD13" s="1">
        <f>(BD12-BD1)/BD1*100</f>
        <v>0.79355405813240376</v>
      </c>
      <c r="BE13" s="1">
        <f>(BE12-BE1)/BE1*100</f>
        <v>3.0117503482875567</v>
      </c>
      <c r="BF13" s="1">
        <f>(BF12-BF1)/BF1*100</f>
        <v>1.1582270679269229</v>
      </c>
      <c r="BG13" s="1">
        <f>(BG12-BG1)/BG1*100</f>
        <v>1.9385060728694725</v>
      </c>
      <c r="BH13" s="1">
        <f>(BH12-BH1)/BH1*100</f>
        <v>1.7893162653080936</v>
      </c>
      <c r="BI13" s="1">
        <f>(BI12-BI1)/BI1*100</f>
        <v>0.86453743418577111</v>
      </c>
      <c r="BJ13" s="1">
        <f>(BJ12-BJ1)/BJ1*100</f>
        <v>0.87208477381686156</v>
      </c>
      <c r="BK13" s="1">
        <f>(BK12-BK1)/BK1*100</f>
        <v>0.81330877526803391</v>
      </c>
      <c r="BL13" s="1">
        <f>(BL12-BL1)/BL1*100</f>
        <v>1.2769022806320938</v>
      </c>
      <c r="BM13" s="1">
        <f>(BM12-BM1)/BM1*100</f>
        <v>1.0772294755476874</v>
      </c>
      <c r="BN13" s="1">
        <f>(BN12-BN1)/BN1*100</f>
        <v>1.0420813953943735</v>
      </c>
      <c r="BO13" s="1">
        <f>(BO12-BO1)/BO1*100</f>
        <v>0.74274796756189387</v>
      </c>
      <c r="BP13" s="1">
        <f>(BP12-BP1)/BP1*100</f>
        <v>0.34938665864157564</v>
      </c>
      <c r="BQ13" s="1">
        <f>(BQ12-BQ1)/BQ1*100</f>
        <v>0.83349639592197966</v>
      </c>
      <c r="BR13" s="1">
        <f>(BR12-BR1)/BR1*100</f>
        <v>1.8758582453897361</v>
      </c>
      <c r="BS13" s="1">
        <f>(BS12-BS1)/BS1*100</f>
        <v>0</v>
      </c>
      <c r="BT13" s="1">
        <f>(BT12-BT1)/BT1*100</f>
        <v>2.2569077465405223</v>
      </c>
      <c r="BU13" s="1">
        <f>(BU12-BU1)/BU1*100</f>
        <v>0.76992753623188415</v>
      </c>
      <c r="BV13" s="1">
        <f>(BV12-BV1)/BV1*100</f>
        <v>1.4008194551047823</v>
      </c>
      <c r="BW13" s="1">
        <f>(BW12-BW1)/BW1*100</f>
        <v>1.1319445937529629</v>
      </c>
      <c r="BX13" s="1">
        <f>(BX12-BX1)/BX1*100</f>
        <v>5.7113541538978407E-2</v>
      </c>
      <c r="BY13" s="1">
        <f>(BY12-BY1)/BY1*100</f>
        <v>0.65335600656185866</v>
      </c>
      <c r="BZ13" s="1">
        <f>(BZ12-BZ1)/BZ1*100</f>
        <v>1.7249610826261335</v>
      </c>
      <c r="CA13" s="1">
        <f>(CA12-CA1)/CA1*100</f>
        <v>1.987497743670448</v>
      </c>
      <c r="CB13" s="1">
        <f>(CB12-CB1)/CB1*100</f>
        <v>1.0045535921027098</v>
      </c>
      <c r="CC13" s="1">
        <f>(CC12-CC1)/CC1*100</f>
        <v>0.37309949219403754</v>
      </c>
      <c r="CD13" s="1">
        <f>(CD12-CD1)/CD1*100</f>
        <v>0.39219604018182247</v>
      </c>
      <c r="CE13" s="1">
        <f>(CE12-CE1)/CE1*100</f>
        <v>0</v>
      </c>
      <c r="CF13" s="1">
        <f>(CF12-CF1)/CF1*100</f>
        <v>0.47717381897378669</v>
      </c>
      <c r="CG13" s="1">
        <f>(CG12-CG1)/CG1*100</f>
        <v>0.26439201902415854</v>
      </c>
      <c r="CH13" s="1">
        <f>(CH12-CH1)/CH1*100</f>
        <v>0</v>
      </c>
      <c r="CI13" s="1">
        <f>(CI12-CI1)/CI1*100</f>
        <v>1.1395817796027092</v>
      </c>
      <c r="CJ13" s="1">
        <f>(CJ12-CJ1)/CJ1*100</f>
        <v>1.6911141394739946</v>
      </c>
      <c r="CK13" s="1">
        <f>(CK12-CK1)/CK1*100</f>
        <v>0.80527188451581544</v>
      </c>
      <c r="CL13" s="1">
        <f>(CL12-CL1)/CL1*100</f>
        <v>1.0879815571925149</v>
      </c>
      <c r="CM13" s="1">
        <f>(CM12-CM1)/CM1*100</f>
        <v>0.52039408447747004</v>
      </c>
      <c r="CN13" s="1">
        <f>(CN12-CN1)/CN1*100</f>
        <v>0.18999095652039857</v>
      </c>
      <c r="CO13" s="1">
        <f>(CO12-CO1)/CO1*100</f>
        <v>0.61694715301374325</v>
      </c>
      <c r="CP13" s="1">
        <f>(CP12-CP1)/CP1*100</f>
        <v>0</v>
      </c>
      <c r="CQ13" s="1">
        <f>(CQ12-CQ1)/CQ1*100</f>
        <v>4.0394338991226589E-2</v>
      </c>
      <c r="CR13" s="1">
        <f>(CR12-CR1)/CR1*100</f>
        <v>0.77939054541065333</v>
      </c>
      <c r="CS13" s="1">
        <f>(CS12-CS1)/CS1*100</f>
        <v>0.77939054541065333</v>
      </c>
      <c r="CT13" s="1">
        <f>(CT12-CT1)/CT1*100</f>
        <v>1.0704782646142006</v>
      </c>
      <c r="CU13" s="1">
        <f>(CU12-CU1)/CU1*100</f>
        <v>1.5068514663372261</v>
      </c>
      <c r="CV13" s="1">
        <f>(CV12-CV1)/CV1*100</f>
        <v>1.5068514663372261</v>
      </c>
      <c r="CW13" s="1">
        <f>(CW12-CW1)/CW1*100</f>
        <v>9.0842838579863819E-2</v>
      </c>
      <c r="CX13" s="1">
        <f>(CX12-CX1)/CX1*100</f>
        <v>0.67164188531828051</v>
      </c>
      <c r="CY13" s="1">
        <f>(CY12-CY1)/CY1*100</f>
        <v>0.67164188531828051</v>
      </c>
      <c r="CZ13" s="1">
        <f>(CZ12-CZ1)/CZ1*100</f>
        <v>2.3421351246765516</v>
      </c>
      <c r="DA13" s="1">
        <f>(DA12-DA1)/DA1*100</f>
        <v>2.3421351246765516</v>
      </c>
      <c r="DB13" s="1">
        <f>(DB12-DB1)/DB1*100</f>
        <v>0.5851833913432134</v>
      </c>
      <c r="DC13" s="1">
        <f>(DC12-DC1)/DC1*100</f>
        <v>0.78980584761876893</v>
      </c>
      <c r="DD13" s="1">
        <f>(DD12-DD1)/DD1*100</f>
        <v>0.80382959802366305</v>
      </c>
      <c r="DE13" s="1">
        <f>(DE12-DE1)/DE1*100</f>
        <v>0.44760109334407194</v>
      </c>
      <c r="DF13" s="1">
        <f>(DF12-DF1)/DF1*100</f>
        <v>0.38422733564147249</v>
      </c>
      <c r="DG13" s="1">
        <f>(DG12-DG1)/DG1*100</f>
        <v>0.66133953395590572</v>
      </c>
      <c r="DH13" s="1">
        <f>(DH12-DH1)/DH1*100</f>
        <v>0.87742866077052895</v>
      </c>
      <c r="DI13" s="1">
        <f>(DI12-DI1)/DI1*100</f>
        <v>0.30658841143062143</v>
      </c>
      <c r="DJ13" s="1">
        <f>(DJ12-DJ1)/DJ1*100</f>
        <v>0.23425706243055683</v>
      </c>
      <c r="DK13" s="1">
        <f>(DK12-DK1)/DK1*100</f>
        <v>9.4003171298444085E-2</v>
      </c>
      <c r="DL13" s="1">
        <f>(DL12-DL1)/DL1*100</f>
        <v>0.1413351460034539</v>
      </c>
      <c r="DM13" s="1">
        <f>(DM12-DM1)/DM1*100</f>
        <v>3.6136885330256774E-2</v>
      </c>
      <c r="DN13" s="1">
        <f>(DN12-DN1)/DN1*100</f>
        <v>0.77557009288155387</v>
      </c>
      <c r="DO13" s="1">
        <f>(DO12-DO1)/DO1*100</f>
        <v>0.52969884537555056</v>
      </c>
      <c r="DP13" s="1">
        <f>(DP12-DP1)/DP1*100</f>
        <v>2.3305272456736041</v>
      </c>
      <c r="DQ13" s="1">
        <f>(DQ12-DQ1)/DQ1*100</f>
        <v>0.44682000138405048</v>
      </c>
      <c r="DR13" s="1">
        <f>(DR12-DR1)/DR1*100</f>
        <v>0.1539320071405722</v>
      </c>
      <c r="DS13" s="1">
        <f>(DS12-DS1)/DS1*100</f>
        <v>0.30647329324372125</v>
      </c>
      <c r="DT13" s="1">
        <f>(DT12-DT1)/DT1*100</f>
        <v>0.1539320071405722</v>
      </c>
      <c r="DU13" s="1">
        <f>(DU12-DU1)/DU1*100</f>
        <v>0</v>
      </c>
      <c r="DV13" s="1">
        <f>(DV12-DV1)/DV1*100</f>
        <v>0.28233067660533934</v>
      </c>
      <c r="DW13" s="1">
        <f>(DW12-DW1)/DW1*100</f>
        <v>3.4107042225416913</v>
      </c>
      <c r="DX13" s="1">
        <f>(DX12-DX1)/DX1*100</f>
        <v>1.5928171237939746</v>
      </c>
      <c r="DY13" s="1">
        <f>(DY12-DY1)/DY1*100</f>
        <v>1.6806354483912989</v>
      </c>
      <c r="DZ13" s="1">
        <f>(DZ12-DZ1)/DZ1*100</f>
        <v>3.7281954201315468</v>
      </c>
      <c r="EA13" s="1">
        <f>(EA12-EA1)/EA1*100</f>
        <v>0.44230397455782305</v>
      </c>
      <c r="EB13" s="1">
        <f>(EB12-EB1)/EB1*100</f>
        <v>2.0319929838692614</v>
      </c>
      <c r="EC13" s="1">
        <f>(EC12-EC1)/EC1*100</f>
        <v>1.3514157811669614</v>
      </c>
      <c r="ED13" s="1">
        <f>(ED12-ED1)/ED1*100</f>
        <v>2.2479658914952649</v>
      </c>
      <c r="EE13" s="1">
        <f>(EE12-EE1)/EE1*100</f>
        <v>3.751481535665266</v>
      </c>
      <c r="EF13" s="1">
        <f>(EF12-EF1)/EF1*100</f>
        <v>3.751481535665266</v>
      </c>
      <c r="EG13" s="1">
        <f>(EG12-EG1)/EG1*100</f>
        <v>2.8148168771359718</v>
      </c>
      <c r="EH13" s="1">
        <f>(EH12-EH1)/EH1*100</f>
        <v>3.2844608865520453</v>
      </c>
      <c r="EI13" s="1">
        <f>(EI12-EI1)/EI1*100</f>
        <v>1.7457353578296371</v>
      </c>
      <c r="EJ13" s="1">
        <f>(EJ12-EJ1)/EJ1*100</f>
        <v>0</v>
      </c>
      <c r="EK13" s="1">
        <f>(EK12-EK1)/EK1*100</f>
        <v>0</v>
      </c>
      <c r="EL13" s="1">
        <f>(EL12-EL1)/EL1*100</f>
        <v>0.83363364959059516</v>
      </c>
      <c r="EM13" s="1">
        <f>(EM12-EM1)/EM1*100</f>
        <v>0.19726904892453526</v>
      </c>
      <c r="EN13" s="1">
        <f>(EN12-EN1)/EN1*100</f>
        <v>0.25010083144777018</v>
      </c>
      <c r="EO13" s="1">
        <f>(EO12-EO1)/EO1*100</f>
        <v>1.5063774394804199</v>
      </c>
      <c r="EP13" s="1">
        <f>(EP12-EP1)/EP1*100</f>
        <v>2.0132413332295851</v>
      </c>
      <c r="EQ13" s="1">
        <f>(EQ12-EQ1)/EQ1*100</f>
        <v>1.3737872723036257</v>
      </c>
      <c r="ER13" s="1">
        <f>(ER12-ER1)/ER1*100</f>
        <v>0.50879709896491865</v>
      </c>
      <c r="ES13" s="1">
        <f>(ES12-ES1)/ES1*100</f>
        <v>0.87007107458443766</v>
      </c>
      <c r="ET13" s="1">
        <f>(ET12-ET1)/ET1*100</f>
        <v>0.89708053551187106</v>
      </c>
      <c r="EU13" s="1">
        <f>(EU12-EU1)/EU1*100</f>
        <v>4.7752888093141426</v>
      </c>
      <c r="EV13" s="1">
        <f>(EV12-EV1)/EV1*100</f>
        <v>0.3972572444471143</v>
      </c>
      <c r="EW13" s="1">
        <f>(EW12-EW1)/EW1*100</f>
        <v>0.41958589349919678</v>
      </c>
      <c r="EX13" s="1">
        <f>(EX12-EX1)/EX1*100</f>
        <v>0.49575757193285502</v>
      </c>
      <c r="EY13" s="1">
        <f>(EY12-EY1)/EY1*100</f>
        <v>2.1547908079460538</v>
      </c>
      <c r="EZ13" s="1">
        <f>(EZ12-EZ1)/EZ1*100</f>
        <v>2.5347724103583378</v>
      </c>
      <c r="FA13" s="1">
        <f>(FA12-FA1)/FA1*100</f>
        <v>1.8463400401687886</v>
      </c>
      <c r="FB13" s="1">
        <f>(FB12-FB1)/FB1*100</f>
        <v>0.83209671182691192</v>
      </c>
      <c r="FC13" s="1">
        <f>(FC12-FC1)/FC1*100</f>
        <v>0</v>
      </c>
      <c r="FD13" s="1">
        <f>(FD12-FD1)/FD1*100</f>
        <v>0</v>
      </c>
      <c r="FE13" s="1">
        <f>(FE12-FE1)/FE1*100</f>
        <v>3.926581809209436</v>
      </c>
      <c r="FF13" s="1">
        <f>(FF12-FF1)/FF1*100</f>
        <v>0.71505893220891914</v>
      </c>
      <c r="FG13" s="1">
        <f>(FG12-FG1)/FG1*100</f>
        <v>4.3294969500463658</v>
      </c>
      <c r="FH13" s="1">
        <f>(FH12-FH1)/FH1*100</f>
        <v>0</v>
      </c>
      <c r="FI13" s="1">
        <f>(FI12-FI1)/FI1*100</f>
        <v>0</v>
      </c>
      <c r="FJ13" s="1">
        <f>(FJ12-FJ1)/FJ1*100</f>
        <v>2.4831160221080446</v>
      </c>
      <c r="FK13" s="1">
        <f>(FK12-FK1)/FK1*100</f>
        <v>4.1505937399767205</v>
      </c>
      <c r="FL13" s="1">
        <f>(FL12-FL1)/FL1*100</f>
        <v>2.0920255829162331</v>
      </c>
      <c r="FM13" s="1">
        <f>(FM12-FM1)/FM1*100</f>
        <v>1.4415367805155446</v>
      </c>
      <c r="FN13" s="1">
        <f>(FN12-FN1)/FN1*100</f>
        <v>0.94079164244821167</v>
      </c>
      <c r="FO13" s="1">
        <f>(FO12-FO1)/FO1*100</f>
        <v>0.86625396965283685</v>
      </c>
      <c r="FP13" s="1">
        <f>(FP12-FP1)/FP1*100</f>
        <v>3.6478724246056</v>
      </c>
      <c r="FQ13" s="1">
        <f>(FQ12-FQ1)/FQ1*100</f>
        <v>2.1331758109801902</v>
      </c>
      <c r="FR13" s="1">
        <f>(FR12-FR1)/FR1*100</f>
        <v>1.7001745661771241</v>
      </c>
      <c r="FS13" s="1">
        <f>(FS12-FS1)/FS1*100</f>
        <v>2.6790449016492532</v>
      </c>
      <c r="FT13" s="1">
        <f>(FT12-FT1)/FT1*100</f>
        <v>2.6751588548068437</v>
      </c>
      <c r="FU13" s="1">
        <f>(FU12-FU1)/FU1*100</f>
        <v>0.67538256747800574</v>
      </c>
      <c r="FV13" s="1">
        <f>(FV12-FV1)/FV1*100</f>
        <v>4.5015555485142196</v>
      </c>
      <c r="FW13" s="1">
        <f>(FW12-FW1)/FW1*100</f>
        <v>4.2893521844123663</v>
      </c>
      <c r="FX13" s="1">
        <f>(FX12-FX1)/FX1*100</f>
        <v>0</v>
      </c>
      <c r="FY13" s="1">
        <f>(FY12-FY1)/FY1*100</f>
        <v>0.59902985942490783</v>
      </c>
      <c r="FZ13" s="1">
        <f>(FZ12-FZ1)/FZ1*100</f>
        <v>0.16066936721668298</v>
      </c>
      <c r="GA13" s="1">
        <f>(GA12-GA1)/GA1*100</f>
        <v>2.5160122547641288</v>
      </c>
      <c r="GB13" s="1">
        <f>(GB12-GB1)/GB1*100</f>
        <v>0.73537041836602712</v>
      </c>
      <c r="GC13" s="1">
        <f>(GC12-GC1)/GC1*100</f>
        <v>3.4287652056265596</v>
      </c>
      <c r="GD13" s="1">
        <f>(GD12-GD1)/GD1*100</f>
        <v>9.5820327055839108E-2</v>
      </c>
      <c r="GE13" s="1">
        <f>(GE12-GE1)/GE1*100</f>
        <v>0</v>
      </c>
      <c r="GF13" s="1">
        <f>(GF12-GF1)/GF1*100</f>
        <v>0.72020363444539315</v>
      </c>
      <c r="GG13" s="1">
        <f>(GG12-GG1)/GG1*100</f>
        <v>0.79989066871975523</v>
      </c>
      <c r="GH13" s="1">
        <f>(GH12-GH1)/GH1*100</f>
        <v>0.35519135770997795</v>
      </c>
      <c r="GI13" s="1">
        <f>(GI12-GI1)/GI1*100</f>
        <v>6.6810884824721833E-2</v>
      </c>
      <c r="GJ13" s="1">
        <f>(GJ12-GJ1)/GJ1*100</f>
        <v>0</v>
      </c>
      <c r="GK13" s="1">
        <f>(GK12-GK1)/GK1*100</f>
        <v>0.79537462149958316</v>
      </c>
      <c r="GL13" s="1">
        <f>(GL12-GL1)/GL1*100</f>
        <v>0.58672388639147022</v>
      </c>
      <c r="GM13" s="1">
        <f>(GM12-GM1)/GM1*100</f>
        <v>0.51647806145006014</v>
      </c>
      <c r="GN13" s="1">
        <f>(GN12-GN1)/GN1*100</f>
        <v>2.2220301744052704</v>
      </c>
      <c r="GO13" s="1">
        <f>(GO12-GO1)/GO1*100</f>
        <v>1.2824851861633355</v>
      </c>
      <c r="GP13" s="1">
        <f>(GP12-GP1)/GP1*100</f>
        <v>1.5411828916693011</v>
      </c>
      <c r="GQ13" s="1">
        <f>(GQ12-GQ1)/GQ1*100</f>
        <v>4.7206532787534314</v>
      </c>
      <c r="GR13" s="1">
        <f>(GR12-GR1)/GR1*100</f>
        <v>5.0864135548732774</v>
      </c>
      <c r="GS13" s="1">
        <f>(GS12-GS1)/GS1*100</f>
        <v>2.1754636772899754</v>
      </c>
      <c r="GT13" s="1">
        <f>(GT12-GT1)/GT1*100</f>
        <v>2.108661767022205</v>
      </c>
      <c r="GU13" s="1">
        <f>(GU12-GU1)/GU1*100</f>
        <v>0.64782435367412239</v>
      </c>
      <c r="GV13" s="1">
        <f>(GV12-GV1)/GV1*100</f>
        <v>0.44215616872289309</v>
      </c>
      <c r="GW13" s="1">
        <f>(GW12-GW1)/GW1*100</f>
        <v>0.46177155822204624</v>
      </c>
      <c r="GX13" s="1">
        <f>(GX12-GX1)/GX1*100</f>
        <v>0.35348565564392848</v>
      </c>
      <c r="GY13" s="1">
        <f>(GY12-GY1)/GY1*100</f>
        <v>0.29889937146717765</v>
      </c>
      <c r="GZ13" s="1">
        <f>(GZ12-GZ1)/GZ1*100</f>
        <v>0.37962022054199313</v>
      </c>
      <c r="HA13" s="1">
        <f>(HA12-HA1)/HA1*100</f>
        <v>0.34957671935792023</v>
      </c>
      <c r="HB13" s="1">
        <f>(HB12-HB1)/HB1*100</f>
        <v>0.3412383042660081</v>
      </c>
      <c r="HC13" s="1">
        <f>(HC12-HC1)/HC1*100</f>
        <v>0.33153767226554831</v>
      </c>
      <c r="HD13" s="1">
        <f>(HD12-HD1)/HD1*100</f>
        <v>0.31668916777133704</v>
      </c>
      <c r="HE13" s="1">
        <f>(HE12-HE1)/HE1*100</f>
        <v>2.3908806376067959</v>
      </c>
      <c r="HF13" s="1">
        <f>(HF12-HF1)/HF1*100</f>
        <v>1.9380522182488864</v>
      </c>
      <c r="HG13" s="1">
        <f>(HG12-HG1)/HG1*100</f>
        <v>1.07173082170765</v>
      </c>
      <c r="HH13" s="1">
        <f>(HH12-HH1)/HH1*100</f>
        <v>1.9116044725765009</v>
      </c>
      <c r="HI13" s="1">
        <f>(HI12-HI1)/HI1*100</f>
        <v>2.2857375127869872</v>
      </c>
      <c r="HJ13" s="1">
        <f>(HJ12-HJ1)/HJ1*100</f>
        <v>1.6790366130618943</v>
      </c>
      <c r="HK13" s="1">
        <f>(HK12-HK1)/HK1*100</f>
        <v>1.0939870163951351</v>
      </c>
      <c r="HL13" s="1">
        <f>(HL12-HL1)/HL1*100</f>
        <v>1.2285644145272714</v>
      </c>
      <c r="HM13" s="1">
        <f>(HM12-HM1)/HM1*100</f>
        <v>1.0260212502891952</v>
      </c>
      <c r="HN13" s="1">
        <f>(HN12-HN1)/HN1*100</f>
        <v>0</v>
      </c>
      <c r="HO13" s="1">
        <f>(HO12-HO1)/HO1*100</f>
        <v>1.1442413192768564</v>
      </c>
      <c r="HP13" s="1">
        <f>(HP12-HP1)/HP1*100</f>
        <v>1.4540897565031532</v>
      </c>
      <c r="HQ13" s="1">
        <f>(HQ12-HQ1)/HQ1*100</f>
        <v>0.74596272370337602</v>
      </c>
      <c r="HR13" s="1">
        <f>(HR12-HR1)/HR1*100</f>
        <v>4.1060000739638802</v>
      </c>
      <c r="HS13" s="1">
        <f>(HS12-HS1)/HS1*100</f>
        <v>0</v>
      </c>
      <c r="HT13" s="1">
        <f>(HT12-HT1)/HT1*100</f>
        <v>6.1206512886860041E-2</v>
      </c>
      <c r="HU13" s="1">
        <f>(HU12-HU1)/HU1*100</f>
        <v>1.2851445922541458</v>
      </c>
      <c r="HV13" s="1">
        <f>(HV12-HV1)/HV1*100</f>
        <v>0.10549028530755013</v>
      </c>
      <c r="HW13" s="1">
        <f>(HW12-HW1)/HW1*100</f>
        <v>0.11465915723918045</v>
      </c>
      <c r="HX13" s="1">
        <f>(HX12-HX1)/HX1*100</f>
        <v>2.8259218183743098</v>
      </c>
      <c r="HY13" s="1">
        <f>(HY12-HY1)/HY1*100</f>
        <v>2.3665692846874733</v>
      </c>
      <c r="HZ13" s="1">
        <f>(HZ12-HZ1)/HZ1*100</f>
        <v>2.9850508728984799</v>
      </c>
      <c r="IA13" s="1">
        <f>(IA12-IA1)/IA1*100</f>
        <v>1.255591471472014</v>
      </c>
      <c r="IB13" s="1">
        <f>(IB12-IB1)/IB1*100</f>
        <v>1.6968600042548112</v>
      </c>
      <c r="IC13" s="1">
        <f>(IC12-IC1)/IC1*100</f>
        <v>0.33970527119793636</v>
      </c>
      <c r="ID13" s="1">
        <f>(ID12-ID1)/ID1*100</f>
        <v>0</v>
      </c>
      <c r="IE13" s="1">
        <f>(IE12-IE1)/IE1*100</f>
        <v>0.87625922930617217</v>
      </c>
      <c r="IF13" s="1">
        <f>(IF12-IF1)/IF1*100</f>
        <v>0.85792324090991978</v>
      </c>
      <c r="IG13" s="1">
        <f>(IG12-IG1)/IG1*100</f>
        <v>0</v>
      </c>
      <c r="IH13" s="1">
        <f>(IH12-IH1)/IH1*100</f>
        <v>0</v>
      </c>
      <c r="II13" s="1">
        <f>(II12-II1)/II1*100</f>
        <v>4.9904979888469851</v>
      </c>
      <c r="IJ13" s="1">
        <f>(IJ12-IJ1)/IJ1*100</f>
        <v>5.2072603727662603</v>
      </c>
      <c r="IK13" s="1">
        <f>(IK12-IK1)/IK1*100</f>
        <v>0.78423605032500765</v>
      </c>
      <c r="IL13" s="1">
        <f>(IL12-IL1)/IL1*100</f>
        <v>0.74840141007554017</v>
      </c>
      <c r="IM13" s="1">
        <f>(IM12-IM1)/IM1*100</f>
        <v>1.6294397269868321</v>
      </c>
      <c r="IN13" s="1">
        <f>(IN12-IN1)/IN1*100</f>
        <v>1.5156992544391534</v>
      </c>
      <c r="IO13" s="1">
        <f>(IO12-IO1)/IO1*100</f>
        <v>0.15993623583277153</v>
      </c>
      <c r="IP13" s="1">
        <f>(IP12-IP1)/IP1*100</f>
        <v>3.1877171060755138</v>
      </c>
      <c r="IQ13" s="1">
        <f>(IQ12-IQ1)/IQ1*100</f>
        <v>1.8279662406940054</v>
      </c>
      <c r="IR13" s="1">
        <f>(IR12-IR1)/IR1*100</f>
        <v>0.65600641193366716</v>
      </c>
      <c r="IS13" s="1">
        <f>(IS12-IS1)/IS1*100</f>
        <v>3.0660068351156875</v>
      </c>
      <c r="IT13" s="1">
        <f>(IT12-IT1)/IT1*100</f>
        <v>0.12205142625885915</v>
      </c>
      <c r="IU13" s="1">
        <f>(IU12-IU1)/IU1*100</f>
        <v>0.13797428826569197</v>
      </c>
      <c r="IV13" s="1">
        <f>(IV12-IV1)/IV1*100</f>
        <v>3.2057509531319625E-2</v>
      </c>
      <c r="IW13" s="1">
        <f>(IW12-IW1)/IW1*100</f>
        <v>3.8551460516527573E-2</v>
      </c>
      <c r="IX13" s="1">
        <f>(IX12-IX1)/IX1*100</f>
        <v>2.0929292080481927</v>
      </c>
      <c r="IY13" s="1">
        <f>(IY12-IY1)/IY1*100</f>
        <v>0.93826004429798782</v>
      </c>
      <c r="IZ13" s="1">
        <f>(IZ12-IZ1)/IZ1*100</f>
        <v>1.1144114324535694</v>
      </c>
      <c r="JA13" s="1">
        <f>(JA12-JA1)/JA1*100</f>
        <v>0.50047197214456851</v>
      </c>
      <c r="JB13" s="1">
        <f>(JB12-JB1)/JB1*100</f>
        <v>6.0434883662107444</v>
      </c>
      <c r="JC13" s="1">
        <f>(JC12-JC1)/JC1*100</f>
        <v>3.5148268207931639</v>
      </c>
      <c r="JD13" s="1">
        <f>(JD12-JD1)/JD1*100</f>
        <v>0</v>
      </c>
      <c r="JE13" s="1">
        <f>(JE12-JE1)/JE1*100</f>
        <v>0.9323896452561381</v>
      </c>
      <c r="JF13" s="1">
        <f>(JF12-JF1)/JF1*100</f>
        <v>0.56206988890874476</v>
      </c>
      <c r="JG13" s="1">
        <f>(JG12-JG1)/JG1*100</f>
        <v>1.712009735641834</v>
      </c>
      <c r="JH13" s="1">
        <f>(JH12-JH1)/JH1*100</f>
        <v>0</v>
      </c>
      <c r="JI13" s="1">
        <f>(JI12-JI1)/JI1*100</f>
        <v>0.53800317849445634</v>
      </c>
      <c r="JJ13" s="1">
        <f>(JJ12-JJ1)/JJ1*100</f>
        <v>3.8797682331063101</v>
      </c>
      <c r="JK13" s="1">
        <f>(JK12-JK1)/JK1*100</f>
        <v>0.95582391713037707</v>
      </c>
      <c r="JL13" s="1">
        <f>(JL12-JL1)/JL1*100</f>
        <v>1.9271005356476385</v>
      </c>
      <c r="JM13" s="1">
        <f>(JM12-JM1)/JM1*100</f>
        <v>1.9271005356476385</v>
      </c>
      <c r="JN13" s="1">
        <f>(JN12-JN1)/JN1*100</f>
        <v>1.8838526027078564</v>
      </c>
      <c r="JO13" s="1">
        <f>(JO12-JO1)/JO1*100</f>
        <v>1.8838526027078564</v>
      </c>
      <c r="JP13" s="1">
        <f>(JP12-JP1)/JP1*100</f>
        <v>1.9563538645812661</v>
      </c>
      <c r="JQ13" s="1">
        <f>(JQ12-JQ1)/JQ1*100</f>
        <v>1.9563538645812661</v>
      </c>
      <c r="JR13" s="1">
        <f>(JR12-JR1)/JR1*100</f>
        <v>1.9422973521758167</v>
      </c>
      <c r="JS13" s="1">
        <f>(JS12-JS1)/JS1*100</f>
        <v>1.9422973521758167</v>
      </c>
      <c r="JT13" s="1">
        <f>(JT12-JT1)/JT1*100</f>
        <v>1.9771798841614703</v>
      </c>
      <c r="JU13" s="1">
        <f>(JU12-JU1)/JU1*100</f>
        <v>1.9771798841614703</v>
      </c>
      <c r="JV13" s="1">
        <f>(JV12-JV1)/JV1*100</f>
        <v>2.0684922734137086</v>
      </c>
      <c r="JW13" s="1">
        <f>(JW12-JW1)/JW1*100</f>
        <v>2.0684922734137086</v>
      </c>
      <c r="JX13" s="1">
        <f>(JX12-JX1)/JX1*100</f>
        <v>2.1365536189888403</v>
      </c>
      <c r="JY13" s="1">
        <f>(JY12-JY1)/JY1*100</f>
        <v>2.1365536189888403</v>
      </c>
      <c r="JZ13" s="1">
        <f>(JZ12-JZ1)/JZ1*100</f>
        <v>1.8285514330502894</v>
      </c>
      <c r="KA13" s="1">
        <f>(KA12-KA1)/KA1*100</f>
        <v>1.6471697557238412</v>
      </c>
      <c r="KB13" s="1">
        <f>(KB12-KB1)/KB1*100</f>
        <v>0.95204431649360055</v>
      </c>
      <c r="KC13" s="1">
        <f>(KC12-KC1)/KC1*100</f>
        <v>1.1064043092654332</v>
      </c>
      <c r="KD13" s="1">
        <f>(KD12-KD1)/KD1*100</f>
        <v>1.6874222277941511</v>
      </c>
      <c r="KE13" s="1">
        <f>(KE12-KE1)/KE1*100</f>
        <v>0.61375540658902961</v>
      </c>
      <c r="KF13" s="1">
        <f>(KF12-KF1)/KF1*100</f>
        <v>7.8733156780028093</v>
      </c>
      <c r="KG13" s="1">
        <f>(KG12-KG1)/KG1*100</f>
        <v>9.1472509409994647</v>
      </c>
      <c r="KH13" s="1">
        <f>(KH12-KH1)/KH1*100</f>
        <v>8.2262633548510617</v>
      </c>
      <c r="KI13" s="1">
        <f>(KI12-KI1)/KI1*100</f>
        <v>8.3592609648696836</v>
      </c>
      <c r="KJ13" s="1">
        <f>(KJ12-KJ1)/KJ1*100</f>
        <v>0</v>
      </c>
      <c r="KK13" s="1">
        <f>(KK12-KK1)/KK1*100</f>
        <v>0.84505323157408785</v>
      </c>
      <c r="KL13" s="1">
        <f>(KL12-KL1)/KL1*100</f>
        <v>3.6775594930937219</v>
      </c>
      <c r="KM13" s="1">
        <f>(KM12-KM1)/KM1*100</f>
        <v>5.1441370206357337</v>
      </c>
      <c r="KN13" s="1">
        <f>(KN12-KN1)/KN1*100</f>
        <v>5.3698811353451381</v>
      </c>
      <c r="KO13" s="1">
        <f>(KO12-KO1)/KO1*100</f>
        <v>0</v>
      </c>
      <c r="KP13" s="1">
        <f>(KP12-KP1)/KP1*100</f>
        <v>0.91276263533684154</v>
      </c>
      <c r="KQ13" s="1">
        <f>(KQ12-KQ1)/KQ1*100</f>
        <v>0.90588023331937062</v>
      </c>
      <c r="KR13" s="1">
        <f>(KR12-KR1)/KR1*100</f>
        <v>1.2470561859329654</v>
      </c>
      <c r="KS13" s="1">
        <f>(KS12-KS1)/KS1*100</f>
        <v>1.2393359208037846</v>
      </c>
      <c r="KT13" s="1">
        <f>(KT12-KT1)/KT1*100</f>
        <v>1.2450778382510084</v>
      </c>
      <c r="KU13" s="1">
        <f>(KU12-KU1)/KU1*100</f>
        <v>1.2417516431957685</v>
      </c>
      <c r="KV13" s="1">
        <f>(KV12-KV1)/KV1*100</f>
        <v>8.673810889055221E-2</v>
      </c>
      <c r="KW13" s="1">
        <f>(KW12-KW1)/KW1*100</f>
        <v>0.30264869604027334</v>
      </c>
      <c r="KX13" s="1">
        <f>(KX12-KX1)/KX1*100</f>
        <v>2.2728820276311512</v>
      </c>
      <c r="KY13" s="1">
        <f>(KY12-KY1)/KY1*100</f>
        <v>6.1270408720326142</v>
      </c>
      <c r="KZ13" s="1">
        <f>(KZ12-KZ1)/KZ1*100</f>
        <v>0</v>
      </c>
      <c r="LA13" s="1">
        <f>(LA12-LA1)/LA1*100</f>
        <v>2.4462794499861591</v>
      </c>
      <c r="LB13" s="1">
        <f>(LB12-LB1)/LB1*100</f>
        <v>3.2729624694017585</v>
      </c>
      <c r="LC13" s="1">
        <f>(LC12-LC1)/LC1*100</f>
        <v>0.5794686003580739</v>
      </c>
      <c r="LD13" s="1">
        <f>(LD12-LD1)/LD1*100</f>
        <v>5.6087807327580732</v>
      </c>
      <c r="LE13" s="1">
        <f>(LE12-LE1)/LE1*100</f>
        <v>2.6849929662370311</v>
      </c>
      <c r="LF13" s="1">
        <f>(LF12-LF1)/LF1*100</f>
        <v>0.23266392105794328</v>
      </c>
      <c r="LG13" s="1">
        <f>(LG12-LG1)/LG1*100</f>
        <v>7.9722186019270641E-2</v>
      </c>
      <c r="LH13" s="1">
        <f>(LH12-LH1)/LH1*100</f>
        <v>0.89209668276530285</v>
      </c>
      <c r="LI13" s="1">
        <f>(LI12-LI1)/LI1*100</f>
        <v>0.44984323238096424</v>
      </c>
      <c r="LJ13" s="1">
        <f>(LJ12-LJ1)/LJ1*100</f>
        <v>0.73036944563426065</v>
      </c>
      <c r="LK13" s="1">
        <f>(LK12-LK1)/LK1*100</f>
        <v>1.2805821222604545</v>
      </c>
      <c r="LL13" s="1">
        <f>(LL12-LL1)/LL1*100</f>
        <v>0</v>
      </c>
      <c r="LM13" s="1">
        <f>(LM12-LM1)/LM1*100</f>
        <v>0</v>
      </c>
      <c r="LN13" s="1">
        <f>(LN12-LN1)/LN1*100</f>
        <v>0.50076949599084319</v>
      </c>
      <c r="LO13" s="1">
        <f>(LO12-LO1)/LO1*100</f>
        <v>0.39947462105746834</v>
      </c>
      <c r="LP13" s="1">
        <f>(LP12-LP1)/LP1*100</f>
        <v>0.63963303427615603</v>
      </c>
      <c r="LQ13" s="1">
        <f>(LQ12-LQ1)/LQ1*100</f>
        <v>1.2731656913473475</v>
      </c>
      <c r="LR13" s="1">
        <f>(LR12-LR1)/LR1*100</f>
        <v>0.10602931920573359</v>
      </c>
      <c r="LS13" s="1">
        <f>(LS12-LS1)/LS1*100</f>
        <v>0</v>
      </c>
      <c r="LT13" s="1">
        <f>(LT12-LT1)/LT1*100</f>
        <v>0</v>
      </c>
      <c r="LU13" s="1">
        <f>(LU12-LU1)/LU1*100</f>
        <v>0</v>
      </c>
      <c r="LV13" s="1">
        <f>(LV12-LV1)/LV1*100</f>
        <v>0</v>
      </c>
      <c r="LW13" s="1">
        <f>(LW12-LW1)/LW1*100</f>
        <v>1.0672144319251806</v>
      </c>
      <c r="LX13" s="1">
        <f>(LX12-LX1)/LX1*100</f>
        <v>1.0676717205287316</v>
      </c>
      <c r="LY13" s="1">
        <f>(LY12-LY1)/LY1*100</f>
        <v>1.0921628854692536</v>
      </c>
      <c r="LZ13" s="1">
        <f>(LZ12-LZ1)/LZ1*100</f>
        <v>1.0893525237735313</v>
      </c>
      <c r="MA13" s="1">
        <f>(MA12-MA1)/MA1*100</f>
        <v>1.3097762210433297</v>
      </c>
      <c r="MB13" s="1">
        <f>(MB12-MB1)/MB1*100</f>
        <v>0.67835404423833745</v>
      </c>
      <c r="MC13" s="1">
        <f>(MC12-MC1)/MC1*100</f>
        <v>0.67834778515526728</v>
      </c>
      <c r="MD13" s="1">
        <f>(MD12-MD1)/MD1*100</f>
        <v>0.67834152618769961</v>
      </c>
      <c r="ME13" s="1">
        <f>(ME12-ME1)/ME1*100</f>
        <v>0.67717663146152329</v>
      </c>
      <c r="MF13" s="1">
        <f>(MF12-MF1)/MF1*100</f>
        <v>0.63626256881720444</v>
      </c>
      <c r="MG13" s="1">
        <f>(MG12-MG1)/MG1*100</f>
        <v>0.7060553522678229</v>
      </c>
      <c r="MH13" s="1">
        <f>(MH12-MH1)/MH1*100</f>
        <v>0.65685994907669509</v>
      </c>
      <c r="MI13" s="1">
        <f>(MI12-MI1)/MI1*100</f>
        <v>0.47419652868404083</v>
      </c>
      <c r="MJ13" s="1">
        <f>(MJ12-MJ1)/MJ1*100</f>
        <v>0.83765637579167707</v>
      </c>
      <c r="MK13" s="1">
        <f>(MK12-MK1)/MK1*100</f>
        <v>0.94365660701495824</v>
      </c>
      <c r="ML13" s="1">
        <f>(ML12-ML1)/ML1*100</f>
        <v>0.823828121041151</v>
      </c>
      <c r="MM13" s="1">
        <f>(MM12-MM1)/MM1*100</f>
        <v>1.1553718730825395</v>
      </c>
      <c r="MN13" s="1">
        <f>(MN12-MN1)/MN1*100</f>
        <v>1.2021441387075296</v>
      </c>
      <c r="MO13" s="1">
        <f>(MO12-MO1)/MO1*100</f>
        <v>1.240435000910262</v>
      </c>
      <c r="MP13" s="1">
        <f>(MP12-MP1)/MP1*100</f>
        <v>1.3882031505159083</v>
      </c>
      <c r="MQ13" s="1">
        <f>(MQ12-MQ1)/MQ1*100</f>
        <v>1.3581536330823603</v>
      </c>
      <c r="MR13" s="1">
        <f>(MR12-MR1)/MR1*100</f>
        <v>1.5288208681208104</v>
      </c>
      <c r="MS13" s="1">
        <f>(MS12-MS1)/MS1*100</f>
        <v>1.5748210721813154</v>
      </c>
      <c r="MT13" s="1">
        <f>(MT12-MT1)/MT1*100</f>
        <v>1.4136646888765458</v>
      </c>
      <c r="MU13" s="1">
        <f>(MU12-MU1)/MU1*100</f>
        <v>1.4667388528156284</v>
      </c>
      <c r="MV13" s="1">
        <f>(MV12-MV1)/MV1*100</f>
        <v>1.466736992857876</v>
      </c>
      <c r="MW13" s="1">
        <f>(MW12-MW1)/MW1*100</f>
        <v>3.5452088785073945</v>
      </c>
      <c r="MX13" s="1">
        <f>(MX12-MX1)/MX1*100</f>
        <v>4.0270996945015201</v>
      </c>
      <c r="MY13" s="1">
        <f>(MY12-MY1)/MY1*100</f>
        <v>4.3687426404719112</v>
      </c>
      <c r="MZ13" s="1">
        <f>(MZ12-MZ1)/MZ1*100</f>
        <v>0.56444261428134379</v>
      </c>
      <c r="NA13" s="1">
        <f>(NA12-NA1)/NA1*100</f>
        <v>7.6191946705147548E-2</v>
      </c>
      <c r="NB13" s="1">
        <f>(NB12-NB1)/NB1*100</f>
        <v>0.30384474340064105</v>
      </c>
      <c r="NC13" s="1">
        <f>(NC12-NC1)/NC1*100</f>
        <v>0.53731534582163254</v>
      </c>
      <c r="ND13" s="1">
        <f>(ND12-ND1)/ND1*100</f>
        <v>0.77312753340385221</v>
      </c>
      <c r="NE13" s="1">
        <f>(NE12-NE1)/NE1*100</f>
        <v>0</v>
      </c>
      <c r="NF13" s="1">
        <f>(NF12-NF1)/NF1*100</f>
        <v>1.2669388147974128</v>
      </c>
      <c r="NG13" s="1">
        <f>(NG12-NG1)/NG1*100</f>
        <v>0.33422635556187641</v>
      </c>
      <c r="NH13" s="1">
        <f>(NH12-NH1)/NH1*100</f>
        <v>2.1323481070070116</v>
      </c>
      <c r="NI13" s="1">
        <f>(NI12-NI1)/NI1*100</f>
        <v>0.38955242513281002</v>
      </c>
      <c r="NJ13" s="1">
        <f>(NJ12-NJ1)/NJ1*100</f>
        <v>3.9455274098295594</v>
      </c>
      <c r="NK13" s="1">
        <f>(NK12-NK1)/NK1*100</f>
        <v>0.19672524887803405</v>
      </c>
      <c r="NL13" s="1">
        <f>(NL12-NL1)/NL1*100</f>
        <v>0.19188954518639306</v>
      </c>
      <c r="NM13" s="1">
        <f>(NM12-NM1)/NM1*100</f>
        <v>1.3004026822579791</v>
      </c>
      <c r="NN13" s="1">
        <f>(NN12-NN1)/NN1*100</f>
        <v>0.7141728227129247</v>
      </c>
      <c r="NO13" s="1">
        <f>(NO12-NO1)/NO1*100</f>
        <v>0.65981150174999548</v>
      </c>
      <c r="NP13" s="1">
        <f>(NP12-NP1)/NP1*100</f>
        <v>1.6338812733484105</v>
      </c>
      <c r="NQ13" s="1">
        <f>(NQ12-NQ1)/NQ1*100</f>
        <v>0.2533713301550945</v>
      </c>
      <c r="NR13" s="1">
        <f>(NR12-NR1)/NR1*100</f>
        <v>0.46667585348757568</v>
      </c>
      <c r="NS13" s="1">
        <f>(NS12-NS1)/NS1*100</f>
        <v>0.54541378811691577</v>
      </c>
      <c r="NT13" s="1">
        <f>(NT12-NT1)/NT1*100</f>
        <v>0.98196621743383627</v>
      </c>
      <c r="NU13" s="1">
        <f>(NU12-NU1)/NU1*100</f>
        <v>1.0227263146425469</v>
      </c>
      <c r="NV13" s="1">
        <f>(NV12-NV1)/NV1*100</f>
        <v>0</v>
      </c>
      <c r="NW13" s="1">
        <f>(NW12-NW1)/NW1*100</f>
        <v>0</v>
      </c>
      <c r="NX13" s="1">
        <f>(NX12-NX1)/NX1*100</f>
        <v>0.96797246938525261</v>
      </c>
      <c r="NY13" s="1">
        <f>(NY12-NY1)/NY1*100</f>
        <v>1.3511476500271569</v>
      </c>
      <c r="NZ13" s="1">
        <f>(NZ12-NZ1)/NZ1*100</f>
        <v>0.42713942604708727</v>
      </c>
      <c r="OA13" s="1">
        <f>(OA12-OA1)/OA1*100</f>
        <v>0.59335257008292375</v>
      </c>
      <c r="OB13" s="1">
        <f>(OB12-OB1)/OB1*100</f>
        <v>1.0250903672923126</v>
      </c>
      <c r="OC13" s="1">
        <f>(OC12-OC1)/OC1*100</f>
        <v>0</v>
      </c>
      <c r="OD13" s="1">
        <f>(OD12-OD1)/OD1*100</f>
        <v>0.72670824751008067</v>
      </c>
      <c r="OE13" s="1">
        <f>(OE12-OE1)/OE1*100</f>
        <v>4.8271764574909959</v>
      </c>
      <c r="OF13" s="1">
        <f>(OF12-OF1)/OF1*100</f>
        <v>4.8844510406422694</v>
      </c>
      <c r="OG13" s="1">
        <f>(OG12-OG1)/OG1*100</f>
        <v>1.0170329030147878</v>
      </c>
      <c r="OH13" s="1">
        <f>(OH12-OH1)/OH1*100</f>
        <v>0.3333704374576254</v>
      </c>
      <c r="OI13" s="1">
        <f>(OI12-OI1)/OI1*100</f>
        <v>1.3120169106301605</v>
      </c>
      <c r="OJ13" s="1">
        <f>(OJ12-OJ1)/OJ1*100</f>
        <v>1.0680964504337727</v>
      </c>
      <c r="OK13" s="1">
        <f>(OK12-OK1)/OK1*100</f>
        <v>1.3400527376823297</v>
      </c>
      <c r="OL13" s="1">
        <f>(OL12-OL1)/OL1*100</f>
        <v>0.68741039587345842</v>
      </c>
      <c r="OM13" s="1">
        <f>(OM12-OM1)/OM1*100</f>
        <v>0.68741039587345842</v>
      </c>
      <c r="ON13" s="1">
        <f>(ON12-ON1)/ON1*100</f>
        <v>0</v>
      </c>
      <c r="OO13" s="1">
        <f>(OO12-OO1)/OO1*100</f>
        <v>0.56506102350490417</v>
      </c>
      <c r="OP13" s="1">
        <f>(OP12-OP1)/OP1*100</f>
        <v>0.67993473555569894</v>
      </c>
      <c r="OQ13" s="1">
        <f>(OQ12-OQ1)/OQ1*100</f>
        <v>0.35921054034087696</v>
      </c>
      <c r="OR13" s="1">
        <f>(OR12-OR1)/OR1*100</f>
        <v>0.11743278764378935</v>
      </c>
      <c r="OS13" s="1">
        <f>(OS12-OS1)/OS1*100</f>
        <v>0</v>
      </c>
      <c r="OT13" s="1">
        <f>(OT12-OT1)/OT1*100</f>
        <v>1.5980474268679885</v>
      </c>
      <c r="OU13" s="1">
        <f>(OU12-OU1)/OU1*100</f>
        <v>1.237061438094794</v>
      </c>
      <c r="OV13" s="1">
        <f>(OV12-OV1)/OV1*100</f>
        <v>1.7021850385493282</v>
      </c>
      <c r="OW13" s="1">
        <f>(OW12-OW1)/OW1*100</f>
        <v>1.7021850385493282</v>
      </c>
      <c r="OX13" s="1">
        <f>(OX12-OX1)/OX1*100</f>
        <v>1.1560816005963064</v>
      </c>
      <c r="OY13" s="1">
        <f>(OY12-OY1)/OY1*100</f>
        <v>1.7442812640608758</v>
      </c>
      <c r="OZ13" s="1">
        <f>(OZ12-OZ1)/OZ1*100</f>
        <v>1.0602279478964372</v>
      </c>
      <c r="PA13" s="1">
        <f>(PA12-PA1)/PA1*100</f>
        <v>2.1562228589259327</v>
      </c>
      <c r="PB13" s="1">
        <f>(PB12-PB1)/PB1*100</f>
        <v>1.9163368963894329</v>
      </c>
      <c r="PC13" s="1">
        <f>(PC12-PC1)/PC1*100</f>
        <v>1.3166188429317933</v>
      </c>
      <c r="PD13" s="1">
        <f>(PD12-PD1)/PD1*100</f>
        <v>1.7418708621405714</v>
      </c>
      <c r="PE13" s="1">
        <f>(PE12-PE1)/PE1*100</f>
        <v>1.8613648765237607</v>
      </c>
      <c r="PF13" s="1">
        <f>(PF12-PF1)/PF1*100</f>
        <v>0.95271166800949769</v>
      </c>
      <c r="PG13" s="1">
        <f>(PG12-PG1)/PG1*100</f>
        <v>1.5631914619669014</v>
      </c>
      <c r="PH13" s="1">
        <f>(PH12-PH1)/PH1*100</f>
        <v>0.9248409778034431</v>
      </c>
      <c r="PI13" s="1">
        <f>(PI12-PI1)/PI1*100</f>
        <v>0.35835513038415584</v>
      </c>
      <c r="PJ13" s="1">
        <f>(PJ12-PJ1)/PJ1*100</f>
        <v>1.4037331649717113</v>
      </c>
      <c r="PK13" s="1">
        <f>(PK12-PK1)/PK1*100</f>
        <v>1.1457239404935176</v>
      </c>
      <c r="PL13" s="1">
        <f>(PL12-PL1)/PL1*100</f>
        <v>0.64437980557315522</v>
      </c>
      <c r="PM13" s="1">
        <f>(PM12-PM1)/PM1*100</f>
        <v>1.7754308905239509</v>
      </c>
      <c r="PN13" s="1">
        <f>(PN12-PN1)/PN1*100</f>
        <v>5.7040890537574764</v>
      </c>
      <c r="PO13" s="1">
        <f>(PO12-PO1)/PO1*100</f>
        <v>0.32065328720626846</v>
      </c>
      <c r="PP13" s="1">
        <f>(PP12-PP1)/PP1*100</f>
        <v>0.5375013916894491</v>
      </c>
      <c r="PQ13" s="1">
        <f>(PQ12-PQ1)/PQ1*100</f>
        <v>0.32065328720626846</v>
      </c>
      <c r="PR13" s="1">
        <f>(PR12-PR1)/PR1*100</f>
        <v>0.5375013916894491</v>
      </c>
      <c r="PS13" s="1">
        <f>(PS12-PS1)/PS1*100</f>
        <v>0.45980246272994735</v>
      </c>
      <c r="PT13" s="1">
        <f>(PT12-PT1)/PT1*100</f>
        <v>0.50446041204995973</v>
      </c>
      <c r="PU13" s="1">
        <f>(PU12-PU1)/PU1*100</f>
        <v>0.32065328720626846</v>
      </c>
      <c r="PV13" s="1">
        <f>(PV12-PV1)/PV1*100</f>
        <v>0.5375013916894491</v>
      </c>
      <c r="PW13" s="1">
        <f>(PW12-PW1)/PW1*100</f>
        <v>1.0432152278987692</v>
      </c>
      <c r="PX13" s="1">
        <f>(PX12-PX1)/PX1*100</f>
        <v>0.35465386611252925</v>
      </c>
      <c r="PY13" s="1">
        <f>(PY12-PY1)/PY1*100</f>
        <v>0.64285382395682955</v>
      </c>
      <c r="PZ13" s="1">
        <f>(PZ12-PZ1)/PZ1*100</f>
        <v>1.038345990197779</v>
      </c>
      <c r="QA13" s="1">
        <f>(QA12-QA1)/QA1*100</f>
        <v>0.92830735129099973</v>
      </c>
      <c r="QB13" s="1">
        <f>(QB12-QB1)/QB1*100</f>
        <v>2.2154791865079955</v>
      </c>
      <c r="QC13" s="1">
        <f>(QC12-QC1)/QC1*100</f>
        <v>1.5053707972134227</v>
      </c>
      <c r="QD13" s="1">
        <f>(QD12-QD1)/QD1*100</f>
        <v>1.5041628610790214</v>
      </c>
      <c r="QE13" s="1">
        <f>(QE12-QE1)/QE1*100</f>
        <v>0.80015273513573337</v>
      </c>
      <c r="QF13" s="1">
        <f>(QF12-QF1)/QF1*100</f>
        <v>2.7817250978178349</v>
      </c>
      <c r="QG13" s="1">
        <f>(QG12-QG1)/QG1*100</f>
        <v>0</v>
      </c>
      <c r="QH13" s="1">
        <f>(QH12-QH1)/QH1*100</f>
        <v>1.075457891645244</v>
      </c>
      <c r="QI13" s="1">
        <f>(QI12-QI1)/QI1*100</f>
        <v>1.3779037742459053</v>
      </c>
      <c r="QJ13" s="1">
        <f>(QJ12-QJ1)/QJ1*100</f>
        <v>0.70806937315456553</v>
      </c>
      <c r="QK13" s="1">
        <f>(QK12-QK1)/QK1*100</f>
        <v>0.53661874138625698</v>
      </c>
      <c r="QL13" s="1">
        <f>(QL12-QL1)/QL1*100</f>
        <v>0.48076538109699224</v>
      </c>
      <c r="QM13" s="1">
        <f>(QM12-QM1)/QM1*100</f>
        <v>3.2335189427847486</v>
      </c>
      <c r="QN13" s="1">
        <f>(QN12-QN1)/QN1*100</f>
        <v>1.1648086748763664</v>
      </c>
      <c r="QO13" s="1">
        <f>(QO12-QO1)/QO1*100</f>
        <v>2.1094890103838231</v>
      </c>
      <c r="QP13" s="1">
        <f>(QP12-QP1)/QP1*100</f>
        <v>1.5320503151667042</v>
      </c>
      <c r="QQ13" s="1">
        <f>(QQ12-QQ1)/QQ1*100</f>
        <v>2.6933703785528222</v>
      </c>
      <c r="QR13" s="1">
        <f>(QR12-QR1)/QR1*100</f>
        <v>3.2866615654594531</v>
      </c>
      <c r="QS13" s="1">
        <f>(QS12-QS1)/QS1*100</f>
        <v>1.8991190728545861</v>
      </c>
      <c r="QT13" s="1">
        <f>(QT12-QT1)/QT1*100</f>
        <v>1.8832762825424578</v>
      </c>
      <c r="QU13" s="1">
        <f>(QU12-QU1)/QU1*100</f>
        <v>3.4331027596425945</v>
      </c>
      <c r="QV13" s="1">
        <f>(QV12-QV1)/QV1*100</f>
        <v>3.8594501463759978</v>
      </c>
      <c r="QW13" s="1">
        <f>(QW12-QW1)/QW1*100</f>
        <v>4.3180715415701769</v>
      </c>
      <c r="QX13" s="1">
        <f>(QX12-QX1)/QX1*100</f>
        <v>3.3654572033440329</v>
      </c>
      <c r="QY13" s="1">
        <f>(QY12-QY1)/QY1*100</f>
        <v>2.8905632049446592</v>
      </c>
      <c r="QZ13" s="1">
        <f>(QZ12-QZ1)/QZ1*100</f>
        <v>8.225054356265538</v>
      </c>
      <c r="RA13" s="1">
        <f>(RA12-RA1)/RA1*100</f>
        <v>0.4846474917306941</v>
      </c>
      <c r="RB13" s="1">
        <f>(RB12-RB1)/RB1*100</f>
        <v>0.19540944492001602</v>
      </c>
      <c r="RC13" s="1">
        <f>(RC12-RC1)/RC1*100</f>
        <v>0.44503541165003685</v>
      </c>
      <c r="RD13" s="1">
        <f>(RD12-RD1)/RD1*100</f>
        <v>0.89534355402044208</v>
      </c>
      <c r="RE13" s="1">
        <f>(RE12-RE1)/RE1*100</f>
        <v>2.4626548886329305</v>
      </c>
      <c r="RF13" s="1">
        <f>(RF12-RF1)/RF1*100</f>
        <v>10.062510693863864</v>
      </c>
      <c r="RG13" s="1">
        <f>(RG12-RG1)/RG1*100</f>
        <v>0</v>
      </c>
      <c r="RH13" s="1">
        <f>(RH12-RH1)/RH1*100</f>
        <v>0</v>
      </c>
      <c r="RI13" s="1">
        <f>(RI12-RI1)/RI1*100</f>
        <v>6.7352497063364467</v>
      </c>
      <c r="RJ13" s="1">
        <f>(RJ12-RJ1)/RJ1*100</f>
        <v>5.6045056939563169</v>
      </c>
      <c r="RK13" s="1">
        <f>(RK12-RK1)/RK1*100</f>
        <v>5.81493354790432</v>
      </c>
      <c r="RL13" s="1">
        <f>(RL12-RL1)/RL1*100</f>
        <v>8.3374222910467584</v>
      </c>
      <c r="RM13" s="1">
        <f>(RM12-RM1)/RM1*100</f>
        <v>6.4214103874691677</v>
      </c>
      <c r="RN13" s="1">
        <f>(RN12-RN1)/RN1*100</f>
        <v>3.2002580154525639</v>
      </c>
      <c r="RO13" s="1">
        <f>(RO12-RO1)/RO1*100</f>
        <v>3.2161692102070045</v>
      </c>
      <c r="RP13" s="1">
        <f>(RP12-RP1)/RP1*100</f>
        <v>3.2106108316217927</v>
      </c>
      <c r="RQ13" s="1">
        <f>(RQ12-RQ1)/RQ1*100</f>
        <v>2.7682817468426313</v>
      </c>
      <c r="RR13" s="1">
        <f>(RR12-RR1)/RR1*100</f>
        <v>0.81370526240579011</v>
      </c>
      <c r="RS13" s="1">
        <f>(RS12-RS1)/RS1*100</f>
        <v>1.1778510316228552</v>
      </c>
      <c r="RT13" s="1">
        <f>(RT12-RT1)/RT1*100</f>
        <v>0.5106975529395662</v>
      </c>
      <c r="RU13" s="1">
        <f>(RU12-RU1)/RU1*100</f>
        <v>2.6127798101322974</v>
      </c>
      <c r="RV13" s="1">
        <f>(RV12-RV1)/RV1*100</f>
        <v>0.30182448749697394</v>
      </c>
      <c r="RW13" s="1">
        <f>(RW12-RW1)/RW1*100</f>
        <v>0</v>
      </c>
      <c r="RX13" s="1">
        <f>(RX12-RX1)/RX1*100</f>
        <v>1.2703259260860931</v>
      </c>
      <c r="RY13" s="1">
        <f>(RY12-RY1)/RY1*100</f>
        <v>2.4994384864480654</v>
      </c>
      <c r="RZ13" s="1">
        <f>(RZ12-RZ1)/RZ1*100</f>
        <v>1.5214079244734866</v>
      </c>
      <c r="SA13" s="1">
        <f>(SA12-SA1)/SA1*100</f>
        <v>0.31853061301718294</v>
      </c>
      <c r="SB13" s="1">
        <f>(SB12-SB1)/SB1*100</f>
        <v>0.30363703433614581</v>
      </c>
      <c r="SC13" s="1">
        <f>(SC12-SC1)/SC1*100</f>
        <v>0.39751224480304298</v>
      </c>
      <c r="SD13" s="1">
        <f>(SD12-SD1)/SD1*100</f>
        <v>0</v>
      </c>
      <c r="SE13" s="1">
        <f>(SE12-SE1)/SE1*100</f>
        <v>0</v>
      </c>
      <c r="SF13" s="1">
        <f>(SF12-SF1)/SF1*100</f>
        <v>0</v>
      </c>
      <c r="SG13" s="1">
        <f>(SG12-SG1)/SG1*100</f>
        <v>0</v>
      </c>
      <c r="SH13" s="1">
        <f>(SH12-SH1)/SH1*100</f>
        <v>0.52184023506089472</v>
      </c>
      <c r="SI13" s="1">
        <f>(SI12-SI1)/SI1*100</f>
        <v>2.9708476403111641</v>
      </c>
      <c r="SJ13" s="1">
        <f>(SJ12-SJ1)/SJ1*100</f>
        <v>3.6644594844300027</v>
      </c>
      <c r="SK13" s="1">
        <f>(SK12-SK1)/SK1*100</f>
        <v>0.21028248888229373</v>
      </c>
      <c r="SL13" s="1">
        <f>(SL12-SL1)/SL1*100</f>
        <v>3.42478822144624</v>
      </c>
      <c r="SM13" s="1">
        <f>(SM12-SM1)/SM1*100</f>
        <v>3.7728195908192266</v>
      </c>
      <c r="SN13" s="1">
        <f>(SN12-SN1)/SN1*100</f>
        <v>2.8990194518231012</v>
      </c>
      <c r="SO13" s="1">
        <f>(SO12-SO1)/SO1*100</f>
        <v>9.4887379578667268</v>
      </c>
      <c r="SP13" s="1">
        <f>(SP12-SP1)/SP1*100</f>
        <v>0.71505893220891914</v>
      </c>
      <c r="SQ13" s="1">
        <f>(SQ12-SQ1)/SQ1*100</f>
        <v>0</v>
      </c>
      <c r="SR13" s="1">
        <f>(SR12-SR1)/SR1*100</f>
        <v>4.0826750913881646</v>
      </c>
      <c r="SS13" s="1">
        <f>(SS12-SS1)/SS1*100</f>
        <v>2.6952355791241898</v>
      </c>
      <c r="ST13" s="1">
        <f>(ST12-ST1)/ST1*100</f>
        <v>3.4176099157479705</v>
      </c>
      <c r="SU13" s="1">
        <f>(SU12-SU1)/SU1*100</f>
        <v>3.1573386457665005</v>
      </c>
      <c r="SV13" s="1">
        <f>(SV12-SV1)/SV1*100</f>
        <v>3.1395772109242404</v>
      </c>
      <c r="SW13" s="1">
        <f>(SW12-SW1)/SW1*100</f>
        <v>2.8287357679194556</v>
      </c>
      <c r="SX13" s="1">
        <f>(SX12-SX1)/SX1*100</f>
        <v>2.8468578737351087</v>
      </c>
      <c r="SY13" s="1">
        <f>(SY12-SY1)/SY1*100</f>
        <v>2.8685531229124686</v>
      </c>
      <c r="SZ13" s="1">
        <f>(SZ12-SZ1)/SZ1*100</f>
        <v>2.5589681091935645</v>
      </c>
      <c r="TA13" s="1">
        <f>(TA12-TA1)/TA1*100</f>
        <v>2.5581473490410915</v>
      </c>
      <c r="TB13" s="1">
        <f>(TB12-TB1)/TB1*100</f>
        <v>2.1773545404822205</v>
      </c>
      <c r="TC13" s="1">
        <f>(TC12-TC1)/TC1*100</f>
        <v>3.2240639064857719</v>
      </c>
      <c r="TD13" s="1">
        <f>(TD12-TD1)/TD1*100</f>
        <v>3.2179686488740344</v>
      </c>
      <c r="TE13" s="1">
        <f>(TE12-TE1)/TE1*100</f>
        <v>2.9238967322300735</v>
      </c>
      <c r="TF13" s="1">
        <f>(TF12-TF1)/TF1*100</f>
        <v>3.3894355614008997</v>
      </c>
      <c r="TG13" s="1">
        <f>(TG12-TG1)/TG1*100</f>
        <v>3.6020034667981697</v>
      </c>
      <c r="TH13" s="1">
        <f>(TH12-TH1)/TH1*100</f>
        <v>3.255654474690532</v>
      </c>
      <c r="TI13" s="1">
        <f>(TI12-TI1)/TI1*100</f>
        <v>3.1324456748847451</v>
      </c>
      <c r="TJ13" s="1">
        <f>(TJ12-TJ1)/TJ1*100</f>
        <v>3.2642101648681128</v>
      </c>
      <c r="TK13" s="1">
        <f>(TK12-TK1)/TK1*100</f>
        <v>2.9072322465550768</v>
      </c>
      <c r="TL13" s="1">
        <f>(TL12-TL1)/TL1*100</f>
        <v>2.905207608341756</v>
      </c>
      <c r="TM13" s="1">
        <f>(TM12-TM1)/TM1*100</f>
        <v>2.4666304172250064</v>
      </c>
      <c r="TN13" s="1">
        <f>(TN12-TN1)/TN1*100</f>
        <v>3.3629682305813482</v>
      </c>
      <c r="TO13" s="1">
        <f>(TO12-TO1)/TO1*100</f>
        <v>3.2979869772141077</v>
      </c>
      <c r="TP13" s="1">
        <f>(TP12-TP1)/TP1*100</f>
        <v>2.636598543015479</v>
      </c>
      <c r="TQ13" s="1">
        <f>(TQ12-TQ1)/TQ1*100</f>
        <v>1.0336815465545355</v>
      </c>
      <c r="TR13" s="1">
        <f>(TR12-TR1)/TR1*100</f>
        <v>0.11470993957142346</v>
      </c>
      <c r="TS13" s="1">
        <f>(TS12-TS1)/TS1*100</f>
        <v>4.6643206501246146</v>
      </c>
      <c r="TT13" s="1">
        <f>(TT12-TT1)/TT1*100</f>
        <v>0.58956466644609573</v>
      </c>
      <c r="TU13" s="1">
        <f>(TU12-TU1)/TU1*100</f>
        <v>0</v>
      </c>
      <c r="TV13" s="1">
        <f>(TV12-TV1)/TV1*100</f>
        <v>0</v>
      </c>
      <c r="TW13" s="1">
        <f>(TW12-TW1)/TW1*100</f>
        <v>0</v>
      </c>
      <c r="TX13" s="1">
        <f>(TX12-TX1)/TX1*100</f>
        <v>1.1510058980141835</v>
      </c>
      <c r="TY13" s="1">
        <f>(TY12-TY1)/TY1*100</f>
        <v>9.773569587984364E-2</v>
      </c>
      <c r="TZ13" s="1">
        <f>(TZ12-TZ1)/TZ1*100</f>
        <v>0.76847918203650567</v>
      </c>
      <c r="UA13" s="1">
        <f>(UA12-UA1)/UA1*100</f>
        <v>2.1442090180700983</v>
      </c>
      <c r="UB13" s="1">
        <f>(UB12-UB1)/UB1*100</f>
        <v>2.140492524804956</v>
      </c>
      <c r="UC13" s="1">
        <f>(UC12-UC1)/UC1*100</f>
        <v>2.449891913846757</v>
      </c>
      <c r="UD13" s="1">
        <f>(UD12-UD1)/UD1*100</f>
        <v>0</v>
      </c>
      <c r="UE13" s="1">
        <f>(UE12-UE1)/UE1*100</f>
        <v>5.8230323899206578E-2</v>
      </c>
      <c r="UF13" s="1">
        <f>(UF12-UF1)/UF1*100</f>
        <v>0.71655449332943688</v>
      </c>
      <c r="UG13" s="1">
        <f>(UG12-UG1)/UG1*100</f>
        <v>2.6026160324593017</v>
      </c>
      <c r="UH13" s="1">
        <f>(UH12-UH1)/UH1*100</f>
        <v>0.91331708735181361</v>
      </c>
      <c r="UI13" s="1">
        <f>(UI12-UI1)/UI1*100</f>
        <v>0.65946729231573809</v>
      </c>
      <c r="UJ13" s="1">
        <f>(UJ12-UJ1)/UJ1*100</f>
        <v>1.2367775571342412</v>
      </c>
      <c r="UK13" s="1">
        <f>(UK12-UK1)/UK1*100</f>
        <v>0</v>
      </c>
      <c r="UL13" s="1">
        <f>(UL12-UL1)/UL1*100</f>
        <v>0</v>
      </c>
      <c r="UM13" s="1">
        <f>(UM12-UM1)/UM1*100</f>
        <v>2.5908939786427854</v>
      </c>
      <c r="UN13" s="1">
        <f>(UN12-UN1)/UN1*100</f>
        <v>3.1573529563520997</v>
      </c>
      <c r="UO13" s="1">
        <f>(UO12-UO1)/UO1*100</f>
        <v>3.0048555564060013</v>
      </c>
      <c r="UP13" s="1">
        <f>(UP12-UP1)/UP1*100</f>
        <v>2.5748247579089232</v>
      </c>
      <c r="UQ13" s="1">
        <f>(UQ12-UQ1)/UQ1*100</f>
        <v>3.0217242751077378</v>
      </c>
      <c r="UR13" s="1">
        <f>(UR12-UR1)/UR1*100</f>
        <v>2.8977477084986187</v>
      </c>
      <c r="US13" s="1">
        <f>(US12-US1)/US1*100</f>
        <v>0</v>
      </c>
    </row>
    <row r="15" spans="1:565" x14ac:dyDescent="0.25">
      <c r="B15" s="3" t="s">
        <v>6</v>
      </c>
      <c r="C15" s="16">
        <f>AVERAGE(C13:US13)</f>
        <v>1.4863082147668332</v>
      </c>
    </row>
    <row r="16" spans="1:565" x14ac:dyDescent="0.25">
      <c r="B16" s="3" t="s">
        <v>7</v>
      </c>
      <c r="C16" s="16">
        <f>MAX(C13:US13)</f>
        <v>10.062510693863864</v>
      </c>
    </row>
    <row r="17" spans="3:3" x14ac:dyDescent="0.25">
      <c r="C17" s="17"/>
    </row>
  </sheetData>
  <mergeCells count="1">
    <mergeCell ref="A1:B1"/>
  </mergeCells>
  <conditionalFormatting sqref="C13:US13">
    <cfRule type="cellIs" dxfId="4" priority="1" operator="greaterThan">
      <formula>3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73"/>
  <sheetViews>
    <sheetView topLeftCell="A46" workbookViewId="0">
      <selection activeCell="A72" sqref="A72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38923235</v>
      </c>
      <c r="D1" s="3">
        <v>16245366</v>
      </c>
      <c r="E1" s="3">
        <v>36381318</v>
      </c>
      <c r="F1" s="3">
        <v>22101257</v>
      </c>
      <c r="G1" s="3">
        <v>39090585</v>
      </c>
      <c r="H1" s="3">
        <v>8328356</v>
      </c>
      <c r="I1" s="3">
        <v>8200760</v>
      </c>
      <c r="J1" s="3">
        <v>6132692</v>
      </c>
      <c r="K1" s="3">
        <v>9251880</v>
      </c>
      <c r="L1" s="3">
        <v>315007438</v>
      </c>
      <c r="M1" s="3">
        <v>16799780</v>
      </c>
      <c r="N1" s="3">
        <v>315853346</v>
      </c>
      <c r="O1" s="3">
        <v>948073286</v>
      </c>
      <c r="P1" s="3">
        <v>315853346</v>
      </c>
      <c r="Q1" s="3">
        <v>315853346</v>
      </c>
      <c r="R1" s="3">
        <v>2495611</v>
      </c>
      <c r="S1" s="3">
        <v>10799639</v>
      </c>
      <c r="T1" s="3">
        <v>12710674</v>
      </c>
      <c r="U1" s="3">
        <v>114402249</v>
      </c>
      <c r="V1" s="3">
        <v>80930776</v>
      </c>
      <c r="W1" s="3">
        <v>38877904</v>
      </c>
      <c r="X1" s="3">
        <v>24018714</v>
      </c>
      <c r="Y1" s="3">
        <v>114618792</v>
      </c>
      <c r="Z1" s="3">
        <v>76107084</v>
      </c>
      <c r="AA1" s="3">
        <v>165330142</v>
      </c>
      <c r="AB1" s="3">
        <v>99902844</v>
      </c>
      <c r="AC1" s="3">
        <v>5487086</v>
      </c>
      <c r="AD1" s="3">
        <v>362806904</v>
      </c>
      <c r="AE1" s="3">
        <v>430594418</v>
      </c>
      <c r="AF1" s="3">
        <v>1458781998</v>
      </c>
      <c r="AG1" s="3">
        <v>3332124</v>
      </c>
      <c r="AH1" s="3">
        <v>62928261</v>
      </c>
      <c r="AI1" s="3">
        <v>162126810</v>
      </c>
      <c r="AJ1" s="3">
        <v>166095620</v>
      </c>
      <c r="AK1" s="3">
        <v>30394858</v>
      </c>
      <c r="AL1" s="3">
        <v>6118286</v>
      </c>
      <c r="AM1" s="3">
        <v>4978897</v>
      </c>
      <c r="AN1" s="3">
        <v>11611459</v>
      </c>
      <c r="AO1" s="3">
        <v>61869169</v>
      </c>
      <c r="AP1" s="3">
        <v>15900900</v>
      </c>
      <c r="AQ1" s="3">
        <v>2208344</v>
      </c>
      <c r="AR1" s="3">
        <v>5135032</v>
      </c>
      <c r="AS1" s="3">
        <v>7738739</v>
      </c>
      <c r="AT1" s="3">
        <v>3199132</v>
      </c>
      <c r="AU1" s="3">
        <v>2780622</v>
      </c>
      <c r="AV1" s="3">
        <v>5100150</v>
      </c>
      <c r="AW1" s="3">
        <v>3826268</v>
      </c>
      <c r="AX1" s="3">
        <v>25449976</v>
      </c>
      <c r="AY1" s="3">
        <v>20139374</v>
      </c>
      <c r="AZ1" s="3">
        <v>20173006</v>
      </c>
      <c r="BA1" s="3">
        <v>6389039</v>
      </c>
      <c r="BB1" s="3">
        <v>37709911</v>
      </c>
      <c r="BC1" s="3">
        <v>6474960</v>
      </c>
      <c r="BD1" s="3">
        <v>227645739</v>
      </c>
      <c r="BE1" s="3">
        <v>4949215</v>
      </c>
      <c r="BF1" s="3">
        <v>12298452</v>
      </c>
      <c r="BG1" s="3">
        <v>3225164</v>
      </c>
      <c r="BH1" s="3">
        <v>2795090</v>
      </c>
      <c r="BI1" s="3">
        <v>203907654</v>
      </c>
      <c r="BJ1" s="3">
        <v>131545239</v>
      </c>
      <c r="BK1" s="3">
        <v>194010940</v>
      </c>
      <c r="BL1" s="3">
        <v>2765286</v>
      </c>
      <c r="BM1" s="3">
        <v>2937350</v>
      </c>
      <c r="BN1" s="3">
        <v>3064252</v>
      </c>
      <c r="BO1" s="3">
        <v>1281524880</v>
      </c>
      <c r="BP1" s="3">
        <v>121950850</v>
      </c>
      <c r="BQ1" s="3">
        <v>1002800017</v>
      </c>
      <c r="BR1" s="3">
        <v>23339770</v>
      </c>
      <c r="BS1" s="3">
        <v>37827984</v>
      </c>
      <c r="BT1" s="3">
        <v>3746808</v>
      </c>
      <c r="BU1" s="3">
        <v>3705024</v>
      </c>
      <c r="BV1" s="3">
        <v>13222689</v>
      </c>
      <c r="BW1" s="3">
        <v>2837153</v>
      </c>
      <c r="BX1" s="3">
        <v>2202630</v>
      </c>
      <c r="BY1" s="3">
        <v>2332266</v>
      </c>
      <c r="BZ1" s="3">
        <v>2572116</v>
      </c>
      <c r="CA1" s="3">
        <v>3423702</v>
      </c>
      <c r="CB1" s="3">
        <v>2880583</v>
      </c>
      <c r="CC1" s="3">
        <v>4648626</v>
      </c>
      <c r="CD1" s="3">
        <v>3803710</v>
      </c>
      <c r="CE1" s="3">
        <v>3628078</v>
      </c>
      <c r="CF1" s="3">
        <v>4402379</v>
      </c>
      <c r="CG1" s="3">
        <v>4640836</v>
      </c>
      <c r="CH1" s="3">
        <v>4599569</v>
      </c>
      <c r="CI1" s="3">
        <v>7652281</v>
      </c>
      <c r="CJ1" s="3">
        <v>8294177</v>
      </c>
      <c r="CK1" s="3">
        <v>9108849</v>
      </c>
      <c r="CL1" s="3">
        <v>8328450</v>
      </c>
      <c r="CM1" s="3">
        <v>8553902</v>
      </c>
      <c r="CN1" s="3">
        <v>12454277</v>
      </c>
      <c r="CO1" s="3">
        <v>10802546</v>
      </c>
      <c r="CP1" s="3">
        <v>7226258</v>
      </c>
      <c r="CQ1" s="3">
        <v>7446588</v>
      </c>
      <c r="CR1" s="3">
        <v>12659122</v>
      </c>
      <c r="CS1" s="3">
        <v>12659122</v>
      </c>
      <c r="CT1" s="3">
        <v>9927245</v>
      </c>
      <c r="CU1" s="3">
        <v>14518352</v>
      </c>
      <c r="CV1" s="3">
        <v>14518352</v>
      </c>
      <c r="CW1" s="3">
        <v>8460766</v>
      </c>
      <c r="CX1" s="3">
        <v>11082394</v>
      </c>
      <c r="CY1" s="3">
        <v>11082394</v>
      </c>
      <c r="CZ1" s="3">
        <v>11618544</v>
      </c>
      <c r="DA1" s="3">
        <v>11618544</v>
      </c>
      <c r="DB1" s="3">
        <v>13321294</v>
      </c>
      <c r="DC1" s="3">
        <v>14491916</v>
      </c>
      <c r="DD1" s="3">
        <v>15275128</v>
      </c>
      <c r="DE1" s="3">
        <v>19642490</v>
      </c>
      <c r="DF1" s="3">
        <v>16599808</v>
      </c>
      <c r="DG1" s="3">
        <v>30118266</v>
      </c>
      <c r="DH1" s="3">
        <v>6178508</v>
      </c>
      <c r="DI1" s="3">
        <v>23615374</v>
      </c>
      <c r="DJ1" s="3">
        <v>86120776</v>
      </c>
      <c r="DK1" s="3">
        <v>320765774</v>
      </c>
      <c r="DL1" s="3">
        <v>1168901046</v>
      </c>
      <c r="DM1" s="3">
        <v>4318374386</v>
      </c>
      <c r="DN1" s="3">
        <v>71894469</v>
      </c>
      <c r="DO1" s="3">
        <v>5040600</v>
      </c>
      <c r="DP1" s="3">
        <v>18419952</v>
      </c>
      <c r="DQ1" s="3">
        <v>2803366</v>
      </c>
      <c r="DR1" s="3">
        <v>4954785</v>
      </c>
      <c r="DS1" s="3">
        <v>4947250</v>
      </c>
      <c r="DT1" s="3">
        <v>4954785</v>
      </c>
      <c r="DU1" s="3">
        <v>56770179</v>
      </c>
      <c r="DV1" s="3">
        <v>11798222</v>
      </c>
      <c r="DW1" s="3">
        <v>36884846</v>
      </c>
      <c r="DX1" s="3">
        <v>61095526</v>
      </c>
      <c r="DY1" s="3">
        <v>192964215</v>
      </c>
      <c r="DZ1" s="3">
        <v>8078922</v>
      </c>
      <c r="EA1" s="3">
        <v>12398939</v>
      </c>
      <c r="EB1" s="3">
        <v>13140006</v>
      </c>
      <c r="EC1" s="3">
        <v>2365532314</v>
      </c>
      <c r="ED1" s="3">
        <v>807971156</v>
      </c>
      <c r="EE1" s="3">
        <v>13527349</v>
      </c>
      <c r="EF1" s="3">
        <v>13527349</v>
      </c>
      <c r="EG1" s="3">
        <v>159044094</v>
      </c>
      <c r="EH1" s="3">
        <v>4766353</v>
      </c>
      <c r="EI1" s="3">
        <v>7893980</v>
      </c>
      <c r="EJ1" s="3">
        <v>5670178</v>
      </c>
      <c r="EK1" s="3">
        <v>8470138</v>
      </c>
      <c r="EL1" s="3">
        <v>107797472</v>
      </c>
      <c r="EM1" s="3">
        <v>228695785</v>
      </c>
      <c r="EN1" s="3">
        <v>296593976</v>
      </c>
      <c r="EO1" s="3">
        <v>9811618</v>
      </c>
      <c r="EP1" s="3">
        <v>22066207</v>
      </c>
      <c r="EQ1" s="3">
        <v>54487912</v>
      </c>
      <c r="ER1" s="3">
        <v>17384140</v>
      </c>
      <c r="ES1" s="3">
        <v>188542643</v>
      </c>
      <c r="ET1" s="3">
        <v>251040560</v>
      </c>
      <c r="EU1" s="3">
        <v>67326776</v>
      </c>
      <c r="EV1" s="3">
        <v>5593353</v>
      </c>
      <c r="EW1" s="3">
        <v>17169786</v>
      </c>
      <c r="EX1" s="3">
        <v>31057922</v>
      </c>
      <c r="EY1" s="3">
        <v>2139326</v>
      </c>
      <c r="EZ1" s="3">
        <v>6549661</v>
      </c>
      <c r="FA1" s="3">
        <v>11851988</v>
      </c>
      <c r="FB1" s="3">
        <v>48369017</v>
      </c>
      <c r="FC1" s="3">
        <v>3026506</v>
      </c>
      <c r="FD1" s="3">
        <v>54064023</v>
      </c>
      <c r="FE1" s="3">
        <v>20365525</v>
      </c>
      <c r="FF1" s="3">
        <v>32167978</v>
      </c>
      <c r="FG1" s="3">
        <v>326410208</v>
      </c>
      <c r="FH1" s="3">
        <v>11144608</v>
      </c>
      <c r="FI1" s="3">
        <v>23715596</v>
      </c>
      <c r="FJ1" s="3">
        <v>1020512323</v>
      </c>
      <c r="FK1" s="3">
        <v>1784081065</v>
      </c>
      <c r="FL1" s="3">
        <v>7169941</v>
      </c>
      <c r="FM1" s="3">
        <v>36830139</v>
      </c>
      <c r="FN1" s="3">
        <v>5572541</v>
      </c>
      <c r="FO1" s="3">
        <v>22989101</v>
      </c>
      <c r="FP1" s="3">
        <v>74864844</v>
      </c>
      <c r="FQ1" s="3">
        <v>20531266</v>
      </c>
      <c r="FR1" s="3">
        <v>16200160</v>
      </c>
      <c r="FS1" s="3">
        <v>121395875</v>
      </c>
      <c r="FT1" s="3">
        <v>121414173</v>
      </c>
      <c r="FU1" s="3">
        <v>784965182</v>
      </c>
      <c r="FV1" s="3">
        <v>6816888</v>
      </c>
      <c r="FW1" s="3">
        <v>18194962</v>
      </c>
      <c r="FX1" s="3">
        <v>239959152</v>
      </c>
      <c r="FY1" s="3">
        <v>38471538</v>
      </c>
      <c r="FZ1" s="3">
        <v>9606685</v>
      </c>
      <c r="GA1" s="3">
        <v>8748924</v>
      </c>
      <c r="GB1" s="3">
        <v>16266904</v>
      </c>
      <c r="GC1" s="3">
        <v>36637096</v>
      </c>
      <c r="GD1" s="3">
        <v>509565157</v>
      </c>
      <c r="GE1" s="3">
        <v>99824934</v>
      </c>
      <c r="GF1" s="3">
        <v>544361735</v>
      </c>
      <c r="GG1" s="3">
        <v>15775906</v>
      </c>
      <c r="GH1" s="3">
        <v>127295890</v>
      </c>
      <c r="GI1" s="3">
        <v>63015181</v>
      </c>
      <c r="GJ1" s="3">
        <v>14164928</v>
      </c>
      <c r="GK1" s="3">
        <v>2115146944</v>
      </c>
      <c r="GL1" s="3">
        <v>6916030</v>
      </c>
      <c r="GM1" s="3">
        <v>13851508</v>
      </c>
      <c r="GN1" s="3">
        <v>30085100</v>
      </c>
      <c r="GO1" s="3">
        <v>809903624</v>
      </c>
      <c r="GP1" s="3">
        <v>1134240011</v>
      </c>
      <c r="GQ1" s="3">
        <v>15570811</v>
      </c>
      <c r="GR1" s="3">
        <v>10341491</v>
      </c>
      <c r="GS1" s="3">
        <v>18528188</v>
      </c>
      <c r="GT1" s="3">
        <v>199847698</v>
      </c>
      <c r="GU1" s="3">
        <v>4971718</v>
      </c>
      <c r="GV1" s="3">
        <v>6890778</v>
      </c>
      <c r="GW1" s="3">
        <v>8931256</v>
      </c>
      <c r="GX1" s="3">
        <v>12958093</v>
      </c>
      <c r="GY1" s="3">
        <v>16987657</v>
      </c>
      <c r="GZ1" s="3">
        <v>21100562</v>
      </c>
      <c r="HA1" s="3">
        <v>25149272</v>
      </c>
      <c r="HB1" s="3">
        <v>29190451</v>
      </c>
      <c r="HC1" s="3">
        <v>33236042</v>
      </c>
      <c r="HD1" s="3">
        <v>37282614</v>
      </c>
      <c r="HE1" s="3">
        <v>120816780</v>
      </c>
      <c r="HF1" s="3">
        <v>173508844</v>
      </c>
      <c r="HG1" s="3">
        <v>111924746</v>
      </c>
      <c r="HH1" s="3">
        <v>361423354</v>
      </c>
      <c r="HI1" s="3">
        <v>65834506</v>
      </c>
      <c r="HJ1" s="3">
        <v>15290554</v>
      </c>
      <c r="HK1" s="3">
        <v>34867050</v>
      </c>
      <c r="HL1" s="3">
        <v>154424870</v>
      </c>
      <c r="HM1" s="3">
        <v>164767640</v>
      </c>
      <c r="HN1" s="3">
        <v>4027718</v>
      </c>
      <c r="HO1" s="3">
        <v>1204300244</v>
      </c>
      <c r="HP1" s="3">
        <v>11719084</v>
      </c>
      <c r="HQ1" s="3">
        <v>11996578</v>
      </c>
      <c r="HR1" s="3">
        <v>4677959</v>
      </c>
      <c r="HS1" s="3">
        <v>10614420</v>
      </c>
      <c r="HT1" s="3">
        <v>518088656</v>
      </c>
      <c r="HU1" s="3">
        <v>14828526</v>
      </c>
      <c r="HV1" s="3">
        <v>19016917</v>
      </c>
      <c r="HW1" s="3">
        <v>7493514</v>
      </c>
      <c r="HX1" s="3">
        <v>45735094</v>
      </c>
      <c r="HY1" s="3">
        <v>219990052</v>
      </c>
      <c r="HZ1" s="3">
        <v>20860616</v>
      </c>
      <c r="IA1" s="3">
        <v>46488210</v>
      </c>
      <c r="IB1" s="3">
        <v>22628502</v>
      </c>
      <c r="IC1" s="3">
        <v>68164088</v>
      </c>
      <c r="ID1" s="3">
        <v>10410368</v>
      </c>
      <c r="IE1" s="3">
        <v>193505066</v>
      </c>
      <c r="IF1" s="3">
        <v>1177870294</v>
      </c>
      <c r="IG1" s="3">
        <v>23894112</v>
      </c>
      <c r="IH1" s="3">
        <v>23472134</v>
      </c>
      <c r="II1" s="3">
        <v>485007850</v>
      </c>
      <c r="IJ1" s="3">
        <v>345314997</v>
      </c>
      <c r="IK1" s="3">
        <v>9979983446</v>
      </c>
      <c r="IL1" s="3">
        <v>6470859</v>
      </c>
      <c r="IM1" s="3">
        <v>54451293</v>
      </c>
      <c r="IN1" s="3">
        <v>9642942</v>
      </c>
      <c r="IO1" s="3">
        <v>9128638</v>
      </c>
      <c r="IP1" s="3">
        <v>28328894</v>
      </c>
      <c r="IQ1" s="3">
        <v>11541351</v>
      </c>
      <c r="IR1" s="3">
        <v>692511219</v>
      </c>
      <c r="IS1" s="3">
        <v>68890714</v>
      </c>
      <c r="IT1" s="3">
        <v>5611569</v>
      </c>
      <c r="IU1" s="3">
        <v>7576774</v>
      </c>
      <c r="IV1" s="3">
        <v>9629569</v>
      </c>
      <c r="IW1" s="3">
        <v>11613049</v>
      </c>
      <c r="IX1" s="3">
        <v>4760075</v>
      </c>
      <c r="IY1" s="3">
        <v>6168226</v>
      </c>
      <c r="IZ1" s="3">
        <v>12658700</v>
      </c>
      <c r="JA1" s="3">
        <v>13333414</v>
      </c>
      <c r="JB1" s="3">
        <v>72824166</v>
      </c>
      <c r="JC1" s="3">
        <v>4082534</v>
      </c>
      <c r="JD1" s="3">
        <v>385091226</v>
      </c>
      <c r="JE1" s="3">
        <v>5947728</v>
      </c>
      <c r="JF1" s="3">
        <v>136460966</v>
      </c>
      <c r="JG1" s="3">
        <v>39988324</v>
      </c>
      <c r="JH1" s="3">
        <v>55529136</v>
      </c>
      <c r="JI1" s="3">
        <v>204504368</v>
      </c>
      <c r="JJ1" s="3">
        <v>209046250</v>
      </c>
      <c r="JK1" s="3">
        <v>840907604</v>
      </c>
      <c r="JL1" s="3">
        <v>5589122</v>
      </c>
      <c r="JM1" s="3">
        <v>5589122</v>
      </c>
      <c r="JN1" s="3">
        <v>8321564</v>
      </c>
      <c r="JO1" s="3">
        <v>8321564</v>
      </c>
      <c r="JP1" s="3">
        <v>8365460</v>
      </c>
      <c r="JQ1" s="3">
        <v>8365460</v>
      </c>
      <c r="JR1" s="3">
        <v>11019425</v>
      </c>
      <c r="JS1" s="3">
        <v>11019425</v>
      </c>
      <c r="JT1" s="3">
        <v>13688537</v>
      </c>
      <c r="JU1" s="3">
        <v>13688537</v>
      </c>
      <c r="JV1" s="3">
        <v>27404405</v>
      </c>
      <c r="JW1" s="3">
        <v>27404405</v>
      </c>
      <c r="JX1" s="3">
        <v>54872482</v>
      </c>
      <c r="JY1" s="3">
        <v>54872482</v>
      </c>
      <c r="JZ1" s="3">
        <v>48822362</v>
      </c>
      <c r="KA1" s="3">
        <v>40724400</v>
      </c>
      <c r="KB1" s="3">
        <v>10869452</v>
      </c>
      <c r="KC1" s="3">
        <v>10261981</v>
      </c>
      <c r="KD1" s="3">
        <v>4395047</v>
      </c>
      <c r="KE1" s="3">
        <v>5171930</v>
      </c>
      <c r="KF1" s="3">
        <v>5483141</v>
      </c>
      <c r="KG1" s="3">
        <v>11994959</v>
      </c>
      <c r="KH1" s="3">
        <v>22991739</v>
      </c>
      <c r="KI1" s="3">
        <v>53594367</v>
      </c>
      <c r="KJ1" s="3">
        <v>19358486</v>
      </c>
      <c r="KK1" s="3">
        <v>56449580</v>
      </c>
      <c r="KL1" s="3">
        <v>20843932</v>
      </c>
      <c r="KM1" s="3">
        <v>46954037</v>
      </c>
      <c r="KN1" s="3">
        <v>54738139</v>
      </c>
      <c r="KO1" s="3">
        <v>5207570</v>
      </c>
      <c r="KP1" s="3">
        <v>4980813</v>
      </c>
      <c r="KQ1" s="3">
        <v>7498563</v>
      </c>
      <c r="KR1" s="3">
        <v>10035875</v>
      </c>
      <c r="KS1" s="3">
        <v>12558984</v>
      </c>
      <c r="KT1" s="3">
        <v>15081788</v>
      </c>
      <c r="KU1" s="3">
        <v>17604567</v>
      </c>
      <c r="KV1" s="3">
        <v>77924226</v>
      </c>
      <c r="KW1" s="3">
        <v>99096082</v>
      </c>
      <c r="KX1" s="3">
        <v>621114111</v>
      </c>
      <c r="KY1" s="3">
        <v>32916934</v>
      </c>
      <c r="KZ1" s="3">
        <v>3512734</v>
      </c>
      <c r="LA1" s="3">
        <v>4974493</v>
      </c>
      <c r="LB1" s="3">
        <v>78906496</v>
      </c>
      <c r="LC1" s="3">
        <v>8390446</v>
      </c>
      <c r="LD1" s="3">
        <v>5428613</v>
      </c>
      <c r="LE1" s="3">
        <v>612379891</v>
      </c>
      <c r="LF1" s="3">
        <v>23998564</v>
      </c>
      <c r="LG1" s="3">
        <v>22312484</v>
      </c>
      <c r="LH1" s="3">
        <v>21638686</v>
      </c>
      <c r="LI1" s="3">
        <v>20855710</v>
      </c>
      <c r="LJ1" s="3">
        <v>365633039</v>
      </c>
      <c r="LK1" s="3">
        <v>169854628</v>
      </c>
      <c r="LL1" s="3">
        <v>8918372</v>
      </c>
      <c r="LM1" s="3">
        <v>8915624</v>
      </c>
      <c r="LN1" s="3">
        <v>3265774</v>
      </c>
      <c r="LO1" s="3">
        <v>5937048</v>
      </c>
      <c r="LP1" s="3">
        <v>3097401</v>
      </c>
      <c r="LQ1" s="3">
        <v>2018826</v>
      </c>
      <c r="LR1" s="3">
        <v>48118766</v>
      </c>
      <c r="LS1" s="3">
        <v>8660600</v>
      </c>
      <c r="LT1" s="3">
        <v>12043003</v>
      </c>
      <c r="LU1" s="3">
        <v>10325984</v>
      </c>
      <c r="LV1" s="3">
        <v>13717126</v>
      </c>
      <c r="LW1" s="3">
        <v>240261556</v>
      </c>
      <c r="LX1" s="3">
        <v>485670820</v>
      </c>
      <c r="LY1" s="3">
        <v>55241760</v>
      </c>
      <c r="LZ1" s="3">
        <v>116392258</v>
      </c>
      <c r="MA1" s="3">
        <v>12343788</v>
      </c>
      <c r="MB1" s="3">
        <v>6936201</v>
      </c>
      <c r="MC1" s="3">
        <v>6936265</v>
      </c>
      <c r="MD1" s="3">
        <v>6936329</v>
      </c>
      <c r="ME1" s="3">
        <v>6947375</v>
      </c>
      <c r="MF1" s="3">
        <v>7049291</v>
      </c>
      <c r="MG1" s="3">
        <v>7152697</v>
      </c>
      <c r="MH1" s="3">
        <v>7773651</v>
      </c>
      <c r="MI1" s="3">
        <v>8228234</v>
      </c>
      <c r="MJ1" s="3">
        <v>8579413</v>
      </c>
      <c r="MK1" s="3">
        <v>9304232</v>
      </c>
      <c r="ML1" s="3">
        <v>10064478</v>
      </c>
      <c r="MM1" s="3">
        <v>10723820</v>
      </c>
      <c r="MN1" s="3">
        <v>11788603</v>
      </c>
      <c r="MO1" s="3">
        <v>13798224</v>
      </c>
      <c r="MP1" s="3">
        <v>16334785</v>
      </c>
      <c r="MQ1" s="3">
        <v>19633714</v>
      </c>
      <c r="MR1" s="3">
        <v>22655303</v>
      </c>
      <c r="MS1" s="3">
        <v>25129966</v>
      </c>
      <c r="MT1" s="3">
        <v>25165798</v>
      </c>
      <c r="MU1" s="3">
        <v>25234758</v>
      </c>
      <c r="MV1" s="3">
        <v>25234790</v>
      </c>
      <c r="MW1" s="3">
        <v>35882653</v>
      </c>
      <c r="MX1" s="3">
        <v>7098235</v>
      </c>
      <c r="MY1" s="3">
        <v>7099640</v>
      </c>
      <c r="MZ1" s="3">
        <v>67867661</v>
      </c>
      <c r="NA1" s="3">
        <v>1935700640</v>
      </c>
      <c r="NB1" s="3">
        <v>4597521696</v>
      </c>
      <c r="NC1" s="3">
        <v>8999044672</v>
      </c>
      <c r="ND1" s="3">
        <v>15585450368</v>
      </c>
      <c r="NE1" s="3">
        <v>571849712</v>
      </c>
      <c r="NF1" s="3">
        <v>16124062</v>
      </c>
      <c r="NG1" s="3">
        <v>75763325</v>
      </c>
      <c r="NH1" s="3">
        <v>4730419</v>
      </c>
      <c r="NI1" s="3">
        <v>105111398</v>
      </c>
      <c r="NJ1" s="3">
        <v>437722824</v>
      </c>
      <c r="NK1" s="3">
        <v>63318766</v>
      </c>
      <c r="NL1" s="3">
        <v>17747710</v>
      </c>
      <c r="NM1" s="3">
        <v>16765576</v>
      </c>
      <c r="NN1" s="3">
        <v>15020734</v>
      </c>
      <c r="NO1" s="3">
        <v>9759454</v>
      </c>
      <c r="NP1" s="3">
        <v>10222591</v>
      </c>
      <c r="NQ1" s="3">
        <v>3379230</v>
      </c>
      <c r="NR1" s="3">
        <v>6371446</v>
      </c>
      <c r="NS1" s="3">
        <v>4826794</v>
      </c>
      <c r="NT1" s="3">
        <v>229540585</v>
      </c>
      <c r="NU1" s="3">
        <v>225710727</v>
      </c>
      <c r="NV1" s="3">
        <v>91445136</v>
      </c>
      <c r="NW1" s="3">
        <v>30750736</v>
      </c>
      <c r="NX1" s="3">
        <v>75029200</v>
      </c>
      <c r="NY1" s="3">
        <v>3343528</v>
      </c>
      <c r="NZ1" s="3">
        <v>16251368</v>
      </c>
      <c r="OA1" s="3">
        <v>115334800</v>
      </c>
      <c r="OB1" s="3">
        <v>288843998</v>
      </c>
      <c r="OC1" s="3">
        <v>256969552</v>
      </c>
      <c r="OD1" s="3">
        <v>12998614</v>
      </c>
      <c r="OE1" s="3">
        <v>21091108</v>
      </c>
      <c r="OF1" s="3">
        <v>21193354</v>
      </c>
      <c r="OG1" s="3">
        <v>4274198</v>
      </c>
      <c r="OH1" s="3">
        <v>4941050</v>
      </c>
      <c r="OI1" s="3">
        <v>202595407</v>
      </c>
      <c r="OJ1" s="3">
        <v>33149628</v>
      </c>
      <c r="OK1" s="3">
        <v>4196999</v>
      </c>
      <c r="OL1" s="3">
        <v>10196238</v>
      </c>
      <c r="OM1" s="3">
        <v>10196238</v>
      </c>
      <c r="ON1" s="3">
        <v>47951520</v>
      </c>
      <c r="OO1" s="3">
        <v>23593204</v>
      </c>
      <c r="OP1" s="3">
        <v>5855562</v>
      </c>
      <c r="OQ1" s="3">
        <v>4878476</v>
      </c>
      <c r="OR1" s="3">
        <v>3418977</v>
      </c>
      <c r="OS1" s="3">
        <v>13727375</v>
      </c>
      <c r="OT1" s="3">
        <v>56157282</v>
      </c>
      <c r="OU1" s="3">
        <v>19085390</v>
      </c>
      <c r="OV1" s="3">
        <v>27054168</v>
      </c>
      <c r="OW1" s="3">
        <v>27054168</v>
      </c>
      <c r="OX1" s="3">
        <v>20596124</v>
      </c>
      <c r="OY1" s="3">
        <v>25522948</v>
      </c>
      <c r="OZ1" s="3">
        <v>80909016</v>
      </c>
      <c r="PA1" s="3">
        <v>8165668</v>
      </c>
      <c r="PB1" s="3">
        <v>23442329</v>
      </c>
      <c r="PC1" s="3">
        <v>83365509</v>
      </c>
      <c r="PD1" s="3">
        <v>25624058</v>
      </c>
      <c r="PE1" s="3">
        <v>10451363</v>
      </c>
      <c r="PF1" s="3">
        <v>207112190</v>
      </c>
      <c r="PG1" s="3">
        <v>261813930</v>
      </c>
      <c r="PH1" s="3">
        <v>894282390</v>
      </c>
      <c r="PI1" s="3">
        <v>9556721</v>
      </c>
      <c r="PJ1" s="3">
        <v>36746300</v>
      </c>
      <c r="PK1" s="3">
        <v>1359614428</v>
      </c>
      <c r="PL1" s="3">
        <v>83151892</v>
      </c>
      <c r="PM1" s="3">
        <v>9090244</v>
      </c>
      <c r="PN1" s="3">
        <v>332039802</v>
      </c>
      <c r="PO1" s="3">
        <v>4901244</v>
      </c>
      <c r="PP1" s="3">
        <v>3880176</v>
      </c>
      <c r="PQ1" s="3">
        <v>4901244</v>
      </c>
      <c r="PR1" s="3">
        <v>3880176</v>
      </c>
      <c r="PS1" s="3">
        <v>84043482</v>
      </c>
      <c r="PT1" s="3">
        <v>66435342</v>
      </c>
      <c r="PU1" s="3">
        <v>4901244</v>
      </c>
      <c r="PV1" s="3">
        <v>3880176</v>
      </c>
      <c r="PW1" s="3">
        <v>3640476</v>
      </c>
      <c r="PX1" s="3">
        <v>5189567</v>
      </c>
      <c r="PY1" s="3">
        <v>4993048</v>
      </c>
      <c r="PZ1" s="3">
        <v>4629767</v>
      </c>
      <c r="QA1" s="3">
        <v>9264604</v>
      </c>
      <c r="QB1" s="3">
        <v>41305827</v>
      </c>
      <c r="QC1" s="3">
        <v>4264730</v>
      </c>
      <c r="QD1" s="3">
        <v>7193370</v>
      </c>
      <c r="QE1" s="3">
        <v>1243197900</v>
      </c>
      <c r="QF1" s="3">
        <v>8219360</v>
      </c>
      <c r="QG1" s="3">
        <v>6339282</v>
      </c>
      <c r="QH1" s="3">
        <v>80920509</v>
      </c>
      <c r="QI1" s="3">
        <v>146833040</v>
      </c>
      <c r="QJ1" s="3">
        <v>139786868</v>
      </c>
      <c r="QK1" s="3">
        <v>184553189</v>
      </c>
      <c r="QL1" s="3">
        <v>120140098</v>
      </c>
      <c r="QM1" s="3">
        <v>13181800</v>
      </c>
      <c r="QN1" s="3">
        <v>17315290</v>
      </c>
      <c r="QO1" s="3">
        <v>102556448</v>
      </c>
      <c r="QP1" s="3">
        <v>289742377</v>
      </c>
      <c r="QQ1" s="3">
        <v>14928062</v>
      </c>
      <c r="QR1" s="3">
        <v>216527831</v>
      </c>
      <c r="QS1" s="3">
        <v>3453180</v>
      </c>
      <c r="QT1" s="3">
        <v>3998776</v>
      </c>
      <c r="QU1" s="3">
        <v>11489024</v>
      </c>
      <c r="QV1" s="3">
        <v>22148440</v>
      </c>
      <c r="QW1" s="3">
        <v>37995364</v>
      </c>
      <c r="QX1" s="3">
        <v>26526173</v>
      </c>
      <c r="QY1" s="3">
        <v>214709230</v>
      </c>
      <c r="QZ1" s="3">
        <v>282279326</v>
      </c>
      <c r="RA1" s="3">
        <v>38780764</v>
      </c>
      <c r="RB1" s="3">
        <v>94997967</v>
      </c>
      <c r="RC1" s="3">
        <v>145745256</v>
      </c>
      <c r="RD1" s="3">
        <v>67445172</v>
      </c>
      <c r="RE1" s="3">
        <v>4504204</v>
      </c>
      <c r="RF1" s="3">
        <v>1673617481</v>
      </c>
      <c r="RG1" s="3">
        <v>37260530</v>
      </c>
      <c r="RH1" s="3">
        <v>4691472</v>
      </c>
      <c r="RI1" s="3">
        <v>20039940</v>
      </c>
      <c r="RJ1" s="3">
        <v>98845595</v>
      </c>
      <c r="RK1" s="3">
        <v>115179287</v>
      </c>
      <c r="RL1" s="3">
        <v>17105011</v>
      </c>
      <c r="RM1" s="3">
        <v>7984274</v>
      </c>
      <c r="RN1" s="3">
        <v>45129080</v>
      </c>
      <c r="RO1" s="3">
        <v>18317382</v>
      </c>
      <c r="RP1" s="3">
        <v>52079311</v>
      </c>
      <c r="RQ1" s="3">
        <v>19398748</v>
      </c>
      <c r="RR1" s="3">
        <v>476529424</v>
      </c>
      <c r="RS1" s="3">
        <v>11488210</v>
      </c>
      <c r="RT1" s="3">
        <v>2863926</v>
      </c>
      <c r="RU1" s="3">
        <v>121015632</v>
      </c>
      <c r="RV1" s="3">
        <v>150842963</v>
      </c>
      <c r="RW1" s="3">
        <v>18749342</v>
      </c>
      <c r="RX1" s="3">
        <v>3514846</v>
      </c>
      <c r="RY1" s="3">
        <v>87317572</v>
      </c>
      <c r="RZ1" s="3">
        <v>10656708</v>
      </c>
      <c r="SA1" s="3">
        <v>14586981</v>
      </c>
      <c r="SB1" s="3">
        <v>2813886</v>
      </c>
      <c r="SC1" s="3">
        <v>14362828</v>
      </c>
      <c r="SD1" s="3">
        <v>225461361</v>
      </c>
      <c r="SE1" s="3">
        <v>104912596</v>
      </c>
      <c r="SF1" s="3">
        <v>36319616</v>
      </c>
      <c r="SG1" s="3">
        <v>20565984</v>
      </c>
      <c r="SH1" s="3">
        <v>78912658</v>
      </c>
      <c r="SI1" s="3">
        <v>116752470</v>
      </c>
      <c r="SJ1" s="3">
        <v>186825534</v>
      </c>
      <c r="SK1" s="3">
        <v>28600099</v>
      </c>
      <c r="SL1" s="3">
        <v>282730942</v>
      </c>
      <c r="SM1" s="3">
        <v>39125592</v>
      </c>
      <c r="SN1" s="3">
        <v>176234278</v>
      </c>
      <c r="SO1" s="3">
        <v>446053650</v>
      </c>
      <c r="SP1" s="3">
        <v>32167978</v>
      </c>
      <c r="SQ1" s="3">
        <v>42046524</v>
      </c>
      <c r="SR1" s="3">
        <v>33015216</v>
      </c>
      <c r="SS1" s="3">
        <v>13819497</v>
      </c>
      <c r="ST1" s="3">
        <v>10317971</v>
      </c>
      <c r="SU1" s="3">
        <v>30483458</v>
      </c>
      <c r="SV1" s="3">
        <v>40608334</v>
      </c>
      <c r="SW1" s="3">
        <v>72402450</v>
      </c>
      <c r="SX1" s="3">
        <v>144191357</v>
      </c>
      <c r="SY1" s="3">
        <v>216065582</v>
      </c>
      <c r="SZ1" s="3">
        <v>35001843</v>
      </c>
      <c r="TA1" s="3">
        <v>55236654</v>
      </c>
      <c r="TB1" s="3">
        <v>12876727</v>
      </c>
      <c r="TC1" s="3">
        <v>6906842</v>
      </c>
      <c r="TD1" s="3">
        <v>20495787</v>
      </c>
      <c r="TE1" s="3">
        <v>27293782</v>
      </c>
      <c r="TF1" s="3">
        <v>218561789</v>
      </c>
      <c r="TG1" s="3">
        <v>521463296</v>
      </c>
      <c r="TH1" s="3">
        <v>48177287</v>
      </c>
      <c r="TI1" s="3">
        <v>96173703</v>
      </c>
      <c r="TJ1" s="3">
        <v>144250332</v>
      </c>
      <c r="TK1" s="3">
        <v>23901840</v>
      </c>
      <c r="TL1" s="3">
        <v>37726013</v>
      </c>
      <c r="TM1" s="3">
        <v>8790940</v>
      </c>
      <c r="TN1" s="3">
        <v>142317461</v>
      </c>
      <c r="TO1" s="3">
        <v>284231656</v>
      </c>
      <c r="TP1" s="3">
        <v>43640546</v>
      </c>
      <c r="TQ1" s="3">
        <v>38053983</v>
      </c>
      <c r="TR1" s="3">
        <v>52742596</v>
      </c>
      <c r="TS1" s="3">
        <v>6603534</v>
      </c>
      <c r="TT1" s="3">
        <v>42096824</v>
      </c>
      <c r="TU1" s="3">
        <v>56690896</v>
      </c>
      <c r="TV1" s="3">
        <v>56690896</v>
      </c>
      <c r="TW1" s="3">
        <v>56690896</v>
      </c>
      <c r="TX1" s="3">
        <v>7182587</v>
      </c>
      <c r="TY1" s="3">
        <v>15985971</v>
      </c>
      <c r="TZ1" s="3">
        <v>40466158</v>
      </c>
      <c r="UA1" s="3">
        <v>7220658</v>
      </c>
      <c r="UB1" s="3">
        <v>7223758</v>
      </c>
      <c r="UC1" s="3">
        <v>76089765</v>
      </c>
      <c r="UD1" s="3">
        <v>9373524</v>
      </c>
      <c r="UE1" s="3">
        <v>11298237</v>
      </c>
      <c r="UF1" s="3">
        <v>44796593</v>
      </c>
      <c r="UG1" s="3">
        <v>80222552</v>
      </c>
      <c r="UH1" s="3">
        <v>131600954</v>
      </c>
      <c r="UI1" s="3">
        <v>8344614</v>
      </c>
      <c r="UJ1" s="3">
        <v>176414262</v>
      </c>
      <c r="UK1" s="3">
        <v>44581540</v>
      </c>
      <c r="UL1" s="3">
        <v>147569760</v>
      </c>
      <c r="UM1" s="3">
        <v>59133180</v>
      </c>
      <c r="UN1" s="3">
        <v>25001386</v>
      </c>
      <c r="UO1" s="3">
        <v>68003535</v>
      </c>
      <c r="UP1" s="3">
        <v>26189627</v>
      </c>
      <c r="UQ1" s="3">
        <v>61141879</v>
      </c>
      <c r="UR1" s="3">
        <v>24422416</v>
      </c>
      <c r="US1" s="3">
        <v>7004260</v>
      </c>
    </row>
    <row r="2" spans="1:565" x14ac:dyDescent="0.25">
      <c r="A2" s="10" t="s">
        <v>580</v>
      </c>
      <c r="B2" s="10" t="s">
        <v>581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43811652</v>
      </c>
      <c r="D3">
        <v>17298530</v>
      </c>
      <c r="E3">
        <v>39048394</v>
      </c>
      <c r="F3">
        <v>23388636</v>
      </c>
      <c r="G3">
        <v>41605765</v>
      </c>
      <c r="H3">
        <v>9041080</v>
      </c>
      <c r="I3">
        <v>8909328</v>
      </c>
      <c r="J3">
        <v>6467821</v>
      </c>
      <c r="K3">
        <v>10358652</v>
      </c>
      <c r="L3">
        <v>352943466</v>
      </c>
      <c r="M3">
        <v>18350888</v>
      </c>
      <c r="N3">
        <v>353807638</v>
      </c>
      <c r="O3">
        <v>1077057068</v>
      </c>
      <c r="P3">
        <v>353807638</v>
      </c>
      <c r="Q3">
        <v>353807638</v>
      </c>
      <c r="R3">
        <v>2651144</v>
      </c>
      <c r="S3">
        <v>12298807</v>
      </c>
      <c r="T3">
        <v>14436064</v>
      </c>
      <c r="U3">
        <v>134334404</v>
      </c>
      <c r="V3">
        <v>90315062</v>
      </c>
      <c r="W3">
        <v>42481756</v>
      </c>
      <c r="X3">
        <v>26208180</v>
      </c>
      <c r="Y3">
        <v>124419530</v>
      </c>
      <c r="Z3">
        <v>85073724</v>
      </c>
      <c r="AA3">
        <v>180520268</v>
      </c>
      <c r="AB3">
        <v>110749794</v>
      </c>
      <c r="AC3">
        <v>5487086</v>
      </c>
      <c r="AD3">
        <v>400353024</v>
      </c>
      <c r="AE3">
        <v>468786384</v>
      </c>
      <c r="AF3">
        <v>1595283959</v>
      </c>
      <c r="AG3">
        <v>3725082</v>
      </c>
      <c r="AH3">
        <v>64997024</v>
      </c>
      <c r="AI3">
        <v>170756344</v>
      </c>
      <c r="AJ3">
        <v>175084932</v>
      </c>
      <c r="AK3">
        <v>37288208</v>
      </c>
      <c r="AL3">
        <v>6582312</v>
      </c>
      <c r="AM3">
        <v>5094328</v>
      </c>
      <c r="AN3">
        <v>12626116</v>
      </c>
      <c r="AO3">
        <v>69758738</v>
      </c>
      <c r="AP3">
        <v>17345292</v>
      </c>
      <c r="AQ3">
        <v>2324913</v>
      </c>
      <c r="AR3">
        <v>5501352</v>
      </c>
      <c r="AS3">
        <v>8217948</v>
      </c>
      <c r="AT3">
        <v>3558891</v>
      </c>
      <c r="AU3">
        <v>2958768</v>
      </c>
      <c r="AV3">
        <v>5627113</v>
      </c>
      <c r="AW3">
        <v>4098716</v>
      </c>
      <c r="AX3">
        <v>27514464</v>
      </c>
      <c r="AY3">
        <v>21922628</v>
      </c>
      <c r="AZ3">
        <v>22070670</v>
      </c>
      <c r="BA3">
        <v>6839152</v>
      </c>
      <c r="BB3">
        <v>41468413</v>
      </c>
      <c r="BC3">
        <v>6827190</v>
      </c>
      <c r="BD3">
        <v>249363214</v>
      </c>
      <c r="BE3">
        <v>5258063</v>
      </c>
      <c r="BF3">
        <v>13421003</v>
      </c>
      <c r="BG3">
        <v>3670206</v>
      </c>
      <c r="BH3">
        <v>2990168</v>
      </c>
      <c r="BI3">
        <v>224067199</v>
      </c>
      <c r="BJ3">
        <v>145083088</v>
      </c>
      <c r="BK3">
        <v>211761056</v>
      </c>
      <c r="BL3">
        <v>2985034</v>
      </c>
      <c r="BM3">
        <v>3164156</v>
      </c>
      <c r="BN3">
        <v>3298634</v>
      </c>
      <c r="BO3">
        <v>1432079303</v>
      </c>
      <c r="BP3">
        <v>132448988</v>
      </c>
      <c r="BQ3">
        <v>1116608112</v>
      </c>
      <c r="BR3">
        <v>26630032</v>
      </c>
      <c r="BS3">
        <v>45329800</v>
      </c>
      <c r="BT3">
        <v>4153996</v>
      </c>
      <c r="BU3">
        <v>4275794</v>
      </c>
      <c r="BV3">
        <v>14467587</v>
      </c>
      <c r="BW3">
        <v>2904248</v>
      </c>
      <c r="BX3">
        <v>2297090</v>
      </c>
      <c r="BY3">
        <v>2427493</v>
      </c>
      <c r="BZ3">
        <v>2697979</v>
      </c>
      <c r="CA3">
        <v>3677264</v>
      </c>
      <c r="CB3">
        <v>2971205</v>
      </c>
      <c r="CC3">
        <v>4684111</v>
      </c>
      <c r="CD3">
        <v>3923694</v>
      </c>
      <c r="CE3">
        <v>3726268</v>
      </c>
      <c r="CF3">
        <v>4581792</v>
      </c>
      <c r="CG3">
        <v>4778734</v>
      </c>
      <c r="CH3">
        <v>4732258</v>
      </c>
      <c r="CI3">
        <v>8185572</v>
      </c>
      <c r="CJ3">
        <v>8907396</v>
      </c>
      <c r="CK3">
        <v>9315530</v>
      </c>
      <c r="CL3">
        <v>8789284</v>
      </c>
      <c r="CM3">
        <v>9206571</v>
      </c>
      <c r="CN3">
        <v>12477939</v>
      </c>
      <c r="CO3">
        <v>11026141</v>
      </c>
      <c r="CP3">
        <v>7639138</v>
      </c>
      <c r="CQ3">
        <v>7742133</v>
      </c>
      <c r="CR3">
        <v>12821442</v>
      </c>
      <c r="CS3">
        <v>12821442</v>
      </c>
      <c r="CT3">
        <v>10315822</v>
      </c>
      <c r="CU3">
        <v>15530758</v>
      </c>
      <c r="CV3">
        <v>15530758</v>
      </c>
      <c r="CW3">
        <v>8771095</v>
      </c>
      <c r="CX3">
        <v>11548472</v>
      </c>
      <c r="CY3">
        <v>11548472</v>
      </c>
      <c r="CZ3">
        <v>12570183</v>
      </c>
      <c r="DA3">
        <v>12570183</v>
      </c>
      <c r="DB3">
        <v>13601594</v>
      </c>
      <c r="DC3">
        <v>14851992</v>
      </c>
      <c r="DD3">
        <v>15591312</v>
      </c>
      <c r="DE3">
        <v>20030536</v>
      </c>
      <c r="DF3">
        <v>16849624</v>
      </c>
      <c r="DG3">
        <v>33402242</v>
      </c>
      <c r="DH3">
        <v>6309314</v>
      </c>
      <c r="DI3">
        <v>24153100</v>
      </c>
      <c r="DJ3">
        <v>91733256</v>
      </c>
      <c r="DK3">
        <v>347791160</v>
      </c>
      <c r="DL3">
        <v>1251615756</v>
      </c>
      <c r="DM3">
        <v>4788821164</v>
      </c>
      <c r="DN3">
        <v>78606567</v>
      </c>
      <c r="DO3">
        <v>5457200</v>
      </c>
      <c r="DP3">
        <v>20000171</v>
      </c>
      <c r="DQ3">
        <v>3143449</v>
      </c>
      <c r="DR3">
        <v>5229884</v>
      </c>
      <c r="DS3">
        <v>5229884</v>
      </c>
      <c r="DT3">
        <v>5229884</v>
      </c>
      <c r="DU3">
        <v>59749298</v>
      </c>
      <c r="DV3">
        <v>12709635</v>
      </c>
      <c r="DW3">
        <v>41048608</v>
      </c>
      <c r="DX3">
        <v>66971768</v>
      </c>
      <c r="DY3">
        <v>218732488</v>
      </c>
      <c r="DZ3">
        <v>9416666</v>
      </c>
      <c r="EA3">
        <v>13818220</v>
      </c>
      <c r="EB3">
        <v>14068548</v>
      </c>
      <c r="EC3">
        <v>2623829138</v>
      </c>
      <c r="ED3">
        <v>919571190</v>
      </c>
      <c r="EE3">
        <v>14479409</v>
      </c>
      <c r="EF3">
        <v>14479409</v>
      </c>
      <c r="EG3">
        <v>173807443</v>
      </c>
      <c r="EH3">
        <v>5136340</v>
      </c>
      <c r="EI3">
        <v>8525848</v>
      </c>
      <c r="EJ3">
        <v>5684674</v>
      </c>
      <c r="EK3">
        <v>8485363</v>
      </c>
      <c r="EL3">
        <v>118217896</v>
      </c>
      <c r="EM3">
        <v>275024392</v>
      </c>
      <c r="EN3">
        <v>351612744</v>
      </c>
      <c r="EO3">
        <v>10972320</v>
      </c>
      <c r="EP3">
        <v>25075377</v>
      </c>
      <c r="EQ3">
        <v>55236460</v>
      </c>
      <c r="ER3">
        <v>18551099</v>
      </c>
      <c r="ES3">
        <v>203521451</v>
      </c>
      <c r="ET3">
        <v>271002782</v>
      </c>
      <c r="EU3">
        <v>75702448</v>
      </c>
      <c r="EV3">
        <v>5962984</v>
      </c>
      <c r="EW3">
        <v>18410031</v>
      </c>
      <c r="EX3">
        <v>33505590</v>
      </c>
      <c r="EY3">
        <v>2452680</v>
      </c>
      <c r="EZ3">
        <v>7624654</v>
      </c>
      <c r="FA3">
        <v>13866600</v>
      </c>
      <c r="FB3">
        <v>52422482</v>
      </c>
      <c r="FC3">
        <v>3396226</v>
      </c>
      <c r="FD3">
        <v>58783512</v>
      </c>
      <c r="FE3">
        <v>22671240</v>
      </c>
      <c r="FF3">
        <v>35625140</v>
      </c>
      <c r="FG3">
        <v>418231688</v>
      </c>
      <c r="FH3">
        <v>12110088</v>
      </c>
      <c r="FI3">
        <v>25976324</v>
      </c>
      <c r="FJ3">
        <v>1161384720</v>
      </c>
      <c r="FK3">
        <v>2057560384</v>
      </c>
      <c r="FL3">
        <v>7919949</v>
      </c>
      <c r="FM3">
        <v>41864224</v>
      </c>
      <c r="FN3">
        <v>5906696</v>
      </c>
      <c r="FO3">
        <v>24833170</v>
      </c>
      <c r="FP3">
        <v>85018747</v>
      </c>
      <c r="FQ3">
        <v>22222944</v>
      </c>
      <c r="FR3">
        <v>17676629</v>
      </c>
      <c r="FS3">
        <v>139901500</v>
      </c>
      <c r="FT3">
        <v>139924179</v>
      </c>
      <c r="FU3">
        <v>859539568</v>
      </c>
      <c r="FV3">
        <v>7392762</v>
      </c>
      <c r="FW3">
        <v>19726204</v>
      </c>
      <c r="FX3">
        <v>239959152</v>
      </c>
      <c r="FY3">
        <v>41535356</v>
      </c>
      <c r="FZ3">
        <v>9953798</v>
      </c>
      <c r="GA3">
        <v>10114568</v>
      </c>
      <c r="GB3">
        <v>17637768</v>
      </c>
      <c r="GC3">
        <v>40723512</v>
      </c>
      <c r="GD3">
        <v>547624162</v>
      </c>
      <c r="GE3">
        <v>106162508</v>
      </c>
      <c r="GF3">
        <v>596543264</v>
      </c>
      <c r="GG3">
        <v>17290320</v>
      </c>
      <c r="GH3">
        <v>145463700</v>
      </c>
      <c r="GI3">
        <v>65295660</v>
      </c>
      <c r="GJ3">
        <v>15370880</v>
      </c>
      <c r="GK3">
        <v>2379115212</v>
      </c>
      <c r="GL3">
        <v>7435060</v>
      </c>
      <c r="GM3">
        <v>15177776</v>
      </c>
      <c r="GN3">
        <v>32647048</v>
      </c>
      <c r="GO3">
        <v>920644267</v>
      </c>
      <c r="GP3">
        <v>1312601531</v>
      </c>
      <c r="GQ3">
        <v>17521364</v>
      </c>
      <c r="GR3">
        <v>11460920</v>
      </c>
      <c r="GS3">
        <v>20312783</v>
      </c>
      <c r="GT3">
        <v>236069100</v>
      </c>
      <c r="GU3">
        <v>5037257</v>
      </c>
      <c r="GV3">
        <v>6957989</v>
      </c>
      <c r="GW3">
        <v>9113484</v>
      </c>
      <c r="GX3">
        <v>13197564</v>
      </c>
      <c r="GY3">
        <v>17281644</v>
      </c>
      <c r="GZ3">
        <v>21711688</v>
      </c>
      <c r="HA3">
        <v>25862148</v>
      </c>
      <c r="HB3">
        <v>30012608</v>
      </c>
      <c r="HC3">
        <v>34163068</v>
      </c>
      <c r="HD3">
        <v>38313528</v>
      </c>
      <c r="HE3">
        <v>129898780</v>
      </c>
      <c r="HF3">
        <v>187276650</v>
      </c>
      <c r="HG3">
        <v>119656439</v>
      </c>
      <c r="HH3">
        <v>395849804</v>
      </c>
      <c r="HI3">
        <v>70504869</v>
      </c>
      <c r="HJ3">
        <v>16238668</v>
      </c>
      <c r="HK3">
        <v>37255956</v>
      </c>
      <c r="HL3">
        <v>164690568</v>
      </c>
      <c r="HM3">
        <v>175523008</v>
      </c>
      <c r="HN3">
        <v>4173740</v>
      </c>
      <c r="HO3">
        <v>1333127328</v>
      </c>
      <c r="HP3">
        <v>12793856</v>
      </c>
      <c r="HQ3">
        <v>12698369</v>
      </c>
      <c r="HR3">
        <v>5049292</v>
      </c>
      <c r="HS3">
        <v>11191321</v>
      </c>
      <c r="HT3">
        <v>556967425</v>
      </c>
      <c r="HU3">
        <v>16023640</v>
      </c>
      <c r="HV3">
        <v>20100758</v>
      </c>
      <c r="HW3">
        <v>8404420</v>
      </c>
      <c r="HX3">
        <v>49818612</v>
      </c>
      <c r="HY3">
        <v>239939240</v>
      </c>
      <c r="HZ3">
        <v>22648812</v>
      </c>
      <c r="IA3">
        <v>50712810</v>
      </c>
      <c r="IB3">
        <v>24815334</v>
      </c>
      <c r="IC3">
        <v>79323806</v>
      </c>
      <c r="ID3">
        <v>10712336</v>
      </c>
      <c r="IE3">
        <v>212739527</v>
      </c>
      <c r="IF3">
        <v>1292160280</v>
      </c>
      <c r="IG3">
        <v>26664035</v>
      </c>
      <c r="IH3">
        <v>26236723</v>
      </c>
      <c r="II3">
        <v>564162348</v>
      </c>
      <c r="IJ3">
        <v>401414218</v>
      </c>
      <c r="IK3">
        <v>11264350580</v>
      </c>
      <c r="IL3">
        <v>6731324</v>
      </c>
      <c r="IM3">
        <v>58497779</v>
      </c>
      <c r="IN3">
        <v>9860120</v>
      </c>
      <c r="IO3">
        <v>9542934</v>
      </c>
      <c r="IP3">
        <v>31851796</v>
      </c>
      <c r="IQ3">
        <v>12577089</v>
      </c>
      <c r="IR3">
        <v>750843378</v>
      </c>
      <c r="IS3">
        <v>74851788</v>
      </c>
      <c r="IT3">
        <v>5732044</v>
      </c>
      <c r="IU3">
        <v>7733964</v>
      </c>
      <c r="IV3">
        <v>9896840</v>
      </c>
      <c r="IW3">
        <v>11931920</v>
      </c>
      <c r="IX3">
        <v>5261500</v>
      </c>
      <c r="IY3">
        <v>6850693</v>
      </c>
      <c r="IZ3">
        <v>14184988</v>
      </c>
      <c r="JA3">
        <v>14257382</v>
      </c>
      <c r="JB3">
        <v>88851502</v>
      </c>
      <c r="JC3">
        <v>4551615</v>
      </c>
      <c r="JD3">
        <v>444414036</v>
      </c>
      <c r="JE3">
        <v>6245872</v>
      </c>
      <c r="JF3">
        <v>148364716</v>
      </c>
      <c r="JG3">
        <v>42900480</v>
      </c>
      <c r="JH3">
        <v>60642748</v>
      </c>
      <c r="JI3">
        <v>216644128</v>
      </c>
      <c r="JJ3">
        <v>250289559</v>
      </c>
      <c r="JK3">
        <v>935953136</v>
      </c>
      <c r="JL3">
        <v>6339964</v>
      </c>
      <c r="JM3">
        <v>6339964</v>
      </c>
      <c r="JN3">
        <v>9545685</v>
      </c>
      <c r="JO3">
        <v>9545685</v>
      </c>
      <c r="JP3">
        <v>9594429</v>
      </c>
      <c r="JQ3">
        <v>9594429</v>
      </c>
      <c r="JR3">
        <v>12634869</v>
      </c>
      <c r="JS3">
        <v>12634869</v>
      </c>
      <c r="JT3">
        <v>15881144</v>
      </c>
      <c r="JU3">
        <v>15881144</v>
      </c>
      <c r="JV3">
        <v>32175364</v>
      </c>
      <c r="JW3">
        <v>32175364</v>
      </c>
      <c r="JX3">
        <v>65174776</v>
      </c>
      <c r="JY3">
        <v>65174776</v>
      </c>
      <c r="JZ3">
        <v>54670924</v>
      </c>
      <c r="KA3">
        <v>45118400</v>
      </c>
      <c r="KB3">
        <v>11703164</v>
      </c>
      <c r="KC3">
        <v>11180336</v>
      </c>
      <c r="KD3">
        <v>5029680</v>
      </c>
      <c r="KE3">
        <v>5550791</v>
      </c>
      <c r="KF3">
        <v>6417870</v>
      </c>
      <c r="KG3">
        <v>14107652</v>
      </c>
      <c r="KH3">
        <v>27653616</v>
      </c>
      <c r="KI3">
        <v>65096997</v>
      </c>
      <c r="KJ3">
        <v>19921488</v>
      </c>
      <c r="KK3">
        <v>65412850</v>
      </c>
      <c r="KL3">
        <v>22267538</v>
      </c>
      <c r="KM3">
        <v>50546086</v>
      </c>
      <c r="KN3">
        <v>60438176</v>
      </c>
      <c r="KO3">
        <v>5473430</v>
      </c>
      <c r="KP3">
        <v>5322294</v>
      </c>
      <c r="KQ3">
        <v>8010374</v>
      </c>
      <c r="KR3">
        <v>10891627</v>
      </c>
      <c r="KS3">
        <v>13628267</v>
      </c>
      <c r="KT3">
        <v>16364907</v>
      </c>
      <c r="KU3">
        <v>19101547</v>
      </c>
      <c r="KV3">
        <v>84570300</v>
      </c>
      <c r="KW3">
        <v>107079280</v>
      </c>
      <c r="KX3">
        <v>713243491</v>
      </c>
      <c r="KY3">
        <v>36460415</v>
      </c>
      <c r="KZ3">
        <v>3803824</v>
      </c>
      <c r="LA3">
        <v>5377945</v>
      </c>
      <c r="LB3">
        <v>83724928</v>
      </c>
      <c r="LC3">
        <v>9250112</v>
      </c>
      <c r="LD3">
        <v>5983562</v>
      </c>
      <c r="LE3">
        <v>708279424</v>
      </c>
      <c r="LF3">
        <v>25261591</v>
      </c>
      <c r="LG3">
        <v>23780769</v>
      </c>
      <c r="LH3">
        <v>23194541</v>
      </c>
      <c r="LI3">
        <v>22375956</v>
      </c>
      <c r="LJ3">
        <v>403388920</v>
      </c>
      <c r="LK3">
        <v>187442132</v>
      </c>
      <c r="LL3">
        <v>8918372</v>
      </c>
      <c r="LM3">
        <v>8915624</v>
      </c>
      <c r="LN3">
        <v>3587332</v>
      </c>
      <c r="LO3">
        <v>6188816</v>
      </c>
      <c r="LP3">
        <v>3326411</v>
      </c>
      <c r="LQ3">
        <v>2191200</v>
      </c>
      <c r="LR3">
        <v>51408417</v>
      </c>
      <c r="LS3">
        <v>10098880</v>
      </c>
      <c r="LT3">
        <v>14148704</v>
      </c>
      <c r="LU3">
        <v>11986310</v>
      </c>
      <c r="LV3">
        <v>16073652</v>
      </c>
      <c r="LW3">
        <v>268536534</v>
      </c>
      <c r="LX3">
        <v>546496724</v>
      </c>
      <c r="LY3">
        <v>60913989</v>
      </c>
      <c r="LZ3">
        <v>129217690</v>
      </c>
      <c r="MA3">
        <v>13643252</v>
      </c>
      <c r="MB3">
        <v>7656128</v>
      </c>
      <c r="MC3">
        <v>7656192</v>
      </c>
      <c r="MD3">
        <v>7656256</v>
      </c>
      <c r="ME3">
        <v>7667313</v>
      </c>
      <c r="MF3">
        <v>7779317</v>
      </c>
      <c r="MG3">
        <v>7901123</v>
      </c>
      <c r="MH3">
        <v>8615533</v>
      </c>
      <c r="MI3">
        <v>9125861</v>
      </c>
      <c r="MJ3">
        <v>9512376</v>
      </c>
      <c r="MK3">
        <v>10319483</v>
      </c>
      <c r="ML3">
        <v>11169584</v>
      </c>
      <c r="MM3">
        <v>11931807</v>
      </c>
      <c r="MN3">
        <v>13112905</v>
      </c>
      <c r="MO3">
        <v>15348859</v>
      </c>
      <c r="MP3">
        <v>18201367</v>
      </c>
      <c r="MQ3">
        <v>21897608</v>
      </c>
      <c r="MR3">
        <v>25297363</v>
      </c>
      <c r="MS3">
        <v>28074201</v>
      </c>
      <c r="MT3">
        <v>28123455</v>
      </c>
      <c r="MU3">
        <v>28206868</v>
      </c>
      <c r="MV3">
        <v>28206900</v>
      </c>
      <c r="MW3">
        <v>40240840</v>
      </c>
      <c r="MX3">
        <v>7784387</v>
      </c>
      <c r="MY3">
        <v>7791648</v>
      </c>
      <c r="MZ3">
        <v>74958046</v>
      </c>
      <c r="NA3">
        <v>2078550672</v>
      </c>
      <c r="NB3">
        <v>4968438688</v>
      </c>
      <c r="NC3">
        <v>9787757744</v>
      </c>
      <c r="ND3">
        <v>17060399040</v>
      </c>
      <c r="NE3">
        <v>611098496</v>
      </c>
      <c r="NF3">
        <v>16646344</v>
      </c>
      <c r="NG3">
        <v>80936524</v>
      </c>
      <c r="NH3">
        <v>5232266</v>
      </c>
      <c r="NI3">
        <v>116867107</v>
      </c>
      <c r="NJ3">
        <v>484619150</v>
      </c>
      <c r="NK3">
        <v>69863276</v>
      </c>
      <c r="NL3">
        <v>19081882</v>
      </c>
      <c r="NM3">
        <v>18781188</v>
      </c>
      <c r="NN3">
        <v>16401264</v>
      </c>
      <c r="NO3">
        <v>10751490</v>
      </c>
      <c r="NP3">
        <v>11427067</v>
      </c>
      <c r="NQ3">
        <v>3767504</v>
      </c>
      <c r="NR3">
        <v>6401180</v>
      </c>
      <c r="NS3">
        <v>5394540</v>
      </c>
      <c r="NT3">
        <v>245765604</v>
      </c>
      <c r="NU3">
        <v>241954146</v>
      </c>
      <c r="NV3">
        <v>106715979</v>
      </c>
      <c r="NW3">
        <v>31656617</v>
      </c>
      <c r="NX3">
        <v>82563245</v>
      </c>
      <c r="NY3">
        <v>3601588</v>
      </c>
      <c r="NZ3">
        <v>16795604</v>
      </c>
      <c r="OA3">
        <v>120191240</v>
      </c>
      <c r="OB3">
        <v>333335881</v>
      </c>
      <c r="OC3">
        <v>295356861</v>
      </c>
      <c r="OD3">
        <v>13906157</v>
      </c>
      <c r="OE3">
        <v>23142499</v>
      </c>
      <c r="OF3">
        <v>23250479</v>
      </c>
      <c r="OG3">
        <v>4509053</v>
      </c>
      <c r="OH3">
        <v>5125161</v>
      </c>
      <c r="OI3">
        <v>229966416</v>
      </c>
      <c r="OJ3">
        <v>36486260</v>
      </c>
      <c r="OK3">
        <v>4693565</v>
      </c>
      <c r="OL3">
        <v>10429070</v>
      </c>
      <c r="OM3">
        <v>10429070</v>
      </c>
      <c r="ON3">
        <v>52999664</v>
      </c>
      <c r="OO3">
        <v>25516478</v>
      </c>
      <c r="OP3">
        <v>6188872</v>
      </c>
      <c r="OQ3">
        <v>5096066</v>
      </c>
      <c r="OR3">
        <v>3651114</v>
      </c>
      <c r="OS3">
        <v>15027968</v>
      </c>
      <c r="OT3">
        <v>61928490</v>
      </c>
      <c r="OU3">
        <v>20467199</v>
      </c>
      <c r="OV3">
        <v>29514720</v>
      </c>
      <c r="OW3">
        <v>29514720</v>
      </c>
      <c r="OX3">
        <v>22547548</v>
      </c>
      <c r="OY3">
        <v>27865208</v>
      </c>
      <c r="OZ3">
        <v>90740686</v>
      </c>
      <c r="PA3">
        <v>8884744</v>
      </c>
      <c r="PB3">
        <v>25597384</v>
      </c>
      <c r="PC3">
        <v>92518982</v>
      </c>
      <c r="PD3">
        <v>27941020</v>
      </c>
      <c r="PE3">
        <v>11327235</v>
      </c>
      <c r="PF3">
        <v>230346889</v>
      </c>
      <c r="PG3">
        <v>290543576</v>
      </c>
      <c r="PH3">
        <v>1063353894</v>
      </c>
      <c r="PI3">
        <v>10353048</v>
      </c>
      <c r="PJ3">
        <v>40832778</v>
      </c>
      <c r="PK3">
        <v>1500781636</v>
      </c>
      <c r="PL3">
        <v>90883030</v>
      </c>
      <c r="PM3">
        <v>9725246</v>
      </c>
      <c r="PN3">
        <v>390505264</v>
      </c>
      <c r="PO3">
        <v>5324572</v>
      </c>
      <c r="PP3">
        <v>4217372</v>
      </c>
      <c r="PQ3">
        <v>5324572</v>
      </c>
      <c r="PR3">
        <v>4217372</v>
      </c>
      <c r="PS3">
        <v>93170000</v>
      </c>
      <c r="PT3">
        <v>73422580</v>
      </c>
      <c r="PU3">
        <v>5324572</v>
      </c>
      <c r="PV3">
        <v>4217372</v>
      </c>
      <c r="PW3">
        <v>3902340</v>
      </c>
      <c r="PX3">
        <v>5940990</v>
      </c>
      <c r="PY3">
        <v>5782347</v>
      </c>
      <c r="PZ3">
        <v>5145317</v>
      </c>
      <c r="QA3">
        <v>10428916</v>
      </c>
      <c r="QB3">
        <v>44772447</v>
      </c>
      <c r="QC3">
        <v>4328930</v>
      </c>
      <c r="QD3">
        <v>7301570</v>
      </c>
      <c r="QE3">
        <v>1362862588</v>
      </c>
      <c r="QF3">
        <v>9464960</v>
      </c>
      <c r="QG3">
        <v>6492348</v>
      </c>
      <c r="QH3">
        <v>89322459</v>
      </c>
      <c r="QI3">
        <v>163698016</v>
      </c>
      <c r="QJ3">
        <v>147922059</v>
      </c>
      <c r="QK3">
        <v>201593756</v>
      </c>
      <c r="QL3">
        <v>130274868</v>
      </c>
      <c r="QM3">
        <v>14965864</v>
      </c>
      <c r="QN3">
        <v>18218398</v>
      </c>
      <c r="QO3">
        <v>109848188</v>
      </c>
      <c r="QP3">
        <v>312746732</v>
      </c>
      <c r="QQ3">
        <v>16048282</v>
      </c>
      <c r="QR3">
        <v>234624082</v>
      </c>
      <c r="QS3">
        <v>3590092</v>
      </c>
      <c r="QT3">
        <v>4157392</v>
      </c>
      <c r="QU3">
        <v>12132792</v>
      </c>
      <c r="QV3">
        <v>23667704</v>
      </c>
      <c r="QW3">
        <v>41043850</v>
      </c>
      <c r="QX3">
        <v>28540097</v>
      </c>
      <c r="QY3">
        <v>235241802</v>
      </c>
      <c r="QZ3">
        <v>312372095</v>
      </c>
      <c r="RA3">
        <v>40899808</v>
      </c>
      <c r="RB3">
        <v>100319036</v>
      </c>
      <c r="RC3">
        <v>153667775</v>
      </c>
      <c r="RD3">
        <v>72105196</v>
      </c>
      <c r="RE3">
        <v>4979279</v>
      </c>
      <c r="RF3">
        <v>1969098390</v>
      </c>
      <c r="RG3">
        <v>40666689</v>
      </c>
      <c r="RH3">
        <v>5178882</v>
      </c>
      <c r="RI3">
        <v>23257268</v>
      </c>
      <c r="RJ3">
        <v>114701355</v>
      </c>
      <c r="RK3">
        <v>134611892</v>
      </c>
      <c r="RL3">
        <v>19968281</v>
      </c>
      <c r="RM3">
        <v>9183096</v>
      </c>
      <c r="RN3">
        <v>49620092</v>
      </c>
      <c r="RO3">
        <v>20658916</v>
      </c>
      <c r="RP3">
        <v>57382466</v>
      </c>
      <c r="RQ3">
        <v>21897396</v>
      </c>
      <c r="RR3">
        <v>538961060</v>
      </c>
      <c r="RS3">
        <v>12345058</v>
      </c>
      <c r="RT3">
        <v>3019806</v>
      </c>
      <c r="RU3">
        <v>131926200</v>
      </c>
      <c r="RV3">
        <v>174523804</v>
      </c>
      <c r="RW3">
        <v>20837758</v>
      </c>
      <c r="RX3">
        <v>3850642</v>
      </c>
      <c r="RY3">
        <v>95536492</v>
      </c>
      <c r="RZ3">
        <v>11347340</v>
      </c>
      <c r="SA3">
        <v>15710734</v>
      </c>
      <c r="SB3">
        <v>3147308</v>
      </c>
      <c r="SC3">
        <v>15675584</v>
      </c>
      <c r="SD3">
        <v>251242348</v>
      </c>
      <c r="SE3">
        <v>104912596</v>
      </c>
      <c r="SF3">
        <v>36319616</v>
      </c>
      <c r="SG3">
        <v>20895320</v>
      </c>
      <c r="SH3">
        <v>85387752</v>
      </c>
      <c r="SI3">
        <v>133213620</v>
      </c>
      <c r="SJ3">
        <v>217124016</v>
      </c>
      <c r="SK3">
        <v>29214530</v>
      </c>
      <c r="SL3">
        <v>320434104</v>
      </c>
      <c r="SM3">
        <v>42890860</v>
      </c>
      <c r="SN3">
        <v>191924289</v>
      </c>
      <c r="SO3">
        <v>576712925</v>
      </c>
      <c r="SP3">
        <v>35625140</v>
      </c>
      <c r="SQ3">
        <v>47671069</v>
      </c>
      <c r="SR3">
        <v>36725720</v>
      </c>
      <c r="SS3">
        <v>15303376</v>
      </c>
      <c r="ST3">
        <v>11398724</v>
      </c>
      <c r="SU3">
        <v>33936104</v>
      </c>
      <c r="SV3">
        <v>45537989</v>
      </c>
      <c r="SW3">
        <v>81350956</v>
      </c>
      <c r="SX3">
        <v>163208985</v>
      </c>
      <c r="SY3">
        <v>246276588</v>
      </c>
      <c r="SZ3">
        <v>38267156</v>
      </c>
      <c r="TA3">
        <v>60389916</v>
      </c>
      <c r="TB3">
        <v>13893786</v>
      </c>
      <c r="TC3">
        <v>7597764</v>
      </c>
      <c r="TD3">
        <v>22722156</v>
      </c>
      <c r="TE3">
        <v>30504030</v>
      </c>
      <c r="TF3">
        <v>247101904</v>
      </c>
      <c r="TG3">
        <v>590068665</v>
      </c>
      <c r="TH3">
        <v>54013992</v>
      </c>
      <c r="TI3">
        <v>108616666</v>
      </c>
      <c r="TJ3">
        <v>164019394</v>
      </c>
      <c r="TK3">
        <v>25974152</v>
      </c>
      <c r="TL3">
        <v>40996522</v>
      </c>
      <c r="TM3">
        <v>9424424</v>
      </c>
      <c r="TN3">
        <v>158822404</v>
      </c>
      <c r="TO3">
        <v>318675238</v>
      </c>
      <c r="TP3">
        <v>52464175</v>
      </c>
      <c r="TQ3">
        <v>43165185</v>
      </c>
      <c r="TR3">
        <v>59664848</v>
      </c>
      <c r="TS3">
        <v>7419803</v>
      </c>
      <c r="TT3">
        <v>45599444</v>
      </c>
      <c r="TU3">
        <v>61879244</v>
      </c>
      <c r="TV3">
        <v>61879244</v>
      </c>
      <c r="TW3">
        <v>61879244</v>
      </c>
      <c r="TX3">
        <v>7668243</v>
      </c>
      <c r="TY3">
        <v>17455581</v>
      </c>
      <c r="TZ3">
        <v>41833438</v>
      </c>
      <c r="UA3">
        <v>7430676</v>
      </c>
      <c r="UB3">
        <v>7431852</v>
      </c>
      <c r="UC3">
        <v>82929319</v>
      </c>
      <c r="UD3">
        <v>10055664</v>
      </c>
      <c r="UE3">
        <v>12201486</v>
      </c>
      <c r="UF3">
        <v>51496056</v>
      </c>
      <c r="UG3">
        <v>95468053</v>
      </c>
      <c r="UH3">
        <v>147248132</v>
      </c>
      <c r="UI3">
        <v>9217124</v>
      </c>
      <c r="UJ3">
        <v>187786128</v>
      </c>
      <c r="UK3">
        <v>47057280</v>
      </c>
      <c r="UL3">
        <v>157303008</v>
      </c>
      <c r="UM3">
        <v>64814178</v>
      </c>
      <c r="UN3">
        <v>28774222</v>
      </c>
      <c r="UO3">
        <v>74893322</v>
      </c>
      <c r="UP3">
        <v>30099558</v>
      </c>
      <c r="UQ3">
        <v>67215834</v>
      </c>
      <c r="UR3">
        <v>28145654</v>
      </c>
      <c r="US3">
        <v>7778362</v>
      </c>
    </row>
    <row r="4" spans="1:565" x14ac:dyDescent="0.25">
      <c r="A4" s="10">
        <v>2</v>
      </c>
      <c r="B4" s="10">
        <v>4</v>
      </c>
      <c r="C4">
        <v>43612250</v>
      </c>
      <c r="D4">
        <v>16636341</v>
      </c>
      <c r="E4">
        <v>37353506</v>
      </c>
      <c r="F4">
        <v>22550476</v>
      </c>
      <c r="G4">
        <v>39996816</v>
      </c>
      <c r="H4">
        <v>9186068</v>
      </c>
      <c r="I4">
        <v>9053302</v>
      </c>
      <c r="J4">
        <v>6600272</v>
      </c>
      <c r="K4">
        <v>10367886</v>
      </c>
      <c r="L4">
        <v>333270321</v>
      </c>
      <c r="M4">
        <v>17814096</v>
      </c>
      <c r="N4">
        <v>334070656</v>
      </c>
      <c r="O4">
        <v>1011292252</v>
      </c>
      <c r="P4">
        <v>334070656</v>
      </c>
      <c r="Q4">
        <v>334070656</v>
      </c>
      <c r="R4">
        <v>2557508</v>
      </c>
      <c r="S4">
        <v>12227629</v>
      </c>
      <c r="T4">
        <v>14101852</v>
      </c>
      <c r="U4">
        <v>130362578</v>
      </c>
      <c r="V4">
        <v>91704950</v>
      </c>
      <c r="W4">
        <v>41413492</v>
      </c>
      <c r="X4">
        <v>25613990</v>
      </c>
      <c r="Y4">
        <v>121663610</v>
      </c>
      <c r="Z4">
        <v>82420061</v>
      </c>
      <c r="AA4">
        <v>177178726</v>
      </c>
      <c r="AB4">
        <v>108931148</v>
      </c>
      <c r="AC4">
        <v>5555542</v>
      </c>
      <c r="AD4">
        <v>395763544</v>
      </c>
      <c r="AE4">
        <v>463590072</v>
      </c>
      <c r="AF4">
        <v>1516858236</v>
      </c>
      <c r="AG4">
        <v>3666526</v>
      </c>
      <c r="AH4">
        <v>63182476</v>
      </c>
      <c r="AI4">
        <v>167494723</v>
      </c>
      <c r="AJ4">
        <v>171606568</v>
      </c>
      <c r="AK4">
        <v>35312362</v>
      </c>
      <c r="AL4">
        <v>6451884</v>
      </c>
      <c r="AM4">
        <v>5188829</v>
      </c>
      <c r="AN4">
        <v>12389156</v>
      </c>
      <c r="AO4">
        <v>66114572</v>
      </c>
      <c r="AP4">
        <v>16914810</v>
      </c>
      <c r="AQ4">
        <v>2251320</v>
      </c>
      <c r="AR4">
        <v>5291832</v>
      </c>
      <c r="AS4">
        <v>7920708</v>
      </c>
      <c r="AT4">
        <v>3401576</v>
      </c>
      <c r="AU4">
        <v>2863204</v>
      </c>
      <c r="AV4">
        <v>5368020</v>
      </c>
      <c r="AW4">
        <v>3948267</v>
      </c>
      <c r="AX4">
        <v>26371909</v>
      </c>
      <c r="AY4">
        <v>20907629</v>
      </c>
      <c r="AZ4">
        <v>21040084</v>
      </c>
      <c r="BA4">
        <v>6560654</v>
      </c>
      <c r="BB4">
        <v>39582236</v>
      </c>
      <c r="BC4">
        <v>6646653</v>
      </c>
      <c r="BD4">
        <v>239720720</v>
      </c>
      <c r="BE4">
        <v>5180208</v>
      </c>
      <c r="BF4">
        <v>12840964</v>
      </c>
      <c r="BG4">
        <v>3385228</v>
      </c>
      <c r="BH4">
        <v>2960163</v>
      </c>
      <c r="BI4">
        <v>212404664</v>
      </c>
      <c r="BJ4">
        <v>137372584</v>
      </c>
      <c r="BK4">
        <v>201315176</v>
      </c>
      <c r="BL4">
        <v>2900130</v>
      </c>
      <c r="BM4">
        <v>3074104</v>
      </c>
      <c r="BN4">
        <v>3205533</v>
      </c>
      <c r="BO4">
        <v>1348799506</v>
      </c>
      <c r="BP4">
        <v>126049656</v>
      </c>
      <c r="BQ4">
        <v>1052846890</v>
      </c>
      <c r="BR4">
        <v>25102869</v>
      </c>
      <c r="BS4">
        <v>44880048</v>
      </c>
      <c r="BT4">
        <v>4031514</v>
      </c>
      <c r="BU4">
        <v>4097267</v>
      </c>
      <c r="BV4">
        <v>13797204</v>
      </c>
      <c r="BW4">
        <v>2937904</v>
      </c>
      <c r="BX4">
        <v>2299224</v>
      </c>
      <c r="BY4">
        <v>2436068</v>
      </c>
      <c r="BZ4">
        <v>2717116</v>
      </c>
      <c r="CA4">
        <v>3619164</v>
      </c>
      <c r="CB4">
        <v>3017804</v>
      </c>
      <c r="CC4">
        <v>4713408</v>
      </c>
      <c r="CD4">
        <v>3959742</v>
      </c>
      <c r="CE4">
        <v>3770056</v>
      </c>
      <c r="CF4">
        <v>4604254</v>
      </c>
      <c r="CG4">
        <v>4821655</v>
      </c>
      <c r="CH4">
        <v>4798917</v>
      </c>
      <c r="CI4">
        <v>8082917</v>
      </c>
      <c r="CJ4">
        <v>8832936</v>
      </c>
      <c r="CK4">
        <v>9402122</v>
      </c>
      <c r="CL4">
        <v>8787536</v>
      </c>
      <c r="CM4">
        <v>9151840</v>
      </c>
      <c r="CN4">
        <v>12568662</v>
      </c>
      <c r="CO4">
        <v>11144082</v>
      </c>
      <c r="CP4">
        <v>7691778</v>
      </c>
      <c r="CQ4">
        <v>7786984</v>
      </c>
      <c r="CR4">
        <v>12886128</v>
      </c>
      <c r="CS4">
        <v>12886128</v>
      </c>
      <c r="CT4">
        <v>10409410</v>
      </c>
      <c r="CU4">
        <v>15403174</v>
      </c>
      <c r="CV4">
        <v>15403174</v>
      </c>
      <c r="CW4">
        <v>8886944</v>
      </c>
      <c r="CX4">
        <v>11605302</v>
      </c>
      <c r="CY4">
        <v>11605302</v>
      </c>
      <c r="CZ4">
        <v>12528942</v>
      </c>
      <c r="DA4">
        <v>12528942</v>
      </c>
      <c r="DB4">
        <v>13869056</v>
      </c>
      <c r="DC4">
        <v>15067681</v>
      </c>
      <c r="DD4">
        <v>15830610</v>
      </c>
      <c r="DE4">
        <v>20307474</v>
      </c>
      <c r="DF4">
        <v>17115283</v>
      </c>
      <c r="DG4">
        <v>33174488</v>
      </c>
      <c r="DH4">
        <v>6360308</v>
      </c>
      <c r="DI4">
        <v>24534164</v>
      </c>
      <c r="DJ4">
        <v>91989301</v>
      </c>
      <c r="DK4">
        <v>347993487</v>
      </c>
      <c r="DL4">
        <v>1259351693</v>
      </c>
      <c r="DM4">
        <v>4786488638</v>
      </c>
      <c r="DN4">
        <v>74691526</v>
      </c>
      <c r="DO4">
        <v>5234800</v>
      </c>
      <c r="DP4">
        <v>19384686</v>
      </c>
      <c r="DQ4">
        <v>2976296</v>
      </c>
      <c r="DR4">
        <v>5037405</v>
      </c>
      <c r="DS4">
        <v>5033795</v>
      </c>
      <c r="DT4">
        <v>5037405</v>
      </c>
      <c r="DU4">
        <v>60795589</v>
      </c>
      <c r="DV4">
        <v>12192048</v>
      </c>
      <c r="DW4">
        <v>39171332</v>
      </c>
      <c r="DX4">
        <v>64226291</v>
      </c>
      <c r="DY4">
        <v>202556767</v>
      </c>
      <c r="DZ4">
        <v>8934468</v>
      </c>
      <c r="EA4">
        <v>13993119</v>
      </c>
      <c r="EB4">
        <v>13854630</v>
      </c>
      <c r="EC4">
        <v>2529692493</v>
      </c>
      <c r="ED4">
        <v>888556436</v>
      </c>
      <c r="EE4">
        <v>14286494</v>
      </c>
      <c r="EF4">
        <v>14286494</v>
      </c>
      <c r="EG4">
        <v>170209368</v>
      </c>
      <c r="EH4">
        <v>5184448</v>
      </c>
      <c r="EI4">
        <v>8190796</v>
      </c>
      <c r="EJ4">
        <v>5732605</v>
      </c>
      <c r="EK4">
        <v>8555305</v>
      </c>
      <c r="EL4">
        <v>112151636</v>
      </c>
      <c r="EM4">
        <v>265526216</v>
      </c>
      <c r="EN4">
        <v>342549233</v>
      </c>
      <c r="EO4">
        <v>10732864</v>
      </c>
      <c r="EP4">
        <v>24478232</v>
      </c>
      <c r="EQ4">
        <v>55156454</v>
      </c>
      <c r="ER4">
        <v>18406872</v>
      </c>
      <c r="ES4">
        <v>194201846</v>
      </c>
      <c r="ET4">
        <v>258451562</v>
      </c>
      <c r="EU4">
        <v>72500096</v>
      </c>
      <c r="EV4">
        <v>5734774</v>
      </c>
      <c r="EW4">
        <v>17647444</v>
      </c>
      <c r="EX4">
        <v>32038437</v>
      </c>
      <c r="EY4">
        <v>2284356</v>
      </c>
      <c r="EZ4">
        <v>7054476</v>
      </c>
      <c r="FA4">
        <v>12805719</v>
      </c>
      <c r="FB4">
        <v>50071218</v>
      </c>
      <c r="FC4">
        <v>3422173</v>
      </c>
      <c r="FD4">
        <v>58436304</v>
      </c>
      <c r="FE4">
        <v>21814704</v>
      </c>
      <c r="FF4">
        <v>34984283</v>
      </c>
      <c r="FG4">
        <v>401712588</v>
      </c>
      <c r="FH4">
        <v>12194972</v>
      </c>
      <c r="FI4">
        <v>25202899</v>
      </c>
      <c r="FJ4">
        <v>1103523461</v>
      </c>
      <c r="FK4">
        <v>1937939848</v>
      </c>
      <c r="FL4">
        <v>7829946</v>
      </c>
      <c r="FM4">
        <v>40542280</v>
      </c>
      <c r="FN4">
        <v>5915108</v>
      </c>
      <c r="FO4">
        <v>24796322</v>
      </c>
      <c r="FP4">
        <v>81874704</v>
      </c>
      <c r="FQ4">
        <v>21127832</v>
      </c>
      <c r="FR4">
        <v>17430324</v>
      </c>
      <c r="FS4">
        <v>137397000</v>
      </c>
      <c r="FT4">
        <v>137416210</v>
      </c>
      <c r="FU4">
        <v>817969274</v>
      </c>
      <c r="FV4">
        <v>7193518</v>
      </c>
      <c r="FW4">
        <v>18863158</v>
      </c>
      <c r="FX4">
        <v>240607248</v>
      </c>
      <c r="FY4">
        <v>39635426</v>
      </c>
      <c r="FZ4">
        <v>10182204</v>
      </c>
      <c r="GA4">
        <v>9736064</v>
      </c>
      <c r="GB4">
        <v>16768776</v>
      </c>
      <c r="GC4">
        <v>39255418</v>
      </c>
      <c r="GD4">
        <v>523572471</v>
      </c>
      <c r="GE4">
        <v>101906092</v>
      </c>
      <c r="GF4">
        <v>567114682</v>
      </c>
      <c r="GG4">
        <v>16595376</v>
      </c>
      <c r="GH4">
        <v>136834800</v>
      </c>
      <c r="GI4">
        <v>65300295</v>
      </c>
      <c r="GJ4">
        <v>15583968</v>
      </c>
      <c r="GK4">
        <v>2237839407</v>
      </c>
      <c r="GL4">
        <v>7545370</v>
      </c>
      <c r="GM4">
        <v>15395836</v>
      </c>
      <c r="GN4">
        <v>31338350</v>
      </c>
      <c r="GO4">
        <v>893636672</v>
      </c>
      <c r="GP4">
        <v>1237282212</v>
      </c>
      <c r="GQ4">
        <v>16669649</v>
      </c>
      <c r="GR4">
        <v>10964530</v>
      </c>
      <c r="GS4">
        <v>20009456</v>
      </c>
      <c r="GT4">
        <v>226704653</v>
      </c>
      <c r="GU4">
        <v>5121040</v>
      </c>
      <c r="GV4">
        <v>7084280</v>
      </c>
      <c r="GW4">
        <v>9274585</v>
      </c>
      <c r="GX4">
        <v>13446055</v>
      </c>
      <c r="GY4">
        <v>17617525</v>
      </c>
      <c r="GZ4">
        <v>22114430</v>
      </c>
      <c r="HA4">
        <v>26348855</v>
      </c>
      <c r="HB4">
        <v>30583280</v>
      </c>
      <c r="HC4">
        <v>34817705</v>
      </c>
      <c r="HD4">
        <v>39052130</v>
      </c>
      <c r="HE4">
        <v>126152861</v>
      </c>
      <c r="HF4">
        <v>180862640</v>
      </c>
      <c r="HG4">
        <v>115313546</v>
      </c>
      <c r="HH4">
        <v>380225568</v>
      </c>
      <c r="HI4">
        <v>68562832</v>
      </c>
      <c r="HJ4">
        <v>15707080</v>
      </c>
      <c r="HK4">
        <v>36012839</v>
      </c>
      <c r="HL4">
        <v>159351018</v>
      </c>
      <c r="HM4">
        <v>169676861</v>
      </c>
      <c r="HN4">
        <v>4050918</v>
      </c>
      <c r="HO4">
        <v>1264276323</v>
      </c>
      <c r="HP4">
        <v>12202723</v>
      </c>
      <c r="HQ4">
        <v>12284204</v>
      </c>
      <c r="HR4">
        <v>5104312</v>
      </c>
      <c r="HS4">
        <v>10923710</v>
      </c>
      <c r="HT4">
        <v>550653251</v>
      </c>
      <c r="HU4">
        <v>15326986</v>
      </c>
      <c r="HV4">
        <v>19448064</v>
      </c>
      <c r="HW4">
        <v>8121669</v>
      </c>
      <c r="HX4">
        <v>48830202</v>
      </c>
      <c r="HY4">
        <v>235641237</v>
      </c>
      <c r="HZ4">
        <v>22148836</v>
      </c>
      <c r="IA4">
        <v>48494868</v>
      </c>
      <c r="IB4">
        <v>23740332</v>
      </c>
      <c r="IC4">
        <v>78803273</v>
      </c>
      <c r="ID4">
        <v>10802666</v>
      </c>
      <c r="IE4">
        <v>201783896</v>
      </c>
      <c r="IF4">
        <v>1230461726</v>
      </c>
      <c r="IG4">
        <v>26934856</v>
      </c>
      <c r="IH4">
        <v>26517672</v>
      </c>
      <c r="II4">
        <v>553800591</v>
      </c>
      <c r="IJ4">
        <v>390568848</v>
      </c>
      <c r="IK4">
        <v>10549655561</v>
      </c>
      <c r="IL4">
        <v>6565876</v>
      </c>
      <c r="IM4">
        <v>56489584</v>
      </c>
      <c r="IN4">
        <v>9748520</v>
      </c>
      <c r="IO4">
        <v>9720648</v>
      </c>
      <c r="IP4">
        <v>31425487</v>
      </c>
      <c r="IQ4">
        <v>11914576</v>
      </c>
      <c r="IR4">
        <v>716338066</v>
      </c>
      <c r="IS4">
        <v>72025867</v>
      </c>
      <c r="IT4">
        <v>5786270</v>
      </c>
      <c r="IU4">
        <v>7810410</v>
      </c>
      <c r="IV4">
        <v>9980492</v>
      </c>
      <c r="IW4">
        <v>12034772</v>
      </c>
      <c r="IX4">
        <v>5200600</v>
      </c>
      <c r="IY4">
        <v>6648002</v>
      </c>
      <c r="IZ4">
        <v>13812151</v>
      </c>
      <c r="JA4">
        <v>13672512</v>
      </c>
      <c r="JB4">
        <v>88712634</v>
      </c>
      <c r="JC4">
        <v>4587892</v>
      </c>
      <c r="JD4">
        <v>444791090</v>
      </c>
      <c r="JE4">
        <v>6115486</v>
      </c>
      <c r="JF4">
        <v>140999068</v>
      </c>
      <c r="JG4">
        <v>41872776</v>
      </c>
      <c r="JH4">
        <v>61328095</v>
      </c>
      <c r="JI4">
        <v>212664145</v>
      </c>
      <c r="JJ4">
        <v>246212734</v>
      </c>
      <c r="JK4">
        <v>884054796</v>
      </c>
      <c r="JL4">
        <v>5918853</v>
      </c>
      <c r="JM4">
        <v>5918853</v>
      </c>
      <c r="JN4">
        <v>8868188</v>
      </c>
      <c r="JO4">
        <v>8868188</v>
      </c>
      <c r="JP4">
        <v>8916836</v>
      </c>
      <c r="JQ4">
        <v>8916836</v>
      </c>
      <c r="JR4">
        <v>11744396</v>
      </c>
      <c r="JS4">
        <v>11744396</v>
      </c>
      <c r="JT4">
        <v>14690452</v>
      </c>
      <c r="JU4">
        <v>14690452</v>
      </c>
      <c r="JV4">
        <v>29625416</v>
      </c>
      <c r="JW4">
        <v>29625416</v>
      </c>
      <c r="JX4">
        <v>59737400</v>
      </c>
      <c r="JY4">
        <v>59737400</v>
      </c>
      <c r="JZ4">
        <v>51410996</v>
      </c>
      <c r="KA4">
        <v>44966400</v>
      </c>
      <c r="KB4">
        <v>11525746</v>
      </c>
      <c r="KC4">
        <v>10957126</v>
      </c>
      <c r="KD4">
        <v>4691160</v>
      </c>
      <c r="KE4">
        <v>5345492</v>
      </c>
      <c r="KF4">
        <v>5967989</v>
      </c>
      <c r="KG4">
        <v>13127266</v>
      </c>
      <c r="KH4">
        <v>25453807</v>
      </c>
      <c r="KI4">
        <v>59658560</v>
      </c>
      <c r="KJ4">
        <v>20126171</v>
      </c>
      <c r="KK4">
        <v>64537717</v>
      </c>
      <c r="KL4">
        <v>21436284</v>
      </c>
      <c r="KM4">
        <v>48366311</v>
      </c>
      <c r="KN4">
        <v>59093888</v>
      </c>
      <c r="KO4">
        <v>5469605</v>
      </c>
      <c r="KP4">
        <v>5325030</v>
      </c>
      <c r="KQ4">
        <v>8014910</v>
      </c>
      <c r="KR4">
        <v>10878620</v>
      </c>
      <c r="KS4">
        <v>13612220</v>
      </c>
      <c r="KT4">
        <v>16345820</v>
      </c>
      <c r="KU4">
        <v>19079420</v>
      </c>
      <c r="KV4">
        <v>80686643</v>
      </c>
      <c r="KW4">
        <v>102200684</v>
      </c>
      <c r="KX4">
        <v>686575064</v>
      </c>
      <c r="KY4">
        <v>36793192</v>
      </c>
      <c r="KZ4">
        <v>3707990</v>
      </c>
      <c r="LA4">
        <v>5316422</v>
      </c>
      <c r="LB4">
        <v>81791602</v>
      </c>
      <c r="LC4">
        <v>9102960</v>
      </c>
      <c r="LD4">
        <v>5681029</v>
      </c>
      <c r="LE4">
        <v>704919247</v>
      </c>
      <c r="LF4">
        <v>24219440</v>
      </c>
      <c r="LG4">
        <v>22959744</v>
      </c>
      <c r="LH4">
        <v>22284244</v>
      </c>
      <c r="LI4">
        <v>21477096</v>
      </c>
      <c r="LJ4">
        <v>381120362</v>
      </c>
      <c r="LK4">
        <v>177174944</v>
      </c>
      <c r="LL4">
        <v>8993934</v>
      </c>
      <c r="LM4">
        <v>8991130</v>
      </c>
      <c r="LN4">
        <v>3394430</v>
      </c>
      <c r="LO4">
        <v>6047225</v>
      </c>
      <c r="LP4">
        <v>3171074</v>
      </c>
      <c r="LQ4">
        <v>2105723</v>
      </c>
      <c r="LR4">
        <v>49663808</v>
      </c>
      <c r="LS4">
        <v>10004874</v>
      </c>
      <c r="LT4">
        <v>14123398</v>
      </c>
      <c r="LU4">
        <v>11936021</v>
      </c>
      <c r="LV4">
        <v>16092077</v>
      </c>
      <c r="LW4">
        <v>253408838</v>
      </c>
      <c r="LX4">
        <v>514050263</v>
      </c>
      <c r="LY4">
        <v>57881020</v>
      </c>
      <c r="LZ4">
        <v>122361091</v>
      </c>
      <c r="MA4">
        <v>12982736</v>
      </c>
      <c r="MB4">
        <v>7292920</v>
      </c>
      <c r="MC4">
        <v>7292984</v>
      </c>
      <c r="MD4">
        <v>7293048</v>
      </c>
      <c r="ME4">
        <v>7304108</v>
      </c>
      <c r="MF4">
        <v>7409140</v>
      </c>
      <c r="MG4">
        <v>7530616</v>
      </c>
      <c r="MH4">
        <v>8194840</v>
      </c>
      <c r="MI4">
        <v>8677244</v>
      </c>
      <c r="MJ4">
        <v>9051376</v>
      </c>
      <c r="MK4">
        <v>9814704</v>
      </c>
      <c r="ML4">
        <v>10618284</v>
      </c>
      <c r="MM4">
        <v>11347332</v>
      </c>
      <c r="MN4">
        <v>12471876</v>
      </c>
      <c r="MO4">
        <v>14619164</v>
      </c>
      <c r="MP4">
        <v>17334772</v>
      </c>
      <c r="MQ4">
        <v>20847948</v>
      </c>
      <c r="MR4">
        <v>24092444</v>
      </c>
      <c r="MS4">
        <v>26738152</v>
      </c>
      <c r="MT4">
        <v>26767112</v>
      </c>
      <c r="MU4">
        <v>26850500</v>
      </c>
      <c r="MV4">
        <v>26850532</v>
      </c>
      <c r="MW4">
        <v>37771682</v>
      </c>
      <c r="MX4">
        <v>7307700</v>
      </c>
      <c r="MY4">
        <v>7402375</v>
      </c>
      <c r="MZ4">
        <v>76385530</v>
      </c>
      <c r="NA4">
        <v>2018933280</v>
      </c>
      <c r="NB4">
        <v>4818344496</v>
      </c>
      <c r="NC4">
        <v>9477116592</v>
      </c>
      <c r="ND4">
        <v>16493095968</v>
      </c>
      <c r="NE4">
        <v>594476544</v>
      </c>
      <c r="NF4">
        <v>16354024</v>
      </c>
      <c r="NG4">
        <v>81732352</v>
      </c>
      <c r="NH4">
        <v>5172972</v>
      </c>
      <c r="NI4">
        <v>117067583</v>
      </c>
      <c r="NJ4">
        <v>463442432</v>
      </c>
      <c r="NK4">
        <v>66225026</v>
      </c>
      <c r="NL4">
        <v>18302908</v>
      </c>
      <c r="NM4">
        <v>18269196</v>
      </c>
      <c r="NN4">
        <v>16410821</v>
      </c>
      <c r="NO4">
        <v>10680136</v>
      </c>
      <c r="NP4">
        <v>10998518</v>
      </c>
      <c r="NQ4">
        <v>3509824</v>
      </c>
      <c r="NR4">
        <v>6508542</v>
      </c>
      <c r="NS4">
        <v>5363505</v>
      </c>
      <c r="NT4">
        <v>239772200</v>
      </c>
      <c r="NU4">
        <v>236010736</v>
      </c>
      <c r="NV4">
        <v>106093533</v>
      </c>
      <c r="NW4">
        <v>32066574</v>
      </c>
      <c r="NX4">
        <v>78550554</v>
      </c>
      <c r="NY4">
        <v>3472587</v>
      </c>
      <c r="NZ4">
        <v>16973684</v>
      </c>
      <c r="OA4">
        <v>121518919</v>
      </c>
      <c r="OB4">
        <v>309256096</v>
      </c>
      <c r="OC4">
        <v>291054662</v>
      </c>
      <c r="OD4">
        <v>13376768</v>
      </c>
      <c r="OE4">
        <v>22848000</v>
      </c>
      <c r="OF4">
        <v>22950136</v>
      </c>
      <c r="OG4">
        <v>4546056</v>
      </c>
      <c r="OH4">
        <v>5168228</v>
      </c>
      <c r="OI4">
        <v>216079120</v>
      </c>
      <c r="OJ4">
        <v>34736216</v>
      </c>
      <c r="OK4">
        <v>4674765</v>
      </c>
      <c r="OL4">
        <v>10347712</v>
      </c>
      <c r="OM4">
        <v>10347712</v>
      </c>
      <c r="ON4">
        <v>50197624</v>
      </c>
      <c r="OO4">
        <v>24395325</v>
      </c>
      <c r="OP4">
        <v>5986803</v>
      </c>
      <c r="OQ4">
        <v>4948250</v>
      </c>
      <c r="OR4">
        <v>3686804</v>
      </c>
      <c r="OS4">
        <v>15128712</v>
      </c>
      <c r="OT4">
        <v>60825797</v>
      </c>
      <c r="OU4">
        <v>20131280</v>
      </c>
      <c r="OV4">
        <v>28822044</v>
      </c>
      <c r="OW4">
        <v>28822044</v>
      </c>
      <c r="OX4">
        <v>22161756</v>
      </c>
      <c r="OY4">
        <v>27199614</v>
      </c>
      <c r="OZ4">
        <v>88906511</v>
      </c>
      <c r="PA4">
        <v>8682386</v>
      </c>
      <c r="PB4">
        <v>25030967</v>
      </c>
      <c r="PC4">
        <v>90445357</v>
      </c>
      <c r="PD4">
        <v>27257236</v>
      </c>
      <c r="PE4">
        <v>11092874</v>
      </c>
      <c r="PF4">
        <v>223898542</v>
      </c>
      <c r="PG4">
        <v>280101328</v>
      </c>
      <c r="PH4">
        <v>1056623900</v>
      </c>
      <c r="PI4">
        <v>9909452</v>
      </c>
      <c r="PJ4">
        <v>38679204</v>
      </c>
      <c r="PK4">
        <v>1416415324</v>
      </c>
      <c r="PL4">
        <v>86387614</v>
      </c>
      <c r="PM4">
        <v>9376860</v>
      </c>
      <c r="PN4">
        <v>397125045</v>
      </c>
      <c r="PO4">
        <v>5084601</v>
      </c>
      <c r="PP4">
        <v>4027569</v>
      </c>
      <c r="PQ4">
        <v>5084601</v>
      </c>
      <c r="PR4">
        <v>4027569</v>
      </c>
      <c r="PS4">
        <v>88270594</v>
      </c>
      <c r="PT4">
        <v>69657844</v>
      </c>
      <c r="PU4">
        <v>5084601</v>
      </c>
      <c r="PV4">
        <v>4027569</v>
      </c>
      <c r="PW4">
        <v>3759990</v>
      </c>
      <c r="PX4">
        <v>5756920</v>
      </c>
      <c r="PY4">
        <v>5519584</v>
      </c>
      <c r="PZ4">
        <v>4946570</v>
      </c>
      <c r="QA4">
        <v>9994785</v>
      </c>
      <c r="QB4">
        <v>43820512</v>
      </c>
      <c r="QC4">
        <v>4264730</v>
      </c>
      <c r="QD4">
        <v>7193370</v>
      </c>
      <c r="QE4">
        <v>1295847509</v>
      </c>
      <c r="QF4">
        <v>9287680</v>
      </c>
      <c r="QG4">
        <v>6413226</v>
      </c>
      <c r="QH4">
        <v>84599946</v>
      </c>
      <c r="QI4">
        <v>153962906</v>
      </c>
      <c r="QJ4">
        <v>144162528</v>
      </c>
      <c r="QK4">
        <v>191175792</v>
      </c>
      <c r="QL4">
        <v>124214882</v>
      </c>
      <c r="QM4">
        <v>14474830</v>
      </c>
      <c r="QN4">
        <v>17760204</v>
      </c>
      <c r="QO4">
        <v>106735310</v>
      </c>
      <c r="QP4">
        <v>300964112</v>
      </c>
      <c r="QQ4">
        <v>15685687</v>
      </c>
      <c r="QR4">
        <v>228497888</v>
      </c>
      <c r="QS4">
        <v>3541201</v>
      </c>
      <c r="QT4">
        <v>4098215</v>
      </c>
      <c r="QU4">
        <v>11931441</v>
      </c>
      <c r="QV4">
        <v>23203044</v>
      </c>
      <c r="QW4">
        <v>40121134</v>
      </c>
      <c r="QX4">
        <v>27901590</v>
      </c>
      <c r="QY4">
        <v>226329928</v>
      </c>
      <c r="QZ4">
        <v>323303078</v>
      </c>
      <c r="RA4">
        <v>41161314</v>
      </c>
      <c r="RB4">
        <v>101090275</v>
      </c>
      <c r="RC4">
        <v>155242999</v>
      </c>
      <c r="RD4">
        <v>69456601</v>
      </c>
      <c r="RE4">
        <v>4955914</v>
      </c>
      <c r="RF4">
        <v>1777977077</v>
      </c>
      <c r="RG4">
        <v>41163193</v>
      </c>
      <c r="RH4">
        <v>4983920</v>
      </c>
      <c r="RI4">
        <v>21448672</v>
      </c>
      <c r="RJ4">
        <v>104956980</v>
      </c>
      <c r="RK4">
        <v>122706358</v>
      </c>
      <c r="RL4">
        <v>18193900</v>
      </c>
      <c r="RM4">
        <v>8521498</v>
      </c>
      <c r="RN4">
        <v>47407188</v>
      </c>
      <c r="RO4">
        <v>19498919</v>
      </c>
      <c r="RP4">
        <v>54697440</v>
      </c>
      <c r="RQ4">
        <v>20606449</v>
      </c>
      <c r="RR4">
        <v>520479291</v>
      </c>
      <c r="RS4">
        <v>11991652</v>
      </c>
      <c r="RT4">
        <v>2947680</v>
      </c>
      <c r="RU4">
        <v>128270616</v>
      </c>
      <c r="RV4">
        <v>169172008</v>
      </c>
      <c r="RW4">
        <v>20349472</v>
      </c>
      <c r="RX4">
        <v>3705148</v>
      </c>
      <c r="RY4">
        <v>91823078</v>
      </c>
      <c r="RZ4">
        <v>11108089</v>
      </c>
      <c r="SA4">
        <v>15141720</v>
      </c>
      <c r="SB4">
        <v>2999120</v>
      </c>
      <c r="SC4">
        <v>15534632</v>
      </c>
      <c r="SD4">
        <v>248614422</v>
      </c>
      <c r="SE4">
        <v>109709040</v>
      </c>
      <c r="SF4">
        <v>37382520</v>
      </c>
      <c r="SG4">
        <v>21319139</v>
      </c>
      <c r="SH4">
        <v>81774438</v>
      </c>
      <c r="SI4">
        <v>127764938</v>
      </c>
      <c r="SJ4">
        <v>207702638</v>
      </c>
      <c r="SK4">
        <v>29042400</v>
      </c>
      <c r="SL4">
        <v>302790563</v>
      </c>
      <c r="SM4">
        <v>41195602</v>
      </c>
      <c r="SN4">
        <v>185803888</v>
      </c>
      <c r="SO4">
        <v>543990524</v>
      </c>
      <c r="SP4">
        <v>34984283</v>
      </c>
      <c r="SQ4">
        <v>46011376</v>
      </c>
      <c r="SR4">
        <v>35187978</v>
      </c>
      <c r="SS4">
        <v>14636832</v>
      </c>
      <c r="ST4">
        <v>10918312</v>
      </c>
      <c r="SU4">
        <v>32390234</v>
      </c>
      <c r="SV4">
        <v>43330634</v>
      </c>
      <c r="SW4">
        <v>77351167</v>
      </c>
      <c r="SX4">
        <v>154681968</v>
      </c>
      <c r="SY4">
        <v>232678211</v>
      </c>
      <c r="SZ4">
        <v>37009007</v>
      </c>
      <c r="TA4">
        <v>58403952</v>
      </c>
      <c r="TB4">
        <v>13496305</v>
      </c>
      <c r="TC4">
        <v>7299378</v>
      </c>
      <c r="TD4">
        <v>21754152</v>
      </c>
      <c r="TE4">
        <v>29113621</v>
      </c>
      <c r="TF4">
        <v>235260699</v>
      </c>
      <c r="TG4">
        <v>564182618</v>
      </c>
      <c r="TH4">
        <v>51527388</v>
      </c>
      <c r="TI4">
        <v>103280758</v>
      </c>
      <c r="TJ4">
        <v>155468626</v>
      </c>
      <c r="TK4">
        <v>25195980</v>
      </c>
      <c r="TL4">
        <v>39768230</v>
      </c>
      <c r="TM4">
        <v>9182880</v>
      </c>
      <c r="TN4">
        <v>152955766</v>
      </c>
      <c r="TO4">
        <v>306574088</v>
      </c>
      <c r="TP4">
        <v>52127166</v>
      </c>
      <c r="TQ4">
        <v>41909160</v>
      </c>
      <c r="TR4">
        <v>59247271</v>
      </c>
      <c r="TS4">
        <v>7117348</v>
      </c>
      <c r="TT4">
        <v>43517118</v>
      </c>
      <c r="TU4">
        <v>58412448</v>
      </c>
      <c r="TV4">
        <v>58412448</v>
      </c>
      <c r="TW4">
        <v>58412448</v>
      </c>
      <c r="TX4">
        <v>7364984</v>
      </c>
      <c r="TY4">
        <v>17040712</v>
      </c>
      <c r="TZ4">
        <v>41548516</v>
      </c>
      <c r="UA4">
        <v>7425258</v>
      </c>
      <c r="UB4">
        <v>7426558</v>
      </c>
      <c r="UC4">
        <v>79630586</v>
      </c>
      <c r="UD4">
        <v>9710166</v>
      </c>
      <c r="UE4">
        <v>11750888</v>
      </c>
      <c r="UF4">
        <v>49520502</v>
      </c>
      <c r="UG4">
        <v>92051641</v>
      </c>
      <c r="UH4">
        <v>147957110</v>
      </c>
      <c r="UI4">
        <v>9061097</v>
      </c>
      <c r="UJ4">
        <v>183331158</v>
      </c>
      <c r="UK4">
        <v>45439710</v>
      </c>
      <c r="UL4">
        <v>151141176</v>
      </c>
      <c r="UM4">
        <v>61772652</v>
      </c>
      <c r="UN4">
        <v>27015502</v>
      </c>
      <c r="UO4">
        <v>71294474</v>
      </c>
      <c r="UP4">
        <v>28245705</v>
      </c>
      <c r="UQ4">
        <v>64069725</v>
      </c>
      <c r="UR4">
        <v>26362010</v>
      </c>
      <c r="US4">
        <v>7646578</v>
      </c>
    </row>
    <row r="5" spans="1:565" x14ac:dyDescent="0.25">
      <c r="A5" s="10">
        <v>2</v>
      </c>
      <c r="B5" s="10">
        <v>8</v>
      </c>
      <c r="C5">
        <v>42469598</v>
      </c>
      <c r="D5">
        <v>16559800</v>
      </c>
      <c r="E5">
        <v>37128678</v>
      </c>
      <c r="F5">
        <v>22583612</v>
      </c>
      <c r="G5">
        <v>39975251</v>
      </c>
      <c r="H5">
        <v>9425958</v>
      </c>
      <c r="I5">
        <v>9279258</v>
      </c>
      <c r="J5">
        <v>6778912</v>
      </c>
      <c r="K5">
        <v>10223112</v>
      </c>
      <c r="L5">
        <v>326626320</v>
      </c>
      <c r="M5">
        <v>17898944</v>
      </c>
      <c r="N5">
        <v>327399968</v>
      </c>
      <c r="O5">
        <v>987975266</v>
      </c>
      <c r="P5">
        <v>327399968</v>
      </c>
      <c r="Q5">
        <v>327399968</v>
      </c>
      <c r="R5">
        <v>2579226</v>
      </c>
      <c r="S5">
        <v>11906145</v>
      </c>
      <c r="T5">
        <v>14202040</v>
      </c>
      <c r="U5">
        <v>130752486</v>
      </c>
      <c r="V5">
        <v>92544509</v>
      </c>
      <c r="W5">
        <v>40894060</v>
      </c>
      <c r="X5">
        <v>25622530</v>
      </c>
      <c r="Y5">
        <v>121061160</v>
      </c>
      <c r="Z5">
        <v>81999348</v>
      </c>
      <c r="AA5">
        <v>178581494</v>
      </c>
      <c r="AB5">
        <v>109688564</v>
      </c>
      <c r="AC5">
        <v>5592056</v>
      </c>
      <c r="AD5">
        <v>404771120</v>
      </c>
      <c r="AE5">
        <v>473938344</v>
      </c>
      <c r="AF5">
        <v>1488447169</v>
      </c>
      <c r="AG5">
        <v>3633388</v>
      </c>
      <c r="AH5">
        <v>62928261</v>
      </c>
      <c r="AI5">
        <v>167909868</v>
      </c>
      <c r="AJ5">
        <v>171969888</v>
      </c>
      <c r="AK5">
        <v>34638030</v>
      </c>
      <c r="AL5">
        <v>6485825</v>
      </c>
      <c r="AM5">
        <v>5244188</v>
      </c>
      <c r="AN5">
        <v>12423903</v>
      </c>
      <c r="AO5">
        <v>64423198</v>
      </c>
      <c r="AP5">
        <v>16885066</v>
      </c>
      <c r="AQ5">
        <v>2252265</v>
      </c>
      <c r="AR5">
        <v>5235176</v>
      </c>
      <c r="AS5">
        <v>7849585</v>
      </c>
      <c r="AT5">
        <v>3374498</v>
      </c>
      <c r="AU5">
        <v>2838731</v>
      </c>
      <c r="AV5">
        <v>5334562</v>
      </c>
      <c r="AW5">
        <v>3906680</v>
      </c>
      <c r="AX5">
        <v>26006020</v>
      </c>
      <c r="AY5">
        <v>20576700</v>
      </c>
      <c r="AZ5">
        <v>20680972</v>
      </c>
      <c r="BA5">
        <v>6480006</v>
      </c>
      <c r="BB5">
        <v>38900007</v>
      </c>
      <c r="BC5">
        <v>6508896</v>
      </c>
      <c r="BD5">
        <v>235112095</v>
      </c>
      <c r="BE5">
        <v>5276199</v>
      </c>
      <c r="BF5">
        <v>12865985</v>
      </c>
      <c r="BG5">
        <v>3370240</v>
      </c>
      <c r="BH5">
        <v>3050140</v>
      </c>
      <c r="BI5">
        <v>208707864</v>
      </c>
      <c r="BJ5">
        <v>134829435</v>
      </c>
      <c r="BK5">
        <v>198169816</v>
      </c>
      <c r="BL5">
        <v>2955008</v>
      </c>
      <c r="BM5">
        <v>3132240</v>
      </c>
      <c r="BN5">
        <v>3266480</v>
      </c>
      <c r="BO5">
        <v>1321911478</v>
      </c>
      <c r="BP5">
        <v>124442784</v>
      </c>
      <c r="BQ5">
        <v>1033267152</v>
      </c>
      <c r="BR5">
        <v>24590952</v>
      </c>
      <c r="BS5">
        <v>44943904</v>
      </c>
      <c r="BT5">
        <v>4102228</v>
      </c>
      <c r="BU5">
        <v>4034780</v>
      </c>
      <c r="BV5">
        <v>13565611</v>
      </c>
      <c r="BW5">
        <v>3052097</v>
      </c>
      <c r="BX5">
        <v>2366192</v>
      </c>
      <c r="BY5">
        <v>2519999</v>
      </c>
      <c r="BZ5">
        <v>2843618</v>
      </c>
      <c r="CA5">
        <v>3693245</v>
      </c>
      <c r="CB5">
        <v>3115732</v>
      </c>
      <c r="CC5">
        <v>4823069</v>
      </c>
      <c r="CD5">
        <v>4059104</v>
      </c>
      <c r="CE5">
        <v>3896724</v>
      </c>
      <c r="CF5">
        <v>4727184</v>
      </c>
      <c r="CG5">
        <v>4962900</v>
      </c>
      <c r="CH5">
        <v>4959256</v>
      </c>
      <c r="CI5">
        <v>8305120</v>
      </c>
      <c r="CJ5">
        <v>9047208</v>
      </c>
      <c r="CK5">
        <v>9640328</v>
      </c>
      <c r="CL5">
        <v>9027179</v>
      </c>
      <c r="CM5">
        <v>9470802</v>
      </c>
      <c r="CN5">
        <v>12845842</v>
      </c>
      <c r="CO5">
        <v>11467120</v>
      </c>
      <c r="CP5">
        <v>7806610</v>
      </c>
      <c r="CQ5">
        <v>7956093</v>
      </c>
      <c r="CR5">
        <v>13200205</v>
      </c>
      <c r="CS5">
        <v>13200205</v>
      </c>
      <c r="CT5">
        <v>10674688</v>
      </c>
      <c r="CU5">
        <v>15761342</v>
      </c>
      <c r="CV5">
        <v>15761342</v>
      </c>
      <c r="CW5">
        <v>9138165</v>
      </c>
      <c r="CX5">
        <v>11976529</v>
      </c>
      <c r="CY5">
        <v>11976529</v>
      </c>
      <c r="CZ5">
        <v>12829167</v>
      </c>
      <c r="DA5">
        <v>12829167</v>
      </c>
      <c r="DB5">
        <v>14228577</v>
      </c>
      <c r="DC5">
        <v>15527676</v>
      </c>
      <c r="DD5">
        <v>16325816</v>
      </c>
      <c r="DE5">
        <v>20934138</v>
      </c>
      <c r="DF5">
        <v>17707042</v>
      </c>
      <c r="DG5">
        <v>33557894</v>
      </c>
      <c r="DH5">
        <v>6522589</v>
      </c>
      <c r="DI5">
        <v>24949655</v>
      </c>
      <c r="DJ5">
        <v>92509222</v>
      </c>
      <c r="DK5">
        <v>349075736</v>
      </c>
      <c r="DL5">
        <v>1277750516</v>
      </c>
      <c r="DM5">
        <v>4815778364</v>
      </c>
      <c r="DN5">
        <v>73652533</v>
      </c>
      <c r="DO5">
        <v>5136000</v>
      </c>
      <c r="DP5">
        <v>19393840</v>
      </c>
      <c r="DQ5">
        <v>3013296</v>
      </c>
      <c r="DR5">
        <v>4990534</v>
      </c>
      <c r="DS5">
        <v>4978002</v>
      </c>
      <c r="DT5">
        <v>4990534</v>
      </c>
      <c r="DU5">
        <v>62680992</v>
      </c>
      <c r="DV5">
        <v>12024804</v>
      </c>
      <c r="DW5">
        <v>38978372</v>
      </c>
      <c r="DX5">
        <v>64006658</v>
      </c>
      <c r="DY5">
        <v>196603516</v>
      </c>
      <c r="DZ5">
        <v>8874366</v>
      </c>
      <c r="EA5">
        <v>14062532</v>
      </c>
      <c r="EB5">
        <v>13955738</v>
      </c>
      <c r="EC5">
        <v>2574104520</v>
      </c>
      <c r="ED5">
        <v>894474950</v>
      </c>
      <c r="EE5">
        <v>14465939</v>
      </c>
      <c r="EF5">
        <v>14465939</v>
      </c>
      <c r="EG5">
        <v>172900393</v>
      </c>
      <c r="EH5">
        <v>5228176</v>
      </c>
      <c r="EI5">
        <v>8080417</v>
      </c>
      <c r="EJ5">
        <v>5765868</v>
      </c>
      <c r="EK5">
        <v>8606696</v>
      </c>
      <c r="EL5">
        <v>110492692</v>
      </c>
      <c r="EM5">
        <v>263567606</v>
      </c>
      <c r="EN5">
        <v>342544476</v>
      </c>
      <c r="EO5">
        <v>10880854</v>
      </c>
      <c r="EP5">
        <v>24783387</v>
      </c>
      <c r="EQ5">
        <v>56990848</v>
      </c>
      <c r="ER5">
        <v>18435391</v>
      </c>
      <c r="ES5">
        <v>190900721</v>
      </c>
      <c r="ET5">
        <v>254107743</v>
      </c>
      <c r="EU5">
        <v>73147808</v>
      </c>
      <c r="EV5">
        <v>5687218</v>
      </c>
      <c r="EW5">
        <v>17465911</v>
      </c>
      <c r="EX5">
        <v>31666352</v>
      </c>
      <c r="EY5">
        <v>2262538</v>
      </c>
      <c r="EZ5">
        <v>6958213</v>
      </c>
      <c r="FA5">
        <v>12618364</v>
      </c>
      <c r="FB5">
        <v>49299985</v>
      </c>
      <c r="FC5">
        <v>3382764</v>
      </c>
      <c r="FD5">
        <v>58039152</v>
      </c>
      <c r="FE5">
        <v>21591222</v>
      </c>
      <c r="FF5">
        <v>34661704</v>
      </c>
      <c r="FG5">
        <v>376347201</v>
      </c>
      <c r="FH5">
        <v>12173280</v>
      </c>
      <c r="FI5">
        <v>25562154</v>
      </c>
      <c r="FJ5">
        <v>1091083140</v>
      </c>
      <c r="FK5">
        <v>1898030904</v>
      </c>
      <c r="FL5">
        <v>8017447</v>
      </c>
      <c r="FM5">
        <v>39875672</v>
      </c>
      <c r="FN5">
        <v>5897834</v>
      </c>
      <c r="FO5">
        <v>24634315</v>
      </c>
      <c r="FP5">
        <v>82071771</v>
      </c>
      <c r="FQ5">
        <v>20777640</v>
      </c>
      <c r="FR5">
        <v>17253262</v>
      </c>
      <c r="FS5">
        <v>140021500</v>
      </c>
      <c r="FT5">
        <v>140034340</v>
      </c>
      <c r="FU5">
        <v>809024916</v>
      </c>
      <c r="FV5">
        <v>7255440</v>
      </c>
      <c r="FW5">
        <v>18905746</v>
      </c>
      <c r="FX5">
        <v>250852706</v>
      </c>
      <c r="FY5">
        <v>39142152</v>
      </c>
      <c r="FZ5">
        <v>9935282</v>
      </c>
      <c r="GA5">
        <v>9365832</v>
      </c>
      <c r="GB5">
        <v>16525328</v>
      </c>
      <c r="GC5">
        <v>38446568</v>
      </c>
      <c r="GD5">
        <v>519239904</v>
      </c>
      <c r="GE5">
        <v>101274852</v>
      </c>
      <c r="GF5">
        <v>559479528</v>
      </c>
      <c r="GG5">
        <v>16359300</v>
      </c>
      <c r="GH5">
        <v>133291919</v>
      </c>
      <c r="GI5">
        <v>65024218</v>
      </c>
      <c r="GJ5">
        <v>15545920</v>
      </c>
      <c r="GK5">
        <v>2188816602</v>
      </c>
      <c r="GL5">
        <v>7646652</v>
      </c>
      <c r="GM5">
        <v>15594976</v>
      </c>
      <c r="GN5">
        <v>30905666</v>
      </c>
      <c r="GO5">
        <v>895606165</v>
      </c>
      <c r="GP5">
        <v>1223663723</v>
      </c>
      <c r="GQ5">
        <v>16566844</v>
      </c>
      <c r="GR5">
        <v>10906239</v>
      </c>
      <c r="GS5">
        <v>20318461</v>
      </c>
      <c r="GT5">
        <v>225423340</v>
      </c>
      <c r="GU5">
        <v>5112711</v>
      </c>
      <c r="GV5">
        <v>7079430</v>
      </c>
      <c r="GW5">
        <v>9255180</v>
      </c>
      <c r="GX5">
        <v>13409380</v>
      </c>
      <c r="GY5">
        <v>17577740</v>
      </c>
      <c r="GZ5">
        <v>22025214</v>
      </c>
      <c r="HA5">
        <v>26250854</v>
      </c>
      <c r="HB5">
        <v>30461449</v>
      </c>
      <c r="HC5">
        <v>34687089</v>
      </c>
      <c r="HD5">
        <v>38897684</v>
      </c>
      <c r="HE5">
        <v>128410908</v>
      </c>
      <c r="HF5">
        <v>182933338</v>
      </c>
      <c r="HG5">
        <v>115873362</v>
      </c>
      <c r="HH5">
        <v>383663424</v>
      </c>
      <c r="HI5">
        <v>69686456</v>
      </c>
      <c r="HJ5">
        <v>15943958</v>
      </c>
      <c r="HK5">
        <v>36424278</v>
      </c>
      <c r="HL5">
        <v>161456362</v>
      </c>
      <c r="HM5">
        <v>171678532</v>
      </c>
      <c r="HN5">
        <v>4098376</v>
      </c>
      <c r="HO5">
        <v>1245589756</v>
      </c>
      <c r="HP5">
        <v>11903342</v>
      </c>
      <c r="HQ5">
        <v>12143116</v>
      </c>
      <c r="HR5">
        <v>5200216</v>
      </c>
      <c r="HS5">
        <v>11058856</v>
      </c>
      <c r="HT5">
        <v>545189946</v>
      </c>
      <c r="HU5">
        <v>15103300</v>
      </c>
      <c r="HV5">
        <v>19376180</v>
      </c>
      <c r="HW5">
        <v>7934892</v>
      </c>
      <c r="HX5">
        <v>49566364</v>
      </c>
      <c r="HY5">
        <v>234413630</v>
      </c>
      <c r="HZ5">
        <v>22491220</v>
      </c>
      <c r="IA5">
        <v>47545147</v>
      </c>
      <c r="IB5">
        <v>23264559</v>
      </c>
      <c r="IC5">
        <v>78053360</v>
      </c>
      <c r="ID5">
        <v>10815752</v>
      </c>
      <c r="IE5">
        <v>199665622</v>
      </c>
      <c r="IF5">
        <v>1212376750</v>
      </c>
      <c r="IG5">
        <v>27256710</v>
      </c>
      <c r="IH5">
        <v>26818143</v>
      </c>
      <c r="II5">
        <v>535101444</v>
      </c>
      <c r="IJ5">
        <v>378581169</v>
      </c>
      <c r="IK5">
        <v>10282217402</v>
      </c>
      <c r="IL5">
        <v>6690592</v>
      </c>
      <c r="IM5">
        <v>56896851</v>
      </c>
      <c r="IN5">
        <v>9895050</v>
      </c>
      <c r="IO5">
        <v>9868320</v>
      </c>
      <c r="IP5">
        <v>32122734</v>
      </c>
      <c r="IQ5">
        <v>11696130</v>
      </c>
      <c r="IR5">
        <v>707023328</v>
      </c>
      <c r="IS5">
        <v>71639192</v>
      </c>
      <c r="IT5">
        <v>5818556</v>
      </c>
      <c r="IU5">
        <v>7853116</v>
      </c>
      <c r="IV5">
        <v>10024273</v>
      </c>
      <c r="IW5">
        <v>12087093</v>
      </c>
      <c r="IX5">
        <v>5325500</v>
      </c>
      <c r="IY5">
        <v>6589382</v>
      </c>
      <c r="IZ5">
        <v>13636658</v>
      </c>
      <c r="JA5">
        <v>13526768</v>
      </c>
      <c r="JB5">
        <v>87061791</v>
      </c>
      <c r="JC5">
        <v>4623486</v>
      </c>
      <c r="JD5">
        <v>446956384</v>
      </c>
      <c r="JE5">
        <v>6082650</v>
      </c>
      <c r="JF5">
        <v>139150422</v>
      </c>
      <c r="JG5">
        <v>42226883</v>
      </c>
      <c r="JH5">
        <v>61646424</v>
      </c>
      <c r="JI5">
        <v>213124320</v>
      </c>
      <c r="JJ5">
        <v>248466369</v>
      </c>
      <c r="JK5">
        <v>868237140</v>
      </c>
      <c r="JL5">
        <v>5783502</v>
      </c>
      <c r="JM5">
        <v>5783502</v>
      </c>
      <c r="JN5">
        <v>8642433</v>
      </c>
      <c r="JO5">
        <v>8642433</v>
      </c>
      <c r="JP5">
        <v>8693076</v>
      </c>
      <c r="JQ5">
        <v>8693076</v>
      </c>
      <c r="JR5">
        <v>11450878</v>
      </c>
      <c r="JS5">
        <v>11450878</v>
      </c>
      <c r="JT5">
        <v>14281712</v>
      </c>
      <c r="JU5">
        <v>14281712</v>
      </c>
      <c r="JV5">
        <v>28723596</v>
      </c>
      <c r="JW5">
        <v>28723596</v>
      </c>
      <c r="JX5">
        <v>57764672</v>
      </c>
      <c r="JY5">
        <v>57764672</v>
      </c>
      <c r="JZ5">
        <v>50223396</v>
      </c>
      <c r="KA5">
        <v>46075200</v>
      </c>
      <c r="KB5">
        <v>11321676</v>
      </c>
      <c r="KC5">
        <v>10708096</v>
      </c>
      <c r="KD5">
        <v>4564322</v>
      </c>
      <c r="KE5">
        <v>5292635</v>
      </c>
      <c r="KF5">
        <v>5756212</v>
      </c>
      <c r="KG5">
        <v>12643628</v>
      </c>
      <c r="KH5">
        <v>24353316</v>
      </c>
      <c r="KI5">
        <v>57025269</v>
      </c>
      <c r="KJ5">
        <v>21033698</v>
      </c>
      <c r="KK5">
        <v>63189710</v>
      </c>
      <c r="KL5">
        <v>21472746</v>
      </c>
      <c r="KM5">
        <v>48354732</v>
      </c>
      <c r="KN5">
        <v>57622028</v>
      </c>
      <c r="KO5">
        <v>5449346</v>
      </c>
      <c r="KP5">
        <v>5271560</v>
      </c>
      <c r="KQ5">
        <v>7934680</v>
      </c>
      <c r="KR5">
        <v>10751840</v>
      </c>
      <c r="KS5">
        <v>13453715</v>
      </c>
      <c r="KT5">
        <v>16155590</v>
      </c>
      <c r="KU5">
        <v>18857465</v>
      </c>
      <c r="KV5">
        <v>80243500</v>
      </c>
      <c r="KW5">
        <v>101721390</v>
      </c>
      <c r="KX5">
        <v>689828371</v>
      </c>
      <c r="KY5">
        <v>37476021</v>
      </c>
      <c r="KZ5">
        <v>3646284</v>
      </c>
      <c r="LA5">
        <v>5443611</v>
      </c>
      <c r="LB5">
        <v>81869744</v>
      </c>
      <c r="LC5">
        <v>9150376</v>
      </c>
      <c r="LD5">
        <v>5609648</v>
      </c>
      <c r="LE5">
        <v>690378078</v>
      </c>
      <c r="LF5">
        <v>24398521</v>
      </c>
      <c r="LG5">
        <v>23213048</v>
      </c>
      <c r="LH5">
        <v>22062336</v>
      </c>
      <c r="LI5">
        <v>21321384</v>
      </c>
      <c r="LJ5">
        <v>376850176</v>
      </c>
      <c r="LK5">
        <v>173215074</v>
      </c>
      <c r="LL5">
        <v>9032536</v>
      </c>
      <c r="LM5">
        <v>9029704</v>
      </c>
      <c r="LN5">
        <v>3361594</v>
      </c>
      <c r="LO5">
        <v>6147556</v>
      </c>
      <c r="LP5">
        <v>3116191</v>
      </c>
      <c r="LQ5">
        <v>2082408</v>
      </c>
      <c r="LR5">
        <v>49492004</v>
      </c>
      <c r="LS5">
        <v>10126121</v>
      </c>
      <c r="LT5">
        <v>13966482</v>
      </c>
      <c r="LU5">
        <v>11929159</v>
      </c>
      <c r="LV5">
        <v>15797660</v>
      </c>
      <c r="LW5">
        <v>247065738</v>
      </c>
      <c r="LX5">
        <v>500326914</v>
      </c>
      <c r="LY5">
        <v>56624985</v>
      </c>
      <c r="LZ5">
        <v>119498548</v>
      </c>
      <c r="MA5">
        <v>12682797</v>
      </c>
      <c r="MB5">
        <v>7126593</v>
      </c>
      <c r="MC5">
        <v>7126657</v>
      </c>
      <c r="MD5">
        <v>7126721</v>
      </c>
      <c r="ME5">
        <v>7137761</v>
      </c>
      <c r="MF5">
        <v>7239529</v>
      </c>
      <c r="MG5">
        <v>7353607</v>
      </c>
      <c r="MH5">
        <v>7997363</v>
      </c>
      <c r="MI5">
        <v>8466800</v>
      </c>
      <c r="MJ5">
        <v>8833694</v>
      </c>
      <c r="MK5">
        <v>9582712</v>
      </c>
      <c r="ML5">
        <v>10367259</v>
      </c>
      <c r="MM5">
        <v>11074232</v>
      </c>
      <c r="MN5">
        <v>12175518</v>
      </c>
      <c r="MO5">
        <v>14273909</v>
      </c>
      <c r="MP5">
        <v>16915488</v>
      </c>
      <c r="MQ5">
        <v>20343171</v>
      </c>
      <c r="MR5">
        <v>23496976</v>
      </c>
      <c r="MS5">
        <v>26045362</v>
      </c>
      <c r="MT5">
        <v>26063423</v>
      </c>
      <c r="MU5">
        <v>26146751</v>
      </c>
      <c r="MV5">
        <v>26146783</v>
      </c>
      <c r="MW5">
        <v>36721634</v>
      </c>
      <c r="MX5">
        <v>7189745</v>
      </c>
      <c r="MY5">
        <v>7324032</v>
      </c>
      <c r="MZ5">
        <v>77002364</v>
      </c>
      <c r="NA5">
        <v>2042696932</v>
      </c>
      <c r="NB5">
        <v>4870160768</v>
      </c>
      <c r="NC5">
        <v>9569427204</v>
      </c>
      <c r="ND5">
        <v>16637176240</v>
      </c>
      <c r="NE5">
        <v>602067696</v>
      </c>
      <c r="NF5">
        <v>16565088</v>
      </c>
      <c r="NG5">
        <v>82132960</v>
      </c>
      <c r="NH5">
        <v>5296028</v>
      </c>
      <c r="NI5">
        <v>114745826</v>
      </c>
      <c r="NJ5">
        <v>459596114</v>
      </c>
      <c r="NK5">
        <v>64918184</v>
      </c>
      <c r="NL5">
        <v>18065833</v>
      </c>
      <c r="NM5">
        <v>18045718</v>
      </c>
      <c r="NN5">
        <v>16467337</v>
      </c>
      <c r="NO5">
        <v>10651752</v>
      </c>
      <c r="NP5">
        <v>10888454</v>
      </c>
      <c r="NQ5">
        <v>3541278</v>
      </c>
      <c r="NR5">
        <v>6590492</v>
      </c>
      <c r="NS5">
        <v>5372460</v>
      </c>
      <c r="NT5">
        <v>239693664</v>
      </c>
      <c r="NU5">
        <v>235820806</v>
      </c>
      <c r="NV5">
        <v>105286693</v>
      </c>
      <c r="NW5">
        <v>32470839</v>
      </c>
      <c r="NX5">
        <v>76889484</v>
      </c>
      <c r="NY5">
        <v>3419208</v>
      </c>
      <c r="NZ5">
        <v>17094704</v>
      </c>
      <c r="OA5">
        <v>122649700</v>
      </c>
      <c r="OB5">
        <v>299661661</v>
      </c>
      <c r="OC5">
        <v>287904558</v>
      </c>
      <c r="OD5">
        <v>13193573</v>
      </c>
      <c r="OE5">
        <v>22434964</v>
      </c>
      <c r="OF5">
        <v>22548238</v>
      </c>
      <c r="OG5">
        <v>4584868</v>
      </c>
      <c r="OH5">
        <v>5190089</v>
      </c>
      <c r="OI5">
        <v>210712050</v>
      </c>
      <c r="OJ5">
        <v>34771762</v>
      </c>
      <c r="OK5">
        <v>4690065</v>
      </c>
      <c r="OL5">
        <v>10238971</v>
      </c>
      <c r="OM5">
        <v>10238971</v>
      </c>
      <c r="ON5">
        <v>48884352</v>
      </c>
      <c r="OO5">
        <v>24080340</v>
      </c>
      <c r="OP5">
        <v>5944372</v>
      </c>
      <c r="OQ5">
        <v>4898524</v>
      </c>
      <c r="OR5">
        <v>3681632</v>
      </c>
      <c r="OS5">
        <v>15064086</v>
      </c>
      <c r="OT5">
        <v>60693036</v>
      </c>
      <c r="OU5">
        <v>19854560</v>
      </c>
      <c r="OV5">
        <v>28579048</v>
      </c>
      <c r="OW5">
        <v>28579048</v>
      </c>
      <c r="OX5">
        <v>21999454</v>
      </c>
      <c r="OY5">
        <v>26954814</v>
      </c>
      <c r="OZ5">
        <v>88487308</v>
      </c>
      <c r="PA5">
        <v>8680785</v>
      </c>
      <c r="PB5">
        <v>24950632</v>
      </c>
      <c r="PC5">
        <v>89784356</v>
      </c>
      <c r="PD5">
        <v>27041566</v>
      </c>
      <c r="PE5">
        <v>11072319</v>
      </c>
      <c r="PF5">
        <v>223219067</v>
      </c>
      <c r="PG5">
        <v>278595446</v>
      </c>
      <c r="PH5">
        <v>1055837568</v>
      </c>
      <c r="PI5">
        <v>9763675</v>
      </c>
      <c r="PJ5">
        <v>37532300</v>
      </c>
      <c r="PK5">
        <v>1380907024</v>
      </c>
      <c r="PL5">
        <v>84525895</v>
      </c>
      <c r="PM5">
        <v>9430702</v>
      </c>
      <c r="PN5">
        <v>402259462</v>
      </c>
      <c r="PO5">
        <v>5004012</v>
      </c>
      <c r="PP5">
        <v>3969588</v>
      </c>
      <c r="PQ5">
        <v>5004012</v>
      </c>
      <c r="PR5">
        <v>3969588</v>
      </c>
      <c r="PS5">
        <v>86445610</v>
      </c>
      <c r="PT5">
        <v>68366440</v>
      </c>
      <c r="PU5">
        <v>5004012</v>
      </c>
      <c r="PV5">
        <v>3969588</v>
      </c>
      <c r="PW5">
        <v>3723858</v>
      </c>
      <c r="PX5">
        <v>5624533</v>
      </c>
      <c r="PY5">
        <v>5376127</v>
      </c>
      <c r="PZ5">
        <v>4856108</v>
      </c>
      <c r="QA5">
        <v>9786240</v>
      </c>
      <c r="QB5">
        <v>43762008</v>
      </c>
      <c r="QC5">
        <v>4347903</v>
      </c>
      <c r="QD5">
        <v>7333743</v>
      </c>
      <c r="QE5">
        <v>1275840354</v>
      </c>
      <c r="QF5">
        <v>9328640</v>
      </c>
      <c r="QG5">
        <v>6437560</v>
      </c>
      <c r="QH5">
        <v>82832001</v>
      </c>
      <c r="QI5">
        <v>150848348</v>
      </c>
      <c r="QJ5">
        <v>143208630</v>
      </c>
      <c r="QK5">
        <v>188300539</v>
      </c>
      <c r="QL5">
        <v>122634578</v>
      </c>
      <c r="QM5">
        <v>14627308</v>
      </c>
      <c r="QN5">
        <v>18119928</v>
      </c>
      <c r="QO5">
        <v>108804178</v>
      </c>
      <c r="QP5">
        <v>303257818</v>
      </c>
      <c r="QQ5">
        <v>15992268</v>
      </c>
      <c r="QR5">
        <v>233418333</v>
      </c>
      <c r="QS5">
        <v>3636236</v>
      </c>
      <c r="QT5">
        <v>4209150</v>
      </c>
      <c r="QU5">
        <v>12195820</v>
      </c>
      <c r="QV5">
        <v>23687787</v>
      </c>
      <c r="QW5">
        <v>40902624</v>
      </c>
      <c r="QX5">
        <v>28495897</v>
      </c>
      <c r="QY5">
        <v>227854546</v>
      </c>
      <c r="QZ5">
        <v>329114831</v>
      </c>
      <c r="RA5">
        <v>41090229</v>
      </c>
      <c r="RB5">
        <v>101338756</v>
      </c>
      <c r="RC5">
        <v>155914370</v>
      </c>
      <c r="RD5">
        <v>68489716</v>
      </c>
      <c r="RE5">
        <v>5007087</v>
      </c>
      <c r="RF5">
        <v>1696801376</v>
      </c>
      <c r="RG5">
        <v>41703087</v>
      </c>
      <c r="RH5">
        <v>4968936</v>
      </c>
      <c r="RI5">
        <v>20686955</v>
      </c>
      <c r="RJ5">
        <v>100750256</v>
      </c>
      <c r="RK5">
        <v>118113798</v>
      </c>
      <c r="RL5">
        <v>17518792</v>
      </c>
      <c r="RM5">
        <v>8251658</v>
      </c>
      <c r="RN5">
        <v>46570736</v>
      </c>
      <c r="RO5">
        <v>19003500</v>
      </c>
      <c r="RP5">
        <v>53618900</v>
      </c>
      <c r="RQ5">
        <v>20078088</v>
      </c>
      <c r="RR5">
        <v>516324148</v>
      </c>
      <c r="RS5">
        <v>12181546</v>
      </c>
      <c r="RT5">
        <v>3003782</v>
      </c>
      <c r="RU5">
        <v>130735273</v>
      </c>
      <c r="RV5">
        <v>165578810</v>
      </c>
      <c r="RW5">
        <v>20015192</v>
      </c>
      <c r="RX5">
        <v>3683838</v>
      </c>
      <c r="RY5">
        <v>91357370</v>
      </c>
      <c r="RZ5">
        <v>11170884</v>
      </c>
      <c r="SA5">
        <v>14899483</v>
      </c>
      <c r="SB5">
        <v>2967148</v>
      </c>
      <c r="SC5">
        <v>15347920</v>
      </c>
      <c r="SD5">
        <v>245073700</v>
      </c>
      <c r="SE5">
        <v>114479190</v>
      </c>
      <c r="SF5">
        <v>38476933</v>
      </c>
      <c r="SG5">
        <v>21638810</v>
      </c>
      <c r="SH5">
        <v>79777688</v>
      </c>
      <c r="SI5">
        <v>129016465</v>
      </c>
      <c r="SJ5">
        <v>208554861</v>
      </c>
      <c r="SK5">
        <v>29077902</v>
      </c>
      <c r="SL5">
        <v>295569786</v>
      </c>
      <c r="SM5">
        <v>41385012</v>
      </c>
      <c r="SN5">
        <v>189412367</v>
      </c>
      <c r="SO5">
        <v>508096032</v>
      </c>
      <c r="SP5">
        <v>34661704</v>
      </c>
      <c r="SQ5">
        <v>45080216</v>
      </c>
      <c r="SR5">
        <v>34570824</v>
      </c>
      <c r="SS5">
        <v>14422033</v>
      </c>
      <c r="ST5">
        <v>10778417</v>
      </c>
      <c r="SU5">
        <v>31900956</v>
      </c>
      <c r="SV5">
        <v>42602578</v>
      </c>
      <c r="SW5">
        <v>75608988</v>
      </c>
      <c r="SX5">
        <v>150909907</v>
      </c>
      <c r="SY5">
        <v>226598254</v>
      </c>
      <c r="SZ5">
        <v>36978210</v>
      </c>
      <c r="TA5">
        <v>58354620</v>
      </c>
      <c r="TB5">
        <v>13519220</v>
      </c>
      <c r="TC5">
        <v>7221558</v>
      </c>
      <c r="TD5">
        <v>21473399</v>
      </c>
      <c r="TE5">
        <v>28687368</v>
      </c>
      <c r="TF5">
        <v>229703536</v>
      </c>
      <c r="TG5">
        <v>549614864</v>
      </c>
      <c r="TH5">
        <v>50486560</v>
      </c>
      <c r="TI5">
        <v>101004728</v>
      </c>
      <c r="TJ5">
        <v>151771164</v>
      </c>
      <c r="TK5">
        <v>25245432</v>
      </c>
      <c r="TL5">
        <v>39846172</v>
      </c>
      <c r="TM5">
        <v>9224120</v>
      </c>
      <c r="TN5">
        <v>149445648</v>
      </c>
      <c r="TO5">
        <v>298991024</v>
      </c>
      <c r="TP5">
        <v>50670642</v>
      </c>
      <c r="TQ5">
        <v>41190512</v>
      </c>
      <c r="TR5">
        <v>58952580</v>
      </c>
      <c r="TS5">
        <v>7093677</v>
      </c>
      <c r="TT5">
        <v>42964121</v>
      </c>
      <c r="TU5">
        <v>61510630</v>
      </c>
      <c r="TV5">
        <v>61510630</v>
      </c>
      <c r="TW5">
        <v>61510630</v>
      </c>
      <c r="TX5">
        <v>7400167</v>
      </c>
      <c r="TY5">
        <v>16842981</v>
      </c>
      <c r="TZ5">
        <v>41315866</v>
      </c>
      <c r="UA5">
        <v>7645824</v>
      </c>
      <c r="UB5">
        <v>7647176</v>
      </c>
      <c r="UC5">
        <v>78975742</v>
      </c>
      <c r="UD5">
        <v>9767072</v>
      </c>
      <c r="UE5">
        <v>11801069</v>
      </c>
      <c r="UF5">
        <v>48098416</v>
      </c>
      <c r="UG5">
        <v>88500165</v>
      </c>
      <c r="UH5">
        <v>150245977</v>
      </c>
      <c r="UI5">
        <v>9102222</v>
      </c>
      <c r="UJ5">
        <v>181304706</v>
      </c>
      <c r="UK5">
        <v>45671605</v>
      </c>
      <c r="UL5">
        <v>151451523</v>
      </c>
      <c r="UM5">
        <v>60805636</v>
      </c>
      <c r="UN5">
        <v>26194576</v>
      </c>
      <c r="UO5">
        <v>70032632</v>
      </c>
      <c r="UP5">
        <v>27363816</v>
      </c>
      <c r="UQ5">
        <v>62939252</v>
      </c>
      <c r="UR5">
        <v>25528764</v>
      </c>
      <c r="US5">
        <v>7643454</v>
      </c>
    </row>
    <row r="6" spans="1:565" x14ac:dyDescent="0.25">
      <c r="A6" s="10">
        <v>2</v>
      </c>
      <c r="B6" s="10">
        <v>16</v>
      </c>
      <c r="C6">
        <v>41162390</v>
      </c>
      <c r="D6">
        <v>17046504</v>
      </c>
      <c r="E6">
        <v>38185624</v>
      </c>
      <c r="F6">
        <v>23507206</v>
      </c>
      <c r="G6">
        <v>41526816</v>
      </c>
      <c r="H6">
        <v>9563309</v>
      </c>
      <c r="I6">
        <v>9412703</v>
      </c>
      <c r="J6">
        <v>6883083</v>
      </c>
      <c r="K6">
        <v>9999682</v>
      </c>
      <c r="L6">
        <v>329240618</v>
      </c>
      <c r="M6">
        <v>18618744</v>
      </c>
      <c r="N6">
        <v>330015754</v>
      </c>
      <c r="O6">
        <v>994095595</v>
      </c>
      <c r="P6">
        <v>330015754</v>
      </c>
      <c r="Q6">
        <v>330015754</v>
      </c>
      <c r="R6">
        <v>2706807</v>
      </c>
      <c r="S6">
        <v>11470721</v>
      </c>
      <c r="T6">
        <v>14303932</v>
      </c>
      <c r="U6">
        <v>131405695</v>
      </c>
      <c r="V6">
        <v>92523593</v>
      </c>
      <c r="W6">
        <v>41053749</v>
      </c>
      <c r="X6">
        <v>25487895</v>
      </c>
      <c r="Y6">
        <v>121015273</v>
      </c>
      <c r="Z6">
        <v>81231059</v>
      </c>
      <c r="AA6">
        <v>179266105</v>
      </c>
      <c r="AB6">
        <v>109293199</v>
      </c>
      <c r="AC6">
        <v>5654954</v>
      </c>
      <c r="AD6">
        <v>409551520</v>
      </c>
      <c r="AE6">
        <v>479457792</v>
      </c>
      <c r="AF6">
        <v>1501966016</v>
      </c>
      <c r="AG6">
        <v>3633282</v>
      </c>
      <c r="AH6">
        <v>64289256</v>
      </c>
      <c r="AI6">
        <v>168259008</v>
      </c>
      <c r="AJ6">
        <v>172368770</v>
      </c>
      <c r="AK6">
        <v>33635453</v>
      </c>
      <c r="AL6">
        <v>6503425</v>
      </c>
      <c r="AM6">
        <v>5314107</v>
      </c>
      <c r="AN6">
        <v>12375768</v>
      </c>
      <c r="AO6">
        <v>64812016</v>
      </c>
      <c r="AP6">
        <v>16872545</v>
      </c>
      <c r="AQ6">
        <v>2296536</v>
      </c>
      <c r="AR6">
        <v>5265189</v>
      </c>
      <c r="AS6">
        <v>7960354</v>
      </c>
      <c r="AT6">
        <v>3355398</v>
      </c>
      <c r="AU6">
        <v>2866600</v>
      </c>
      <c r="AV6">
        <v>5450210</v>
      </c>
      <c r="AW6">
        <v>3942920</v>
      </c>
      <c r="AX6">
        <v>26166066</v>
      </c>
      <c r="AY6">
        <v>20692779</v>
      </c>
      <c r="AZ6">
        <v>20810676</v>
      </c>
      <c r="BA6">
        <v>6538192</v>
      </c>
      <c r="BB6">
        <v>38838284</v>
      </c>
      <c r="BC6">
        <v>6636658</v>
      </c>
      <c r="BD6">
        <v>235744138</v>
      </c>
      <c r="BE6">
        <v>5307038</v>
      </c>
      <c r="BF6">
        <v>13111040</v>
      </c>
      <c r="BG6">
        <v>3425239</v>
      </c>
      <c r="BH6">
        <v>3095107</v>
      </c>
      <c r="BI6">
        <v>210364348</v>
      </c>
      <c r="BJ6">
        <v>135691320</v>
      </c>
      <c r="BK6">
        <v>199808156</v>
      </c>
      <c r="BL6">
        <v>2995517</v>
      </c>
      <c r="BM6">
        <v>3175360</v>
      </c>
      <c r="BN6">
        <v>3310182</v>
      </c>
      <c r="BO6">
        <v>1335913088</v>
      </c>
      <c r="BP6">
        <v>126643257</v>
      </c>
      <c r="BQ6">
        <v>1046732304</v>
      </c>
      <c r="BR6">
        <v>24868222</v>
      </c>
      <c r="BS6">
        <v>45212357</v>
      </c>
      <c r="BT6">
        <v>4188305</v>
      </c>
      <c r="BU6">
        <v>4036615</v>
      </c>
      <c r="BV6">
        <v>13562354</v>
      </c>
      <c r="BW6">
        <v>3076477</v>
      </c>
      <c r="BX6">
        <v>2391384</v>
      </c>
      <c r="BY6">
        <v>2560906</v>
      </c>
      <c r="BZ6">
        <v>2879535</v>
      </c>
      <c r="CA6">
        <v>3830533</v>
      </c>
      <c r="CB6">
        <v>3160050</v>
      </c>
      <c r="CC6">
        <v>4809069</v>
      </c>
      <c r="CD6">
        <v>4103648</v>
      </c>
      <c r="CE6">
        <v>3950637</v>
      </c>
      <c r="CF6">
        <v>4776220</v>
      </c>
      <c r="CG6">
        <v>5025881</v>
      </c>
      <c r="CH6">
        <v>5026598</v>
      </c>
      <c r="CI6">
        <v>8493682</v>
      </c>
      <c r="CJ6">
        <v>9115374</v>
      </c>
      <c r="CK6">
        <v>9755183</v>
      </c>
      <c r="CL6">
        <v>9096334</v>
      </c>
      <c r="CM6">
        <v>9531680</v>
      </c>
      <c r="CN6">
        <v>12927113</v>
      </c>
      <c r="CO6">
        <v>11615843</v>
      </c>
      <c r="CP6">
        <v>7871783</v>
      </c>
      <c r="CQ6">
        <v>8048558</v>
      </c>
      <c r="CR6">
        <v>13356541</v>
      </c>
      <c r="CS6">
        <v>13356541</v>
      </c>
      <c r="CT6">
        <v>10801328</v>
      </c>
      <c r="CU6">
        <v>16149366</v>
      </c>
      <c r="CV6">
        <v>16149366</v>
      </c>
      <c r="CW6">
        <v>9255308</v>
      </c>
      <c r="CX6">
        <v>12133773</v>
      </c>
      <c r="CY6">
        <v>12133773</v>
      </c>
      <c r="CZ6">
        <v>12911381</v>
      </c>
      <c r="DA6">
        <v>12911381</v>
      </c>
      <c r="DB6">
        <v>14409903</v>
      </c>
      <c r="DC6">
        <v>15733533</v>
      </c>
      <c r="DD6">
        <v>16546283</v>
      </c>
      <c r="DE6">
        <v>21217701</v>
      </c>
      <c r="DF6">
        <v>17949545</v>
      </c>
      <c r="DG6">
        <v>33508363</v>
      </c>
      <c r="DH6">
        <v>6566825</v>
      </c>
      <c r="DI6">
        <v>25114850</v>
      </c>
      <c r="DJ6">
        <v>92961638</v>
      </c>
      <c r="DK6">
        <v>350418201</v>
      </c>
      <c r="DL6">
        <v>1288548188</v>
      </c>
      <c r="DM6">
        <v>4837868389</v>
      </c>
      <c r="DN6">
        <v>74855872</v>
      </c>
      <c r="DO6">
        <v>5093800</v>
      </c>
      <c r="DP6">
        <v>19567968</v>
      </c>
      <c r="DQ6">
        <v>3126297</v>
      </c>
      <c r="DR6">
        <v>4992897</v>
      </c>
      <c r="DS6">
        <v>4977317</v>
      </c>
      <c r="DT6">
        <v>4992897</v>
      </c>
      <c r="DU6">
        <v>63588537</v>
      </c>
      <c r="DV6">
        <v>12106358</v>
      </c>
      <c r="DW6">
        <v>39489916</v>
      </c>
      <c r="DX6">
        <v>65689027</v>
      </c>
      <c r="DY6">
        <v>197310170</v>
      </c>
      <c r="DZ6">
        <v>8884550</v>
      </c>
      <c r="EA6">
        <v>14029609</v>
      </c>
      <c r="EB6">
        <v>13984935</v>
      </c>
      <c r="EC6">
        <v>2626625544</v>
      </c>
      <c r="ED6">
        <v>897515119</v>
      </c>
      <c r="EE6">
        <v>14524914</v>
      </c>
      <c r="EF6">
        <v>14524914</v>
      </c>
      <c r="EG6">
        <v>174279989</v>
      </c>
      <c r="EH6">
        <v>4993872</v>
      </c>
      <c r="EI6">
        <v>8158150</v>
      </c>
      <c r="EJ6">
        <v>5835515</v>
      </c>
      <c r="EK6">
        <v>8710022</v>
      </c>
      <c r="EL6">
        <v>112215580</v>
      </c>
      <c r="EM6">
        <v>264182473</v>
      </c>
      <c r="EN6">
        <v>344224799</v>
      </c>
      <c r="EO6">
        <v>10963584</v>
      </c>
      <c r="EP6">
        <v>24952484</v>
      </c>
      <c r="EQ6">
        <v>58143497</v>
      </c>
      <c r="ER6">
        <v>18555114</v>
      </c>
      <c r="ES6">
        <v>191388416</v>
      </c>
      <c r="ET6">
        <v>254741840</v>
      </c>
      <c r="EU6">
        <v>74560944</v>
      </c>
      <c r="EV6">
        <v>5788140</v>
      </c>
      <c r="EW6">
        <v>17748554</v>
      </c>
      <c r="EX6">
        <v>32147880</v>
      </c>
      <c r="EY6">
        <v>2262263</v>
      </c>
      <c r="EZ6">
        <v>6952025</v>
      </c>
      <c r="FA6">
        <v>12625697</v>
      </c>
      <c r="FB6">
        <v>49720832</v>
      </c>
      <c r="FC6">
        <v>3422651</v>
      </c>
      <c r="FD6">
        <v>58050440</v>
      </c>
      <c r="FE6">
        <v>21782737</v>
      </c>
      <c r="FF6">
        <v>34476990</v>
      </c>
      <c r="FG6">
        <v>352086750</v>
      </c>
      <c r="FH6">
        <v>12132564</v>
      </c>
      <c r="FI6">
        <v>26329914</v>
      </c>
      <c r="FJ6">
        <v>1078134402</v>
      </c>
      <c r="FK6">
        <v>1900644678</v>
      </c>
      <c r="FL6">
        <v>8103696</v>
      </c>
      <c r="FM6">
        <v>39732662</v>
      </c>
      <c r="FN6">
        <v>5888723</v>
      </c>
      <c r="FO6">
        <v>24535047</v>
      </c>
      <c r="FP6">
        <v>81785142</v>
      </c>
      <c r="FQ6">
        <v>20896306</v>
      </c>
      <c r="FR6">
        <v>17191486</v>
      </c>
      <c r="FS6">
        <v>141217500</v>
      </c>
      <c r="FT6">
        <v>141223804</v>
      </c>
      <c r="FU6">
        <v>830774832</v>
      </c>
      <c r="FV6">
        <v>7346769</v>
      </c>
      <c r="FW6">
        <v>19506302</v>
      </c>
      <c r="FX6">
        <v>256315865</v>
      </c>
      <c r="FY6">
        <v>39699210</v>
      </c>
      <c r="FZ6">
        <v>10041542</v>
      </c>
      <c r="GA6">
        <v>9340854</v>
      </c>
      <c r="GB6">
        <v>16723174</v>
      </c>
      <c r="GC6">
        <v>38149456</v>
      </c>
      <c r="GD6">
        <v>534124409</v>
      </c>
      <c r="GE6">
        <v>104203714</v>
      </c>
      <c r="GF6">
        <v>570884784</v>
      </c>
      <c r="GG6">
        <v>16389651</v>
      </c>
      <c r="GH6">
        <v>133271368</v>
      </c>
      <c r="GI6">
        <v>65217041</v>
      </c>
      <c r="GJ6">
        <v>15374976</v>
      </c>
      <c r="GK6">
        <v>2208907428</v>
      </c>
      <c r="GL6">
        <v>7741355</v>
      </c>
      <c r="GM6">
        <v>15780220</v>
      </c>
      <c r="GN6">
        <v>31219561</v>
      </c>
      <c r="GO6">
        <v>898515587</v>
      </c>
      <c r="GP6">
        <v>1211349610</v>
      </c>
      <c r="GQ6">
        <v>16467212</v>
      </c>
      <c r="GR6">
        <v>10964993</v>
      </c>
      <c r="GS6">
        <v>20495712</v>
      </c>
      <c r="GT6">
        <v>225661527</v>
      </c>
      <c r="GU6">
        <v>5104142</v>
      </c>
      <c r="GV6">
        <v>7064740</v>
      </c>
      <c r="GW6">
        <v>9226127</v>
      </c>
      <c r="GX6">
        <v>13373137</v>
      </c>
      <c r="GY6">
        <v>17528003</v>
      </c>
      <c r="GZ6">
        <v>21939143</v>
      </c>
      <c r="HA6">
        <v>26145407</v>
      </c>
      <c r="HB6">
        <v>30342882</v>
      </c>
      <c r="HC6">
        <v>34548704</v>
      </c>
      <c r="HD6">
        <v>38749188</v>
      </c>
      <c r="HE6">
        <v>130885236</v>
      </c>
      <c r="HF6">
        <v>188202731</v>
      </c>
      <c r="HG6">
        <v>121201920</v>
      </c>
      <c r="HH6">
        <v>393834542</v>
      </c>
      <c r="HI6">
        <v>71408024</v>
      </c>
      <c r="HJ6">
        <v>16156039</v>
      </c>
      <c r="HK6">
        <v>37117878</v>
      </c>
      <c r="HL6">
        <v>165945647</v>
      </c>
      <c r="HM6">
        <v>176896979</v>
      </c>
      <c r="HN6">
        <v>4278572</v>
      </c>
      <c r="HO6">
        <v>1272015630</v>
      </c>
      <c r="HP6">
        <v>11867014</v>
      </c>
      <c r="HQ6">
        <v>12287806</v>
      </c>
      <c r="HR6">
        <v>5247653</v>
      </c>
      <c r="HS6">
        <v>11604213</v>
      </c>
      <c r="HT6">
        <v>543919480</v>
      </c>
      <c r="HU6">
        <v>15227116</v>
      </c>
      <c r="HV6">
        <v>19873128</v>
      </c>
      <c r="HW6">
        <v>7833075</v>
      </c>
      <c r="HX6">
        <v>49857280</v>
      </c>
      <c r="HY6">
        <v>244031012</v>
      </c>
      <c r="HZ6">
        <v>22585028</v>
      </c>
      <c r="IA6">
        <v>47254368</v>
      </c>
      <c r="IB6">
        <v>23143064</v>
      </c>
      <c r="IC6">
        <v>77394867</v>
      </c>
      <c r="ID6">
        <v>10895190</v>
      </c>
      <c r="IE6">
        <v>203235404</v>
      </c>
      <c r="IF6">
        <v>1235983756</v>
      </c>
      <c r="IG6">
        <v>27584635</v>
      </c>
      <c r="IH6">
        <v>27138976</v>
      </c>
      <c r="II6">
        <v>519125065</v>
      </c>
      <c r="IJ6">
        <v>368009373</v>
      </c>
      <c r="IK6">
        <v>10310287095</v>
      </c>
      <c r="IL6">
        <v>6773000</v>
      </c>
      <c r="IM6">
        <v>57557884</v>
      </c>
      <c r="IN6">
        <v>9976722</v>
      </c>
      <c r="IO6">
        <v>10002056</v>
      </c>
      <c r="IP6">
        <v>32444417</v>
      </c>
      <c r="IQ6">
        <v>11785968</v>
      </c>
      <c r="IR6">
        <v>719485955</v>
      </c>
      <c r="IS6">
        <v>72574415</v>
      </c>
      <c r="IT6">
        <v>5869783</v>
      </c>
      <c r="IU6">
        <v>7923047</v>
      </c>
      <c r="IV6">
        <v>10106067</v>
      </c>
      <c r="IW6">
        <v>12186205</v>
      </c>
      <c r="IX6">
        <v>5384300</v>
      </c>
      <c r="IY6">
        <v>6581014</v>
      </c>
      <c r="IZ6">
        <v>13575770</v>
      </c>
      <c r="JA6">
        <v>13692700</v>
      </c>
      <c r="JB6">
        <v>83959823</v>
      </c>
      <c r="JC6">
        <v>4681830</v>
      </c>
      <c r="JD6">
        <v>451057062</v>
      </c>
      <c r="JE6">
        <v>6187924</v>
      </c>
      <c r="JF6">
        <v>141692965</v>
      </c>
      <c r="JG6">
        <v>44059632</v>
      </c>
      <c r="JH6">
        <v>62218453</v>
      </c>
      <c r="JI6">
        <v>219999713</v>
      </c>
      <c r="JJ6">
        <v>250712142</v>
      </c>
      <c r="JK6">
        <v>877932880</v>
      </c>
      <c r="JL6">
        <v>5853200</v>
      </c>
      <c r="JM6">
        <v>5853200</v>
      </c>
      <c r="JN6">
        <v>8733256</v>
      </c>
      <c r="JO6">
        <v>8733256</v>
      </c>
      <c r="JP6">
        <v>8789156</v>
      </c>
      <c r="JQ6">
        <v>8789156</v>
      </c>
      <c r="JR6">
        <v>11577396</v>
      </c>
      <c r="JS6">
        <v>11577396</v>
      </c>
      <c r="JT6">
        <v>14415473</v>
      </c>
      <c r="JU6">
        <v>14415473</v>
      </c>
      <c r="JV6">
        <v>28946808</v>
      </c>
      <c r="JW6">
        <v>28946808</v>
      </c>
      <c r="JX6">
        <v>58127365</v>
      </c>
      <c r="JY6">
        <v>58127365</v>
      </c>
      <c r="JZ6">
        <v>50774662</v>
      </c>
      <c r="KA6">
        <v>46654400</v>
      </c>
      <c r="KB6">
        <v>11026243</v>
      </c>
      <c r="KC6">
        <v>10399033</v>
      </c>
      <c r="KD6">
        <v>4485256</v>
      </c>
      <c r="KE6">
        <v>5403330</v>
      </c>
      <c r="KF6">
        <v>5746609</v>
      </c>
      <c r="KG6">
        <v>12609556</v>
      </c>
      <c r="KH6">
        <v>24162321</v>
      </c>
      <c r="KI6">
        <v>56567874</v>
      </c>
      <c r="KJ6">
        <v>21592960</v>
      </c>
      <c r="KK6">
        <v>61770833</v>
      </c>
      <c r="KL6">
        <v>21868908</v>
      </c>
      <c r="KM6">
        <v>49206818</v>
      </c>
      <c r="KN6">
        <v>56533427</v>
      </c>
      <c r="KO6">
        <v>5465943</v>
      </c>
      <c r="KP6">
        <v>5208250</v>
      </c>
      <c r="KQ6">
        <v>7838450</v>
      </c>
      <c r="KR6">
        <v>10604575</v>
      </c>
      <c r="KS6">
        <v>13268180</v>
      </c>
      <c r="KT6">
        <v>15934845</v>
      </c>
      <c r="KU6">
        <v>18598450</v>
      </c>
      <c r="KV6">
        <v>82969410</v>
      </c>
      <c r="KW6">
        <v>105408140</v>
      </c>
      <c r="KX6">
        <v>692302633</v>
      </c>
      <c r="KY6">
        <v>37737413</v>
      </c>
      <c r="KZ6">
        <v>3588208</v>
      </c>
      <c r="LA6">
        <v>5502072</v>
      </c>
      <c r="LB6">
        <v>81663366</v>
      </c>
      <c r="LC6">
        <v>9100977</v>
      </c>
      <c r="LD6">
        <v>5729472</v>
      </c>
      <c r="LE6">
        <v>668975658</v>
      </c>
      <c r="LF6">
        <v>25001330</v>
      </c>
      <c r="LG6">
        <v>23991721</v>
      </c>
      <c r="LH6">
        <v>22393218</v>
      </c>
      <c r="LI6">
        <v>21801483</v>
      </c>
      <c r="LJ6">
        <v>383283389</v>
      </c>
      <c r="LK6">
        <v>172948500</v>
      </c>
      <c r="LL6">
        <v>9104146</v>
      </c>
      <c r="LM6">
        <v>9101270</v>
      </c>
      <c r="LN6">
        <v>3466868</v>
      </c>
      <c r="LO6">
        <v>6299151</v>
      </c>
      <c r="LP6">
        <v>3113576</v>
      </c>
      <c r="LQ6">
        <v>2114632</v>
      </c>
      <c r="LR6">
        <v>49565708</v>
      </c>
      <c r="LS6">
        <v>10273208</v>
      </c>
      <c r="LT6">
        <v>14118086</v>
      </c>
      <c r="LU6">
        <v>12080873</v>
      </c>
      <c r="LV6">
        <v>15952343</v>
      </c>
      <c r="LW6">
        <v>245847628</v>
      </c>
      <c r="LX6">
        <v>497506104</v>
      </c>
      <c r="LY6">
        <v>56411700</v>
      </c>
      <c r="LZ6">
        <v>118963893</v>
      </c>
      <c r="MA6">
        <v>12582656</v>
      </c>
      <c r="MB6">
        <v>7086998</v>
      </c>
      <c r="MC6">
        <v>7087062</v>
      </c>
      <c r="MD6">
        <v>7087126</v>
      </c>
      <c r="ME6">
        <v>7098166</v>
      </c>
      <c r="MF6">
        <v>7198446</v>
      </c>
      <c r="MG6">
        <v>7311450</v>
      </c>
      <c r="MH6">
        <v>7949188</v>
      </c>
      <c r="MI6">
        <v>8412652</v>
      </c>
      <c r="MJ6">
        <v>8775070</v>
      </c>
      <c r="MK6">
        <v>9512910</v>
      </c>
      <c r="ML6">
        <v>10290992</v>
      </c>
      <c r="MM6">
        <v>10992292</v>
      </c>
      <c r="MN6">
        <v>12082058</v>
      </c>
      <c r="MO6">
        <v>14151694</v>
      </c>
      <c r="MP6">
        <v>16752212</v>
      </c>
      <c r="MQ6">
        <v>20135990</v>
      </c>
      <c r="MR6">
        <v>23246844</v>
      </c>
      <c r="MS6">
        <v>25754982</v>
      </c>
      <c r="MT6">
        <v>25768084</v>
      </c>
      <c r="MU6">
        <v>25851412</v>
      </c>
      <c r="MV6">
        <v>25851444</v>
      </c>
      <c r="MW6">
        <v>36444966</v>
      </c>
      <c r="MX6">
        <v>7333404</v>
      </c>
      <c r="MY6">
        <v>7514350</v>
      </c>
      <c r="MZ6">
        <v>77670058</v>
      </c>
      <c r="NA6">
        <v>2131204392</v>
      </c>
      <c r="NB6">
        <v>5077931536</v>
      </c>
      <c r="NC6">
        <v>9971175692</v>
      </c>
      <c r="ND6">
        <v>17324010408</v>
      </c>
      <c r="NE6">
        <v>628490504</v>
      </c>
      <c r="NF6">
        <v>16704228</v>
      </c>
      <c r="NG6">
        <v>82390656</v>
      </c>
      <c r="NH6">
        <v>5354440</v>
      </c>
      <c r="NI6">
        <v>111756979</v>
      </c>
      <c r="NJ6">
        <v>458293777</v>
      </c>
      <c r="NK6">
        <v>65172878</v>
      </c>
      <c r="NL6">
        <v>18101920</v>
      </c>
      <c r="NM6">
        <v>17988391</v>
      </c>
      <c r="NN6">
        <v>16626720</v>
      </c>
      <c r="NO6">
        <v>10711955</v>
      </c>
      <c r="NP6">
        <v>10876955</v>
      </c>
      <c r="NQ6">
        <v>3612108</v>
      </c>
      <c r="NR6">
        <v>6865533</v>
      </c>
      <c r="NS6">
        <v>5082535</v>
      </c>
      <c r="NT6">
        <v>238165384</v>
      </c>
      <c r="NU6">
        <v>234163978</v>
      </c>
      <c r="NV6">
        <v>105449780</v>
      </c>
      <c r="NW6">
        <v>32883331</v>
      </c>
      <c r="NX6">
        <v>76676960</v>
      </c>
      <c r="NY6">
        <v>3404482</v>
      </c>
      <c r="NZ6">
        <v>17197649</v>
      </c>
      <c r="OA6">
        <v>123833797</v>
      </c>
      <c r="OB6">
        <v>299325326</v>
      </c>
      <c r="OC6">
        <v>287774947</v>
      </c>
      <c r="OD6">
        <v>13274110</v>
      </c>
      <c r="OE6">
        <v>22076130</v>
      </c>
      <c r="OF6">
        <v>22192336</v>
      </c>
      <c r="OG6">
        <v>4609664</v>
      </c>
      <c r="OH6">
        <v>5212824</v>
      </c>
      <c r="OI6">
        <v>210735576</v>
      </c>
      <c r="OJ6">
        <v>35752907</v>
      </c>
      <c r="OK6">
        <v>4401840</v>
      </c>
      <c r="OL6">
        <v>10340800</v>
      </c>
      <c r="OM6">
        <v>10340800</v>
      </c>
      <c r="ON6">
        <v>50429712</v>
      </c>
      <c r="OO6">
        <v>24243422</v>
      </c>
      <c r="OP6">
        <v>6004070</v>
      </c>
      <c r="OQ6">
        <v>4926888</v>
      </c>
      <c r="OR6">
        <v>3674432</v>
      </c>
      <c r="OS6">
        <v>15006156</v>
      </c>
      <c r="OT6">
        <v>60725228</v>
      </c>
      <c r="OU6">
        <v>19724112</v>
      </c>
      <c r="OV6">
        <v>28447714</v>
      </c>
      <c r="OW6">
        <v>28447714</v>
      </c>
      <c r="OX6">
        <v>21936204</v>
      </c>
      <c r="OY6">
        <v>26825993</v>
      </c>
      <c r="OZ6">
        <v>87814300</v>
      </c>
      <c r="PA6">
        <v>8654541</v>
      </c>
      <c r="PB6">
        <v>24852542</v>
      </c>
      <c r="PC6">
        <v>88946365</v>
      </c>
      <c r="PD6">
        <v>26924140</v>
      </c>
      <c r="PE6">
        <v>11040850</v>
      </c>
      <c r="PF6">
        <v>223466341</v>
      </c>
      <c r="PG6">
        <v>278198869</v>
      </c>
      <c r="PH6">
        <v>1041916396</v>
      </c>
      <c r="PI6">
        <v>9918788</v>
      </c>
      <c r="PJ6">
        <v>37287061</v>
      </c>
      <c r="PK6">
        <v>1394577853</v>
      </c>
      <c r="PL6">
        <v>84694848</v>
      </c>
      <c r="PM6">
        <v>9565412</v>
      </c>
      <c r="PN6">
        <v>407875883</v>
      </c>
      <c r="PO6">
        <v>5029243</v>
      </c>
      <c r="PP6">
        <v>4005099</v>
      </c>
      <c r="PQ6">
        <v>5029243</v>
      </c>
      <c r="PR6">
        <v>4005099</v>
      </c>
      <c r="PS6">
        <v>86624515</v>
      </c>
      <c r="PT6">
        <v>68795485</v>
      </c>
      <c r="PU6">
        <v>5029243</v>
      </c>
      <c r="PV6">
        <v>4005099</v>
      </c>
      <c r="PW6">
        <v>3766683</v>
      </c>
      <c r="PX6">
        <v>5594148</v>
      </c>
      <c r="PY6">
        <v>5347465</v>
      </c>
      <c r="PZ6">
        <v>4783528</v>
      </c>
      <c r="QA6">
        <v>9621258</v>
      </c>
      <c r="QB6">
        <v>43703210</v>
      </c>
      <c r="QC6">
        <v>4504548</v>
      </c>
      <c r="QD6">
        <v>7598100</v>
      </c>
      <c r="QE6">
        <v>1298710431</v>
      </c>
      <c r="QF6">
        <v>9308160</v>
      </c>
      <c r="QG6">
        <v>6462270</v>
      </c>
      <c r="QH6">
        <v>82999440</v>
      </c>
      <c r="QI6">
        <v>152200904</v>
      </c>
      <c r="QJ6">
        <v>145671408</v>
      </c>
      <c r="QK6">
        <v>190767134</v>
      </c>
      <c r="QL6">
        <v>124019848</v>
      </c>
      <c r="QM6">
        <v>14718670</v>
      </c>
      <c r="QN6">
        <v>18469805</v>
      </c>
      <c r="QO6">
        <v>110675045</v>
      </c>
      <c r="QP6">
        <v>313822395</v>
      </c>
      <c r="QQ6">
        <v>16122703</v>
      </c>
      <c r="QR6">
        <v>235452667</v>
      </c>
      <c r="QS6">
        <v>3664941</v>
      </c>
      <c r="QT6">
        <v>4243373</v>
      </c>
      <c r="QU6">
        <v>12353552</v>
      </c>
      <c r="QV6">
        <v>23976257</v>
      </c>
      <c r="QW6">
        <v>41369356</v>
      </c>
      <c r="QX6">
        <v>28725219</v>
      </c>
      <c r="QY6">
        <v>235904354</v>
      </c>
      <c r="QZ6">
        <v>334235007</v>
      </c>
      <c r="RA6">
        <v>40992909</v>
      </c>
      <c r="RB6">
        <v>101402453</v>
      </c>
      <c r="RC6">
        <v>156276358</v>
      </c>
      <c r="RD6">
        <v>68869212</v>
      </c>
      <c r="RE6">
        <v>5059663</v>
      </c>
      <c r="RF6">
        <v>1677789862</v>
      </c>
      <c r="RG6">
        <v>42196401</v>
      </c>
      <c r="RH6">
        <v>5130128</v>
      </c>
      <c r="RI6">
        <v>20430488</v>
      </c>
      <c r="RJ6">
        <v>99925504</v>
      </c>
      <c r="RK6">
        <v>116456501</v>
      </c>
      <c r="RL6">
        <v>17215840</v>
      </c>
      <c r="RM6">
        <v>8173629</v>
      </c>
      <c r="RN6">
        <v>46633149</v>
      </c>
      <c r="RO6">
        <v>19096690</v>
      </c>
      <c r="RP6">
        <v>53623598</v>
      </c>
      <c r="RQ6">
        <v>20161760</v>
      </c>
      <c r="RR6">
        <v>512052588</v>
      </c>
      <c r="RS6">
        <v>12508167</v>
      </c>
      <c r="RT6">
        <v>3089299</v>
      </c>
      <c r="RU6">
        <v>129609834</v>
      </c>
      <c r="RV6">
        <v>163507094</v>
      </c>
      <c r="RW6">
        <v>19845602</v>
      </c>
      <c r="RX6">
        <v>3801552</v>
      </c>
      <c r="RY6">
        <v>91868956</v>
      </c>
      <c r="RZ6">
        <v>11089737</v>
      </c>
      <c r="SA6">
        <v>14792294</v>
      </c>
      <c r="SB6">
        <v>2978528</v>
      </c>
      <c r="SC6">
        <v>15261235</v>
      </c>
      <c r="SD6">
        <v>243861392</v>
      </c>
      <c r="SE6">
        <v>120098161</v>
      </c>
      <c r="SF6">
        <v>39158110</v>
      </c>
      <c r="SG6">
        <v>21952415</v>
      </c>
      <c r="SH6">
        <v>79630052</v>
      </c>
      <c r="SI6">
        <v>130369274</v>
      </c>
      <c r="SJ6">
        <v>209204640</v>
      </c>
      <c r="SK6">
        <v>29285033</v>
      </c>
      <c r="SL6">
        <v>294438922</v>
      </c>
      <c r="SM6">
        <v>42905331</v>
      </c>
      <c r="SN6">
        <v>189513715</v>
      </c>
      <c r="SO6">
        <v>480207802</v>
      </c>
      <c r="SP6">
        <v>34476990</v>
      </c>
      <c r="SQ6">
        <v>44834974</v>
      </c>
      <c r="SR6">
        <v>34480086</v>
      </c>
      <c r="SS6">
        <v>14497654</v>
      </c>
      <c r="ST6">
        <v>10837392</v>
      </c>
      <c r="SU6">
        <v>32004982</v>
      </c>
      <c r="SV6">
        <v>42692008</v>
      </c>
      <c r="SW6">
        <v>75339000</v>
      </c>
      <c r="SX6">
        <v>150198776</v>
      </c>
      <c r="SY6">
        <v>225313807</v>
      </c>
      <c r="SZ6">
        <v>37266397</v>
      </c>
      <c r="TA6">
        <v>58809372</v>
      </c>
      <c r="TB6">
        <v>13657757</v>
      </c>
      <c r="TC6">
        <v>7285874</v>
      </c>
      <c r="TD6">
        <v>21623278</v>
      </c>
      <c r="TE6">
        <v>28855556</v>
      </c>
      <c r="TF6">
        <v>227696998</v>
      </c>
      <c r="TG6">
        <v>543980596</v>
      </c>
      <c r="TH6">
        <v>50375386</v>
      </c>
      <c r="TI6">
        <v>100670708</v>
      </c>
      <c r="TJ6">
        <v>151126104</v>
      </c>
      <c r="TK6">
        <v>25891164</v>
      </c>
      <c r="TL6">
        <v>40865640</v>
      </c>
      <c r="TM6">
        <v>9478230</v>
      </c>
      <c r="TN6">
        <v>148340208</v>
      </c>
      <c r="TO6">
        <v>296459620</v>
      </c>
      <c r="TP6">
        <v>48396112</v>
      </c>
      <c r="TQ6">
        <v>41001959</v>
      </c>
      <c r="TR6">
        <v>59119661</v>
      </c>
      <c r="TS6">
        <v>6989363</v>
      </c>
      <c r="TT6">
        <v>43551468</v>
      </c>
      <c r="TU6">
        <v>64349896</v>
      </c>
      <c r="TV6">
        <v>64349896</v>
      </c>
      <c r="TW6">
        <v>64349896</v>
      </c>
      <c r="TX6">
        <v>7382326</v>
      </c>
      <c r="TY6">
        <v>16863179</v>
      </c>
      <c r="TZ6">
        <v>42153176</v>
      </c>
      <c r="UA6">
        <v>7761384</v>
      </c>
      <c r="UB6">
        <v>7762666</v>
      </c>
      <c r="UC6">
        <v>80507904</v>
      </c>
      <c r="UD6">
        <v>10221112</v>
      </c>
      <c r="UE6">
        <v>12336685</v>
      </c>
      <c r="UF6">
        <v>47374791</v>
      </c>
      <c r="UG6">
        <v>86383409</v>
      </c>
      <c r="UH6">
        <v>151524289</v>
      </c>
      <c r="UI6">
        <v>9053128</v>
      </c>
      <c r="UJ6">
        <v>182299914</v>
      </c>
      <c r="UK6">
        <v>47470176</v>
      </c>
      <c r="UL6">
        <v>157056964</v>
      </c>
      <c r="UM6">
        <v>60767139</v>
      </c>
      <c r="UN6">
        <v>26145821</v>
      </c>
      <c r="UO6">
        <v>69920557</v>
      </c>
      <c r="UP6">
        <v>27349957</v>
      </c>
      <c r="UQ6">
        <v>62927307</v>
      </c>
      <c r="UR6">
        <v>25497914</v>
      </c>
      <c r="US6">
        <v>7701737</v>
      </c>
    </row>
    <row r="7" spans="1:565" x14ac:dyDescent="0.25">
      <c r="A7" s="10">
        <v>2</v>
      </c>
      <c r="B7" s="10">
        <v>32</v>
      </c>
      <c r="C7">
        <v>40176644</v>
      </c>
      <c r="D7">
        <v>17842216</v>
      </c>
      <c r="E7">
        <v>40084970</v>
      </c>
      <c r="F7">
        <v>24308436</v>
      </c>
      <c r="G7">
        <v>42997625</v>
      </c>
      <c r="H7">
        <v>9711496</v>
      </c>
      <c r="I7">
        <v>9556984</v>
      </c>
      <c r="J7">
        <v>6992354</v>
      </c>
      <c r="K7">
        <v>9748412</v>
      </c>
      <c r="L7">
        <v>342384772</v>
      </c>
      <c r="M7">
        <v>19543976</v>
      </c>
      <c r="N7">
        <v>343193210</v>
      </c>
      <c r="O7">
        <v>1032601808</v>
      </c>
      <c r="P7">
        <v>343193210</v>
      </c>
      <c r="Q7">
        <v>343193210</v>
      </c>
      <c r="R7">
        <v>2750660</v>
      </c>
      <c r="S7">
        <v>11125732</v>
      </c>
      <c r="T7">
        <v>14490424</v>
      </c>
      <c r="U7">
        <v>132936788</v>
      </c>
      <c r="V7">
        <v>91189352</v>
      </c>
      <c r="W7">
        <v>41531750</v>
      </c>
      <c r="X7">
        <v>25490240</v>
      </c>
      <c r="Y7">
        <v>122070686</v>
      </c>
      <c r="Z7">
        <v>81123670</v>
      </c>
      <c r="AA7">
        <v>181110462</v>
      </c>
      <c r="AB7">
        <v>109005081</v>
      </c>
      <c r="AC7">
        <v>5727436</v>
      </c>
      <c r="AD7">
        <v>416031552</v>
      </c>
      <c r="AE7">
        <v>487004936</v>
      </c>
      <c r="AF7">
        <v>1562619514</v>
      </c>
      <c r="AG7">
        <v>3657486</v>
      </c>
      <c r="AH7">
        <v>67432212</v>
      </c>
      <c r="AI7">
        <v>168156654</v>
      </c>
      <c r="AJ7">
        <v>172258576</v>
      </c>
      <c r="AK7">
        <v>33463414</v>
      </c>
      <c r="AL7">
        <v>6557354</v>
      </c>
      <c r="AM7">
        <v>5390250</v>
      </c>
      <c r="AN7">
        <v>12290845</v>
      </c>
      <c r="AO7">
        <v>67289021</v>
      </c>
      <c r="AP7">
        <v>16958484</v>
      </c>
      <c r="AQ7">
        <v>2410495</v>
      </c>
      <c r="AR7">
        <v>5375456</v>
      </c>
      <c r="AS7">
        <v>8302175</v>
      </c>
      <c r="AT7">
        <v>3375508</v>
      </c>
      <c r="AU7">
        <v>2968109</v>
      </c>
      <c r="AV7">
        <v>5506670</v>
      </c>
      <c r="AW7">
        <v>4072824</v>
      </c>
      <c r="AX7">
        <v>26896602</v>
      </c>
      <c r="AY7">
        <v>21266578</v>
      </c>
      <c r="AZ7">
        <v>21446616</v>
      </c>
      <c r="BA7">
        <v>6746488</v>
      </c>
      <c r="BB7">
        <v>39926327</v>
      </c>
      <c r="BC7">
        <v>6788266</v>
      </c>
      <c r="BD7">
        <v>241860303</v>
      </c>
      <c r="BE7">
        <v>5334052</v>
      </c>
      <c r="BF7">
        <v>13952254</v>
      </c>
      <c r="BG7">
        <v>3460242</v>
      </c>
      <c r="BH7">
        <v>3140122</v>
      </c>
      <c r="BI7">
        <v>217913103</v>
      </c>
      <c r="BJ7">
        <v>140252681</v>
      </c>
      <c r="BK7">
        <v>205308598</v>
      </c>
      <c r="BL7">
        <v>3038678</v>
      </c>
      <c r="BM7">
        <v>3220944</v>
      </c>
      <c r="BN7">
        <v>3357508</v>
      </c>
      <c r="BO7">
        <v>1395280442</v>
      </c>
      <c r="BP7">
        <v>133839284</v>
      </c>
      <c r="BQ7">
        <v>1098050466</v>
      </c>
      <c r="BR7">
        <v>26093012</v>
      </c>
      <c r="BS7">
        <v>45674990</v>
      </c>
      <c r="BT7">
        <v>4260750</v>
      </c>
      <c r="BU7">
        <v>4011426</v>
      </c>
      <c r="BV7">
        <v>13785396</v>
      </c>
      <c r="BW7">
        <v>3106437</v>
      </c>
      <c r="BX7">
        <v>2421031</v>
      </c>
      <c r="BY7">
        <v>2594493</v>
      </c>
      <c r="BZ7">
        <v>2924167</v>
      </c>
      <c r="CA7">
        <v>3899984</v>
      </c>
      <c r="CB7">
        <v>3202193</v>
      </c>
      <c r="CC7">
        <v>4823719</v>
      </c>
      <c r="CD7">
        <v>4153664</v>
      </c>
      <c r="CE7">
        <v>4008502</v>
      </c>
      <c r="CF7">
        <v>4838408</v>
      </c>
      <c r="CG7">
        <v>5089406</v>
      </c>
      <c r="CH7">
        <v>5100084</v>
      </c>
      <c r="CI7">
        <v>8626572</v>
      </c>
      <c r="CJ7">
        <v>9185380</v>
      </c>
      <c r="CK7">
        <v>9872435</v>
      </c>
      <c r="CL7">
        <v>9177100</v>
      </c>
      <c r="CM7">
        <v>9652831</v>
      </c>
      <c r="CN7">
        <v>13045954</v>
      </c>
      <c r="CO7">
        <v>11752513</v>
      </c>
      <c r="CP7">
        <v>7951151</v>
      </c>
      <c r="CQ7">
        <v>8150407</v>
      </c>
      <c r="CR7">
        <v>13508899</v>
      </c>
      <c r="CS7">
        <v>13508899</v>
      </c>
      <c r="CT7">
        <v>10939205</v>
      </c>
      <c r="CU7">
        <v>16289785</v>
      </c>
      <c r="CV7">
        <v>16289785</v>
      </c>
      <c r="CW7">
        <v>9379506</v>
      </c>
      <c r="CX7">
        <v>12304923</v>
      </c>
      <c r="CY7">
        <v>12304923</v>
      </c>
      <c r="CZ7">
        <v>13048386</v>
      </c>
      <c r="DA7">
        <v>13048386</v>
      </c>
      <c r="DB7">
        <v>14598369</v>
      </c>
      <c r="DC7">
        <v>15938004</v>
      </c>
      <c r="DD7">
        <v>16776272</v>
      </c>
      <c r="DE7">
        <v>21513720</v>
      </c>
      <c r="DF7">
        <v>18199986</v>
      </c>
      <c r="DG7">
        <v>33881791</v>
      </c>
      <c r="DH7">
        <v>6599166</v>
      </c>
      <c r="DI7">
        <v>25231578</v>
      </c>
      <c r="DJ7">
        <v>93465192</v>
      </c>
      <c r="DK7">
        <v>352134046</v>
      </c>
      <c r="DL7">
        <v>1300350842</v>
      </c>
      <c r="DM7">
        <v>4871133390</v>
      </c>
      <c r="DN7">
        <v>76296980</v>
      </c>
      <c r="DO7">
        <v>5086520</v>
      </c>
      <c r="DP7">
        <v>20685011</v>
      </c>
      <c r="DQ7">
        <v>3151311</v>
      </c>
      <c r="DR7">
        <v>5121496</v>
      </c>
      <c r="DS7">
        <v>5101120</v>
      </c>
      <c r="DT7">
        <v>5121496</v>
      </c>
      <c r="DU7">
        <v>64564102</v>
      </c>
      <c r="DV7">
        <v>12472506</v>
      </c>
      <c r="DW7">
        <v>39676844</v>
      </c>
      <c r="DX7">
        <v>65966172</v>
      </c>
      <c r="DY7">
        <v>204822772</v>
      </c>
      <c r="DZ7">
        <v>8980091</v>
      </c>
      <c r="EA7">
        <v>13830366</v>
      </c>
      <c r="EB7">
        <v>14087554</v>
      </c>
      <c r="EC7">
        <v>2635414952</v>
      </c>
      <c r="ED7">
        <v>905667544</v>
      </c>
      <c r="EE7">
        <v>14655357</v>
      </c>
      <c r="EF7">
        <v>14655357</v>
      </c>
      <c r="EG7">
        <v>176193675</v>
      </c>
      <c r="EH7">
        <v>4857712</v>
      </c>
      <c r="EI7">
        <v>8279929</v>
      </c>
      <c r="EJ7">
        <v>5916682</v>
      </c>
      <c r="EK7">
        <v>8828172</v>
      </c>
      <c r="EL7">
        <v>118184500</v>
      </c>
      <c r="EM7">
        <v>266814322</v>
      </c>
      <c r="EN7">
        <v>348101096</v>
      </c>
      <c r="EO7">
        <v>11104634</v>
      </c>
      <c r="EP7">
        <v>25261440</v>
      </c>
      <c r="EQ7">
        <v>59047566</v>
      </c>
      <c r="ER7">
        <v>18729135</v>
      </c>
      <c r="ES7">
        <v>195503021</v>
      </c>
      <c r="ET7">
        <v>260365295</v>
      </c>
      <c r="EU7">
        <v>75685984</v>
      </c>
      <c r="EV7">
        <v>6065008</v>
      </c>
      <c r="EW7">
        <v>18632294</v>
      </c>
      <c r="EX7">
        <v>33723236</v>
      </c>
      <c r="EY7">
        <v>2287786</v>
      </c>
      <c r="EZ7">
        <v>7024122</v>
      </c>
      <c r="FA7">
        <v>12752814</v>
      </c>
      <c r="FB7">
        <v>51432912</v>
      </c>
      <c r="FC7">
        <v>3471098</v>
      </c>
      <c r="FD7">
        <v>58329388</v>
      </c>
      <c r="FE7">
        <v>21826660</v>
      </c>
      <c r="FF7">
        <v>34544114</v>
      </c>
      <c r="FG7">
        <v>337648629</v>
      </c>
      <c r="FH7">
        <v>12064680</v>
      </c>
      <c r="FI7">
        <v>26758536</v>
      </c>
      <c r="FJ7">
        <v>1077323416</v>
      </c>
      <c r="FK7">
        <v>1903109982</v>
      </c>
      <c r="FL7">
        <v>8221820</v>
      </c>
      <c r="FM7">
        <v>40027735</v>
      </c>
      <c r="FN7">
        <v>5916722</v>
      </c>
      <c r="FO7">
        <v>24593539</v>
      </c>
      <c r="FP7">
        <v>82199499</v>
      </c>
      <c r="FQ7">
        <v>21463320</v>
      </c>
      <c r="FR7">
        <v>17233172</v>
      </c>
      <c r="FS7">
        <v>143064500</v>
      </c>
      <c r="FT7">
        <v>143067544</v>
      </c>
      <c r="FU7">
        <v>860765430</v>
      </c>
      <c r="FV7">
        <v>7444830</v>
      </c>
      <c r="FW7">
        <v>19785490</v>
      </c>
      <c r="FX7">
        <v>260199644</v>
      </c>
      <c r="FY7">
        <v>40913746</v>
      </c>
      <c r="FZ7">
        <v>10405784</v>
      </c>
      <c r="GA7">
        <v>9397828</v>
      </c>
      <c r="GB7">
        <v>17148016</v>
      </c>
      <c r="GC7">
        <v>38166952</v>
      </c>
      <c r="GD7">
        <v>554147440</v>
      </c>
      <c r="GE7">
        <v>108445730</v>
      </c>
      <c r="GF7">
        <v>595599747</v>
      </c>
      <c r="GG7">
        <v>17062998</v>
      </c>
      <c r="GH7">
        <v>138797487</v>
      </c>
      <c r="GI7">
        <v>65536422</v>
      </c>
      <c r="GJ7">
        <v>15286976</v>
      </c>
      <c r="GK7">
        <v>2281736480</v>
      </c>
      <c r="GL7">
        <v>7826776</v>
      </c>
      <c r="GM7">
        <v>15945340</v>
      </c>
      <c r="GN7">
        <v>32390640</v>
      </c>
      <c r="GO7">
        <v>906916236</v>
      </c>
      <c r="GP7">
        <v>1213243471</v>
      </c>
      <c r="GQ7">
        <v>16423858</v>
      </c>
      <c r="GR7">
        <v>10972072</v>
      </c>
      <c r="GS7">
        <v>20766025</v>
      </c>
      <c r="GT7">
        <v>227693308</v>
      </c>
      <c r="GU7">
        <v>5112943</v>
      </c>
      <c r="GV7">
        <v>7079000</v>
      </c>
      <c r="GW7">
        <v>9235426</v>
      </c>
      <c r="GX7">
        <v>13397518</v>
      </c>
      <c r="GY7">
        <v>17561562</v>
      </c>
      <c r="GZ7">
        <v>21958931</v>
      </c>
      <c r="HA7">
        <v>26171421</v>
      </c>
      <c r="HB7">
        <v>30376516</v>
      </c>
      <c r="HC7">
        <v>34588054</v>
      </c>
      <c r="HD7">
        <v>38796464</v>
      </c>
      <c r="HE7">
        <v>132571740</v>
      </c>
      <c r="HF7">
        <v>190606811</v>
      </c>
      <c r="HG7">
        <v>123182415</v>
      </c>
      <c r="HH7">
        <v>399158500</v>
      </c>
      <c r="HI7">
        <v>72262511</v>
      </c>
      <c r="HJ7">
        <v>16421618</v>
      </c>
      <c r="HK7">
        <v>37503450</v>
      </c>
      <c r="HL7">
        <v>168196792</v>
      </c>
      <c r="HM7">
        <v>179300266</v>
      </c>
      <c r="HN7">
        <v>4355702</v>
      </c>
      <c r="HO7">
        <v>1324127556</v>
      </c>
      <c r="HP7">
        <v>12041360</v>
      </c>
      <c r="HQ7">
        <v>12685959</v>
      </c>
      <c r="HR7">
        <v>5308170</v>
      </c>
      <c r="HS7">
        <v>11808949</v>
      </c>
      <c r="HT7">
        <v>544922138</v>
      </c>
      <c r="HU7">
        <v>15750680</v>
      </c>
      <c r="HV7">
        <v>20779250</v>
      </c>
      <c r="HW7">
        <v>7819834</v>
      </c>
      <c r="HX7">
        <v>50195824</v>
      </c>
      <c r="HY7">
        <v>248135614</v>
      </c>
      <c r="HZ7">
        <v>22791264</v>
      </c>
      <c r="IA7">
        <v>47379404</v>
      </c>
      <c r="IB7">
        <v>23241626</v>
      </c>
      <c r="IC7">
        <v>77248894</v>
      </c>
      <c r="ID7">
        <v>11016820</v>
      </c>
      <c r="IE7">
        <v>214365473</v>
      </c>
      <c r="IF7">
        <v>1279977420</v>
      </c>
      <c r="IG7">
        <v>27813323</v>
      </c>
      <c r="IH7">
        <v>27365512</v>
      </c>
      <c r="II7">
        <v>508751678</v>
      </c>
      <c r="IJ7">
        <v>363145482</v>
      </c>
      <c r="IK7">
        <v>10676923456</v>
      </c>
      <c r="IL7">
        <v>6855216</v>
      </c>
      <c r="IM7">
        <v>57929083</v>
      </c>
      <c r="IN7">
        <v>10099854</v>
      </c>
      <c r="IO7">
        <v>10123456</v>
      </c>
      <c r="IP7">
        <v>32901100</v>
      </c>
      <c r="IQ7">
        <v>12220893</v>
      </c>
      <c r="IR7">
        <v>753442950</v>
      </c>
      <c r="IS7">
        <v>72875922</v>
      </c>
      <c r="IT7">
        <v>5925234</v>
      </c>
      <c r="IU7">
        <v>7999010</v>
      </c>
      <c r="IV7">
        <v>10195511</v>
      </c>
      <c r="IW7">
        <v>12294276</v>
      </c>
      <c r="IX7">
        <v>5463500</v>
      </c>
      <c r="IY7">
        <v>6618257</v>
      </c>
      <c r="IZ7">
        <v>13597898</v>
      </c>
      <c r="JA7">
        <v>14186143</v>
      </c>
      <c r="JB7">
        <v>79924651</v>
      </c>
      <c r="JC7">
        <v>4754124</v>
      </c>
      <c r="JD7">
        <v>455847418</v>
      </c>
      <c r="JE7">
        <v>6485096</v>
      </c>
      <c r="JF7">
        <v>149884340</v>
      </c>
      <c r="JG7">
        <v>46062190</v>
      </c>
      <c r="JH7">
        <v>62922682</v>
      </c>
      <c r="JI7">
        <v>229214500</v>
      </c>
      <c r="JJ7">
        <v>253714062</v>
      </c>
      <c r="JK7">
        <v>917593277</v>
      </c>
      <c r="JL7">
        <v>6154112</v>
      </c>
      <c r="JM7">
        <v>6154112</v>
      </c>
      <c r="JN7">
        <v>9172302</v>
      </c>
      <c r="JO7">
        <v>9172302</v>
      </c>
      <c r="JP7">
        <v>9240535</v>
      </c>
      <c r="JQ7">
        <v>9240535</v>
      </c>
      <c r="JR7">
        <v>12167648</v>
      </c>
      <c r="JS7">
        <v>12167648</v>
      </c>
      <c r="JT7">
        <v>15134032</v>
      </c>
      <c r="JU7">
        <v>15134032</v>
      </c>
      <c r="JV7">
        <v>30363684</v>
      </c>
      <c r="JW7">
        <v>30363684</v>
      </c>
      <c r="JX7">
        <v>60928248</v>
      </c>
      <c r="JY7">
        <v>60928248</v>
      </c>
      <c r="JZ7">
        <v>52676080</v>
      </c>
      <c r="KA7">
        <v>47416000</v>
      </c>
      <c r="KB7">
        <v>10984988</v>
      </c>
      <c r="KC7">
        <v>10348144</v>
      </c>
      <c r="KD7">
        <v>4441682</v>
      </c>
      <c r="KE7">
        <v>5743636</v>
      </c>
      <c r="KF7">
        <v>5793966</v>
      </c>
      <c r="KG7">
        <v>12726123</v>
      </c>
      <c r="KH7">
        <v>24321192</v>
      </c>
      <c r="KI7">
        <v>56865116</v>
      </c>
      <c r="KJ7">
        <v>21982482</v>
      </c>
      <c r="KK7">
        <v>59969524</v>
      </c>
      <c r="KL7">
        <v>22143794</v>
      </c>
      <c r="KM7">
        <v>49806092</v>
      </c>
      <c r="KN7">
        <v>56134262</v>
      </c>
      <c r="KO7">
        <v>5504674</v>
      </c>
      <c r="KP7">
        <v>5156012</v>
      </c>
      <c r="KQ7">
        <v>7760300</v>
      </c>
      <c r="KR7">
        <v>10478917</v>
      </c>
      <c r="KS7">
        <v>13112633</v>
      </c>
      <c r="KT7">
        <v>15747199</v>
      </c>
      <c r="KU7">
        <v>18379980</v>
      </c>
      <c r="KV7">
        <v>86395004</v>
      </c>
      <c r="KW7">
        <v>109284328</v>
      </c>
      <c r="KX7">
        <v>699213434</v>
      </c>
      <c r="KY7">
        <v>38098270</v>
      </c>
      <c r="KZ7">
        <v>3635712</v>
      </c>
      <c r="LA7">
        <v>5582208</v>
      </c>
      <c r="LB7">
        <v>81793220</v>
      </c>
      <c r="LC7">
        <v>9012248</v>
      </c>
      <c r="LD7">
        <v>6006648</v>
      </c>
      <c r="LE7">
        <v>646813916</v>
      </c>
      <c r="LF7">
        <v>25374371</v>
      </c>
      <c r="LG7">
        <v>24392062</v>
      </c>
      <c r="LH7">
        <v>23373924</v>
      </c>
      <c r="LI7">
        <v>23108890</v>
      </c>
      <c r="LJ7">
        <v>403694150</v>
      </c>
      <c r="LK7">
        <v>175476584</v>
      </c>
      <c r="LL7">
        <v>9195612</v>
      </c>
      <c r="LM7">
        <v>9192676</v>
      </c>
      <c r="LN7">
        <v>3570864</v>
      </c>
      <c r="LO7">
        <v>6346168</v>
      </c>
      <c r="LP7">
        <v>3167892</v>
      </c>
      <c r="LQ7">
        <v>2188870</v>
      </c>
      <c r="LR7">
        <v>50865664</v>
      </c>
      <c r="LS7">
        <v>10432246</v>
      </c>
      <c r="LT7">
        <v>14310316</v>
      </c>
      <c r="LU7">
        <v>12257730</v>
      </c>
      <c r="LV7">
        <v>16161656</v>
      </c>
      <c r="LW7">
        <v>248798011</v>
      </c>
      <c r="LX7">
        <v>503466236</v>
      </c>
      <c r="LY7">
        <v>57036401</v>
      </c>
      <c r="LZ7">
        <v>120345510</v>
      </c>
      <c r="MA7">
        <v>12648523</v>
      </c>
      <c r="MB7">
        <v>7180408</v>
      </c>
      <c r="MC7">
        <v>7180472</v>
      </c>
      <c r="MD7">
        <v>7180536</v>
      </c>
      <c r="ME7">
        <v>7191576</v>
      </c>
      <c r="MF7">
        <v>7291101</v>
      </c>
      <c r="MG7">
        <v>7403588</v>
      </c>
      <c r="MH7">
        <v>8038629</v>
      </c>
      <c r="MI7">
        <v>8499343</v>
      </c>
      <c r="MJ7">
        <v>8859819</v>
      </c>
      <c r="MK7">
        <v>9592438</v>
      </c>
      <c r="ML7">
        <v>10367508</v>
      </c>
      <c r="MM7">
        <v>11066318</v>
      </c>
      <c r="MN7">
        <v>12150744</v>
      </c>
      <c r="MO7">
        <v>14207213</v>
      </c>
      <c r="MP7">
        <v>16788693</v>
      </c>
      <c r="MQ7">
        <v>20152299</v>
      </c>
      <c r="MR7">
        <v>23243542</v>
      </c>
      <c r="MS7">
        <v>25733246</v>
      </c>
      <c r="MT7">
        <v>25744270</v>
      </c>
      <c r="MU7">
        <v>25827598</v>
      </c>
      <c r="MV7">
        <v>25827630</v>
      </c>
      <c r="MW7">
        <v>36669780</v>
      </c>
      <c r="MX7">
        <v>7389032</v>
      </c>
      <c r="MY7">
        <v>7742236</v>
      </c>
      <c r="MZ7">
        <v>78381792</v>
      </c>
      <c r="NA7">
        <v>2168330332</v>
      </c>
      <c r="NB7">
        <v>5164813632</v>
      </c>
      <c r="NC7">
        <v>10138717708</v>
      </c>
      <c r="ND7">
        <v>17609655328</v>
      </c>
      <c r="NE7">
        <v>639638408</v>
      </c>
      <c r="NF7">
        <v>16929560</v>
      </c>
      <c r="NG7">
        <v>82312816</v>
      </c>
      <c r="NH7">
        <v>5433048</v>
      </c>
      <c r="NI7">
        <v>109380597</v>
      </c>
      <c r="NJ7">
        <v>457588927</v>
      </c>
      <c r="NK7">
        <v>67092192</v>
      </c>
      <c r="NL7">
        <v>18483826</v>
      </c>
      <c r="NM7">
        <v>18069340</v>
      </c>
      <c r="NN7">
        <v>16842271</v>
      </c>
      <c r="NO7">
        <v>10821254</v>
      </c>
      <c r="NP7">
        <v>10966429</v>
      </c>
      <c r="NQ7">
        <v>3659729</v>
      </c>
      <c r="NR7">
        <v>6976262</v>
      </c>
      <c r="NS7">
        <v>4984386</v>
      </c>
      <c r="NT7">
        <v>237410518</v>
      </c>
      <c r="NU7">
        <v>233488063</v>
      </c>
      <c r="NV7">
        <v>106171530</v>
      </c>
      <c r="NW7">
        <v>33295101</v>
      </c>
      <c r="NX7">
        <v>77460511</v>
      </c>
      <c r="NY7">
        <v>3424641</v>
      </c>
      <c r="NZ7">
        <v>17256749</v>
      </c>
      <c r="OA7">
        <v>124836760</v>
      </c>
      <c r="OB7">
        <v>308680278</v>
      </c>
      <c r="OC7">
        <v>289100867</v>
      </c>
      <c r="OD7">
        <v>13641940</v>
      </c>
      <c r="OE7">
        <v>21894200</v>
      </c>
      <c r="OF7">
        <v>22013520</v>
      </c>
      <c r="OG7">
        <v>4647195</v>
      </c>
      <c r="OH7">
        <v>5250769</v>
      </c>
      <c r="OI7">
        <v>215963439</v>
      </c>
      <c r="OJ7">
        <v>36040064</v>
      </c>
      <c r="OK7">
        <v>4298655</v>
      </c>
      <c r="OL7">
        <v>10682181</v>
      </c>
      <c r="OM7">
        <v>10682181</v>
      </c>
      <c r="ON7">
        <v>51202672</v>
      </c>
      <c r="OO7">
        <v>24644388</v>
      </c>
      <c r="OP7">
        <v>6212952</v>
      </c>
      <c r="OQ7">
        <v>5047605</v>
      </c>
      <c r="OR7">
        <v>3655408</v>
      </c>
      <c r="OS7">
        <v>14899068</v>
      </c>
      <c r="OT7">
        <v>61145020</v>
      </c>
      <c r="OU7">
        <v>19696752</v>
      </c>
      <c r="OV7">
        <v>28571980</v>
      </c>
      <c r="OW7">
        <v>28571980</v>
      </c>
      <c r="OX7">
        <v>22056536</v>
      </c>
      <c r="OY7">
        <v>26934376</v>
      </c>
      <c r="OZ7">
        <v>87623432</v>
      </c>
      <c r="PA7">
        <v>8685893</v>
      </c>
      <c r="PB7">
        <v>24891450</v>
      </c>
      <c r="PC7">
        <v>88591634</v>
      </c>
      <c r="PD7">
        <v>27038428</v>
      </c>
      <c r="PE7">
        <v>11074219</v>
      </c>
      <c r="PF7">
        <v>220792389</v>
      </c>
      <c r="PG7">
        <v>275579358</v>
      </c>
      <c r="PH7">
        <v>1034793416</v>
      </c>
      <c r="PI7">
        <v>10460520</v>
      </c>
      <c r="PJ7">
        <v>37723280</v>
      </c>
      <c r="PK7">
        <v>1461628042</v>
      </c>
      <c r="PL7">
        <v>86855305</v>
      </c>
      <c r="PM7">
        <v>9366480</v>
      </c>
      <c r="PN7">
        <v>408010548</v>
      </c>
      <c r="PO7">
        <v>5169952</v>
      </c>
      <c r="PP7">
        <v>4150456</v>
      </c>
      <c r="PQ7">
        <v>5169952</v>
      </c>
      <c r="PR7">
        <v>4150456</v>
      </c>
      <c r="PS7">
        <v>88850392</v>
      </c>
      <c r="PT7">
        <v>71138052</v>
      </c>
      <c r="PU7">
        <v>5169952</v>
      </c>
      <c r="PV7">
        <v>4150456</v>
      </c>
      <c r="PW7">
        <v>3910720</v>
      </c>
      <c r="PX7">
        <v>5573929</v>
      </c>
      <c r="PY7">
        <v>5374002</v>
      </c>
      <c r="PZ7">
        <v>4760877</v>
      </c>
      <c r="QA7">
        <v>9561702</v>
      </c>
      <c r="QB7">
        <v>43918829</v>
      </c>
      <c r="QC7">
        <v>4510980</v>
      </c>
      <c r="QD7">
        <v>7609020</v>
      </c>
      <c r="QE7">
        <v>1347741420</v>
      </c>
      <c r="QF7">
        <v>9379840</v>
      </c>
      <c r="QG7">
        <v>6515524</v>
      </c>
      <c r="QH7">
        <v>84587285</v>
      </c>
      <c r="QI7">
        <v>158224096</v>
      </c>
      <c r="QJ7">
        <v>152296525</v>
      </c>
      <c r="QK7">
        <v>198864130</v>
      </c>
      <c r="QL7">
        <v>128942108</v>
      </c>
      <c r="QM7">
        <v>14910112</v>
      </c>
      <c r="QN7">
        <v>18617590</v>
      </c>
      <c r="QO7">
        <v>112074144</v>
      </c>
      <c r="QP7">
        <v>318355648</v>
      </c>
      <c r="QQ7">
        <v>16267506</v>
      </c>
      <c r="QR7">
        <v>238374928</v>
      </c>
      <c r="QS7">
        <v>3681354</v>
      </c>
      <c r="QT7">
        <v>4262070</v>
      </c>
      <c r="QU7">
        <v>12286850</v>
      </c>
      <c r="QV7">
        <v>24247732</v>
      </c>
      <c r="QW7">
        <v>42085304</v>
      </c>
      <c r="QX7">
        <v>28993811</v>
      </c>
      <c r="QY7">
        <v>238931078</v>
      </c>
      <c r="QZ7">
        <v>340090229</v>
      </c>
      <c r="RA7">
        <v>40770429</v>
      </c>
      <c r="RB7">
        <v>101254774</v>
      </c>
      <c r="RC7">
        <v>156342869</v>
      </c>
      <c r="RD7">
        <v>70275234</v>
      </c>
      <c r="RE7">
        <v>5130786</v>
      </c>
      <c r="RF7">
        <v>1708996892</v>
      </c>
      <c r="RG7">
        <v>42738386</v>
      </c>
      <c r="RH7">
        <v>5358830</v>
      </c>
      <c r="RI7">
        <v>20503593</v>
      </c>
      <c r="RJ7">
        <v>100613195</v>
      </c>
      <c r="RK7">
        <v>117185568</v>
      </c>
      <c r="RL7">
        <v>17185159</v>
      </c>
      <c r="RM7">
        <v>8247616</v>
      </c>
      <c r="RN7">
        <v>47733186</v>
      </c>
      <c r="RO7">
        <v>19656622</v>
      </c>
      <c r="RP7">
        <v>54735592</v>
      </c>
      <c r="RQ7">
        <v>20742206</v>
      </c>
      <c r="RR7">
        <v>511806874</v>
      </c>
      <c r="RS7">
        <v>12709368</v>
      </c>
      <c r="RT7">
        <v>3141788</v>
      </c>
      <c r="RU7">
        <v>128315694</v>
      </c>
      <c r="RV7">
        <v>162792162</v>
      </c>
      <c r="RW7">
        <v>19827822</v>
      </c>
      <c r="RX7">
        <v>3847265</v>
      </c>
      <c r="RY7">
        <v>91989408</v>
      </c>
      <c r="RZ7">
        <v>11011998</v>
      </c>
      <c r="SA7">
        <v>14946832</v>
      </c>
      <c r="SB7">
        <v>3109269</v>
      </c>
      <c r="SC7">
        <v>15295636</v>
      </c>
      <c r="SD7">
        <v>244672292</v>
      </c>
      <c r="SE7">
        <v>122785535</v>
      </c>
      <c r="SF7">
        <v>39835335</v>
      </c>
      <c r="SG7">
        <v>22251062</v>
      </c>
      <c r="SH7">
        <v>81168710</v>
      </c>
      <c r="SI7">
        <v>131916223</v>
      </c>
      <c r="SJ7">
        <v>211525179</v>
      </c>
      <c r="SK7">
        <v>29690826</v>
      </c>
      <c r="SL7">
        <v>298692776</v>
      </c>
      <c r="SM7">
        <v>43586700</v>
      </c>
      <c r="SN7">
        <v>188228756</v>
      </c>
      <c r="SO7">
        <v>467351246</v>
      </c>
      <c r="SP7">
        <v>34544114</v>
      </c>
      <c r="SQ7">
        <v>45007884</v>
      </c>
      <c r="SR7">
        <v>34878568</v>
      </c>
      <c r="SS7">
        <v>14800385</v>
      </c>
      <c r="ST7">
        <v>11272013</v>
      </c>
      <c r="SU7">
        <v>33220858</v>
      </c>
      <c r="SV7">
        <v>44285018</v>
      </c>
      <c r="SW7">
        <v>76184254</v>
      </c>
      <c r="SX7">
        <v>151738124</v>
      </c>
      <c r="SY7">
        <v>227488484</v>
      </c>
      <c r="SZ7">
        <v>39371400</v>
      </c>
      <c r="TA7">
        <v>62131116</v>
      </c>
      <c r="TB7">
        <v>14446698</v>
      </c>
      <c r="TC7">
        <v>7472448</v>
      </c>
      <c r="TD7">
        <v>22131778</v>
      </c>
      <c r="TE7">
        <v>29509324</v>
      </c>
      <c r="TF7">
        <v>227739470</v>
      </c>
      <c r="TG7">
        <v>543549693</v>
      </c>
      <c r="TH7">
        <v>51018578</v>
      </c>
      <c r="TI7">
        <v>101871430</v>
      </c>
      <c r="TJ7">
        <v>152835502</v>
      </c>
      <c r="TK7">
        <v>26750831</v>
      </c>
      <c r="TL7">
        <v>42221491</v>
      </c>
      <c r="TM7">
        <v>9813778</v>
      </c>
      <c r="TN7">
        <v>148508838</v>
      </c>
      <c r="TO7">
        <v>296554321</v>
      </c>
      <c r="TP7">
        <v>46120171</v>
      </c>
      <c r="TQ7">
        <v>41006902</v>
      </c>
      <c r="TR7">
        <v>59473960</v>
      </c>
      <c r="TS7">
        <v>6892444</v>
      </c>
      <c r="TT7">
        <v>45557416</v>
      </c>
      <c r="TU7">
        <v>68865442</v>
      </c>
      <c r="TV7">
        <v>68865442</v>
      </c>
      <c r="TW7">
        <v>68865442</v>
      </c>
      <c r="TX7">
        <v>7427320</v>
      </c>
      <c r="TY7">
        <v>16872922</v>
      </c>
      <c r="TZ7">
        <v>44490074</v>
      </c>
      <c r="UA7">
        <v>7852128</v>
      </c>
      <c r="UB7">
        <v>7853500</v>
      </c>
      <c r="UC7">
        <v>82165213</v>
      </c>
      <c r="UD7">
        <v>10396656</v>
      </c>
      <c r="UE7">
        <v>12542827</v>
      </c>
      <c r="UF7">
        <v>47426086</v>
      </c>
      <c r="UG7">
        <v>85156570</v>
      </c>
      <c r="UH7">
        <v>153246520</v>
      </c>
      <c r="UI7">
        <v>8971688</v>
      </c>
      <c r="UJ7">
        <v>186297336</v>
      </c>
      <c r="UK7">
        <v>48054259</v>
      </c>
      <c r="UL7">
        <v>158633779</v>
      </c>
      <c r="UM7">
        <v>62015052</v>
      </c>
      <c r="UN7">
        <v>26780684</v>
      </c>
      <c r="UO7">
        <v>71169370</v>
      </c>
      <c r="UP7">
        <v>27895522</v>
      </c>
      <c r="UQ7">
        <v>64175756</v>
      </c>
      <c r="UR7">
        <v>26009796</v>
      </c>
      <c r="US7">
        <v>7804968</v>
      </c>
    </row>
    <row r="8" spans="1:565" x14ac:dyDescent="0.25">
      <c r="A8" s="10">
        <v>2</v>
      </c>
      <c r="B8" s="10">
        <v>64</v>
      </c>
      <c r="C8">
        <v>39606284</v>
      </c>
      <c r="D8">
        <v>18183540</v>
      </c>
      <c r="E8">
        <v>40842061</v>
      </c>
      <c r="F8">
        <v>24772554</v>
      </c>
      <c r="G8">
        <v>43805522</v>
      </c>
      <c r="H8">
        <v>9864741</v>
      </c>
      <c r="I8">
        <v>9706341</v>
      </c>
      <c r="J8">
        <v>7103886</v>
      </c>
      <c r="K8">
        <v>9507302</v>
      </c>
      <c r="L8">
        <v>366773639</v>
      </c>
      <c r="M8">
        <v>19971780</v>
      </c>
      <c r="N8">
        <v>367586159</v>
      </c>
      <c r="O8">
        <v>1105529390</v>
      </c>
      <c r="P8">
        <v>367586159</v>
      </c>
      <c r="Q8">
        <v>367586159</v>
      </c>
      <c r="R8">
        <v>2790583</v>
      </c>
      <c r="S8">
        <v>10945833</v>
      </c>
      <c r="T8">
        <v>14719216</v>
      </c>
      <c r="U8">
        <v>134906781</v>
      </c>
      <c r="V8">
        <v>88278071</v>
      </c>
      <c r="W8">
        <v>42187375</v>
      </c>
      <c r="X8">
        <v>25623949</v>
      </c>
      <c r="Y8">
        <v>123731519</v>
      </c>
      <c r="Z8">
        <v>81433401</v>
      </c>
      <c r="AA8">
        <v>183677786</v>
      </c>
      <c r="AB8">
        <v>109037927</v>
      </c>
      <c r="AC8">
        <v>5788750</v>
      </c>
      <c r="AD8">
        <v>423361400</v>
      </c>
      <c r="AE8">
        <v>495565972</v>
      </c>
      <c r="AF8">
        <v>1603081348</v>
      </c>
      <c r="AG8">
        <v>3680041</v>
      </c>
      <c r="AH8">
        <v>68590974</v>
      </c>
      <c r="AI8">
        <v>168290856</v>
      </c>
      <c r="AJ8">
        <v>172351782</v>
      </c>
      <c r="AK8">
        <v>33729801</v>
      </c>
      <c r="AL8">
        <v>6638551</v>
      </c>
      <c r="AM8">
        <v>5433337</v>
      </c>
      <c r="AN8">
        <v>12313685</v>
      </c>
      <c r="AO8">
        <v>71287698</v>
      </c>
      <c r="AP8">
        <v>17082079</v>
      </c>
      <c r="AQ8">
        <v>2455337</v>
      </c>
      <c r="AR8">
        <v>5658746</v>
      </c>
      <c r="AS8">
        <v>8829624</v>
      </c>
      <c r="AT8">
        <v>3413873</v>
      </c>
      <c r="AU8">
        <v>3191584</v>
      </c>
      <c r="AV8">
        <v>5585690</v>
      </c>
      <c r="AW8">
        <v>4339494</v>
      </c>
      <c r="AX8">
        <v>28323743</v>
      </c>
      <c r="AY8">
        <v>22350973</v>
      </c>
      <c r="AZ8">
        <v>22818441</v>
      </c>
      <c r="BA8">
        <v>7151459</v>
      </c>
      <c r="BB8">
        <v>42689536</v>
      </c>
      <c r="BC8">
        <v>6873641</v>
      </c>
      <c r="BD8">
        <v>256580264</v>
      </c>
      <c r="BE8">
        <v>5361651</v>
      </c>
      <c r="BF8">
        <v>14251645</v>
      </c>
      <c r="BG8">
        <v>3510221</v>
      </c>
      <c r="BH8">
        <v>3190097</v>
      </c>
      <c r="BI8">
        <v>232471896</v>
      </c>
      <c r="BJ8">
        <v>149792832</v>
      </c>
      <c r="BK8">
        <v>215687712</v>
      </c>
      <c r="BL8">
        <v>3088207</v>
      </c>
      <c r="BM8">
        <v>3273008</v>
      </c>
      <c r="BN8">
        <v>3411426</v>
      </c>
      <c r="BO8">
        <v>1475612824</v>
      </c>
      <c r="BP8">
        <v>139130946</v>
      </c>
      <c r="BQ8">
        <v>1148930328</v>
      </c>
      <c r="BR8">
        <v>26924380</v>
      </c>
      <c r="BS8">
        <v>46234523</v>
      </c>
      <c r="BT8">
        <v>4337851</v>
      </c>
      <c r="BU8">
        <v>3998093</v>
      </c>
      <c r="BV8">
        <v>14349944</v>
      </c>
      <c r="BW8">
        <v>3141707</v>
      </c>
      <c r="BX8">
        <v>2444303</v>
      </c>
      <c r="BY8">
        <v>2636405</v>
      </c>
      <c r="BZ8">
        <v>2947709</v>
      </c>
      <c r="CA8">
        <v>3965760</v>
      </c>
      <c r="CB8">
        <v>3230701</v>
      </c>
      <c r="CC8">
        <v>4876274</v>
      </c>
      <c r="CD8">
        <v>4199808</v>
      </c>
      <c r="CE8">
        <v>4064047</v>
      </c>
      <c r="CF8">
        <v>4904980</v>
      </c>
      <c r="CG8">
        <v>5159027</v>
      </c>
      <c r="CH8">
        <v>5167442</v>
      </c>
      <c r="CI8">
        <v>8745766</v>
      </c>
      <c r="CJ8">
        <v>9277498</v>
      </c>
      <c r="CK8">
        <v>9978926</v>
      </c>
      <c r="CL8">
        <v>9273166</v>
      </c>
      <c r="CM8">
        <v>9771194</v>
      </c>
      <c r="CN8">
        <v>13182798</v>
      </c>
      <c r="CO8">
        <v>11880343</v>
      </c>
      <c r="CP8">
        <v>8034123</v>
      </c>
      <c r="CQ8">
        <v>8257883</v>
      </c>
      <c r="CR8">
        <v>13665014</v>
      </c>
      <c r="CS8">
        <v>13665014</v>
      </c>
      <c r="CT8">
        <v>11069483</v>
      </c>
      <c r="CU8">
        <v>16568618</v>
      </c>
      <c r="CV8">
        <v>16568618</v>
      </c>
      <c r="CW8">
        <v>9504078</v>
      </c>
      <c r="CX8">
        <v>12489231</v>
      </c>
      <c r="CY8">
        <v>12489231</v>
      </c>
      <c r="CZ8">
        <v>13236170</v>
      </c>
      <c r="DA8">
        <v>13236170</v>
      </c>
      <c r="DB8">
        <v>14761998</v>
      </c>
      <c r="DC8">
        <v>16132485</v>
      </c>
      <c r="DD8">
        <v>17001023</v>
      </c>
      <c r="DE8">
        <v>21805635</v>
      </c>
      <c r="DF8">
        <v>18443335</v>
      </c>
      <c r="DG8">
        <v>34406250</v>
      </c>
      <c r="DH8">
        <v>6630532</v>
      </c>
      <c r="DI8">
        <v>25322755</v>
      </c>
      <c r="DJ8">
        <v>93819148</v>
      </c>
      <c r="DK8">
        <v>353730791</v>
      </c>
      <c r="DL8">
        <v>1309572764</v>
      </c>
      <c r="DM8">
        <v>4904188103</v>
      </c>
      <c r="DN8">
        <v>79692732</v>
      </c>
      <c r="DO8">
        <v>5101804</v>
      </c>
      <c r="DP8">
        <v>21472547</v>
      </c>
      <c r="DQ8">
        <v>3211185</v>
      </c>
      <c r="DR8">
        <v>5439921</v>
      </c>
      <c r="DS8">
        <v>5413866</v>
      </c>
      <c r="DT8">
        <v>5439921</v>
      </c>
      <c r="DU8">
        <v>65549067</v>
      </c>
      <c r="DV8">
        <v>13309496</v>
      </c>
      <c r="DW8">
        <v>39925746</v>
      </c>
      <c r="DX8">
        <v>66675929</v>
      </c>
      <c r="DY8">
        <v>216635770</v>
      </c>
      <c r="DZ8">
        <v>9118387</v>
      </c>
      <c r="EA8">
        <v>13431203</v>
      </c>
      <c r="EB8">
        <v>14223149</v>
      </c>
      <c r="EC8">
        <v>2665269232</v>
      </c>
      <c r="ED8">
        <v>915548879</v>
      </c>
      <c r="EE8">
        <v>14822112</v>
      </c>
      <c r="EF8">
        <v>14822112</v>
      </c>
      <c r="EG8">
        <v>177754664</v>
      </c>
      <c r="EH8">
        <v>4808448</v>
      </c>
      <c r="EI8">
        <v>8386827</v>
      </c>
      <c r="EJ8">
        <v>5997145</v>
      </c>
      <c r="EK8">
        <v>8941290</v>
      </c>
      <c r="EL8">
        <v>122844474</v>
      </c>
      <c r="EM8">
        <v>270454475</v>
      </c>
      <c r="EN8">
        <v>353075105</v>
      </c>
      <c r="EO8">
        <v>11274772</v>
      </c>
      <c r="EP8">
        <v>25640354</v>
      </c>
      <c r="EQ8">
        <v>60068599</v>
      </c>
      <c r="ER8">
        <v>18706466</v>
      </c>
      <c r="ES8">
        <v>204236610</v>
      </c>
      <c r="ET8">
        <v>272107818</v>
      </c>
      <c r="EU8">
        <v>77083712</v>
      </c>
      <c r="EV8">
        <v>6325577</v>
      </c>
      <c r="EW8">
        <v>19679020</v>
      </c>
      <c r="EX8">
        <v>35674595</v>
      </c>
      <c r="EY8">
        <v>2286569</v>
      </c>
      <c r="EZ8">
        <v>7083979</v>
      </c>
      <c r="FA8">
        <v>12899419</v>
      </c>
      <c r="FB8">
        <v>55087174</v>
      </c>
      <c r="FC8">
        <v>3521657</v>
      </c>
      <c r="FD8">
        <v>58769276</v>
      </c>
      <c r="FE8">
        <v>22030434</v>
      </c>
      <c r="FF8">
        <v>34748704</v>
      </c>
      <c r="FG8">
        <v>333333390</v>
      </c>
      <c r="FH8">
        <v>11958124</v>
      </c>
      <c r="FI8">
        <v>27261876</v>
      </c>
      <c r="FJ8">
        <v>1083488212</v>
      </c>
      <c r="FK8">
        <v>1918796142</v>
      </c>
      <c r="FL8">
        <v>8355890</v>
      </c>
      <c r="FM8">
        <v>40389840</v>
      </c>
      <c r="FN8">
        <v>5976851</v>
      </c>
      <c r="FO8">
        <v>24796225</v>
      </c>
      <c r="FP8">
        <v>83070198</v>
      </c>
      <c r="FQ8">
        <v>22247359</v>
      </c>
      <c r="FR8">
        <v>17335480</v>
      </c>
      <c r="FS8">
        <v>145237000</v>
      </c>
      <c r="FT8">
        <v>145238422</v>
      </c>
      <c r="FU8">
        <v>875428311</v>
      </c>
      <c r="FV8">
        <v>7575051</v>
      </c>
      <c r="FW8">
        <v>20135760</v>
      </c>
      <c r="FX8">
        <v>260158361</v>
      </c>
      <c r="FY8">
        <v>42345898</v>
      </c>
      <c r="FZ8">
        <v>10596885</v>
      </c>
      <c r="GA8">
        <v>9535362</v>
      </c>
      <c r="GB8">
        <v>17761069</v>
      </c>
      <c r="GC8">
        <v>38434869</v>
      </c>
      <c r="GD8">
        <v>564104936</v>
      </c>
      <c r="GE8">
        <v>110391934</v>
      </c>
      <c r="GF8">
        <v>604431489</v>
      </c>
      <c r="GG8">
        <v>17447992</v>
      </c>
      <c r="GH8">
        <v>142409838</v>
      </c>
      <c r="GI8">
        <v>65706385</v>
      </c>
      <c r="GJ8">
        <v>15189760</v>
      </c>
      <c r="GK8">
        <v>2400515982</v>
      </c>
      <c r="GL8">
        <v>7885201</v>
      </c>
      <c r="GM8">
        <v>16051888</v>
      </c>
      <c r="GN8">
        <v>33904671</v>
      </c>
      <c r="GO8">
        <v>917886399</v>
      </c>
      <c r="GP8">
        <v>1223285220</v>
      </c>
      <c r="GQ8">
        <v>16504020</v>
      </c>
      <c r="GR8">
        <v>11047627</v>
      </c>
      <c r="GS8">
        <v>21082128</v>
      </c>
      <c r="GT8">
        <v>230620093</v>
      </c>
      <c r="GU8">
        <v>5131119</v>
      </c>
      <c r="GV8">
        <v>7107090</v>
      </c>
      <c r="GW8">
        <v>9263013</v>
      </c>
      <c r="GX8">
        <v>13440411</v>
      </c>
      <c r="GY8">
        <v>17619585</v>
      </c>
      <c r="GZ8">
        <v>22008588</v>
      </c>
      <c r="HA8">
        <v>26230007</v>
      </c>
      <c r="HB8">
        <v>30447992</v>
      </c>
      <c r="HC8">
        <v>34669037</v>
      </c>
      <c r="HD8">
        <v>38889215</v>
      </c>
      <c r="HE8">
        <v>133795680</v>
      </c>
      <c r="HF8">
        <v>192448738</v>
      </c>
      <c r="HG8">
        <v>124400602</v>
      </c>
      <c r="HH8">
        <v>403923858</v>
      </c>
      <c r="HI8">
        <v>72939059</v>
      </c>
      <c r="HJ8">
        <v>16522527</v>
      </c>
      <c r="HK8">
        <v>37619346</v>
      </c>
      <c r="HL8">
        <v>169822059</v>
      </c>
      <c r="HM8">
        <v>181073481</v>
      </c>
      <c r="HN8">
        <v>4339466</v>
      </c>
      <c r="HO8">
        <v>1345847987</v>
      </c>
      <c r="HP8">
        <v>12593153</v>
      </c>
      <c r="HQ8">
        <v>13434855</v>
      </c>
      <c r="HR8">
        <v>5378782</v>
      </c>
      <c r="HS8">
        <v>12039967</v>
      </c>
      <c r="HT8">
        <v>547301766</v>
      </c>
      <c r="HU8">
        <v>16934708</v>
      </c>
      <c r="HV8">
        <v>21115509</v>
      </c>
      <c r="HW8">
        <v>7832241</v>
      </c>
      <c r="HX8">
        <v>50313544</v>
      </c>
      <c r="HY8">
        <v>252583196</v>
      </c>
      <c r="HZ8">
        <v>23081488</v>
      </c>
      <c r="IA8">
        <v>47814702</v>
      </c>
      <c r="IB8">
        <v>23513702</v>
      </c>
      <c r="IC8">
        <v>77329861</v>
      </c>
      <c r="ID8">
        <v>11156818</v>
      </c>
      <c r="IE8">
        <v>223960647</v>
      </c>
      <c r="IF8">
        <v>1297755100</v>
      </c>
      <c r="IG8">
        <v>28109841</v>
      </c>
      <c r="IH8">
        <v>27657256</v>
      </c>
      <c r="II8">
        <v>505186499</v>
      </c>
      <c r="IJ8">
        <v>363406491</v>
      </c>
      <c r="IK8">
        <v>11421949853</v>
      </c>
      <c r="IL8">
        <v>6952024</v>
      </c>
      <c r="IM8">
        <v>58454961</v>
      </c>
      <c r="IN8">
        <v>10170831</v>
      </c>
      <c r="IO8">
        <v>10222616</v>
      </c>
      <c r="IP8">
        <v>33425283</v>
      </c>
      <c r="IQ8">
        <v>13050896</v>
      </c>
      <c r="IR8">
        <v>766004681</v>
      </c>
      <c r="IS8">
        <v>73677365</v>
      </c>
      <c r="IT8">
        <v>5994925</v>
      </c>
      <c r="IU8">
        <v>8093421</v>
      </c>
      <c r="IV8">
        <v>10309418</v>
      </c>
      <c r="IW8">
        <v>12432318</v>
      </c>
      <c r="IX8">
        <v>5552900</v>
      </c>
      <c r="IY8">
        <v>6689092</v>
      </c>
      <c r="IZ8">
        <v>13630034</v>
      </c>
      <c r="JA8">
        <v>15157835</v>
      </c>
      <c r="JB8">
        <v>76621910</v>
      </c>
      <c r="JC8">
        <v>4831248</v>
      </c>
      <c r="JD8">
        <v>460122160</v>
      </c>
      <c r="JE8">
        <v>6957644</v>
      </c>
      <c r="JF8">
        <v>155499148</v>
      </c>
      <c r="JG8">
        <v>46744728</v>
      </c>
      <c r="JH8">
        <v>63678571</v>
      </c>
      <c r="JI8">
        <v>233729590</v>
      </c>
      <c r="JJ8">
        <v>257027832</v>
      </c>
      <c r="JK8">
        <v>967969966</v>
      </c>
      <c r="JL8">
        <v>6299567</v>
      </c>
      <c r="JM8">
        <v>6299567</v>
      </c>
      <c r="JN8">
        <v>9386665</v>
      </c>
      <c r="JO8">
        <v>9386665</v>
      </c>
      <c r="JP8">
        <v>9436235</v>
      </c>
      <c r="JQ8">
        <v>9436235</v>
      </c>
      <c r="JR8">
        <v>12427007</v>
      </c>
      <c r="JS8">
        <v>12427007</v>
      </c>
      <c r="JT8">
        <v>15456709</v>
      </c>
      <c r="JU8">
        <v>15456709</v>
      </c>
      <c r="JV8">
        <v>30991830</v>
      </c>
      <c r="JW8">
        <v>30991830</v>
      </c>
      <c r="JX8">
        <v>62145626</v>
      </c>
      <c r="JY8">
        <v>62145626</v>
      </c>
      <c r="JZ8">
        <v>54312151</v>
      </c>
      <c r="KA8">
        <v>48238400</v>
      </c>
      <c r="KB8">
        <v>11049519</v>
      </c>
      <c r="KC8">
        <v>10419745</v>
      </c>
      <c r="KD8">
        <v>4421168</v>
      </c>
      <c r="KE8">
        <v>5832076</v>
      </c>
      <c r="KF8">
        <v>5871995</v>
      </c>
      <c r="KG8">
        <v>12888881</v>
      </c>
      <c r="KH8">
        <v>24614175</v>
      </c>
      <c r="KI8">
        <v>57512001</v>
      </c>
      <c r="KJ8">
        <v>22341494</v>
      </c>
      <c r="KK8">
        <v>58729304</v>
      </c>
      <c r="KL8">
        <v>22476430</v>
      </c>
      <c r="KM8">
        <v>50571270</v>
      </c>
      <c r="KN8">
        <v>56303897</v>
      </c>
      <c r="KO8">
        <v>5556410</v>
      </c>
      <c r="KP8">
        <v>5094494</v>
      </c>
      <c r="KQ8">
        <v>7668390</v>
      </c>
      <c r="KR8">
        <v>10335851</v>
      </c>
      <c r="KS8">
        <v>12934544</v>
      </c>
      <c r="KT8">
        <v>15532710</v>
      </c>
      <c r="KU8">
        <v>18130604</v>
      </c>
      <c r="KV8">
        <v>88161125</v>
      </c>
      <c r="KW8">
        <v>110798651</v>
      </c>
      <c r="KX8">
        <v>705533043</v>
      </c>
      <c r="KY8">
        <v>38562207</v>
      </c>
      <c r="KZ8">
        <v>3772704</v>
      </c>
      <c r="LA8">
        <v>5673156</v>
      </c>
      <c r="LB8">
        <v>82548882</v>
      </c>
      <c r="LC8">
        <v>9031735</v>
      </c>
      <c r="LD8">
        <v>6113780</v>
      </c>
      <c r="LE8">
        <v>629966085</v>
      </c>
      <c r="LF8">
        <v>25840683</v>
      </c>
      <c r="LG8">
        <v>24864489</v>
      </c>
      <c r="LH8">
        <v>24842289</v>
      </c>
      <c r="LI8">
        <v>23882521</v>
      </c>
      <c r="LJ8">
        <v>421826897</v>
      </c>
      <c r="LK8">
        <v>181734034</v>
      </c>
      <c r="LL8">
        <v>9285558</v>
      </c>
      <c r="LM8">
        <v>9282562</v>
      </c>
      <c r="LN8">
        <v>3641357</v>
      </c>
      <c r="LO8">
        <v>6402593</v>
      </c>
      <c r="LP8">
        <v>3297214</v>
      </c>
      <c r="LQ8">
        <v>2227458</v>
      </c>
      <c r="LR8">
        <v>54084568</v>
      </c>
      <c r="LS8">
        <v>10595959</v>
      </c>
      <c r="LT8">
        <v>14521464</v>
      </c>
      <c r="LU8">
        <v>12445858</v>
      </c>
      <c r="LV8">
        <v>16396835</v>
      </c>
      <c r="LW8">
        <v>256960912</v>
      </c>
      <c r="LX8">
        <v>520607738</v>
      </c>
      <c r="LY8">
        <v>58726760</v>
      </c>
      <c r="LZ8">
        <v>124108216</v>
      </c>
      <c r="MA8">
        <v>12908360</v>
      </c>
      <c r="MB8">
        <v>7452928</v>
      </c>
      <c r="MC8">
        <v>7452992</v>
      </c>
      <c r="MD8">
        <v>7453056</v>
      </c>
      <c r="ME8">
        <v>7464096</v>
      </c>
      <c r="MF8">
        <v>7563384</v>
      </c>
      <c r="MG8">
        <v>7675704</v>
      </c>
      <c r="MH8">
        <v>8309432</v>
      </c>
      <c r="MI8">
        <v>8768896</v>
      </c>
      <c r="MJ8">
        <v>9128432</v>
      </c>
      <c r="MK8">
        <v>9858648</v>
      </c>
      <c r="ML8">
        <v>10632368</v>
      </c>
      <c r="MM8">
        <v>11330008</v>
      </c>
      <c r="MN8">
        <v>12411792</v>
      </c>
      <c r="MO8">
        <v>14461936</v>
      </c>
      <c r="MP8">
        <v>17034488</v>
      </c>
      <c r="MQ8">
        <v>20388808</v>
      </c>
      <c r="MR8">
        <v>23471360</v>
      </c>
      <c r="MS8">
        <v>25952840</v>
      </c>
      <c r="MT8">
        <v>25962416</v>
      </c>
      <c r="MU8">
        <v>26045744</v>
      </c>
      <c r="MV8">
        <v>26045776</v>
      </c>
      <c r="MW8">
        <v>37304597</v>
      </c>
      <c r="MX8">
        <v>7479070</v>
      </c>
      <c r="MY8">
        <v>7872790</v>
      </c>
      <c r="MZ8">
        <v>78846126</v>
      </c>
      <c r="NA8">
        <v>2211121218</v>
      </c>
      <c r="NB8">
        <v>5265668624</v>
      </c>
      <c r="NC8">
        <v>10334530174</v>
      </c>
      <c r="ND8">
        <v>17946077312</v>
      </c>
      <c r="NE8">
        <v>652399000</v>
      </c>
      <c r="NF8">
        <v>17168652</v>
      </c>
      <c r="NG8">
        <v>81629632</v>
      </c>
      <c r="NH8">
        <v>5521754</v>
      </c>
      <c r="NI8">
        <v>107816826</v>
      </c>
      <c r="NJ8">
        <v>460155003</v>
      </c>
      <c r="NK8">
        <v>71663186</v>
      </c>
      <c r="NL8">
        <v>19404280</v>
      </c>
      <c r="NM8">
        <v>18166507</v>
      </c>
      <c r="NN8">
        <v>17080449</v>
      </c>
      <c r="NO8">
        <v>10949219</v>
      </c>
      <c r="NP8">
        <v>11118973</v>
      </c>
      <c r="NQ8">
        <v>3718150</v>
      </c>
      <c r="NR8">
        <v>7101983</v>
      </c>
      <c r="NS8">
        <v>4991117</v>
      </c>
      <c r="NT8">
        <v>237755638</v>
      </c>
      <c r="NU8">
        <v>233773092</v>
      </c>
      <c r="NV8">
        <v>107332285</v>
      </c>
      <c r="NW8">
        <v>33702805</v>
      </c>
      <c r="NX8">
        <v>79622636</v>
      </c>
      <c r="NY8">
        <v>3478676</v>
      </c>
      <c r="NZ8">
        <v>17247524</v>
      </c>
      <c r="OA8">
        <v>125506669</v>
      </c>
      <c r="OB8">
        <v>329613688</v>
      </c>
      <c r="OC8">
        <v>291267081</v>
      </c>
      <c r="OD8">
        <v>14408512</v>
      </c>
      <c r="OE8">
        <v>21895336</v>
      </c>
      <c r="OF8">
        <v>22017796</v>
      </c>
      <c r="OG8">
        <v>4693651</v>
      </c>
      <c r="OH8">
        <v>5298584</v>
      </c>
      <c r="OI8">
        <v>229054100</v>
      </c>
      <c r="OJ8">
        <v>36040283</v>
      </c>
      <c r="OK8">
        <v>4297110</v>
      </c>
      <c r="OL8">
        <v>11195492</v>
      </c>
      <c r="OM8">
        <v>11195492</v>
      </c>
      <c r="ON8">
        <v>53075688</v>
      </c>
      <c r="OO8">
        <v>25732424</v>
      </c>
      <c r="OP8">
        <v>6661162</v>
      </c>
      <c r="OQ8">
        <v>5303770</v>
      </c>
      <c r="OR8">
        <v>3643408</v>
      </c>
      <c r="OS8">
        <v>14816082</v>
      </c>
      <c r="OT8">
        <v>61722672</v>
      </c>
      <c r="OU8">
        <v>19793832</v>
      </c>
      <c r="OV8">
        <v>28815838</v>
      </c>
      <c r="OW8">
        <v>28815838</v>
      </c>
      <c r="OX8">
        <v>22255600</v>
      </c>
      <c r="OY8">
        <v>27163755</v>
      </c>
      <c r="OZ8">
        <v>87802324</v>
      </c>
      <c r="PA8">
        <v>8752435</v>
      </c>
      <c r="PB8">
        <v>25002898</v>
      </c>
      <c r="PC8">
        <v>88726143</v>
      </c>
      <c r="PD8">
        <v>27259978</v>
      </c>
      <c r="PE8">
        <v>11142897</v>
      </c>
      <c r="PF8">
        <v>222302162</v>
      </c>
      <c r="PG8">
        <v>277538687</v>
      </c>
      <c r="PH8">
        <v>1033279236</v>
      </c>
      <c r="PI8">
        <v>10768876</v>
      </c>
      <c r="PJ8">
        <v>39358301</v>
      </c>
      <c r="PK8">
        <v>1513400703</v>
      </c>
      <c r="PL8">
        <v>91416022</v>
      </c>
      <c r="PM8">
        <v>9360481</v>
      </c>
      <c r="PN8">
        <v>400736053</v>
      </c>
      <c r="PO8">
        <v>5496895</v>
      </c>
      <c r="PP8">
        <v>4479595</v>
      </c>
      <c r="PQ8">
        <v>5496895</v>
      </c>
      <c r="PR8">
        <v>4479595</v>
      </c>
      <c r="PS8">
        <v>94249236</v>
      </c>
      <c r="PT8">
        <v>76591143</v>
      </c>
      <c r="PU8">
        <v>5496895</v>
      </c>
      <c r="PV8">
        <v>4479595</v>
      </c>
      <c r="PW8">
        <v>4189255</v>
      </c>
      <c r="PX8">
        <v>5643793</v>
      </c>
      <c r="PY8">
        <v>5435474</v>
      </c>
      <c r="PZ8">
        <v>4777836</v>
      </c>
      <c r="QA8">
        <v>9585342</v>
      </c>
      <c r="QB8">
        <v>44301287</v>
      </c>
      <c r="QC8">
        <v>4551027</v>
      </c>
      <c r="QD8">
        <v>7676303</v>
      </c>
      <c r="QE8">
        <v>1366301732</v>
      </c>
      <c r="QF8">
        <v>9405440</v>
      </c>
      <c r="QG8">
        <v>6580714</v>
      </c>
      <c r="QH8">
        <v>87946346</v>
      </c>
      <c r="QI8">
        <v>165799617</v>
      </c>
      <c r="QJ8">
        <v>160978956</v>
      </c>
      <c r="QK8">
        <v>208272056</v>
      </c>
      <c r="QL8">
        <v>136526381</v>
      </c>
      <c r="QM8">
        <v>15155914</v>
      </c>
      <c r="QN8">
        <v>18717103</v>
      </c>
      <c r="QO8">
        <v>113013811</v>
      </c>
      <c r="QP8">
        <v>322145773</v>
      </c>
      <c r="QQ8">
        <v>16350773</v>
      </c>
      <c r="QR8">
        <v>240876491</v>
      </c>
      <c r="QS8">
        <v>3711907</v>
      </c>
      <c r="QT8">
        <v>4294277</v>
      </c>
      <c r="QU8">
        <v>12111466</v>
      </c>
      <c r="QV8">
        <v>23583417</v>
      </c>
      <c r="QW8">
        <v>40968964</v>
      </c>
      <c r="QX8">
        <v>29126573</v>
      </c>
      <c r="QY8">
        <v>242204707</v>
      </c>
      <c r="QZ8">
        <v>345778596</v>
      </c>
      <c r="RA8">
        <v>40455189</v>
      </c>
      <c r="RB8">
        <v>100697463</v>
      </c>
      <c r="RC8">
        <v>156056749</v>
      </c>
      <c r="RD8">
        <v>72776890</v>
      </c>
      <c r="RE8">
        <v>5198305</v>
      </c>
      <c r="RF8">
        <v>1804288242</v>
      </c>
      <c r="RG8">
        <v>43268573</v>
      </c>
      <c r="RH8">
        <v>5458795</v>
      </c>
      <c r="RI8">
        <v>21224892</v>
      </c>
      <c r="RJ8">
        <v>103618210</v>
      </c>
      <c r="RK8">
        <v>120643575</v>
      </c>
      <c r="RL8">
        <v>17335834</v>
      </c>
      <c r="RM8">
        <v>8503414</v>
      </c>
      <c r="RN8">
        <v>49936970</v>
      </c>
      <c r="RO8">
        <v>20103996</v>
      </c>
      <c r="RP8">
        <v>57020102</v>
      </c>
      <c r="RQ8">
        <v>21385701</v>
      </c>
      <c r="RR8">
        <v>513977486</v>
      </c>
      <c r="RS8">
        <v>12945521</v>
      </c>
      <c r="RT8">
        <v>3199137</v>
      </c>
      <c r="RU8">
        <v>129124398</v>
      </c>
      <c r="RV8">
        <v>162912746</v>
      </c>
      <c r="RW8">
        <v>19895105</v>
      </c>
      <c r="RX8">
        <v>3905113</v>
      </c>
      <c r="RY8">
        <v>92145482</v>
      </c>
      <c r="RZ8">
        <v>11014931</v>
      </c>
      <c r="SA8">
        <v>15427808</v>
      </c>
      <c r="SB8">
        <v>3167452</v>
      </c>
      <c r="SC8">
        <v>15422593</v>
      </c>
      <c r="SD8">
        <v>246799980</v>
      </c>
      <c r="SE8">
        <v>125447183</v>
      </c>
      <c r="SF8">
        <v>40502623</v>
      </c>
      <c r="SG8">
        <v>22520657</v>
      </c>
      <c r="SH8">
        <v>84732712</v>
      </c>
      <c r="SI8">
        <v>133902135</v>
      </c>
      <c r="SJ8">
        <v>214623096</v>
      </c>
      <c r="SK8">
        <v>30201696</v>
      </c>
      <c r="SL8">
        <v>309559015</v>
      </c>
      <c r="SM8">
        <v>44309919</v>
      </c>
      <c r="SN8">
        <v>187953514</v>
      </c>
      <c r="SO8">
        <v>466132365</v>
      </c>
      <c r="SP8">
        <v>34748704</v>
      </c>
      <c r="SQ8">
        <v>45414399</v>
      </c>
      <c r="SR8">
        <v>35893282</v>
      </c>
      <c r="SS8">
        <v>15680192</v>
      </c>
      <c r="ST8">
        <v>12073608</v>
      </c>
      <c r="SU8">
        <v>35521339</v>
      </c>
      <c r="SV8">
        <v>47326584</v>
      </c>
      <c r="SW8">
        <v>78534646</v>
      </c>
      <c r="SX8">
        <v>156255860</v>
      </c>
      <c r="SY8">
        <v>234137742</v>
      </c>
      <c r="SZ8">
        <v>40865659</v>
      </c>
      <c r="TA8">
        <v>64494705</v>
      </c>
      <c r="TB8">
        <v>14998733</v>
      </c>
      <c r="TC8">
        <v>7860577</v>
      </c>
      <c r="TD8">
        <v>23247152</v>
      </c>
      <c r="TE8">
        <v>30981509</v>
      </c>
      <c r="TF8">
        <v>230241620</v>
      </c>
      <c r="TG8">
        <v>546579698</v>
      </c>
      <c r="TH8">
        <v>52710824</v>
      </c>
      <c r="TI8">
        <v>105153809</v>
      </c>
      <c r="TJ8">
        <v>157683658</v>
      </c>
      <c r="TK8">
        <v>27804866</v>
      </c>
      <c r="TL8">
        <v>43888319</v>
      </c>
      <c r="TM8">
        <v>10204771</v>
      </c>
      <c r="TN8">
        <v>150169608</v>
      </c>
      <c r="TO8">
        <v>299623710</v>
      </c>
      <c r="TP8">
        <v>44868752</v>
      </c>
      <c r="TQ8">
        <v>41085527</v>
      </c>
      <c r="TR8">
        <v>59924469</v>
      </c>
      <c r="TS8">
        <v>6912910</v>
      </c>
      <c r="TT8">
        <v>48136835</v>
      </c>
      <c r="TU8">
        <v>70124846</v>
      </c>
      <c r="TV8">
        <v>70124846</v>
      </c>
      <c r="TW8">
        <v>70124846</v>
      </c>
      <c r="TX8">
        <v>7501549</v>
      </c>
      <c r="TY8">
        <v>16983696</v>
      </c>
      <c r="TZ8">
        <v>47011833</v>
      </c>
      <c r="UA8">
        <v>7827640</v>
      </c>
      <c r="UB8">
        <v>7828974</v>
      </c>
      <c r="UC8">
        <v>82884091</v>
      </c>
      <c r="UD8">
        <v>10602344</v>
      </c>
      <c r="UE8">
        <v>12787372</v>
      </c>
      <c r="UF8">
        <v>47683821</v>
      </c>
      <c r="UG8">
        <v>85182234</v>
      </c>
      <c r="UH8">
        <v>155198512</v>
      </c>
      <c r="UI8">
        <v>8997762</v>
      </c>
      <c r="UJ8">
        <v>195421270</v>
      </c>
      <c r="UK8">
        <v>48421327</v>
      </c>
      <c r="UL8">
        <v>159542057</v>
      </c>
      <c r="UM8">
        <v>64435964</v>
      </c>
      <c r="UN8">
        <v>27210219</v>
      </c>
      <c r="UO8">
        <v>73616188</v>
      </c>
      <c r="UP8">
        <v>28671967</v>
      </c>
      <c r="UQ8">
        <v>66555193</v>
      </c>
      <c r="UR8">
        <v>26669943</v>
      </c>
      <c r="US8">
        <v>7840590</v>
      </c>
    </row>
    <row r="9" spans="1:565" x14ac:dyDescent="0.25">
      <c r="A9" s="10">
        <v>2</v>
      </c>
      <c r="B9" s="10">
        <v>128</v>
      </c>
      <c r="C9">
        <v>39395438</v>
      </c>
      <c r="D9">
        <v>18542352</v>
      </c>
      <c r="E9">
        <v>41686481</v>
      </c>
      <c r="F9">
        <v>25155440</v>
      </c>
      <c r="G9">
        <v>44458430</v>
      </c>
      <c r="H9">
        <v>10019642</v>
      </c>
      <c r="I9">
        <v>9857372</v>
      </c>
      <c r="J9">
        <v>7215928</v>
      </c>
      <c r="K9">
        <v>9394592</v>
      </c>
      <c r="L9">
        <v>374860416</v>
      </c>
      <c r="M9">
        <v>20421984</v>
      </c>
      <c r="N9">
        <v>375688096</v>
      </c>
      <c r="O9">
        <v>1129589168</v>
      </c>
      <c r="P9">
        <v>375688096</v>
      </c>
      <c r="Q9">
        <v>375688096</v>
      </c>
      <c r="R9">
        <v>2815716</v>
      </c>
      <c r="S9">
        <v>10916864</v>
      </c>
      <c r="T9">
        <v>14819614</v>
      </c>
      <c r="U9">
        <v>137096287</v>
      </c>
      <c r="V9">
        <v>84553610</v>
      </c>
      <c r="W9">
        <v>42929688</v>
      </c>
      <c r="X9">
        <v>25852248</v>
      </c>
      <c r="Y9">
        <v>125705952</v>
      </c>
      <c r="Z9">
        <v>82117712</v>
      </c>
      <c r="AA9">
        <v>186671704</v>
      </c>
      <c r="AB9">
        <v>109427773</v>
      </c>
      <c r="AC9">
        <v>5828128</v>
      </c>
      <c r="AD9">
        <v>431116156</v>
      </c>
      <c r="AE9">
        <v>504633932</v>
      </c>
      <c r="AF9">
        <v>1632352502</v>
      </c>
      <c r="AG9">
        <v>3713901</v>
      </c>
      <c r="AH9">
        <v>69832050</v>
      </c>
      <c r="AI9">
        <v>168980232</v>
      </c>
      <c r="AJ9">
        <v>173095670</v>
      </c>
      <c r="AK9">
        <v>34215158</v>
      </c>
      <c r="AL9">
        <v>6731971</v>
      </c>
      <c r="AM9">
        <v>5486712</v>
      </c>
      <c r="AN9">
        <v>12359764</v>
      </c>
      <c r="AO9">
        <v>72849002</v>
      </c>
      <c r="AP9">
        <v>17273606</v>
      </c>
      <c r="AQ9">
        <v>2504170</v>
      </c>
      <c r="AR9">
        <v>5987750</v>
      </c>
      <c r="AS9">
        <v>9018494</v>
      </c>
      <c r="AT9">
        <v>3460008</v>
      </c>
      <c r="AU9">
        <v>3325262</v>
      </c>
      <c r="AV9">
        <v>5669345</v>
      </c>
      <c r="AW9">
        <v>4548102</v>
      </c>
      <c r="AX9">
        <v>30157304</v>
      </c>
      <c r="AY9">
        <v>23751520</v>
      </c>
      <c r="AZ9">
        <v>23838288</v>
      </c>
      <c r="BA9">
        <v>7403892</v>
      </c>
      <c r="BB9">
        <v>43838336</v>
      </c>
      <c r="BC9">
        <v>6975944</v>
      </c>
      <c r="BD9">
        <v>274378395</v>
      </c>
      <c r="BE9">
        <v>5420720</v>
      </c>
      <c r="BF9">
        <v>14556068</v>
      </c>
      <c r="BG9">
        <v>3567736</v>
      </c>
      <c r="BH9">
        <v>3242600</v>
      </c>
      <c r="BI9">
        <v>237098704</v>
      </c>
      <c r="BJ9">
        <v>153771220</v>
      </c>
      <c r="BK9">
        <v>221011717</v>
      </c>
      <c r="BL9">
        <v>3140664</v>
      </c>
      <c r="BM9">
        <v>3328560</v>
      </c>
      <c r="BN9">
        <v>3468928</v>
      </c>
      <c r="BO9">
        <v>1503969860</v>
      </c>
      <c r="BP9">
        <v>141264828</v>
      </c>
      <c r="BQ9">
        <v>1167698169</v>
      </c>
      <c r="BR9">
        <v>27463836</v>
      </c>
      <c r="BS9">
        <v>46841636</v>
      </c>
      <c r="BT9">
        <v>4417032</v>
      </c>
      <c r="BU9">
        <v>4029256</v>
      </c>
      <c r="BV9">
        <v>15690963</v>
      </c>
      <c r="BW9">
        <v>3175162</v>
      </c>
      <c r="BX9">
        <v>2469495</v>
      </c>
      <c r="BY9">
        <v>2680762</v>
      </c>
      <c r="BZ9">
        <v>2995566</v>
      </c>
      <c r="CA9">
        <v>4044676</v>
      </c>
      <c r="CB9">
        <v>3267759</v>
      </c>
      <c r="CC9">
        <v>4942749</v>
      </c>
      <c r="CD9">
        <v>4240272</v>
      </c>
      <c r="CE9">
        <v>4120600</v>
      </c>
      <c r="CF9">
        <v>4972064</v>
      </c>
      <c r="CG9">
        <v>5222984</v>
      </c>
      <c r="CH9">
        <v>5230624</v>
      </c>
      <c r="CI9">
        <v>8855440</v>
      </c>
      <c r="CJ9">
        <v>9396896</v>
      </c>
      <c r="CK9">
        <v>10058387</v>
      </c>
      <c r="CL9">
        <v>9395701</v>
      </c>
      <c r="CM9">
        <v>9952508</v>
      </c>
      <c r="CN9">
        <v>13293530</v>
      </c>
      <c r="CO9">
        <v>11980684</v>
      </c>
      <c r="CP9">
        <v>8121889</v>
      </c>
      <c r="CQ9">
        <v>8358015</v>
      </c>
      <c r="CR9">
        <v>13818885</v>
      </c>
      <c r="CS9">
        <v>13818885</v>
      </c>
      <c r="CT9">
        <v>11184036</v>
      </c>
      <c r="CU9">
        <v>16851140</v>
      </c>
      <c r="CV9">
        <v>16851140</v>
      </c>
      <c r="CW9">
        <v>9621068</v>
      </c>
      <c r="CX9">
        <v>12665260</v>
      </c>
      <c r="CY9">
        <v>12665260</v>
      </c>
      <c r="CZ9">
        <v>13444405</v>
      </c>
      <c r="DA9">
        <v>13444405</v>
      </c>
      <c r="DB9">
        <v>14919677</v>
      </c>
      <c r="DC9">
        <v>16330422</v>
      </c>
      <c r="DD9">
        <v>17193410</v>
      </c>
      <c r="DE9">
        <v>22054872</v>
      </c>
      <c r="DF9">
        <v>18675038</v>
      </c>
      <c r="DG9">
        <v>34976271</v>
      </c>
      <c r="DH9">
        <v>6652703</v>
      </c>
      <c r="DI9">
        <v>25372656</v>
      </c>
      <c r="DJ9">
        <v>94098620</v>
      </c>
      <c r="DK9">
        <v>354841996</v>
      </c>
      <c r="DL9">
        <v>1316156842</v>
      </c>
      <c r="DM9">
        <v>4929039376</v>
      </c>
      <c r="DN9">
        <v>83085263</v>
      </c>
      <c r="DO9">
        <v>5143120</v>
      </c>
      <c r="DP9">
        <v>21858031</v>
      </c>
      <c r="DQ9">
        <v>3274734</v>
      </c>
      <c r="DR9">
        <v>5630738</v>
      </c>
      <c r="DS9">
        <v>5628610</v>
      </c>
      <c r="DT9">
        <v>5630738</v>
      </c>
      <c r="DU9">
        <v>66540672</v>
      </c>
      <c r="DV9">
        <v>14053557</v>
      </c>
      <c r="DW9">
        <v>40373602</v>
      </c>
      <c r="DX9">
        <v>67740772</v>
      </c>
      <c r="DY9">
        <v>221415602</v>
      </c>
      <c r="DZ9">
        <v>9278035</v>
      </c>
      <c r="EA9">
        <v>12926696</v>
      </c>
      <c r="EB9">
        <v>14354892</v>
      </c>
      <c r="EC9">
        <v>2709213792</v>
      </c>
      <c r="ED9">
        <v>928278051</v>
      </c>
      <c r="EE9">
        <v>15034070</v>
      </c>
      <c r="EF9">
        <v>15034070</v>
      </c>
      <c r="EG9">
        <v>178190606</v>
      </c>
      <c r="EH9">
        <v>4824976</v>
      </c>
      <c r="EI9">
        <v>8536130</v>
      </c>
      <c r="EJ9">
        <v>6066584</v>
      </c>
      <c r="EK9">
        <v>9036983</v>
      </c>
      <c r="EL9">
        <v>124896092</v>
      </c>
      <c r="EM9">
        <v>274598934</v>
      </c>
      <c r="EN9">
        <v>358598828</v>
      </c>
      <c r="EO9">
        <v>11375376</v>
      </c>
      <c r="EP9">
        <v>26054361</v>
      </c>
      <c r="EQ9">
        <v>61159778</v>
      </c>
      <c r="ER9">
        <v>18798088</v>
      </c>
      <c r="ES9">
        <v>216713803</v>
      </c>
      <c r="ET9">
        <v>288735057</v>
      </c>
      <c r="EU9">
        <v>78617784</v>
      </c>
      <c r="EV9">
        <v>6521200</v>
      </c>
      <c r="EW9">
        <v>20034746</v>
      </c>
      <c r="EX9">
        <v>36278552</v>
      </c>
      <c r="EY9">
        <v>2309740</v>
      </c>
      <c r="EZ9">
        <v>7119041</v>
      </c>
      <c r="FA9">
        <v>12925032</v>
      </c>
      <c r="FB9">
        <v>56346601</v>
      </c>
      <c r="FC9">
        <v>3569208</v>
      </c>
      <c r="FD9">
        <v>59306804</v>
      </c>
      <c r="FE9">
        <v>22343824</v>
      </c>
      <c r="FF9">
        <v>34413132</v>
      </c>
      <c r="FG9">
        <v>335116635</v>
      </c>
      <c r="FH9">
        <v>11866976</v>
      </c>
      <c r="FI9">
        <v>27802638</v>
      </c>
      <c r="FJ9">
        <v>1094248082</v>
      </c>
      <c r="FK9">
        <v>1941943976</v>
      </c>
      <c r="FL9">
        <v>8497916</v>
      </c>
      <c r="FM9">
        <v>40730874</v>
      </c>
      <c r="FN9">
        <v>6053705</v>
      </c>
      <c r="FO9">
        <v>25081565</v>
      </c>
      <c r="FP9">
        <v>84262358</v>
      </c>
      <c r="FQ9">
        <v>22660856</v>
      </c>
      <c r="FR9">
        <v>17484793</v>
      </c>
      <c r="FS9">
        <v>147572250</v>
      </c>
      <c r="FT9">
        <v>147572869</v>
      </c>
      <c r="FU9">
        <v>892115907</v>
      </c>
      <c r="FV9">
        <v>7721816</v>
      </c>
      <c r="FW9">
        <v>20521508</v>
      </c>
      <c r="FX9">
        <v>261463240</v>
      </c>
      <c r="FY9">
        <v>44567224</v>
      </c>
      <c r="FZ9">
        <v>10698916</v>
      </c>
      <c r="GA9">
        <v>9662400</v>
      </c>
      <c r="GB9">
        <v>18576912</v>
      </c>
      <c r="GC9">
        <v>39208740</v>
      </c>
      <c r="GD9">
        <v>575324492</v>
      </c>
      <c r="GE9">
        <v>112537416</v>
      </c>
      <c r="GF9">
        <v>614704146</v>
      </c>
      <c r="GG9">
        <v>17782400</v>
      </c>
      <c r="GH9">
        <v>144874143</v>
      </c>
      <c r="GI9">
        <v>65510606</v>
      </c>
      <c r="GJ9">
        <v>15122496</v>
      </c>
      <c r="GK9">
        <v>2447389302</v>
      </c>
      <c r="GL9">
        <v>7911717</v>
      </c>
      <c r="GM9">
        <v>16094032</v>
      </c>
      <c r="GN9">
        <v>34595758</v>
      </c>
      <c r="GO9">
        <v>931226321</v>
      </c>
      <c r="GP9">
        <v>1237937710</v>
      </c>
      <c r="GQ9">
        <v>16692218</v>
      </c>
      <c r="GR9">
        <v>11191641</v>
      </c>
      <c r="GS9">
        <v>21356184</v>
      </c>
      <c r="GT9">
        <v>233998494</v>
      </c>
      <c r="GU9">
        <v>5161010</v>
      </c>
      <c r="GV9">
        <v>7144000</v>
      </c>
      <c r="GW9">
        <v>9297224</v>
      </c>
      <c r="GX9">
        <v>13485992</v>
      </c>
      <c r="GY9">
        <v>17683016</v>
      </c>
      <c r="GZ9">
        <v>22060846</v>
      </c>
      <c r="HA9">
        <v>26292707</v>
      </c>
      <c r="HB9">
        <v>30517819</v>
      </c>
      <c r="HC9">
        <v>34747759</v>
      </c>
      <c r="HD9">
        <v>38980232</v>
      </c>
      <c r="HE9">
        <v>134500212</v>
      </c>
      <c r="HF9">
        <v>193488086</v>
      </c>
      <c r="HG9">
        <v>125843053</v>
      </c>
      <c r="HH9">
        <v>406051156</v>
      </c>
      <c r="HI9">
        <v>73555342</v>
      </c>
      <c r="HJ9">
        <v>16679071</v>
      </c>
      <c r="HK9">
        <v>37761648</v>
      </c>
      <c r="HL9">
        <v>170790920</v>
      </c>
      <c r="HM9">
        <v>182157638</v>
      </c>
      <c r="HN9">
        <v>4382282</v>
      </c>
      <c r="HO9">
        <v>1371131648</v>
      </c>
      <c r="HP9">
        <v>13161958</v>
      </c>
      <c r="HQ9">
        <v>13694336</v>
      </c>
      <c r="HR9">
        <v>5446439</v>
      </c>
      <c r="HS9">
        <v>12282664</v>
      </c>
      <c r="HT9">
        <v>550865080</v>
      </c>
      <c r="HU9">
        <v>17557716</v>
      </c>
      <c r="HV9">
        <v>21449416</v>
      </c>
      <c r="HW9">
        <v>7832504</v>
      </c>
      <c r="HX9">
        <v>50568640</v>
      </c>
      <c r="HY9">
        <v>257202268</v>
      </c>
      <c r="HZ9">
        <v>23423264</v>
      </c>
      <c r="IA9">
        <v>48515331</v>
      </c>
      <c r="IB9">
        <v>23942832</v>
      </c>
      <c r="IC9">
        <v>77681428</v>
      </c>
      <c r="ID9">
        <v>11285408</v>
      </c>
      <c r="IE9">
        <v>228906041</v>
      </c>
      <c r="IF9">
        <v>1319222906</v>
      </c>
      <c r="IG9">
        <v>28464632</v>
      </c>
      <c r="IH9">
        <v>28007938</v>
      </c>
      <c r="II9">
        <v>507268856</v>
      </c>
      <c r="IJ9">
        <v>367416015</v>
      </c>
      <c r="IK9">
        <v>11624078034</v>
      </c>
      <c r="IL9">
        <v>7056736</v>
      </c>
      <c r="IM9">
        <v>59068828</v>
      </c>
      <c r="IN9">
        <v>10196883</v>
      </c>
      <c r="IO9">
        <v>10278400</v>
      </c>
      <c r="IP9">
        <v>33983234</v>
      </c>
      <c r="IQ9">
        <v>13355550</v>
      </c>
      <c r="IR9">
        <v>780650972</v>
      </c>
      <c r="IS9">
        <v>74871176</v>
      </c>
      <c r="IT9">
        <v>6067224</v>
      </c>
      <c r="IU9">
        <v>8191640</v>
      </c>
      <c r="IV9">
        <v>10429156</v>
      </c>
      <c r="IW9">
        <v>12576599</v>
      </c>
      <c r="IX9">
        <v>5647400</v>
      </c>
      <c r="IY9">
        <v>6774003</v>
      </c>
      <c r="IZ9">
        <v>13646132</v>
      </c>
      <c r="JA9">
        <v>15462313</v>
      </c>
      <c r="JB9">
        <v>75171194</v>
      </c>
      <c r="JC9">
        <v>4842117</v>
      </c>
      <c r="JD9">
        <v>462558758</v>
      </c>
      <c r="JE9">
        <v>7119078</v>
      </c>
      <c r="JF9">
        <v>158757288</v>
      </c>
      <c r="JG9">
        <v>47279833</v>
      </c>
      <c r="JH9">
        <v>64443160</v>
      </c>
      <c r="JI9">
        <v>238657180</v>
      </c>
      <c r="JJ9">
        <v>258899742</v>
      </c>
      <c r="JK9">
        <v>988741170</v>
      </c>
      <c r="JL9">
        <v>6426296</v>
      </c>
      <c r="JM9">
        <v>6426296</v>
      </c>
      <c r="JN9">
        <v>9572577</v>
      </c>
      <c r="JO9">
        <v>9572577</v>
      </c>
      <c r="JP9">
        <v>9622824</v>
      </c>
      <c r="JQ9">
        <v>9622824</v>
      </c>
      <c r="JR9">
        <v>12674285</v>
      </c>
      <c r="JS9">
        <v>12674285</v>
      </c>
      <c r="JT9">
        <v>15760024</v>
      </c>
      <c r="JU9">
        <v>15760024</v>
      </c>
      <c r="JV9">
        <v>31593700</v>
      </c>
      <c r="JW9">
        <v>31593700</v>
      </c>
      <c r="JX9">
        <v>63324232</v>
      </c>
      <c r="JY9">
        <v>63324232</v>
      </c>
      <c r="JZ9">
        <v>55242936</v>
      </c>
      <c r="KA9">
        <v>48148800</v>
      </c>
      <c r="KB9">
        <v>11170156</v>
      </c>
      <c r="KC9">
        <v>10524898</v>
      </c>
      <c r="KD9">
        <v>4413212</v>
      </c>
      <c r="KE9">
        <v>5925886</v>
      </c>
      <c r="KF9">
        <v>5981880</v>
      </c>
      <c r="KG9">
        <v>13125181</v>
      </c>
      <c r="KH9">
        <v>25057008</v>
      </c>
      <c r="KI9">
        <v>58525282</v>
      </c>
      <c r="KJ9">
        <v>22581292</v>
      </c>
      <c r="KK9">
        <v>58348872</v>
      </c>
      <c r="KL9">
        <v>22705491</v>
      </c>
      <c r="KM9">
        <v>51331168</v>
      </c>
      <c r="KN9">
        <v>56879432</v>
      </c>
      <c r="KO9">
        <v>5614725</v>
      </c>
      <c r="KP9">
        <v>5087344</v>
      </c>
      <c r="KQ9">
        <v>7658192</v>
      </c>
      <c r="KR9">
        <v>10307909</v>
      </c>
      <c r="KS9">
        <v>12898779</v>
      </c>
      <c r="KT9">
        <v>15489819</v>
      </c>
      <c r="KU9">
        <v>18080366</v>
      </c>
      <c r="KV9">
        <v>90079058</v>
      </c>
      <c r="KW9">
        <v>112360800</v>
      </c>
      <c r="KX9">
        <v>714054902</v>
      </c>
      <c r="KY9">
        <v>39098744</v>
      </c>
      <c r="KZ9">
        <v>4070368</v>
      </c>
      <c r="LA9">
        <v>5769527</v>
      </c>
      <c r="LB9">
        <v>83683360</v>
      </c>
      <c r="LC9">
        <v>9102558</v>
      </c>
      <c r="LD9">
        <v>6213440</v>
      </c>
      <c r="LE9">
        <v>620582274</v>
      </c>
      <c r="LF9">
        <v>26340891</v>
      </c>
      <c r="LG9">
        <v>25229889</v>
      </c>
      <c r="LH9">
        <v>25396893</v>
      </c>
      <c r="LI9">
        <v>24412568</v>
      </c>
      <c r="LJ9">
        <v>430970844</v>
      </c>
      <c r="LK9">
        <v>194317370</v>
      </c>
      <c r="LL9">
        <v>9372816</v>
      </c>
      <c r="LM9">
        <v>9369776</v>
      </c>
      <c r="LN9">
        <v>3717758</v>
      </c>
      <c r="LO9">
        <v>6503818</v>
      </c>
      <c r="LP9">
        <v>3560321</v>
      </c>
      <c r="LQ9">
        <v>2269896</v>
      </c>
      <c r="LR9">
        <v>55977146</v>
      </c>
      <c r="LS9">
        <v>10756799</v>
      </c>
      <c r="LT9">
        <v>14736140</v>
      </c>
      <c r="LU9">
        <v>12634122</v>
      </c>
      <c r="LV9">
        <v>16638944</v>
      </c>
      <c r="LW9">
        <v>273486376</v>
      </c>
      <c r="LX9">
        <v>555837960</v>
      </c>
      <c r="LY9">
        <v>61975994</v>
      </c>
      <c r="LZ9">
        <v>131607640</v>
      </c>
      <c r="MA9">
        <v>13491523</v>
      </c>
      <c r="MB9">
        <v>8042423</v>
      </c>
      <c r="MC9">
        <v>8042487</v>
      </c>
      <c r="MD9">
        <v>8042551</v>
      </c>
      <c r="ME9">
        <v>8053591</v>
      </c>
      <c r="MF9">
        <v>8152608</v>
      </c>
      <c r="MG9">
        <v>8264820</v>
      </c>
      <c r="MH9">
        <v>8897727</v>
      </c>
      <c r="MI9">
        <v>9357023</v>
      </c>
      <c r="MJ9">
        <v>9715347</v>
      </c>
      <c r="MK9">
        <v>10444909</v>
      </c>
      <c r="ML9">
        <v>11218153</v>
      </c>
      <c r="MM9">
        <v>11915135</v>
      </c>
      <c r="MN9">
        <v>12995730</v>
      </c>
      <c r="MO9">
        <v>15042403</v>
      </c>
      <c r="MP9">
        <v>17610214</v>
      </c>
      <c r="MQ9">
        <v>20959632</v>
      </c>
      <c r="MR9">
        <v>24037517</v>
      </c>
      <c r="MS9">
        <v>26514310</v>
      </c>
      <c r="MT9">
        <v>26523826</v>
      </c>
      <c r="MU9">
        <v>26607154</v>
      </c>
      <c r="MV9">
        <v>26607186</v>
      </c>
      <c r="MW9">
        <v>38587152</v>
      </c>
      <c r="MX9">
        <v>7594659</v>
      </c>
      <c r="MY9">
        <v>8018288</v>
      </c>
      <c r="MZ9">
        <v>79304960</v>
      </c>
      <c r="NA9">
        <v>2249236204</v>
      </c>
      <c r="NB9">
        <v>5373498592</v>
      </c>
      <c r="NC9">
        <v>10544492740</v>
      </c>
      <c r="ND9">
        <v>18307943728</v>
      </c>
      <c r="NE9">
        <v>653245096</v>
      </c>
      <c r="NF9">
        <v>17296080</v>
      </c>
      <c r="NG9">
        <v>80243248</v>
      </c>
      <c r="NH9">
        <v>5615509</v>
      </c>
      <c r="NI9">
        <v>106947562</v>
      </c>
      <c r="NJ9">
        <v>465037179</v>
      </c>
      <c r="NK9">
        <v>75282514</v>
      </c>
      <c r="NL9">
        <v>20949896</v>
      </c>
      <c r="NM9">
        <v>18244702</v>
      </c>
      <c r="NN9">
        <v>17102795</v>
      </c>
      <c r="NO9">
        <v>10992728</v>
      </c>
      <c r="NP9">
        <v>11307404</v>
      </c>
      <c r="NQ9">
        <v>3782601</v>
      </c>
      <c r="NR9">
        <v>7234264</v>
      </c>
      <c r="NS9">
        <v>5047368</v>
      </c>
      <c r="NT9">
        <v>238966816</v>
      </c>
      <c r="NU9">
        <v>234978595</v>
      </c>
      <c r="NV9">
        <v>108792143</v>
      </c>
      <c r="NW9">
        <v>34080584</v>
      </c>
      <c r="NX9">
        <v>83983433</v>
      </c>
      <c r="NY9">
        <v>3599705</v>
      </c>
      <c r="NZ9">
        <v>17109884</v>
      </c>
      <c r="OA9">
        <v>125614546</v>
      </c>
      <c r="OB9">
        <v>336792134</v>
      </c>
      <c r="OC9">
        <v>293074048</v>
      </c>
      <c r="OD9">
        <v>14896852</v>
      </c>
      <c r="OE9">
        <v>22084517</v>
      </c>
      <c r="OF9">
        <v>22210117</v>
      </c>
      <c r="OG9">
        <v>4743767</v>
      </c>
      <c r="OH9">
        <v>5352009</v>
      </c>
      <c r="OI9">
        <v>242916577</v>
      </c>
      <c r="OJ9">
        <v>36455294</v>
      </c>
      <c r="OK9">
        <v>4348065</v>
      </c>
      <c r="OL9">
        <v>11756189</v>
      </c>
      <c r="OM9">
        <v>11756189</v>
      </c>
      <c r="ON9">
        <v>56994944</v>
      </c>
      <c r="OO9">
        <v>27432824</v>
      </c>
      <c r="OP9">
        <v>6877520</v>
      </c>
      <c r="OQ9">
        <v>5590139</v>
      </c>
      <c r="OR9">
        <v>3648960</v>
      </c>
      <c r="OS9">
        <v>14794476</v>
      </c>
      <c r="OT9">
        <v>62395744</v>
      </c>
      <c r="OU9">
        <v>19983256</v>
      </c>
      <c r="OV9">
        <v>29126224</v>
      </c>
      <c r="OW9">
        <v>29126224</v>
      </c>
      <c r="OX9">
        <v>22495524</v>
      </c>
      <c r="OY9">
        <v>27449330</v>
      </c>
      <c r="OZ9">
        <v>88423136</v>
      </c>
      <c r="PA9">
        <v>8833903</v>
      </c>
      <c r="PB9">
        <v>25185158</v>
      </c>
      <c r="PC9">
        <v>89443952</v>
      </c>
      <c r="PD9">
        <v>27558496</v>
      </c>
      <c r="PE9">
        <v>11236055</v>
      </c>
      <c r="PF9">
        <v>224919601</v>
      </c>
      <c r="PG9">
        <v>280791616</v>
      </c>
      <c r="PH9">
        <v>1011284872</v>
      </c>
      <c r="PI9">
        <v>10937036</v>
      </c>
      <c r="PJ9">
        <v>41252168</v>
      </c>
      <c r="PK9">
        <v>1536369800</v>
      </c>
      <c r="PL9">
        <v>96637970</v>
      </c>
      <c r="PM9">
        <v>9446996</v>
      </c>
      <c r="PN9">
        <v>394382798</v>
      </c>
      <c r="PO9">
        <v>5832456</v>
      </c>
      <c r="PP9">
        <v>4599018</v>
      </c>
      <c r="PQ9">
        <v>5832456</v>
      </c>
      <c r="PR9">
        <v>4599018</v>
      </c>
      <c r="PS9">
        <v>100473848</v>
      </c>
      <c r="PT9">
        <v>79087700</v>
      </c>
      <c r="PU9">
        <v>5832456</v>
      </c>
      <c r="PV9">
        <v>4599018</v>
      </c>
      <c r="PW9">
        <v>4339442</v>
      </c>
      <c r="PX9">
        <v>5731507</v>
      </c>
      <c r="PY9">
        <v>5517703</v>
      </c>
      <c r="PZ9">
        <v>4810979</v>
      </c>
      <c r="QA9">
        <v>9643380</v>
      </c>
      <c r="QB9">
        <v>44802153</v>
      </c>
      <c r="QC9">
        <v>4623645</v>
      </c>
      <c r="QD9">
        <v>7798982</v>
      </c>
      <c r="QE9">
        <v>1388713606</v>
      </c>
      <c r="QF9">
        <v>9534720</v>
      </c>
      <c r="QG9">
        <v>6648016</v>
      </c>
      <c r="QH9">
        <v>94760210</v>
      </c>
      <c r="QI9">
        <v>169104724</v>
      </c>
      <c r="QJ9">
        <v>164226168</v>
      </c>
      <c r="QK9">
        <v>212132060</v>
      </c>
      <c r="QL9">
        <v>139308652</v>
      </c>
      <c r="QM9">
        <v>15424540</v>
      </c>
      <c r="QN9">
        <v>18932664</v>
      </c>
      <c r="QO9">
        <v>113547398</v>
      </c>
      <c r="QP9">
        <v>324050965</v>
      </c>
      <c r="QQ9">
        <v>16437992</v>
      </c>
      <c r="QR9">
        <v>241703394</v>
      </c>
      <c r="QS9">
        <v>3759680</v>
      </c>
      <c r="QT9">
        <v>4354344</v>
      </c>
      <c r="QU9">
        <v>12162686</v>
      </c>
      <c r="QV9">
        <v>23559077</v>
      </c>
      <c r="QW9">
        <v>40622480</v>
      </c>
      <c r="QX9">
        <v>29338844</v>
      </c>
      <c r="QY9">
        <v>244054723</v>
      </c>
      <c r="QZ9">
        <v>351449215</v>
      </c>
      <c r="RA9">
        <v>39961914</v>
      </c>
      <c r="RB9">
        <v>99737944</v>
      </c>
      <c r="RC9">
        <v>155064636</v>
      </c>
      <c r="RD9">
        <v>76611592</v>
      </c>
      <c r="RE9">
        <v>5241123</v>
      </c>
      <c r="RF9">
        <v>1886592884</v>
      </c>
      <c r="RG9">
        <v>43656810</v>
      </c>
      <c r="RH9">
        <v>5566280</v>
      </c>
      <c r="RI9">
        <v>22633073</v>
      </c>
      <c r="RJ9">
        <v>110432081</v>
      </c>
      <c r="RK9">
        <v>128550386</v>
      </c>
      <c r="RL9">
        <v>17685315</v>
      </c>
      <c r="RM9">
        <v>9042472</v>
      </c>
      <c r="RN9">
        <v>50895568</v>
      </c>
      <c r="RO9">
        <v>20449472</v>
      </c>
      <c r="RP9">
        <v>59218008</v>
      </c>
      <c r="RQ9">
        <v>21767304</v>
      </c>
      <c r="RR9">
        <v>517601132</v>
      </c>
      <c r="RS9">
        <v>13192622</v>
      </c>
      <c r="RT9">
        <v>3201811</v>
      </c>
      <c r="RU9">
        <v>130986975</v>
      </c>
      <c r="RV9">
        <v>163700722</v>
      </c>
      <c r="RW9">
        <v>20032840</v>
      </c>
      <c r="RX9">
        <v>3959721</v>
      </c>
      <c r="RY9">
        <v>92567812</v>
      </c>
      <c r="RZ9">
        <v>11136408</v>
      </c>
      <c r="SA9">
        <v>16468776</v>
      </c>
      <c r="SB9">
        <v>3230336</v>
      </c>
      <c r="SC9">
        <v>15598510</v>
      </c>
      <c r="SD9">
        <v>249709658</v>
      </c>
      <c r="SE9">
        <v>128065625</v>
      </c>
      <c r="SF9">
        <v>41149771</v>
      </c>
      <c r="SG9">
        <v>22737314</v>
      </c>
      <c r="SH9">
        <v>91291088</v>
      </c>
      <c r="SI9">
        <v>136040255</v>
      </c>
      <c r="SJ9">
        <v>217944705</v>
      </c>
      <c r="SK9">
        <v>30759112</v>
      </c>
      <c r="SL9">
        <v>319426572</v>
      </c>
      <c r="SM9">
        <v>44161110</v>
      </c>
      <c r="SN9">
        <v>189959773</v>
      </c>
      <c r="SO9">
        <v>471223228</v>
      </c>
      <c r="SP9">
        <v>34413132</v>
      </c>
      <c r="SQ9">
        <v>45999894</v>
      </c>
      <c r="SR9">
        <v>37873260</v>
      </c>
      <c r="SS9">
        <v>16852484</v>
      </c>
      <c r="ST9">
        <v>12487618</v>
      </c>
      <c r="SU9">
        <v>36986632</v>
      </c>
      <c r="SV9">
        <v>49313928</v>
      </c>
      <c r="SW9">
        <v>83095840</v>
      </c>
      <c r="SX9">
        <v>165146490</v>
      </c>
      <c r="SY9">
        <v>247333626</v>
      </c>
      <c r="SZ9">
        <v>41584674</v>
      </c>
      <c r="TA9">
        <v>65629896</v>
      </c>
      <c r="TB9">
        <v>15273544</v>
      </c>
      <c r="TC9">
        <v>8343634</v>
      </c>
      <c r="TD9">
        <v>24810289</v>
      </c>
      <c r="TE9">
        <v>33079264</v>
      </c>
      <c r="TF9">
        <v>235423200</v>
      </c>
      <c r="TG9">
        <v>554829508</v>
      </c>
      <c r="TH9">
        <v>55457501</v>
      </c>
      <c r="TI9">
        <v>110521792</v>
      </c>
      <c r="TJ9">
        <v>165641784</v>
      </c>
      <c r="TK9">
        <v>28409282</v>
      </c>
      <c r="TL9">
        <v>44842801</v>
      </c>
      <c r="TM9">
        <v>10430233</v>
      </c>
      <c r="TN9">
        <v>154654576</v>
      </c>
      <c r="TO9">
        <v>308243740</v>
      </c>
      <c r="TP9">
        <v>44696085</v>
      </c>
      <c r="TQ9">
        <v>41384248</v>
      </c>
      <c r="TR9">
        <v>60030782</v>
      </c>
      <c r="TS9">
        <v>6997194</v>
      </c>
      <c r="TT9">
        <v>49154562</v>
      </c>
      <c r="TU9">
        <v>71193476</v>
      </c>
      <c r="TV9">
        <v>71193476</v>
      </c>
      <c r="TW9">
        <v>71193476</v>
      </c>
      <c r="TX9">
        <v>7607023</v>
      </c>
      <c r="TY9">
        <v>17197252</v>
      </c>
      <c r="TZ9">
        <v>47811711</v>
      </c>
      <c r="UA9">
        <v>7897552</v>
      </c>
      <c r="UB9">
        <v>7898816</v>
      </c>
      <c r="UC9">
        <v>84132570</v>
      </c>
      <c r="UD9">
        <v>10808176</v>
      </c>
      <c r="UE9">
        <v>13032002</v>
      </c>
      <c r="UF9">
        <v>47733696</v>
      </c>
      <c r="UG9">
        <v>85691633</v>
      </c>
      <c r="UH9">
        <v>157153948</v>
      </c>
      <c r="UI9">
        <v>9074902</v>
      </c>
      <c r="UJ9">
        <v>209400144</v>
      </c>
      <c r="UK9">
        <v>49014240</v>
      </c>
      <c r="UL9">
        <v>161272693</v>
      </c>
      <c r="UM9">
        <v>66790472</v>
      </c>
      <c r="UN9">
        <v>27656024</v>
      </c>
      <c r="UO9">
        <v>77749808</v>
      </c>
      <c r="UP9">
        <v>29157080</v>
      </c>
      <c r="UQ9">
        <v>69546840</v>
      </c>
      <c r="UR9">
        <v>27122920</v>
      </c>
      <c r="US9">
        <v>7929932</v>
      </c>
    </row>
    <row r="10" spans="1:565" x14ac:dyDescent="0.25">
      <c r="A10" s="10">
        <v>2</v>
      </c>
      <c r="B10" s="10">
        <v>256</v>
      </c>
      <c r="C10">
        <v>39470180</v>
      </c>
      <c r="D10">
        <v>18824956</v>
      </c>
      <c r="E10">
        <v>42581272</v>
      </c>
      <c r="F10">
        <v>25565830</v>
      </c>
      <c r="G10">
        <v>45181293</v>
      </c>
      <c r="H10">
        <v>10175929</v>
      </c>
      <c r="I10">
        <v>10009807</v>
      </c>
      <c r="J10">
        <v>7327001</v>
      </c>
      <c r="K10">
        <v>9414314</v>
      </c>
      <c r="L10">
        <v>383291313</v>
      </c>
      <c r="M10">
        <v>20567612</v>
      </c>
      <c r="N10">
        <v>384128053</v>
      </c>
      <c r="O10">
        <v>1154787094</v>
      </c>
      <c r="P10">
        <v>384128053</v>
      </c>
      <c r="Q10">
        <v>384128053</v>
      </c>
      <c r="R10">
        <v>2853374</v>
      </c>
      <c r="S10">
        <v>10997200</v>
      </c>
      <c r="T10">
        <v>14836456</v>
      </c>
      <c r="U10">
        <v>139395476</v>
      </c>
      <c r="V10">
        <v>81722564</v>
      </c>
      <c r="W10">
        <v>43713707</v>
      </c>
      <c r="X10">
        <v>26158397</v>
      </c>
      <c r="Y10">
        <v>127826225</v>
      </c>
      <c r="Z10">
        <v>83045403</v>
      </c>
      <c r="AA10">
        <v>189881754</v>
      </c>
      <c r="AB10">
        <v>110266158</v>
      </c>
      <c r="AC10">
        <v>5839042</v>
      </c>
      <c r="AD10">
        <v>427160598</v>
      </c>
      <c r="AE10">
        <v>506314754</v>
      </c>
      <c r="AF10">
        <v>1664585811</v>
      </c>
      <c r="AG10">
        <v>3760715</v>
      </c>
      <c r="AH10">
        <v>71070984</v>
      </c>
      <c r="AI10">
        <v>170201058</v>
      </c>
      <c r="AJ10">
        <v>174343900</v>
      </c>
      <c r="AK10">
        <v>34810171</v>
      </c>
      <c r="AL10">
        <v>6828179</v>
      </c>
      <c r="AM10">
        <v>5559639</v>
      </c>
      <c r="AN10">
        <v>12449720</v>
      </c>
      <c r="AO10">
        <v>74306946</v>
      </c>
      <c r="AP10">
        <v>17513409</v>
      </c>
      <c r="AQ10">
        <v>2555458</v>
      </c>
      <c r="AR10">
        <v>6115705</v>
      </c>
      <c r="AS10">
        <v>9202654</v>
      </c>
      <c r="AT10">
        <v>3512743</v>
      </c>
      <c r="AU10">
        <v>3397027</v>
      </c>
      <c r="AV10">
        <v>5737190</v>
      </c>
      <c r="AW10">
        <v>4643082</v>
      </c>
      <c r="AX10">
        <v>30811249</v>
      </c>
      <c r="AY10">
        <v>24268098</v>
      </c>
      <c r="AZ10">
        <v>24359208</v>
      </c>
      <c r="BA10">
        <v>7567046</v>
      </c>
      <c r="BB10">
        <v>44765343</v>
      </c>
      <c r="BC10">
        <v>7095127</v>
      </c>
      <c r="BD10">
        <v>280737100</v>
      </c>
      <c r="BE10">
        <v>5489194</v>
      </c>
      <c r="BF10">
        <v>14863432</v>
      </c>
      <c r="BG10">
        <v>3628995</v>
      </c>
      <c r="BH10">
        <v>3296351</v>
      </c>
      <c r="BI10">
        <v>241944506</v>
      </c>
      <c r="BJ10">
        <v>157018246</v>
      </c>
      <c r="BK10">
        <v>225528061</v>
      </c>
      <c r="BL10">
        <v>3192481</v>
      </c>
      <c r="BM10">
        <v>3384768</v>
      </c>
      <c r="BN10">
        <v>3528094</v>
      </c>
      <c r="BO10">
        <v>1529508087</v>
      </c>
      <c r="BP10">
        <v>143778654</v>
      </c>
      <c r="BQ10">
        <v>1187778279</v>
      </c>
      <c r="BR10">
        <v>28035872</v>
      </c>
      <c r="BS10">
        <v>47473009</v>
      </c>
      <c r="BT10">
        <v>4496485</v>
      </c>
      <c r="BU10">
        <v>4081683</v>
      </c>
      <c r="BV10">
        <v>16219872</v>
      </c>
      <c r="BW10">
        <v>3213777</v>
      </c>
      <c r="BX10">
        <v>2509282</v>
      </c>
      <c r="BY10">
        <v>2717109</v>
      </c>
      <c r="BZ10">
        <v>3020653</v>
      </c>
      <c r="CA10">
        <v>4120892</v>
      </c>
      <c r="CB10">
        <v>3312512</v>
      </c>
      <c r="CC10">
        <v>5020744</v>
      </c>
      <c r="CD10">
        <v>4277680</v>
      </c>
      <c r="CE10">
        <v>4171825</v>
      </c>
      <c r="CF10">
        <v>5031004</v>
      </c>
      <c r="CG10">
        <v>5276669</v>
      </c>
      <c r="CH10">
        <v>5285022</v>
      </c>
      <c r="CI10">
        <v>8992266</v>
      </c>
      <c r="CJ10">
        <v>9529910</v>
      </c>
      <c r="CK10">
        <v>10116904</v>
      </c>
      <c r="CL10">
        <v>9530731</v>
      </c>
      <c r="CM10">
        <v>10129079</v>
      </c>
      <c r="CN10">
        <v>13437752</v>
      </c>
      <c r="CO10">
        <v>12086329</v>
      </c>
      <c r="CP10">
        <v>8209026</v>
      </c>
      <c r="CQ10">
        <v>8459473</v>
      </c>
      <c r="CR10">
        <v>13949789</v>
      </c>
      <c r="CS10">
        <v>13949789</v>
      </c>
      <c r="CT10">
        <v>11293455</v>
      </c>
      <c r="CU10">
        <v>17096500</v>
      </c>
      <c r="CV10">
        <v>17096500</v>
      </c>
      <c r="CW10">
        <v>9733111</v>
      </c>
      <c r="CX10">
        <v>12827145</v>
      </c>
      <c r="CY10">
        <v>12827145</v>
      </c>
      <c r="CZ10">
        <v>13641386</v>
      </c>
      <c r="DA10">
        <v>13641386</v>
      </c>
      <c r="DB10">
        <v>15059880</v>
      </c>
      <c r="DC10">
        <v>16512825</v>
      </c>
      <c r="DD10">
        <v>17383241</v>
      </c>
      <c r="DE10">
        <v>22250775</v>
      </c>
      <c r="DF10">
        <v>18898749</v>
      </c>
      <c r="DG10">
        <v>35247612</v>
      </c>
      <c r="DH10">
        <v>6690999</v>
      </c>
      <c r="DI10">
        <v>25480170</v>
      </c>
      <c r="DJ10">
        <v>94448256</v>
      </c>
      <c r="DK10">
        <v>355784921</v>
      </c>
      <c r="DL10">
        <v>1320571962</v>
      </c>
      <c r="DM10">
        <v>4946078241</v>
      </c>
      <c r="DN10">
        <v>84770663</v>
      </c>
      <c r="DO10">
        <v>5184780</v>
      </c>
      <c r="DP10">
        <v>22344461</v>
      </c>
      <c r="DQ10">
        <v>3339363</v>
      </c>
      <c r="DR10">
        <v>5750670</v>
      </c>
      <c r="DS10">
        <v>5749200</v>
      </c>
      <c r="DT10">
        <v>5750670</v>
      </c>
      <c r="DU10">
        <v>67519737</v>
      </c>
      <c r="DV10">
        <v>14342659</v>
      </c>
      <c r="DW10">
        <v>40998236</v>
      </c>
      <c r="DX10">
        <v>68997873</v>
      </c>
      <c r="DY10">
        <v>226440360</v>
      </c>
      <c r="DZ10">
        <v>9293404</v>
      </c>
      <c r="EA10">
        <v>12551229</v>
      </c>
      <c r="EB10">
        <v>14475961</v>
      </c>
      <c r="EC10">
        <v>2759437184</v>
      </c>
      <c r="ED10">
        <v>942869832</v>
      </c>
      <c r="EE10">
        <v>15258438</v>
      </c>
      <c r="EF10">
        <v>15258438</v>
      </c>
      <c r="EG10">
        <v>179209202</v>
      </c>
      <c r="EH10">
        <v>4874288</v>
      </c>
      <c r="EI10">
        <v>8696578</v>
      </c>
      <c r="EJ10">
        <v>6119079</v>
      </c>
      <c r="EK10">
        <v>9105136</v>
      </c>
      <c r="EL10">
        <v>127412236</v>
      </c>
      <c r="EM10">
        <v>278995557</v>
      </c>
      <c r="EN10">
        <v>364397155</v>
      </c>
      <c r="EO10">
        <v>11346938</v>
      </c>
      <c r="EP10">
        <v>26122777</v>
      </c>
      <c r="EQ10">
        <v>62240301</v>
      </c>
      <c r="ER10">
        <v>19008183</v>
      </c>
      <c r="ES10">
        <v>221349833</v>
      </c>
      <c r="ET10">
        <v>294938202</v>
      </c>
      <c r="EU10">
        <v>79512848</v>
      </c>
      <c r="EV10">
        <v>6651355</v>
      </c>
      <c r="EW10">
        <v>20454777</v>
      </c>
      <c r="EX10">
        <v>37019101</v>
      </c>
      <c r="EY10">
        <v>2334913</v>
      </c>
      <c r="EZ10">
        <v>7217328</v>
      </c>
      <c r="FA10">
        <v>13084501</v>
      </c>
      <c r="FB10">
        <v>57536814</v>
      </c>
      <c r="FC10">
        <v>3608375</v>
      </c>
      <c r="FD10">
        <v>59944852</v>
      </c>
      <c r="FE10">
        <v>22681167</v>
      </c>
      <c r="FF10">
        <v>34801070</v>
      </c>
      <c r="FG10">
        <v>340016994</v>
      </c>
      <c r="FH10">
        <v>11817748</v>
      </c>
      <c r="FI10">
        <v>28362048</v>
      </c>
      <c r="FJ10">
        <v>1107695164</v>
      </c>
      <c r="FK10">
        <v>1969715374</v>
      </c>
      <c r="FL10">
        <v>8643937</v>
      </c>
      <c r="FM10">
        <v>40935735</v>
      </c>
      <c r="FN10">
        <v>6144684</v>
      </c>
      <c r="FO10">
        <v>25433919</v>
      </c>
      <c r="FP10">
        <v>85606176</v>
      </c>
      <c r="FQ10">
        <v>23118337</v>
      </c>
      <c r="FR10">
        <v>17660014</v>
      </c>
      <c r="FS10">
        <v>149988875</v>
      </c>
      <c r="FT10">
        <v>149989090</v>
      </c>
      <c r="FU10">
        <v>909193872</v>
      </c>
      <c r="FV10">
        <v>7865989</v>
      </c>
      <c r="FW10">
        <v>20925040</v>
      </c>
      <c r="FX10">
        <v>263089487</v>
      </c>
      <c r="FY10">
        <v>45516713</v>
      </c>
      <c r="FZ10">
        <v>10866197</v>
      </c>
      <c r="GA10">
        <v>9731150</v>
      </c>
      <c r="GB10">
        <v>18949014</v>
      </c>
      <c r="GC10">
        <v>40819088</v>
      </c>
      <c r="GD10">
        <v>587129248</v>
      </c>
      <c r="GE10">
        <v>114768200</v>
      </c>
      <c r="GF10">
        <v>625930833</v>
      </c>
      <c r="GG10">
        <v>18127704</v>
      </c>
      <c r="GH10">
        <v>147657876</v>
      </c>
      <c r="GI10">
        <v>64929159</v>
      </c>
      <c r="GJ10">
        <v>15219680</v>
      </c>
      <c r="GK10">
        <v>2495541058</v>
      </c>
      <c r="GL10">
        <v>7888950</v>
      </c>
      <c r="GM10">
        <v>16030930</v>
      </c>
      <c r="GN10">
        <v>35305395</v>
      </c>
      <c r="GO10">
        <v>946117455</v>
      </c>
      <c r="GP10">
        <v>1254936568</v>
      </c>
      <c r="GQ10">
        <v>16971802</v>
      </c>
      <c r="GR10">
        <v>11388916</v>
      </c>
      <c r="GS10">
        <v>21394811</v>
      </c>
      <c r="GT10">
        <v>237362441</v>
      </c>
      <c r="GU10">
        <v>5161666</v>
      </c>
      <c r="GV10">
        <v>7141220</v>
      </c>
      <c r="GW10">
        <v>9275067</v>
      </c>
      <c r="GX10">
        <v>13442821</v>
      </c>
      <c r="GY10">
        <v>17610303</v>
      </c>
      <c r="GZ10">
        <v>21929368</v>
      </c>
      <c r="HA10">
        <v>26125618</v>
      </c>
      <c r="HB10">
        <v>30328821</v>
      </c>
      <c r="HC10">
        <v>34526363</v>
      </c>
      <c r="HD10">
        <v>38722885</v>
      </c>
      <c r="HE10">
        <v>136089102</v>
      </c>
      <c r="HF10">
        <v>195833931</v>
      </c>
      <c r="HG10">
        <v>127934785</v>
      </c>
      <c r="HH10">
        <v>409443394</v>
      </c>
      <c r="HI10">
        <v>74611755</v>
      </c>
      <c r="HJ10">
        <v>16822265</v>
      </c>
      <c r="HK10">
        <v>38233728</v>
      </c>
      <c r="HL10">
        <v>172880749</v>
      </c>
      <c r="HM10">
        <v>184440541</v>
      </c>
      <c r="HN10">
        <v>4454834</v>
      </c>
      <c r="HO10">
        <v>1398059083</v>
      </c>
      <c r="HP10">
        <v>13435006</v>
      </c>
      <c r="HQ10">
        <v>13979047</v>
      </c>
      <c r="HR10">
        <v>5521431</v>
      </c>
      <c r="HS10">
        <v>12522420</v>
      </c>
      <c r="HT10">
        <v>555832916</v>
      </c>
      <c r="HU10">
        <v>17975633</v>
      </c>
      <c r="HV10">
        <v>21803659</v>
      </c>
      <c r="HW10">
        <v>7848047</v>
      </c>
      <c r="HX10">
        <v>51208468</v>
      </c>
      <c r="HY10">
        <v>261907096</v>
      </c>
      <c r="HZ10">
        <v>23798232</v>
      </c>
      <c r="IA10">
        <v>49698144</v>
      </c>
      <c r="IB10">
        <v>24638004</v>
      </c>
      <c r="IC10">
        <v>78283915</v>
      </c>
      <c r="ID10">
        <v>11382654</v>
      </c>
      <c r="IE10">
        <v>234029427</v>
      </c>
      <c r="IF10">
        <v>1342991714</v>
      </c>
      <c r="IG10">
        <v>28850089</v>
      </c>
      <c r="IH10">
        <v>28387747</v>
      </c>
      <c r="II10">
        <v>513509981</v>
      </c>
      <c r="IJ10">
        <v>373706199</v>
      </c>
      <c r="IK10">
        <v>11842315715</v>
      </c>
      <c r="IL10">
        <v>7164680</v>
      </c>
      <c r="IM10">
        <v>59741861</v>
      </c>
      <c r="IN10">
        <v>10245285</v>
      </c>
      <c r="IO10">
        <v>10260984</v>
      </c>
      <c r="IP10">
        <v>34558033</v>
      </c>
      <c r="IQ10">
        <v>13630728</v>
      </c>
      <c r="IR10">
        <v>796205743</v>
      </c>
      <c r="IS10">
        <v>76293035</v>
      </c>
      <c r="IT10">
        <v>6105779</v>
      </c>
      <c r="IU10">
        <v>8243411</v>
      </c>
      <c r="IV10">
        <v>10486385</v>
      </c>
      <c r="IW10">
        <v>12645961</v>
      </c>
      <c r="IX10">
        <v>5667644</v>
      </c>
      <c r="IY10">
        <v>6859832</v>
      </c>
      <c r="IZ10">
        <v>13681400</v>
      </c>
      <c r="JA10">
        <v>15759606</v>
      </c>
      <c r="JB10">
        <v>75225202</v>
      </c>
      <c r="JC10">
        <v>4681176</v>
      </c>
      <c r="JD10">
        <v>461474828</v>
      </c>
      <c r="JE10">
        <v>7239002</v>
      </c>
      <c r="JF10">
        <v>161240798</v>
      </c>
      <c r="JG10">
        <v>48104045</v>
      </c>
      <c r="JH10">
        <v>65169109</v>
      </c>
      <c r="JI10">
        <v>243790970</v>
      </c>
      <c r="JJ10">
        <v>262292493</v>
      </c>
      <c r="JK10">
        <v>1010577662</v>
      </c>
      <c r="JL10">
        <v>6563287</v>
      </c>
      <c r="JM10">
        <v>6563287</v>
      </c>
      <c r="JN10">
        <v>9776699</v>
      </c>
      <c r="JO10">
        <v>9776699</v>
      </c>
      <c r="JP10">
        <v>9827818</v>
      </c>
      <c r="JQ10">
        <v>9827818</v>
      </c>
      <c r="JR10">
        <v>12944828</v>
      </c>
      <c r="JS10">
        <v>12944828</v>
      </c>
      <c r="JT10">
        <v>16094523</v>
      </c>
      <c r="JU10">
        <v>16094523</v>
      </c>
      <c r="JV10">
        <v>32254373</v>
      </c>
      <c r="JW10">
        <v>32254373</v>
      </c>
      <c r="JX10">
        <v>64639872</v>
      </c>
      <c r="JY10">
        <v>64639872</v>
      </c>
      <c r="JZ10">
        <v>56267705</v>
      </c>
      <c r="KA10">
        <v>48272000</v>
      </c>
      <c r="KB10">
        <v>11313815</v>
      </c>
      <c r="KC10">
        <v>10654873</v>
      </c>
      <c r="KD10">
        <v>4412250</v>
      </c>
      <c r="KE10">
        <v>6044431</v>
      </c>
      <c r="KF10">
        <v>6108789</v>
      </c>
      <c r="KG10">
        <v>13399952</v>
      </c>
      <c r="KH10">
        <v>25578177</v>
      </c>
      <c r="KI10">
        <v>59729057</v>
      </c>
      <c r="KJ10">
        <v>22416882</v>
      </c>
      <c r="KK10">
        <v>58531790</v>
      </c>
      <c r="KL10">
        <v>22919957</v>
      </c>
      <c r="KM10">
        <v>51738202</v>
      </c>
      <c r="KN10">
        <v>57581309</v>
      </c>
      <c r="KO10">
        <v>5679704</v>
      </c>
      <c r="KP10">
        <v>5120754</v>
      </c>
      <c r="KQ10">
        <v>7709178</v>
      </c>
      <c r="KR10">
        <v>10366004</v>
      </c>
      <c r="KS10">
        <v>12970029</v>
      </c>
      <c r="KT10">
        <v>15574530</v>
      </c>
      <c r="KU10">
        <v>18179779</v>
      </c>
      <c r="KV10">
        <v>91303145</v>
      </c>
      <c r="KW10">
        <v>114442447</v>
      </c>
      <c r="KX10">
        <v>724040021</v>
      </c>
      <c r="KY10">
        <v>39655486</v>
      </c>
      <c r="KZ10">
        <v>4241964</v>
      </c>
      <c r="LA10">
        <v>5792985</v>
      </c>
      <c r="LB10">
        <v>85071134</v>
      </c>
      <c r="LC10">
        <v>9201677</v>
      </c>
      <c r="LD10">
        <v>6311644</v>
      </c>
      <c r="LE10">
        <v>618729106</v>
      </c>
      <c r="LF10">
        <v>26879688</v>
      </c>
      <c r="LG10">
        <v>25753901</v>
      </c>
      <c r="LH10">
        <v>25962522</v>
      </c>
      <c r="LI10">
        <v>24950775</v>
      </c>
      <c r="LJ10">
        <v>440468691</v>
      </c>
      <c r="LK10">
        <v>204464565</v>
      </c>
      <c r="LL10">
        <v>9449898</v>
      </c>
      <c r="LM10">
        <v>9446830</v>
      </c>
      <c r="LN10">
        <v>3752649</v>
      </c>
      <c r="LO10">
        <v>6607857</v>
      </c>
      <c r="LP10">
        <v>3668586</v>
      </c>
      <c r="LQ10">
        <v>2311998</v>
      </c>
      <c r="LR10">
        <v>57214845</v>
      </c>
      <c r="LS10">
        <v>10906810</v>
      </c>
      <c r="LT10">
        <v>14941618</v>
      </c>
      <c r="LU10">
        <v>12812679</v>
      </c>
      <c r="LV10">
        <v>16873403</v>
      </c>
      <c r="LW10">
        <v>294869321</v>
      </c>
      <c r="LX10">
        <v>596057229</v>
      </c>
      <c r="LY10">
        <v>67432868</v>
      </c>
      <c r="LZ10">
        <v>142871858</v>
      </c>
      <c r="MA10">
        <v>14690048</v>
      </c>
      <c r="MB10">
        <v>8396500</v>
      </c>
      <c r="MC10">
        <v>8396582</v>
      </c>
      <c r="MD10">
        <v>8396664</v>
      </c>
      <c r="ME10">
        <v>8410809</v>
      </c>
      <c r="MF10">
        <v>8532725</v>
      </c>
      <c r="MG10">
        <v>8672543</v>
      </c>
      <c r="MH10">
        <v>9463350</v>
      </c>
      <c r="MI10">
        <v>10030752</v>
      </c>
      <c r="MJ10">
        <v>10475343</v>
      </c>
      <c r="MK10">
        <v>11371232</v>
      </c>
      <c r="ML10">
        <v>12339532</v>
      </c>
      <c r="MM10">
        <v>13114930</v>
      </c>
      <c r="MN10">
        <v>14194798</v>
      </c>
      <c r="MO10">
        <v>16238996</v>
      </c>
      <c r="MP10">
        <v>18803310</v>
      </c>
      <c r="MQ10">
        <v>22149358</v>
      </c>
      <c r="MR10">
        <v>25223658</v>
      </c>
      <c r="MS10">
        <v>27697496</v>
      </c>
      <c r="MT10">
        <v>27706286</v>
      </c>
      <c r="MU10">
        <v>27789614</v>
      </c>
      <c r="MV10">
        <v>27789646</v>
      </c>
      <c r="MW10">
        <v>41250314</v>
      </c>
      <c r="MX10">
        <v>7736326</v>
      </c>
      <c r="MY10">
        <v>8136906</v>
      </c>
      <c r="MZ10">
        <v>79854814</v>
      </c>
      <c r="NA10">
        <v>2240383718</v>
      </c>
      <c r="NB10">
        <v>5374071120</v>
      </c>
      <c r="NC10">
        <v>10630222756</v>
      </c>
      <c r="ND10">
        <v>18614994032</v>
      </c>
      <c r="NE10">
        <v>656654148</v>
      </c>
      <c r="NF10">
        <v>17239252</v>
      </c>
      <c r="NG10">
        <v>78298384</v>
      </c>
      <c r="NH10">
        <v>5635008</v>
      </c>
      <c r="NI10">
        <v>106503499</v>
      </c>
      <c r="NJ10">
        <v>471449425</v>
      </c>
      <c r="NK10">
        <v>77001638</v>
      </c>
      <c r="NL10">
        <v>21428107</v>
      </c>
      <c r="NM10">
        <v>18294061</v>
      </c>
      <c r="NN10">
        <v>16470165</v>
      </c>
      <c r="NO10">
        <v>10704057</v>
      </c>
      <c r="NP10">
        <v>11510914</v>
      </c>
      <c r="NQ10">
        <v>3848942</v>
      </c>
      <c r="NR10">
        <v>7370737</v>
      </c>
      <c r="NS10">
        <v>5125667</v>
      </c>
      <c r="NT10">
        <v>240913921</v>
      </c>
      <c r="NU10">
        <v>236933933</v>
      </c>
      <c r="NV10">
        <v>110418804</v>
      </c>
      <c r="NW10">
        <v>34361292</v>
      </c>
      <c r="NX10">
        <v>90681876</v>
      </c>
      <c r="NY10">
        <v>3848797</v>
      </c>
      <c r="NZ10">
        <v>16865879</v>
      </c>
      <c r="OA10">
        <v>125037649</v>
      </c>
      <c r="OB10">
        <v>344433762</v>
      </c>
      <c r="OC10">
        <v>294053258</v>
      </c>
      <c r="OD10">
        <v>15212589</v>
      </c>
      <c r="OE10">
        <v>22405479</v>
      </c>
      <c r="OF10">
        <v>22534219</v>
      </c>
      <c r="OG10">
        <v>4796778</v>
      </c>
      <c r="OH10">
        <v>5408599</v>
      </c>
      <c r="OI10">
        <v>248448314</v>
      </c>
      <c r="OJ10">
        <v>37078655</v>
      </c>
      <c r="OK10">
        <v>4420275</v>
      </c>
      <c r="OL10">
        <v>12147785</v>
      </c>
      <c r="OM10">
        <v>12147785</v>
      </c>
      <c r="ON10">
        <v>61644440</v>
      </c>
      <c r="OO10">
        <v>28050505</v>
      </c>
      <c r="OP10">
        <v>7027676</v>
      </c>
      <c r="OQ10">
        <v>5708538</v>
      </c>
      <c r="OR10">
        <v>3671568</v>
      </c>
      <c r="OS10">
        <v>14833854</v>
      </c>
      <c r="OT10">
        <v>63191836</v>
      </c>
      <c r="OU10">
        <v>20228406</v>
      </c>
      <c r="OV10">
        <v>29455384</v>
      </c>
      <c r="OW10">
        <v>29455384</v>
      </c>
      <c r="OX10">
        <v>22734584</v>
      </c>
      <c r="OY10">
        <v>27775513</v>
      </c>
      <c r="OZ10">
        <v>89439528</v>
      </c>
      <c r="PA10">
        <v>8935941</v>
      </c>
      <c r="PB10">
        <v>25431444</v>
      </c>
      <c r="PC10">
        <v>90555521</v>
      </c>
      <c r="PD10">
        <v>27876238</v>
      </c>
      <c r="PE10">
        <v>11341045</v>
      </c>
      <c r="PF10">
        <v>228326556</v>
      </c>
      <c r="PG10">
        <v>284921862</v>
      </c>
      <c r="PH10">
        <v>983174300</v>
      </c>
      <c r="PI10">
        <v>11154786</v>
      </c>
      <c r="PJ10">
        <v>42064719</v>
      </c>
      <c r="PK10">
        <v>1566492817</v>
      </c>
      <c r="PL10">
        <v>98649947</v>
      </c>
      <c r="PM10">
        <v>9550052</v>
      </c>
      <c r="PN10">
        <v>394061181</v>
      </c>
      <c r="PO10">
        <v>5954769</v>
      </c>
      <c r="PP10">
        <v>4692174</v>
      </c>
      <c r="PQ10">
        <v>5954769</v>
      </c>
      <c r="PR10">
        <v>4692174</v>
      </c>
      <c r="PS10">
        <v>102799657</v>
      </c>
      <c r="PT10">
        <v>80898586</v>
      </c>
      <c r="PU10">
        <v>5954769</v>
      </c>
      <c r="PV10">
        <v>4692174</v>
      </c>
      <c r="PW10">
        <v>4434567</v>
      </c>
      <c r="PX10">
        <v>5827908</v>
      </c>
      <c r="PY10">
        <v>5610404</v>
      </c>
      <c r="PZ10">
        <v>4875861</v>
      </c>
      <c r="QA10">
        <v>9768234</v>
      </c>
      <c r="QB10">
        <v>45346681</v>
      </c>
      <c r="QC10">
        <v>4721525</v>
      </c>
      <c r="QD10">
        <v>7964025</v>
      </c>
      <c r="QE10">
        <v>1413668922</v>
      </c>
      <c r="QF10">
        <v>9617920</v>
      </c>
      <c r="QG10">
        <v>6713414</v>
      </c>
      <c r="QH10">
        <v>97119502</v>
      </c>
      <c r="QI10">
        <v>172580759</v>
      </c>
      <c r="QJ10">
        <v>167621086</v>
      </c>
      <c r="QK10">
        <v>216385402</v>
      </c>
      <c r="QL10">
        <v>142214619</v>
      </c>
      <c r="QM10">
        <v>15266998</v>
      </c>
      <c r="QN10">
        <v>19235201</v>
      </c>
      <c r="QO10">
        <v>114842457</v>
      </c>
      <c r="QP10">
        <v>327667772</v>
      </c>
      <c r="QQ10">
        <v>16628411</v>
      </c>
      <c r="QR10">
        <v>243271031</v>
      </c>
      <c r="QS10">
        <v>3814355</v>
      </c>
      <c r="QT10">
        <v>4404933</v>
      </c>
      <c r="QU10">
        <v>12337582</v>
      </c>
      <c r="QV10">
        <v>23823457</v>
      </c>
      <c r="QW10">
        <v>40919292</v>
      </c>
      <c r="QX10">
        <v>29730550</v>
      </c>
      <c r="QY10">
        <v>247240895</v>
      </c>
      <c r="QZ10">
        <v>357276200</v>
      </c>
      <c r="RA10">
        <v>39367914</v>
      </c>
      <c r="RB10">
        <v>98472313</v>
      </c>
      <c r="RC10">
        <v>153325713</v>
      </c>
      <c r="RD10">
        <v>78258912</v>
      </c>
      <c r="RE10">
        <v>5245929</v>
      </c>
      <c r="RF10">
        <v>1929191646</v>
      </c>
      <c r="RG10">
        <v>43735698</v>
      </c>
      <c r="RH10">
        <v>5677509</v>
      </c>
      <c r="RI10">
        <v>24412815</v>
      </c>
      <c r="RJ10">
        <v>118437882</v>
      </c>
      <c r="RK10">
        <v>137859793</v>
      </c>
      <c r="RL10">
        <v>18355728</v>
      </c>
      <c r="RM10">
        <v>9687817</v>
      </c>
      <c r="RN10">
        <v>51934620</v>
      </c>
      <c r="RO10">
        <v>20838628</v>
      </c>
      <c r="RP10">
        <v>60451473</v>
      </c>
      <c r="RQ10">
        <v>22200763</v>
      </c>
      <c r="RR10">
        <v>521552116</v>
      </c>
      <c r="RS10">
        <v>13176478</v>
      </c>
      <c r="RT10">
        <v>3238085</v>
      </c>
      <c r="RU10">
        <v>133172419</v>
      </c>
      <c r="RV10">
        <v>164533512</v>
      </c>
      <c r="RW10">
        <v>20174280</v>
      </c>
      <c r="RX10">
        <v>4006169</v>
      </c>
      <c r="RY10">
        <v>93669138</v>
      </c>
      <c r="RZ10">
        <v>11323965</v>
      </c>
      <c r="SA10">
        <v>17584365</v>
      </c>
      <c r="SB10">
        <v>3297690</v>
      </c>
      <c r="SC10">
        <v>15785191</v>
      </c>
      <c r="SD10">
        <v>253064286</v>
      </c>
      <c r="SE10">
        <v>130595489</v>
      </c>
      <c r="SF10">
        <v>41757456</v>
      </c>
      <c r="SG10">
        <v>22868291</v>
      </c>
      <c r="SH10">
        <v>93275440</v>
      </c>
      <c r="SI10">
        <v>138133939</v>
      </c>
      <c r="SJ10">
        <v>221150793</v>
      </c>
      <c r="SK10">
        <v>30575957</v>
      </c>
      <c r="SL10">
        <v>340040370</v>
      </c>
      <c r="SM10">
        <v>44582127</v>
      </c>
      <c r="SN10">
        <v>193094689</v>
      </c>
      <c r="SO10">
        <v>479487086</v>
      </c>
      <c r="SP10">
        <v>34801070</v>
      </c>
      <c r="SQ10">
        <v>46681130</v>
      </c>
      <c r="SR10">
        <v>41557897</v>
      </c>
      <c r="SS10">
        <v>17249581</v>
      </c>
      <c r="ST10">
        <v>12735931</v>
      </c>
      <c r="SU10">
        <v>37718661</v>
      </c>
      <c r="SV10">
        <v>50276222</v>
      </c>
      <c r="SW10">
        <v>91126350</v>
      </c>
      <c r="SX10">
        <v>181639000</v>
      </c>
      <c r="SY10">
        <v>272281516</v>
      </c>
      <c r="SZ10">
        <v>42507935</v>
      </c>
      <c r="TA10">
        <v>67088493</v>
      </c>
      <c r="TB10">
        <v>15614563</v>
      </c>
      <c r="TC10">
        <v>8534110</v>
      </c>
      <c r="TD10">
        <v>25381311</v>
      </c>
      <c r="TE10">
        <v>33837906</v>
      </c>
      <c r="TF10">
        <v>244722606</v>
      </c>
      <c r="TG10">
        <v>573820048</v>
      </c>
      <c r="TH10">
        <v>59028788</v>
      </c>
      <c r="TI10">
        <v>117530374</v>
      </c>
      <c r="TJ10">
        <v>176112560</v>
      </c>
      <c r="TK10">
        <v>29043108</v>
      </c>
      <c r="TL10">
        <v>45844050</v>
      </c>
      <c r="TM10">
        <v>10664755</v>
      </c>
      <c r="TN10">
        <v>160588054</v>
      </c>
      <c r="TO10">
        <v>319463672</v>
      </c>
      <c r="TP10">
        <v>45142762</v>
      </c>
      <c r="TQ10">
        <v>41744149</v>
      </c>
      <c r="TR10">
        <v>57846955</v>
      </c>
      <c r="TS10">
        <v>7110905</v>
      </c>
      <c r="TT10">
        <v>50190683</v>
      </c>
      <c r="TU10">
        <v>72280194</v>
      </c>
      <c r="TV10">
        <v>72280194</v>
      </c>
      <c r="TW10">
        <v>72280194</v>
      </c>
      <c r="TX10">
        <v>7719202</v>
      </c>
      <c r="TY10">
        <v>17448276</v>
      </c>
      <c r="TZ10">
        <v>48539526</v>
      </c>
      <c r="UA10">
        <v>8013848</v>
      </c>
      <c r="UB10">
        <v>8015202</v>
      </c>
      <c r="UC10">
        <v>85641965</v>
      </c>
      <c r="UD10">
        <v>10880392</v>
      </c>
      <c r="UE10">
        <v>13106479</v>
      </c>
      <c r="UF10">
        <v>48100211</v>
      </c>
      <c r="UG10">
        <v>85915138</v>
      </c>
      <c r="UH10">
        <v>159085192</v>
      </c>
      <c r="UI10">
        <v>9166946</v>
      </c>
      <c r="UJ10">
        <v>214090674</v>
      </c>
      <c r="UK10">
        <v>49751755</v>
      </c>
      <c r="UL10">
        <v>163523986</v>
      </c>
      <c r="UM10">
        <v>68184239</v>
      </c>
      <c r="UN10">
        <v>28194821</v>
      </c>
      <c r="UO10">
        <v>79409710</v>
      </c>
      <c r="UP10">
        <v>29726321</v>
      </c>
      <c r="UQ10">
        <v>71012557</v>
      </c>
      <c r="UR10">
        <v>27651353</v>
      </c>
      <c r="US10">
        <v>8051064</v>
      </c>
    </row>
    <row r="11" spans="1:565" x14ac:dyDescent="0.25">
      <c r="A11" s="10">
        <v>4</v>
      </c>
      <c r="B11" s="10">
        <v>2</v>
      </c>
      <c r="C11">
        <v>43976413</v>
      </c>
      <c r="D11">
        <v>16663166</v>
      </c>
      <c r="E11">
        <v>37419338</v>
      </c>
      <c r="F11">
        <v>22632854</v>
      </c>
      <c r="G11">
        <v>40136204</v>
      </c>
      <c r="H11">
        <v>9001000</v>
      </c>
      <c r="I11">
        <v>8871904</v>
      </c>
      <c r="J11">
        <v>6446569</v>
      </c>
      <c r="K11">
        <v>10458198</v>
      </c>
      <c r="L11">
        <v>332863436</v>
      </c>
      <c r="M11">
        <v>17846500</v>
      </c>
      <c r="N11">
        <v>333663928</v>
      </c>
      <c r="O11">
        <v>1009332932</v>
      </c>
      <c r="P11">
        <v>333663928</v>
      </c>
      <c r="Q11">
        <v>333663928</v>
      </c>
      <c r="R11">
        <v>2553344</v>
      </c>
      <c r="S11">
        <v>12398706</v>
      </c>
      <c r="T11">
        <v>13972448</v>
      </c>
      <c r="U11">
        <v>128684540</v>
      </c>
      <c r="V11">
        <v>93450604</v>
      </c>
      <c r="W11">
        <v>41506464</v>
      </c>
      <c r="X11">
        <v>25542728</v>
      </c>
      <c r="Y11">
        <v>121760190</v>
      </c>
      <c r="Z11">
        <v>81981214</v>
      </c>
      <c r="AA11">
        <v>176089504</v>
      </c>
      <c r="AB11">
        <v>107116280</v>
      </c>
      <c r="AC11">
        <v>5490918</v>
      </c>
      <c r="AD11">
        <v>393810240</v>
      </c>
      <c r="AE11">
        <v>461301192</v>
      </c>
      <c r="AF11">
        <v>1519338454</v>
      </c>
      <c r="AG11">
        <v>3717381</v>
      </c>
      <c r="AH11">
        <v>65461955</v>
      </c>
      <c r="AI11">
        <v>169050456</v>
      </c>
      <c r="AJ11">
        <v>173202648</v>
      </c>
      <c r="AK11">
        <v>35360080</v>
      </c>
      <c r="AL11">
        <v>6393662</v>
      </c>
      <c r="AM11">
        <v>5118882</v>
      </c>
      <c r="AN11">
        <v>12272815</v>
      </c>
      <c r="AO11">
        <v>65420659</v>
      </c>
      <c r="AP11">
        <v>16864104</v>
      </c>
      <c r="AQ11">
        <v>2262112</v>
      </c>
      <c r="AR11">
        <v>5303564</v>
      </c>
      <c r="AS11">
        <v>7929396</v>
      </c>
      <c r="AT11">
        <v>3408609</v>
      </c>
      <c r="AU11">
        <v>2868382</v>
      </c>
      <c r="AV11">
        <v>5361850</v>
      </c>
      <c r="AW11">
        <v>3954680</v>
      </c>
      <c r="AX11">
        <v>26432812</v>
      </c>
      <c r="AY11">
        <v>20959598</v>
      </c>
      <c r="AZ11">
        <v>21085296</v>
      </c>
      <c r="BA11">
        <v>6595848</v>
      </c>
      <c r="BB11">
        <v>39670304</v>
      </c>
      <c r="BC11">
        <v>6629474</v>
      </c>
      <c r="BD11">
        <v>239773018</v>
      </c>
      <c r="BE11">
        <v>5214571</v>
      </c>
      <c r="BF11">
        <v>13060979</v>
      </c>
      <c r="BG11">
        <v>3545152</v>
      </c>
      <c r="BH11">
        <v>2950112</v>
      </c>
      <c r="BI11">
        <v>212529519</v>
      </c>
      <c r="BJ11">
        <v>137514828</v>
      </c>
      <c r="BK11">
        <v>201567708</v>
      </c>
      <c r="BL11">
        <v>2872202</v>
      </c>
      <c r="BM11">
        <v>3044638</v>
      </c>
      <c r="BN11">
        <v>3175198</v>
      </c>
      <c r="BO11">
        <v>1351416475</v>
      </c>
      <c r="BP11">
        <v>126281760</v>
      </c>
      <c r="BQ11">
        <v>1054418321</v>
      </c>
      <c r="BR11">
        <v>25123608</v>
      </c>
      <c r="BS11">
        <v>42500436</v>
      </c>
      <c r="BT11">
        <v>3946992</v>
      </c>
      <c r="BU11">
        <v>4071110</v>
      </c>
      <c r="BV11">
        <v>13916361</v>
      </c>
      <c r="BW11">
        <v>2837153</v>
      </c>
      <c r="BX11">
        <v>2235689</v>
      </c>
      <c r="BY11">
        <v>2372039</v>
      </c>
      <c r="BZ11">
        <v>2612483</v>
      </c>
      <c r="CA11">
        <v>3559786</v>
      </c>
      <c r="CB11">
        <v>2893166</v>
      </c>
      <c r="CC11">
        <v>4728801</v>
      </c>
      <c r="CD11">
        <v>3826066</v>
      </c>
      <c r="CE11">
        <v>3685902</v>
      </c>
      <c r="CF11">
        <v>4459930</v>
      </c>
      <c r="CG11">
        <v>4672070</v>
      </c>
      <c r="CH11">
        <v>4643682</v>
      </c>
      <c r="CI11">
        <v>7875224</v>
      </c>
      <c r="CJ11">
        <v>8558160</v>
      </c>
      <c r="CK11">
        <v>9108849</v>
      </c>
      <c r="CL11">
        <v>8523846</v>
      </c>
      <c r="CM11">
        <v>8807314</v>
      </c>
      <c r="CN11">
        <v>12454277</v>
      </c>
      <c r="CO11">
        <v>10802546</v>
      </c>
      <c r="CP11">
        <v>7398109</v>
      </c>
      <c r="CQ11">
        <v>7572042</v>
      </c>
      <c r="CR11">
        <v>12667746</v>
      </c>
      <c r="CS11">
        <v>12667746</v>
      </c>
      <c r="CT11">
        <v>10026336</v>
      </c>
      <c r="CU11">
        <v>14956908</v>
      </c>
      <c r="CV11">
        <v>14956908</v>
      </c>
      <c r="CW11">
        <v>8594950</v>
      </c>
      <c r="CX11">
        <v>11228695</v>
      </c>
      <c r="CY11">
        <v>11228695</v>
      </c>
      <c r="CZ11">
        <v>12020761</v>
      </c>
      <c r="DA11">
        <v>12020761</v>
      </c>
      <c r="DB11">
        <v>13383509</v>
      </c>
      <c r="DC11">
        <v>14514224</v>
      </c>
      <c r="DD11">
        <v>15275128</v>
      </c>
      <c r="DE11">
        <v>19706576</v>
      </c>
      <c r="DF11">
        <v>16599808</v>
      </c>
      <c r="DG11">
        <v>31961963</v>
      </c>
      <c r="DH11">
        <v>6402534</v>
      </c>
      <c r="DI11">
        <v>24695768</v>
      </c>
      <c r="DJ11">
        <v>92662696</v>
      </c>
      <c r="DK11">
        <v>350406996</v>
      </c>
      <c r="DL11">
        <v>1266534020</v>
      </c>
      <c r="DM11">
        <v>4814437682</v>
      </c>
      <c r="DN11">
        <v>74903761</v>
      </c>
      <c r="DO11">
        <v>5257800</v>
      </c>
      <c r="DP11">
        <v>19241281</v>
      </c>
      <c r="DQ11">
        <v>2959940</v>
      </c>
      <c r="DR11">
        <v>5053276</v>
      </c>
      <c r="DS11">
        <v>5057076</v>
      </c>
      <c r="DT11">
        <v>5053276</v>
      </c>
      <c r="DU11">
        <v>58066214</v>
      </c>
      <c r="DV11">
        <v>12210290</v>
      </c>
      <c r="DW11">
        <v>39323216</v>
      </c>
      <c r="DX11">
        <v>64347512</v>
      </c>
      <c r="DY11">
        <v>207089832</v>
      </c>
      <c r="DZ11">
        <v>8903770</v>
      </c>
      <c r="EA11">
        <v>14184276</v>
      </c>
      <c r="EB11">
        <v>13836368</v>
      </c>
      <c r="EC11">
        <v>2521437296</v>
      </c>
      <c r="ED11">
        <v>882934452</v>
      </c>
      <c r="EE11">
        <v>14271997</v>
      </c>
      <c r="EF11">
        <v>14271997</v>
      </c>
      <c r="EG11">
        <v>171143201</v>
      </c>
      <c r="EH11">
        <v>5126094</v>
      </c>
      <c r="EI11">
        <v>8236879</v>
      </c>
      <c r="EJ11">
        <v>5684284</v>
      </c>
      <c r="EK11">
        <v>8486297</v>
      </c>
      <c r="EL11">
        <v>112481976</v>
      </c>
      <c r="EM11">
        <v>261840512</v>
      </c>
      <c r="EN11">
        <v>328617484</v>
      </c>
      <c r="EO11">
        <v>10551144</v>
      </c>
      <c r="EP11">
        <v>24025180</v>
      </c>
      <c r="EQ11">
        <v>54487912</v>
      </c>
      <c r="ER11">
        <v>18211958</v>
      </c>
      <c r="ES11">
        <v>195301046</v>
      </c>
      <c r="ET11">
        <v>260211318</v>
      </c>
      <c r="EU11">
        <v>72533712</v>
      </c>
      <c r="EV11">
        <v>5752884</v>
      </c>
      <c r="EW11">
        <v>17701272</v>
      </c>
      <c r="EX11">
        <v>32129298</v>
      </c>
      <c r="EY11">
        <v>2298172</v>
      </c>
      <c r="EZ11">
        <v>7095051</v>
      </c>
      <c r="FA11">
        <v>12870190</v>
      </c>
      <c r="FB11">
        <v>50140732</v>
      </c>
      <c r="FC11">
        <v>3423417</v>
      </c>
      <c r="FD11">
        <v>57936491</v>
      </c>
      <c r="FE11">
        <v>21838001</v>
      </c>
      <c r="FF11">
        <v>34143312</v>
      </c>
      <c r="FG11">
        <v>412765852</v>
      </c>
      <c r="FH11">
        <v>12061005</v>
      </c>
      <c r="FI11">
        <v>25090104</v>
      </c>
      <c r="FJ11">
        <v>1112177164</v>
      </c>
      <c r="FK11">
        <v>1944825132</v>
      </c>
      <c r="FL11">
        <v>7709945</v>
      </c>
      <c r="FM11">
        <v>40284023</v>
      </c>
      <c r="FN11">
        <v>5776725</v>
      </c>
      <c r="FO11">
        <v>24116614</v>
      </c>
      <c r="FP11">
        <v>79117274</v>
      </c>
      <c r="FQ11">
        <v>21642672</v>
      </c>
      <c r="FR11">
        <v>17497196</v>
      </c>
      <c r="FS11">
        <v>134395500</v>
      </c>
      <c r="FT11">
        <v>134415455</v>
      </c>
      <c r="FU11">
        <v>817680378</v>
      </c>
      <c r="FV11">
        <v>7198736</v>
      </c>
      <c r="FW11">
        <v>19145304</v>
      </c>
      <c r="FX11">
        <v>246966823</v>
      </c>
      <c r="FY11">
        <v>39796310</v>
      </c>
      <c r="FZ11">
        <v>10238896</v>
      </c>
      <c r="GA11">
        <v>9786690</v>
      </c>
      <c r="GB11">
        <v>16858364</v>
      </c>
      <c r="GC11">
        <v>39396024</v>
      </c>
      <c r="GD11">
        <v>522592580</v>
      </c>
      <c r="GE11">
        <v>102023720</v>
      </c>
      <c r="GF11">
        <v>567010427</v>
      </c>
      <c r="GG11">
        <v>16670092</v>
      </c>
      <c r="GH11">
        <v>137279925</v>
      </c>
      <c r="GI11">
        <v>64695264</v>
      </c>
      <c r="GJ11">
        <v>15176448</v>
      </c>
      <c r="GK11">
        <v>2240766328</v>
      </c>
      <c r="GL11">
        <v>7626563</v>
      </c>
      <c r="GM11">
        <v>15548270</v>
      </c>
      <c r="GN11">
        <v>31417920</v>
      </c>
      <c r="GO11">
        <v>893048601</v>
      </c>
      <c r="GP11">
        <v>1235790634</v>
      </c>
      <c r="GQ11">
        <v>17404816</v>
      </c>
      <c r="GR11">
        <v>11282990</v>
      </c>
      <c r="GS11">
        <v>19666908</v>
      </c>
      <c r="GT11">
        <v>222118280</v>
      </c>
      <c r="GU11">
        <v>5061813</v>
      </c>
      <c r="GV11">
        <v>6990668</v>
      </c>
      <c r="GW11">
        <v>9131548</v>
      </c>
      <c r="GX11">
        <v>13220778</v>
      </c>
      <c r="GY11">
        <v>17310008</v>
      </c>
      <c r="GZ11">
        <v>21683823</v>
      </c>
      <c r="HA11">
        <v>25827598</v>
      </c>
      <c r="HB11">
        <v>29971373</v>
      </c>
      <c r="HC11">
        <v>34115148</v>
      </c>
      <c r="HD11">
        <v>38258923</v>
      </c>
      <c r="HE11">
        <v>126884696</v>
      </c>
      <c r="HF11">
        <v>181887369</v>
      </c>
      <c r="HG11">
        <v>115974070</v>
      </c>
      <c r="HH11">
        <v>382443882</v>
      </c>
      <c r="HI11">
        <v>68945683</v>
      </c>
      <c r="HJ11">
        <v>15826178</v>
      </c>
      <c r="HK11">
        <v>36123704</v>
      </c>
      <c r="HL11">
        <v>160256640</v>
      </c>
      <c r="HM11">
        <v>170641464</v>
      </c>
      <c r="HN11">
        <v>4110276</v>
      </c>
      <c r="HO11">
        <v>1263884948</v>
      </c>
      <c r="HP11">
        <v>12260968</v>
      </c>
      <c r="HQ11">
        <v>12281233</v>
      </c>
      <c r="HR11">
        <v>4737039</v>
      </c>
      <c r="HS11">
        <v>10837511</v>
      </c>
      <c r="HT11">
        <v>557859053</v>
      </c>
      <c r="HU11">
        <v>15390108</v>
      </c>
      <c r="HV11">
        <v>19328138</v>
      </c>
      <c r="HW11">
        <v>8057320</v>
      </c>
      <c r="HX11">
        <v>49116872</v>
      </c>
      <c r="HY11">
        <v>227325476</v>
      </c>
      <c r="HZ11">
        <v>21994240</v>
      </c>
      <c r="IA11">
        <v>48712887</v>
      </c>
      <c r="IB11">
        <v>23839463</v>
      </c>
      <c r="IC11">
        <v>76156020</v>
      </c>
      <c r="ID11">
        <v>10634049</v>
      </c>
      <c r="IE11">
        <v>201560710</v>
      </c>
      <c r="IF11">
        <v>1224953940</v>
      </c>
      <c r="IG11">
        <v>26134137</v>
      </c>
      <c r="IH11">
        <v>25746912</v>
      </c>
      <c r="II11">
        <v>560117071</v>
      </c>
      <c r="IJ11">
        <v>393948468</v>
      </c>
      <c r="IK11">
        <v>10585804088</v>
      </c>
      <c r="IL11">
        <v>6553340</v>
      </c>
      <c r="IM11">
        <v>56247916</v>
      </c>
      <c r="IN11">
        <v>9828182</v>
      </c>
      <c r="IO11">
        <v>9838394</v>
      </c>
      <c r="IP11">
        <v>30883384</v>
      </c>
      <c r="IQ11">
        <v>12208757</v>
      </c>
      <c r="IR11">
        <v>716503554</v>
      </c>
      <c r="IS11">
        <v>72660164</v>
      </c>
      <c r="IT11">
        <v>5652478</v>
      </c>
      <c r="IU11">
        <v>7629738</v>
      </c>
      <c r="IV11">
        <v>9732831</v>
      </c>
      <c r="IW11">
        <v>11736101</v>
      </c>
      <c r="IX11">
        <v>5120300</v>
      </c>
      <c r="IY11">
        <v>6596510</v>
      </c>
      <c r="IZ11">
        <v>13748152</v>
      </c>
      <c r="JA11">
        <v>13715975</v>
      </c>
      <c r="JB11">
        <v>90829857</v>
      </c>
      <c r="JC11">
        <v>4350561</v>
      </c>
      <c r="JD11">
        <v>441328489</v>
      </c>
      <c r="JE11">
        <v>6125084</v>
      </c>
      <c r="JF11">
        <v>141700328</v>
      </c>
      <c r="JG11">
        <v>40994517</v>
      </c>
      <c r="JH11">
        <v>59526428</v>
      </c>
      <c r="JI11">
        <v>212144096</v>
      </c>
      <c r="JJ11">
        <v>230851886</v>
      </c>
      <c r="JK11">
        <v>880876536</v>
      </c>
      <c r="JL11">
        <v>5943756</v>
      </c>
      <c r="JM11">
        <v>5943756</v>
      </c>
      <c r="JN11">
        <v>8900031</v>
      </c>
      <c r="JO11">
        <v>8900031</v>
      </c>
      <c r="JP11">
        <v>8950254</v>
      </c>
      <c r="JQ11">
        <v>8950254</v>
      </c>
      <c r="JR11">
        <v>11782464</v>
      </c>
      <c r="JS11">
        <v>11782464</v>
      </c>
      <c r="JT11">
        <v>14731952</v>
      </c>
      <c r="JU11">
        <v>14731952</v>
      </c>
      <c r="JV11">
        <v>29698021</v>
      </c>
      <c r="JW11">
        <v>29698021</v>
      </c>
      <c r="JX11">
        <v>59861840</v>
      </c>
      <c r="JY11">
        <v>59861840</v>
      </c>
      <c r="JZ11">
        <v>51726412</v>
      </c>
      <c r="KA11">
        <v>44446400</v>
      </c>
      <c r="KB11">
        <v>11799224</v>
      </c>
      <c r="KC11">
        <v>11297752</v>
      </c>
      <c r="KD11">
        <v>4843057</v>
      </c>
      <c r="KE11">
        <v>5371445</v>
      </c>
      <c r="KF11">
        <v>6610534</v>
      </c>
      <c r="KG11">
        <v>14492805</v>
      </c>
      <c r="KH11">
        <v>28385254</v>
      </c>
      <c r="KI11">
        <v>64953801</v>
      </c>
      <c r="KJ11">
        <v>19897112</v>
      </c>
      <c r="KK11">
        <v>64367320</v>
      </c>
      <c r="KL11">
        <v>21951780</v>
      </c>
      <c r="KM11">
        <v>50656534</v>
      </c>
      <c r="KN11">
        <v>60708592</v>
      </c>
      <c r="KO11">
        <v>5446610</v>
      </c>
      <c r="KP11">
        <v>5326349</v>
      </c>
      <c r="KQ11">
        <v>8017009</v>
      </c>
      <c r="KR11">
        <v>10869828</v>
      </c>
      <c r="KS11">
        <v>13601278</v>
      </c>
      <c r="KT11">
        <v>16332728</v>
      </c>
      <c r="KU11">
        <v>19064178</v>
      </c>
      <c r="KV11">
        <v>80887872</v>
      </c>
      <c r="KW11">
        <v>102605456</v>
      </c>
      <c r="KX11">
        <v>681985114</v>
      </c>
      <c r="KY11">
        <v>33989818</v>
      </c>
      <c r="KZ11">
        <v>3699604</v>
      </c>
      <c r="LA11">
        <v>5234716</v>
      </c>
      <c r="LB11">
        <v>82547238</v>
      </c>
      <c r="LC11">
        <v>9103016</v>
      </c>
      <c r="LD11">
        <v>5930274</v>
      </c>
      <c r="LE11">
        <v>716736400</v>
      </c>
      <c r="LF11">
        <v>24650271</v>
      </c>
      <c r="LG11">
        <v>22718090</v>
      </c>
      <c r="LH11">
        <v>22303968</v>
      </c>
      <c r="LI11">
        <v>21453194</v>
      </c>
      <c r="LJ11">
        <v>381514098</v>
      </c>
      <c r="LK11">
        <v>179086784</v>
      </c>
      <c r="LL11">
        <v>9046600</v>
      </c>
      <c r="LM11">
        <v>9043786</v>
      </c>
      <c r="LN11">
        <v>3404028</v>
      </c>
      <c r="LO11">
        <v>6085108</v>
      </c>
      <c r="LP11">
        <v>3213006</v>
      </c>
      <c r="LQ11">
        <v>2113772</v>
      </c>
      <c r="LR11">
        <v>49748085</v>
      </c>
      <c r="LS11">
        <v>9998576</v>
      </c>
      <c r="LT11">
        <v>14079613</v>
      </c>
      <c r="LU11">
        <v>11920362</v>
      </c>
      <c r="LV11">
        <v>16035790</v>
      </c>
      <c r="LW11">
        <v>254393433</v>
      </c>
      <c r="LX11">
        <v>515998656</v>
      </c>
      <c r="LY11">
        <v>58110999</v>
      </c>
      <c r="LZ11">
        <v>122840220</v>
      </c>
      <c r="MA11">
        <v>13070426</v>
      </c>
      <c r="MB11">
        <v>7305149</v>
      </c>
      <c r="MC11">
        <v>7305213</v>
      </c>
      <c r="MD11">
        <v>7305277</v>
      </c>
      <c r="ME11">
        <v>7316338</v>
      </c>
      <c r="MF11">
        <v>7424472</v>
      </c>
      <c r="MG11">
        <v>7541382</v>
      </c>
      <c r="MH11">
        <v>8197600</v>
      </c>
      <c r="MI11">
        <v>8676709</v>
      </c>
      <c r="MJ11">
        <v>9061051</v>
      </c>
      <c r="MK11">
        <v>9834507</v>
      </c>
      <c r="ML11">
        <v>10649990</v>
      </c>
      <c r="MM11">
        <v>11371009</v>
      </c>
      <c r="MN11">
        <v>12501935</v>
      </c>
      <c r="MO11">
        <v>14617372</v>
      </c>
      <c r="MP11">
        <v>17312033</v>
      </c>
      <c r="MQ11">
        <v>20823764</v>
      </c>
      <c r="MR11">
        <v>24070593</v>
      </c>
      <c r="MS11">
        <v>26710233</v>
      </c>
      <c r="MT11">
        <v>26744818</v>
      </c>
      <c r="MU11">
        <v>26828146</v>
      </c>
      <c r="MV11">
        <v>26828178</v>
      </c>
      <c r="MW11">
        <v>38846584</v>
      </c>
      <c r="MX11">
        <v>7783045</v>
      </c>
      <c r="MY11">
        <v>7679370</v>
      </c>
      <c r="MZ11">
        <v>72710370</v>
      </c>
      <c r="NA11">
        <v>2015581816</v>
      </c>
      <c r="NB11">
        <v>4808509472</v>
      </c>
      <c r="NC11">
        <v>9454090808</v>
      </c>
      <c r="ND11">
        <v>16446605824</v>
      </c>
      <c r="NE11">
        <v>593699840</v>
      </c>
      <c r="NF11">
        <v>16482174</v>
      </c>
      <c r="NG11">
        <v>83096973</v>
      </c>
      <c r="NH11">
        <v>5092574</v>
      </c>
      <c r="NI11">
        <v>118195121</v>
      </c>
      <c r="NJ11">
        <v>467260652</v>
      </c>
      <c r="NK11">
        <v>66269576</v>
      </c>
      <c r="NL11">
        <v>18349611</v>
      </c>
      <c r="NM11">
        <v>18169256</v>
      </c>
      <c r="NN11">
        <v>16170105</v>
      </c>
      <c r="NO11">
        <v>10438140</v>
      </c>
      <c r="NP11">
        <v>10757213</v>
      </c>
      <c r="NQ11">
        <v>3589842</v>
      </c>
      <c r="NR11">
        <v>6486540</v>
      </c>
      <c r="NS11">
        <v>5371387</v>
      </c>
      <c r="NT11">
        <v>241904208</v>
      </c>
      <c r="NU11">
        <v>238117215</v>
      </c>
      <c r="NV11">
        <v>102698370</v>
      </c>
      <c r="NW11">
        <v>31706734</v>
      </c>
      <c r="NX11">
        <v>78759632</v>
      </c>
      <c r="NY11">
        <v>3484010</v>
      </c>
      <c r="NZ11">
        <v>17239589</v>
      </c>
      <c r="OA11">
        <v>123316653</v>
      </c>
      <c r="OB11">
        <v>310421858</v>
      </c>
      <c r="OC11">
        <v>282412636</v>
      </c>
      <c r="OD11">
        <v>13417207</v>
      </c>
      <c r="OE11">
        <v>23011379</v>
      </c>
      <c r="OF11">
        <v>23114063</v>
      </c>
      <c r="OG11">
        <v>4301508</v>
      </c>
      <c r="OH11">
        <v>4956968</v>
      </c>
      <c r="OI11">
        <v>216309257</v>
      </c>
      <c r="OJ11">
        <v>34794760</v>
      </c>
      <c r="OK11">
        <v>4690669</v>
      </c>
      <c r="OL11">
        <v>10391238</v>
      </c>
      <c r="OM11">
        <v>10391238</v>
      </c>
      <c r="ON11">
        <v>50320120</v>
      </c>
      <c r="OO11">
        <v>24456324</v>
      </c>
      <c r="OP11">
        <v>6012384</v>
      </c>
      <c r="OQ11">
        <v>4970375</v>
      </c>
      <c r="OR11">
        <v>3586602</v>
      </c>
      <c r="OS11">
        <v>14672768</v>
      </c>
      <c r="OT11">
        <v>60447156</v>
      </c>
      <c r="OU11">
        <v>20268191</v>
      </c>
      <c r="OV11">
        <v>28818688</v>
      </c>
      <c r="OW11">
        <v>28818688</v>
      </c>
      <c r="OX11">
        <v>21921536</v>
      </c>
      <c r="OY11">
        <v>27206296</v>
      </c>
      <c r="OZ11">
        <v>87223114</v>
      </c>
      <c r="PA11">
        <v>8649097</v>
      </c>
      <c r="PB11">
        <v>24923080</v>
      </c>
      <c r="PC11">
        <v>90015562</v>
      </c>
      <c r="PD11">
        <v>27262960</v>
      </c>
      <c r="PE11">
        <v>11053165</v>
      </c>
      <c r="PF11">
        <v>220438522</v>
      </c>
      <c r="PG11">
        <v>280346371</v>
      </c>
      <c r="PH11">
        <v>1045520152</v>
      </c>
      <c r="PI11">
        <v>9965107</v>
      </c>
      <c r="PJ11">
        <v>38856300</v>
      </c>
      <c r="PK11">
        <v>1424744140</v>
      </c>
      <c r="PL11">
        <v>86694112</v>
      </c>
      <c r="PM11">
        <v>9963764</v>
      </c>
      <c r="PN11">
        <v>355344600</v>
      </c>
      <c r="PO11">
        <v>5096036</v>
      </c>
      <c r="PP11">
        <v>4035076</v>
      </c>
      <c r="PQ11">
        <v>5096036</v>
      </c>
      <c r="PR11">
        <v>4035076</v>
      </c>
      <c r="PS11">
        <v>88345872</v>
      </c>
      <c r="PT11">
        <v>69665280</v>
      </c>
      <c r="PU11">
        <v>5096036</v>
      </c>
      <c r="PV11">
        <v>4035076</v>
      </c>
      <c r="PW11">
        <v>3768712</v>
      </c>
      <c r="PX11">
        <v>5713745</v>
      </c>
      <c r="PY11">
        <v>5658279</v>
      </c>
      <c r="PZ11">
        <v>5136701</v>
      </c>
      <c r="QA11">
        <v>10381968</v>
      </c>
      <c r="QB11">
        <v>43670602</v>
      </c>
      <c r="QC11">
        <v>4429619</v>
      </c>
      <c r="QD11">
        <v>7471427</v>
      </c>
      <c r="QE11">
        <v>1293648020</v>
      </c>
      <c r="QF11">
        <v>9093120</v>
      </c>
      <c r="QG11">
        <v>6533910</v>
      </c>
      <c r="QH11">
        <v>84766094</v>
      </c>
      <c r="QI11">
        <v>154330832</v>
      </c>
      <c r="QJ11">
        <v>144624771</v>
      </c>
      <c r="QK11">
        <v>191983951</v>
      </c>
      <c r="QL11">
        <v>124348160</v>
      </c>
      <c r="QM11">
        <v>14352752</v>
      </c>
      <c r="QN11">
        <v>17880562</v>
      </c>
      <c r="QO11">
        <v>107370624</v>
      </c>
      <c r="QP11">
        <v>302599084</v>
      </c>
      <c r="QQ11">
        <v>15807820</v>
      </c>
      <c r="QR11">
        <v>229809181</v>
      </c>
      <c r="QS11">
        <v>3567076</v>
      </c>
      <c r="QT11">
        <v>4127392</v>
      </c>
      <c r="QU11">
        <v>12074112</v>
      </c>
      <c r="QV11">
        <v>23471617</v>
      </c>
      <c r="QW11">
        <v>40573208</v>
      </c>
      <c r="QX11">
        <v>28067897</v>
      </c>
      <c r="QY11">
        <v>227519605</v>
      </c>
      <c r="QZ11">
        <v>293885834</v>
      </c>
      <c r="RA11">
        <v>41824595</v>
      </c>
      <c r="RB11">
        <v>102757011</v>
      </c>
      <c r="RC11">
        <v>157735185</v>
      </c>
      <c r="RD11">
        <v>69343210</v>
      </c>
      <c r="RE11">
        <v>4669722</v>
      </c>
      <c r="RF11">
        <v>2028237004</v>
      </c>
      <c r="RG11">
        <v>41755704</v>
      </c>
      <c r="RH11">
        <v>4923926</v>
      </c>
      <c r="RI11">
        <v>22745719</v>
      </c>
      <c r="RJ11">
        <v>111720067</v>
      </c>
      <c r="RK11">
        <v>130839852</v>
      </c>
      <c r="RL11">
        <v>20018803</v>
      </c>
      <c r="RM11">
        <v>8981504</v>
      </c>
      <c r="RN11">
        <v>47769666</v>
      </c>
      <c r="RO11">
        <v>19805072</v>
      </c>
      <c r="RP11">
        <v>55246544</v>
      </c>
      <c r="RQ11">
        <v>20912530</v>
      </c>
      <c r="RR11">
        <v>519036076</v>
      </c>
      <c r="RS11">
        <v>11935019</v>
      </c>
      <c r="RT11">
        <v>2940769</v>
      </c>
      <c r="RU11">
        <v>128714941</v>
      </c>
      <c r="RV11">
        <v>171921936</v>
      </c>
      <c r="RW11">
        <v>20691159</v>
      </c>
      <c r="RX11">
        <v>3669395</v>
      </c>
      <c r="RY11">
        <v>91059392</v>
      </c>
      <c r="RZ11">
        <v>11175384</v>
      </c>
      <c r="SA11">
        <v>15187125</v>
      </c>
      <c r="SB11">
        <v>2992608</v>
      </c>
      <c r="SC11">
        <v>15298216</v>
      </c>
      <c r="SD11">
        <v>243551036</v>
      </c>
      <c r="SE11">
        <v>109650989</v>
      </c>
      <c r="SF11">
        <v>37050930</v>
      </c>
      <c r="SG11">
        <v>21330001</v>
      </c>
      <c r="SH11">
        <v>82116802</v>
      </c>
      <c r="SI11">
        <v>125764374</v>
      </c>
      <c r="SJ11">
        <v>205829909</v>
      </c>
      <c r="SK11">
        <v>28878222</v>
      </c>
      <c r="SL11">
        <v>304092344</v>
      </c>
      <c r="SM11">
        <v>41105136</v>
      </c>
      <c r="SN11">
        <v>186580682</v>
      </c>
      <c r="SO11">
        <v>574376731</v>
      </c>
      <c r="SP11">
        <v>34143312</v>
      </c>
      <c r="SQ11">
        <v>45916069</v>
      </c>
      <c r="SR11">
        <v>35286732</v>
      </c>
      <c r="SS11">
        <v>14650719</v>
      </c>
      <c r="ST11">
        <v>10916068</v>
      </c>
      <c r="SU11">
        <v>32370916</v>
      </c>
      <c r="SV11">
        <v>43289625</v>
      </c>
      <c r="SW11">
        <v>77505186</v>
      </c>
      <c r="SX11">
        <v>154967483</v>
      </c>
      <c r="SY11">
        <v>233074632</v>
      </c>
      <c r="SZ11">
        <v>36707016</v>
      </c>
      <c r="TA11">
        <v>57927336</v>
      </c>
      <c r="TB11">
        <v>13406006</v>
      </c>
      <c r="TC11">
        <v>7310416</v>
      </c>
      <c r="TD11">
        <v>21779668</v>
      </c>
      <c r="TE11">
        <v>29139792</v>
      </c>
      <c r="TF11">
        <v>236078138</v>
      </c>
      <c r="TG11">
        <v>565989657</v>
      </c>
      <c r="TH11">
        <v>51666441</v>
      </c>
      <c r="TI11">
        <v>103545928</v>
      </c>
      <c r="TJ11">
        <v>155849597</v>
      </c>
      <c r="TK11">
        <v>25101182</v>
      </c>
      <c r="TL11">
        <v>39618377</v>
      </c>
      <c r="TM11">
        <v>9158662</v>
      </c>
      <c r="TN11">
        <v>153433864</v>
      </c>
      <c r="TO11">
        <v>307514688</v>
      </c>
      <c r="TP11">
        <v>53131792</v>
      </c>
      <c r="TQ11">
        <v>41590742</v>
      </c>
      <c r="TR11">
        <v>56631984</v>
      </c>
      <c r="TS11">
        <v>7485815</v>
      </c>
      <c r="TT11">
        <v>43572343</v>
      </c>
      <c r="TU11">
        <v>58424294</v>
      </c>
      <c r="TV11">
        <v>58424294</v>
      </c>
      <c r="TW11">
        <v>58424294</v>
      </c>
      <c r="TX11">
        <v>7462475</v>
      </c>
      <c r="TY11">
        <v>17278906</v>
      </c>
      <c r="TZ11">
        <v>41611814</v>
      </c>
      <c r="UA11">
        <v>7422612</v>
      </c>
      <c r="UB11">
        <v>7423918</v>
      </c>
      <c r="UC11">
        <v>80146158</v>
      </c>
      <c r="UD11">
        <v>9689468</v>
      </c>
      <c r="UE11">
        <v>11717030</v>
      </c>
      <c r="UF11">
        <v>51210037</v>
      </c>
      <c r="UG11">
        <v>94905529</v>
      </c>
      <c r="UH11">
        <v>138669478</v>
      </c>
      <c r="UI11">
        <v>9065128</v>
      </c>
      <c r="UJ11">
        <v>183371592</v>
      </c>
      <c r="UK11">
        <v>45613745</v>
      </c>
      <c r="UL11">
        <v>151640163</v>
      </c>
      <c r="UM11">
        <v>62315534</v>
      </c>
      <c r="UN11">
        <v>27217240</v>
      </c>
      <c r="UO11">
        <v>72063512</v>
      </c>
      <c r="UP11">
        <v>28383370</v>
      </c>
      <c r="UQ11">
        <v>64713354</v>
      </c>
      <c r="UR11">
        <v>26562842</v>
      </c>
      <c r="US11">
        <v>7635266</v>
      </c>
    </row>
    <row r="12" spans="1:565" x14ac:dyDescent="0.25">
      <c r="A12" s="10">
        <v>4</v>
      </c>
      <c r="B12" s="10">
        <v>4</v>
      </c>
      <c r="C12">
        <v>42919908</v>
      </c>
      <c r="D12">
        <v>16289714</v>
      </c>
      <c r="E12">
        <v>36414028</v>
      </c>
      <c r="F12">
        <v>22101257</v>
      </c>
      <c r="G12">
        <v>39315688</v>
      </c>
      <c r="H12">
        <v>8328356</v>
      </c>
      <c r="I12">
        <v>8200760</v>
      </c>
      <c r="J12">
        <v>6330226</v>
      </c>
      <c r="K12">
        <v>10219496</v>
      </c>
      <c r="L12">
        <v>320810727</v>
      </c>
      <c r="M12">
        <v>17067480</v>
      </c>
      <c r="N12">
        <v>321577077</v>
      </c>
      <c r="O12">
        <v>968907368</v>
      </c>
      <c r="P12">
        <v>321577077</v>
      </c>
      <c r="Q12">
        <v>321577077</v>
      </c>
      <c r="R12">
        <v>2499576</v>
      </c>
      <c r="S12">
        <v>12033656</v>
      </c>
      <c r="T12">
        <v>13231182</v>
      </c>
      <c r="U12">
        <v>120576614</v>
      </c>
      <c r="V12">
        <v>94198640</v>
      </c>
      <c r="W12">
        <v>40981259</v>
      </c>
      <c r="X12">
        <v>25232752</v>
      </c>
      <c r="Y12">
        <v>117521857</v>
      </c>
      <c r="Z12">
        <v>80017302</v>
      </c>
      <c r="AA12">
        <v>170632866</v>
      </c>
      <c r="AB12">
        <v>103059120</v>
      </c>
      <c r="AC12">
        <v>5507099</v>
      </c>
      <c r="AD12">
        <v>364790252</v>
      </c>
      <c r="AE12">
        <v>453413862</v>
      </c>
      <c r="AF12">
        <v>1474056820</v>
      </c>
      <c r="AG12">
        <v>3489882</v>
      </c>
      <c r="AH12">
        <v>64469526</v>
      </c>
      <c r="AI12">
        <v>165610140</v>
      </c>
      <c r="AJ12">
        <v>169666184</v>
      </c>
      <c r="AK12">
        <v>33529294</v>
      </c>
      <c r="AL12">
        <v>6283770</v>
      </c>
      <c r="AM12">
        <v>5042408</v>
      </c>
      <c r="AN12">
        <v>12030902</v>
      </c>
      <c r="AO12">
        <v>63100888</v>
      </c>
      <c r="AP12">
        <v>16645502</v>
      </c>
      <c r="AQ12">
        <v>2208344</v>
      </c>
      <c r="AR12">
        <v>5175077</v>
      </c>
      <c r="AS12">
        <v>7741824</v>
      </c>
      <c r="AT12">
        <v>3287588</v>
      </c>
      <c r="AU12">
        <v>2813482</v>
      </c>
      <c r="AV12">
        <v>5182556</v>
      </c>
      <c r="AW12">
        <v>3868066</v>
      </c>
      <c r="AX12">
        <v>25742412</v>
      </c>
      <c r="AY12">
        <v>20362863</v>
      </c>
      <c r="AZ12">
        <v>20458409</v>
      </c>
      <c r="BA12">
        <v>6424589</v>
      </c>
      <c r="BB12">
        <v>38284888</v>
      </c>
      <c r="BC12">
        <v>6577173</v>
      </c>
      <c r="BD12">
        <v>232591376</v>
      </c>
      <c r="BE12">
        <v>5103176</v>
      </c>
      <c r="BF12">
        <v>12440896</v>
      </c>
      <c r="BG12">
        <v>3310173</v>
      </c>
      <c r="BH12">
        <v>2845103</v>
      </c>
      <c r="BI12">
        <v>205670512</v>
      </c>
      <c r="BJ12">
        <v>133001232</v>
      </c>
      <c r="BK12">
        <v>195588848</v>
      </c>
      <c r="BL12">
        <v>2800596</v>
      </c>
      <c r="BM12">
        <v>2968992</v>
      </c>
      <c r="BN12">
        <v>3096184</v>
      </c>
      <c r="BO12">
        <v>1300511200</v>
      </c>
      <c r="BP12">
        <v>122376930</v>
      </c>
      <c r="BQ12">
        <v>1015184028</v>
      </c>
      <c r="BR12">
        <v>23777591</v>
      </c>
      <c r="BS12">
        <v>40552276</v>
      </c>
      <c r="BT12">
        <v>3831370</v>
      </c>
      <c r="BU12">
        <v>3867889</v>
      </c>
      <c r="BV12">
        <v>13520112</v>
      </c>
      <c r="BW12">
        <v>2869268</v>
      </c>
      <c r="BX12">
        <v>2203888</v>
      </c>
      <c r="BY12">
        <v>2347504</v>
      </c>
      <c r="BZ12">
        <v>2616484</v>
      </c>
      <c r="CA12">
        <v>3491748</v>
      </c>
      <c r="CB12">
        <v>2909520</v>
      </c>
      <c r="CC12">
        <v>4713156</v>
      </c>
      <c r="CD12">
        <v>3818628</v>
      </c>
      <c r="CE12">
        <v>3628078</v>
      </c>
      <c r="CF12">
        <v>4423386</v>
      </c>
      <c r="CG12">
        <v>4653106</v>
      </c>
      <c r="CH12">
        <v>4599569</v>
      </c>
      <c r="CI12">
        <v>7739485</v>
      </c>
      <c r="CJ12">
        <v>8434441</v>
      </c>
      <c r="CK12">
        <v>9182200</v>
      </c>
      <c r="CL12">
        <v>8419062</v>
      </c>
      <c r="CM12">
        <v>8598416</v>
      </c>
      <c r="CN12">
        <v>12567462</v>
      </c>
      <c r="CO12">
        <v>10869192</v>
      </c>
      <c r="CP12">
        <v>7321728</v>
      </c>
      <c r="CQ12">
        <v>7483824</v>
      </c>
      <c r="CR12">
        <v>12757786</v>
      </c>
      <c r="CS12">
        <v>12757786</v>
      </c>
      <c r="CT12">
        <v>10033514</v>
      </c>
      <c r="CU12">
        <v>14737122</v>
      </c>
      <c r="CV12">
        <v>14737122</v>
      </c>
      <c r="CW12">
        <v>8468452</v>
      </c>
      <c r="CX12">
        <v>11156828</v>
      </c>
      <c r="CY12">
        <v>11156828</v>
      </c>
      <c r="CZ12">
        <v>11890666</v>
      </c>
      <c r="DA12">
        <v>11890666</v>
      </c>
      <c r="DB12">
        <v>13399248</v>
      </c>
      <c r="DC12">
        <v>14608209</v>
      </c>
      <c r="DD12">
        <v>15401174</v>
      </c>
      <c r="DE12">
        <v>19730410</v>
      </c>
      <c r="DF12">
        <v>16663589</v>
      </c>
      <c r="DG12">
        <v>30976896</v>
      </c>
      <c r="DH12">
        <v>6232720</v>
      </c>
      <c r="DI12">
        <v>24037860</v>
      </c>
      <c r="DJ12">
        <v>88179280</v>
      </c>
      <c r="DK12">
        <v>331988818</v>
      </c>
      <c r="DL12">
        <v>1199805696</v>
      </c>
      <c r="DM12">
        <v>4496991826</v>
      </c>
      <c r="DN12">
        <v>72513396</v>
      </c>
      <c r="DO12">
        <v>5145500</v>
      </c>
      <c r="DP12">
        <v>18849234</v>
      </c>
      <c r="DQ12">
        <v>2815892</v>
      </c>
      <c r="DR12">
        <v>4962412</v>
      </c>
      <c r="DS12">
        <v>4962412</v>
      </c>
      <c r="DT12">
        <v>4962412</v>
      </c>
      <c r="DU12">
        <v>56770179</v>
      </c>
      <c r="DV12">
        <v>11899016</v>
      </c>
      <c r="DW12">
        <v>38142879</v>
      </c>
      <c r="DX12">
        <v>62068666</v>
      </c>
      <c r="DY12">
        <v>196838312</v>
      </c>
      <c r="DZ12">
        <v>8651868</v>
      </c>
      <c r="EA12">
        <v>14159930</v>
      </c>
      <c r="EB12">
        <v>13564764</v>
      </c>
      <c r="EC12">
        <v>2397500491</v>
      </c>
      <c r="ED12">
        <v>857548940</v>
      </c>
      <c r="EE12">
        <v>14200680</v>
      </c>
      <c r="EF12">
        <v>14200680</v>
      </c>
      <c r="EG12">
        <v>166462624</v>
      </c>
      <c r="EH12">
        <v>5101790</v>
      </c>
      <c r="EI12">
        <v>8031788</v>
      </c>
      <c r="EJ12">
        <v>5670178</v>
      </c>
      <c r="EK12">
        <v>8470138</v>
      </c>
      <c r="EL12">
        <v>108739763</v>
      </c>
      <c r="EM12">
        <v>245823666</v>
      </c>
      <c r="EN12">
        <v>312515228</v>
      </c>
      <c r="EO12">
        <v>10140175</v>
      </c>
      <c r="EP12">
        <v>23017760</v>
      </c>
      <c r="EQ12">
        <v>55254171</v>
      </c>
      <c r="ER12">
        <v>17845596</v>
      </c>
      <c r="ES12">
        <v>190183098</v>
      </c>
      <c r="ET12">
        <v>253292596</v>
      </c>
      <c r="EU12">
        <v>70541824</v>
      </c>
      <c r="EV12">
        <v>5615573</v>
      </c>
      <c r="EW12">
        <v>17241828</v>
      </c>
      <c r="EX12">
        <v>31211894</v>
      </c>
      <c r="EY12">
        <v>2185424</v>
      </c>
      <c r="EZ12">
        <v>6715680</v>
      </c>
      <c r="FA12">
        <v>12070816</v>
      </c>
      <c r="FB12">
        <v>48771494</v>
      </c>
      <c r="FC12">
        <v>3276302</v>
      </c>
      <c r="FD12">
        <v>56015992</v>
      </c>
      <c r="FE12">
        <v>21165194</v>
      </c>
      <c r="FF12">
        <v>33327757</v>
      </c>
      <c r="FG12">
        <v>384402508</v>
      </c>
      <c r="FH12">
        <v>12005237</v>
      </c>
      <c r="FI12">
        <v>23715596</v>
      </c>
      <c r="FJ12">
        <v>1078973499</v>
      </c>
      <c r="FK12">
        <v>1878317078</v>
      </c>
      <c r="FL12">
        <v>7319938</v>
      </c>
      <c r="FM12">
        <v>38881844</v>
      </c>
      <c r="FN12">
        <v>5738640</v>
      </c>
      <c r="FO12">
        <v>23853336</v>
      </c>
      <c r="FP12">
        <v>77722896</v>
      </c>
      <c r="FQ12">
        <v>20969234</v>
      </c>
      <c r="FR12">
        <v>16918548</v>
      </c>
      <c r="FS12">
        <v>125893500</v>
      </c>
      <c r="FT12">
        <v>125918670</v>
      </c>
      <c r="FU12">
        <v>790266700</v>
      </c>
      <c r="FV12">
        <v>7153503</v>
      </c>
      <c r="FW12">
        <v>18975408</v>
      </c>
      <c r="FX12">
        <v>253443022</v>
      </c>
      <c r="FY12">
        <v>38701994</v>
      </c>
      <c r="FZ12">
        <v>9622120</v>
      </c>
      <c r="GA12">
        <v>9121436</v>
      </c>
      <c r="GB12">
        <v>16386526</v>
      </c>
      <c r="GC12">
        <v>38449543</v>
      </c>
      <c r="GD12">
        <v>510053424</v>
      </c>
      <c r="GE12">
        <v>99824934</v>
      </c>
      <c r="GF12">
        <v>548282248</v>
      </c>
      <c r="GG12">
        <v>16091494</v>
      </c>
      <c r="GH12">
        <v>131998800</v>
      </c>
      <c r="GI12">
        <v>63844291</v>
      </c>
      <c r="GJ12">
        <v>15023200</v>
      </c>
      <c r="GK12">
        <v>2152056269</v>
      </c>
      <c r="GL12">
        <v>7737316</v>
      </c>
      <c r="GM12">
        <v>15766920</v>
      </c>
      <c r="GN12">
        <v>30753600</v>
      </c>
      <c r="GO12">
        <v>861789136</v>
      </c>
      <c r="GP12">
        <v>1188018724</v>
      </c>
      <c r="GQ12">
        <v>16858900</v>
      </c>
      <c r="GR12">
        <v>11013254</v>
      </c>
      <c r="GS12">
        <v>19563704</v>
      </c>
      <c r="GT12">
        <v>213043595</v>
      </c>
      <c r="GU12">
        <v>5046940</v>
      </c>
      <c r="GV12">
        <v>6983504</v>
      </c>
      <c r="GW12">
        <v>9118230</v>
      </c>
      <c r="GX12">
        <v>13221290</v>
      </c>
      <c r="GY12">
        <v>17324350</v>
      </c>
      <c r="GZ12">
        <v>21683428</v>
      </c>
      <c r="HA12">
        <v>25836208</v>
      </c>
      <c r="HB12">
        <v>29988988</v>
      </c>
      <c r="HC12">
        <v>34141768</v>
      </c>
      <c r="HD12">
        <v>38294548</v>
      </c>
      <c r="HE12">
        <v>123705365</v>
      </c>
      <c r="HF12">
        <v>176871536</v>
      </c>
      <c r="HG12">
        <v>113124278</v>
      </c>
      <c r="HH12">
        <v>368332339</v>
      </c>
      <c r="HI12">
        <v>67339310</v>
      </c>
      <c r="HJ12">
        <v>15547288</v>
      </c>
      <c r="HK12">
        <v>35248491</v>
      </c>
      <c r="HL12">
        <v>156322079</v>
      </c>
      <c r="HM12">
        <v>166458191</v>
      </c>
      <c r="HN12">
        <v>4027718</v>
      </c>
      <c r="HO12">
        <v>1218080345</v>
      </c>
      <c r="HP12">
        <v>11961533</v>
      </c>
      <c r="HQ12">
        <v>12086068</v>
      </c>
      <c r="HR12">
        <v>4870036</v>
      </c>
      <c r="HS12">
        <v>10614420</v>
      </c>
      <c r="HT12">
        <v>541405038</v>
      </c>
      <c r="HU12">
        <v>15019094</v>
      </c>
      <c r="HV12">
        <v>19036978</v>
      </c>
      <c r="HW12">
        <v>7749538</v>
      </c>
      <c r="HX12">
        <v>47632014</v>
      </c>
      <c r="HY12">
        <v>225196269</v>
      </c>
      <c r="HZ12">
        <v>21796134</v>
      </c>
      <c r="IA12">
        <v>47568316</v>
      </c>
      <c r="IB12">
        <v>23289696</v>
      </c>
      <c r="IC12">
        <v>73504205</v>
      </c>
      <c r="ID12">
        <v>10505685</v>
      </c>
      <c r="IE12">
        <v>195200672</v>
      </c>
      <c r="IF12">
        <v>1187975517</v>
      </c>
      <c r="IG12">
        <v>25139036</v>
      </c>
      <c r="IH12">
        <v>24736936</v>
      </c>
      <c r="II12">
        <v>544361053</v>
      </c>
      <c r="IJ12">
        <v>383493548</v>
      </c>
      <c r="IK12">
        <v>10184637148</v>
      </c>
      <c r="IL12">
        <v>6519287</v>
      </c>
      <c r="IM12">
        <v>55338544</v>
      </c>
      <c r="IN12">
        <v>9809308</v>
      </c>
      <c r="IO12">
        <v>9927740</v>
      </c>
      <c r="IP12">
        <v>29231939</v>
      </c>
      <c r="IQ12">
        <v>11800580</v>
      </c>
      <c r="IR12">
        <v>697054137</v>
      </c>
      <c r="IS12">
        <v>71002908</v>
      </c>
      <c r="IT12">
        <v>5633866</v>
      </c>
      <c r="IU12">
        <v>7605176</v>
      </c>
      <c r="IV12">
        <v>9684716</v>
      </c>
      <c r="IW12">
        <v>11678496</v>
      </c>
      <c r="IX12">
        <v>4859700</v>
      </c>
      <c r="IY12">
        <v>6385534</v>
      </c>
      <c r="IZ12">
        <v>13286883</v>
      </c>
      <c r="JA12">
        <v>13400144</v>
      </c>
      <c r="JB12">
        <v>88801740</v>
      </c>
      <c r="JC12">
        <v>4361160</v>
      </c>
      <c r="JD12">
        <v>427380734</v>
      </c>
      <c r="JE12">
        <v>6003184</v>
      </c>
      <c r="JF12">
        <v>137227972</v>
      </c>
      <c r="JG12">
        <v>40672928</v>
      </c>
      <c r="JH12">
        <v>57106155</v>
      </c>
      <c r="JI12">
        <v>206524110</v>
      </c>
      <c r="JJ12">
        <v>228991644</v>
      </c>
      <c r="JK12">
        <v>850867984</v>
      </c>
      <c r="JL12">
        <v>5724960</v>
      </c>
      <c r="JM12">
        <v>5724960</v>
      </c>
      <c r="JN12">
        <v>8545144</v>
      </c>
      <c r="JO12">
        <v>8545144</v>
      </c>
      <c r="JP12">
        <v>8594300</v>
      </c>
      <c r="JQ12">
        <v>8594300</v>
      </c>
      <c r="JR12">
        <v>11317232</v>
      </c>
      <c r="JS12">
        <v>11317232</v>
      </c>
      <c r="JT12">
        <v>14106713</v>
      </c>
      <c r="JU12">
        <v>14106713</v>
      </c>
      <c r="JV12">
        <v>28351060</v>
      </c>
      <c r="JW12">
        <v>28351060</v>
      </c>
      <c r="JX12">
        <v>56974770</v>
      </c>
      <c r="JY12">
        <v>56974770</v>
      </c>
      <c r="JZ12">
        <v>49809056</v>
      </c>
      <c r="KA12">
        <v>41395200</v>
      </c>
      <c r="KB12">
        <v>11410833</v>
      </c>
      <c r="KC12">
        <v>10848634</v>
      </c>
      <c r="KD12">
        <v>4615368</v>
      </c>
      <c r="KE12">
        <v>5233664</v>
      </c>
      <c r="KF12">
        <v>6110834</v>
      </c>
      <c r="KG12">
        <v>13492998</v>
      </c>
      <c r="KH12">
        <v>25958990</v>
      </c>
      <c r="KI12">
        <v>60081824</v>
      </c>
      <c r="KJ12">
        <v>19358486</v>
      </c>
      <c r="KK12">
        <v>62822324</v>
      </c>
      <c r="KL12">
        <v>21610480</v>
      </c>
      <c r="KM12">
        <v>49369417</v>
      </c>
      <c r="KN12">
        <v>58956641</v>
      </c>
      <c r="KO12">
        <v>5299932</v>
      </c>
      <c r="KP12">
        <v>5246035</v>
      </c>
      <c r="KQ12">
        <v>7896805</v>
      </c>
      <c r="KR12">
        <v>10687446</v>
      </c>
      <c r="KS12">
        <v>13373426</v>
      </c>
      <c r="KT12">
        <v>16059406</v>
      </c>
      <c r="KU12">
        <v>18745386</v>
      </c>
      <c r="KV12">
        <v>77991816</v>
      </c>
      <c r="KW12">
        <v>99395995</v>
      </c>
      <c r="KX12">
        <v>661633308</v>
      </c>
      <c r="KY12">
        <v>34933768</v>
      </c>
      <c r="KZ12">
        <v>3624735</v>
      </c>
      <c r="LA12">
        <v>5271766</v>
      </c>
      <c r="LB12">
        <v>81489076</v>
      </c>
      <c r="LC12">
        <v>8743972</v>
      </c>
      <c r="LD12">
        <v>5733092</v>
      </c>
      <c r="LE12">
        <v>706128196</v>
      </c>
      <c r="LF12">
        <v>24054400</v>
      </c>
      <c r="LG12">
        <v>22330272</v>
      </c>
      <c r="LH12">
        <v>21831724</v>
      </c>
      <c r="LI12">
        <v>20949528</v>
      </c>
      <c r="LJ12">
        <v>368303511</v>
      </c>
      <c r="LK12">
        <v>173014178</v>
      </c>
      <c r="LL12">
        <v>8960610</v>
      </c>
      <c r="LM12">
        <v>8957736</v>
      </c>
      <c r="LN12">
        <v>3282128</v>
      </c>
      <c r="LO12">
        <v>5960765</v>
      </c>
      <c r="LP12">
        <v>3118644</v>
      </c>
      <c r="LQ12">
        <v>2044529</v>
      </c>
      <c r="LR12">
        <v>48376436</v>
      </c>
      <c r="LS12">
        <v>9398434</v>
      </c>
      <c r="LT12">
        <v>13385617</v>
      </c>
      <c r="LU12">
        <v>11298254</v>
      </c>
      <c r="LV12">
        <v>15316793</v>
      </c>
      <c r="LW12">
        <v>246480496</v>
      </c>
      <c r="LX12">
        <v>499003198</v>
      </c>
      <c r="LY12">
        <v>56531376</v>
      </c>
      <c r="LZ12">
        <v>119258034</v>
      </c>
      <c r="MA12">
        <v>12696692</v>
      </c>
      <c r="MB12">
        <v>7098960</v>
      </c>
      <c r="MC12">
        <v>7099024</v>
      </c>
      <c r="MD12">
        <v>7099088</v>
      </c>
      <c r="ME12">
        <v>7110156</v>
      </c>
      <c r="MF12">
        <v>7212200</v>
      </c>
      <c r="MG12">
        <v>7324728</v>
      </c>
      <c r="MH12">
        <v>7962536</v>
      </c>
      <c r="MI12">
        <v>8419000</v>
      </c>
      <c r="MJ12">
        <v>8793612</v>
      </c>
      <c r="MK12">
        <v>9554888</v>
      </c>
      <c r="ML12">
        <v>10331192</v>
      </c>
      <c r="MM12">
        <v>11047836</v>
      </c>
      <c r="MN12">
        <v>12149964</v>
      </c>
      <c r="MO12">
        <v>14220076</v>
      </c>
      <c r="MP12">
        <v>16865100</v>
      </c>
      <c r="MQ12">
        <v>20286356</v>
      </c>
      <c r="MR12">
        <v>23449668</v>
      </c>
      <c r="MS12">
        <v>26031880</v>
      </c>
      <c r="MT12">
        <v>26055496</v>
      </c>
      <c r="MU12">
        <v>26138824</v>
      </c>
      <c r="MV12">
        <v>26138856</v>
      </c>
      <c r="MW12">
        <v>37231717</v>
      </c>
      <c r="MX12">
        <v>7384088</v>
      </c>
      <c r="MY12">
        <v>7409805</v>
      </c>
      <c r="MZ12">
        <v>70741816</v>
      </c>
      <c r="NA12">
        <v>1937175488</v>
      </c>
      <c r="NB12">
        <v>4611491024</v>
      </c>
      <c r="NC12">
        <v>9047397920</v>
      </c>
      <c r="ND12">
        <v>15705945776</v>
      </c>
      <c r="NE12">
        <v>571849712</v>
      </c>
      <c r="NF12">
        <v>16346456</v>
      </c>
      <c r="NG12">
        <v>83001479</v>
      </c>
      <c r="NH12">
        <v>4831288</v>
      </c>
      <c r="NI12">
        <v>116231544</v>
      </c>
      <c r="NJ12">
        <v>457833824</v>
      </c>
      <c r="NK12">
        <v>64124192</v>
      </c>
      <c r="NL12">
        <v>17883896</v>
      </c>
      <c r="NM12">
        <v>17586194</v>
      </c>
      <c r="NN12">
        <v>15940902</v>
      </c>
      <c r="NO12">
        <v>10219152</v>
      </c>
      <c r="NP12">
        <v>10389616</v>
      </c>
      <c r="NQ12">
        <v>3387792</v>
      </c>
      <c r="NR12">
        <v>6562969</v>
      </c>
      <c r="NS12">
        <v>5142325</v>
      </c>
      <c r="NT12">
        <v>236679724</v>
      </c>
      <c r="NU12">
        <v>232939940</v>
      </c>
      <c r="NV12">
        <v>98622690</v>
      </c>
      <c r="NW12">
        <v>32151720</v>
      </c>
      <c r="NX12">
        <v>76558122</v>
      </c>
      <c r="NY12">
        <v>3416518</v>
      </c>
      <c r="NZ12">
        <v>17258652</v>
      </c>
      <c r="OA12">
        <v>123685342</v>
      </c>
      <c r="OB12">
        <v>297630176</v>
      </c>
      <c r="OC12">
        <v>274474578</v>
      </c>
      <c r="OD12">
        <v>13093076</v>
      </c>
      <c r="OE12">
        <v>22654460</v>
      </c>
      <c r="OF12">
        <v>22767626</v>
      </c>
      <c r="OG12">
        <v>4370492</v>
      </c>
      <c r="OH12">
        <v>4998140</v>
      </c>
      <c r="OI12">
        <v>208041440</v>
      </c>
      <c r="OJ12">
        <v>33503698</v>
      </c>
      <c r="OK12">
        <v>4500924</v>
      </c>
      <c r="OL12">
        <v>10266328</v>
      </c>
      <c r="OM12">
        <v>10266328</v>
      </c>
      <c r="ON12">
        <v>48919100</v>
      </c>
      <c r="OO12">
        <v>23751146</v>
      </c>
      <c r="OP12">
        <v>5895376</v>
      </c>
      <c r="OQ12">
        <v>4896000</v>
      </c>
      <c r="OR12">
        <v>3532056</v>
      </c>
      <c r="OS12">
        <v>14385105</v>
      </c>
      <c r="OT12">
        <v>59311921</v>
      </c>
      <c r="OU12">
        <v>19813046</v>
      </c>
      <c r="OV12">
        <v>28244500</v>
      </c>
      <c r="OW12">
        <v>28244500</v>
      </c>
      <c r="OX12">
        <v>21473142</v>
      </c>
      <c r="OY12">
        <v>26648954</v>
      </c>
      <c r="OZ12">
        <v>85694417</v>
      </c>
      <c r="PA12">
        <v>8518308</v>
      </c>
      <c r="PB12">
        <v>24508779</v>
      </c>
      <c r="PC12">
        <v>88138651</v>
      </c>
      <c r="PD12">
        <v>26726891</v>
      </c>
      <c r="PE12">
        <v>10883536</v>
      </c>
      <c r="PF12">
        <v>215876270</v>
      </c>
      <c r="PG12">
        <v>273793230</v>
      </c>
      <c r="PH12">
        <v>1015812329</v>
      </c>
      <c r="PI12">
        <v>9723264</v>
      </c>
      <c r="PJ12">
        <v>37702210</v>
      </c>
      <c r="PK12">
        <v>1378481624</v>
      </c>
      <c r="PL12">
        <v>84272668</v>
      </c>
      <c r="PM12">
        <v>9508646</v>
      </c>
      <c r="PN12">
        <v>363351301</v>
      </c>
      <c r="PO12">
        <v>4951163</v>
      </c>
      <c r="PP12">
        <v>3921119</v>
      </c>
      <c r="PQ12">
        <v>4951163</v>
      </c>
      <c r="PR12">
        <v>3921119</v>
      </c>
      <c r="PS12">
        <v>85516691</v>
      </c>
      <c r="PT12">
        <v>67517855</v>
      </c>
      <c r="PU12">
        <v>4951163</v>
      </c>
      <c r="PV12">
        <v>3921119</v>
      </c>
      <c r="PW12">
        <v>3681152</v>
      </c>
      <c r="PX12">
        <v>5481676</v>
      </c>
      <c r="PY12">
        <v>5319020</v>
      </c>
      <c r="PZ12">
        <v>4890716</v>
      </c>
      <c r="QA12">
        <v>9851520</v>
      </c>
      <c r="QB12">
        <v>43072396</v>
      </c>
      <c r="QC12">
        <v>4349242</v>
      </c>
      <c r="QD12">
        <v>7335962</v>
      </c>
      <c r="QE12">
        <v>1253145382</v>
      </c>
      <c r="QF12">
        <v>8448000</v>
      </c>
      <c r="QG12">
        <v>6372831</v>
      </c>
      <c r="QH12">
        <v>82244420</v>
      </c>
      <c r="QI12">
        <v>148861641</v>
      </c>
      <c r="QJ12">
        <v>140776656</v>
      </c>
      <c r="QK12">
        <v>185543536</v>
      </c>
      <c r="QL12">
        <v>120717690</v>
      </c>
      <c r="QM12">
        <v>13778046</v>
      </c>
      <c r="QN12">
        <v>17516980</v>
      </c>
      <c r="QO12">
        <v>104719865</v>
      </c>
      <c r="QP12">
        <v>294181376</v>
      </c>
      <c r="QQ12">
        <v>15330130</v>
      </c>
      <c r="QR12">
        <v>223644368</v>
      </c>
      <c r="QS12">
        <v>3518760</v>
      </c>
      <c r="QT12">
        <v>4074084</v>
      </c>
      <c r="QU12">
        <v>11883454</v>
      </c>
      <c r="QV12">
        <v>23003248</v>
      </c>
      <c r="QW12">
        <v>39636031</v>
      </c>
      <c r="QX12">
        <v>27418900</v>
      </c>
      <c r="QY12">
        <v>220915536</v>
      </c>
      <c r="QZ12">
        <v>305496954</v>
      </c>
      <c r="RA12">
        <v>41508388</v>
      </c>
      <c r="RB12">
        <v>102478058</v>
      </c>
      <c r="RC12">
        <v>157580836</v>
      </c>
      <c r="RD12">
        <v>68049038</v>
      </c>
      <c r="RE12">
        <v>4668724</v>
      </c>
      <c r="RF12">
        <v>1842025419</v>
      </c>
      <c r="RG12">
        <v>41737810</v>
      </c>
      <c r="RH12">
        <v>4691472</v>
      </c>
      <c r="RI12">
        <v>21389680</v>
      </c>
      <c r="RJ12">
        <v>104385402</v>
      </c>
      <c r="RK12">
        <v>121876886</v>
      </c>
      <c r="RL12">
        <v>18531128</v>
      </c>
      <c r="RM12">
        <v>8496977</v>
      </c>
      <c r="RN12">
        <v>46573327</v>
      </c>
      <c r="RO12">
        <v>19013059</v>
      </c>
      <c r="RP12">
        <v>53751375</v>
      </c>
      <c r="RQ12">
        <v>20056464</v>
      </c>
      <c r="RR12">
        <v>501281764</v>
      </c>
      <c r="RS12">
        <v>11623524</v>
      </c>
      <c r="RT12">
        <v>2878552</v>
      </c>
      <c r="RU12">
        <v>124177504</v>
      </c>
      <c r="RV12">
        <v>162997808</v>
      </c>
      <c r="RW12">
        <v>19767828</v>
      </c>
      <c r="RX12">
        <v>3559496</v>
      </c>
      <c r="RY12">
        <v>89500021</v>
      </c>
      <c r="RZ12">
        <v>11013423</v>
      </c>
      <c r="SA12">
        <v>14818464</v>
      </c>
      <c r="SB12">
        <v>2862248</v>
      </c>
      <c r="SC12">
        <v>14865673</v>
      </c>
      <c r="SD12">
        <v>234998817</v>
      </c>
      <c r="SE12">
        <v>112849552</v>
      </c>
      <c r="SF12">
        <v>37169640</v>
      </c>
      <c r="SG12">
        <v>21186311</v>
      </c>
      <c r="SH12">
        <v>80155186</v>
      </c>
      <c r="SI12">
        <v>120855892</v>
      </c>
      <c r="SJ12">
        <v>200880536</v>
      </c>
      <c r="SK12">
        <v>28660240</v>
      </c>
      <c r="SL12">
        <v>295406267</v>
      </c>
      <c r="SM12">
        <v>40601730</v>
      </c>
      <c r="SN12">
        <v>181343344</v>
      </c>
      <c r="SO12">
        <v>530380712</v>
      </c>
      <c r="SP12">
        <v>33327757</v>
      </c>
      <c r="SQ12">
        <v>44135272</v>
      </c>
      <c r="SR12">
        <v>34522793</v>
      </c>
      <c r="SS12">
        <v>14285836</v>
      </c>
      <c r="ST12">
        <v>10687940</v>
      </c>
      <c r="SU12">
        <v>31624363</v>
      </c>
      <c r="SV12">
        <v>42212194</v>
      </c>
      <c r="SW12">
        <v>75527598</v>
      </c>
      <c r="SX12">
        <v>150736578</v>
      </c>
      <c r="SY12">
        <v>226307144</v>
      </c>
      <c r="SZ12">
        <v>35897529</v>
      </c>
      <c r="TA12">
        <v>56649689</v>
      </c>
      <c r="TB12">
        <v>13157099</v>
      </c>
      <c r="TC12">
        <v>7129523</v>
      </c>
      <c r="TD12">
        <v>21186956</v>
      </c>
      <c r="TE12">
        <v>28286339</v>
      </c>
      <c r="TF12">
        <v>229688881</v>
      </c>
      <c r="TG12">
        <v>549941378</v>
      </c>
      <c r="TH12">
        <v>50320864</v>
      </c>
      <c r="TI12">
        <v>100656218</v>
      </c>
      <c r="TJ12">
        <v>151215728</v>
      </c>
      <c r="TK12">
        <v>24596722</v>
      </c>
      <c r="TL12">
        <v>38822032</v>
      </c>
      <c r="TM12">
        <v>9007780</v>
      </c>
      <c r="TN12">
        <v>149411241</v>
      </c>
      <c r="TO12">
        <v>298906584</v>
      </c>
      <c r="TP12">
        <v>51424840</v>
      </c>
      <c r="TQ12">
        <v>40206476</v>
      </c>
      <c r="TR12">
        <v>55844799</v>
      </c>
      <c r="TS12">
        <v>7108790</v>
      </c>
      <c r="TT12">
        <v>42345012</v>
      </c>
      <c r="TU12">
        <v>56690896</v>
      </c>
      <c r="TV12">
        <v>56690896</v>
      </c>
      <c r="TW12">
        <v>56690896</v>
      </c>
      <c r="TX12">
        <v>7301172</v>
      </c>
      <c r="TY12">
        <v>16661742</v>
      </c>
      <c r="TZ12">
        <v>40777132</v>
      </c>
      <c r="UA12">
        <v>7390380</v>
      </c>
      <c r="UB12">
        <v>7392652</v>
      </c>
      <c r="UC12">
        <v>77953882</v>
      </c>
      <c r="UD12">
        <v>9373524</v>
      </c>
      <c r="UE12">
        <v>11304816</v>
      </c>
      <c r="UF12">
        <v>48243468</v>
      </c>
      <c r="UG12">
        <v>89633838</v>
      </c>
      <c r="UH12">
        <v>135384512</v>
      </c>
      <c r="UI12">
        <v>8702299</v>
      </c>
      <c r="UJ12">
        <v>178723898</v>
      </c>
      <c r="UK12">
        <v>44581540</v>
      </c>
      <c r="UL12">
        <v>147569760</v>
      </c>
      <c r="UM12">
        <v>60665258</v>
      </c>
      <c r="UN12">
        <v>26110807</v>
      </c>
      <c r="UO12">
        <v>70046943</v>
      </c>
      <c r="UP12">
        <v>27238704</v>
      </c>
      <c r="UQ12">
        <v>62989418</v>
      </c>
      <c r="UR12">
        <v>25446251</v>
      </c>
      <c r="US12">
        <v>7212072</v>
      </c>
    </row>
    <row r="13" spans="1:565" x14ac:dyDescent="0.25">
      <c r="A13" s="10">
        <v>4</v>
      </c>
      <c r="B13" s="10">
        <v>8</v>
      </c>
      <c r="C13">
        <v>41734108</v>
      </c>
      <c r="D13">
        <v>16370700</v>
      </c>
      <c r="E13">
        <v>36647708</v>
      </c>
      <c r="F13">
        <v>22365868</v>
      </c>
      <c r="G13">
        <v>39629916</v>
      </c>
      <c r="H13">
        <v>8607121</v>
      </c>
      <c r="I13">
        <v>8461592</v>
      </c>
      <c r="J13">
        <v>6313924</v>
      </c>
      <c r="K13">
        <v>9954903</v>
      </c>
      <c r="L13">
        <v>318595104</v>
      </c>
      <c r="M13">
        <v>17343680</v>
      </c>
      <c r="N13">
        <v>319361168</v>
      </c>
      <c r="O13">
        <v>960264096</v>
      </c>
      <c r="P13">
        <v>319361168</v>
      </c>
      <c r="Q13">
        <v>319361168</v>
      </c>
      <c r="R13">
        <v>2535261</v>
      </c>
      <c r="S13">
        <v>11590430</v>
      </c>
      <c r="T13">
        <v>13265266</v>
      </c>
      <c r="U13">
        <v>120376645</v>
      </c>
      <c r="V13">
        <v>94094436</v>
      </c>
      <c r="W13">
        <v>40310996</v>
      </c>
      <c r="X13">
        <v>24977900</v>
      </c>
      <c r="Y13">
        <v>116157031</v>
      </c>
      <c r="Z13">
        <v>78875091</v>
      </c>
      <c r="AA13">
        <v>169198615</v>
      </c>
      <c r="AB13">
        <v>102836076</v>
      </c>
      <c r="AC13">
        <v>5554320</v>
      </c>
      <c r="AD13">
        <v>375149364</v>
      </c>
      <c r="AE13">
        <v>447830798</v>
      </c>
      <c r="AF13">
        <v>1471446413</v>
      </c>
      <c r="AG13">
        <v>3421647</v>
      </c>
      <c r="AH13">
        <v>65242403</v>
      </c>
      <c r="AI13">
        <v>164140526</v>
      </c>
      <c r="AJ13">
        <v>168094374</v>
      </c>
      <c r="AK13">
        <v>32242666</v>
      </c>
      <c r="AL13">
        <v>6245645</v>
      </c>
      <c r="AM13">
        <v>5078749</v>
      </c>
      <c r="AN13">
        <v>11918726</v>
      </c>
      <c r="AO13">
        <v>62639522</v>
      </c>
      <c r="AP13">
        <v>16443391</v>
      </c>
      <c r="AQ13">
        <v>2227912</v>
      </c>
      <c r="AR13">
        <v>5163500</v>
      </c>
      <c r="AS13">
        <v>7749201</v>
      </c>
      <c r="AT13">
        <v>3282028</v>
      </c>
      <c r="AU13">
        <v>2813647</v>
      </c>
      <c r="AV13">
        <v>5238187</v>
      </c>
      <c r="AW13">
        <v>3864518</v>
      </c>
      <c r="AX13">
        <v>25659352</v>
      </c>
      <c r="AY13">
        <v>20275928</v>
      </c>
      <c r="AZ13">
        <v>20354596</v>
      </c>
      <c r="BA13">
        <v>6418534</v>
      </c>
      <c r="BB13">
        <v>37972310</v>
      </c>
      <c r="BC13">
        <v>6586004</v>
      </c>
      <c r="BD13">
        <v>230828992</v>
      </c>
      <c r="BE13">
        <v>5124641</v>
      </c>
      <c r="BF13">
        <v>12425923</v>
      </c>
      <c r="BG13">
        <v>3305197</v>
      </c>
      <c r="BH13">
        <v>2913833</v>
      </c>
      <c r="BI13">
        <v>205024925</v>
      </c>
      <c r="BJ13">
        <v>132416011</v>
      </c>
      <c r="BK13">
        <v>195442603</v>
      </c>
      <c r="BL13">
        <v>2859538</v>
      </c>
      <c r="BM13">
        <v>3031530</v>
      </c>
      <c r="BN13">
        <v>3160405</v>
      </c>
      <c r="BO13">
        <v>1291990065</v>
      </c>
      <c r="BP13">
        <v>122358158</v>
      </c>
      <c r="BQ13">
        <v>1010203432</v>
      </c>
      <c r="BR13">
        <v>23687550</v>
      </c>
      <c r="BS13">
        <v>40265498</v>
      </c>
      <c r="BT13">
        <v>3933188</v>
      </c>
      <c r="BU13">
        <v>3806462</v>
      </c>
      <c r="BV13">
        <v>13426143</v>
      </c>
      <c r="BW13">
        <v>2978111</v>
      </c>
      <c r="BX13">
        <v>2282490</v>
      </c>
      <c r="BY13">
        <v>2449392</v>
      </c>
      <c r="BZ13">
        <v>2744082</v>
      </c>
      <c r="CA13">
        <v>3587788</v>
      </c>
      <c r="CB13">
        <v>2995942</v>
      </c>
      <c r="CC13">
        <v>4705424</v>
      </c>
      <c r="CD13">
        <v>3891502</v>
      </c>
      <c r="CE13">
        <v>3740908</v>
      </c>
      <c r="CF13">
        <v>4530020</v>
      </c>
      <c r="CG13">
        <v>4763898</v>
      </c>
      <c r="CH13">
        <v>4751702</v>
      </c>
      <c r="CI13">
        <v>8075156</v>
      </c>
      <c r="CJ13">
        <v>8694743</v>
      </c>
      <c r="CK13">
        <v>9314174</v>
      </c>
      <c r="CL13">
        <v>8660271</v>
      </c>
      <c r="CM13">
        <v>9045872</v>
      </c>
      <c r="CN13">
        <v>12588791</v>
      </c>
      <c r="CO13">
        <v>11079450</v>
      </c>
      <c r="CP13">
        <v>7379163</v>
      </c>
      <c r="CQ13">
        <v>7581150</v>
      </c>
      <c r="CR13">
        <v>12860900</v>
      </c>
      <c r="CS13">
        <v>12860900</v>
      </c>
      <c r="CT13">
        <v>10218652</v>
      </c>
      <c r="CU13">
        <v>15274398</v>
      </c>
      <c r="CV13">
        <v>15274398</v>
      </c>
      <c r="CW13">
        <v>8689712</v>
      </c>
      <c r="CX13">
        <v>11502292</v>
      </c>
      <c r="CY13">
        <v>11502292</v>
      </c>
      <c r="CZ13">
        <v>12224381</v>
      </c>
      <c r="DA13">
        <v>12224381</v>
      </c>
      <c r="DB13">
        <v>13619175</v>
      </c>
      <c r="DC13">
        <v>14858216</v>
      </c>
      <c r="DD13">
        <v>15657634</v>
      </c>
      <c r="DE13">
        <v>20156668</v>
      </c>
      <c r="DF13">
        <v>16983992</v>
      </c>
      <c r="DG13">
        <v>31213356</v>
      </c>
      <c r="DH13">
        <v>6284687</v>
      </c>
      <c r="DI13">
        <v>24014025</v>
      </c>
      <c r="DJ13">
        <v>87955898</v>
      </c>
      <c r="DK13">
        <v>329772957</v>
      </c>
      <c r="DL13">
        <v>1199206756</v>
      </c>
      <c r="DM13">
        <v>4472522662</v>
      </c>
      <c r="DN13">
        <v>72346883</v>
      </c>
      <c r="DO13">
        <v>5094400</v>
      </c>
      <c r="DP13">
        <v>19005470</v>
      </c>
      <c r="DQ13">
        <v>2886915</v>
      </c>
      <c r="DR13">
        <v>4975320</v>
      </c>
      <c r="DS13">
        <v>4965282</v>
      </c>
      <c r="DT13">
        <v>4975320</v>
      </c>
      <c r="DU13">
        <v>58545834</v>
      </c>
      <c r="DV13">
        <v>11856100</v>
      </c>
      <c r="DW13">
        <v>38459712</v>
      </c>
      <c r="DX13">
        <v>62615490</v>
      </c>
      <c r="DY13">
        <v>193938920</v>
      </c>
      <c r="DZ13">
        <v>8481168</v>
      </c>
      <c r="EA13">
        <v>14094002</v>
      </c>
      <c r="EB13">
        <v>13527016</v>
      </c>
      <c r="EC13">
        <v>2458540112</v>
      </c>
      <c r="ED13">
        <v>846649519</v>
      </c>
      <c r="EE13">
        <v>14128901</v>
      </c>
      <c r="EF13">
        <v>14128901</v>
      </c>
      <c r="EG13">
        <v>165682896</v>
      </c>
      <c r="EH13">
        <v>5131597</v>
      </c>
      <c r="EI13">
        <v>8033468</v>
      </c>
      <c r="EJ13">
        <v>5707565</v>
      </c>
      <c r="EK13">
        <v>8527329</v>
      </c>
      <c r="EL13">
        <v>108494784</v>
      </c>
      <c r="EM13">
        <v>240988316</v>
      </c>
      <c r="EN13">
        <v>311129863</v>
      </c>
      <c r="EO13">
        <v>10200498</v>
      </c>
      <c r="EP13">
        <v>23123292</v>
      </c>
      <c r="EQ13">
        <v>56980583</v>
      </c>
      <c r="ER13">
        <v>17748437</v>
      </c>
      <c r="ES13">
        <v>189488597</v>
      </c>
      <c r="ET13">
        <v>252410566</v>
      </c>
      <c r="EU13">
        <v>71390864</v>
      </c>
      <c r="EV13">
        <v>5621062</v>
      </c>
      <c r="EW13">
        <v>17233994</v>
      </c>
      <c r="EX13">
        <v>31175900</v>
      </c>
      <c r="EY13">
        <v>2204344</v>
      </c>
      <c r="EZ13">
        <v>6753248</v>
      </c>
      <c r="FA13">
        <v>12146472</v>
      </c>
      <c r="FB13">
        <v>48636986</v>
      </c>
      <c r="FC13">
        <v>3176957</v>
      </c>
      <c r="FD13">
        <v>55456797</v>
      </c>
      <c r="FE13">
        <v>21250529</v>
      </c>
      <c r="FF13">
        <v>33002065</v>
      </c>
      <c r="FG13">
        <v>357557912</v>
      </c>
      <c r="FH13">
        <v>11936362</v>
      </c>
      <c r="FI13">
        <v>24339828</v>
      </c>
      <c r="FJ13">
        <v>1060998706</v>
      </c>
      <c r="FK13">
        <v>1877336315</v>
      </c>
      <c r="FL13">
        <v>7529945</v>
      </c>
      <c r="FM13">
        <v>37938197</v>
      </c>
      <c r="FN13">
        <v>5709656</v>
      </c>
      <c r="FO13">
        <v>23663156</v>
      </c>
      <c r="FP13">
        <v>78683988</v>
      </c>
      <c r="FQ13">
        <v>20944044</v>
      </c>
      <c r="FR13">
        <v>16686600</v>
      </c>
      <c r="FS13">
        <v>128898500</v>
      </c>
      <c r="FT13">
        <v>128911955</v>
      </c>
      <c r="FU13">
        <v>792894632</v>
      </c>
      <c r="FV13">
        <v>7156475</v>
      </c>
      <c r="FW13">
        <v>19192709</v>
      </c>
      <c r="FX13">
        <v>255757379</v>
      </c>
      <c r="FY13">
        <v>38631748</v>
      </c>
      <c r="FZ13">
        <v>9606685</v>
      </c>
      <c r="GA13">
        <v>9017524</v>
      </c>
      <c r="GB13">
        <v>16342546</v>
      </c>
      <c r="GC13">
        <v>38065032</v>
      </c>
      <c r="GD13">
        <v>515201840</v>
      </c>
      <c r="GE13">
        <v>100918552</v>
      </c>
      <c r="GF13">
        <v>549211942</v>
      </c>
      <c r="GG13">
        <v>15947428</v>
      </c>
      <c r="GH13">
        <v>129675122</v>
      </c>
      <c r="GI13">
        <v>63603713</v>
      </c>
      <c r="GJ13">
        <v>14754272</v>
      </c>
      <c r="GK13">
        <v>2135251290</v>
      </c>
      <c r="GL13">
        <v>7838043</v>
      </c>
      <c r="GM13">
        <v>15964404</v>
      </c>
      <c r="GN13">
        <v>30740844</v>
      </c>
      <c r="GO13">
        <v>847253550</v>
      </c>
      <c r="GP13">
        <v>1168606561</v>
      </c>
      <c r="GQ13">
        <v>16436015</v>
      </c>
      <c r="GR13">
        <v>10903468</v>
      </c>
      <c r="GS13">
        <v>19322846</v>
      </c>
      <c r="GT13">
        <v>209628144</v>
      </c>
      <c r="GU13">
        <v>5034423</v>
      </c>
      <c r="GV13">
        <v>6974252</v>
      </c>
      <c r="GW13">
        <v>9094532</v>
      </c>
      <c r="GX13">
        <v>13183305</v>
      </c>
      <c r="GY13">
        <v>17283587</v>
      </c>
      <c r="GZ13">
        <v>21597704</v>
      </c>
      <c r="HA13">
        <v>25742297</v>
      </c>
      <c r="HB13">
        <v>29874704</v>
      </c>
      <c r="HC13">
        <v>34019297</v>
      </c>
      <c r="HD13">
        <v>38151704</v>
      </c>
      <c r="HE13">
        <v>126528264</v>
      </c>
      <c r="HF13">
        <v>180087132</v>
      </c>
      <c r="HG13">
        <v>114655875</v>
      </c>
      <c r="HH13">
        <v>375048912</v>
      </c>
      <c r="HI13">
        <v>68774397</v>
      </c>
      <c r="HJ13">
        <v>15757875</v>
      </c>
      <c r="HK13">
        <v>36035664</v>
      </c>
      <c r="HL13">
        <v>159612564</v>
      </c>
      <c r="HM13">
        <v>169824580</v>
      </c>
      <c r="HN13">
        <v>4097560</v>
      </c>
      <c r="HO13">
        <v>1217972920</v>
      </c>
      <c r="HP13">
        <v>11853626</v>
      </c>
      <c r="HQ13">
        <v>12102749</v>
      </c>
      <c r="HR13">
        <v>4958404</v>
      </c>
      <c r="HS13">
        <v>10783814</v>
      </c>
      <c r="HT13">
        <v>533885421</v>
      </c>
      <c r="HU13">
        <v>14952614</v>
      </c>
      <c r="HV13">
        <v>19263664</v>
      </c>
      <c r="HW13">
        <v>7621782</v>
      </c>
      <c r="HX13">
        <v>47575688</v>
      </c>
      <c r="HY13">
        <v>232150814</v>
      </c>
      <c r="HZ13">
        <v>21731836</v>
      </c>
      <c r="IA13">
        <v>47148986</v>
      </c>
      <c r="IB13">
        <v>23069927</v>
      </c>
      <c r="IC13">
        <v>72916286</v>
      </c>
      <c r="ID13">
        <v>10529386</v>
      </c>
      <c r="IE13">
        <v>195711773</v>
      </c>
      <c r="IF13">
        <v>1190999646</v>
      </c>
      <c r="IG13">
        <v>25014182</v>
      </c>
      <c r="IH13">
        <v>24606012</v>
      </c>
      <c r="II13">
        <v>527673180</v>
      </c>
      <c r="IJ13">
        <v>372377711</v>
      </c>
      <c r="IK13">
        <v>10073182680</v>
      </c>
      <c r="IL13">
        <v>6619310</v>
      </c>
      <c r="IM13">
        <v>56183996</v>
      </c>
      <c r="IN13">
        <v>9774211</v>
      </c>
      <c r="IO13">
        <v>10065655</v>
      </c>
      <c r="IP13">
        <v>30008838</v>
      </c>
      <c r="IQ13">
        <v>11735848</v>
      </c>
      <c r="IR13">
        <v>699424848</v>
      </c>
      <c r="IS13">
        <v>72060396</v>
      </c>
      <c r="IT13">
        <v>5657090</v>
      </c>
      <c r="IU13">
        <v>7637690</v>
      </c>
      <c r="IV13">
        <v>9716788</v>
      </c>
      <c r="IW13">
        <v>11717898</v>
      </c>
      <c r="IX13">
        <v>5000700</v>
      </c>
      <c r="IY13">
        <v>6309632</v>
      </c>
      <c r="IZ13">
        <v>13010850</v>
      </c>
      <c r="JA13">
        <v>13403770</v>
      </c>
      <c r="JB13">
        <v>85429863</v>
      </c>
      <c r="JC13">
        <v>4388202</v>
      </c>
      <c r="JD13">
        <v>427812832</v>
      </c>
      <c r="JE13">
        <v>6015802</v>
      </c>
      <c r="JF13">
        <v>136917646</v>
      </c>
      <c r="JG13">
        <v>41401641</v>
      </c>
      <c r="JH13">
        <v>57219116</v>
      </c>
      <c r="JI13">
        <v>207284384</v>
      </c>
      <c r="JJ13">
        <v>229469022</v>
      </c>
      <c r="JK13">
        <v>848526424</v>
      </c>
      <c r="JL13">
        <v>5688946</v>
      </c>
      <c r="JM13">
        <v>5688946</v>
      </c>
      <c r="JN13">
        <v>8478772</v>
      </c>
      <c r="JO13">
        <v>8478772</v>
      </c>
      <c r="JP13">
        <v>8529780</v>
      </c>
      <c r="JQ13">
        <v>8529780</v>
      </c>
      <c r="JR13">
        <v>11232992</v>
      </c>
      <c r="JS13">
        <v>11232992</v>
      </c>
      <c r="JT13">
        <v>13976352</v>
      </c>
      <c r="JU13">
        <v>13976352</v>
      </c>
      <c r="JV13">
        <v>28041912</v>
      </c>
      <c r="JW13">
        <v>28041912</v>
      </c>
      <c r="JX13">
        <v>56259276</v>
      </c>
      <c r="JY13">
        <v>56259276</v>
      </c>
      <c r="JZ13">
        <v>49481448</v>
      </c>
      <c r="KA13">
        <v>42742400</v>
      </c>
      <c r="KB13">
        <v>11074487</v>
      </c>
      <c r="KC13">
        <v>10490469</v>
      </c>
      <c r="KD13">
        <v>4521065</v>
      </c>
      <c r="KE13">
        <v>5226410</v>
      </c>
      <c r="KF13">
        <v>5876878</v>
      </c>
      <c r="KG13">
        <v>12948696</v>
      </c>
      <c r="KH13">
        <v>24782109</v>
      </c>
      <c r="KI13">
        <v>57618811</v>
      </c>
      <c r="KJ13">
        <v>20219608</v>
      </c>
      <c r="KK13">
        <v>61172388</v>
      </c>
      <c r="KL13">
        <v>21777100</v>
      </c>
      <c r="KM13">
        <v>49142661</v>
      </c>
      <c r="KN13">
        <v>57381407</v>
      </c>
      <c r="KO13">
        <v>5266024</v>
      </c>
      <c r="KP13">
        <v>5176363</v>
      </c>
      <c r="KQ13">
        <v>7791918</v>
      </c>
      <c r="KR13">
        <v>10526232</v>
      </c>
      <c r="KS13">
        <v>13171692</v>
      </c>
      <c r="KT13">
        <v>15817152</v>
      </c>
      <c r="KU13">
        <v>18462612</v>
      </c>
      <c r="KV13">
        <v>78384584</v>
      </c>
      <c r="KW13">
        <v>99949968</v>
      </c>
      <c r="KX13">
        <v>651929997</v>
      </c>
      <c r="KY13">
        <v>35710103</v>
      </c>
      <c r="KZ13">
        <v>3585792</v>
      </c>
      <c r="LA13">
        <v>5203148</v>
      </c>
      <c r="LB13">
        <v>81495231</v>
      </c>
      <c r="LC13">
        <v>8654401</v>
      </c>
      <c r="LD13">
        <v>5740304</v>
      </c>
      <c r="LE13">
        <v>687729628</v>
      </c>
      <c r="LF13">
        <v>24479888</v>
      </c>
      <c r="LG13">
        <v>22998131</v>
      </c>
      <c r="LH13">
        <v>21880681</v>
      </c>
      <c r="LI13">
        <v>21064984</v>
      </c>
      <c r="LJ13">
        <v>369145472</v>
      </c>
      <c r="LK13">
        <v>171359330</v>
      </c>
      <c r="LL13">
        <v>8998057</v>
      </c>
      <c r="LM13">
        <v>8995157</v>
      </c>
      <c r="LN13">
        <v>3294746</v>
      </c>
      <c r="LO13">
        <v>6113366</v>
      </c>
      <c r="LP13">
        <v>3097401</v>
      </c>
      <c r="LQ13">
        <v>2042840</v>
      </c>
      <c r="LR13">
        <v>48406623</v>
      </c>
      <c r="LS13">
        <v>9304398</v>
      </c>
      <c r="LT13">
        <v>12929102</v>
      </c>
      <c r="LU13">
        <v>11041762</v>
      </c>
      <c r="LV13">
        <v>14686830</v>
      </c>
      <c r="LW13">
        <v>243680596</v>
      </c>
      <c r="LX13">
        <v>492873778</v>
      </c>
      <c r="LY13">
        <v>55986825</v>
      </c>
      <c r="LZ13">
        <v>118007104</v>
      </c>
      <c r="MA13">
        <v>12559729</v>
      </c>
      <c r="MB13">
        <v>7026780</v>
      </c>
      <c r="MC13">
        <v>7026844</v>
      </c>
      <c r="MD13">
        <v>7026908</v>
      </c>
      <c r="ME13">
        <v>7037948</v>
      </c>
      <c r="MF13">
        <v>7138352</v>
      </c>
      <c r="MG13">
        <v>7244742</v>
      </c>
      <c r="MH13">
        <v>7874979</v>
      </c>
      <c r="MI13">
        <v>8322861</v>
      </c>
      <c r="MJ13">
        <v>8698982</v>
      </c>
      <c r="MK13">
        <v>9453797</v>
      </c>
      <c r="ML13">
        <v>10219907</v>
      </c>
      <c r="MM13">
        <v>10920383</v>
      </c>
      <c r="MN13">
        <v>12010369</v>
      </c>
      <c r="MO13">
        <v>14065027</v>
      </c>
      <c r="MP13">
        <v>16674378</v>
      </c>
      <c r="MQ13">
        <v>20059151</v>
      </c>
      <c r="MR13">
        <v>23172446</v>
      </c>
      <c r="MS13">
        <v>25705257</v>
      </c>
      <c r="MT13">
        <v>25719716</v>
      </c>
      <c r="MU13">
        <v>25803044</v>
      </c>
      <c r="MV13">
        <v>25803076</v>
      </c>
      <c r="MW13">
        <v>36610206</v>
      </c>
      <c r="MX13">
        <v>7322547</v>
      </c>
      <c r="MY13">
        <v>7433140</v>
      </c>
      <c r="MZ13">
        <v>71258241</v>
      </c>
      <c r="NA13">
        <v>1966575308</v>
      </c>
      <c r="NB13">
        <v>4676665344</v>
      </c>
      <c r="NC13">
        <v>9165790060</v>
      </c>
      <c r="ND13">
        <v>15895080656</v>
      </c>
      <c r="NE13">
        <v>581108752</v>
      </c>
      <c r="NF13">
        <v>16300819</v>
      </c>
      <c r="NG13">
        <v>82991121</v>
      </c>
      <c r="NH13">
        <v>4970384</v>
      </c>
      <c r="NI13">
        <v>113531987</v>
      </c>
      <c r="NJ13">
        <v>456538805</v>
      </c>
      <c r="NK13">
        <v>63672154</v>
      </c>
      <c r="NL13">
        <v>17814126</v>
      </c>
      <c r="NM13">
        <v>17228639</v>
      </c>
      <c r="NN13">
        <v>15933045</v>
      </c>
      <c r="NO13">
        <v>10177881</v>
      </c>
      <c r="NP13">
        <v>10505993</v>
      </c>
      <c r="NQ13">
        <v>3485353</v>
      </c>
      <c r="NR13">
        <v>6767012</v>
      </c>
      <c r="NS13">
        <v>5014260</v>
      </c>
      <c r="NT13">
        <v>233623421</v>
      </c>
      <c r="NU13">
        <v>229860501</v>
      </c>
      <c r="NV13">
        <v>97311698</v>
      </c>
      <c r="NW13">
        <v>32599686</v>
      </c>
      <c r="NX13">
        <v>75917472</v>
      </c>
      <c r="NY13">
        <v>3392336</v>
      </c>
      <c r="NZ13">
        <v>17317491</v>
      </c>
      <c r="OA13">
        <v>124546796</v>
      </c>
      <c r="OB13">
        <v>293245363</v>
      </c>
      <c r="OC13">
        <v>270671711</v>
      </c>
      <c r="OD13">
        <v>13064384</v>
      </c>
      <c r="OE13">
        <v>22257195</v>
      </c>
      <c r="OF13">
        <v>22373389</v>
      </c>
      <c r="OG13">
        <v>4383299</v>
      </c>
      <c r="OH13">
        <v>5004739</v>
      </c>
      <c r="OI13">
        <v>205997619</v>
      </c>
      <c r="OJ13">
        <v>33833960</v>
      </c>
      <c r="OK13">
        <v>4384331</v>
      </c>
      <c r="OL13">
        <v>10236833</v>
      </c>
      <c r="OM13">
        <v>10236833</v>
      </c>
      <c r="ON13">
        <v>48262464</v>
      </c>
      <c r="OO13">
        <v>23709060</v>
      </c>
      <c r="OP13">
        <v>5904918</v>
      </c>
      <c r="OQ13">
        <v>4894873</v>
      </c>
      <c r="OR13">
        <v>3529748</v>
      </c>
      <c r="OS13">
        <v>14335731</v>
      </c>
      <c r="OT13">
        <v>58432888</v>
      </c>
      <c r="OU13">
        <v>19529661</v>
      </c>
      <c r="OV13">
        <v>27823887</v>
      </c>
      <c r="OW13">
        <v>27823887</v>
      </c>
      <c r="OX13">
        <v>21205054</v>
      </c>
      <c r="OY13">
        <v>26256924</v>
      </c>
      <c r="OZ13">
        <v>84493922</v>
      </c>
      <c r="PA13">
        <v>8425607</v>
      </c>
      <c r="PB13">
        <v>24192742</v>
      </c>
      <c r="PC13">
        <v>86675605</v>
      </c>
      <c r="PD13">
        <v>26344221</v>
      </c>
      <c r="PE13">
        <v>10757110</v>
      </c>
      <c r="PF13">
        <v>213326931</v>
      </c>
      <c r="PG13">
        <v>269397824</v>
      </c>
      <c r="PH13">
        <v>1015416931</v>
      </c>
      <c r="PI13">
        <v>9675135</v>
      </c>
      <c r="PJ13">
        <v>37235500</v>
      </c>
      <c r="PK13">
        <v>1367056800</v>
      </c>
      <c r="PL13">
        <v>83582914</v>
      </c>
      <c r="PM13">
        <v>9445910</v>
      </c>
      <c r="PN13">
        <v>369501024</v>
      </c>
      <c r="PO13">
        <v>4928652</v>
      </c>
      <c r="PP13">
        <v>3908520</v>
      </c>
      <c r="PQ13">
        <v>4928652</v>
      </c>
      <c r="PR13">
        <v>3908520</v>
      </c>
      <c r="PS13">
        <v>84830274</v>
      </c>
      <c r="PT13">
        <v>67068892</v>
      </c>
      <c r="PU13">
        <v>4928652</v>
      </c>
      <c r="PV13">
        <v>3908520</v>
      </c>
      <c r="PW13">
        <v>3678684</v>
      </c>
      <c r="PX13">
        <v>5329657</v>
      </c>
      <c r="PY13">
        <v>5143147</v>
      </c>
      <c r="PZ13">
        <v>4738457</v>
      </c>
      <c r="QA13">
        <v>9519025</v>
      </c>
      <c r="QB13">
        <v>42576782</v>
      </c>
      <c r="QC13">
        <v>4420784</v>
      </c>
      <c r="QD13">
        <v>7456784</v>
      </c>
      <c r="QE13">
        <v>1255319584</v>
      </c>
      <c r="QF13">
        <v>8642560</v>
      </c>
      <c r="QG13">
        <v>6343981</v>
      </c>
      <c r="QH13">
        <v>81677510</v>
      </c>
      <c r="QI13">
        <v>148196666</v>
      </c>
      <c r="QJ13">
        <v>141093409</v>
      </c>
      <c r="QK13">
        <v>185133355</v>
      </c>
      <c r="QL13">
        <v>120647672</v>
      </c>
      <c r="QM13">
        <v>13847552</v>
      </c>
      <c r="QN13">
        <v>17979425</v>
      </c>
      <c r="QO13">
        <v>106981761</v>
      </c>
      <c r="QP13">
        <v>298820258</v>
      </c>
      <c r="QQ13">
        <v>15500124</v>
      </c>
      <c r="QR13">
        <v>225659275</v>
      </c>
      <c r="QS13">
        <v>3570009</v>
      </c>
      <c r="QT13">
        <v>4129995</v>
      </c>
      <c r="QU13">
        <v>11952587</v>
      </c>
      <c r="QV13">
        <v>23134839</v>
      </c>
      <c r="QW13">
        <v>39819656</v>
      </c>
      <c r="QX13">
        <v>27680969</v>
      </c>
      <c r="QY13">
        <v>223854404</v>
      </c>
      <c r="QZ13">
        <v>311591311</v>
      </c>
      <c r="RA13">
        <v>41171797</v>
      </c>
      <c r="RB13">
        <v>102169865</v>
      </c>
      <c r="RC13">
        <v>157438583</v>
      </c>
      <c r="RD13">
        <v>68104360</v>
      </c>
      <c r="RE13">
        <v>4715309</v>
      </c>
      <c r="RF13">
        <v>1764320288</v>
      </c>
      <c r="RG13">
        <v>41703356</v>
      </c>
      <c r="RH13">
        <v>4743972</v>
      </c>
      <c r="RI13">
        <v>20845917</v>
      </c>
      <c r="RJ13">
        <v>101311766</v>
      </c>
      <c r="RK13">
        <v>118517250</v>
      </c>
      <c r="RL13">
        <v>17924529</v>
      </c>
      <c r="RM13">
        <v>8302276</v>
      </c>
      <c r="RN13">
        <v>46439268</v>
      </c>
      <c r="RO13">
        <v>18831360</v>
      </c>
      <c r="RP13">
        <v>53442508</v>
      </c>
      <c r="RQ13">
        <v>19862412</v>
      </c>
      <c r="RR13">
        <v>491867065</v>
      </c>
      <c r="RS13">
        <v>11857902</v>
      </c>
      <c r="RT13">
        <v>2945730</v>
      </c>
      <c r="RU13">
        <v>125971876</v>
      </c>
      <c r="RV13">
        <v>157966108</v>
      </c>
      <c r="RW13">
        <v>19277177</v>
      </c>
      <c r="RX13">
        <v>3598784</v>
      </c>
      <c r="RY13">
        <v>90451377</v>
      </c>
      <c r="RZ13">
        <v>10915744</v>
      </c>
      <c r="SA13">
        <v>14691300</v>
      </c>
      <c r="SB13">
        <v>2863985</v>
      </c>
      <c r="SC13">
        <v>14705842</v>
      </c>
      <c r="SD13">
        <v>232278465</v>
      </c>
      <c r="SE13">
        <v>119102381</v>
      </c>
      <c r="SF13">
        <v>37888037</v>
      </c>
      <c r="SG13">
        <v>21518533</v>
      </c>
      <c r="SH13">
        <v>79290136</v>
      </c>
      <c r="SI13">
        <v>122494046</v>
      </c>
      <c r="SJ13">
        <v>197270378</v>
      </c>
      <c r="SK13">
        <v>28600099</v>
      </c>
      <c r="SL13">
        <v>292060164</v>
      </c>
      <c r="SM13">
        <v>40990664</v>
      </c>
      <c r="SN13">
        <v>183367869</v>
      </c>
      <c r="SO13">
        <v>496096989</v>
      </c>
      <c r="SP13">
        <v>33002065</v>
      </c>
      <c r="SQ13">
        <v>43138485</v>
      </c>
      <c r="SR13">
        <v>34317784</v>
      </c>
      <c r="SS13">
        <v>14232548</v>
      </c>
      <c r="ST13">
        <v>10660396</v>
      </c>
      <c r="SU13">
        <v>31481896</v>
      </c>
      <c r="SV13">
        <v>41973904</v>
      </c>
      <c r="SW13">
        <v>74725200</v>
      </c>
      <c r="SX13">
        <v>148963309</v>
      </c>
      <c r="SY13">
        <v>223414170</v>
      </c>
      <c r="SZ13">
        <v>36158928</v>
      </c>
      <c r="TA13">
        <v>57061370</v>
      </c>
      <c r="TB13">
        <v>13278576</v>
      </c>
      <c r="TC13">
        <v>7129016</v>
      </c>
      <c r="TD13">
        <v>21147888</v>
      </c>
      <c r="TE13">
        <v>28203668</v>
      </c>
      <c r="TF13">
        <v>227064860</v>
      </c>
      <c r="TG13">
        <v>543005688</v>
      </c>
      <c r="TH13">
        <v>49883697</v>
      </c>
      <c r="TI13">
        <v>99671924</v>
      </c>
      <c r="TJ13">
        <v>149587743</v>
      </c>
      <c r="TK13">
        <v>24800812</v>
      </c>
      <c r="TL13">
        <v>39144042</v>
      </c>
      <c r="TM13">
        <v>9100844</v>
      </c>
      <c r="TN13">
        <v>147765588</v>
      </c>
      <c r="TO13">
        <v>295300330</v>
      </c>
      <c r="TP13">
        <v>48885928</v>
      </c>
      <c r="TQ13">
        <v>39215140</v>
      </c>
      <c r="TR13">
        <v>55537626</v>
      </c>
      <c r="TS13">
        <v>6954340</v>
      </c>
      <c r="TT13">
        <v>42346909</v>
      </c>
      <c r="TU13">
        <v>59932547</v>
      </c>
      <c r="TV13">
        <v>59932547</v>
      </c>
      <c r="TW13">
        <v>59932547</v>
      </c>
      <c r="TX13">
        <v>7278432</v>
      </c>
      <c r="TY13">
        <v>16406261</v>
      </c>
      <c r="TZ13">
        <v>40825306</v>
      </c>
      <c r="UA13">
        <v>7382564</v>
      </c>
      <c r="UB13">
        <v>7384207</v>
      </c>
      <c r="UC13">
        <v>78325367</v>
      </c>
      <c r="UD13">
        <v>9511488</v>
      </c>
      <c r="UE13">
        <v>11456745</v>
      </c>
      <c r="UF13">
        <v>46322867</v>
      </c>
      <c r="UG13">
        <v>85419423</v>
      </c>
      <c r="UH13">
        <v>137928808</v>
      </c>
      <c r="UI13">
        <v>8609132</v>
      </c>
      <c r="UJ13">
        <v>178463176</v>
      </c>
      <c r="UK13">
        <v>45408490</v>
      </c>
      <c r="UL13">
        <v>149944770</v>
      </c>
      <c r="UM13">
        <v>60566336</v>
      </c>
      <c r="UN13">
        <v>25793224</v>
      </c>
      <c r="UO13">
        <v>69727904</v>
      </c>
      <c r="UP13">
        <v>26897820</v>
      </c>
      <c r="UQ13">
        <v>62743672</v>
      </c>
      <c r="UR13">
        <v>25123096</v>
      </c>
      <c r="US13">
        <v>7156705</v>
      </c>
    </row>
    <row r="14" spans="1:565" x14ac:dyDescent="0.25">
      <c r="A14" s="10">
        <v>4</v>
      </c>
      <c r="B14" s="10">
        <v>16</v>
      </c>
      <c r="C14">
        <v>40548726</v>
      </c>
      <c r="D14">
        <v>16984338</v>
      </c>
      <c r="E14">
        <v>38069396</v>
      </c>
      <c r="F14">
        <v>23506621</v>
      </c>
      <c r="G14">
        <v>41496324</v>
      </c>
      <c r="H14">
        <v>8751399</v>
      </c>
      <c r="I14">
        <v>8602458</v>
      </c>
      <c r="J14">
        <v>6370648</v>
      </c>
      <c r="K14">
        <v>9662804</v>
      </c>
      <c r="L14">
        <v>323500061</v>
      </c>
      <c r="M14">
        <v>18171132</v>
      </c>
      <c r="N14">
        <v>324289833</v>
      </c>
      <c r="O14">
        <v>973946777</v>
      </c>
      <c r="P14">
        <v>324289833</v>
      </c>
      <c r="Q14">
        <v>324289833</v>
      </c>
      <c r="R14">
        <v>2675308</v>
      </c>
      <c r="S14">
        <v>11224916</v>
      </c>
      <c r="T14">
        <v>13377958</v>
      </c>
      <c r="U14">
        <v>121125042</v>
      </c>
      <c r="V14">
        <v>92581336</v>
      </c>
      <c r="W14">
        <v>40552201</v>
      </c>
      <c r="X14">
        <v>24931725</v>
      </c>
      <c r="Y14">
        <v>116425564</v>
      </c>
      <c r="Z14">
        <v>78590688</v>
      </c>
      <c r="AA14">
        <v>169653572</v>
      </c>
      <c r="AB14">
        <v>102936540</v>
      </c>
      <c r="AC14">
        <v>5620989</v>
      </c>
      <c r="AD14">
        <v>380092860</v>
      </c>
      <c r="AE14">
        <v>449277159</v>
      </c>
      <c r="AF14">
        <v>1506164256</v>
      </c>
      <c r="AG14">
        <v>3419796</v>
      </c>
      <c r="AH14">
        <v>67421878</v>
      </c>
      <c r="AI14">
        <v>164420185</v>
      </c>
      <c r="AJ14">
        <v>168378104</v>
      </c>
      <c r="AK14">
        <v>31916184</v>
      </c>
      <c r="AL14">
        <v>6275614</v>
      </c>
      <c r="AM14">
        <v>5144007</v>
      </c>
      <c r="AN14">
        <v>11889062</v>
      </c>
      <c r="AO14">
        <v>63634388</v>
      </c>
      <c r="AP14">
        <v>16434662</v>
      </c>
      <c r="AQ14">
        <v>2288832</v>
      </c>
      <c r="AR14">
        <v>5215959</v>
      </c>
      <c r="AS14">
        <v>7912868</v>
      </c>
      <c r="AT14">
        <v>3291336</v>
      </c>
      <c r="AU14">
        <v>2856248</v>
      </c>
      <c r="AV14">
        <v>5380696</v>
      </c>
      <c r="AW14">
        <v>3923664</v>
      </c>
      <c r="AX14">
        <v>25990910</v>
      </c>
      <c r="AY14">
        <v>20528240</v>
      </c>
      <c r="AZ14">
        <v>20626066</v>
      </c>
      <c r="BA14">
        <v>6528028</v>
      </c>
      <c r="BB14">
        <v>38284876</v>
      </c>
      <c r="BC14">
        <v>6725138</v>
      </c>
      <c r="BD14">
        <v>232898112</v>
      </c>
      <c r="BE14">
        <v>5156366</v>
      </c>
      <c r="BF14">
        <v>12770968</v>
      </c>
      <c r="BG14">
        <v>3313951</v>
      </c>
      <c r="BH14">
        <v>2944458</v>
      </c>
      <c r="BI14">
        <v>208782210</v>
      </c>
      <c r="BJ14">
        <v>134558932</v>
      </c>
      <c r="BK14">
        <v>199302918</v>
      </c>
      <c r="BL14">
        <v>2888088</v>
      </c>
      <c r="BM14">
        <v>3061887</v>
      </c>
      <c r="BN14">
        <v>3191633</v>
      </c>
      <c r="BO14">
        <v>1315830944</v>
      </c>
      <c r="BP14">
        <v>125609504</v>
      </c>
      <c r="BQ14">
        <v>1032256240</v>
      </c>
      <c r="BR14">
        <v>24214222</v>
      </c>
      <c r="BS14">
        <v>40508781</v>
      </c>
      <c r="BT14">
        <v>4010651</v>
      </c>
      <c r="BU14">
        <v>3816622</v>
      </c>
      <c r="BV14">
        <v>13494022</v>
      </c>
      <c r="BW14">
        <v>3010562</v>
      </c>
      <c r="BX14">
        <v>2314956</v>
      </c>
      <c r="BY14">
        <v>2487680</v>
      </c>
      <c r="BZ14">
        <v>2784636</v>
      </c>
      <c r="CA14">
        <v>3765658</v>
      </c>
      <c r="CB14">
        <v>3039972</v>
      </c>
      <c r="CC14">
        <v>4699296</v>
      </c>
      <c r="CD14">
        <v>3939622</v>
      </c>
      <c r="CE14">
        <v>3799603</v>
      </c>
      <c r="CF14">
        <v>4587926</v>
      </c>
      <c r="CG14">
        <v>4831697</v>
      </c>
      <c r="CH14">
        <v>4826781</v>
      </c>
      <c r="CI14">
        <v>8259483</v>
      </c>
      <c r="CJ14">
        <v>8795449</v>
      </c>
      <c r="CK14">
        <v>9438342</v>
      </c>
      <c r="CL14">
        <v>8749790</v>
      </c>
      <c r="CM14">
        <v>9173336</v>
      </c>
      <c r="CN14">
        <v>12663706</v>
      </c>
      <c r="CO14">
        <v>11234152</v>
      </c>
      <c r="CP14">
        <v>7460756</v>
      </c>
      <c r="CQ14">
        <v>7681038</v>
      </c>
      <c r="CR14">
        <v>13021962</v>
      </c>
      <c r="CS14">
        <v>13021962</v>
      </c>
      <c r="CT14">
        <v>10359132</v>
      </c>
      <c r="CU14">
        <v>15716832</v>
      </c>
      <c r="CV14">
        <v>15716832</v>
      </c>
      <c r="CW14">
        <v>8819568</v>
      </c>
      <c r="CX14">
        <v>11675156</v>
      </c>
      <c r="CY14">
        <v>11675156</v>
      </c>
      <c r="CZ14">
        <v>12352166</v>
      </c>
      <c r="DA14">
        <v>12352166</v>
      </c>
      <c r="DB14">
        <v>13820334</v>
      </c>
      <c r="DC14">
        <v>15050436</v>
      </c>
      <c r="DD14">
        <v>15864328</v>
      </c>
      <c r="DE14">
        <v>20462933</v>
      </c>
      <c r="DF14">
        <v>17199757</v>
      </c>
      <c r="DG14">
        <v>31298568</v>
      </c>
      <c r="DH14">
        <v>6323730</v>
      </c>
      <c r="DI14">
        <v>24104508</v>
      </c>
      <c r="DJ14">
        <v>88369795</v>
      </c>
      <c r="DK14">
        <v>330684563</v>
      </c>
      <c r="DL14">
        <v>1207825549</v>
      </c>
      <c r="DM14">
        <v>4490183473</v>
      </c>
      <c r="DN14">
        <v>74013692</v>
      </c>
      <c r="DO14">
        <v>5074900</v>
      </c>
      <c r="DP14">
        <v>19214980</v>
      </c>
      <c r="DQ14">
        <v>3052770</v>
      </c>
      <c r="DR14">
        <v>5019100</v>
      </c>
      <c r="DS14">
        <v>5003259</v>
      </c>
      <c r="DT14">
        <v>5019100</v>
      </c>
      <c r="DU14">
        <v>59519233</v>
      </c>
      <c r="DV14">
        <v>12002050</v>
      </c>
      <c r="DW14">
        <v>38769821</v>
      </c>
      <c r="DX14">
        <v>64680137</v>
      </c>
      <c r="DY14">
        <v>196153498</v>
      </c>
      <c r="DZ14">
        <v>8491404</v>
      </c>
      <c r="EA14">
        <v>13876434</v>
      </c>
      <c r="EB14">
        <v>13584306</v>
      </c>
      <c r="EC14">
        <v>2500353791</v>
      </c>
      <c r="ED14">
        <v>848463866</v>
      </c>
      <c r="EE14">
        <v>14196082</v>
      </c>
      <c r="EF14">
        <v>14196082</v>
      </c>
      <c r="EG14">
        <v>166516424</v>
      </c>
      <c r="EH14">
        <v>4917675</v>
      </c>
      <c r="EI14">
        <v>8202604</v>
      </c>
      <c r="EJ14">
        <v>5781247</v>
      </c>
      <c r="EK14">
        <v>8635370</v>
      </c>
      <c r="EL14">
        <v>111070382</v>
      </c>
      <c r="EM14">
        <v>241078646</v>
      </c>
      <c r="EN14">
        <v>313085620</v>
      </c>
      <c r="EO14">
        <v>10282347</v>
      </c>
      <c r="EP14">
        <v>23288204</v>
      </c>
      <c r="EQ14">
        <v>57801291</v>
      </c>
      <c r="ER14">
        <v>17856460</v>
      </c>
      <c r="ES14">
        <v>191833464</v>
      </c>
      <c r="ET14">
        <v>255545100</v>
      </c>
      <c r="EU14">
        <v>72215968</v>
      </c>
      <c r="EV14">
        <v>5750587</v>
      </c>
      <c r="EW14">
        <v>17608500</v>
      </c>
      <c r="EX14">
        <v>31834473</v>
      </c>
      <c r="EY14">
        <v>2221302</v>
      </c>
      <c r="EZ14">
        <v>6808154</v>
      </c>
      <c r="FA14">
        <v>12320906</v>
      </c>
      <c r="FB14">
        <v>49486932</v>
      </c>
      <c r="FC14">
        <v>3169922</v>
      </c>
      <c r="FD14">
        <v>55388015</v>
      </c>
      <c r="FE14">
        <v>21468896</v>
      </c>
      <c r="FF14">
        <v>32992058</v>
      </c>
      <c r="FG14">
        <v>340861454</v>
      </c>
      <c r="FH14">
        <v>11849178</v>
      </c>
      <c r="FI14">
        <v>25438361</v>
      </c>
      <c r="FJ14">
        <v>1054985808</v>
      </c>
      <c r="FK14">
        <v>1871659212</v>
      </c>
      <c r="FL14">
        <v>7627444</v>
      </c>
      <c r="FM14">
        <v>37886370</v>
      </c>
      <c r="FN14">
        <v>5718880</v>
      </c>
      <c r="FO14">
        <v>23640988</v>
      </c>
      <c r="FP14">
        <v>79039104</v>
      </c>
      <c r="FQ14">
        <v>21341940</v>
      </c>
      <c r="FR14">
        <v>16655622</v>
      </c>
      <c r="FS14">
        <v>130282500</v>
      </c>
      <c r="FT14">
        <v>130289108</v>
      </c>
      <c r="FU14">
        <v>824142256</v>
      </c>
      <c r="FV14">
        <v>7184265</v>
      </c>
      <c r="FW14">
        <v>19335093</v>
      </c>
      <c r="FX14">
        <v>257818352</v>
      </c>
      <c r="FY14">
        <v>39379005</v>
      </c>
      <c r="FZ14">
        <v>9848348</v>
      </c>
      <c r="GA14">
        <v>9171268</v>
      </c>
      <c r="GB14">
        <v>16652610</v>
      </c>
      <c r="GC14">
        <v>37964980</v>
      </c>
      <c r="GD14">
        <v>540048223</v>
      </c>
      <c r="GE14">
        <v>105684390</v>
      </c>
      <c r="GF14">
        <v>567695632</v>
      </c>
      <c r="GG14">
        <v>16163625</v>
      </c>
      <c r="GH14">
        <v>131271834</v>
      </c>
      <c r="GI14">
        <v>63757290</v>
      </c>
      <c r="GJ14">
        <v>14536397</v>
      </c>
      <c r="GK14">
        <v>2173246195</v>
      </c>
      <c r="GL14">
        <v>7927610</v>
      </c>
      <c r="GM14">
        <v>16138708</v>
      </c>
      <c r="GN14">
        <v>31348177</v>
      </c>
      <c r="GO14">
        <v>847582844</v>
      </c>
      <c r="GP14">
        <v>1165060606</v>
      </c>
      <c r="GQ14">
        <v>16263930</v>
      </c>
      <c r="GR14">
        <v>10854700</v>
      </c>
      <c r="GS14">
        <v>19404028</v>
      </c>
      <c r="GT14">
        <v>210036006</v>
      </c>
      <c r="GU14">
        <v>5033906</v>
      </c>
      <c r="GV14">
        <v>6971784</v>
      </c>
      <c r="GW14">
        <v>9082496</v>
      </c>
      <c r="GX14">
        <v>13171483</v>
      </c>
      <c r="GY14">
        <v>17267287</v>
      </c>
      <c r="GZ14">
        <v>21555918</v>
      </c>
      <c r="HA14">
        <v>25690614</v>
      </c>
      <c r="HB14">
        <v>29818002</v>
      </c>
      <c r="HC14">
        <v>33952608</v>
      </c>
      <c r="HD14">
        <v>38082678</v>
      </c>
      <c r="HE14">
        <v>127750135</v>
      </c>
      <c r="HF14">
        <v>184263092</v>
      </c>
      <c r="HG14">
        <v>120535900</v>
      </c>
      <c r="HH14">
        <v>384297986</v>
      </c>
      <c r="HI14">
        <v>70024210</v>
      </c>
      <c r="HJ14">
        <v>15921146</v>
      </c>
      <c r="HK14">
        <v>36320340</v>
      </c>
      <c r="HL14">
        <v>163045781</v>
      </c>
      <c r="HM14">
        <v>174089037</v>
      </c>
      <c r="HN14">
        <v>4264284</v>
      </c>
      <c r="HO14">
        <v>1258946352</v>
      </c>
      <c r="HP14">
        <v>11933506</v>
      </c>
      <c r="HQ14">
        <v>12364814</v>
      </c>
      <c r="HR14">
        <v>5022296</v>
      </c>
      <c r="HS14">
        <v>11355604</v>
      </c>
      <c r="HT14">
        <v>530702642</v>
      </c>
      <c r="HU14">
        <v>15155426</v>
      </c>
      <c r="HV14">
        <v>20033821</v>
      </c>
      <c r="HW14">
        <v>7587917</v>
      </c>
      <c r="HX14">
        <v>47807698</v>
      </c>
      <c r="HY14">
        <v>233940009</v>
      </c>
      <c r="HZ14">
        <v>21805486</v>
      </c>
      <c r="IA14">
        <v>47125144</v>
      </c>
      <c r="IB14">
        <v>23071272</v>
      </c>
      <c r="IC14">
        <v>72630200</v>
      </c>
      <c r="ID14">
        <v>10618775</v>
      </c>
      <c r="IE14">
        <v>201186534</v>
      </c>
      <c r="IF14">
        <v>1232556698</v>
      </c>
      <c r="IG14">
        <v>25224208</v>
      </c>
      <c r="IH14">
        <v>24809048</v>
      </c>
      <c r="II14">
        <v>514980596</v>
      </c>
      <c r="IJ14">
        <v>365761746</v>
      </c>
      <c r="IK14">
        <v>10195408266</v>
      </c>
      <c r="IL14">
        <v>6686686</v>
      </c>
      <c r="IM14">
        <v>56464944</v>
      </c>
      <c r="IN14">
        <v>9841930</v>
      </c>
      <c r="IO14">
        <v>10182048</v>
      </c>
      <c r="IP14">
        <v>30375521</v>
      </c>
      <c r="IQ14">
        <v>11962608</v>
      </c>
      <c r="IR14">
        <v>722244175</v>
      </c>
      <c r="IS14">
        <v>72340886</v>
      </c>
      <c r="IT14">
        <v>5710353</v>
      </c>
      <c r="IU14">
        <v>7710239</v>
      </c>
      <c r="IV14">
        <v>9801906</v>
      </c>
      <c r="IW14">
        <v>11820930</v>
      </c>
      <c r="IX14">
        <v>5067100</v>
      </c>
      <c r="IY14">
        <v>6318780</v>
      </c>
      <c r="IZ14">
        <v>12977371</v>
      </c>
      <c r="JA14">
        <v>13660814</v>
      </c>
      <c r="JB14">
        <v>81107226</v>
      </c>
      <c r="JC14">
        <v>4448508</v>
      </c>
      <c r="JD14">
        <v>430908744</v>
      </c>
      <c r="JE14">
        <v>6146304</v>
      </c>
      <c r="JF14">
        <v>140305274</v>
      </c>
      <c r="JG14">
        <v>43445904</v>
      </c>
      <c r="JH14">
        <v>57728200</v>
      </c>
      <c r="JI14">
        <v>215322434</v>
      </c>
      <c r="JJ14">
        <v>232025708</v>
      </c>
      <c r="JK14">
        <v>867252944</v>
      </c>
      <c r="JL14">
        <v>5813974</v>
      </c>
      <c r="JM14">
        <v>5813974</v>
      </c>
      <c r="JN14">
        <v>8655898</v>
      </c>
      <c r="JO14">
        <v>8655898</v>
      </c>
      <c r="JP14">
        <v>8713988</v>
      </c>
      <c r="JQ14">
        <v>8713988</v>
      </c>
      <c r="JR14">
        <v>11474584</v>
      </c>
      <c r="JS14">
        <v>11474584</v>
      </c>
      <c r="JT14">
        <v>14262034</v>
      </c>
      <c r="JU14">
        <v>14262034</v>
      </c>
      <c r="JV14">
        <v>28587984</v>
      </c>
      <c r="JW14">
        <v>28587984</v>
      </c>
      <c r="JX14">
        <v>57303523</v>
      </c>
      <c r="JY14">
        <v>57303523</v>
      </c>
      <c r="JZ14">
        <v>50495777</v>
      </c>
      <c r="KA14">
        <v>43369600</v>
      </c>
      <c r="KB14">
        <v>10893181</v>
      </c>
      <c r="KC14">
        <v>10290213</v>
      </c>
      <c r="KD14">
        <v>4469888</v>
      </c>
      <c r="KE14">
        <v>5368546</v>
      </c>
      <c r="KF14">
        <v>5809896</v>
      </c>
      <c r="KG14">
        <v>12767256</v>
      </c>
      <c r="KH14">
        <v>24393500</v>
      </c>
      <c r="KI14">
        <v>56824994</v>
      </c>
      <c r="KJ14">
        <v>20637580</v>
      </c>
      <c r="KK14">
        <v>59716032</v>
      </c>
      <c r="KL14">
        <v>21937608</v>
      </c>
      <c r="KM14">
        <v>49381254</v>
      </c>
      <c r="KN14">
        <v>56413774</v>
      </c>
      <c r="KO14">
        <v>5276180</v>
      </c>
      <c r="KP14">
        <v>5112794</v>
      </c>
      <c r="KQ14">
        <v>7695718</v>
      </c>
      <c r="KR14">
        <v>10378950</v>
      </c>
      <c r="KS14">
        <v>12986626</v>
      </c>
      <c r="KT14">
        <v>15596300</v>
      </c>
      <c r="KU14">
        <v>18203976</v>
      </c>
      <c r="KV14">
        <v>81603965</v>
      </c>
      <c r="KW14">
        <v>104413058</v>
      </c>
      <c r="KX14">
        <v>653129070</v>
      </c>
      <c r="KY14">
        <v>36138754</v>
      </c>
      <c r="KZ14">
        <v>3545080</v>
      </c>
      <c r="LA14">
        <v>5224026</v>
      </c>
      <c r="LB14">
        <v>81501500</v>
      </c>
      <c r="LC14">
        <v>8597947</v>
      </c>
      <c r="LD14">
        <v>5953804</v>
      </c>
      <c r="LE14">
        <v>664149292</v>
      </c>
      <c r="LF14">
        <v>24720988</v>
      </c>
      <c r="LG14">
        <v>23549640</v>
      </c>
      <c r="LH14">
        <v>22413190</v>
      </c>
      <c r="LI14">
        <v>21766899</v>
      </c>
      <c r="LJ14">
        <v>379308362</v>
      </c>
      <c r="LK14">
        <v>172463555</v>
      </c>
      <c r="LL14">
        <v>9069895</v>
      </c>
      <c r="LM14">
        <v>9066952</v>
      </c>
      <c r="LN14">
        <v>3425248</v>
      </c>
      <c r="LO14">
        <v>6244730</v>
      </c>
      <c r="LP14">
        <v>3114648</v>
      </c>
      <c r="LQ14">
        <v>2093437</v>
      </c>
      <c r="LR14">
        <v>48905372</v>
      </c>
      <c r="LS14">
        <v>9406508</v>
      </c>
      <c r="LT14">
        <v>12887414</v>
      </c>
      <c r="LU14">
        <v>11079822</v>
      </c>
      <c r="LV14">
        <v>14575605</v>
      </c>
      <c r="LW14">
        <v>244221772</v>
      </c>
      <c r="LX14">
        <v>493847122</v>
      </c>
      <c r="LY14">
        <v>56123314</v>
      </c>
      <c r="LZ14">
        <v>118276006</v>
      </c>
      <c r="MA14">
        <v>12536118</v>
      </c>
      <c r="MB14">
        <v>7038026</v>
      </c>
      <c r="MC14">
        <v>7038090</v>
      </c>
      <c r="MD14">
        <v>7038154</v>
      </c>
      <c r="ME14">
        <v>7049194</v>
      </c>
      <c r="MF14">
        <v>7148854</v>
      </c>
      <c r="MG14">
        <v>7255616</v>
      </c>
      <c r="MH14">
        <v>7884024</v>
      </c>
      <c r="MI14">
        <v>8331150</v>
      </c>
      <c r="MJ14">
        <v>8703210</v>
      </c>
      <c r="MK14">
        <v>9450208</v>
      </c>
      <c r="ML14">
        <v>10214744</v>
      </c>
      <c r="MM14">
        <v>10912530</v>
      </c>
      <c r="MN14">
        <v>11996838</v>
      </c>
      <c r="MO14">
        <v>14039630</v>
      </c>
      <c r="MP14">
        <v>16627698</v>
      </c>
      <c r="MQ14">
        <v>19990914</v>
      </c>
      <c r="MR14">
        <v>23082752</v>
      </c>
      <c r="MS14">
        <v>25592480</v>
      </c>
      <c r="MT14">
        <v>25604304</v>
      </c>
      <c r="MU14">
        <v>25687632</v>
      </c>
      <c r="MV14">
        <v>25687664</v>
      </c>
      <c r="MW14">
        <v>36561201</v>
      </c>
      <c r="MX14">
        <v>7333774</v>
      </c>
      <c r="MY14">
        <v>7681264</v>
      </c>
      <c r="MZ14">
        <v>71911607</v>
      </c>
      <c r="NA14">
        <v>2061422048</v>
      </c>
      <c r="NB14">
        <v>4899589528</v>
      </c>
      <c r="NC14">
        <v>9597300168</v>
      </c>
      <c r="ND14">
        <v>16633536260</v>
      </c>
      <c r="NE14">
        <v>609381756</v>
      </c>
      <c r="NF14">
        <v>16430979</v>
      </c>
      <c r="NG14">
        <v>82679455</v>
      </c>
      <c r="NH14">
        <v>5036420</v>
      </c>
      <c r="NI14">
        <v>110477830</v>
      </c>
      <c r="NJ14">
        <v>454546574</v>
      </c>
      <c r="NK14">
        <v>64366428</v>
      </c>
      <c r="NL14">
        <v>17955712</v>
      </c>
      <c r="NM14">
        <v>17209683</v>
      </c>
      <c r="NN14">
        <v>16071060</v>
      </c>
      <c r="NO14">
        <v>10242684</v>
      </c>
      <c r="NP14">
        <v>10578848</v>
      </c>
      <c r="NQ14">
        <v>3546466</v>
      </c>
      <c r="NR14">
        <v>6849162</v>
      </c>
      <c r="NS14">
        <v>4884665</v>
      </c>
      <c r="NT14">
        <v>232657778</v>
      </c>
      <c r="NU14">
        <v>228816242</v>
      </c>
      <c r="NV14">
        <v>97222300</v>
      </c>
      <c r="NW14">
        <v>33056292</v>
      </c>
      <c r="NX14">
        <v>76285892</v>
      </c>
      <c r="NY14">
        <v>3391327</v>
      </c>
      <c r="NZ14">
        <v>17344026</v>
      </c>
      <c r="OA14">
        <v>125418966</v>
      </c>
      <c r="OB14">
        <v>295781156</v>
      </c>
      <c r="OC14">
        <v>270505752</v>
      </c>
      <c r="OD14">
        <v>13250144</v>
      </c>
      <c r="OE14">
        <v>22016912</v>
      </c>
      <c r="OF14">
        <v>22136232</v>
      </c>
      <c r="OG14">
        <v>4415882</v>
      </c>
      <c r="OH14">
        <v>5034682</v>
      </c>
      <c r="OI14">
        <v>207697784</v>
      </c>
      <c r="OJ14">
        <v>34966543</v>
      </c>
      <c r="OK14">
        <v>4259306</v>
      </c>
      <c r="OL14">
        <v>10381712</v>
      </c>
      <c r="OM14">
        <v>10381712</v>
      </c>
      <c r="ON14">
        <v>50029576</v>
      </c>
      <c r="OO14">
        <v>23974860</v>
      </c>
      <c r="OP14">
        <v>6002859</v>
      </c>
      <c r="OQ14">
        <v>4959648</v>
      </c>
      <c r="OR14">
        <v>3529888</v>
      </c>
      <c r="OS14">
        <v>14306136</v>
      </c>
      <c r="OT14">
        <v>58349797</v>
      </c>
      <c r="OU14">
        <v>19422370</v>
      </c>
      <c r="OV14">
        <v>27770468</v>
      </c>
      <c r="OW14">
        <v>27770468</v>
      </c>
      <c r="OX14">
        <v>21196316</v>
      </c>
      <c r="OY14">
        <v>26203265</v>
      </c>
      <c r="OZ14">
        <v>83959043</v>
      </c>
      <c r="PA14">
        <v>8420890</v>
      </c>
      <c r="PB14">
        <v>24135789</v>
      </c>
      <c r="PC14">
        <v>85933405</v>
      </c>
      <c r="PD14">
        <v>26299409</v>
      </c>
      <c r="PE14">
        <v>10741546</v>
      </c>
      <c r="PF14">
        <v>213994234</v>
      </c>
      <c r="PG14">
        <v>269477900</v>
      </c>
      <c r="PH14">
        <v>986492583</v>
      </c>
      <c r="PI14">
        <v>9887694</v>
      </c>
      <c r="PJ14">
        <v>37392672</v>
      </c>
      <c r="PK14">
        <v>1398649346</v>
      </c>
      <c r="PL14">
        <v>84453720</v>
      </c>
      <c r="PM14">
        <v>9408356</v>
      </c>
      <c r="PN14">
        <v>375980207</v>
      </c>
      <c r="PO14">
        <v>4982740</v>
      </c>
      <c r="PP14">
        <v>3967078</v>
      </c>
      <c r="PQ14">
        <v>4982740</v>
      </c>
      <c r="PR14">
        <v>3967078</v>
      </c>
      <c r="PS14">
        <v>85578875</v>
      </c>
      <c r="PT14">
        <v>67928886</v>
      </c>
      <c r="PU14">
        <v>4982740</v>
      </c>
      <c r="PV14">
        <v>3967078</v>
      </c>
      <c r="PW14">
        <v>3740632</v>
      </c>
      <c r="PX14">
        <v>5318074</v>
      </c>
      <c r="PY14">
        <v>5142180</v>
      </c>
      <c r="PZ14">
        <v>4675388</v>
      </c>
      <c r="QA14">
        <v>9374459</v>
      </c>
      <c r="QB14">
        <v>42531068</v>
      </c>
      <c r="QC14">
        <v>4521948</v>
      </c>
      <c r="QD14">
        <v>7627292</v>
      </c>
      <c r="QE14">
        <v>1297421961</v>
      </c>
      <c r="QF14">
        <v>8729600</v>
      </c>
      <c r="QG14">
        <v>6363819</v>
      </c>
      <c r="QH14">
        <v>82540152</v>
      </c>
      <c r="QI14">
        <v>151120574</v>
      </c>
      <c r="QJ14">
        <v>144487912</v>
      </c>
      <c r="QK14">
        <v>189213978</v>
      </c>
      <c r="QL14">
        <v>123061805</v>
      </c>
      <c r="QM14">
        <v>13946914</v>
      </c>
      <c r="QN14">
        <v>18157781</v>
      </c>
      <c r="QO14">
        <v>107951976</v>
      </c>
      <c r="QP14">
        <v>308583036</v>
      </c>
      <c r="QQ14">
        <v>15632300</v>
      </c>
      <c r="QR14">
        <v>227300522</v>
      </c>
      <c r="QS14">
        <v>3600070</v>
      </c>
      <c r="QT14">
        <v>4164554</v>
      </c>
      <c r="QU14">
        <v>12082348</v>
      </c>
      <c r="QV14">
        <v>23369938</v>
      </c>
      <c r="QW14">
        <v>40190805</v>
      </c>
      <c r="QX14">
        <v>27890838</v>
      </c>
      <c r="QY14">
        <v>231747828</v>
      </c>
      <c r="QZ14">
        <v>317384492</v>
      </c>
      <c r="RA14">
        <v>40827318</v>
      </c>
      <c r="RB14">
        <v>101662874</v>
      </c>
      <c r="RC14">
        <v>157038174</v>
      </c>
      <c r="RD14">
        <v>69305012</v>
      </c>
      <c r="RE14">
        <v>4770882</v>
      </c>
      <c r="RF14">
        <v>1748194604</v>
      </c>
      <c r="RG14">
        <v>41672106</v>
      </c>
      <c r="RH14">
        <v>4944536</v>
      </c>
      <c r="RI14">
        <v>20712838</v>
      </c>
      <c r="RJ14">
        <v>100998416</v>
      </c>
      <c r="RK14">
        <v>117631301</v>
      </c>
      <c r="RL14">
        <v>17671420</v>
      </c>
      <c r="RM14">
        <v>8264744</v>
      </c>
      <c r="RN14">
        <v>46975573</v>
      </c>
      <c r="RO14">
        <v>19113453</v>
      </c>
      <c r="RP14">
        <v>53933842</v>
      </c>
      <c r="RQ14">
        <v>20145038</v>
      </c>
      <c r="RR14">
        <v>489344753</v>
      </c>
      <c r="RS14">
        <v>12136626</v>
      </c>
      <c r="RT14">
        <v>3018534</v>
      </c>
      <c r="RU14">
        <v>125530644</v>
      </c>
      <c r="RV14">
        <v>155566942</v>
      </c>
      <c r="RW14">
        <v>19070306</v>
      </c>
      <c r="RX14">
        <v>3755162</v>
      </c>
      <c r="RY14">
        <v>90614773</v>
      </c>
      <c r="RZ14">
        <v>10867472</v>
      </c>
      <c r="SA14">
        <v>14694444</v>
      </c>
      <c r="SB14">
        <v>2910248</v>
      </c>
      <c r="SC14">
        <v>14666129</v>
      </c>
      <c r="SD14">
        <v>231694813</v>
      </c>
      <c r="SE14">
        <v>121829890</v>
      </c>
      <c r="SF14">
        <v>38610554</v>
      </c>
      <c r="SG14">
        <v>21837284</v>
      </c>
      <c r="SH14">
        <v>79856643</v>
      </c>
      <c r="SI14">
        <v>123211542</v>
      </c>
      <c r="SJ14">
        <v>197286310</v>
      </c>
      <c r="SK14">
        <v>28862572</v>
      </c>
      <c r="SL14">
        <v>292960940</v>
      </c>
      <c r="SM14">
        <v>42129491</v>
      </c>
      <c r="SN14">
        <v>183920562</v>
      </c>
      <c r="SO14">
        <v>476785982</v>
      </c>
      <c r="SP14">
        <v>32992058</v>
      </c>
      <c r="SQ14">
        <v>42889598</v>
      </c>
      <c r="SR14">
        <v>34470579</v>
      </c>
      <c r="SS14">
        <v>14397270</v>
      </c>
      <c r="ST14">
        <v>10784708</v>
      </c>
      <c r="SU14">
        <v>31783884</v>
      </c>
      <c r="SV14">
        <v>42342828</v>
      </c>
      <c r="SW14">
        <v>74893937</v>
      </c>
      <c r="SX14">
        <v>149178784</v>
      </c>
      <c r="SY14">
        <v>223605708</v>
      </c>
      <c r="SZ14">
        <v>36528981</v>
      </c>
      <c r="TA14">
        <v>57645208</v>
      </c>
      <c r="TB14">
        <v>13437637</v>
      </c>
      <c r="TC14">
        <v>7237046</v>
      </c>
      <c r="TD14">
        <v>21430958</v>
      </c>
      <c r="TE14">
        <v>28560752</v>
      </c>
      <c r="TF14">
        <v>226464727</v>
      </c>
      <c r="TG14">
        <v>541070448</v>
      </c>
      <c r="TH14">
        <v>50055832</v>
      </c>
      <c r="TI14">
        <v>99940544</v>
      </c>
      <c r="TJ14">
        <v>149907624</v>
      </c>
      <c r="TK14">
        <v>25448044</v>
      </c>
      <c r="TL14">
        <v>40166024</v>
      </c>
      <c r="TM14">
        <v>9351838</v>
      </c>
      <c r="TN14">
        <v>147535087</v>
      </c>
      <c r="TO14">
        <v>294632224</v>
      </c>
      <c r="TP14">
        <v>46356448</v>
      </c>
      <c r="TQ14">
        <v>39110384</v>
      </c>
      <c r="TR14">
        <v>55748450</v>
      </c>
      <c r="TS14">
        <v>6849210</v>
      </c>
      <c r="TT14">
        <v>43330376</v>
      </c>
      <c r="TU14">
        <v>62934532</v>
      </c>
      <c r="TV14">
        <v>62934532</v>
      </c>
      <c r="TW14">
        <v>62934532</v>
      </c>
      <c r="TX14">
        <v>7296976</v>
      </c>
      <c r="TY14">
        <v>16457824</v>
      </c>
      <c r="TZ14">
        <v>41825048</v>
      </c>
      <c r="UA14">
        <v>7448326</v>
      </c>
      <c r="UB14">
        <v>7449724</v>
      </c>
      <c r="UC14">
        <v>80585768</v>
      </c>
      <c r="UD14">
        <v>10058368</v>
      </c>
      <c r="UE14">
        <v>12105732</v>
      </c>
      <c r="UF14">
        <v>45545590</v>
      </c>
      <c r="UG14">
        <v>83083676</v>
      </c>
      <c r="UH14">
        <v>139732236</v>
      </c>
      <c r="UI14">
        <v>8554535</v>
      </c>
      <c r="UJ14">
        <v>180579941</v>
      </c>
      <c r="UK14">
        <v>47346292</v>
      </c>
      <c r="UL14">
        <v>155963828</v>
      </c>
      <c r="UM14">
        <v>61106805</v>
      </c>
      <c r="UN14">
        <v>26049922</v>
      </c>
      <c r="UO14">
        <v>70224713</v>
      </c>
      <c r="UP14">
        <v>27193548</v>
      </c>
      <c r="UQ14">
        <v>63332205</v>
      </c>
      <c r="UR14">
        <v>25392575</v>
      </c>
      <c r="US14">
        <v>7207142</v>
      </c>
    </row>
    <row r="15" spans="1:565" x14ac:dyDescent="0.25">
      <c r="A15" s="10">
        <v>4</v>
      </c>
      <c r="B15" s="10">
        <v>32</v>
      </c>
      <c r="C15">
        <v>39724743</v>
      </c>
      <c r="D15">
        <v>17856733</v>
      </c>
      <c r="E15">
        <v>40150189</v>
      </c>
      <c r="F15">
        <v>24277731</v>
      </c>
      <c r="G15">
        <v>42874808</v>
      </c>
      <c r="H15">
        <v>8913309</v>
      </c>
      <c r="I15">
        <v>8760652</v>
      </c>
      <c r="J15">
        <v>6463876</v>
      </c>
      <c r="K15">
        <v>9427111</v>
      </c>
      <c r="L15">
        <v>337922042</v>
      </c>
      <c r="M15">
        <v>19489122</v>
      </c>
      <c r="N15">
        <v>338773202</v>
      </c>
      <c r="O15">
        <v>1016629936</v>
      </c>
      <c r="P15">
        <v>338773202</v>
      </c>
      <c r="Q15">
        <v>338773202</v>
      </c>
      <c r="R15">
        <v>2723918</v>
      </c>
      <c r="S15">
        <v>11030426</v>
      </c>
      <c r="T15">
        <v>13579950</v>
      </c>
      <c r="U15">
        <v>122793105</v>
      </c>
      <c r="V15">
        <v>89396924</v>
      </c>
      <c r="W15">
        <v>41070730</v>
      </c>
      <c r="X15">
        <v>25012204</v>
      </c>
      <c r="Y15">
        <v>117650878</v>
      </c>
      <c r="Z15">
        <v>78906696</v>
      </c>
      <c r="AA15">
        <v>171523503</v>
      </c>
      <c r="AB15">
        <v>103331826</v>
      </c>
      <c r="AC15">
        <v>5692486</v>
      </c>
      <c r="AD15">
        <v>386813244</v>
      </c>
      <c r="AE15">
        <v>454973989</v>
      </c>
      <c r="AF15">
        <v>1586515649</v>
      </c>
      <c r="AG15">
        <v>3448905</v>
      </c>
      <c r="AH15">
        <v>68415485</v>
      </c>
      <c r="AI15">
        <v>165039583</v>
      </c>
      <c r="AJ15">
        <v>169013923</v>
      </c>
      <c r="AK15">
        <v>32119213</v>
      </c>
      <c r="AL15">
        <v>6341511</v>
      </c>
      <c r="AM15">
        <v>5219873</v>
      </c>
      <c r="AN15">
        <v>11877398</v>
      </c>
      <c r="AO15">
        <v>66431292</v>
      </c>
      <c r="AP15">
        <v>16538964</v>
      </c>
      <c r="AQ15">
        <v>2423718</v>
      </c>
      <c r="AR15">
        <v>5348136</v>
      </c>
      <c r="AS15">
        <v>8297160</v>
      </c>
      <c r="AT15">
        <v>3328884</v>
      </c>
      <c r="AU15">
        <v>2968739</v>
      </c>
      <c r="AV15">
        <v>5460516</v>
      </c>
      <c r="AW15">
        <v>4069288</v>
      </c>
      <c r="AX15">
        <v>26844644</v>
      </c>
      <c r="AY15">
        <v>21194078</v>
      </c>
      <c r="AZ15">
        <v>21354270</v>
      </c>
      <c r="BA15">
        <v>6779448</v>
      </c>
      <c r="BB15">
        <v>39567663</v>
      </c>
      <c r="BC15">
        <v>6815877</v>
      </c>
      <c r="BD15">
        <v>239786548</v>
      </c>
      <c r="BE15">
        <v>5208155</v>
      </c>
      <c r="BF15">
        <v>13808445</v>
      </c>
      <c r="BG15">
        <v>3354580</v>
      </c>
      <c r="BH15">
        <v>2991029</v>
      </c>
      <c r="BI15">
        <v>218211585</v>
      </c>
      <c r="BJ15">
        <v>140224699</v>
      </c>
      <c r="BK15">
        <v>206888434</v>
      </c>
      <c r="BL15">
        <v>2934624</v>
      </c>
      <c r="BM15">
        <v>3110961</v>
      </c>
      <c r="BN15">
        <v>3242785</v>
      </c>
      <c r="BO15">
        <v>1381213009</v>
      </c>
      <c r="BP15">
        <v>133804868</v>
      </c>
      <c r="BQ15">
        <v>1090039000</v>
      </c>
      <c r="BR15">
        <v>25592232</v>
      </c>
      <c r="BS15">
        <v>41017147</v>
      </c>
      <c r="BT15">
        <v>4085696</v>
      </c>
      <c r="BU15">
        <v>3819047</v>
      </c>
      <c r="BV15">
        <v>13755731</v>
      </c>
      <c r="BW15">
        <v>3049909</v>
      </c>
      <c r="BX15">
        <v>2350766</v>
      </c>
      <c r="BY15">
        <v>2528304</v>
      </c>
      <c r="BZ15">
        <v>2832582</v>
      </c>
      <c r="CA15">
        <v>3841817</v>
      </c>
      <c r="CB15">
        <v>3087650</v>
      </c>
      <c r="CC15">
        <v>4734608</v>
      </c>
      <c r="CD15">
        <v>3993624</v>
      </c>
      <c r="CE15">
        <v>3862701</v>
      </c>
      <c r="CF15">
        <v>4658225</v>
      </c>
      <c r="CG15">
        <v>4901451</v>
      </c>
      <c r="CH15">
        <v>4907249</v>
      </c>
      <c r="CI15">
        <v>8410104</v>
      </c>
      <c r="CJ15">
        <v>8907766</v>
      </c>
      <c r="CK15">
        <v>9564724</v>
      </c>
      <c r="CL15">
        <v>8858965</v>
      </c>
      <c r="CM15">
        <v>9330798</v>
      </c>
      <c r="CN15">
        <v>12778347</v>
      </c>
      <c r="CO15">
        <v>11377730</v>
      </c>
      <c r="CP15">
        <v>7555579</v>
      </c>
      <c r="CQ15">
        <v>7792248</v>
      </c>
      <c r="CR15">
        <v>13179748</v>
      </c>
      <c r="CS15">
        <v>13179748</v>
      </c>
      <c r="CT15">
        <v>10510682</v>
      </c>
      <c r="CU15">
        <v>15941523</v>
      </c>
      <c r="CV15">
        <v>15941523</v>
      </c>
      <c r="CW15">
        <v>8957740</v>
      </c>
      <c r="CX15">
        <v>11863572</v>
      </c>
      <c r="CY15">
        <v>11863572</v>
      </c>
      <c r="CZ15">
        <v>12530801</v>
      </c>
      <c r="DA15">
        <v>12530801</v>
      </c>
      <c r="DB15">
        <v>14025579</v>
      </c>
      <c r="DC15">
        <v>15258844</v>
      </c>
      <c r="DD15">
        <v>16095437</v>
      </c>
      <c r="DE15">
        <v>20776209</v>
      </c>
      <c r="DF15">
        <v>17445751</v>
      </c>
      <c r="DG15">
        <v>31735480</v>
      </c>
      <c r="DH15">
        <v>6373621</v>
      </c>
      <c r="DI15">
        <v>24222513</v>
      </c>
      <c r="DJ15">
        <v>88972039</v>
      </c>
      <c r="DK15">
        <v>332674183</v>
      </c>
      <c r="DL15">
        <v>1219393126</v>
      </c>
      <c r="DM15">
        <v>4525855509</v>
      </c>
      <c r="DN15">
        <v>75546314</v>
      </c>
      <c r="DO15">
        <v>5077532</v>
      </c>
      <c r="DP15">
        <v>20406196</v>
      </c>
      <c r="DQ15">
        <v>3100205</v>
      </c>
      <c r="DR15">
        <v>5181696</v>
      </c>
      <c r="DS15">
        <v>5161840</v>
      </c>
      <c r="DT15">
        <v>5181696</v>
      </c>
      <c r="DU15">
        <v>60563759</v>
      </c>
      <c r="DV15">
        <v>12406250</v>
      </c>
      <c r="DW15">
        <v>39149033</v>
      </c>
      <c r="DX15">
        <v>65423544</v>
      </c>
      <c r="DY15">
        <v>204433924</v>
      </c>
      <c r="DZ15">
        <v>8592018</v>
      </c>
      <c r="EA15">
        <v>13462363</v>
      </c>
      <c r="EB15">
        <v>13702795</v>
      </c>
      <c r="EC15">
        <v>2523883600</v>
      </c>
      <c r="ED15">
        <v>856706565</v>
      </c>
      <c r="EE15">
        <v>14338755</v>
      </c>
      <c r="EF15">
        <v>14338755</v>
      </c>
      <c r="EG15">
        <v>168502472</v>
      </c>
      <c r="EH15">
        <v>4799327</v>
      </c>
      <c r="EI15">
        <v>8326893</v>
      </c>
      <c r="EJ15">
        <v>5865180</v>
      </c>
      <c r="EK15">
        <v>8755813</v>
      </c>
      <c r="EL15">
        <v>117732532</v>
      </c>
      <c r="EM15">
        <v>243631747</v>
      </c>
      <c r="EN15">
        <v>317339560</v>
      </c>
      <c r="EO15">
        <v>10433033</v>
      </c>
      <c r="EP15">
        <v>23617696</v>
      </c>
      <c r="EQ15">
        <v>58771491</v>
      </c>
      <c r="ER15">
        <v>18024225</v>
      </c>
      <c r="ES15">
        <v>197519196</v>
      </c>
      <c r="ET15">
        <v>263340755</v>
      </c>
      <c r="EU15">
        <v>73352304</v>
      </c>
      <c r="EV15">
        <v>6024376</v>
      </c>
      <c r="EW15">
        <v>18547407</v>
      </c>
      <c r="EX15">
        <v>33513552</v>
      </c>
      <c r="EY15">
        <v>2255210</v>
      </c>
      <c r="EZ15">
        <v>6912873</v>
      </c>
      <c r="FA15">
        <v>12513565</v>
      </c>
      <c r="FB15">
        <v>51574042</v>
      </c>
      <c r="FC15">
        <v>3213649</v>
      </c>
      <c r="FD15">
        <v>55640848</v>
      </c>
      <c r="FE15">
        <v>21667074</v>
      </c>
      <c r="FF15">
        <v>33224282</v>
      </c>
      <c r="FG15">
        <v>334611102</v>
      </c>
      <c r="FH15">
        <v>11733842</v>
      </c>
      <c r="FI15">
        <v>25933202</v>
      </c>
      <c r="FJ15">
        <v>1059113449</v>
      </c>
      <c r="FK15">
        <v>1884756825</v>
      </c>
      <c r="FL15">
        <v>7758693</v>
      </c>
      <c r="FM15">
        <v>38251943</v>
      </c>
      <c r="FN15">
        <v>5765528</v>
      </c>
      <c r="FO15">
        <v>23787480</v>
      </c>
      <c r="FP15">
        <v>79891360</v>
      </c>
      <c r="FQ15">
        <v>22176740</v>
      </c>
      <c r="FR15">
        <v>16741968</v>
      </c>
      <c r="FS15">
        <v>132348500</v>
      </c>
      <c r="FT15">
        <v>132351693</v>
      </c>
      <c r="FU15">
        <v>855248337</v>
      </c>
      <c r="FV15">
        <v>7281721</v>
      </c>
      <c r="FW15">
        <v>19627539</v>
      </c>
      <c r="FX15">
        <v>258445625</v>
      </c>
      <c r="FY15">
        <v>40720042</v>
      </c>
      <c r="FZ15">
        <v>10422603</v>
      </c>
      <c r="GA15">
        <v>9297273</v>
      </c>
      <c r="GB15">
        <v>17101368</v>
      </c>
      <c r="GC15">
        <v>38074616</v>
      </c>
      <c r="GD15">
        <v>554735612</v>
      </c>
      <c r="GE15">
        <v>108903112</v>
      </c>
      <c r="GF15">
        <v>594118380</v>
      </c>
      <c r="GG15">
        <v>16947732</v>
      </c>
      <c r="GH15">
        <v>137724699</v>
      </c>
      <c r="GI15">
        <v>63973662</v>
      </c>
      <c r="GJ15">
        <v>14522829</v>
      </c>
      <c r="GK15">
        <v>2254543856</v>
      </c>
      <c r="GL15">
        <v>8001679</v>
      </c>
      <c r="GM15">
        <v>16277881</v>
      </c>
      <c r="GN15">
        <v>32764104</v>
      </c>
      <c r="GO15">
        <v>855000562</v>
      </c>
      <c r="GP15">
        <v>1171398787</v>
      </c>
      <c r="GQ15">
        <v>16267975</v>
      </c>
      <c r="GR15">
        <v>10902196</v>
      </c>
      <c r="GS15">
        <v>19645090</v>
      </c>
      <c r="GT15">
        <v>212349326</v>
      </c>
      <c r="GU15">
        <v>5058301</v>
      </c>
      <c r="GV15">
        <v>7006580</v>
      </c>
      <c r="GW15">
        <v>9118859</v>
      </c>
      <c r="GX15">
        <v>13231928</v>
      </c>
      <c r="GY15">
        <v>17346833</v>
      </c>
      <c r="GZ15">
        <v>21635596</v>
      </c>
      <c r="HA15">
        <v>25786873</v>
      </c>
      <c r="HB15">
        <v>29932336</v>
      </c>
      <c r="HC15">
        <v>34083145</v>
      </c>
      <c r="HD15">
        <v>38231182</v>
      </c>
      <c r="HE15">
        <v>129644465</v>
      </c>
      <c r="HF15">
        <v>187047992</v>
      </c>
      <c r="HG15">
        <v>122644432</v>
      </c>
      <c r="HH15">
        <v>390420944</v>
      </c>
      <c r="HI15">
        <v>71048161</v>
      </c>
      <c r="HJ15">
        <v>16196113</v>
      </c>
      <c r="HK15">
        <v>36763664</v>
      </c>
      <c r="HL15">
        <v>165606391</v>
      </c>
      <c r="HM15">
        <v>176843291</v>
      </c>
      <c r="HN15">
        <v>4340777</v>
      </c>
      <c r="HO15">
        <v>1316082571</v>
      </c>
      <c r="HP15">
        <v>12196944</v>
      </c>
      <c r="HQ15">
        <v>12872424</v>
      </c>
      <c r="HR15">
        <v>5097996</v>
      </c>
      <c r="HS15">
        <v>11568806</v>
      </c>
      <c r="HT15">
        <v>530063657</v>
      </c>
      <c r="HU15">
        <v>15722920</v>
      </c>
      <c r="HV15">
        <v>20903830</v>
      </c>
      <c r="HW15">
        <v>7620743</v>
      </c>
      <c r="HX15">
        <v>48293168</v>
      </c>
      <c r="HY15">
        <v>238230555</v>
      </c>
      <c r="HZ15">
        <v>22027640</v>
      </c>
      <c r="IA15">
        <v>47392661</v>
      </c>
      <c r="IB15">
        <v>23236809</v>
      </c>
      <c r="IC15">
        <v>72807962</v>
      </c>
      <c r="ID15">
        <v>10743830</v>
      </c>
      <c r="IE15">
        <v>214324750</v>
      </c>
      <c r="IF15">
        <v>1274212050</v>
      </c>
      <c r="IG15">
        <v>25480854</v>
      </c>
      <c r="IH15">
        <v>25057464</v>
      </c>
      <c r="II15">
        <v>508657861</v>
      </c>
      <c r="IJ15">
        <v>364717925</v>
      </c>
      <c r="IK15">
        <v>10622928736</v>
      </c>
      <c r="IL15">
        <v>6780072</v>
      </c>
      <c r="IM15">
        <v>57015772</v>
      </c>
      <c r="IN15">
        <v>9958897</v>
      </c>
      <c r="IO15">
        <v>10272346</v>
      </c>
      <c r="IP15">
        <v>30884704</v>
      </c>
      <c r="IQ15">
        <v>12587733</v>
      </c>
      <c r="IR15">
        <v>755482893</v>
      </c>
      <c r="IS15">
        <v>73063661</v>
      </c>
      <c r="IT15">
        <v>5771963</v>
      </c>
      <c r="IU15">
        <v>7794331</v>
      </c>
      <c r="IV15">
        <v>9902144</v>
      </c>
      <c r="IW15">
        <v>11942016</v>
      </c>
      <c r="IX15">
        <v>5155100</v>
      </c>
      <c r="IY15">
        <v>6371920</v>
      </c>
      <c r="IZ15">
        <v>13046549</v>
      </c>
      <c r="JA15">
        <v>14220179</v>
      </c>
      <c r="JB15">
        <v>77446089</v>
      </c>
      <c r="JC15">
        <v>4525326</v>
      </c>
      <c r="JD15">
        <v>434777571</v>
      </c>
      <c r="JE15">
        <v>6459664</v>
      </c>
      <c r="JF15">
        <v>149054832</v>
      </c>
      <c r="JG15">
        <v>46158090</v>
      </c>
      <c r="JH15">
        <v>58454676</v>
      </c>
      <c r="JI15">
        <v>226600598</v>
      </c>
      <c r="JJ15">
        <v>235458830</v>
      </c>
      <c r="JK15">
        <v>915535688</v>
      </c>
      <c r="JL15">
        <v>6149560</v>
      </c>
      <c r="JM15">
        <v>6149560</v>
      </c>
      <c r="JN15">
        <v>9145285</v>
      </c>
      <c r="JO15">
        <v>9145285</v>
      </c>
      <c r="JP15">
        <v>9219484</v>
      </c>
      <c r="JQ15">
        <v>9219484</v>
      </c>
      <c r="JR15">
        <v>12136122</v>
      </c>
      <c r="JS15">
        <v>12136122</v>
      </c>
      <c r="JT15">
        <v>15074336</v>
      </c>
      <c r="JU15">
        <v>15074336</v>
      </c>
      <c r="JV15">
        <v>30199636</v>
      </c>
      <c r="JW15">
        <v>30199636</v>
      </c>
      <c r="JX15">
        <v>60511176</v>
      </c>
      <c r="JY15">
        <v>60511176</v>
      </c>
      <c r="JZ15">
        <v>52678504</v>
      </c>
      <c r="KA15">
        <v>44188800</v>
      </c>
      <c r="KB15">
        <v>10914282</v>
      </c>
      <c r="KC15">
        <v>10297475</v>
      </c>
      <c r="KD15">
        <v>4444918</v>
      </c>
      <c r="KE15">
        <v>5729013</v>
      </c>
      <c r="KF15">
        <v>5842891</v>
      </c>
      <c r="KG15">
        <v>12824190</v>
      </c>
      <c r="KH15">
        <v>24477117</v>
      </c>
      <c r="KI15">
        <v>57077977</v>
      </c>
      <c r="KJ15">
        <v>21028945</v>
      </c>
      <c r="KK15">
        <v>58218836</v>
      </c>
      <c r="KL15">
        <v>22249428</v>
      </c>
      <c r="KM15">
        <v>50007991</v>
      </c>
      <c r="KN15">
        <v>56106999</v>
      </c>
      <c r="KO15">
        <v>5313516</v>
      </c>
      <c r="KP15">
        <v>5072889</v>
      </c>
      <c r="KQ15">
        <v>7635864</v>
      </c>
      <c r="KR15">
        <v>10280466</v>
      </c>
      <c r="KS15">
        <v>12864578</v>
      </c>
      <c r="KT15">
        <v>15449374</v>
      </c>
      <c r="KU15">
        <v>18032694</v>
      </c>
      <c r="KV15">
        <v>85909752</v>
      </c>
      <c r="KW15">
        <v>108717793</v>
      </c>
      <c r="KX15">
        <v>659832351</v>
      </c>
      <c r="KY15">
        <v>36649725</v>
      </c>
      <c r="KZ15">
        <v>3606976</v>
      </c>
      <c r="LA15">
        <v>5290480</v>
      </c>
      <c r="LB15">
        <v>82073087</v>
      </c>
      <c r="LC15">
        <v>8598588</v>
      </c>
      <c r="LD15">
        <v>6074663</v>
      </c>
      <c r="LE15">
        <v>642665254</v>
      </c>
      <c r="LF15">
        <v>25126768</v>
      </c>
      <c r="LG15">
        <v>23988430</v>
      </c>
      <c r="LH15">
        <v>23620689</v>
      </c>
      <c r="LI15">
        <v>23339634</v>
      </c>
      <c r="LJ15">
        <v>403631124</v>
      </c>
      <c r="LK15">
        <v>176045588</v>
      </c>
      <c r="LL15">
        <v>9162235</v>
      </c>
      <c r="LM15">
        <v>9159232</v>
      </c>
      <c r="LN15">
        <v>3568320</v>
      </c>
      <c r="LO15">
        <v>6323403</v>
      </c>
      <c r="LP15">
        <v>3183697</v>
      </c>
      <c r="LQ15">
        <v>2195103</v>
      </c>
      <c r="LR15">
        <v>50433057</v>
      </c>
      <c r="LS15">
        <v>9549910</v>
      </c>
      <c r="LT15">
        <v>13052465</v>
      </c>
      <c r="LU15">
        <v>11236430</v>
      </c>
      <c r="LV15">
        <v>14752705</v>
      </c>
      <c r="LW15">
        <v>248158443</v>
      </c>
      <c r="LX15">
        <v>501936984</v>
      </c>
      <c r="LY15">
        <v>56939994</v>
      </c>
      <c r="LZ15">
        <v>120106762</v>
      </c>
      <c r="MA15">
        <v>12639508</v>
      </c>
      <c r="MB15">
        <v>7157333</v>
      </c>
      <c r="MC15">
        <v>7157397</v>
      </c>
      <c r="MD15">
        <v>7157461</v>
      </c>
      <c r="ME15">
        <v>7168501</v>
      </c>
      <c r="MF15">
        <v>7267820</v>
      </c>
      <c r="MG15">
        <v>7374684</v>
      </c>
      <c r="MH15">
        <v>8002371</v>
      </c>
      <c r="MI15">
        <v>8449219</v>
      </c>
      <c r="MJ15">
        <v>8819398</v>
      </c>
      <c r="MK15">
        <v>9562725</v>
      </c>
      <c r="ML15">
        <v>10326579</v>
      </c>
      <c r="MM15">
        <v>11023240</v>
      </c>
      <c r="MN15">
        <v>12104848</v>
      </c>
      <c r="MO15">
        <v>14142025</v>
      </c>
      <c r="MP15">
        <v>16720358</v>
      </c>
      <c r="MQ15">
        <v>20073537</v>
      </c>
      <c r="MR15">
        <v>23155610</v>
      </c>
      <c r="MS15">
        <v>25654641</v>
      </c>
      <c r="MT15">
        <v>25665414</v>
      </c>
      <c r="MU15">
        <v>25748742</v>
      </c>
      <c r="MV15">
        <v>25748774</v>
      </c>
      <c r="MW15">
        <v>36931116</v>
      </c>
      <c r="MX15">
        <v>7403980</v>
      </c>
      <c r="MY15">
        <v>7792202</v>
      </c>
      <c r="MZ15">
        <v>72637213</v>
      </c>
      <c r="NA15">
        <v>2098942416</v>
      </c>
      <c r="NB15">
        <v>4987396484</v>
      </c>
      <c r="NC15">
        <v>9766639352</v>
      </c>
      <c r="ND15">
        <v>16922272224</v>
      </c>
      <c r="NE15">
        <v>620649604</v>
      </c>
      <c r="NF15">
        <v>16647023</v>
      </c>
      <c r="NG15">
        <v>81840143</v>
      </c>
      <c r="NH15">
        <v>5123840</v>
      </c>
      <c r="NI15">
        <v>108134913</v>
      </c>
      <c r="NJ15">
        <v>456494503</v>
      </c>
      <c r="NK15">
        <v>66537576</v>
      </c>
      <c r="NL15">
        <v>18399543</v>
      </c>
      <c r="NM15">
        <v>17336799</v>
      </c>
      <c r="NN15">
        <v>16285899</v>
      </c>
      <c r="NO15">
        <v>10364187</v>
      </c>
      <c r="NP15">
        <v>10730669</v>
      </c>
      <c r="NQ15">
        <v>3606821</v>
      </c>
      <c r="NR15">
        <v>6964513</v>
      </c>
      <c r="NS15">
        <v>4876909</v>
      </c>
      <c r="NT15">
        <v>233135635</v>
      </c>
      <c r="NU15">
        <v>229325083</v>
      </c>
      <c r="NV15">
        <v>97996072</v>
      </c>
      <c r="NW15">
        <v>33510338</v>
      </c>
      <c r="NX15">
        <v>77460705</v>
      </c>
      <c r="NY15">
        <v>3417089</v>
      </c>
      <c r="NZ15">
        <v>17303841</v>
      </c>
      <c r="OA15">
        <v>126032755</v>
      </c>
      <c r="OB15">
        <v>306647952</v>
      </c>
      <c r="OC15">
        <v>272190895</v>
      </c>
      <c r="OD15">
        <v>13695485</v>
      </c>
      <c r="OE15">
        <v>21969549</v>
      </c>
      <c r="OF15">
        <v>22092009</v>
      </c>
      <c r="OG15">
        <v>4461121</v>
      </c>
      <c r="OH15">
        <v>5079585</v>
      </c>
      <c r="OI15">
        <v>213849707</v>
      </c>
      <c r="OJ15">
        <v>35390538</v>
      </c>
      <c r="OK15">
        <v>4247817</v>
      </c>
      <c r="OL15">
        <v>10752394</v>
      </c>
      <c r="OM15">
        <v>10752394</v>
      </c>
      <c r="ON15">
        <v>50916152</v>
      </c>
      <c r="OO15">
        <v>24504578</v>
      </c>
      <c r="OP15">
        <v>6245544</v>
      </c>
      <c r="OQ15">
        <v>5114677</v>
      </c>
      <c r="OR15">
        <v>3523670</v>
      </c>
      <c r="OS15">
        <v>14248820</v>
      </c>
      <c r="OT15">
        <v>58718941</v>
      </c>
      <c r="OU15">
        <v>19427597</v>
      </c>
      <c r="OV15">
        <v>27950635</v>
      </c>
      <c r="OW15">
        <v>27950635</v>
      </c>
      <c r="OX15">
        <v>21356336</v>
      </c>
      <c r="OY15">
        <v>26372799</v>
      </c>
      <c r="OZ15">
        <v>83987930</v>
      </c>
      <c r="PA15">
        <v>8471901</v>
      </c>
      <c r="PB15">
        <v>24222438</v>
      </c>
      <c r="PC15">
        <v>85800478</v>
      </c>
      <c r="PD15">
        <v>26472280</v>
      </c>
      <c r="PE15">
        <v>10794184</v>
      </c>
      <c r="PF15">
        <v>213372689</v>
      </c>
      <c r="PG15">
        <v>268926796</v>
      </c>
      <c r="PH15">
        <v>967434485</v>
      </c>
      <c r="PI15">
        <v>10461475</v>
      </c>
      <c r="PJ15">
        <v>38133078</v>
      </c>
      <c r="PK15">
        <v>1486108702</v>
      </c>
      <c r="PL15">
        <v>87127315</v>
      </c>
      <c r="PM15">
        <v>9200234</v>
      </c>
      <c r="PN15">
        <v>378687073</v>
      </c>
      <c r="PO15">
        <v>5138816</v>
      </c>
      <c r="PP15">
        <v>4125088</v>
      </c>
      <c r="PQ15">
        <v>5138816</v>
      </c>
      <c r="PR15">
        <v>4125088</v>
      </c>
      <c r="PS15">
        <v>88106796</v>
      </c>
      <c r="PT15">
        <v>70508796</v>
      </c>
      <c r="PU15">
        <v>5138816</v>
      </c>
      <c r="PV15">
        <v>4125088</v>
      </c>
      <c r="PW15">
        <v>3898272</v>
      </c>
      <c r="PX15">
        <v>5326273</v>
      </c>
      <c r="PY15">
        <v>5186033</v>
      </c>
      <c r="PZ15">
        <v>4675049</v>
      </c>
      <c r="QA15">
        <v>9362076</v>
      </c>
      <c r="QB15">
        <v>42772334</v>
      </c>
      <c r="QC15">
        <v>4538917</v>
      </c>
      <c r="QD15">
        <v>7655877</v>
      </c>
      <c r="QE15">
        <v>1343822697</v>
      </c>
      <c r="QF15">
        <v>8840960</v>
      </c>
      <c r="QG15">
        <v>6414988</v>
      </c>
      <c r="QH15">
        <v>84621540</v>
      </c>
      <c r="QI15">
        <v>158470536</v>
      </c>
      <c r="QJ15">
        <v>152002688</v>
      </c>
      <c r="QK15">
        <v>198567299</v>
      </c>
      <c r="QL15">
        <v>128848388</v>
      </c>
      <c r="QM15">
        <v>14151916</v>
      </c>
      <c r="QN15">
        <v>18376716</v>
      </c>
      <c r="QO15">
        <v>109528633</v>
      </c>
      <c r="QP15">
        <v>313662518</v>
      </c>
      <c r="QQ15">
        <v>15828889</v>
      </c>
      <c r="QR15">
        <v>230405989</v>
      </c>
      <c r="QS15">
        <v>3634931</v>
      </c>
      <c r="QT15">
        <v>4205473</v>
      </c>
      <c r="QU15">
        <v>12094794</v>
      </c>
      <c r="QV15">
        <v>23603213</v>
      </c>
      <c r="QW15">
        <v>40861273</v>
      </c>
      <c r="QX15">
        <v>28234195</v>
      </c>
      <c r="QY15">
        <v>235334492</v>
      </c>
      <c r="QZ15">
        <v>323616333</v>
      </c>
      <c r="RA15">
        <v>40363431</v>
      </c>
      <c r="RB15">
        <v>100884512</v>
      </c>
      <c r="RC15">
        <v>156266173</v>
      </c>
      <c r="RD15">
        <v>71445420</v>
      </c>
      <c r="RE15">
        <v>4848847</v>
      </c>
      <c r="RF15">
        <v>1783100076</v>
      </c>
      <c r="RG15">
        <v>41881210</v>
      </c>
      <c r="RH15">
        <v>5287271</v>
      </c>
      <c r="RI15">
        <v>20859275</v>
      </c>
      <c r="RJ15">
        <v>102109703</v>
      </c>
      <c r="RK15">
        <v>118869520</v>
      </c>
      <c r="RL15">
        <v>17647184</v>
      </c>
      <c r="RM15">
        <v>8362916</v>
      </c>
      <c r="RN15">
        <v>48425728</v>
      </c>
      <c r="RO15">
        <v>19796832</v>
      </c>
      <c r="RP15">
        <v>55401508</v>
      </c>
      <c r="RQ15">
        <v>20843690</v>
      </c>
      <c r="RR15">
        <v>490993537</v>
      </c>
      <c r="RS15">
        <v>12345843</v>
      </c>
      <c r="RT15">
        <v>3072999</v>
      </c>
      <c r="RU15">
        <v>125963772</v>
      </c>
      <c r="RV15">
        <v>154907611</v>
      </c>
      <c r="RW15">
        <v>19058315</v>
      </c>
      <c r="RX15">
        <v>3815905</v>
      </c>
      <c r="RY15">
        <v>91162539</v>
      </c>
      <c r="RZ15">
        <v>10878394</v>
      </c>
      <c r="SA15">
        <v>14903521</v>
      </c>
      <c r="SB15">
        <v>3059744</v>
      </c>
      <c r="SC15">
        <v>14735932</v>
      </c>
      <c r="SD15">
        <v>232870339</v>
      </c>
      <c r="SE15">
        <v>124539159</v>
      </c>
      <c r="SF15">
        <v>39326331</v>
      </c>
      <c r="SG15">
        <v>22129435</v>
      </c>
      <c r="SH15">
        <v>81971280</v>
      </c>
      <c r="SI15">
        <v>124914550</v>
      </c>
      <c r="SJ15">
        <v>199436198</v>
      </c>
      <c r="SK15">
        <v>29304505</v>
      </c>
      <c r="SL15">
        <v>298496200</v>
      </c>
      <c r="SM15">
        <v>42822524</v>
      </c>
      <c r="SN15">
        <v>184457175</v>
      </c>
      <c r="SO15">
        <v>470574171</v>
      </c>
      <c r="SP15">
        <v>33224282</v>
      </c>
      <c r="SQ15">
        <v>43094751</v>
      </c>
      <c r="SR15">
        <v>35045560</v>
      </c>
      <c r="SS15">
        <v>14739880</v>
      </c>
      <c r="ST15">
        <v>11211426</v>
      </c>
      <c r="SU15">
        <v>32968072</v>
      </c>
      <c r="SV15">
        <v>43896086</v>
      </c>
      <c r="SW15">
        <v>75969264</v>
      </c>
      <c r="SX15">
        <v>151192538</v>
      </c>
      <c r="SY15">
        <v>226529364</v>
      </c>
      <c r="SZ15">
        <v>38780776</v>
      </c>
      <c r="TA15">
        <v>61198356</v>
      </c>
      <c r="TB15">
        <v>14276154</v>
      </c>
      <c r="TC15">
        <v>7452152</v>
      </c>
      <c r="TD15">
        <v>22024136</v>
      </c>
      <c r="TE15">
        <v>29334476</v>
      </c>
      <c r="TF15">
        <v>227235710</v>
      </c>
      <c r="TG15">
        <v>542574021</v>
      </c>
      <c r="TH15">
        <v>50843670</v>
      </c>
      <c r="TI15">
        <v>101443368</v>
      </c>
      <c r="TJ15">
        <v>152098459</v>
      </c>
      <c r="TK15">
        <v>26476696</v>
      </c>
      <c r="TL15">
        <v>41788946</v>
      </c>
      <c r="TM15">
        <v>9741667</v>
      </c>
      <c r="TN15">
        <v>148156942</v>
      </c>
      <c r="TO15">
        <v>295678697</v>
      </c>
      <c r="TP15">
        <v>44933968</v>
      </c>
      <c r="TQ15">
        <v>39270668</v>
      </c>
      <c r="TR15">
        <v>56211537</v>
      </c>
      <c r="TS15">
        <v>6820130</v>
      </c>
      <c r="TT15">
        <v>45716418</v>
      </c>
      <c r="TU15">
        <v>68411479</v>
      </c>
      <c r="TV15">
        <v>68411479</v>
      </c>
      <c r="TW15">
        <v>68411479</v>
      </c>
      <c r="TX15">
        <v>7372416</v>
      </c>
      <c r="TY15">
        <v>16437639</v>
      </c>
      <c r="TZ15">
        <v>44273598</v>
      </c>
      <c r="UA15">
        <v>7514513</v>
      </c>
      <c r="UB15">
        <v>7515768</v>
      </c>
      <c r="UC15">
        <v>82169284</v>
      </c>
      <c r="UD15">
        <v>10257341</v>
      </c>
      <c r="UE15">
        <v>12341400</v>
      </c>
      <c r="UF15">
        <v>45612534</v>
      </c>
      <c r="UG15">
        <v>81794645</v>
      </c>
      <c r="UH15">
        <v>141892306</v>
      </c>
      <c r="UI15">
        <v>8559864</v>
      </c>
      <c r="UJ15">
        <v>185399680</v>
      </c>
      <c r="UK15">
        <v>47979618</v>
      </c>
      <c r="UL15">
        <v>157842970</v>
      </c>
      <c r="UM15">
        <v>62710992</v>
      </c>
      <c r="UN15">
        <v>26843500</v>
      </c>
      <c r="UO15">
        <v>71841254</v>
      </c>
      <c r="UP15">
        <v>27924348</v>
      </c>
      <c r="UQ15">
        <v>64969746</v>
      </c>
      <c r="UR15">
        <v>26084750</v>
      </c>
      <c r="US15">
        <v>7306053</v>
      </c>
    </row>
    <row r="16" spans="1:565" x14ac:dyDescent="0.25">
      <c r="A16" s="10">
        <v>4</v>
      </c>
      <c r="B16" s="10">
        <v>64</v>
      </c>
      <c r="C16">
        <v>39308519</v>
      </c>
      <c r="D16">
        <v>18226441</v>
      </c>
      <c r="E16">
        <v>40977182</v>
      </c>
      <c r="F16">
        <v>24776189</v>
      </c>
      <c r="G16">
        <v>43735316</v>
      </c>
      <c r="H16">
        <v>9083826</v>
      </c>
      <c r="I16">
        <v>8927377</v>
      </c>
      <c r="J16">
        <v>6575194</v>
      </c>
      <c r="K16">
        <v>9307528</v>
      </c>
      <c r="L16">
        <v>368861532</v>
      </c>
      <c r="M16">
        <v>19943756</v>
      </c>
      <c r="N16">
        <v>369680898</v>
      </c>
      <c r="O16">
        <v>1109403833</v>
      </c>
      <c r="P16">
        <v>369680898</v>
      </c>
      <c r="Q16">
        <v>369680898</v>
      </c>
      <c r="R16">
        <v>2773632</v>
      </c>
      <c r="S16">
        <v>10971776</v>
      </c>
      <c r="T16">
        <v>13826592</v>
      </c>
      <c r="U16">
        <v>124920990</v>
      </c>
      <c r="V16">
        <v>85258640</v>
      </c>
      <c r="W16">
        <v>41752640</v>
      </c>
      <c r="X16">
        <v>25211661</v>
      </c>
      <c r="Y16">
        <v>119415577</v>
      </c>
      <c r="Z16">
        <v>79571472</v>
      </c>
      <c r="AA16">
        <v>174216894</v>
      </c>
      <c r="AB16">
        <v>104055220</v>
      </c>
      <c r="AC16">
        <v>5748717</v>
      </c>
      <c r="AD16">
        <v>394422072</v>
      </c>
      <c r="AE16">
        <v>462796088</v>
      </c>
      <c r="AF16">
        <v>1615033424</v>
      </c>
      <c r="AG16">
        <v>3484242</v>
      </c>
      <c r="AH16">
        <v>69607866</v>
      </c>
      <c r="AI16">
        <v>166066189</v>
      </c>
      <c r="AJ16">
        <v>170045550</v>
      </c>
      <c r="AK16">
        <v>32587083</v>
      </c>
      <c r="AL16">
        <v>6433184</v>
      </c>
      <c r="AM16">
        <v>5256588</v>
      </c>
      <c r="AN16">
        <v>11967092</v>
      </c>
      <c r="AO16">
        <v>72023492</v>
      </c>
      <c r="AP16">
        <v>16696295</v>
      </c>
      <c r="AQ16">
        <v>2480654</v>
      </c>
      <c r="AR16">
        <v>5642193</v>
      </c>
      <c r="AS16">
        <v>8934608</v>
      </c>
      <c r="AT16">
        <v>3380400</v>
      </c>
      <c r="AU16">
        <v>3205944</v>
      </c>
      <c r="AV16">
        <v>5557280</v>
      </c>
      <c r="AW16">
        <v>4347732</v>
      </c>
      <c r="AX16">
        <v>28384785</v>
      </c>
      <c r="AY16">
        <v>22351244</v>
      </c>
      <c r="AZ16">
        <v>22808954</v>
      </c>
      <c r="BA16">
        <v>7222513</v>
      </c>
      <c r="BB16">
        <v>42445024</v>
      </c>
      <c r="BC16">
        <v>6923157</v>
      </c>
      <c r="BD16">
        <v>254962772</v>
      </c>
      <c r="BE16">
        <v>5273368</v>
      </c>
      <c r="BF16">
        <v>14122214</v>
      </c>
      <c r="BG16">
        <v>3411138</v>
      </c>
      <c r="BH16">
        <v>3045539</v>
      </c>
      <c r="BI16">
        <v>234836092</v>
      </c>
      <c r="BJ16">
        <v>151042644</v>
      </c>
      <c r="BK16">
        <v>219532724</v>
      </c>
      <c r="BL16">
        <v>2988861</v>
      </c>
      <c r="BM16">
        <v>3168331</v>
      </c>
      <c r="BN16">
        <v>3302369</v>
      </c>
      <c r="BO16">
        <v>1484679832</v>
      </c>
      <c r="BP16">
        <v>140057114</v>
      </c>
      <c r="BQ16">
        <v>1154696552</v>
      </c>
      <c r="BR16">
        <v>26871254</v>
      </c>
      <c r="BS16">
        <v>41657960</v>
      </c>
      <c r="BT16">
        <v>4167779</v>
      </c>
      <c r="BU16">
        <v>3846122</v>
      </c>
      <c r="BV16">
        <v>14339616</v>
      </c>
      <c r="BW16">
        <v>3094312</v>
      </c>
      <c r="BX16">
        <v>2384160</v>
      </c>
      <c r="BY16">
        <v>2574560</v>
      </c>
      <c r="BZ16">
        <v>2871936</v>
      </c>
      <c r="CA16">
        <v>3917736</v>
      </c>
      <c r="CB16">
        <v>3130368</v>
      </c>
      <c r="CC16">
        <v>4798688</v>
      </c>
      <c r="CD16">
        <v>4046589</v>
      </c>
      <c r="CE16">
        <v>3923351</v>
      </c>
      <c r="CF16">
        <v>4733182</v>
      </c>
      <c r="CG16">
        <v>4977104</v>
      </c>
      <c r="CH16">
        <v>4983722</v>
      </c>
      <c r="CI16">
        <v>8554622</v>
      </c>
      <c r="CJ16">
        <v>9039140</v>
      </c>
      <c r="CK16">
        <v>9679244</v>
      </c>
      <c r="CL16">
        <v>8988192</v>
      </c>
      <c r="CM16">
        <v>9490798</v>
      </c>
      <c r="CN16">
        <v>12917702</v>
      </c>
      <c r="CO16">
        <v>11517006</v>
      </c>
      <c r="CP16">
        <v>7655370</v>
      </c>
      <c r="CQ16">
        <v>7910280</v>
      </c>
      <c r="CR16">
        <v>13343384</v>
      </c>
      <c r="CS16">
        <v>13343384</v>
      </c>
      <c r="CT16">
        <v>10657804</v>
      </c>
      <c r="CU16">
        <v>16249626</v>
      </c>
      <c r="CV16">
        <v>16249626</v>
      </c>
      <c r="CW16">
        <v>9097874</v>
      </c>
      <c r="CX16">
        <v>12063220</v>
      </c>
      <c r="CY16">
        <v>12063220</v>
      </c>
      <c r="CZ16">
        <v>12747920</v>
      </c>
      <c r="DA16">
        <v>12747920</v>
      </c>
      <c r="DB16">
        <v>14206830</v>
      </c>
      <c r="DC16">
        <v>15467537</v>
      </c>
      <c r="DD16">
        <v>16329529</v>
      </c>
      <c r="DE16">
        <v>21083063</v>
      </c>
      <c r="DF16">
        <v>17697635</v>
      </c>
      <c r="DG16">
        <v>32304072</v>
      </c>
      <c r="DH16">
        <v>6437144</v>
      </c>
      <c r="DI16">
        <v>24391746</v>
      </c>
      <c r="DJ16">
        <v>89584334</v>
      </c>
      <c r="DK16">
        <v>335032227</v>
      </c>
      <c r="DL16">
        <v>1230501485</v>
      </c>
      <c r="DM16">
        <v>4566493995</v>
      </c>
      <c r="DN16">
        <v>79226238</v>
      </c>
      <c r="DO16">
        <v>5097334</v>
      </c>
      <c r="DP16">
        <v>21550524</v>
      </c>
      <c r="DQ16">
        <v>3166984</v>
      </c>
      <c r="DR16">
        <v>5536675</v>
      </c>
      <c r="DS16">
        <v>5511953</v>
      </c>
      <c r="DT16">
        <v>5536675</v>
      </c>
      <c r="DU16">
        <v>61626471</v>
      </c>
      <c r="DV16">
        <v>13272264</v>
      </c>
      <c r="DW16">
        <v>39659136</v>
      </c>
      <c r="DX16">
        <v>66478988</v>
      </c>
      <c r="DY16">
        <v>218899079</v>
      </c>
      <c r="DZ16">
        <v>8737902</v>
      </c>
      <c r="EA16">
        <v>12948706</v>
      </c>
      <c r="EB16">
        <v>13831050</v>
      </c>
      <c r="EC16">
        <v>2563667184</v>
      </c>
      <c r="ED16">
        <v>867661336</v>
      </c>
      <c r="EE16">
        <v>14525528</v>
      </c>
      <c r="EF16">
        <v>14525528</v>
      </c>
      <c r="EG16">
        <v>170748800</v>
      </c>
      <c r="EH16">
        <v>4766353</v>
      </c>
      <c r="EI16">
        <v>8468888</v>
      </c>
      <c r="EJ16">
        <v>5946206</v>
      </c>
      <c r="EK16">
        <v>8867184</v>
      </c>
      <c r="EL16">
        <v>124074500</v>
      </c>
      <c r="EM16">
        <v>247416130</v>
      </c>
      <c r="EN16">
        <v>322742741</v>
      </c>
      <c r="EO16">
        <v>10618071</v>
      </c>
      <c r="EP16">
        <v>24029468</v>
      </c>
      <c r="EQ16">
        <v>59835608</v>
      </c>
      <c r="ER16">
        <v>18106508</v>
      </c>
      <c r="ES16">
        <v>207900594</v>
      </c>
      <c r="ET16">
        <v>277429224</v>
      </c>
      <c r="EU16">
        <v>74775680</v>
      </c>
      <c r="EV16">
        <v>6303512</v>
      </c>
      <c r="EW16">
        <v>19884000</v>
      </c>
      <c r="EX16">
        <v>36073492</v>
      </c>
      <c r="EY16">
        <v>2278588</v>
      </c>
      <c r="EZ16">
        <v>7012712</v>
      </c>
      <c r="FA16">
        <v>12724720</v>
      </c>
      <c r="FB16">
        <v>55640022</v>
      </c>
      <c r="FC16">
        <v>3265247</v>
      </c>
      <c r="FD16">
        <v>56089632</v>
      </c>
      <c r="FE16">
        <v>21986356</v>
      </c>
      <c r="FF16">
        <v>33573945</v>
      </c>
      <c r="FG16">
        <v>335091122</v>
      </c>
      <c r="FH16">
        <v>11598072</v>
      </c>
      <c r="FI16">
        <v>26480844</v>
      </c>
      <c r="FJ16">
        <v>1069126330</v>
      </c>
      <c r="FK16">
        <v>1907973288</v>
      </c>
      <c r="FL16">
        <v>7906826</v>
      </c>
      <c r="FM16">
        <v>38730456</v>
      </c>
      <c r="FN16">
        <v>5839824</v>
      </c>
      <c r="FO16">
        <v>24057848</v>
      </c>
      <c r="FP16">
        <v>81080916</v>
      </c>
      <c r="FQ16">
        <v>22571111</v>
      </c>
      <c r="FR16">
        <v>16898496</v>
      </c>
      <c r="FS16">
        <v>134755500</v>
      </c>
      <c r="FT16">
        <v>134756994</v>
      </c>
      <c r="FU16">
        <v>871746350</v>
      </c>
      <c r="FV16">
        <v>7414826</v>
      </c>
      <c r="FW16">
        <v>19995016</v>
      </c>
      <c r="FX16">
        <v>259375892</v>
      </c>
      <c r="FY16">
        <v>42278292</v>
      </c>
      <c r="FZ16">
        <v>10644568</v>
      </c>
      <c r="GA16">
        <v>9471728</v>
      </c>
      <c r="GB16">
        <v>17773066</v>
      </c>
      <c r="GC16">
        <v>38387883</v>
      </c>
      <c r="GD16">
        <v>565777866</v>
      </c>
      <c r="GE16">
        <v>111061286</v>
      </c>
      <c r="GF16">
        <v>604855262</v>
      </c>
      <c r="GG16">
        <v>17582409</v>
      </c>
      <c r="GH16">
        <v>143011440</v>
      </c>
      <c r="GI16">
        <v>64022397</v>
      </c>
      <c r="GJ16">
        <v>14563392</v>
      </c>
      <c r="GK16">
        <v>2382566851</v>
      </c>
      <c r="GL16">
        <v>8032458</v>
      </c>
      <c r="GM16">
        <v>16325759</v>
      </c>
      <c r="GN16">
        <v>34423164</v>
      </c>
      <c r="GO16">
        <v>866323464</v>
      </c>
      <c r="GP16">
        <v>1183996192</v>
      </c>
      <c r="GQ16">
        <v>16414729</v>
      </c>
      <c r="GR16">
        <v>11027182</v>
      </c>
      <c r="GS16">
        <v>19965272</v>
      </c>
      <c r="GT16">
        <v>215612615</v>
      </c>
      <c r="GU16">
        <v>5091528</v>
      </c>
      <c r="GV16">
        <v>7052672</v>
      </c>
      <c r="GW16">
        <v>9169485</v>
      </c>
      <c r="GX16">
        <v>13305208</v>
      </c>
      <c r="GY16">
        <v>17442716</v>
      </c>
      <c r="GZ16">
        <v>21733760</v>
      </c>
      <c r="HA16">
        <v>25902680</v>
      </c>
      <c r="HB16">
        <v>30068558</v>
      </c>
      <c r="HC16">
        <v>34236830</v>
      </c>
      <c r="HD16">
        <v>38404400</v>
      </c>
      <c r="HE16">
        <v>131476399</v>
      </c>
      <c r="HF16">
        <v>189742112</v>
      </c>
      <c r="HG16">
        <v>124493584</v>
      </c>
      <c r="HH16">
        <v>396686975</v>
      </c>
      <c r="HI16">
        <v>72083866</v>
      </c>
      <c r="HJ16">
        <v>16384200</v>
      </c>
      <c r="HK16">
        <v>37104084</v>
      </c>
      <c r="HL16">
        <v>167986843</v>
      </c>
      <c r="HM16">
        <v>179412086</v>
      </c>
      <c r="HN16">
        <v>4375090</v>
      </c>
      <c r="HO16">
        <v>1341081996</v>
      </c>
      <c r="HP16">
        <v>12839174</v>
      </c>
      <c r="HQ16">
        <v>13631736</v>
      </c>
      <c r="HR16">
        <v>5182112</v>
      </c>
      <c r="HS16">
        <v>11809746</v>
      </c>
      <c r="HT16">
        <v>531382936</v>
      </c>
      <c r="HU16">
        <v>16934857</v>
      </c>
      <c r="HV16">
        <v>21293017</v>
      </c>
      <c r="HW16">
        <v>7675635</v>
      </c>
      <c r="HX16">
        <v>48786846</v>
      </c>
      <c r="HY16">
        <v>242952489</v>
      </c>
      <c r="HZ16">
        <v>22347834</v>
      </c>
      <c r="IA16">
        <v>47923566</v>
      </c>
      <c r="IB16">
        <v>23553918</v>
      </c>
      <c r="IC16">
        <v>73183418</v>
      </c>
      <c r="ID16">
        <v>10879578</v>
      </c>
      <c r="IE16">
        <v>225303652</v>
      </c>
      <c r="IF16">
        <v>1296015915</v>
      </c>
      <c r="IG16">
        <v>25846380</v>
      </c>
      <c r="IH16">
        <v>25414680</v>
      </c>
      <c r="II16">
        <v>508961454</v>
      </c>
      <c r="IJ16">
        <v>367968056</v>
      </c>
      <c r="IK16">
        <v>11455875162</v>
      </c>
      <c r="IL16">
        <v>6886055</v>
      </c>
      <c r="IM16">
        <v>57702360</v>
      </c>
      <c r="IN16">
        <v>10055064</v>
      </c>
      <c r="IO16">
        <v>10319821</v>
      </c>
      <c r="IP16">
        <v>31465137</v>
      </c>
      <c r="IQ16">
        <v>13346144</v>
      </c>
      <c r="IR16">
        <v>769897107</v>
      </c>
      <c r="IS16">
        <v>74165825</v>
      </c>
      <c r="IT16">
        <v>5844198</v>
      </c>
      <c r="IU16">
        <v>7892159</v>
      </c>
      <c r="IV16">
        <v>10020310</v>
      </c>
      <c r="IW16">
        <v>12084918</v>
      </c>
      <c r="IX16">
        <v>5253900</v>
      </c>
      <c r="IY16">
        <v>6455858</v>
      </c>
      <c r="IZ16">
        <v>13147856</v>
      </c>
      <c r="JA16">
        <v>15284200</v>
      </c>
      <c r="JB16">
        <v>75614092</v>
      </c>
      <c r="JC16">
        <v>4609104</v>
      </c>
      <c r="JD16">
        <v>437611927</v>
      </c>
      <c r="JE16">
        <v>7046717</v>
      </c>
      <c r="JF16">
        <v>156595447</v>
      </c>
      <c r="JG16">
        <v>47039614</v>
      </c>
      <c r="JH16">
        <v>59285459</v>
      </c>
      <c r="JI16">
        <v>231407568</v>
      </c>
      <c r="JJ16">
        <v>239243732</v>
      </c>
      <c r="JK16">
        <v>973468236</v>
      </c>
      <c r="JL16">
        <v>6368820</v>
      </c>
      <c r="JM16">
        <v>6368820</v>
      </c>
      <c r="JN16">
        <v>9477928</v>
      </c>
      <c r="JO16">
        <v>9477928</v>
      </c>
      <c r="JP16">
        <v>9526352</v>
      </c>
      <c r="JQ16">
        <v>9526352</v>
      </c>
      <c r="JR16">
        <v>12545840</v>
      </c>
      <c r="JS16">
        <v>12545840</v>
      </c>
      <c r="JT16">
        <v>15585769</v>
      </c>
      <c r="JU16">
        <v>15585769</v>
      </c>
      <c r="JV16">
        <v>31213874</v>
      </c>
      <c r="JW16">
        <v>31213874</v>
      </c>
      <c r="JX16">
        <v>62512344</v>
      </c>
      <c r="JY16">
        <v>62512344</v>
      </c>
      <c r="JZ16">
        <v>54933265</v>
      </c>
      <c r="KA16">
        <v>45072000</v>
      </c>
      <c r="KB16">
        <v>11019173</v>
      </c>
      <c r="KC16">
        <v>10403024</v>
      </c>
      <c r="KD16">
        <v>4434320</v>
      </c>
      <c r="KE16">
        <v>5891840</v>
      </c>
      <c r="KF16">
        <v>5931221</v>
      </c>
      <c r="KG16">
        <v>13008924</v>
      </c>
      <c r="KH16">
        <v>24818697</v>
      </c>
      <c r="KI16">
        <v>57892020</v>
      </c>
      <c r="KJ16">
        <v>21426257</v>
      </c>
      <c r="KK16">
        <v>57401000</v>
      </c>
      <c r="KL16">
        <v>22607024</v>
      </c>
      <c r="KM16">
        <v>50805119</v>
      </c>
      <c r="KN16">
        <v>56346341</v>
      </c>
      <c r="KO16">
        <v>5366998</v>
      </c>
      <c r="KP16">
        <v>5029839</v>
      </c>
      <c r="KQ16">
        <v>7571964</v>
      </c>
      <c r="KR16">
        <v>10177032</v>
      </c>
      <c r="KS16">
        <v>12735816</v>
      </c>
      <c r="KT16">
        <v>15293934</v>
      </c>
      <c r="KU16">
        <v>17851944</v>
      </c>
      <c r="KV16">
        <v>87784417</v>
      </c>
      <c r="KW16">
        <v>110643514</v>
      </c>
      <c r="KX16">
        <v>667227240</v>
      </c>
      <c r="KY16">
        <v>37240744</v>
      </c>
      <c r="KZ16">
        <v>3751760</v>
      </c>
      <c r="LA16">
        <v>5379704</v>
      </c>
      <c r="LB16">
        <v>83117784</v>
      </c>
      <c r="LC16">
        <v>8677851</v>
      </c>
      <c r="LD16">
        <v>6186331</v>
      </c>
      <c r="LE16">
        <v>628724566</v>
      </c>
      <c r="LF16">
        <v>25617548</v>
      </c>
      <c r="LG16">
        <v>24487480</v>
      </c>
      <c r="LH16">
        <v>25202952</v>
      </c>
      <c r="LI16">
        <v>24098804</v>
      </c>
      <c r="LJ16">
        <v>424012929</v>
      </c>
      <c r="LK16">
        <v>183331012</v>
      </c>
      <c r="LL16">
        <v>9249934</v>
      </c>
      <c r="LM16">
        <v>9246888</v>
      </c>
      <c r="LN16">
        <v>3645397</v>
      </c>
      <c r="LO16">
        <v>6415666</v>
      </c>
      <c r="LP16">
        <v>3328294</v>
      </c>
      <c r="LQ16">
        <v>2239912</v>
      </c>
      <c r="LR16">
        <v>53805738</v>
      </c>
      <c r="LS16">
        <v>9712806</v>
      </c>
      <c r="LT16">
        <v>13260285</v>
      </c>
      <c r="LU16">
        <v>11423044</v>
      </c>
      <c r="LV16">
        <v>14983670</v>
      </c>
      <c r="LW16">
        <v>257034472</v>
      </c>
      <c r="LX16">
        <v>520660209</v>
      </c>
      <c r="LY16">
        <v>58764744</v>
      </c>
      <c r="LZ16">
        <v>124193401</v>
      </c>
      <c r="MA16">
        <v>12918528</v>
      </c>
      <c r="MB16">
        <v>7443984</v>
      </c>
      <c r="MC16">
        <v>7444048</v>
      </c>
      <c r="MD16">
        <v>7444112</v>
      </c>
      <c r="ME16">
        <v>7455152</v>
      </c>
      <c r="MF16">
        <v>7554448</v>
      </c>
      <c r="MG16">
        <v>7661392</v>
      </c>
      <c r="MH16">
        <v>8288552</v>
      </c>
      <c r="MI16">
        <v>8735504</v>
      </c>
      <c r="MJ16">
        <v>9104696</v>
      </c>
      <c r="MK16">
        <v>9846256</v>
      </c>
      <c r="ML16">
        <v>10609800</v>
      </c>
      <c r="MM16">
        <v>11306048</v>
      </c>
      <c r="MN16">
        <v>12386232</v>
      </c>
      <c r="MO16">
        <v>14420792</v>
      </c>
      <c r="MP16">
        <v>16994040</v>
      </c>
      <c r="MQ16">
        <v>20342856</v>
      </c>
      <c r="MR16">
        <v>23420656</v>
      </c>
      <c r="MS16">
        <v>25914760</v>
      </c>
      <c r="MT16">
        <v>25924856</v>
      </c>
      <c r="MU16">
        <v>26008184</v>
      </c>
      <c r="MV16">
        <v>26008216</v>
      </c>
      <c r="MW16">
        <v>37687339</v>
      </c>
      <c r="MX16">
        <v>7517746</v>
      </c>
      <c r="MY16">
        <v>7932601</v>
      </c>
      <c r="MZ16">
        <v>73198872</v>
      </c>
      <c r="NA16">
        <v>2142374032</v>
      </c>
      <c r="NB16">
        <v>5089758540</v>
      </c>
      <c r="NC16">
        <v>9965379804</v>
      </c>
      <c r="ND16">
        <v>17263738216</v>
      </c>
      <c r="NE16">
        <v>633603444</v>
      </c>
      <c r="NF16">
        <v>16885541</v>
      </c>
      <c r="NG16">
        <v>80361121</v>
      </c>
      <c r="NH16">
        <v>5221952</v>
      </c>
      <c r="NI16">
        <v>106642676</v>
      </c>
      <c r="NJ16">
        <v>461138372</v>
      </c>
      <c r="NK16">
        <v>71287943</v>
      </c>
      <c r="NL16">
        <v>19355024</v>
      </c>
      <c r="NM16">
        <v>17506570</v>
      </c>
      <c r="NN16">
        <v>16535388</v>
      </c>
      <c r="NO16">
        <v>10509936</v>
      </c>
      <c r="NP16">
        <v>10922684</v>
      </c>
      <c r="NQ16">
        <v>3674776</v>
      </c>
      <c r="NR16">
        <v>7095912</v>
      </c>
      <c r="NS16">
        <v>4930880</v>
      </c>
      <c r="NT16">
        <v>234727272</v>
      </c>
      <c r="NU16">
        <v>230865084</v>
      </c>
      <c r="NV16">
        <v>99282048</v>
      </c>
      <c r="NW16">
        <v>33956024</v>
      </c>
      <c r="NX16">
        <v>79928222</v>
      </c>
      <c r="NY16">
        <v>3475745</v>
      </c>
      <c r="NZ16">
        <v>17167576</v>
      </c>
      <c r="OA16">
        <v>126178859</v>
      </c>
      <c r="OB16">
        <v>331226752</v>
      </c>
      <c r="OC16">
        <v>274952872</v>
      </c>
      <c r="OD16">
        <v>14530472</v>
      </c>
      <c r="OE16">
        <v>22110892</v>
      </c>
      <c r="OF16">
        <v>22236492</v>
      </c>
      <c r="OG16">
        <v>4517896</v>
      </c>
      <c r="OH16">
        <v>5136600</v>
      </c>
      <c r="OI16">
        <v>227541088</v>
      </c>
      <c r="OJ16">
        <v>35787059</v>
      </c>
      <c r="OK16">
        <v>4292936</v>
      </c>
      <c r="OL16">
        <v>11243122</v>
      </c>
      <c r="OM16">
        <v>11243122</v>
      </c>
      <c r="ON16">
        <v>52852596</v>
      </c>
      <c r="OO16">
        <v>25674305</v>
      </c>
      <c r="OP16">
        <v>6734944</v>
      </c>
      <c r="OQ16">
        <v>5408602</v>
      </c>
      <c r="OR16">
        <v>3528961</v>
      </c>
      <c r="OS16">
        <v>14237332</v>
      </c>
      <c r="OT16">
        <v>59298988</v>
      </c>
      <c r="OU16">
        <v>19549320</v>
      </c>
      <c r="OV16">
        <v>28249172</v>
      </c>
      <c r="OW16">
        <v>28249172</v>
      </c>
      <c r="OX16">
        <v>21596840</v>
      </c>
      <c r="OY16">
        <v>26654262</v>
      </c>
      <c r="OZ16">
        <v>84518255</v>
      </c>
      <c r="PA16">
        <v>8560694</v>
      </c>
      <c r="PB16">
        <v>24393580</v>
      </c>
      <c r="PC16">
        <v>86251414</v>
      </c>
      <c r="PD16">
        <v>26749955</v>
      </c>
      <c r="PE16">
        <v>10887034</v>
      </c>
      <c r="PF16">
        <v>215607690</v>
      </c>
      <c r="PG16">
        <v>271609054</v>
      </c>
      <c r="PH16">
        <v>962032412</v>
      </c>
      <c r="PI16">
        <v>10906720</v>
      </c>
      <c r="PJ16">
        <v>40071357</v>
      </c>
      <c r="PK16">
        <v>1530963583</v>
      </c>
      <c r="PL16">
        <v>92166152</v>
      </c>
      <c r="PM16">
        <v>9193946</v>
      </c>
      <c r="PN16">
        <v>376293313</v>
      </c>
      <c r="PO16">
        <v>5475209</v>
      </c>
      <c r="PP16">
        <v>4462417</v>
      </c>
      <c r="PQ16">
        <v>5475209</v>
      </c>
      <c r="PR16">
        <v>4462417</v>
      </c>
      <c r="PS16">
        <v>93682592</v>
      </c>
      <c r="PT16">
        <v>76108961</v>
      </c>
      <c r="PU16">
        <v>5475209</v>
      </c>
      <c r="PV16">
        <v>4462417</v>
      </c>
      <c r="PW16">
        <v>4184594</v>
      </c>
      <c r="PX16">
        <v>5409154</v>
      </c>
      <c r="PY16">
        <v>5263924</v>
      </c>
      <c r="PZ16">
        <v>4713176</v>
      </c>
      <c r="QA16">
        <v>9430348</v>
      </c>
      <c r="QB16">
        <v>43199520</v>
      </c>
      <c r="QC16">
        <v>4603136</v>
      </c>
      <c r="QD16">
        <v>7764184</v>
      </c>
      <c r="QE16">
        <v>1366677691</v>
      </c>
      <c r="QF16">
        <v>8952320</v>
      </c>
      <c r="QG16">
        <v>6481576</v>
      </c>
      <c r="QH16">
        <v>88398404</v>
      </c>
      <c r="QI16">
        <v>167425359</v>
      </c>
      <c r="QJ16">
        <v>162359608</v>
      </c>
      <c r="QK16">
        <v>210073320</v>
      </c>
      <c r="QL16">
        <v>137911394</v>
      </c>
      <c r="QM16">
        <v>14414298</v>
      </c>
      <c r="QN16">
        <v>18597045</v>
      </c>
      <c r="QO16">
        <v>111012551</v>
      </c>
      <c r="QP16">
        <v>318660700</v>
      </c>
      <c r="QQ16">
        <v>16020361</v>
      </c>
      <c r="QR16">
        <v>233761696</v>
      </c>
      <c r="QS16">
        <v>3686652</v>
      </c>
      <c r="QT16">
        <v>4263267</v>
      </c>
      <c r="QU16">
        <v>12130955</v>
      </c>
      <c r="QV16">
        <v>23504440</v>
      </c>
      <c r="QW16">
        <v>40557199</v>
      </c>
      <c r="QX16">
        <v>28556852</v>
      </c>
      <c r="QY16">
        <v>239401956</v>
      </c>
      <c r="QZ16">
        <v>329693266</v>
      </c>
      <c r="RA16">
        <v>39829368</v>
      </c>
      <c r="RB16">
        <v>99659101</v>
      </c>
      <c r="RC16">
        <v>154934768</v>
      </c>
      <c r="RD16">
        <v>74701631</v>
      </c>
      <c r="RE16">
        <v>4931078</v>
      </c>
      <c r="RF16">
        <v>1878509787</v>
      </c>
      <c r="RG16">
        <v>42206720</v>
      </c>
      <c r="RH16">
        <v>5401770</v>
      </c>
      <c r="RI16">
        <v>21639756</v>
      </c>
      <c r="RJ16">
        <v>105542660</v>
      </c>
      <c r="RK16">
        <v>122831971</v>
      </c>
      <c r="RL16">
        <v>17824378</v>
      </c>
      <c r="RM16">
        <v>8636982</v>
      </c>
      <c r="RN16">
        <v>50697880</v>
      </c>
      <c r="RO16">
        <v>20320142</v>
      </c>
      <c r="RP16">
        <v>57943355</v>
      </c>
      <c r="RQ16">
        <v>21636273</v>
      </c>
      <c r="RR16">
        <v>495131818</v>
      </c>
      <c r="RS16">
        <v>12592212</v>
      </c>
      <c r="RT16">
        <v>3132168</v>
      </c>
      <c r="RU16">
        <v>127663520</v>
      </c>
      <c r="RV16">
        <v>155401385</v>
      </c>
      <c r="RW16">
        <v>19166504</v>
      </c>
      <c r="RX16">
        <v>3885688</v>
      </c>
      <c r="RY16">
        <v>91886245</v>
      </c>
      <c r="RZ16">
        <v>10982425</v>
      </c>
      <c r="SA16">
        <v>15412968</v>
      </c>
      <c r="SB16">
        <v>3178272</v>
      </c>
      <c r="SC16">
        <v>14886808</v>
      </c>
      <c r="SD16">
        <v>235211091</v>
      </c>
      <c r="SE16">
        <v>127207268</v>
      </c>
      <c r="SF16">
        <v>40025488</v>
      </c>
      <c r="SG16">
        <v>22371597</v>
      </c>
      <c r="SH16">
        <v>86210475</v>
      </c>
      <c r="SI16">
        <v>127097180</v>
      </c>
      <c r="SJ16">
        <v>202623232</v>
      </c>
      <c r="SK16">
        <v>29842486</v>
      </c>
      <c r="SL16">
        <v>309826940</v>
      </c>
      <c r="SM16">
        <v>43559770</v>
      </c>
      <c r="SN16">
        <v>186168768</v>
      </c>
      <c r="SO16">
        <v>472934440</v>
      </c>
      <c r="SP16">
        <v>33573945</v>
      </c>
      <c r="SQ16">
        <v>43532684</v>
      </c>
      <c r="SR16">
        <v>36253333</v>
      </c>
      <c r="SS16">
        <v>15653648</v>
      </c>
      <c r="ST16">
        <v>12031336</v>
      </c>
      <c r="SU16">
        <v>35334484</v>
      </c>
      <c r="SV16">
        <v>47031806</v>
      </c>
      <c r="SW16">
        <v>78451474</v>
      </c>
      <c r="SX16">
        <v>155973124</v>
      </c>
      <c r="SY16">
        <v>233589551</v>
      </c>
      <c r="SZ16">
        <v>40953924</v>
      </c>
      <c r="TA16">
        <v>64634265</v>
      </c>
      <c r="TB16">
        <v>15075400</v>
      </c>
      <c r="TC16">
        <v>7851414</v>
      </c>
      <c r="TD16">
        <v>23183984</v>
      </c>
      <c r="TE16">
        <v>30871779</v>
      </c>
      <c r="TF16">
        <v>230159208</v>
      </c>
      <c r="TG16">
        <v>546772326</v>
      </c>
      <c r="TH16">
        <v>52615520</v>
      </c>
      <c r="TI16">
        <v>104887759</v>
      </c>
      <c r="TJ16">
        <v>157201820</v>
      </c>
      <c r="TK16">
        <v>27966986</v>
      </c>
      <c r="TL16">
        <v>44144336</v>
      </c>
      <c r="TM16">
        <v>10291272</v>
      </c>
      <c r="TN16">
        <v>150052109</v>
      </c>
      <c r="TO16">
        <v>299224612</v>
      </c>
      <c r="TP16">
        <v>44668780</v>
      </c>
      <c r="TQ16">
        <v>39603352</v>
      </c>
      <c r="TR16">
        <v>56810170</v>
      </c>
      <c r="TS16">
        <v>6881860</v>
      </c>
      <c r="TT16">
        <v>48622902</v>
      </c>
      <c r="TU16">
        <v>70360066</v>
      </c>
      <c r="TV16">
        <v>70360066</v>
      </c>
      <c r="TW16">
        <v>70360066</v>
      </c>
      <c r="TX16">
        <v>7472240</v>
      </c>
      <c r="TY16">
        <v>16538954</v>
      </c>
      <c r="TZ16">
        <v>47403044</v>
      </c>
      <c r="UA16">
        <v>7577929</v>
      </c>
      <c r="UB16">
        <v>7579160</v>
      </c>
      <c r="UC16">
        <v>83389298</v>
      </c>
      <c r="UD16">
        <v>10476720</v>
      </c>
      <c r="UE16">
        <v>12602898</v>
      </c>
      <c r="UF16">
        <v>45995759</v>
      </c>
      <c r="UG16">
        <v>81833842</v>
      </c>
      <c r="UH16">
        <v>144237110</v>
      </c>
      <c r="UI16">
        <v>8643112</v>
      </c>
      <c r="UJ16">
        <v>195145776</v>
      </c>
      <c r="UK16">
        <v>48657674</v>
      </c>
      <c r="UL16">
        <v>159887012</v>
      </c>
      <c r="UM16">
        <v>65316067</v>
      </c>
      <c r="UN16">
        <v>27520715</v>
      </c>
      <c r="UO16">
        <v>74465075</v>
      </c>
      <c r="UP16">
        <v>29018466</v>
      </c>
      <c r="UQ16">
        <v>67576567</v>
      </c>
      <c r="UR16">
        <v>26988254</v>
      </c>
      <c r="US16">
        <v>7385362</v>
      </c>
    </row>
    <row r="17" spans="1:565" x14ac:dyDescent="0.25">
      <c r="A17" s="10">
        <v>4</v>
      </c>
      <c r="B17" s="10">
        <v>128</v>
      </c>
      <c r="C17">
        <v>39223731</v>
      </c>
      <c r="D17">
        <v>18610837</v>
      </c>
      <c r="E17">
        <v>41868831</v>
      </c>
      <c r="F17">
        <v>25238828</v>
      </c>
      <c r="G17">
        <v>44532788</v>
      </c>
      <c r="H17">
        <v>9258181</v>
      </c>
      <c r="I17">
        <v>9097902</v>
      </c>
      <c r="J17">
        <v>6695188</v>
      </c>
      <c r="K17">
        <v>9319627</v>
      </c>
      <c r="L17">
        <v>377335236</v>
      </c>
      <c r="M17">
        <v>20410290</v>
      </c>
      <c r="N17">
        <v>378171553</v>
      </c>
      <c r="O17">
        <v>1134710446</v>
      </c>
      <c r="P17">
        <v>378171553</v>
      </c>
      <c r="Q17">
        <v>378171553</v>
      </c>
      <c r="R17">
        <v>2816898</v>
      </c>
      <c r="S17">
        <v>11019286</v>
      </c>
      <c r="T17">
        <v>14011408</v>
      </c>
      <c r="U17">
        <v>127278841</v>
      </c>
      <c r="V17">
        <v>82092852</v>
      </c>
      <c r="W17">
        <v>42515889</v>
      </c>
      <c r="X17">
        <v>25496580</v>
      </c>
      <c r="Y17">
        <v>121466212</v>
      </c>
      <c r="Z17">
        <v>80531949</v>
      </c>
      <c r="AA17">
        <v>177358755</v>
      </c>
      <c r="AB17">
        <v>105065538</v>
      </c>
      <c r="AC17">
        <v>5778207</v>
      </c>
      <c r="AD17">
        <v>402475122</v>
      </c>
      <c r="AE17">
        <v>471680787</v>
      </c>
      <c r="AF17">
        <v>1647580565</v>
      </c>
      <c r="AG17">
        <v>3533745</v>
      </c>
      <c r="AH17">
        <v>70899805</v>
      </c>
      <c r="AI17">
        <v>167580240</v>
      </c>
      <c r="AJ17">
        <v>171621736</v>
      </c>
      <c r="AK17">
        <v>33187231</v>
      </c>
      <c r="AL17">
        <v>6535477</v>
      </c>
      <c r="AM17">
        <v>5301055</v>
      </c>
      <c r="AN17">
        <v>12085982</v>
      </c>
      <c r="AO17">
        <v>73684008</v>
      </c>
      <c r="AP17">
        <v>16919518</v>
      </c>
      <c r="AQ17">
        <v>2534081</v>
      </c>
      <c r="AR17">
        <v>5992330</v>
      </c>
      <c r="AS17">
        <v>9135340</v>
      </c>
      <c r="AT17">
        <v>3438188</v>
      </c>
      <c r="AU17">
        <v>3381965</v>
      </c>
      <c r="AV17">
        <v>5658316</v>
      </c>
      <c r="AW17">
        <v>4623435</v>
      </c>
      <c r="AX17">
        <v>30647734</v>
      </c>
      <c r="AY17">
        <v>24137660</v>
      </c>
      <c r="AZ17">
        <v>24187500</v>
      </c>
      <c r="BA17">
        <v>7526934</v>
      </c>
      <c r="BB17">
        <v>44380680</v>
      </c>
      <c r="BC17">
        <v>7043255</v>
      </c>
      <c r="BD17">
        <v>278017664</v>
      </c>
      <c r="BE17">
        <v>5360085</v>
      </c>
      <c r="BF17">
        <v>14441455</v>
      </c>
      <c r="BG17">
        <v>3475686</v>
      </c>
      <c r="BH17">
        <v>3104061</v>
      </c>
      <c r="BI17">
        <v>239902187</v>
      </c>
      <c r="BJ17">
        <v>155692134</v>
      </c>
      <c r="BK17">
        <v>224253329</v>
      </c>
      <c r="BL17">
        <v>3047280</v>
      </c>
      <c r="BM17">
        <v>3230087</v>
      </c>
      <c r="BN17">
        <v>3366050</v>
      </c>
      <c r="BO17">
        <v>1516399820</v>
      </c>
      <c r="BP17">
        <v>142707453</v>
      </c>
      <c r="BQ17">
        <v>1177416095</v>
      </c>
      <c r="BR17">
        <v>27460299</v>
      </c>
      <c r="BS17">
        <v>42364524</v>
      </c>
      <c r="BT17">
        <v>4253262</v>
      </c>
      <c r="BU17">
        <v>3900788</v>
      </c>
      <c r="BV17">
        <v>15696957</v>
      </c>
      <c r="BW17">
        <v>3139435</v>
      </c>
      <c r="BX17">
        <v>2419890</v>
      </c>
      <c r="BY17">
        <v>2623296</v>
      </c>
      <c r="BZ17">
        <v>2925690</v>
      </c>
      <c r="CA17">
        <v>4002423</v>
      </c>
      <c r="CB17">
        <v>3180270</v>
      </c>
      <c r="CC17">
        <v>4876576</v>
      </c>
      <c r="CD17">
        <v>4097378</v>
      </c>
      <c r="CE17">
        <v>3986211</v>
      </c>
      <c r="CF17">
        <v>4809618</v>
      </c>
      <c r="CG17">
        <v>5048983</v>
      </c>
      <c r="CH17">
        <v>5057441</v>
      </c>
      <c r="CI17">
        <v>8696267</v>
      </c>
      <c r="CJ17">
        <v>9191798</v>
      </c>
      <c r="CK17">
        <v>9776286</v>
      </c>
      <c r="CL17">
        <v>9135329</v>
      </c>
      <c r="CM17">
        <v>9686258</v>
      </c>
      <c r="CN17">
        <v>13049551</v>
      </c>
      <c r="CO17">
        <v>11639398</v>
      </c>
      <c r="CP17">
        <v>7762163</v>
      </c>
      <c r="CQ17">
        <v>8024838</v>
      </c>
      <c r="CR17">
        <v>13504824</v>
      </c>
      <c r="CS17">
        <v>13504824</v>
      </c>
      <c r="CT17">
        <v>10795530</v>
      </c>
      <c r="CU17">
        <v>16568187</v>
      </c>
      <c r="CV17">
        <v>16568187</v>
      </c>
      <c r="CW17">
        <v>9235038</v>
      </c>
      <c r="CX17">
        <v>12260042</v>
      </c>
      <c r="CY17">
        <v>12260042</v>
      </c>
      <c r="CZ17">
        <v>12984317</v>
      </c>
      <c r="DA17">
        <v>12984317</v>
      </c>
      <c r="DB17">
        <v>14382933</v>
      </c>
      <c r="DC17">
        <v>15685046</v>
      </c>
      <c r="DD17">
        <v>16540859</v>
      </c>
      <c r="DE17">
        <v>21349846</v>
      </c>
      <c r="DF17">
        <v>17953148</v>
      </c>
      <c r="DG17">
        <v>32900304</v>
      </c>
      <c r="DH17">
        <v>6513275</v>
      </c>
      <c r="DI17">
        <v>24598383</v>
      </c>
      <c r="DJ17">
        <v>90366850</v>
      </c>
      <c r="DK17">
        <v>337672049</v>
      </c>
      <c r="DL17">
        <v>1241301046</v>
      </c>
      <c r="DM17">
        <v>4607130331</v>
      </c>
      <c r="DN17">
        <v>84324280</v>
      </c>
      <c r="DO17">
        <v>5140776</v>
      </c>
      <c r="DP17">
        <v>21999685</v>
      </c>
      <c r="DQ17">
        <v>3236115</v>
      </c>
      <c r="DR17">
        <v>5725733</v>
      </c>
      <c r="DS17">
        <v>5724668</v>
      </c>
      <c r="DT17">
        <v>5725733</v>
      </c>
      <c r="DU17">
        <v>62699872</v>
      </c>
      <c r="DV17">
        <v>14281717</v>
      </c>
      <c r="DW17">
        <v>40293309</v>
      </c>
      <c r="DX17">
        <v>67754395</v>
      </c>
      <c r="DY17">
        <v>223879429</v>
      </c>
      <c r="DZ17">
        <v>8906394</v>
      </c>
      <c r="EA17">
        <v>12548490</v>
      </c>
      <c r="EB17">
        <v>13973327</v>
      </c>
      <c r="EC17">
        <v>2612940293</v>
      </c>
      <c r="ED17">
        <v>881487011</v>
      </c>
      <c r="EE17">
        <v>14752459</v>
      </c>
      <c r="EF17">
        <v>14752459</v>
      </c>
      <c r="EG17">
        <v>172637928</v>
      </c>
      <c r="EH17">
        <v>4792267</v>
      </c>
      <c r="EI17">
        <v>8638915</v>
      </c>
      <c r="EJ17">
        <v>6012017</v>
      </c>
      <c r="EK17">
        <v>8953409</v>
      </c>
      <c r="EL17">
        <v>126564906</v>
      </c>
      <c r="EM17">
        <v>251816292</v>
      </c>
      <c r="EN17">
        <v>328720416</v>
      </c>
      <c r="EO17">
        <v>10771740</v>
      </c>
      <c r="EP17">
        <v>24482500</v>
      </c>
      <c r="EQ17">
        <v>60950816</v>
      </c>
      <c r="ER17">
        <v>18267775</v>
      </c>
      <c r="ES17">
        <v>220679176</v>
      </c>
      <c r="ET17">
        <v>294049864</v>
      </c>
      <c r="EU17">
        <v>76342576</v>
      </c>
      <c r="EV17">
        <v>6632262</v>
      </c>
      <c r="EW17">
        <v>20347030</v>
      </c>
      <c r="EX17">
        <v>36808800</v>
      </c>
      <c r="EY17">
        <v>2315796</v>
      </c>
      <c r="EZ17">
        <v>7109015</v>
      </c>
      <c r="FA17">
        <v>12876630</v>
      </c>
      <c r="FB17">
        <v>57140765</v>
      </c>
      <c r="FC17">
        <v>3317899</v>
      </c>
      <c r="FD17">
        <v>56657927</v>
      </c>
      <c r="FE17">
        <v>22383686</v>
      </c>
      <c r="FF17">
        <v>33618791</v>
      </c>
      <c r="FG17">
        <v>339329732</v>
      </c>
      <c r="FH17">
        <v>11505431</v>
      </c>
      <c r="FI17">
        <v>27054915</v>
      </c>
      <c r="FJ17">
        <v>1082987870</v>
      </c>
      <c r="FK17">
        <v>1936960773</v>
      </c>
      <c r="FL17">
        <v>8063383</v>
      </c>
      <c r="FM17">
        <v>39232769</v>
      </c>
      <c r="FN17">
        <v>5928152</v>
      </c>
      <c r="FO17">
        <v>24401746</v>
      </c>
      <c r="FP17">
        <v>82498852</v>
      </c>
      <c r="FQ17">
        <v>23024200</v>
      </c>
      <c r="FR17">
        <v>17102256</v>
      </c>
      <c r="FS17">
        <v>137333000</v>
      </c>
      <c r="FT17">
        <v>137333653</v>
      </c>
      <c r="FU17">
        <v>889762253</v>
      </c>
      <c r="FV17">
        <v>7566104</v>
      </c>
      <c r="FW17">
        <v>20399942</v>
      </c>
      <c r="FX17">
        <v>261467177</v>
      </c>
      <c r="FY17">
        <v>45347658</v>
      </c>
      <c r="FZ17">
        <v>10818037</v>
      </c>
      <c r="GA17">
        <v>9640590</v>
      </c>
      <c r="GB17">
        <v>18918052</v>
      </c>
      <c r="GC17">
        <v>39183676</v>
      </c>
      <c r="GD17">
        <v>577703737</v>
      </c>
      <c r="GE17">
        <v>113360516</v>
      </c>
      <c r="GF17">
        <v>616629796</v>
      </c>
      <c r="GG17">
        <v>17958206</v>
      </c>
      <c r="GH17">
        <v>145900565</v>
      </c>
      <c r="GI17">
        <v>63814062</v>
      </c>
      <c r="GJ17">
        <v>14667168</v>
      </c>
      <c r="GK17">
        <v>2474715873</v>
      </c>
      <c r="GL17">
        <v>8004701</v>
      </c>
      <c r="GM17">
        <v>16255362</v>
      </c>
      <c r="GN17">
        <v>35170485</v>
      </c>
      <c r="GO17">
        <v>880463294</v>
      </c>
      <c r="GP17">
        <v>1200290437</v>
      </c>
      <c r="GQ17">
        <v>16661119</v>
      </c>
      <c r="GR17">
        <v>11211118</v>
      </c>
      <c r="GS17">
        <v>20197394</v>
      </c>
      <c r="GT17">
        <v>219357386</v>
      </c>
      <c r="GU17">
        <v>5134067</v>
      </c>
      <c r="GV17">
        <v>7106124</v>
      </c>
      <c r="GW17">
        <v>9225789</v>
      </c>
      <c r="GX17">
        <v>13380902</v>
      </c>
      <c r="GY17">
        <v>17544481</v>
      </c>
      <c r="GZ17">
        <v>21835830</v>
      </c>
      <c r="HA17">
        <v>26023599</v>
      </c>
      <c r="HB17">
        <v>30205626</v>
      </c>
      <c r="HC17">
        <v>34391541</v>
      </c>
      <c r="HD17">
        <v>38580426</v>
      </c>
      <c r="HE17">
        <v>133128004</v>
      </c>
      <c r="HF17">
        <v>192109772</v>
      </c>
      <c r="HG17">
        <v>126553318</v>
      </c>
      <c r="HH17">
        <v>401583281</v>
      </c>
      <c r="HI17">
        <v>73150801</v>
      </c>
      <c r="HJ17">
        <v>16620639</v>
      </c>
      <c r="HK17">
        <v>37563121</v>
      </c>
      <c r="HL17">
        <v>170084613</v>
      </c>
      <c r="HM17">
        <v>181675247</v>
      </c>
      <c r="HN17">
        <v>4445658</v>
      </c>
      <c r="HO17">
        <v>1368605763</v>
      </c>
      <c r="HP17">
        <v>13415594</v>
      </c>
      <c r="HQ17">
        <v>13916821</v>
      </c>
      <c r="HR17">
        <v>5263796</v>
      </c>
      <c r="HS17">
        <v>12064096</v>
      </c>
      <c r="HT17">
        <v>534513123</v>
      </c>
      <c r="HU17">
        <v>17841494</v>
      </c>
      <c r="HV17">
        <v>21686352</v>
      </c>
      <c r="HW17">
        <v>7730612</v>
      </c>
      <c r="HX17">
        <v>49423879</v>
      </c>
      <c r="HY17">
        <v>247889611</v>
      </c>
      <c r="HZ17">
        <v>22721456</v>
      </c>
      <c r="IA17">
        <v>48699633</v>
      </c>
      <c r="IB17">
        <v>24020727</v>
      </c>
      <c r="IC17">
        <v>73835402</v>
      </c>
      <c r="ID17">
        <v>10998513</v>
      </c>
      <c r="IE17">
        <v>230469625</v>
      </c>
      <c r="IF17">
        <v>1320514345</v>
      </c>
      <c r="IG17">
        <v>26272926</v>
      </c>
      <c r="IH17">
        <v>25832216</v>
      </c>
      <c r="II17">
        <v>514219323</v>
      </c>
      <c r="IJ17">
        <v>373939995</v>
      </c>
      <c r="IK17">
        <v>11769894551</v>
      </c>
      <c r="IL17">
        <v>6999569</v>
      </c>
      <c r="IM17">
        <v>58471328</v>
      </c>
      <c r="IN17">
        <v>10133135</v>
      </c>
      <c r="IO17">
        <v>10285339</v>
      </c>
      <c r="IP17">
        <v>32081214</v>
      </c>
      <c r="IQ17">
        <v>13599934</v>
      </c>
      <c r="IR17">
        <v>785770275</v>
      </c>
      <c r="IS17">
        <v>75533937</v>
      </c>
      <c r="IT17">
        <v>5921193</v>
      </c>
      <c r="IU17">
        <v>7996651</v>
      </c>
      <c r="IV17">
        <v>10148088</v>
      </c>
      <c r="IW17">
        <v>12238980</v>
      </c>
      <c r="IX17">
        <v>5358100</v>
      </c>
      <c r="IY17">
        <v>6552378</v>
      </c>
      <c r="IZ17">
        <v>13259195</v>
      </c>
      <c r="JA17">
        <v>15701558</v>
      </c>
      <c r="JB17">
        <v>75344295</v>
      </c>
      <c r="JC17">
        <v>4646834</v>
      </c>
      <c r="JD17">
        <v>437497821</v>
      </c>
      <c r="JE17">
        <v>7212157</v>
      </c>
      <c r="JF17">
        <v>160083087</v>
      </c>
      <c r="JG17">
        <v>47858502</v>
      </c>
      <c r="JH17">
        <v>60151753</v>
      </c>
      <c r="JI17">
        <v>236536090</v>
      </c>
      <c r="JJ17">
        <v>241306716</v>
      </c>
      <c r="JK17">
        <v>995425830</v>
      </c>
      <c r="JL17">
        <v>6507908</v>
      </c>
      <c r="JM17">
        <v>6507908</v>
      </c>
      <c r="JN17">
        <v>9683397</v>
      </c>
      <c r="JO17">
        <v>9683397</v>
      </c>
      <c r="JP17">
        <v>9732472</v>
      </c>
      <c r="JQ17">
        <v>9732472</v>
      </c>
      <c r="JR17">
        <v>12818274</v>
      </c>
      <c r="JS17">
        <v>12818274</v>
      </c>
      <c r="JT17">
        <v>15922108</v>
      </c>
      <c r="JU17">
        <v>15922108</v>
      </c>
      <c r="JV17">
        <v>31883456</v>
      </c>
      <c r="JW17">
        <v>31883456</v>
      </c>
      <c r="JX17">
        <v>63837781</v>
      </c>
      <c r="JY17">
        <v>63837781</v>
      </c>
      <c r="JZ17">
        <v>56035990</v>
      </c>
      <c r="KA17">
        <v>45475200</v>
      </c>
      <c r="KB17">
        <v>11174433</v>
      </c>
      <c r="KC17">
        <v>10541804</v>
      </c>
      <c r="KD17">
        <v>4430932</v>
      </c>
      <c r="KE17">
        <v>6009152</v>
      </c>
      <c r="KF17">
        <v>6047482</v>
      </c>
      <c r="KG17">
        <v>13258584</v>
      </c>
      <c r="KH17">
        <v>25291472</v>
      </c>
      <c r="KI17">
        <v>58992103</v>
      </c>
      <c r="KJ17">
        <v>21763985</v>
      </c>
      <c r="KK17">
        <v>57334444</v>
      </c>
      <c r="KL17">
        <v>22902348</v>
      </c>
      <c r="KM17">
        <v>51629090</v>
      </c>
      <c r="KN17">
        <v>56956829</v>
      </c>
      <c r="KO17">
        <v>5428130</v>
      </c>
      <c r="KP17">
        <v>5036803</v>
      </c>
      <c r="KQ17">
        <v>7582235</v>
      </c>
      <c r="KR17">
        <v>10178214</v>
      </c>
      <c r="KS17">
        <v>12736420</v>
      </c>
      <c r="KT17">
        <v>15294716</v>
      </c>
      <c r="KU17">
        <v>17852418</v>
      </c>
      <c r="KV17">
        <v>89769529</v>
      </c>
      <c r="KW17">
        <v>112678618</v>
      </c>
      <c r="KX17">
        <v>677057265</v>
      </c>
      <c r="KY17">
        <v>37887507</v>
      </c>
      <c r="KZ17">
        <v>4054192</v>
      </c>
      <c r="LA17">
        <v>5480322</v>
      </c>
      <c r="LB17">
        <v>84432305</v>
      </c>
      <c r="LC17">
        <v>8794411</v>
      </c>
      <c r="LD17">
        <v>6295347</v>
      </c>
      <c r="LE17">
        <v>623268016</v>
      </c>
      <c r="LF17">
        <v>26143028</v>
      </c>
      <c r="LG17">
        <v>24931990</v>
      </c>
      <c r="LH17">
        <v>25781385</v>
      </c>
      <c r="LI17">
        <v>24649827</v>
      </c>
      <c r="LJ17">
        <v>433618303</v>
      </c>
      <c r="LK17">
        <v>197238344</v>
      </c>
      <c r="LL17">
        <v>9330629</v>
      </c>
      <c r="LM17">
        <v>9327540</v>
      </c>
      <c r="LN17">
        <v>3725804</v>
      </c>
      <c r="LO17">
        <v>6537434</v>
      </c>
      <c r="LP17">
        <v>3611851</v>
      </c>
      <c r="LQ17">
        <v>2287226</v>
      </c>
      <c r="LR17">
        <v>56716657</v>
      </c>
      <c r="LS17">
        <v>9881750</v>
      </c>
      <c r="LT17">
        <v>13485395</v>
      </c>
      <c r="LU17">
        <v>11620818</v>
      </c>
      <c r="LV17">
        <v>15237416</v>
      </c>
      <c r="LW17">
        <v>274332938</v>
      </c>
      <c r="LX17">
        <v>557659080</v>
      </c>
      <c r="LY17">
        <v>62150136</v>
      </c>
      <c r="LZ17">
        <v>132038496</v>
      </c>
      <c r="MA17">
        <v>13513439</v>
      </c>
      <c r="MB17">
        <v>8042663</v>
      </c>
      <c r="MC17">
        <v>8042727</v>
      </c>
      <c r="MD17">
        <v>8042791</v>
      </c>
      <c r="ME17">
        <v>8053831</v>
      </c>
      <c r="MF17">
        <v>8153055</v>
      </c>
      <c r="MG17">
        <v>8260035</v>
      </c>
      <c r="MH17">
        <v>8886760</v>
      </c>
      <c r="MI17">
        <v>9333895</v>
      </c>
      <c r="MJ17">
        <v>9701407</v>
      </c>
      <c r="MK17">
        <v>10443012</v>
      </c>
      <c r="ML17">
        <v>11206676</v>
      </c>
      <c r="MM17">
        <v>11902417</v>
      </c>
      <c r="MN17">
        <v>12982343</v>
      </c>
      <c r="MO17">
        <v>15014749</v>
      </c>
      <c r="MP17">
        <v>17585498</v>
      </c>
      <c r="MQ17">
        <v>20931251</v>
      </c>
      <c r="MR17">
        <v>24006288</v>
      </c>
      <c r="MS17">
        <v>26497977</v>
      </c>
      <c r="MT17">
        <v>26507830</v>
      </c>
      <c r="MU17">
        <v>26591158</v>
      </c>
      <c r="MV17">
        <v>26591190</v>
      </c>
      <c r="MW17">
        <v>39113500</v>
      </c>
      <c r="MX17">
        <v>7653562</v>
      </c>
      <c r="MY17">
        <v>8087569</v>
      </c>
      <c r="MZ17">
        <v>73846631</v>
      </c>
      <c r="NA17">
        <v>2183852144</v>
      </c>
      <c r="NB17">
        <v>5199386196</v>
      </c>
      <c r="NC17">
        <v>10178836360</v>
      </c>
      <c r="ND17">
        <v>17631627272</v>
      </c>
      <c r="NE17">
        <v>640462468</v>
      </c>
      <c r="NF17">
        <v>17047780</v>
      </c>
      <c r="NG17">
        <v>78453155</v>
      </c>
      <c r="NH17">
        <v>5325410</v>
      </c>
      <c r="NI17">
        <v>105861979</v>
      </c>
      <c r="NJ17">
        <v>467704241</v>
      </c>
      <c r="NK17">
        <v>76242388</v>
      </c>
      <c r="NL17">
        <v>21211509</v>
      </c>
      <c r="NM17">
        <v>17686145</v>
      </c>
      <c r="NN17">
        <v>16623165</v>
      </c>
      <c r="NO17">
        <v>10600695</v>
      </c>
      <c r="NP17">
        <v>11137235</v>
      </c>
      <c r="NQ17">
        <v>3747083</v>
      </c>
      <c r="NR17">
        <v>7234536</v>
      </c>
      <c r="NS17">
        <v>5013020</v>
      </c>
      <c r="NT17">
        <v>237100509</v>
      </c>
      <c r="NU17">
        <v>233192945</v>
      </c>
      <c r="NV17">
        <v>100873428</v>
      </c>
      <c r="NW17">
        <v>34354530</v>
      </c>
      <c r="NX17">
        <v>84603179</v>
      </c>
      <c r="NY17">
        <v>3599303</v>
      </c>
      <c r="NZ17">
        <v>16912015</v>
      </c>
      <c r="OA17">
        <v>125605832</v>
      </c>
      <c r="OB17">
        <v>340602304</v>
      </c>
      <c r="OC17">
        <v>277587381</v>
      </c>
      <c r="OD17">
        <v>15136111</v>
      </c>
      <c r="OE17">
        <v>22415559</v>
      </c>
      <c r="OF17">
        <v>22544299</v>
      </c>
      <c r="OG17">
        <v>4579695</v>
      </c>
      <c r="OH17">
        <v>5200079</v>
      </c>
      <c r="OI17">
        <v>246066631</v>
      </c>
      <c r="OJ17">
        <v>36408578</v>
      </c>
      <c r="OK17">
        <v>4367943</v>
      </c>
      <c r="OL17">
        <v>11812529</v>
      </c>
      <c r="OM17">
        <v>11812529</v>
      </c>
      <c r="ON17">
        <v>56812096</v>
      </c>
      <c r="OO17">
        <v>27891420</v>
      </c>
      <c r="OP17">
        <v>6989282</v>
      </c>
      <c r="OQ17">
        <v>5696752</v>
      </c>
      <c r="OR17">
        <v>3552952</v>
      </c>
      <c r="OS17">
        <v>14291223</v>
      </c>
      <c r="OT17">
        <v>60030004</v>
      </c>
      <c r="OU17">
        <v>19762555</v>
      </c>
      <c r="OV17">
        <v>28616755</v>
      </c>
      <c r="OW17">
        <v>28616755</v>
      </c>
      <c r="OX17">
        <v>21884749</v>
      </c>
      <c r="OY17">
        <v>26995119</v>
      </c>
      <c r="OZ17">
        <v>85487669</v>
      </c>
      <c r="PA17">
        <v>8667865</v>
      </c>
      <c r="PB17">
        <v>24649196</v>
      </c>
      <c r="PC17">
        <v>87250450</v>
      </c>
      <c r="PD17">
        <v>27098880</v>
      </c>
      <c r="PE17">
        <v>11011996</v>
      </c>
      <c r="PF17">
        <v>218678361</v>
      </c>
      <c r="PG17">
        <v>275313322</v>
      </c>
      <c r="PH17">
        <v>946270489</v>
      </c>
      <c r="PI17">
        <v>11121596</v>
      </c>
      <c r="PJ17">
        <v>41991515</v>
      </c>
      <c r="PK17">
        <v>1559252197</v>
      </c>
      <c r="PL17">
        <v>98276638</v>
      </c>
      <c r="PM17">
        <v>9280610</v>
      </c>
      <c r="PN17">
        <v>374535958</v>
      </c>
      <c r="PO17">
        <v>5928853</v>
      </c>
      <c r="PP17">
        <v>4665478</v>
      </c>
      <c r="PQ17">
        <v>5928853</v>
      </c>
      <c r="PR17">
        <v>4665478</v>
      </c>
      <c r="PS17">
        <v>101865934</v>
      </c>
      <c r="PT17">
        <v>79966025</v>
      </c>
      <c r="PU17">
        <v>5928853</v>
      </c>
      <c r="PV17">
        <v>4665478</v>
      </c>
      <c r="PW17">
        <v>4410076</v>
      </c>
      <c r="PX17">
        <v>5507731</v>
      </c>
      <c r="PY17">
        <v>5358447</v>
      </c>
      <c r="PZ17">
        <v>4770293</v>
      </c>
      <c r="QA17">
        <v>9538786</v>
      </c>
      <c r="QB17">
        <v>43752686</v>
      </c>
      <c r="QC17">
        <v>4688667</v>
      </c>
      <c r="QD17">
        <v>7908563</v>
      </c>
      <c r="QE17">
        <v>1392363663</v>
      </c>
      <c r="QF17">
        <v>9106240</v>
      </c>
      <c r="QG17">
        <v>6552601</v>
      </c>
      <c r="QH17">
        <v>95664098</v>
      </c>
      <c r="QI17">
        <v>171035227</v>
      </c>
      <c r="QJ17">
        <v>165891348</v>
      </c>
      <c r="QK17">
        <v>214449853</v>
      </c>
      <c r="QL17">
        <v>140927369</v>
      </c>
      <c r="QM17">
        <v>14700772</v>
      </c>
      <c r="QN17">
        <v>18901133</v>
      </c>
      <c r="QO17">
        <v>112359878</v>
      </c>
      <c r="QP17">
        <v>322723662</v>
      </c>
      <c r="QQ17">
        <v>16231519</v>
      </c>
      <c r="QR17">
        <v>236385863</v>
      </c>
      <c r="QS17">
        <v>3750043</v>
      </c>
      <c r="QT17">
        <v>4339196</v>
      </c>
      <c r="QU17">
        <v>12292006</v>
      </c>
      <c r="QV17">
        <v>23750739</v>
      </c>
      <c r="QW17">
        <v>40820585</v>
      </c>
      <c r="QX17">
        <v>28959627</v>
      </c>
      <c r="QY17">
        <v>242811160</v>
      </c>
      <c r="QZ17">
        <v>335720879</v>
      </c>
      <c r="RA17">
        <v>39268809</v>
      </c>
      <c r="RB17">
        <v>98136156</v>
      </c>
      <c r="RC17">
        <v>152801319</v>
      </c>
      <c r="RD17">
        <v>78133828</v>
      </c>
      <c r="RE17">
        <v>5003445</v>
      </c>
      <c r="RF17">
        <v>1917903364</v>
      </c>
      <c r="RG17">
        <v>42412422</v>
      </c>
      <c r="RH17">
        <v>5520264</v>
      </c>
      <c r="RI17">
        <v>23148717</v>
      </c>
      <c r="RJ17">
        <v>113634412</v>
      </c>
      <c r="RK17">
        <v>130745532</v>
      </c>
      <c r="RL17">
        <v>18214547</v>
      </c>
      <c r="RM17">
        <v>9244640</v>
      </c>
      <c r="RN17">
        <v>51744646</v>
      </c>
      <c r="RO17">
        <v>20723725</v>
      </c>
      <c r="RP17">
        <v>60252933</v>
      </c>
      <c r="RQ17">
        <v>22075665</v>
      </c>
      <c r="RR17">
        <v>500733221</v>
      </c>
      <c r="RS17">
        <v>12849057</v>
      </c>
      <c r="RT17">
        <v>3167369</v>
      </c>
      <c r="RU17">
        <v>129998468</v>
      </c>
      <c r="RV17">
        <v>156629250</v>
      </c>
      <c r="RW17">
        <v>19354813</v>
      </c>
      <c r="RX17">
        <v>3955775</v>
      </c>
      <c r="RY17">
        <v>92993694</v>
      </c>
      <c r="RZ17">
        <v>11161698</v>
      </c>
      <c r="SA17">
        <v>16471785</v>
      </c>
      <c r="SB17">
        <v>3247916</v>
      </c>
      <c r="SC17">
        <v>15079674</v>
      </c>
      <c r="SD17">
        <v>238264705</v>
      </c>
      <c r="SE17">
        <v>129807757</v>
      </c>
      <c r="SF17">
        <v>40692365</v>
      </c>
      <c r="SG17">
        <v>22530425</v>
      </c>
      <c r="SH17">
        <v>93020115</v>
      </c>
      <c r="SI17">
        <v>129483728</v>
      </c>
      <c r="SJ17">
        <v>206242390</v>
      </c>
      <c r="SK17">
        <v>30423559</v>
      </c>
      <c r="SL17">
        <v>320801162</v>
      </c>
      <c r="SM17">
        <v>43926022</v>
      </c>
      <c r="SN17">
        <v>189203701</v>
      </c>
      <c r="SO17">
        <v>479840613</v>
      </c>
      <c r="SP17">
        <v>33618791</v>
      </c>
      <c r="SQ17">
        <v>44150477</v>
      </c>
      <c r="SR17">
        <v>38441329</v>
      </c>
      <c r="SS17">
        <v>16953888</v>
      </c>
      <c r="ST17">
        <v>12672600</v>
      </c>
      <c r="SU17">
        <v>37514084</v>
      </c>
      <c r="SV17">
        <v>49979554</v>
      </c>
      <c r="SW17">
        <v>82968600</v>
      </c>
      <c r="SX17">
        <v>164789937</v>
      </c>
      <c r="SY17">
        <v>246688584</v>
      </c>
      <c r="SZ17">
        <v>41799640</v>
      </c>
      <c r="TA17">
        <v>65969216</v>
      </c>
      <c r="TB17">
        <v>15392524</v>
      </c>
      <c r="TC17">
        <v>8490038</v>
      </c>
      <c r="TD17">
        <v>25235103</v>
      </c>
      <c r="TE17">
        <v>33625618</v>
      </c>
      <c r="TF17">
        <v>235720816</v>
      </c>
      <c r="TG17">
        <v>555801452</v>
      </c>
      <c r="TH17">
        <v>55414944</v>
      </c>
      <c r="TI17">
        <v>110369624</v>
      </c>
      <c r="TJ17">
        <v>165342241</v>
      </c>
      <c r="TK17">
        <v>28604101</v>
      </c>
      <c r="TL17">
        <v>45150257</v>
      </c>
      <c r="TM17">
        <v>10527777</v>
      </c>
      <c r="TN17">
        <v>154669720</v>
      </c>
      <c r="TO17">
        <v>308088921</v>
      </c>
      <c r="TP17">
        <v>45059674</v>
      </c>
      <c r="TQ17">
        <v>40111136</v>
      </c>
      <c r="TR17">
        <v>57274720</v>
      </c>
      <c r="TS17">
        <v>6989832</v>
      </c>
      <c r="TT17">
        <v>49701779</v>
      </c>
      <c r="TU17">
        <v>71735102</v>
      </c>
      <c r="TV17">
        <v>71735102</v>
      </c>
      <c r="TW17">
        <v>71735102</v>
      </c>
      <c r="TX17">
        <v>7597136</v>
      </c>
      <c r="TY17">
        <v>16758313</v>
      </c>
      <c r="TZ17">
        <v>48352879</v>
      </c>
      <c r="UA17">
        <v>7694980</v>
      </c>
      <c r="UB17">
        <v>7696187</v>
      </c>
      <c r="UC17">
        <v>84955380</v>
      </c>
      <c r="UD17">
        <v>10699040</v>
      </c>
      <c r="UE17">
        <v>12868104</v>
      </c>
      <c r="UF17">
        <v>46354519</v>
      </c>
      <c r="UG17">
        <v>82491943</v>
      </c>
      <c r="UH17">
        <v>146557934</v>
      </c>
      <c r="UI17">
        <v>8762935</v>
      </c>
      <c r="UJ17">
        <v>212743377</v>
      </c>
      <c r="UK17">
        <v>49484230</v>
      </c>
      <c r="UL17">
        <v>162468914</v>
      </c>
      <c r="UM17">
        <v>67966888</v>
      </c>
      <c r="UN17">
        <v>28062211</v>
      </c>
      <c r="UO17">
        <v>79007176</v>
      </c>
      <c r="UP17">
        <v>29599470</v>
      </c>
      <c r="UQ17">
        <v>70802599</v>
      </c>
      <c r="UR17">
        <v>27527664</v>
      </c>
      <c r="US17">
        <v>7503929</v>
      </c>
    </row>
    <row r="18" spans="1:565" x14ac:dyDescent="0.25">
      <c r="A18" s="10">
        <v>4</v>
      </c>
      <c r="B18" s="10">
        <v>256</v>
      </c>
      <c r="C18">
        <v>39400706</v>
      </c>
      <c r="D18">
        <v>18959244</v>
      </c>
      <c r="E18">
        <v>42797596</v>
      </c>
      <c r="F18">
        <v>25724060</v>
      </c>
      <c r="G18">
        <v>45388940</v>
      </c>
      <c r="H18">
        <v>9434721</v>
      </c>
      <c r="I18">
        <v>9270555</v>
      </c>
      <c r="J18">
        <v>6818854</v>
      </c>
      <c r="K18">
        <v>9424223</v>
      </c>
      <c r="L18">
        <v>386022615</v>
      </c>
      <c r="M18">
        <v>20715018</v>
      </c>
      <c r="N18">
        <v>386873090</v>
      </c>
      <c r="O18">
        <v>1160720307</v>
      </c>
      <c r="P18">
        <v>386873090</v>
      </c>
      <c r="Q18">
        <v>386873090</v>
      </c>
      <c r="R18">
        <v>2868004</v>
      </c>
      <c r="S18">
        <v>11143500</v>
      </c>
      <c r="T18">
        <v>14165520</v>
      </c>
      <c r="U18">
        <v>129751598</v>
      </c>
      <c r="V18">
        <v>80930776</v>
      </c>
      <c r="W18">
        <v>43314820</v>
      </c>
      <c r="X18">
        <v>25857461</v>
      </c>
      <c r="Y18">
        <v>123650176</v>
      </c>
      <c r="Z18">
        <v>81684912</v>
      </c>
      <c r="AA18">
        <v>180723542</v>
      </c>
      <c r="AB18">
        <v>106400400</v>
      </c>
      <c r="AC18">
        <v>5778100</v>
      </c>
      <c r="AD18">
        <v>404407619</v>
      </c>
      <c r="AE18">
        <v>476837623</v>
      </c>
      <c r="AF18">
        <v>1682161870</v>
      </c>
      <c r="AG18">
        <v>3592878</v>
      </c>
      <c r="AH18">
        <v>72226718</v>
      </c>
      <c r="AI18">
        <v>169436196</v>
      </c>
      <c r="AJ18">
        <v>173529719</v>
      </c>
      <c r="AK18">
        <v>33853651</v>
      </c>
      <c r="AL18">
        <v>6640938</v>
      </c>
      <c r="AM18">
        <v>5372212</v>
      </c>
      <c r="AN18">
        <v>12250718</v>
      </c>
      <c r="AO18">
        <v>75289948</v>
      </c>
      <c r="AP18">
        <v>17186365</v>
      </c>
      <c r="AQ18">
        <v>2589027</v>
      </c>
      <c r="AR18">
        <v>6233802</v>
      </c>
      <c r="AS18">
        <v>9334312</v>
      </c>
      <c r="AT18">
        <v>3500888</v>
      </c>
      <c r="AU18">
        <v>3458064</v>
      </c>
      <c r="AV18">
        <v>5753560</v>
      </c>
      <c r="AW18">
        <v>4725619</v>
      </c>
      <c r="AX18">
        <v>31338044</v>
      </c>
      <c r="AY18">
        <v>24683628</v>
      </c>
      <c r="AZ18">
        <v>24735447</v>
      </c>
      <c r="BA18">
        <v>7697190</v>
      </c>
      <c r="BB18">
        <v>45370078</v>
      </c>
      <c r="BC18">
        <v>7176290</v>
      </c>
      <c r="BD18">
        <v>284524260</v>
      </c>
      <c r="BE18">
        <v>5453650</v>
      </c>
      <c r="BF18">
        <v>14763666</v>
      </c>
      <c r="BG18">
        <v>3544212</v>
      </c>
      <c r="BH18">
        <v>3164572</v>
      </c>
      <c r="BI18">
        <v>245110942</v>
      </c>
      <c r="BJ18">
        <v>159137264</v>
      </c>
      <c r="BK18">
        <v>229091202</v>
      </c>
      <c r="BL18">
        <v>3106532</v>
      </c>
      <c r="BM18">
        <v>3293611</v>
      </c>
      <c r="BN18">
        <v>3432519</v>
      </c>
      <c r="BO18">
        <v>1546845194</v>
      </c>
      <c r="BP18">
        <v>145604545</v>
      </c>
      <c r="BQ18">
        <v>1201087600</v>
      </c>
      <c r="BR18">
        <v>28068743</v>
      </c>
      <c r="BS18">
        <v>43104226</v>
      </c>
      <c r="BT18">
        <v>4340037</v>
      </c>
      <c r="BU18">
        <v>3968595</v>
      </c>
      <c r="BV18">
        <v>16517334</v>
      </c>
      <c r="BW18">
        <v>3189438</v>
      </c>
      <c r="BX18">
        <v>2464740</v>
      </c>
      <c r="BY18">
        <v>2667312</v>
      </c>
      <c r="BZ18">
        <v>2968260</v>
      </c>
      <c r="CA18">
        <v>4086326</v>
      </c>
      <c r="CB18">
        <v>3234668</v>
      </c>
      <c r="CC18">
        <v>4965376</v>
      </c>
      <c r="CD18">
        <v>4148711</v>
      </c>
      <c r="CE18">
        <v>4044430</v>
      </c>
      <c r="CF18">
        <v>4880155</v>
      </c>
      <c r="CG18">
        <v>5115354</v>
      </c>
      <c r="CH18">
        <v>5126502</v>
      </c>
      <c r="CI18">
        <v>8854691</v>
      </c>
      <c r="CJ18">
        <v>9353330</v>
      </c>
      <c r="CK18">
        <v>9864472</v>
      </c>
      <c r="CL18">
        <v>9295984</v>
      </c>
      <c r="CM18">
        <v>9880440</v>
      </c>
      <c r="CN18">
        <v>13215762</v>
      </c>
      <c r="CO18">
        <v>11771528</v>
      </c>
      <c r="CP18">
        <v>7869640</v>
      </c>
      <c r="CQ18">
        <v>8139270</v>
      </c>
      <c r="CR18">
        <v>13649344</v>
      </c>
      <c r="CS18">
        <v>13649344</v>
      </c>
      <c r="CT18">
        <v>10930466</v>
      </c>
      <c r="CU18">
        <v>16869000</v>
      </c>
      <c r="CV18">
        <v>16869000</v>
      </c>
      <c r="CW18">
        <v>9369034</v>
      </c>
      <c r="CX18">
        <v>12447792</v>
      </c>
      <c r="CY18">
        <v>12447792</v>
      </c>
      <c r="CZ18">
        <v>13217150</v>
      </c>
      <c r="DA18">
        <v>13217150</v>
      </c>
      <c r="DB18">
        <v>14547750</v>
      </c>
      <c r="DC18">
        <v>15897957</v>
      </c>
      <c r="DD18">
        <v>16756046</v>
      </c>
      <c r="DE18">
        <v>21574924</v>
      </c>
      <c r="DF18">
        <v>18207312</v>
      </c>
      <c r="DG18">
        <v>33354716</v>
      </c>
      <c r="DH18">
        <v>6601470</v>
      </c>
      <c r="DI18">
        <v>24881772</v>
      </c>
      <c r="DJ18">
        <v>91343698</v>
      </c>
      <c r="DK18">
        <v>340792288</v>
      </c>
      <c r="DL18">
        <v>1252601386</v>
      </c>
      <c r="DM18">
        <v>4647220767</v>
      </c>
      <c r="DN18">
        <v>86169578</v>
      </c>
      <c r="DO18">
        <v>5183622</v>
      </c>
      <c r="DP18">
        <v>22503818</v>
      </c>
      <c r="DQ18">
        <v>3306014</v>
      </c>
      <c r="DR18">
        <v>5851994</v>
      </c>
      <c r="DS18">
        <v>5851334</v>
      </c>
      <c r="DT18">
        <v>5851994</v>
      </c>
      <c r="DU18">
        <v>63761618</v>
      </c>
      <c r="DV18">
        <v>14596610</v>
      </c>
      <c r="DW18">
        <v>41038632</v>
      </c>
      <c r="DX18">
        <v>69147697</v>
      </c>
      <c r="DY18">
        <v>229020823</v>
      </c>
      <c r="DZ18">
        <v>9001320</v>
      </c>
      <c r="EA18">
        <v>12398939</v>
      </c>
      <c r="EB18">
        <v>14113343</v>
      </c>
      <c r="EC18">
        <v>2666578677</v>
      </c>
      <c r="ED18">
        <v>897137862</v>
      </c>
      <c r="EE18">
        <v>14993052</v>
      </c>
      <c r="EF18">
        <v>14993052</v>
      </c>
      <c r="EG18">
        <v>174967596</v>
      </c>
      <c r="EH18">
        <v>4849036</v>
      </c>
      <c r="EI18">
        <v>8817102</v>
      </c>
      <c r="EJ18">
        <v>6054878</v>
      </c>
      <c r="EK18">
        <v>9003094</v>
      </c>
      <c r="EL18">
        <v>129316524</v>
      </c>
      <c r="EM18">
        <v>256524286</v>
      </c>
      <c r="EN18">
        <v>334985476</v>
      </c>
      <c r="EO18">
        <v>10864001</v>
      </c>
      <c r="EP18">
        <v>24757812</v>
      </c>
      <c r="EQ18">
        <v>62040298</v>
      </c>
      <c r="ER18">
        <v>18523524</v>
      </c>
      <c r="ES18">
        <v>225571334</v>
      </c>
      <c r="ET18">
        <v>300579678</v>
      </c>
      <c r="EU18">
        <v>77585152</v>
      </c>
      <c r="EV18">
        <v>6776246</v>
      </c>
      <c r="EW18">
        <v>20799692</v>
      </c>
      <c r="EX18">
        <v>37617803</v>
      </c>
      <c r="EY18">
        <v>2354654</v>
      </c>
      <c r="EZ18">
        <v>7239638</v>
      </c>
      <c r="FA18">
        <v>13102065</v>
      </c>
      <c r="FB18">
        <v>58406256</v>
      </c>
      <c r="FC18">
        <v>3366114</v>
      </c>
      <c r="FD18">
        <v>57339706</v>
      </c>
      <c r="FE18">
        <v>22800348</v>
      </c>
      <c r="FF18">
        <v>34125527</v>
      </c>
      <c r="FG18">
        <v>345482232</v>
      </c>
      <c r="FH18">
        <v>11481708</v>
      </c>
      <c r="FI18">
        <v>27642172</v>
      </c>
      <c r="FJ18">
        <v>1099119625</v>
      </c>
      <c r="FK18">
        <v>1969571954</v>
      </c>
      <c r="FL18">
        <v>8224170</v>
      </c>
      <c r="FM18">
        <v>39683162</v>
      </c>
      <c r="FN18">
        <v>6025281</v>
      </c>
      <c r="FO18">
        <v>24799068</v>
      </c>
      <c r="FP18">
        <v>84026428</v>
      </c>
      <c r="FQ18">
        <v>23508671</v>
      </c>
      <c r="FR18">
        <v>17333862</v>
      </c>
      <c r="FS18">
        <v>139995750</v>
      </c>
      <c r="FT18">
        <v>139995980</v>
      </c>
      <c r="FU18">
        <v>908208718</v>
      </c>
      <c r="FV18">
        <v>7719983</v>
      </c>
      <c r="FW18">
        <v>20823640</v>
      </c>
      <c r="FX18">
        <v>264185600</v>
      </c>
      <c r="FY18">
        <v>46363221</v>
      </c>
      <c r="FZ18">
        <v>11027522</v>
      </c>
      <c r="GA18">
        <v>9783017</v>
      </c>
      <c r="GB18">
        <v>19328094</v>
      </c>
      <c r="GC18">
        <v>40806280</v>
      </c>
      <c r="GD18">
        <v>590033207</v>
      </c>
      <c r="GE18">
        <v>115720299</v>
      </c>
      <c r="GF18">
        <v>629066750</v>
      </c>
      <c r="GG18">
        <v>18341687</v>
      </c>
      <c r="GH18">
        <v>148997470</v>
      </c>
      <c r="GI18">
        <v>63525376</v>
      </c>
      <c r="GJ18">
        <v>14870352</v>
      </c>
      <c r="GK18">
        <v>2528048248</v>
      </c>
      <c r="GL18">
        <v>7895242</v>
      </c>
      <c r="GM18">
        <v>16008873</v>
      </c>
      <c r="GN18">
        <v>35933721</v>
      </c>
      <c r="GO18">
        <v>896178004</v>
      </c>
      <c r="GP18">
        <v>1218667954</v>
      </c>
      <c r="GQ18">
        <v>16974427</v>
      </c>
      <c r="GR18">
        <v>11431828</v>
      </c>
      <c r="GS18">
        <v>20324256</v>
      </c>
      <c r="GT18">
        <v>222872985</v>
      </c>
      <c r="GU18">
        <v>5145518</v>
      </c>
      <c r="GV18">
        <v>7116888</v>
      </c>
      <c r="GW18">
        <v>9223052</v>
      </c>
      <c r="GX18">
        <v>13366258</v>
      </c>
      <c r="GY18">
        <v>17509260</v>
      </c>
      <c r="GZ18">
        <v>21755722</v>
      </c>
      <c r="HA18">
        <v>25918582</v>
      </c>
      <c r="HB18">
        <v>30087580</v>
      </c>
      <c r="HC18">
        <v>34251250</v>
      </c>
      <c r="HD18">
        <v>38414020</v>
      </c>
      <c r="HE18">
        <v>135352079</v>
      </c>
      <c r="HF18">
        <v>195342912</v>
      </c>
      <c r="HG18">
        <v>129017818</v>
      </c>
      <c r="HH18">
        <v>407420597</v>
      </c>
      <c r="HI18">
        <v>74487142</v>
      </c>
      <c r="HJ18">
        <v>16859206</v>
      </c>
      <c r="HK18">
        <v>38215160</v>
      </c>
      <c r="HL18">
        <v>172921768</v>
      </c>
      <c r="HM18">
        <v>184731905</v>
      </c>
      <c r="HN18">
        <v>4533236</v>
      </c>
      <c r="HO18">
        <v>1397376475</v>
      </c>
      <c r="HP18">
        <v>13708518</v>
      </c>
      <c r="HQ18">
        <v>14220018</v>
      </c>
      <c r="HR18">
        <v>5352024</v>
      </c>
      <c r="HS18">
        <v>12319112</v>
      </c>
      <c r="HT18">
        <v>539549346</v>
      </c>
      <c r="HU18">
        <v>18264153</v>
      </c>
      <c r="HV18">
        <v>22099883</v>
      </c>
      <c r="HW18">
        <v>7804357</v>
      </c>
      <c r="HX18">
        <v>50283915</v>
      </c>
      <c r="HY18">
        <v>252934143</v>
      </c>
      <c r="HZ18">
        <v>23129506</v>
      </c>
      <c r="IA18">
        <v>49928544</v>
      </c>
      <c r="IB18">
        <v>24734356</v>
      </c>
      <c r="IC18">
        <v>74670149</v>
      </c>
      <c r="ID18">
        <v>11085471</v>
      </c>
      <c r="IE18">
        <v>235743358</v>
      </c>
      <c r="IF18">
        <v>1346688026</v>
      </c>
      <c r="IG18">
        <v>26729212</v>
      </c>
      <c r="IH18">
        <v>26279192</v>
      </c>
      <c r="II18">
        <v>522695717</v>
      </c>
      <c r="IJ18">
        <v>381391374</v>
      </c>
      <c r="IK18">
        <v>12016980006</v>
      </c>
      <c r="IL18">
        <v>7117146</v>
      </c>
      <c r="IM18">
        <v>59308056</v>
      </c>
      <c r="IN18">
        <v>10233142</v>
      </c>
      <c r="IO18">
        <v>10125788</v>
      </c>
      <c r="IP18">
        <v>32715075</v>
      </c>
      <c r="IQ18">
        <v>13889308</v>
      </c>
      <c r="IR18">
        <v>802286169</v>
      </c>
      <c r="IS18">
        <v>77061084</v>
      </c>
      <c r="IT18">
        <v>5963848</v>
      </c>
      <c r="IU18">
        <v>8053611</v>
      </c>
      <c r="IV18">
        <v>10211642</v>
      </c>
      <c r="IW18">
        <v>12315930</v>
      </c>
      <c r="IX18">
        <v>5422988</v>
      </c>
      <c r="IY18">
        <v>6651544</v>
      </c>
      <c r="IZ18">
        <v>13408819</v>
      </c>
      <c r="JA18">
        <v>16034044</v>
      </c>
      <c r="JB18">
        <v>76035538</v>
      </c>
      <c r="JC18">
        <v>4566436</v>
      </c>
      <c r="JD18">
        <v>432721178</v>
      </c>
      <c r="JE18">
        <v>7356897</v>
      </c>
      <c r="JF18">
        <v>163165856</v>
      </c>
      <c r="JG18">
        <v>48834008</v>
      </c>
      <c r="JH18">
        <v>61003998</v>
      </c>
      <c r="JI18">
        <v>241825367</v>
      </c>
      <c r="JJ18">
        <v>245251536</v>
      </c>
      <c r="JK18">
        <v>1018025846</v>
      </c>
      <c r="JL18">
        <v>6653146</v>
      </c>
      <c r="JM18">
        <v>6653146</v>
      </c>
      <c r="JN18">
        <v>9899650</v>
      </c>
      <c r="JO18">
        <v>9899650</v>
      </c>
      <c r="JP18">
        <v>9949696</v>
      </c>
      <c r="JQ18">
        <v>9949696</v>
      </c>
      <c r="JR18">
        <v>13104820</v>
      </c>
      <c r="JS18">
        <v>13104820</v>
      </c>
      <c r="JT18">
        <v>16276807</v>
      </c>
      <c r="JU18">
        <v>16276807</v>
      </c>
      <c r="JV18">
        <v>32588336</v>
      </c>
      <c r="JW18">
        <v>32588336</v>
      </c>
      <c r="JX18">
        <v>65244671</v>
      </c>
      <c r="JY18">
        <v>65244671</v>
      </c>
      <c r="JZ18">
        <v>57202720</v>
      </c>
      <c r="KA18">
        <v>46022400</v>
      </c>
      <c r="KB18">
        <v>11348883</v>
      </c>
      <c r="KC18">
        <v>10703707</v>
      </c>
      <c r="KD18">
        <v>4432206</v>
      </c>
      <c r="KE18">
        <v>6139840</v>
      </c>
      <c r="KF18">
        <v>6177836</v>
      </c>
      <c r="KG18">
        <v>13541292</v>
      </c>
      <c r="KH18">
        <v>25829436</v>
      </c>
      <c r="KI18">
        <v>60241586</v>
      </c>
      <c r="KJ18">
        <v>21880572</v>
      </c>
      <c r="KK18">
        <v>57718588</v>
      </c>
      <c r="KL18">
        <v>23201640</v>
      </c>
      <c r="KM18">
        <v>52238215</v>
      </c>
      <c r="KN18">
        <v>57717246</v>
      </c>
      <c r="KO18">
        <v>5497128</v>
      </c>
      <c r="KP18">
        <v>5079620</v>
      </c>
      <c r="KQ18">
        <v>7646957</v>
      </c>
      <c r="KR18">
        <v>10255806</v>
      </c>
      <c r="KS18">
        <v>12832478</v>
      </c>
      <c r="KT18">
        <v>15409384</v>
      </c>
      <c r="KU18">
        <v>17986740</v>
      </c>
      <c r="KV18">
        <v>91395636</v>
      </c>
      <c r="KW18">
        <v>115014701</v>
      </c>
      <c r="KX18">
        <v>688225026</v>
      </c>
      <c r="KY18">
        <v>38551534</v>
      </c>
      <c r="KZ18">
        <v>4320744</v>
      </c>
      <c r="LA18">
        <v>5543734</v>
      </c>
      <c r="LB18">
        <v>85935645</v>
      </c>
      <c r="LC18">
        <v>8932954</v>
      </c>
      <c r="LD18">
        <v>6408783</v>
      </c>
      <c r="LE18">
        <v>625147510</v>
      </c>
      <c r="LF18">
        <v>26699768</v>
      </c>
      <c r="LG18">
        <v>25474040</v>
      </c>
      <c r="LH18">
        <v>26365546</v>
      </c>
      <c r="LI18">
        <v>25206001</v>
      </c>
      <c r="LJ18">
        <v>443445017</v>
      </c>
      <c r="LK18">
        <v>208294919</v>
      </c>
      <c r="LL18">
        <v>9397826</v>
      </c>
      <c r="LM18">
        <v>9394728</v>
      </c>
      <c r="LN18">
        <v>3785511</v>
      </c>
      <c r="LO18">
        <v>6662487</v>
      </c>
      <c r="LP18">
        <v>3741416</v>
      </c>
      <c r="LQ18">
        <v>2334930</v>
      </c>
      <c r="LR18">
        <v>58010410</v>
      </c>
      <c r="LS18">
        <v>10046986</v>
      </c>
      <c r="LT18">
        <v>13711512</v>
      </c>
      <c r="LU18">
        <v>11817260</v>
      </c>
      <c r="LV18">
        <v>15494848</v>
      </c>
      <c r="LW18">
        <v>300814014</v>
      </c>
      <c r="LX18">
        <v>607760497</v>
      </c>
      <c r="LY18">
        <v>67746760</v>
      </c>
      <c r="LZ18">
        <v>145474868</v>
      </c>
      <c r="MA18">
        <v>14720232</v>
      </c>
      <c r="MB18">
        <v>8547848</v>
      </c>
      <c r="MC18">
        <v>8547932</v>
      </c>
      <c r="MD18">
        <v>8548016</v>
      </c>
      <c r="ME18">
        <v>8562506</v>
      </c>
      <c r="MF18">
        <v>8687352</v>
      </c>
      <c r="MG18">
        <v>8830456</v>
      </c>
      <c r="MH18">
        <v>9640250</v>
      </c>
      <c r="MI18">
        <v>10221064</v>
      </c>
      <c r="MJ18">
        <v>10676480</v>
      </c>
      <c r="MK18">
        <v>11593970</v>
      </c>
      <c r="ML18">
        <v>12414740</v>
      </c>
      <c r="MM18">
        <v>13109858</v>
      </c>
      <c r="MN18">
        <v>14189552</v>
      </c>
      <c r="MO18">
        <v>16220440</v>
      </c>
      <c r="MP18">
        <v>18788768</v>
      </c>
      <c r="MQ18">
        <v>22132084</v>
      </c>
      <c r="MR18">
        <v>25203670</v>
      </c>
      <c r="MS18">
        <v>27693888</v>
      </c>
      <c r="MT18">
        <v>27703118</v>
      </c>
      <c r="MU18">
        <v>27786446</v>
      </c>
      <c r="MV18">
        <v>27786478</v>
      </c>
      <c r="MW18">
        <v>42007666</v>
      </c>
      <c r="MX18">
        <v>7807540</v>
      </c>
      <c r="MY18">
        <v>8231096</v>
      </c>
      <c r="MZ18">
        <v>74606383</v>
      </c>
      <c r="NA18">
        <v>2203034736</v>
      </c>
      <c r="NB18">
        <v>5253740152</v>
      </c>
      <c r="NC18">
        <v>10328914536</v>
      </c>
      <c r="ND18">
        <v>17973241440</v>
      </c>
      <c r="NE18">
        <v>649290706</v>
      </c>
      <c r="NF18">
        <v>17110552</v>
      </c>
      <c r="NG18">
        <v>76669680</v>
      </c>
      <c r="NH18">
        <v>5389556</v>
      </c>
      <c r="NI18">
        <v>105564622</v>
      </c>
      <c r="NJ18">
        <v>475502950</v>
      </c>
      <c r="NK18">
        <v>78012699</v>
      </c>
      <c r="NL18">
        <v>21808993</v>
      </c>
      <c r="NM18">
        <v>17871686</v>
      </c>
      <c r="NN18">
        <v>16190832</v>
      </c>
      <c r="NO18">
        <v>10457868</v>
      </c>
      <c r="NP18">
        <v>11361290</v>
      </c>
      <c r="NQ18">
        <v>3820926</v>
      </c>
      <c r="NR18">
        <v>7377036</v>
      </c>
      <c r="NS18">
        <v>5108828</v>
      </c>
      <c r="NT18">
        <v>239991366</v>
      </c>
      <c r="NU18">
        <v>236060966</v>
      </c>
      <c r="NV18">
        <v>102635352</v>
      </c>
      <c r="NW18">
        <v>34604556</v>
      </c>
      <c r="NX18">
        <v>92482014</v>
      </c>
      <c r="NY18">
        <v>3849518</v>
      </c>
      <c r="NZ18">
        <v>16605830</v>
      </c>
      <c r="OA18">
        <v>124164030</v>
      </c>
      <c r="OB18">
        <v>348463792</v>
      </c>
      <c r="OC18">
        <v>279854622</v>
      </c>
      <c r="OD18">
        <v>15471942</v>
      </c>
      <c r="OE18">
        <v>22826024</v>
      </c>
      <c r="OF18">
        <v>22957904</v>
      </c>
      <c r="OG18">
        <v>4646390</v>
      </c>
      <c r="OH18">
        <v>5268134</v>
      </c>
      <c r="OI18">
        <v>251775782</v>
      </c>
      <c r="OJ18">
        <v>37143356</v>
      </c>
      <c r="OK18">
        <v>4454294</v>
      </c>
      <c r="OL18">
        <v>12404248</v>
      </c>
      <c r="OM18">
        <v>12404248</v>
      </c>
      <c r="ON18">
        <v>62847318</v>
      </c>
      <c r="OO18">
        <v>28534218</v>
      </c>
      <c r="OP18">
        <v>7146596</v>
      </c>
      <c r="OQ18">
        <v>5822238</v>
      </c>
      <c r="OR18">
        <v>3591580</v>
      </c>
      <c r="OS18">
        <v>14403767</v>
      </c>
      <c r="OT18">
        <v>60893131</v>
      </c>
      <c r="OU18">
        <v>20028440</v>
      </c>
      <c r="OV18">
        <v>29006283</v>
      </c>
      <c r="OW18">
        <v>29006283</v>
      </c>
      <c r="OX18">
        <v>22176800</v>
      </c>
      <c r="OY18">
        <v>27368751</v>
      </c>
      <c r="OZ18">
        <v>86766665</v>
      </c>
      <c r="PA18">
        <v>8795970</v>
      </c>
      <c r="PB18">
        <v>24970381</v>
      </c>
      <c r="PC18">
        <v>88572298</v>
      </c>
      <c r="PD18">
        <v>27465456</v>
      </c>
      <c r="PE18">
        <v>11149756</v>
      </c>
      <c r="PF18">
        <v>222296128</v>
      </c>
      <c r="PG18">
        <v>279658208</v>
      </c>
      <c r="PH18">
        <v>938549241</v>
      </c>
      <c r="PI18">
        <v>11363096</v>
      </c>
      <c r="PJ18">
        <v>42882625</v>
      </c>
      <c r="PK18">
        <v>1592081473</v>
      </c>
      <c r="PL18">
        <v>100435206</v>
      </c>
      <c r="PM18">
        <v>9384248</v>
      </c>
      <c r="PN18">
        <v>376926835</v>
      </c>
      <c r="PO18">
        <v>6060745</v>
      </c>
      <c r="PP18">
        <v>4767355</v>
      </c>
      <c r="PQ18">
        <v>6060745</v>
      </c>
      <c r="PR18">
        <v>4767355</v>
      </c>
      <c r="PS18">
        <v>104249325</v>
      </c>
      <c r="PT18">
        <v>81824555</v>
      </c>
      <c r="PU18">
        <v>6060745</v>
      </c>
      <c r="PV18">
        <v>4767355</v>
      </c>
      <c r="PW18">
        <v>4510342</v>
      </c>
      <c r="PX18">
        <v>5614066</v>
      </c>
      <c r="PY18">
        <v>5461538</v>
      </c>
      <c r="PZ18">
        <v>4850756</v>
      </c>
      <c r="QA18">
        <v>9696244</v>
      </c>
      <c r="QB18">
        <v>44364632</v>
      </c>
      <c r="QC18">
        <v>4791748</v>
      </c>
      <c r="QD18">
        <v>8082390</v>
      </c>
      <c r="QE18">
        <v>1419917074</v>
      </c>
      <c r="QF18">
        <v>9248000</v>
      </c>
      <c r="QG18">
        <v>6623201</v>
      </c>
      <c r="QH18">
        <v>98924712</v>
      </c>
      <c r="QI18">
        <v>174751381</v>
      </c>
      <c r="QJ18">
        <v>169520868</v>
      </c>
      <c r="QK18">
        <v>219068646</v>
      </c>
      <c r="QL18">
        <v>144022593</v>
      </c>
      <c r="QM18">
        <v>14763122</v>
      </c>
      <c r="QN18">
        <v>19261763</v>
      </c>
      <c r="QO18">
        <v>114202649</v>
      </c>
      <c r="QP18">
        <v>327943324</v>
      </c>
      <c r="QQ18">
        <v>16504489</v>
      </c>
      <c r="QR18">
        <v>239590930</v>
      </c>
      <c r="QS18">
        <v>3818924</v>
      </c>
      <c r="QT18">
        <v>4411090</v>
      </c>
      <c r="QU18">
        <v>12520917</v>
      </c>
      <c r="QV18">
        <v>24154254</v>
      </c>
      <c r="QW18">
        <v>41430958</v>
      </c>
      <c r="QX18">
        <v>29471572</v>
      </c>
      <c r="QY18">
        <v>247081124</v>
      </c>
      <c r="QZ18">
        <v>341862000</v>
      </c>
      <c r="RA18">
        <v>38881578</v>
      </c>
      <c r="RB18">
        <v>96607856</v>
      </c>
      <c r="RC18">
        <v>150186154</v>
      </c>
      <c r="RD18">
        <v>79837752</v>
      </c>
      <c r="RE18">
        <v>5057524</v>
      </c>
      <c r="RF18">
        <v>1960468046</v>
      </c>
      <c r="RG18">
        <v>42258088</v>
      </c>
      <c r="RH18">
        <v>5640747</v>
      </c>
      <c r="RI18">
        <v>24886946</v>
      </c>
      <c r="RJ18">
        <v>120674700</v>
      </c>
      <c r="RK18">
        <v>140389648</v>
      </c>
      <c r="RL18">
        <v>18899408</v>
      </c>
      <c r="RM18">
        <v>9880073</v>
      </c>
      <c r="RN18">
        <v>52860313</v>
      </c>
      <c r="RO18">
        <v>21158741</v>
      </c>
      <c r="RP18">
        <v>61568832</v>
      </c>
      <c r="RQ18">
        <v>22550383</v>
      </c>
      <c r="RR18">
        <v>506848996</v>
      </c>
      <c r="RS18">
        <v>12978138</v>
      </c>
      <c r="RT18">
        <v>3221034</v>
      </c>
      <c r="RU18">
        <v>132524296</v>
      </c>
      <c r="RV18">
        <v>158186015</v>
      </c>
      <c r="RW18">
        <v>19576002</v>
      </c>
      <c r="RX18">
        <v>4024070</v>
      </c>
      <c r="RY18">
        <v>94577891</v>
      </c>
      <c r="RZ18">
        <v>11380173</v>
      </c>
      <c r="SA18">
        <v>17926518</v>
      </c>
      <c r="SB18">
        <v>3320056</v>
      </c>
      <c r="SC18">
        <v>15285935</v>
      </c>
      <c r="SD18">
        <v>241772500</v>
      </c>
      <c r="SE18">
        <v>132280266</v>
      </c>
      <c r="SF18">
        <v>41300422</v>
      </c>
      <c r="SG18">
        <v>22558210</v>
      </c>
      <c r="SH18">
        <v>95103181</v>
      </c>
      <c r="SI18">
        <v>131909458</v>
      </c>
      <c r="SJ18">
        <v>209958722</v>
      </c>
      <c r="SK18">
        <v>30384802</v>
      </c>
      <c r="SL18">
        <v>342775110</v>
      </c>
      <c r="SM18">
        <v>44615293</v>
      </c>
      <c r="SN18">
        <v>192890814</v>
      </c>
      <c r="SO18">
        <v>489032146</v>
      </c>
      <c r="SP18">
        <v>34125527</v>
      </c>
      <c r="SQ18">
        <v>44868510</v>
      </c>
      <c r="SR18">
        <v>42335529</v>
      </c>
      <c r="SS18">
        <v>17560642</v>
      </c>
      <c r="ST18">
        <v>12947280</v>
      </c>
      <c r="SU18">
        <v>38326081</v>
      </c>
      <c r="SV18">
        <v>51054444</v>
      </c>
      <c r="SW18">
        <v>92025389</v>
      </c>
      <c r="SX18">
        <v>182626176</v>
      </c>
      <c r="SY18">
        <v>273299502</v>
      </c>
      <c r="SZ18">
        <v>42756259</v>
      </c>
      <c r="TA18">
        <v>67479803</v>
      </c>
      <c r="TB18">
        <v>15745892</v>
      </c>
      <c r="TC18">
        <v>8687148</v>
      </c>
      <c r="TD18">
        <v>25823670</v>
      </c>
      <c r="TE18">
        <v>34408487</v>
      </c>
      <c r="TF18">
        <v>245386614</v>
      </c>
      <c r="TG18">
        <v>575220776</v>
      </c>
      <c r="TH18">
        <v>59014310</v>
      </c>
      <c r="TI18">
        <v>117457665</v>
      </c>
      <c r="TJ18">
        <v>175950632</v>
      </c>
      <c r="TK18">
        <v>29259522</v>
      </c>
      <c r="TL18">
        <v>46185194</v>
      </c>
      <c r="TM18">
        <v>10770010</v>
      </c>
      <c r="TN18">
        <v>160657630</v>
      </c>
      <c r="TO18">
        <v>319401600</v>
      </c>
      <c r="TP18">
        <v>45795808</v>
      </c>
      <c r="TQ18">
        <v>40681100</v>
      </c>
      <c r="TR18">
        <v>56224932</v>
      </c>
      <c r="TS18">
        <v>7119386</v>
      </c>
      <c r="TT18">
        <v>50793202</v>
      </c>
      <c r="TU18">
        <v>73119714</v>
      </c>
      <c r="TV18">
        <v>73119714</v>
      </c>
      <c r="TW18">
        <v>73119714</v>
      </c>
      <c r="TX18">
        <v>7727344</v>
      </c>
      <c r="TY18">
        <v>17040024</v>
      </c>
      <c r="TZ18">
        <v>49282680</v>
      </c>
      <c r="UA18">
        <v>7838432</v>
      </c>
      <c r="UB18">
        <v>7839717</v>
      </c>
      <c r="UC18">
        <v>86677432</v>
      </c>
      <c r="UD18">
        <v>10852646</v>
      </c>
      <c r="UE18">
        <v>13046064</v>
      </c>
      <c r="UF18">
        <v>46979601</v>
      </c>
      <c r="UG18">
        <v>83195980</v>
      </c>
      <c r="UH18">
        <v>148841688</v>
      </c>
      <c r="UI18">
        <v>8896761</v>
      </c>
      <c r="UJ18">
        <v>217625525</v>
      </c>
      <c r="UK18">
        <v>50388708</v>
      </c>
      <c r="UL18">
        <v>165329956</v>
      </c>
      <c r="UM18">
        <v>69455942</v>
      </c>
      <c r="UN18">
        <v>28658583</v>
      </c>
      <c r="UO18">
        <v>80943415</v>
      </c>
      <c r="UP18">
        <v>30229978</v>
      </c>
      <c r="UQ18">
        <v>72360412</v>
      </c>
      <c r="UR18">
        <v>28111784</v>
      </c>
      <c r="US18">
        <v>7642962</v>
      </c>
    </row>
    <row r="19" spans="1:565" x14ac:dyDescent="0.25">
      <c r="A19" s="10">
        <v>8</v>
      </c>
      <c r="B19" s="10">
        <v>2</v>
      </c>
      <c r="C19">
        <v>43206300</v>
      </c>
      <c r="D19">
        <v>16602852</v>
      </c>
      <c r="E19">
        <v>37236269</v>
      </c>
      <c r="F19">
        <v>22746852</v>
      </c>
      <c r="G19">
        <v>40225103</v>
      </c>
      <c r="H19">
        <v>9210968</v>
      </c>
      <c r="I19">
        <v>9066972</v>
      </c>
      <c r="J19">
        <v>6603417</v>
      </c>
      <c r="K19">
        <v>10400770</v>
      </c>
      <c r="L19">
        <v>325844092</v>
      </c>
      <c r="M19">
        <v>17941742</v>
      </c>
      <c r="N19">
        <v>326615494</v>
      </c>
      <c r="O19">
        <v>984515708</v>
      </c>
      <c r="P19">
        <v>326615494</v>
      </c>
      <c r="Q19">
        <v>326615494</v>
      </c>
      <c r="R19">
        <v>2576597</v>
      </c>
      <c r="S19">
        <v>12194634</v>
      </c>
      <c r="T19">
        <v>14067232</v>
      </c>
      <c r="U19">
        <v>128760500</v>
      </c>
      <c r="V19">
        <v>95924361</v>
      </c>
      <c r="W19">
        <v>41047236</v>
      </c>
      <c r="X19">
        <v>25580824</v>
      </c>
      <c r="Y19">
        <v>121572036</v>
      </c>
      <c r="Z19">
        <v>81512226</v>
      </c>
      <c r="AA19">
        <v>177579287</v>
      </c>
      <c r="AB19">
        <v>107415065</v>
      </c>
      <c r="AC19">
        <v>5539046</v>
      </c>
      <c r="AD19">
        <v>403422544</v>
      </c>
      <c r="AE19">
        <v>472347612</v>
      </c>
      <c r="AF19">
        <v>1484922745</v>
      </c>
      <c r="AG19">
        <v>3743990</v>
      </c>
      <c r="AH19">
        <v>66547454</v>
      </c>
      <c r="AI19">
        <v>170692928</v>
      </c>
      <c r="AJ19">
        <v>174819376</v>
      </c>
      <c r="AK19">
        <v>34795848</v>
      </c>
      <c r="AL19">
        <v>6429572</v>
      </c>
      <c r="AM19">
        <v>5137390</v>
      </c>
      <c r="AN19">
        <v>12333247</v>
      </c>
      <c r="AO19">
        <v>64099621</v>
      </c>
      <c r="AP19">
        <v>16860856</v>
      </c>
      <c r="AQ19">
        <v>2271745</v>
      </c>
      <c r="AR19">
        <v>5246808</v>
      </c>
      <c r="AS19">
        <v>7858223</v>
      </c>
      <c r="AT19">
        <v>3395041</v>
      </c>
      <c r="AU19">
        <v>2846367</v>
      </c>
      <c r="AV19">
        <v>5322535</v>
      </c>
      <c r="AW19">
        <v>3915720</v>
      </c>
      <c r="AX19">
        <v>26100890</v>
      </c>
      <c r="AY19">
        <v>20640210</v>
      </c>
      <c r="AZ19">
        <v>20727822</v>
      </c>
      <c r="BA19">
        <v>6525176</v>
      </c>
      <c r="BB19">
        <v>38998399</v>
      </c>
      <c r="BC19">
        <v>6499786</v>
      </c>
      <c r="BD19">
        <v>235008308</v>
      </c>
      <c r="BE19">
        <v>5342322</v>
      </c>
      <c r="BF19">
        <v>13240920</v>
      </c>
      <c r="BG19">
        <v>3562604</v>
      </c>
      <c r="BH19">
        <v>3045032</v>
      </c>
      <c r="BI19">
        <v>208790287</v>
      </c>
      <c r="BJ19">
        <v>134967542</v>
      </c>
      <c r="BK19">
        <v>198344798</v>
      </c>
      <c r="BL19">
        <v>2921170</v>
      </c>
      <c r="BM19">
        <v>3096526</v>
      </c>
      <c r="BN19">
        <v>3229918</v>
      </c>
      <c r="BO19">
        <v>1325016340</v>
      </c>
      <c r="BP19">
        <v>124750320</v>
      </c>
      <c r="BQ19">
        <v>1035146272</v>
      </c>
      <c r="BR19">
        <v>25761632</v>
      </c>
      <c r="BS19">
        <v>41895576</v>
      </c>
      <c r="BT19">
        <v>3967726</v>
      </c>
      <c r="BU19">
        <v>4012974</v>
      </c>
      <c r="BV19">
        <v>13666759</v>
      </c>
      <c r="BW19">
        <v>2879309</v>
      </c>
      <c r="BX19">
        <v>2274173</v>
      </c>
      <c r="BY19">
        <v>2404848</v>
      </c>
      <c r="BZ19">
        <v>2627718</v>
      </c>
      <c r="CA19">
        <v>3561709</v>
      </c>
      <c r="CB19">
        <v>2942516</v>
      </c>
      <c r="CC19">
        <v>4886133</v>
      </c>
      <c r="CD19">
        <v>3919752</v>
      </c>
      <c r="CE19">
        <v>3803344</v>
      </c>
      <c r="CF19">
        <v>4551900</v>
      </c>
      <c r="CG19">
        <v>4795192</v>
      </c>
      <c r="CH19">
        <v>4769240</v>
      </c>
      <c r="CI19">
        <v>7901608</v>
      </c>
      <c r="CJ19">
        <v>8602026</v>
      </c>
      <c r="CK19">
        <v>9319344</v>
      </c>
      <c r="CL19">
        <v>8648499</v>
      </c>
      <c r="CM19">
        <v>8823448</v>
      </c>
      <c r="CN19">
        <v>12849337</v>
      </c>
      <c r="CO19">
        <v>11063270</v>
      </c>
      <c r="CP19">
        <v>7487332</v>
      </c>
      <c r="CQ19">
        <v>7704627</v>
      </c>
      <c r="CR19">
        <v>12947877</v>
      </c>
      <c r="CS19">
        <v>12947877</v>
      </c>
      <c r="CT19">
        <v>10212721</v>
      </c>
      <c r="CU19">
        <v>15003235</v>
      </c>
      <c r="CV19">
        <v>15003235</v>
      </c>
      <c r="CW19">
        <v>8799888</v>
      </c>
      <c r="CX19">
        <v>11395026</v>
      </c>
      <c r="CY19">
        <v>11395026</v>
      </c>
      <c r="CZ19">
        <v>12080771</v>
      </c>
      <c r="DA19">
        <v>12080771</v>
      </c>
      <c r="DB19">
        <v>13668818</v>
      </c>
      <c r="DC19">
        <v>14859824</v>
      </c>
      <c r="DD19">
        <v>15645664</v>
      </c>
      <c r="DE19">
        <v>20214436</v>
      </c>
      <c r="DF19">
        <v>17080184</v>
      </c>
      <c r="DG19">
        <v>32040656</v>
      </c>
      <c r="DH19">
        <v>6616649</v>
      </c>
      <c r="DI19">
        <v>25303692</v>
      </c>
      <c r="DJ19">
        <v>93905460</v>
      </c>
      <c r="DK19">
        <v>354140864</v>
      </c>
      <c r="DL19">
        <v>1294099820</v>
      </c>
      <c r="DM19">
        <v>4877826134</v>
      </c>
      <c r="DN19">
        <v>73924276</v>
      </c>
      <c r="DO19">
        <v>5160500</v>
      </c>
      <c r="DP19">
        <v>19133561</v>
      </c>
      <c r="DQ19">
        <v>2916545</v>
      </c>
      <c r="DR19">
        <v>5003060</v>
      </c>
      <c r="DS19">
        <v>5016556</v>
      </c>
      <c r="DT19">
        <v>5003060</v>
      </c>
      <c r="DU19">
        <v>59345660</v>
      </c>
      <c r="DV19">
        <v>12044158</v>
      </c>
      <c r="DW19">
        <v>39225024</v>
      </c>
      <c r="DX19">
        <v>64231968</v>
      </c>
      <c r="DY19">
        <v>205248416</v>
      </c>
      <c r="DZ19">
        <v>8848520</v>
      </c>
      <c r="EA19">
        <v>14454774</v>
      </c>
      <c r="EB19">
        <v>13865896</v>
      </c>
      <c r="EC19">
        <v>2567903700</v>
      </c>
      <c r="ED19">
        <v>888194413</v>
      </c>
      <c r="EE19">
        <v>14484390</v>
      </c>
      <c r="EF19">
        <v>14484390</v>
      </c>
      <c r="EG19">
        <v>174797066</v>
      </c>
      <c r="EH19">
        <v>5153818</v>
      </c>
      <c r="EI19">
        <v>8145272</v>
      </c>
      <c r="EJ19">
        <v>5735776</v>
      </c>
      <c r="EK19">
        <v>8565964</v>
      </c>
      <c r="EL19">
        <v>110795472</v>
      </c>
      <c r="EM19">
        <v>259170040</v>
      </c>
      <c r="EN19">
        <v>325119092</v>
      </c>
      <c r="EO19">
        <v>10666556</v>
      </c>
      <c r="EP19">
        <v>24224231</v>
      </c>
      <c r="EQ19">
        <v>55928592</v>
      </c>
      <c r="ER19">
        <v>18216568</v>
      </c>
      <c r="ES19">
        <v>192565169</v>
      </c>
      <c r="ET19">
        <v>256671330</v>
      </c>
      <c r="EU19">
        <v>73315840</v>
      </c>
      <c r="EV19">
        <v>5710944</v>
      </c>
      <c r="EW19">
        <v>17535434</v>
      </c>
      <c r="EX19">
        <v>31783122</v>
      </c>
      <c r="EY19">
        <v>2282024</v>
      </c>
      <c r="EZ19">
        <v>7014404</v>
      </c>
      <c r="FA19">
        <v>12708744</v>
      </c>
      <c r="FB19">
        <v>49381112</v>
      </c>
      <c r="FC19">
        <v>3504380</v>
      </c>
      <c r="FD19">
        <v>57675582</v>
      </c>
      <c r="FE19">
        <v>21601069</v>
      </c>
      <c r="FF19">
        <v>34064996</v>
      </c>
      <c r="FG19">
        <v>394734199</v>
      </c>
      <c r="FH19">
        <v>12012794</v>
      </c>
      <c r="FI19">
        <v>25448912</v>
      </c>
      <c r="FJ19">
        <v>1097306960</v>
      </c>
      <c r="FK19">
        <v>1890406384</v>
      </c>
      <c r="FL19">
        <v>7874945</v>
      </c>
      <c r="FM19">
        <v>40231887</v>
      </c>
      <c r="FN19">
        <v>5758717</v>
      </c>
      <c r="FO19">
        <v>23907242</v>
      </c>
      <c r="FP19">
        <v>77185846</v>
      </c>
      <c r="FQ19">
        <v>21471138</v>
      </c>
      <c r="FR19">
        <v>17397614</v>
      </c>
      <c r="FS19">
        <v>136143500</v>
      </c>
      <c r="FT19">
        <v>136157580</v>
      </c>
      <c r="FU19">
        <v>808961595</v>
      </c>
      <c r="FV19">
        <v>7278670</v>
      </c>
      <c r="FW19">
        <v>19576256</v>
      </c>
      <c r="FX19">
        <v>259222819</v>
      </c>
      <c r="FY19">
        <v>39352984</v>
      </c>
      <c r="FZ19">
        <v>10003808</v>
      </c>
      <c r="GA19">
        <v>9420966</v>
      </c>
      <c r="GB19">
        <v>16639032</v>
      </c>
      <c r="GC19">
        <v>38585224</v>
      </c>
      <c r="GD19">
        <v>517023060</v>
      </c>
      <c r="GE19">
        <v>101382096</v>
      </c>
      <c r="GF19">
        <v>559302695</v>
      </c>
      <c r="GG19">
        <v>16459620</v>
      </c>
      <c r="GH19">
        <v>133821163</v>
      </c>
      <c r="GI19">
        <v>64874068</v>
      </c>
      <c r="GJ19">
        <v>15288576</v>
      </c>
      <c r="GK19">
        <v>2191211124</v>
      </c>
      <c r="GL19">
        <v>7858588</v>
      </c>
      <c r="GM19">
        <v>16004872</v>
      </c>
      <c r="GN19">
        <v>31047392</v>
      </c>
      <c r="GO19">
        <v>895421237</v>
      </c>
      <c r="GP19">
        <v>1223727632</v>
      </c>
      <c r="GQ19">
        <v>17405760</v>
      </c>
      <c r="GR19">
        <v>11368560</v>
      </c>
      <c r="GS19">
        <v>19894988</v>
      </c>
      <c r="GT19">
        <v>219431380</v>
      </c>
      <c r="GU19">
        <v>5116760</v>
      </c>
      <c r="GV19">
        <v>7063720</v>
      </c>
      <c r="GW19">
        <v>9204594</v>
      </c>
      <c r="GX19">
        <v>13322204</v>
      </c>
      <c r="GY19">
        <v>17439324</v>
      </c>
      <c r="GZ19">
        <v>21804937</v>
      </c>
      <c r="HA19">
        <v>25969631</v>
      </c>
      <c r="HB19">
        <v>30134842</v>
      </c>
      <c r="HC19">
        <v>34299536</v>
      </c>
      <c r="HD19">
        <v>38464747</v>
      </c>
      <c r="HE19">
        <v>129685312</v>
      </c>
      <c r="HF19">
        <v>184672945</v>
      </c>
      <c r="HG19">
        <v>116952674</v>
      </c>
      <c r="HH19">
        <v>387305960</v>
      </c>
      <c r="HI19">
        <v>70445318</v>
      </c>
      <c r="HJ19">
        <v>16141142</v>
      </c>
      <c r="HK19">
        <v>36662608</v>
      </c>
      <c r="HL19">
        <v>163009408</v>
      </c>
      <c r="HM19">
        <v>173320832</v>
      </c>
      <c r="HN19">
        <v>4207200</v>
      </c>
      <c r="HO19">
        <v>1245666552</v>
      </c>
      <c r="HP19">
        <v>11988952</v>
      </c>
      <c r="HQ19">
        <v>12077191</v>
      </c>
      <c r="HR19">
        <v>4677959</v>
      </c>
      <c r="HS19">
        <v>10953971</v>
      </c>
      <c r="HT19">
        <v>558216776</v>
      </c>
      <c r="HU19">
        <v>15177320</v>
      </c>
      <c r="HV19">
        <v>19155914</v>
      </c>
      <c r="HW19">
        <v>7848028</v>
      </c>
      <c r="HX19">
        <v>50138288</v>
      </c>
      <c r="HY19">
        <v>233974748</v>
      </c>
      <c r="HZ19">
        <v>22327872</v>
      </c>
      <c r="IA19">
        <v>47783663</v>
      </c>
      <c r="IB19">
        <v>23369614</v>
      </c>
      <c r="IC19">
        <v>73627990</v>
      </c>
      <c r="ID19">
        <v>10537824</v>
      </c>
      <c r="IE19">
        <v>198036928</v>
      </c>
      <c r="IF19">
        <v>1203106624</v>
      </c>
      <c r="IG19">
        <v>26411556</v>
      </c>
      <c r="IH19">
        <v>26008299</v>
      </c>
      <c r="II19">
        <v>544981174</v>
      </c>
      <c r="IJ19">
        <v>383693774</v>
      </c>
      <c r="IK19">
        <v>10321009388</v>
      </c>
      <c r="IL19">
        <v>6687386</v>
      </c>
      <c r="IM19">
        <v>56631651</v>
      </c>
      <c r="IN19">
        <v>10040765</v>
      </c>
      <c r="IO19">
        <v>10136224</v>
      </c>
      <c r="IP19">
        <v>31458528</v>
      </c>
      <c r="IQ19">
        <v>11992053</v>
      </c>
      <c r="IR19">
        <v>703417542</v>
      </c>
      <c r="IS19">
        <v>72565930</v>
      </c>
      <c r="IT19">
        <v>5672598</v>
      </c>
      <c r="IU19">
        <v>7656878</v>
      </c>
      <c r="IV19">
        <v>9746011</v>
      </c>
      <c r="IW19">
        <v>11752041</v>
      </c>
      <c r="IX19">
        <v>5229900</v>
      </c>
      <c r="IY19">
        <v>6541699</v>
      </c>
      <c r="IZ19">
        <v>13735324</v>
      </c>
      <c r="JA19">
        <v>13582991</v>
      </c>
      <c r="JB19">
        <v>90935266</v>
      </c>
      <c r="JC19">
        <v>4278419</v>
      </c>
      <c r="JD19">
        <v>444815592</v>
      </c>
      <c r="JE19">
        <v>6096016</v>
      </c>
      <c r="JF19">
        <v>140170544</v>
      </c>
      <c r="JG19">
        <v>40298076</v>
      </c>
      <c r="JH19">
        <v>59394070</v>
      </c>
      <c r="JI19">
        <v>212574274</v>
      </c>
      <c r="JJ19">
        <v>222797150</v>
      </c>
      <c r="JK19">
        <v>861615302</v>
      </c>
      <c r="JL19">
        <v>5788012</v>
      </c>
      <c r="JM19">
        <v>5788012</v>
      </c>
      <c r="JN19">
        <v>8641231</v>
      </c>
      <c r="JO19">
        <v>8641231</v>
      </c>
      <c r="JP19">
        <v>8687898</v>
      </c>
      <c r="JQ19">
        <v>8687898</v>
      </c>
      <c r="JR19">
        <v>11439952</v>
      </c>
      <c r="JS19">
        <v>11439952</v>
      </c>
      <c r="JT19">
        <v>14260478</v>
      </c>
      <c r="JU19">
        <v>14260478</v>
      </c>
      <c r="JV19">
        <v>28662220</v>
      </c>
      <c r="JW19">
        <v>28662220</v>
      </c>
      <c r="JX19">
        <v>57604192</v>
      </c>
      <c r="JY19">
        <v>57604192</v>
      </c>
      <c r="JZ19">
        <v>50618176</v>
      </c>
      <c r="KA19">
        <v>45515200</v>
      </c>
      <c r="KB19">
        <v>11943316</v>
      </c>
      <c r="KC19">
        <v>11405340</v>
      </c>
      <c r="KD19">
        <v>4702697</v>
      </c>
      <c r="KE19">
        <v>5327909</v>
      </c>
      <c r="KF19">
        <v>6550954</v>
      </c>
      <c r="KG19">
        <v>14528344</v>
      </c>
      <c r="KH19">
        <v>28004872</v>
      </c>
      <c r="KI19">
        <v>64733564</v>
      </c>
      <c r="KJ19">
        <v>20786768</v>
      </c>
      <c r="KK19">
        <v>62914631</v>
      </c>
      <c r="KL19">
        <v>22700235</v>
      </c>
      <c r="KM19">
        <v>51921030</v>
      </c>
      <c r="KN19">
        <v>61104652</v>
      </c>
      <c r="KO19">
        <v>5455275</v>
      </c>
      <c r="KP19">
        <v>5307962</v>
      </c>
      <c r="KQ19">
        <v>7990332</v>
      </c>
      <c r="KR19">
        <v>10810737</v>
      </c>
      <c r="KS19">
        <v>13527862</v>
      </c>
      <c r="KT19">
        <v>16244987</v>
      </c>
      <c r="KU19">
        <v>18962112</v>
      </c>
      <c r="KV19">
        <v>80577232</v>
      </c>
      <c r="KW19">
        <v>102405104</v>
      </c>
      <c r="KX19">
        <v>684894833</v>
      </c>
      <c r="KY19">
        <v>33205132</v>
      </c>
      <c r="KZ19">
        <v>3631308</v>
      </c>
      <c r="LA19">
        <v>5346533</v>
      </c>
      <c r="LB19">
        <v>83017332</v>
      </c>
      <c r="LC19">
        <v>9181972</v>
      </c>
      <c r="LD19">
        <v>6081434</v>
      </c>
      <c r="LE19">
        <v>709928218</v>
      </c>
      <c r="LF19">
        <v>25317523</v>
      </c>
      <c r="LG19">
        <v>22790988</v>
      </c>
      <c r="LH19">
        <v>21976553</v>
      </c>
      <c r="LI19">
        <v>21245884</v>
      </c>
      <c r="LJ19">
        <v>375137726</v>
      </c>
      <c r="LK19">
        <v>176213504</v>
      </c>
      <c r="LL19">
        <v>9179158</v>
      </c>
      <c r="LM19">
        <v>9176278</v>
      </c>
      <c r="LN19">
        <v>3374960</v>
      </c>
      <c r="LO19">
        <v>6217392</v>
      </c>
      <c r="LP19">
        <v>3186385</v>
      </c>
      <c r="LQ19">
        <v>2100352</v>
      </c>
      <c r="LR19">
        <v>49641649</v>
      </c>
      <c r="LS19">
        <v>10200858</v>
      </c>
      <c r="LT19">
        <v>14359812</v>
      </c>
      <c r="LU19">
        <v>12167846</v>
      </c>
      <c r="LV19">
        <v>16359704</v>
      </c>
      <c r="LW19">
        <v>248082000</v>
      </c>
      <c r="LX19">
        <v>502297184</v>
      </c>
      <c r="LY19">
        <v>56865548</v>
      </c>
      <c r="LZ19">
        <v>119990716</v>
      </c>
      <c r="MA19">
        <v>12783591</v>
      </c>
      <c r="MB19">
        <v>7133008</v>
      </c>
      <c r="MC19">
        <v>7133072</v>
      </c>
      <c r="MD19">
        <v>7133136</v>
      </c>
      <c r="ME19">
        <v>7144205</v>
      </c>
      <c r="MF19">
        <v>7244671</v>
      </c>
      <c r="MG19">
        <v>7364573</v>
      </c>
      <c r="MH19">
        <v>7992312</v>
      </c>
      <c r="MI19">
        <v>8456468</v>
      </c>
      <c r="MJ19">
        <v>8841094</v>
      </c>
      <c r="MK19">
        <v>9597535</v>
      </c>
      <c r="ML19">
        <v>10389000</v>
      </c>
      <c r="MM19">
        <v>11094189</v>
      </c>
      <c r="MN19">
        <v>12203608</v>
      </c>
      <c r="MO19">
        <v>14261204</v>
      </c>
      <c r="MP19">
        <v>16876922</v>
      </c>
      <c r="MQ19">
        <v>20305066</v>
      </c>
      <c r="MR19">
        <v>23461873</v>
      </c>
      <c r="MS19">
        <v>26040612</v>
      </c>
      <c r="MT19">
        <v>26058753</v>
      </c>
      <c r="MU19">
        <v>26142081</v>
      </c>
      <c r="MV19">
        <v>26142113</v>
      </c>
      <c r="MW19">
        <v>38729184</v>
      </c>
      <c r="MX19">
        <v>7926631</v>
      </c>
      <c r="MY19">
        <v>7904868</v>
      </c>
      <c r="MZ19">
        <v>72359916</v>
      </c>
      <c r="NA19">
        <v>2041361964</v>
      </c>
      <c r="NB19">
        <v>4864148800</v>
      </c>
      <c r="NC19">
        <v>9551946236</v>
      </c>
      <c r="ND19">
        <v>16596900672</v>
      </c>
      <c r="NE19">
        <v>601999328</v>
      </c>
      <c r="NF19">
        <v>16803118</v>
      </c>
      <c r="NG19">
        <v>84739354</v>
      </c>
      <c r="NH19">
        <v>5200332</v>
      </c>
      <c r="NI19">
        <v>117169282</v>
      </c>
      <c r="NJ19">
        <v>465344138</v>
      </c>
      <c r="NK19">
        <v>64929392</v>
      </c>
      <c r="NL19">
        <v>18126255</v>
      </c>
      <c r="NM19">
        <v>18168616</v>
      </c>
      <c r="NN19">
        <v>15539890</v>
      </c>
      <c r="NO19">
        <v>10147313</v>
      </c>
      <c r="NP19">
        <v>10763544</v>
      </c>
      <c r="NQ19">
        <v>3609429</v>
      </c>
      <c r="NR19">
        <v>6576922</v>
      </c>
      <c r="NS19">
        <v>5403178</v>
      </c>
      <c r="NT19">
        <v>243438249</v>
      </c>
      <c r="NU19">
        <v>239515903</v>
      </c>
      <c r="NV19">
        <v>100763151</v>
      </c>
      <c r="NW19">
        <v>32261043</v>
      </c>
      <c r="NX19">
        <v>77036528</v>
      </c>
      <c r="NY19">
        <v>3431196</v>
      </c>
      <c r="NZ19">
        <v>17618473</v>
      </c>
      <c r="OA19">
        <v>126282932</v>
      </c>
      <c r="OB19">
        <v>300531219</v>
      </c>
      <c r="OC19">
        <v>274579494</v>
      </c>
      <c r="OD19">
        <v>13239940</v>
      </c>
      <c r="OE19">
        <v>22729395</v>
      </c>
      <c r="OF19">
        <v>22842750</v>
      </c>
      <c r="OG19">
        <v>4323248</v>
      </c>
      <c r="OH19">
        <v>4980811</v>
      </c>
      <c r="OI19">
        <v>210810560</v>
      </c>
      <c r="OJ19">
        <v>34888192</v>
      </c>
      <c r="OK19">
        <v>4729547</v>
      </c>
      <c r="OL19">
        <v>10293452</v>
      </c>
      <c r="OM19">
        <v>10293452</v>
      </c>
      <c r="ON19">
        <v>48980348</v>
      </c>
      <c r="OO19">
        <v>24151902</v>
      </c>
      <c r="OP19">
        <v>5974656</v>
      </c>
      <c r="OQ19">
        <v>4933370</v>
      </c>
      <c r="OR19">
        <v>3548798</v>
      </c>
      <c r="OS19">
        <v>14429712</v>
      </c>
      <c r="OT19">
        <v>60345946</v>
      </c>
      <c r="OU19">
        <v>20110901</v>
      </c>
      <c r="OV19">
        <v>28640956</v>
      </c>
      <c r="OW19">
        <v>28640956</v>
      </c>
      <c r="OX19">
        <v>21676660</v>
      </c>
      <c r="OY19">
        <v>27026460</v>
      </c>
      <c r="OZ19">
        <v>86434732</v>
      </c>
      <c r="PA19">
        <v>8653213</v>
      </c>
      <c r="PB19">
        <v>24859548</v>
      </c>
      <c r="PC19">
        <v>89404822</v>
      </c>
      <c r="PD19">
        <v>27112944</v>
      </c>
      <c r="PE19">
        <v>11045075</v>
      </c>
      <c r="PF19">
        <v>218508244</v>
      </c>
      <c r="PG19">
        <v>279511283</v>
      </c>
      <c r="PH19">
        <v>1044964440</v>
      </c>
      <c r="PI19">
        <v>9836069</v>
      </c>
      <c r="PJ19">
        <v>37777722</v>
      </c>
      <c r="PK19">
        <v>1394082178</v>
      </c>
      <c r="PL19">
        <v>84878488</v>
      </c>
      <c r="PM19">
        <v>10158931</v>
      </c>
      <c r="PN19">
        <v>338224704</v>
      </c>
      <c r="PO19">
        <v>5015804</v>
      </c>
      <c r="PP19">
        <v>3977528</v>
      </c>
      <c r="PQ19">
        <v>5015804</v>
      </c>
      <c r="PR19">
        <v>3977528</v>
      </c>
      <c r="PS19">
        <v>86475664</v>
      </c>
      <c r="PT19">
        <v>68328944</v>
      </c>
      <c r="PU19">
        <v>5015804</v>
      </c>
      <c r="PV19">
        <v>3977528</v>
      </c>
      <c r="PW19">
        <v>3731172</v>
      </c>
      <c r="PX19">
        <v>5589681</v>
      </c>
      <c r="PY19">
        <v>5482776</v>
      </c>
      <c r="PZ19">
        <v>5121037</v>
      </c>
      <c r="QA19">
        <v>10329836</v>
      </c>
      <c r="QB19">
        <v>43681446</v>
      </c>
      <c r="QC19">
        <v>4635194</v>
      </c>
      <c r="QD19">
        <v>7818242</v>
      </c>
      <c r="QE19">
        <v>1272424140</v>
      </c>
      <c r="QF19">
        <v>9277440</v>
      </c>
      <c r="QG19">
        <v>6594440</v>
      </c>
      <c r="QH19">
        <v>83054309</v>
      </c>
      <c r="QI19">
        <v>151214720</v>
      </c>
      <c r="QJ19">
        <v>144061911</v>
      </c>
      <c r="QK19">
        <v>189598506</v>
      </c>
      <c r="QL19">
        <v>122720880</v>
      </c>
      <c r="QM19">
        <v>14491632</v>
      </c>
      <c r="QN19">
        <v>18335490</v>
      </c>
      <c r="QO19">
        <v>109988880</v>
      </c>
      <c r="QP19">
        <v>306091862</v>
      </c>
      <c r="QQ19">
        <v>16206198</v>
      </c>
      <c r="QR19">
        <v>235853146</v>
      </c>
      <c r="QS19">
        <v>3681364</v>
      </c>
      <c r="QT19">
        <v>4258796</v>
      </c>
      <c r="QU19">
        <v>12440720</v>
      </c>
      <c r="QV19">
        <v>24150253</v>
      </c>
      <c r="QW19">
        <v>41681314</v>
      </c>
      <c r="QX19">
        <v>28817217</v>
      </c>
      <c r="QY19">
        <v>229667263</v>
      </c>
      <c r="QZ19">
        <v>293491197</v>
      </c>
      <c r="RA19">
        <v>42311795</v>
      </c>
      <c r="RB19">
        <v>104495966</v>
      </c>
      <c r="RC19">
        <v>160690346</v>
      </c>
      <c r="RD19">
        <v>68136030</v>
      </c>
      <c r="RE19">
        <v>4638734</v>
      </c>
      <c r="RF19">
        <v>2115355754</v>
      </c>
      <c r="RG19">
        <v>42954648</v>
      </c>
      <c r="RH19">
        <v>4886452</v>
      </c>
      <c r="RI19">
        <v>23076504</v>
      </c>
      <c r="RJ19">
        <v>113041406</v>
      </c>
      <c r="RK19">
        <v>132220808</v>
      </c>
      <c r="RL19">
        <v>20803593</v>
      </c>
      <c r="RM19">
        <v>9100304</v>
      </c>
      <c r="RN19">
        <v>47132344</v>
      </c>
      <c r="RO19">
        <v>19376064</v>
      </c>
      <c r="RP19">
        <v>54497728</v>
      </c>
      <c r="RQ19">
        <v>20479004</v>
      </c>
      <c r="RR19">
        <v>515543968</v>
      </c>
      <c r="RS19">
        <v>12124619</v>
      </c>
      <c r="RT19">
        <v>3000385</v>
      </c>
      <c r="RU19">
        <v>131731383</v>
      </c>
      <c r="RV19">
        <v>171102036</v>
      </c>
      <c r="RW19">
        <v>20691606</v>
      </c>
      <c r="RX19">
        <v>3654956</v>
      </c>
      <c r="RY19">
        <v>90359536</v>
      </c>
      <c r="RZ19">
        <v>11284910</v>
      </c>
      <c r="SA19">
        <v>14951043</v>
      </c>
      <c r="SB19">
        <v>2957570</v>
      </c>
      <c r="SC19">
        <v>15143248</v>
      </c>
      <c r="SD19">
        <v>239631220</v>
      </c>
      <c r="SE19">
        <v>114791808</v>
      </c>
      <c r="SF19">
        <v>38230625</v>
      </c>
      <c r="SG19">
        <v>21856668</v>
      </c>
      <c r="SH19">
        <v>80322882</v>
      </c>
      <c r="SI19">
        <v>126378379</v>
      </c>
      <c r="SJ19">
        <v>206333239</v>
      </c>
      <c r="SK19">
        <v>29221456</v>
      </c>
      <c r="SL19">
        <v>297249696</v>
      </c>
      <c r="SM19">
        <v>41305312</v>
      </c>
      <c r="SN19">
        <v>190969150</v>
      </c>
      <c r="SO19">
        <v>557050307</v>
      </c>
      <c r="SP19">
        <v>34064996</v>
      </c>
      <c r="SQ19">
        <v>45078369</v>
      </c>
      <c r="SR19">
        <v>34683464</v>
      </c>
      <c r="SS19">
        <v>14389531</v>
      </c>
      <c r="ST19">
        <v>10751478</v>
      </c>
      <c r="SU19">
        <v>31800064</v>
      </c>
      <c r="SV19">
        <v>42444389</v>
      </c>
      <c r="SW19">
        <v>75784566</v>
      </c>
      <c r="SX19">
        <v>151236349</v>
      </c>
      <c r="SY19">
        <v>227047392</v>
      </c>
      <c r="SZ19">
        <v>36440816</v>
      </c>
      <c r="TA19">
        <v>57506256</v>
      </c>
      <c r="TB19">
        <v>13352736</v>
      </c>
      <c r="TC19">
        <v>7223936</v>
      </c>
      <c r="TD19">
        <v>21470091</v>
      </c>
      <c r="TE19">
        <v>28671866</v>
      </c>
      <c r="TF19">
        <v>230465256</v>
      </c>
      <c r="TG19">
        <v>551387677</v>
      </c>
      <c r="TH19">
        <v>50647234</v>
      </c>
      <c r="TI19">
        <v>101308336</v>
      </c>
      <c r="TJ19">
        <v>152207686</v>
      </c>
      <c r="TK19">
        <v>25062751</v>
      </c>
      <c r="TL19">
        <v>39557506</v>
      </c>
      <c r="TM19">
        <v>9172857</v>
      </c>
      <c r="TN19">
        <v>149893846</v>
      </c>
      <c r="TO19">
        <v>299858279</v>
      </c>
      <c r="TP19">
        <v>52347102</v>
      </c>
      <c r="TQ19">
        <v>41544130</v>
      </c>
      <c r="TR19">
        <v>55141708</v>
      </c>
      <c r="TS19">
        <v>7636931</v>
      </c>
      <c r="TT19">
        <v>43005222</v>
      </c>
      <c r="TU19">
        <v>61645059</v>
      </c>
      <c r="TV19">
        <v>61645059</v>
      </c>
      <c r="TW19">
        <v>61645059</v>
      </c>
      <c r="TX19">
        <v>7504037</v>
      </c>
      <c r="TY19">
        <v>17009444</v>
      </c>
      <c r="TZ19">
        <v>41408718</v>
      </c>
      <c r="UA19">
        <v>7673976</v>
      </c>
      <c r="UB19">
        <v>7675358</v>
      </c>
      <c r="UC19">
        <v>79641643</v>
      </c>
      <c r="UD19">
        <v>9748776</v>
      </c>
      <c r="UE19">
        <v>11765568</v>
      </c>
      <c r="UF19">
        <v>51292714</v>
      </c>
      <c r="UG19">
        <v>95363906</v>
      </c>
      <c r="UH19">
        <v>138492721</v>
      </c>
      <c r="UI19">
        <v>9141152</v>
      </c>
      <c r="UJ19">
        <v>181169760</v>
      </c>
      <c r="UK19">
        <v>45968200</v>
      </c>
      <c r="UL19">
        <v>152317188</v>
      </c>
      <c r="UM19">
        <v>61504246</v>
      </c>
      <c r="UN19">
        <v>26449268</v>
      </c>
      <c r="UO19">
        <v>71123574</v>
      </c>
      <c r="UP19">
        <v>27563854</v>
      </c>
      <c r="UQ19">
        <v>63903496</v>
      </c>
      <c r="UR19">
        <v>25810086</v>
      </c>
      <c r="US19">
        <v>7655090</v>
      </c>
    </row>
    <row r="20" spans="1:565" x14ac:dyDescent="0.25">
      <c r="A20" s="10">
        <v>8</v>
      </c>
      <c r="B20" s="10">
        <v>4</v>
      </c>
      <c r="C20">
        <v>42106931</v>
      </c>
      <c r="D20">
        <v>16381508</v>
      </c>
      <c r="E20">
        <v>36678276</v>
      </c>
      <c r="F20">
        <v>22441234</v>
      </c>
      <c r="G20">
        <v>39721106</v>
      </c>
      <c r="H20">
        <v>8525867</v>
      </c>
      <c r="I20">
        <v>8380665</v>
      </c>
      <c r="J20">
        <v>6253969</v>
      </c>
      <c r="K20">
        <v>10028645</v>
      </c>
      <c r="L20">
        <v>318231373</v>
      </c>
      <c r="M20">
        <v>17337717</v>
      </c>
      <c r="N20">
        <v>318995390</v>
      </c>
      <c r="O20">
        <v>958798432</v>
      </c>
      <c r="P20">
        <v>318995390</v>
      </c>
      <c r="Q20">
        <v>318995390</v>
      </c>
      <c r="R20">
        <v>2533660</v>
      </c>
      <c r="S20">
        <v>11696113</v>
      </c>
      <c r="T20">
        <v>13210664</v>
      </c>
      <c r="U20">
        <v>119627011</v>
      </c>
      <c r="V20">
        <v>95670129</v>
      </c>
      <c r="W20">
        <v>40394801</v>
      </c>
      <c r="X20">
        <v>24985755</v>
      </c>
      <c r="Y20">
        <v>116380338</v>
      </c>
      <c r="Z20">
        <v>78746220</v>
      </c>
      <c r="AA20">
        <v>168880198</v>
      </c>
      <c r="AB20">
        <v>102095881</v>
      </c>
      <c r="AC20">
        <v>5549686</v>
      </c>
      <c r="AD20">
        <v>374331516</v>
      </c>
      <c r="AE20">
        <v>447243153</v>
      </c>
      <c r="AF20">
        <v>1466747688</v>
      </c>
      <c r="AG20">
        <v>3492989</v>
      </c>
      <c r="AH20">
        <v>66837058</v>
      </c>
      <c r="AI20">
        <v>165165061</v>
      </c>
      <c r="AJ20">
        <v>169142279</v>
      </c>
      <c r="AK20">
        <v>32255412</v>
      </c>
      <c r="AL20">
        <v>6232428</v>
      </c>
      <c r="AM20">
        <v>5019743</v>
      </c>
      <c r="AN20">
        <v>11888150</v>
      </c>
      <c r="AO20">
        <v>62733292</v>
      </c>
      <c r="AP20">
        <v>16452821</v>
      </c>
      <c r="AQ20">
        <v>2234942</v>
      </c>
      <c r="AR20">
        <v>5163880</v>
      </c>
      <c r="AS20">
        <v>7749124</v>
      </c>
      <c r="AT20">
        <v>3290466</v>
      </c>
      <c r="AU20">
        <v>2816530</v>
      </c>
      <c r="AV20">
        <v>5228280</v>
      </c>
      <c r="AW20">
        <v>3867783</v>
      </c>
      <c r="AX20">
        <v>25697540</v>
      </c>
      <c r="AY20">
        <v>20292958</v>
      </c>
      <c r="AZ20">
        <v>20363779</v>
      </c>
      <c r="BA20">
        <v>6432184</v>
      </c>
      <c r="BB20">
        <v>37985788</v>
      </c>
      <c r="BC20">
        <v>6602654</v>
      </c>
      <c r="BD20">
        <v>230728256</v>
      </c>
      <c r="BE20">
        <v>5145370</v>
      </c>
      <c r="BF20">
        <v>12710870</v>
      </c>
      <c r="BG20">
        <v>3346412</v>
      </c>
      <c r="BH20">
        <v>2908818</v>
      </c>
      <c r="BI20">
        <v>205005200</v>
      </c>
      <c r="BJ20">
        <v>132431616</v>
      </c>
      <c r="BK20">
        <v>195392240</v>
      </c>
      <c r="BL20">
        <v>2848124</v>
      </c>
      <c r="BM20">
        <v>3019319</v>
      </c>
      <c r="BN20">
        <v>3147866</v>
      </c>
      <c r="BO20">
        <v>1292619232</v>
      </c>
      <c r="BP20">
        <v>122430719</v>
      </c>
      <c r="BQ20">
        <v>1010515704</v>
      </c>
      <c r="BR20">
        <v>24500802</v>
      </c>
      <c r="BS20">
        <v>39223481</v>
      </c>
      <c r="BT20">
        <v>3873690</v>
      </c>
      <c r="BU20">
        <v>3801271</v>
      </c>
      <c r="BV20">
        <v>13440288</v>
      </c>
      <c r="BW20">
        <v>2947829</v>
      </c>
      <c r="BX20">
        <v>2261426</v>
      </c>
      <c r="BY20">
        <v>2403644</v>
      </c>
      <c r="BZ20">
        <v>2648076</v>
      </c>
      <c r="CA20">
        <v>3518968</v>
      </c>
      <c r="CB20">
        <v>2953783</v>
      </c>
      <c r="CC20">
        <v>4726233</v>
      </c>
      <c r="CD20">
        <v>3847674</v>
      </c>
      <c r="CE20">
        <v>3708943</v>
      </c>
      <c r="CF20">
        <v>4470834</v>
      </c>
      <c r="CG20">
        <v>4706677</v>
      </c>
      <c r="CH20">
        <v>4688452</v>
      </c>
      <c r="CI20">
        <v>7865218</v>
      </c>
      <c r="CJ20">
        <v>8583216</v>
      </c>
      <c r="CK20">
        <v>9206846</v>
      </c>
      <c r="CL20">
        <v>8562122</v>
      </c>
      <c r="CM20">
        <v>8723576</v>
      </c>
      <c r="CN20">
        <v>12625877</v>
      </c>
      <c r="CO20">
        <v>10950361</v>
      </c>
      <c r="CP20">
        <v>7277565</v>
      </c>
      <c r="CQ20">
        <v>7491887</v>
      </c>
      <c r="CR20">
        <v>12762839</v>
      </c>
      <c r="CS20">
        <v>12762839</v>
      </c>
      <c r="CT20">
        <v>10048209</v>
      </c>
      <c r="CU20">
        <v>14916920</v>
      </c>
      <c r="CV20">
        <v>14916920</v>
      </c>
      <c r="CW20">
        <v>8573165</v>
      </c>
      <c r="CX20">
        <v>11330446</v>
      </c>
      <c r="CY20">
        <v>11330446</v>
      </c>
      <c r="CZ20">
        <v>12035702</v>
      </c>
      <c r="DA20">
        <v>12035702</v>
      </c>
      <c r="DB20">
        <v>13419405</v>
      </c>
      <c r="DC20">
        <v>14629333</v>
      </c>
      <c r="DD20">
        <v>15413415</v>
      </c>
      <c r="DE20">
        <v>19890172</v>
      </c>
      <c r="DF20">
        <v>16765267</v>
      </c>
      <c r="DG20">
        <v>30742169</v>
      </c>
      <c r="DH20">
        <v>6312904</v>
      </c>
      <c r="DI20">
        <v>24131922</v>
      </c>
      <c r="DJ20">
        <v>88391457</v>
      </c>
      <c r="DK20">
        <v>331378760</v>
      </c>
      <c r="DL20">
        <v>1204207305</v>
      </c>
      <c r="DM20">
        <v>4491334479</v>
      </c>
      <c r="DN20">
        <v>72409358</v>
      </c>
      <c r="DO20">
        <v>5103250</v>
      </c>
      <c r="DP20">
        <v>18875580</v>
      </c>
      <c r="DQ20">
        <v>2819644</v>
      </c>
      <c r="DR20">
        <v>4972817</v>
      </c>
      <c r="DS20">
        <v>4983094</v>
      </c>
      <c r="DT20">
        <v>4972817</v>
      </c>
      <c r="DU20">
        <v>57405734</v>
      </c>
      <c r="DV20">
        <v>11859672</v>
      </c>
      <c r="DW20">
        <v>38532462</v>
      </c>
      <c r="DX20">
        <v>62667070</v>
      </c>
      <c r="DY20">
        <v>198022946</v>
      </c>
      <c r="DZ20">
        <v>8470870</v>
      </c>
      <c r="EA20">
        <v>14279993</v>
      </c>
      <c r="EB20">
        <v>13485813</v>
      </c>
      <c r="EC20">
        <v>2455453913</v>
      </c>
      <c r="ED20">
        <v>843931966</v>
      </c>
      <c r="EE20">
        <v>14142368</v>
      </c>
      <c r="EF20">
        <v>14142368</v>
      </c>
      <c r="EG20">
        <v>166246133</v>
      </c>
      <c r="EH20">
        <v>5115348</v>
      </c>
      <c r="EI20">
        <v>8060440</v>
      </c>
      <c r="EJ20">
        <v>5717323</v>
      </c>
      <c r="EK20">
        <v>8543222</v>
      </c>
      <c r="EL20">
        <v>108452333</v>
      </c>
      <c r="EM20">
        <v>239410976</v>
      </c>
      <c r="EN20">
        <v>305067291</v>
      </c>
      <c r="EO20">
        <v>10126777</v>
      </c>
      <c r="EP20">
        <v>22931466</v>
      </c>
      <c r="EQ20">
        <v>56867774</v>
      </c>
      <c r="ER20">
        <v>17637175</v>
      </c>
      <c r="ES20">
        <v>190120932</v>
      </c>
      <c r="ET20">
        <v>253333598</v>
      </c>
      <c r="EU20">
        <v>71425280</v>
      </c>
      <c r="EV20">
        <v>5626973</v>
      </c>
      <c r="EW20">
        <v>17250832</v>
      </c>
      <c r="EX20">
        <v>31203030</v>
      </c>
      <c r="EY20">
        <v>2209077</v>
      </c>
      <c r="EZ20">
        <v>6766468</v>
      </c>
      <c r="FA20">
        <v>12165627</v>
      </c>
      <c r="FB20">
        <v>48656926</v>
      </c>
      <c r="FC20">
        <v>3302299</v>
      </c>
      <c r="FD20">
        <v>55435418</v>
      </c>
      <c r="FE20">
        <v>21230124</v>
      </c>
      <c r="FF20">
        <v>32840787</v>
      </c>
      <c r="FG20">
        <v>364549565</v>
      </c>
      <c r="FH20">
        <v>11886063</v>
      </c>
      <c r="FI20">
        <v>24283617</v>
      </c>
      <c r="FJ20">
        <v>1060825410</v>
      </c>
      <c r="FK20">
        <v>1872852238</v>
      </c>
      <c r="FL20">
        <v>7477444</v>
      </c>
      <c r="FM20">
        <v>38404466</v>
      </c>
      <c r="FN20">
        <v>5657468</v>
      </c>
      <c r="FO20">
        <v>23396133</v>
      </c>
      <c r="FP20">
        <v>77423664</v>
      </c>
      <c r="FQ20">
        <v>21156902</v>
      </c>
      <c r="FR20">
        <v>16744864</v>
      </c>
      <c r="FS20">
        <v>127522250</v>
      </c>
      <c r="FT20">
        <v>127536325</v>
      </c>
      <c r="FU20">
        <v>793034728</v>
      </c>
      <c r="FV20">
        <v>7163417</v>
      </c>
      <c r="FW20">
        <v>19178215</v>
      </c>
      <c r="FX20">
        <v>258054189</v>
      </c>
      <c r="FY20">
        <v>38687982</v>
      </c>
      <c r="FZ20">
        <v>9620920</v>
      </c>
      <c r="GA20">
        <v>9028051</v>
      </c>
      <c r="GB20">
        <v>16373530</v>
      </c>
      <c r="GC20">
        <v>38097292</v>
      </c>
      <c r="GD20">
        <v>513868173</v>
      </c>
      <c r="GE20">
        <v>100906264</v>
      </c>
      <c r="GF20">
        <v>549148824</v>
      </c>
      <c r="GG20">
        <v>15970800</v>
      </c>
      <c r="GH20">
        <v>129787856</v>
      </c>
      <c r="GI20">
        <v>63810771</v>
      </c>
      <c r="GJ20">
        <v>14854784</v>
      </c>
      <c r="GK20">
        <v>2134894581</v>
      </c>
      <c r="GL20">
        <v>7965932</v>
      </c>
      <c r="GM20">
        <v>16216097</v>
      </c>
      <c r="GN20">
        <v>30805750</v>
      </c>
      <c r="GO20">
        <v>846047839</v>
      </c>
      <c r="GP20">
        <v>1168944320</v>
      </c>
      <c r="GQ20">
        <v>16707604</v>
      </c>
      <c r="GR20">
        <v>11038896</v>
      </c>
      <c r="GS20">
        <v>19195649</v>
      </c>
      <c r="GT20">
        <v>207711643</v>
      </c>
      <c r="GU20">
        <v>5056744</v>
      </c>
      <c r="GV20">
        <v>6998253</v>
      </c>
      <c r="GW20">
        <v>9117279</v>
      </c>
      <c r="GX20">
        <v>13220155</v>
      </c>
      <c r="GY20">
        <v>17321874</v>
      </c>
      <c r="GZ20">
        <v>21639251</v>
      </c>
      <c r="HA20">
        <v>25782693</v>
      </c>
      <c r="HB20">
        <v>29927356</v>
      </c>
      <c r="HC20">
        <v>34070798</v>
      </c>
      <c r="HD20">
        <v>38215461</v>
      </c>
      <c r="HE20">
        <v>126892328</v>
      </c>
      <c r="HF20">
        <v>180602656</v>
      </c>
      <c r="HG20">
        <v>114993512</v>
      </c>
      <c r="HH20">
        <v>376023479</v>
      </c>
      <c r="HI20">
        <v>69047574</v>
      </c>
      <c r="HJ20">
        <v>15820217</v>
      </c>
      <c r="HK20">
        <v>36120105</v>
      </c>
      <c r="HL20">
        <v>160081686</v>
      </c>
      <c r="HM20">
        <v>170324676</v>
      </c>
      <c r="HN20">
        <v>4142230</v>
      </c>
      <c r="HO20">
        <v>1218248172</v>
      </c>
      <c r="HP20">
        <v>11890394</v>
      </c>
      <c r="HQ20">
        <v>12042936</v>
      </c>
      <c r="HR20">
        <v>4826861</v>
      </c>
      <c r="HS20">
        <v>10746950</v>
      </c>
      <c r="HT20">
        <v>539241951</v>
      </c>
      <c r="HU20">
        <v>14971128</v>
      </c>
      <c r="HV20">
        <v>19156578</v>
      </c>
      <c r="HW20">
        <v>7594427</v>
      </c>
      <c r="HX20">
        <v>47753290</v>
      </c>
      <c r="HY20">
        <v>234710170</v>
      </c>
      <c r="HZ20">
        <v>21685294</v>
      </c>
      <c r="IA20">
        <v>47212066</v>
      </c>
      <c r="IB20">
        <v>23097230</v>
      </c>
      <c r="IC20">
        <v>70807059</v>
      </c>
      <c r="ID20">
        <v>10415002</v>
      </c>
      <c r="IE20">
        <v>194465376</v>
      </c>
      <c r="IF20">
        <v>1187627117</v>
      </c>
      <c r="IG20">
        <v>24735735</v>
      </c>
      <c r="IH20">
        <v>24336502</v>
      </c>
      <c r="II20">
        <v>531489221</v>
      </c>
      <c r="IJ20">
        <v>374077358</v>
      </c>
      <c r="IK20">
        <v>10082584835</v>
      </c>
      <c r="IL20">
        <v>6621895</v>
      </c>
      <c r="IM20">
        <v>56124936</v>
      </c>
      <c r="IN20">
        <v>9828411</v>
      </c>
      <c r="IO20">
        <v>10208826</v>
      </c>
      <c r="IP20">
        <v>29768131</v>
      </c>
      <c r="IQ20">
        <v>11755456</v>
      </c>
      <c r="IR20">
        <v>695935325</v>
      </c>
      <c r="IS20">
        <v>72373368</v>
      </c>
      <c r="IT20">
        <v>5611569</v>
      </c>
      <c r="IU20">
        <v>7576774</v>
      </c>
      <c r="IV20">
        <v>9629569</v>
      </c>
      <c r="IW20">
        <v>11613049</v>
      </c>
      <c r="IX20">
        <v>4965450</v>
      </c>
      <c r="IY20">
        <v>6298314</v>
      </c>
      <c r="IZ20">
        <v>13129418</v>
      </c>
      <c r="JA20">
        <v>13418904</v>
      </c>
      <c r="JB20">
        <v>87038181</v>
      </c>
      <c r="JC20">
        <v>4210310</v>
      </c>
      <c r="JD20">
        <v>428022502</v>
      </c>
      <c r="JE20">
        <v>6018788</v>
      </c>
      <c r="JF20">
        <v>137209612</v>
      </c>
      <c r="JG20">
        <v>40359294</v>
      </c>
      <c r="JH20">
        <v>56569558</v>
      </c>
      <c r="JI20">
        <v>207034378</v>
      </c>
      <c r="JJ20">
        <v>218713352</v>
      </c>
      <c r="JK20">
        <v>845111116</v>
      </c>
      <c r="JL20">
        <v>5677759</v>
      </c>
      <c r="JM20">
        <v>5677759</v>
      </c>
      <c r="JN20">
        <v>8458712</v>
      </c>
      <c r="JO20">
        <v>8458712</v>
      </c>
      <c r="JP20">
        <v>8506404</v>
      </c>
      <c r="JQ20">
        <v>8506404</v>
      </c>
      <c r="JR20">
        <v>11202500</v>
      </c>
      <c r="JS20">
        <v>11202500</v>
      </c>
      <c r="JT20">
        <v>13936696</v>
      </c>
      <c r="JU20">
        <v>13936696</v>
      </c>
      <c r="JV20">
        <v>27955778</v>
      </c>
      <c r="JW20">
        <v>27955778</v>
      </c>
      <c r="JX20">
        <v>56073479</v>
      </c>
      <c r="JY20">
        <v>56073479</v>
      </c>
      <c r="JZ20">
        <v>49591229</v>
      </c>
      <c r="KA20">
        <v>42512800</v>
      </c>
      <c r="KB20">
        <v>11325575</v>
      </c>
      <c r="KC20">
        <v>10766258</v>
      </c>
      <c r="KD20">
        <v>4569788</v>
      </c>
      <c r="KE20">
        <v>5236040</v>
      </c>
      <c r="KF20">
        <v>6106216</v>
      </c>
      <c r="KG20">
        <v>13582161</v>
      </c>
      <c r="KH20">
        <v>25855236</v>
      </c>
      <c r="KI20">
        <v>60213627</v>
      </c>
      <c r="KJ20">
        <v>20130318</v>
      </c>
      <c r="KK20">
        <v>61107862</v>
      </c>
      <c r="KL20">
        <v>22171650</v>
      </c>
      <c r="KM20">
        <v>50225055</v>
      </c>
      <c r="KN20">
        <v>59358855</v>
      </c>
      <c r="KO20">
        <v>5280721</v>
      </c>
      <c r="KP20">
        <v>5202660</v>
      </c>
      <c r="KQ20">
        <v>7832425</v>
      </c>
      <c r="KR20">
        <v>10576120</v>
      </c>
      <c r="KS20">
        <v>13234600</v>
      </c>
      <c r="KT20">
        <v>15893080</v>
      </c>
      <c r="KU20">
        <v>18551560</v>
      </c>
      <c r="KV20">
        <v>78468514</v>
      </c>
      <c r="KW20">
        <v>100166113</v>
      </c>
      <c r="KX20">
        <v>649639119</v>
      </c>
      <c r="KY20">
        <v>34672416</v>
      </c>
      <c r="KZ20">
        <v>3587576</v>
      </c>
      <c r="LA20">
        <v>5172414</v>
      </c>
      <c r="LB20">
        <v>81900438</v>
      </c>
      <c r="LC20">
        <v>8660695</v>
      </c>
      <c r="LD20">
        <v>5968489</v>
      </c>
      <c r="LE20">
        <v>695641534</v>
      </c>
      <c r="LF20">
        <v>24689537</v>
      </c>
      <c r="LG20">
        <v>22800384</v>
      </c>
      <c r="LH20">
        <v>21782576</v>
      </c>
      <c r="LI20">
        <v>21012857</v>
      </c>
      <c r="LJ20">
        <v>367289928</v>
      </c>
      <c r="LK20">
        <v>172589418</v>
      </c>
      <c r="LL20">
        <v>9080331</v>
      </c>
      <c r="LM20">
        <v>9077391</v>
      </c>
      <c r="LN20">
        <v>3297732</v>
      </c>
      <c r="LO20">
        <v>6138479</v>
      </c>
      <c r="LP20">
        <v>3128022</v>
      </c>
      <c r="LQ20">
        <v>2050142</v>
      </c>
      <c r="LR20">
        <v>48443008</v>
      </c>
      <c r="LS20">
        <v>9326184</v>
      </c>
      <c r="LT20">
        <v>13375619</v>
      </c>
      <c r="LU20">
        <v>11269581</v>
      </c>
      <c r="LV20">
        <v>15348947</v>
      </c>
      <c r="LW20">
        <v>243906826</v>
      </c>
      <c r="LX20">
        <v>493286101</v>
      </c>
      <c r="LY20">
        <v>56043112</v>
      </c>
      <c r="LZ20">
        <v>118114696</v>
      </c>
      <c r="MA20">
        <v>12588004</v>
      </c>
      <c r="MB20">
        <v>7027396</v>
      </c>
      <c r="MC20">
        <v>7027460</v>
      </c>
      <c r="MD20">
        <v>7027524</v>
      </c>
      <c r="ME20">
        <v>7038608</v>
      </c>
      <c r="MF20">
        <v>7136408</v>
      </c>
      <c r="MG20">
        <v>7250920</v>
      </c>
      <c r="MH20">
        <v>7870556</v>
      </c>
      <c r="MI20">
        <v>8318520</v>
      </c>
      <c r="MJ20">
        <v>8698096</v>
      </c>
      <c r="MK20">
        <v>9454176</v>
      </c>
      <c r="ML20">
        <v>10225992</v>
      </c>
      <c r="MM20">
        <v>10929632</v>
      </c>
      <c r="MN20">
        <v>12017868</v>
      </c>
      <c r="MO20">
        <v>14055376</v>
      </c>
      <c r="MP20">
        <v>16660172</v>
      </c>
      <c r="MQ20">
        <v>20040448</v>
      </c>
      <c r="MR20">
        <v>23160576</v>
      </c>
      <c r="MS20">
        <v>25715884</v>
      </c>
      <c r="MT20">
        <v>25728180</v>
      </c>
      <c r="MU20">
        <v>25811508</v>
      </c>
      <c r="MV20">
        <v>25811540</v>
      </c>
      <c r="MW20">
        <v>37567906</v>
      </c>
      <c r="MX20">
        <v>7530042</v>
      </c>
      <c r="MY20">
        <v>7726615</v>
      </c>
      <c r="MZ20">
        <v>69669062</v>
      </c>
      <c r="NA20">
        <v>1965340944</v>
      </c>
      <c r="NB20">
        <v>4672789120</v>
      </c>
      <c r="NC20">
        <v>9156304776</v>
      </c>
      <c r="ND20">
        <v>15875331912</v>
      </c>
      <c r="NE20">
        <v>580852248</v>
      </c>
      <c r="NF20">
        <v>16389448</v>
      </c>
      <c r="NG20">
        <v>84185715</v>
      </c>
      <c r="NH20">
        <v>4935086</v>
      </c>
      <c r="NI20">
        <v>114792315</v>
      </c>
      <c r="NJ20">
        <v>458546833</v>
      </c>
      <c r="NK20">
        <v>63655481</v>
      </c>
      <c r="NL20">
        <v>17830496</v>
      </c>
      <c r="NM20">
        <v>17391206</v>
      </c>
      <c r="NN20">
        <v>15289256</v>
      </c>
      <c r="NO20">
        <v>9895813</v>
      </c>
      <c r="NP20">
        <v>10505237</v>
      </c>
      <c r="NQ20">
        <v>3491396</v>
      </c>
      <c r="NR20">
        <v>6758924</v>
      </c>
      <c r="NS20">
        <v>5035122</v>
      </c>
      <c r="NT20">
        <v>234982235</v>
      </c>
      <c r="NU20">
        <v>231203133</v>
      </c>
      <c r="NV20">
        <v>95618496</v>
      </c>
      <c r="NW20">
        <v>32716212</v>
      </c>
      <c r="NX20">
        <v>75911228</v>
      </c>
      <c r="NY20">
        <v>3395261</v>
      </c>
      <c r="NZ20">
        <v>17564860</v>
      </c>
      <c r="OA20">
        <v>126322078</v>
      </c>
      <c r="OB20">
        <v>293365808</v>
      </c>
      <c r="OC20">
        <v>264844847</v>
      </c>
      <c r="OD20">
        <v>13077308</v>
      </c>
      <c r="OE20">
        <v>22362739</v>
      </c>
      <c r="OF20">
        <v>22478919</v>
      </c>
      <c r="OG20">
        <v>4304002</v>
      </c>
      <c r="OH20">
        <v>4951308</v>
      </c>
      <c r="OI20">
        <v>205945904</v>
      </c>
      <c r="OJ20">
        <v>33857573</v>
      </c>
      <c r="OK20">
        <v>4408077</v>
      </c>
      <c r="OL20">
        <v>10253416</v>
      </c>
      <c r="OM20">
        <v>10253416</v>
      </c>
      <c r="ON20">
        <v>48279838</v>
      </c>
      <c r="OO20">
        <v>23719319</v>
      </c>
      <c r="OP20">
        <v>5911598</v>
      </c>
      <c r="OQ20">
        <v>4902458</v>
      </c>
      <c r="OR20">
        <v>3470940</v>
      </c>
      <c r="OS20">
        <v>14055112</v>
      </c>
      <c r="OT20">
        <v>58375832</v>
      </c>
      <c r="OU20">
        <v>19640229</v>
      </c>
      <c r="OV20">
        <v>27867908</v>
      </c>
      <c r="OW20">
        <v>27867908</v>
      </c>
      <c r="OX20">
        <v>21067776</v>
      </c>
      <c r="OY20">
        <v>26303400</v>
      </c>
      <c r="OZ20">
        <v>83820960</v>
      </c>
      <c r="PA20">
        <v>8422169</v>
      </c>
      <c r="PB20">
        <v>24183011</v>
      </c>
      <c r="PC20">
        <v>86631789</v>
      </c>
      <c r="PD20">
        <v>26390620</v>
      </c>
      <c r="PE20">
        <v>10756986</v>
      </c>
      <c r="PF20">
        <v>211297559</v>
      </c>
      <c r="PG20">
        <v>269846031</v>
      </c>
      <c r="PH20">
        <v>1013888804</v>
      </c>
      <c r="PI20">
        <v>9695900</v>
      </c>
      <c r="PJ20">
        <v>37329147</v>
      </c>
      <c r="PK20">
        <v>1372624559</v>
      </c>
      <c r="PL20">
        <v>83678504</v>
      </c>
      <c r="PM20">
        <v>9582657</v>
      </c>
      <c r="PN20">
        <v>344230036</v>
      </c>
      <c r="PO20">
        <v>4930707</v>
      </c>
      <c r="PP20">
        <v>3909792</v>
      </c>
      <c r="PQ20">
        <v>4930707</v>
      </c>
      <c r="PR20">
        <v>3909792</v>
      </c>
      <c r="PS20">
        <v>84812400</v>
      </c>
      <c r="PT20">
        <v>67035570</v>
      </c>
      <c r="PU20">
        <v>4930707</v>
      </c>
      <c r="PV20">
        <v>3909792</v>
      </c>
      <c r="PW20">
        <v>3678244</v>
      </c>
      <c r="PX20">
        <v>5313204</v>
      </c>
      <c r="PY20">
        <v>5151323</v>
      </c>
      <c r="PZ20">
        <v>4857651</v>
      </c>
      <c r="QA20">
        <v>9765076</v>
      </c>
      <c r="QB20">
        <v>42600277</v>
      </c>
      <c r="QC20">
        <v>4531096</v>
      </c>
      <c r="QD20">
        <v>7642776</v>
      </c>
      <c r="QE20">
        <v>1254215181</v>
      </c>
      <c r="QF20">
        <v>8652800</v>
      </c>
      <c r="QG20">
        <v>6400045</v>
      </c>
      <c r="QH20">
        <v>81751748</v>
      </c>
      <c r="QI20">
        <v>148241568</v>
      </c>
      <c r="QJ20">
        <v>141445200</v>
      </c>
      <c r="QK20">
        <v>185607632</v>
      </c>
      <c r="QL20">
        <v>120601475</v>
      </c>
      <c r="QM20">
        <v>13795834</v>
      </c>
      <c r="QN20">
        <v>18043461</v>
      </c>
      <c r="QO20">
        <v>107338273</v>
      </c>
      <c r="QP20">
        <v>299726624</v>
      </c>
      <c r="QQ20">
        <v>15564986</v>
      </c>
      <c r="QR20">
        <v>226378526</v>
      </c>
      <c r="QS20">
        <v>3582949</v>
      </c>
      <c r="QT20">
        <v>4144791</v>
      </c>
      <c r="QU20">
        <v>12044336</v>
      </c>
      <c r="QV20">
        <v>23303923</v>
      </c>
      <c r="QW20">
        <v>40099966</v>
      </c>
      <c r="QX20">
        <v>27780146</v>
      </c>
      <c r="QY20">
        <v>224285520</v>
      </c>
      <c r="QZ20">
        <v>299878245</v>
      </c>
      <c r="RA20">
        <v>41704028</v>
      </c>
      <c r="RB20">
        <v>103605447</v>
      </c>
      <c r="RC20">
        <v>159640829</v>
      </c>
      <c r="RD20">
        <v>67837691</v>
      </c>
      <c r="RE20">
        <v>4615385</v>
      </c>
      <c r="RF20">
        <v>1940579528</v>
      </c>
      <c r="RG20">
        <v>42294544</v>
      </c>
      <c r="RH20">
        <v>4713982</v>
      </c>
      <c r="RI20">
        <v>21952128</v>
      </c>
      <c r="RJ20">
        <v>106965754</v>
      </c>
      <c r="RK20">
        <v>124795213</v>
      </c>
      <c r="RL20">
        <v>19496032</v>
      </c>
      <c r="RM20">
        <v>8704052</v>
      </c>
      <c r="RN20">
        <v>46667041</v>
      </c>
      <c r="RO20">
        <v>18941646</v>
      </c>
      <c r="RP20">
        <v>53823130</v>
      </c>
      <c r="RQ20">
        <v>19996256</v>
      </c>
      <c r="RR20">
        <v>491887264</v>
      </c>
      <c r="RS20">
        <v>11835828</v>
      </c>
      <c r="RT20">
        <v>2943912</v>
      </c>
      <c r="RU20">
        <v>126267960</v>
      </c>
      <c r="RV20">
        <v>160445597</v>
      </c>
      <c r="RW20">
        <v>19574054</v>
      </c>
      <c r="RX20">
        <v>3595840</v>
      </c>
      <c r="RY20">
        <v>90531061</v>
      </c>
      <c r="RZ20">
        <v>10954324</v>
      </c>
      <c r="SA20">
        <v>14702916</v>
      </c>
      <c r="SB20">
        <v>2858952</v>
      </c>
      <c r="SC20">
        <v>14674152</v>
      </c>
      <c r="SD20">
        <v>231091581</v>
      </c>
      <c r="SE20">
        <v>119396124</v>
      </c>
      <c r="SF20">
        <v>37900761</v>
      </c>
      <c r="SG20">
        <v>21683896</v>
      </c>
      <c r="SH20">
        <v>79554555</v>
      </c>
      <c r="SI20">
        <v>121584581</v>
      </c>
      <c r="SJ20">
        <v>196513457</v>
      </c>
      <c r="SK20">
        <v>28746596</v>
      </c>
      <c r="SL20">
        <v>292647856</v>
      </c>
      <c r="SM20">
        <v>40965462</v>
      </c>
      <c r="SN20">
        <v>183840974</v>
      </c>
      <c r="SO20">
        <v>516927338</v>
      </c>
      <c r="SP20">
        <v>32840787</v>
      </c>
      <c r="SQ20">
        <v>43169654</v>
      </c>
      <c r="SR20">
        <v>34349923</v>
      </c>
      <c r="SS20">
        <v>14199928</v>
      </c>
      <c r="ST20">
        <v>10638616</v>
      </c>
      <c r="SU20">
        <v>31410309</v>
      </c>
      <c r="SV20">
        <v>41870414</v>
      </c>
      <c r="SW20">
        <v>74779229</v>
      </c>
      <c r="SX20">
        <v>149065648</v>
      </c>
      <c r="SY20">
        <v>223554966</v>
      </c>
      <c r="SZ20">
        <v>35899038</v>
      </c>
      <c r="TA20">
        <v>56651231</v>
      </c>
      <c r="TB20">
        <v>13193134</v>
      </c>
      <c r="TC20">
        <v>7121960</v>
      </c>
      <c r="TD20">
        <v>21123828</v>
      </c>
      <c r="TE20">
        <v>28168229</v>
      </c>
      <c r="TF20">
        <v>227215482</v>
      </c>
      <c r="TG20">
        <v>543415714</v>
      </c>
      <c r="TH20">
        <v>49928392</v>
      </c>
      <c r="TI20">
        <v>99755428</v>
      </c>
      <c r="TJ20">
        <v>149708044</v>
      </c>
      <c r="TK20">
        <v>24699148</v>
      </c>
      <c r="TL20">
        <v>38983352</v>
      </c>
      <c r="TM20">
        <v>9068792</v>
      </c>
      <c r="TN20">
        <v>147853984</v>
      </c>
      <c r="TO20">
        <v>295465954</v>
      </c>
      <c r="TP20">
        <v>49473567</v>
      </c>
      <c r="TQ20">
        <v>39712856</v>
      </c>
      <c r="TR20">
        <v>53979958</v>
      </c>
      <c r="TS20">
        <v>7152821</v>
      </c>
      <c r="TT20">
        <v>42337468</v>
      </c>
      <c r="TU20">
        <v>59944696</v>
      </c>
      <c r="TV20">
        <v>59944696</v>
      </c>
      <c r="TW20">
        <v>59944696</v>
      </c>
      <c r="TX20">
        <v>7301093</v>
      </c>
      <c r="TY20">
        <v>16316916</v>
      </c>
      <c r="TZ20">
        <v>40846684</v>
      </c>
      <c r="UA20">
        <v>7390794</v>
      </c>
      <c r="UB20">
        <v>7392473</v>
      </c>
      <c r="UC20">
        <v>78497968</v>
      </c>
      <c r="UD20">
        <v>9501240</v>
      </c>
      <c r="UE20">
        <v>11439932</v>
      </c>
      <c r="UF20">
        <v>47804170</v>
      </c>
      <c r="UG20">
        <v>89343696</v>
      </c>
      <c r="UH20">
        <v>133898735</v>
      </c>
      <c r="UI20">
        <v>8621261</v>
      </c>
      <c r="UJ20">
        <v>178281026</v>
      </c>
      <c r="UK20">
        <v>45501250</v>
      </c>
      <c r="UL20">
        <v>150214320</v>
      </c>
      <c r="UM20">
        <v>60776126</v>
      </c>
      <c r="UN20">
        <v>25867983</v>
      </c>
      <c r="UO20">
        <v>70118809</v>
      </c>
      <c r="UP20">
        <v>26956844</v>
      </c>
      <c r="UQ20">
        <v>63106556</v>
      </c>
      <c r="UR20">
        <v>25214431</v>
      </c>
      <c r="US20">
        <v>7153678</v>
      </c>
    </row>
    <row r="21" spans="1:565" x14ac:dyDescent="0.25">
      <c r="A21" s="10">
        <v>8</v>
      </c>
      <c r="B21" s="10">
        <v>8</v>
      </c>
      <c r="C21">
        <v>40932862</v>
      </c>
      <c r="D21">
        <v>16670200</v>
      </c>
      <c r="E21">
        <v>37344326</v>
      </c>
      <c r="F21">
        <v>22917660</v>
      </c>
      <c r="G21">
        <v>40518509</v>
      </c>
      <c r="H21">
        <v>8428346</v>
      </c>
      <c r="I21">
        <v>8279538</v>
      </c>
      <c r="J21">
        <v>6153953</v>
      </c>
      <c r="K21">
        <v>9678822</v>
      </c>
      <c r="L21">
        <v>315996224</v>
      </c>
      <c r="M21">
        <v>17066048</v>
      </c>
      <c r="N21">
        <v>316786192</v>
      </c>
      <c r="O21">
        <v>950571424</v>
      </c>
      <c r="P21">
        <v>316786192</v>
      </c>
      <c r="Q21">
        <v>316786192</v>
      </c>
      <c r="R21">
        <v>2594063</v>
      </c>
      <c r="S21">
        <v>11301802</v>
      </c>
      <c r="T21">
        <v>12934076</v>
      </c>
      <c r="U21">
        <v>116402245</v>
      </c>
      <c r="V21">
        <v>93958606</v>
      </c>
      <c r="W21">
        <v>40203846</v>
      </c>
      <c r="X21">
        <v>24796226</v>
      </c>
      <c r="Y21">
        <v>114618792</v>
      </c>
      <c r="Z21">
        <v>77757572</v>
      </c>
      <c r="AA21">
        <v>165330142</v>
      </c>
      <c r="AB21">
        <v>100350966</v>
      </c>
      <c r="AC21">
        <v>5586498</v>
      </c>
      <c r="AD21">
        <v>371685128</v>
      </c>
      <c r="AE21">
        <v>444014526</v>
      </c>
      <c r="AF21">
        <v>1481687866</v>
      </c>
      <c r="AG21">
        <v>3346336</v>
      </c>
      <c r="AH21">
        <v>67801895</v>
      </c>
      <c r="AI21">
        <v>163559934</v>
      </c>
      <c r="AJ21">
        <v>167555682</v>
      </c>
      <c r="AK21">
        <v>31609016</v>
      </c>
      <c r="AL21">
        <v>6184320</v>
      </c>
      <c r="AM21">
        <v>5015982</v>
      </c>
      <c r="AN21">
        <v>11741961</v>
      </c>
      <c r="AO21">
        <v>61869169</v>
      </c>
      <c r="AP21">
        <v>16316886</v>
      </c>
      <c r="AQ21">
        <v>2252846</v>
      </c>
      <c r="AR21">
        <v>5154692</v>
      </c>
      <c r="AS21">
        <v>7768551</v>
      </c>
      <c r="AT21">
        <v>3265944</v>
      </c>
      <c r="AU21">
        <v>2819951</v>
      </c>
      <c r="AV21">
        <v>5313910</v>
      </c>
      <c r="AW21">
        <v>3874170</v>
      </c>
      <c r="AX21">
        <v>25690584</v>
      </c>
      <c r="AY21">
        <v>20278636</v>
      </c>
      <c r="AZ21">
        <v>20323320</v>
      </c>
      <c r="BA21">
        <v>6455948</v>
      </c>
      <c r="BB21">
        <v>37745941</v>
      </c>
      <c r="BC21">
        <v>6620100</v>
      </c>
      <c r="BD21">
        <v>229452231</v>
      </c>
      <c r="BE21">
        <v>5098273</v>
      </c>
      <c r="BF21">
        <v>12518384</v>
      </c>
      <c r="BG21">
        <v>3287684</v>
      </c>
      <c r="BH21">
        <v>2862586</v>
      </c>
      <c r="BI21">
        <v>205780796</v>
      </c>
      <c r="BJ21">
        <v>132692425</v>
      </c>
      <c r="BK21">
        <v>196742070</v>
      </c>
      <c r="BL21">
        <v>2837552</v>
      </c>
      <c r="BM21">
        <v>3008148</v>
      </c>
      <c r="BN21">
        <v>3135976</v>
      </c>
      <c r="BO21">
        <v>1291043380</v>
      </c>
      <c r="BP21">
        <v>123064398</v>
      </c>
      <c r="BQ21">
        <v>1011158319</v>
      </c>
      <c r="BR21">
        <v>23901300</v>
      </c>
      <c r="BS21">
        <v>38175096</v>
      </c>
      <c r="BT21">
        <v>3898586</v>
      </c>
      <c r="BU21">
        <v>3733550</v>
      </c>
      <c r="BV21">
        <v>13407915</v>
      </c>
      <c r="BW21">
        <v>2963968</v>
      </c>
      <c r="BX21">
        <v>2260354</v>
      </c>
      <c r="BY21">
        <v>2431384</v>
      </c>
      <c r="BZ21">
        <v>2712892</v>
      </c>
      <c r="CA21">
        <v>3565114</v>
      </c>
      <c r="CB21">
        <v>2954703</v>
      </c>
      <c r="CC21">
        <v>4665970</v>
      </c>
      <c r="CD21">
        <v>3844068</v>
      </c>
      <c r="CE21">
        <v>3713452</v>
      </c>
      <c r="CF21">
        <v>4468802</v>
      </c>
      <c r="CG21">
        <v>4708198</v>
      </c>
      <c r="CH21">
        <v>4687064</v>
      </c>
      <c r="CI21">
        <v>8084326</v>
      </c>
      <c r="CJ21">
        <v>8596476</v>
      </c>
      <c r="CK21">
        <v>9225695</v>
      </c>
      <c r="CL21">
        <v>8545315</v>
      </c>
      <c r="CM21">
        <v>8967911</v>
      </c>
      <c r="CN21">
        <v>12539958</v>
      </c>
      <c r="CO21">
        <v>10967526</v>
      </c>
      <c r="CP21">
        <v>7226258</v>
      </c>
      <c r="CQ21">
        <v>7449596</v>
      </c>
      <c r="CR21">
        <v>12767573</v>
      </c>
      <c r="CS21">
        <v>12767573</v>
      </c>
      <c r="CT21">
        <v>10060589</v>
      </c>
      <c r="CU21">
        <v>15313959</v>
      </c>
      <c r="CV21">
        <v>15313959</v>
      </c>
      <c r="CW21">
        <v>8534200</v>
      </c>
      <c r="CX21">
        <v>11347002</v>
      </c>
      <c r="CY21">
        <v>11347002</v>
      </c>
      <c r="CZ21">
        <v>12008142</v>
      </c>
      <c r="DA21">
        <v>12008142</v>
      </c>
      <c r="DB21">
        <v>13402951</v>
      </c>
      <c r="DC21">
        <v>14606374</v>
      </c>
      <c r="DD21">
        <v>15397914</v>
      </c>
      <c r="DE21">
        <v>19917248</v>
      </c>
      <c r="DF21">
        <v>16716210</v>
      </c>
      <c r="DG21">
        <v>30317450</v>
      </c>
      <c r="DH21">
        <v>6243130</v>
      </c>
      <c r="DI21">
        <v>23716732</v>
      </c>
      <c r="DJ21">
        <v>86520214</v>
      </c>
      <c r="DK21">
        <v>322929900</v>
      </c>
      <c r="DL21">
        <v>1173024862</v>
      </c>
      <c r="DM21">
        <v>4354019674</v>
      </c>
      <c r="DN21">
        <v>72452061</v>
      </c>
      <c r="DO21">
        <v>5077200</v>
      </c>
      <c r="DP21">
        <v>18899487</v>
      </c>
      <c r="DQ21">
        <v>2897984</v>
      </c>
      <c r="DR21">
        <v>5033606</v>
      </c>
      <c r="DS21">
        <v>5033606</v>
      </c>
      <c r="DT21">
        <v>5033606</v>
      </c>
      <c r="DU21">
        <v>57358006</v>
      </c>
      <c r="DV21">
        <v>11831532</v>
      </c>
      <c r="DW21">
        <v>38477628</v>
      </c>
      <c r="DX21">
        <v>63062882</v>
      </c>
      <c r="DY21">
        <v>196207240</v>
      </c>
      <c r="DZ21">
        <v>8380120</v>
      </c>
      <c r="EA21">
        <v>13985890</v>
      </c>
      <c r="EB21">
        <v>13407010</v>
      </c>
      <c r="EC21">
        <v>2456997564</v>
      </c>
      <c r="ED21">
        <v>828267594</v>
      </c>
      <c r="EE21">
        <v>14034825</v>
      </c>
      <c r="EF21">
        <v>14034825</v>
      </c>
      <c r="EG21">
        <v>163520894</v>
      </c>
      <c r="EH21">
        <v>5128538</v>
      </c>
      <c r="EI21">
        <v>8160254</v>
      </c>
      <c r="EJ21">
        <v>5732062</v>
      </c>
      <c r="EK21">
        <v>8568037</v>
      </c>
      <c r="EL21">
        <v>108696108</v>
      </c>
      <c r="EM21">
        <v>231386712</v>
      </c>
      <c r="EN21">
        <v>298421986</v>
      </c>
      <c r="EO21">
        <v>9959418</v>
      </c>
      <c r="EP21">
        <v>22510453</v>
      </c>
      <c r="EQ21">
        <v>57399472</v>
      </c>
      <c r="ER21">
        <v>17472590</v>
      </c>
      <c r="ES21">
        <v>191119070</v>
      </c>
      <c r="ET21">
        <v>254754866</v>
      </c>
      <c r="EU21">
        <v>71322744</v>
      </c>
      <c r="EV21">
        <v>5642962</v>
      </c>
      <c r="EW21">
        <v>17359899</v>
      </c>
      <c r="EX21">
        <v>31417004</v>
      </c>
      <c r="EY21">
        <v>2198902</v>
      </c>
      <c r="EZ21">
        <v>6786919</v>
      </c>
      <c r="FA21">
        <v>12300366</v>
      </c>
      <c r="FB21">
        <v>48796335</v>
      </c>
      <c r="FC21">
        <v>3094728</v>
      </c>
      <c r="FD21">
        <v>54439684</v>
      </c>
      <c r="FE21">
        <v>21340503</v>
      </c>
      <c r="FF21">
        <v>32397998</v>
      </c>
      <c r="FG21">
        <v>345883078</v>
      </c>
      <c r="FH21">
        <v>11751358</v>
      </c>
      <c r="FI21">
        <v>25158326</v>
      </c>
      <c r="FJ21">
        <v>1045852828</v>
      </c>
      <c r="FK21">
        <v>1858131022</v>
      </c>
      <c r="FL21">
        <v>7364943</v>
      </c>
      <c r="FM21">
        <v>37361059</v>
      </c>
      <c r="FN21">
        <v>5624967</v>
      </c>
      <c r="FO21">
        <v>23188245</v>
      </c>
      <c r="FP21">
        <v>77595818</v>
      </c>
      <c r="FQ21">
        <v>21419380</v>
      </c>
      <c r="FR21">
        <v>16475591</v>
      </c>
      <c r="FS21">
        <v>124648125</v>
      </c>
      <c r="FT21">
        <v>124662195</v>
      </c>
      <c r="FU21">
        <v>802197570</v>
      </c>
      <c r="FV21">
        <v>7123754</v>
      </c>
      <c r="FW21">
        <v>19209582</v>
      </c>
      <c r="FX21">
        <v>258301819</v>
      </c>
      <c r="FY21">
        <v>38843432</v>
      </c>
      <c r="FZ21">
        <v>9686914</v>
      </c>
      <c r="GA21">
        <v>8969048</v>
      </c>
      <c r="GB21">
        <v>16433628</v>
      </c>
      <c r="GC21">
        <v>37896726</v>
      </c>
      <c r="GD21">
        <v>527435808</v>
      </c>
      <c r="GE21">
        <v>103537224</v>
      </c>
      <c r="GF21">
        <v>554960607</v>
      </c>
      <c r="GG21">
        <v>15902096</v>
      </c>
      <c r="GH21">
        <v>127748034</v>
      </c>
      <c r="GI21">
        <v>63347714</v>
      </c>
      <c r="GJ21">
        <v>14423552</v>
      </c>
      <c r="GK21">
        <v>2131970286</v>
      </c>
      <c r="GL21">
        <v>8057221</v>
      </c>
      <c r="GM21">
        <v>16394882</v>
      </c>
      <c r="GN21">
        <v>31063824</v>
      </c>
      <c r="GO21">
        <v>826624766</v>
      </c>
      <c r="GP21">
        <v>1152271783</v>
      </c>
      <c r="GQ21">
        <v>16313688</v>
      </c>
      <c r="GR21">
        <v>10867502</v>
      </c>
      <c r="GS21">
        <v>18931262</v>
      </c>
      <c r="GT21">
        <v>204061810</v>
      </c>
      <c r="GU21">
        <v>5027447</v>
      </c>
      <c r="GV21">
        <v>6963879</v>
      </c>
      <c r="GW21">
        <v>9060762</v>
      </c>
      <c r="GX21">
        <v>13134666</v>
      </c>
      <c r="GY21">
        <v>17217942</v>
      </c>
      <c r="GZ21">
        <v>21472805</v>
      </c>
      <c r="HA21">
        <v>25591784</v>
      </c>
      <c r="HB21">
        <v>29700870</v>
      </c>
      <c r="HC21">
        <v>33819849</v>
      </c>
      <c r="HD21">
        <v>37928935</v>
      </c>
      <c r="HE21">
        <v>126273070</v>
      </c>
      <c r="HF21">
        <v>182236108</v>
      </c>
      <c r="HG21">
        <v>117151640</v>
      </c>
      <c r="HH21">
        <v>379615214</v>
      </c>
      <c r="HI21">
        <v>69308432</v>
      </c>
      <c r="HJ21">
        <v>15793516</v>
      </c>
      <c r="HK21">
        <v>35992708</v>
      </c>
      <c r="HL21">
        <v>161544176</v>
      </c>
      <c r="HM21">
        <v>172567856</v>
      </c>
      <c r="HN21">
        <v>4230646</v>
      </c>
      <c r="HO21">
        <v>1227789146</v>
      </c>
      <c r="HP21">
        <v>11889490</v>
      </c>
      <c r="HQ21">
        <v>12181058</v>
      </c>
      <c r="HR21">
        <v>4883073</v>
      </c>
      <c r="HS21">
        <v>10927717</v>
      </c>
      <c r="HT21">
        <v>528610123</v>
      </c>
      <c r="HU21">
        <v>15079342</v>
      </c>
      <c r="HV21">
        <v>19602420</v>
      </c>
      <c r="HW21">
        <v>7502106</v>
      </c>
      <c r="HX21">
        <v>47027532</v>
      </c>
      <c r="HY21">
        <v>234561892</v>
      </c>
      <c r="HZ21">
        <v>21483316</v>
      </c>
      <c r="IA21">
        <v>47071912</v>
      </c>
      <c r="IB21">
        <v>23012476</v>
      </c>
      <c r="IC21">
        <v>69751716</v>
      </c>
      <c r="ID21">
        <v>10410368</v>
      </c>
      <c r="IE21">
        <v>196197782</v>
      </c>
      <c r="IF21">
        <v>1203246452</v>
      </c>
      <c r="IG21">
        <v>23952225</v>
      </c>
      <c r="IH21">
        <v>23546474</v>
      </c>
      <c r="II21">
        <v>518796234</v>
      </c>
      <c r="IJ21">
        <v>367377156</v>
      </c>
      <c r="IK21">
        <v>10058250074</v>
      </c>
      <c r="IL21">
        <v>6640206</v>
      </c>
      <c r="IM21">
        <v>56040825</v>
      </c>
      <c r="IN21">
        <v>9789100</v>
      </c>
      <c r="IO21">
        <v>10289258</v>
      </c>
      <c r="IP21">
        <v>29259354</v>
      </c>
      <c r="IQ21">
        <v>11752323</v>
      </c>
      <c r="IR21">
        <v>706470928</v>
      </c>
      <c r="IS21">
        <v>72252194</v>
      </c>
      <c r="IT21">
        <v>5618418</v>
      </c>
      <c r="IU21">
        <v>7587228</v>
      </c>
      <c r="IV21">
        <v>9632656</v>
      </c>
      <c r="IW21">
        <v>11617526</v>
      </c>
      <c r="IX21">
        <v>4890525</v>
      </c>
      <c r="IY21">
        <v>6226100</v>
      </c>
      <c r="IZ21">
        <v>12807652</v>
      </c>
      <c r="JA21">
        <v>13516818</v>
      </c>
      <c r="JB21">
        <v>82321193</v>
      </c>
      <c r="JC21">
        <v>4226028</v>
      </c>
      <c r="JD21">
        <v>422173100</v>
      </c>
      <c r="JE21">
        <v>6033910</v>
      </c>
      <c r="JF21">
        <v>138010826</v>
      </c>
      <c r="JG21">
        <v>41293654</v>
      </c>
      <c r="JH21">
        <v>55529136</v>
      </c>
      <c r="JI21">
        <v>205604608</v>
      </c>
      <c r="JJ21">
        <v>219185670</v>
      </c>
      <c r="JK21">
        <v>848945200</v>
      </c>
      <c r="JL21">
        <v>5696830</v>
      </c>
      <c r="JM21">
        <v>5696830</v>
      </c>
      <c r="JN21">
        <v>8478330</v>
      </c>
      <c r="JO21">
        <v>8478330</v>
      </c>
      <c r="JP21">
        <v>8529118</v>
      </c>
      <c r="JQ21">
        <v>8529118</v>
      </c>
      <c r="JR21">
        <v>11233455</v>
      </c>
      <c r="JS21">
        <v>11233455</v>
      </c>
      <c r="JT21">
        <v>13959184</v>
      </c>
      <c r="JU21">
        <v>13959184</v>
      </c>
      <c r="JV21">
        <v>27971263</v>
      </c>
      <c r="JW21">
        <v>27971263</v>
      </c>
      <c r="JX21">
        <v>56044862</v>
      </c>
      <c r="JY21">
        <v>56044862</v>
      </c>
      <c r="JZ21">
        <v>49715104</v>
      </c>
      <c r="KA21">
        <v>41501200</v>
      </c>
      <c r="KB21">
        <v>10972934</v>
      </c>
      <c r="KC21">
        <v>10393976</v>
      </c>
      <c r="KD21">
        <v>4519538</v>
      </c>
      <c r="KE21">
        <v>5203673</v>
      </c>
      <c r="KF21">
        <v>5914846</v>
      </c>
      <c r="KG21">
        <v>13092168</v>
      </c>
      <c r="KH21">
        <v>24883100</v>
      </c>
      <c r="KI21">
        <v>58074460</v>
      </c>
      <c r="KJ21">
        <v>20068454</v>
      </c>
      <c r="KK21">
        <v>59401977</v>
      </c>
      <c r="KL21">
        <v>22057423</v>
      </c>
      <c r="KM21">
        <v>49725216</v>
      </c>
      <c r="KN21">
        <v>57821678</v>
      </c>
      <c r="KO21">
        <v>5207570</v>
      </c>
      <c r="KP21">
        <v>5125564</v>
      </c>
      <c r="KQ21">
        <v>7716494</v>
      </c>
      <c r="KR21">
        <v>10400346</v>
      </c>
      <c r="KS21">
        <v>13014716</v>
      </c>
      <c r="KT21">
        <v>15629086</v>
      </c>
      <c r="KU21">
        <v>18243456</v>
      </c>
      <c r="KV21">
        <v>79686990</v>
      </c>
      <c r="KW21">
        <v>101927700</v>
      </c>
      <c r="KX21">
        <v>637074255</v>
      </c>
      <c r="KY21">
        <v>35096319</v>
      </c>
      <c r="KZ21">
        <v>3543872</v>
      </c>
      <c r="LA21">
        <v>5096183</v>
      </c>
      <c r="LB21">
        <v>81671344</v>
      </c>
      <c r="LC21">
        <v>8474618</v>
      </c>
      <c r="LD21">
        <v>6016494</v>
      </c>
      <c r="LE21">
        <v>674688890</v>
      </c>
      <c r="LF21">
        <v>24629472</v>
      </c>
      <c r="LG21">
        <v>23265270</v>
      </c>
      <c r="LH21">
        <v>21997257</v>
      </c>
      <c r="LI21">
        <v>21292604</v>
      </c>
      <c r="LJ21">
        <v>370695456</v>
      </c>
      <c r="LK21">
        <v>172029756</v>
      </c>
      <c r="LL21">
        <v>9087812</v>
      </c>
      <c r="LM21">
        <v>9084848</v>
      </c>
      <c r="LN21">
        <v>3312854</v>
      </c>
      <c r="LO21">
        <v>6210284</v>
      </c>
      <c r="LP21">
        <v>3117213</v>
      </c>
      <c r="LQ21">
        <v>2046210</v>
      </c>
      <c r="LR21">
        <v>48169786</v>
      </c>
      <c r="LS21">
        <v>8866926</v>
      </c>
      <c r="LT21">
        <v>12454006</v>
      </c>
      <c r="LU21">
        <v>10608873</v>
      </c>
      <c r="LV21">
        <v>14213310</v>
      </c>
      <c r="LW21">
        <v>242825662</v>
      </c>
      <c r="LX21">
        <v>490856190</v>
      </c>
      <c r="LY21">
        <v>55845090</v>
      </c>
      <c r="LZ21">
        <v>117660180</v>
      </c>
      <c r="MA21">
        <v>12505464</v>
      </c>
      <c r="MB21">
        <v>6983253</v>
      </c>
      <c r="MC21">
        <v>6983317</v>
      </c>
      <c r="MD21">
        <v>6983381</v>
      </c>
      <c r="ME21">
        <v>6994421</v>
      </c>
      <c r="MF21">
        <v>7094143</v>
      </c>
      <c r="MG21">
        <v>7203199</v>
      </c>
      <c r="MH21">
        <v>7824713</v>
      </c>
      <c r="MI21">
        <v>8267252</v>
      </c>
      <c r="MJ21">
        <v>8651279</v>
      </c>
      <c r="MK21">
        <v>9392032</v>
      </c>
      <c r="ML21">
        <v>10147392</v>
      </c>
      <c r="MM21">
        <v>10847720</v>
      </c>
      <c r="MN21">
        <v>11930319</v>
      </c>
      <c r="MO21">
        <v>13969382</v>
      </c>
      <c r="MP21">
        <v>16561545</v>
      </c>
      <c r="MQ21">
        <v>19926636</v>
      </c>
      <c r="MR21">
        <v>23027437</v>
      </c>
      <c r="MS21">
        <v>25548460</v>
      </c>
      <c r="MT21">
        <v>25548950</v>
      </c>
      <c r="MU21">
        <v>25632278</v>
      </c>
      <c r="MV21">
        <v>25632310</v>
      </c>
      <c r="MW21">
        <v>37154768</v>
      </c>
      <c r="MX21">
        <v>7397553</v>
      </c>
      <c r="MY21">
        <v>7717754</v>
      </c>
      <c r="MZ21">
        <v>68751980</v>
      </c>
      <c r="NA21">
        <v>1975615840</v>
      </c>
      <c r="NB21">
        <v>4691333696</v>
      </c>
      <c r="NC21">
        <v>9181289472</v>
      </c>
      <c r="ND21">
        <v>15899207968</v>
      </c>
      <c r="NE21">
        <v>584635104</v>
      </c>
      <c r="NF21">
        <v>16328344</v>
      </c>
      <c r="NG21">
        <v>83507120</v>
      </c>
      <c r="NH21">
        <v>4859365</v>
      </c>
      <c r="NI21">
        <v>111748472</v>
      </c>
      <c r="NJ21">
        <v>454993298</v>
      </c>
      <c r="NK21">
        <v>63443330</v>
      </c>
      <c r="NL21">
        <v>17781766</v>
      </c>
      <c r="NM21">
        <v>16983596</v>
      </c>
      <c r="NN21">
        <v>15232460</v>
      </c>
      <c r="NO21">
        <v>9832698</v>
      </c>
      <c r="NP21">
        <v>10464679</v>
      </c>
      <c r="NQ21">
        <v>3512014</v>
      </c>
      <c r="NR21">
        <v>6766672</v>
      </c>
      <c r="NS21">
        <v>4865912</v>
      </c>
      <c r="NT21">
        <v>231794596</v>
      </c>
      <c r="NU21">
        <v>228019130</v>
      </c>
      <c r="NV21">
        <v>93128478</v>
      </c>
      <c r="NW21">
        <v>33166467</v>
      </c>
      <c r="NX21">
        <v>75755462</v>
      </c>
      <c r="NY21">
        <v>3388704</v>
      </c>
      <c r="NZ21">
        <v>17522450</v>
      </c>
      <c r="OA21">
        <v>126689964</v>
      </c>
      <c r="OB21">
        <v>291804910</v>
      </c>
      <c r="OC21">
        <v>260164404</v>
      </c>
      <c r="OD21">
        <v>13120174</v>
      </c>
      <c r="OE21">
        <v>22109213</v>
      </c>
      <c r="OF21">
        <v>22228533</v>
      </c>
      <c r="OG21">
        <v>4317668</v>
      </c>
      <c r="OH21">
        <v>4957522</v>
      </c>
      <c r="OI21">
        <v>205253493</v>
      </c>
      <c r="OJ21">
        <v>34021708</v>
      </c>
      <c r="OK21">
        <v>4253241</v>
      </c>
      <c r="OL21">
        <v>10303056</v>
      </c>
      <c r="OM21">
        <v>10303056</v>
      </c>
      <c r="ON21">
        <v>47951520</v>
      </c>
      <c r="OO21">
        <v>23726520</v>
      </c>
      <c r="OP21">
        <v>5957218</v>
      </c>
      <c r="OQ21">
        <v>4934926</v>
      </c>
      <c r="OR21">
        <v>3443104</v>
      </c>
      <c r="OS21">
        <v>13897832</v>
      </c>
      <c r="OT21">
        <v>57436220</v>
      </c>
      <c r="OU21">
        <v>19391116</v>
      </c>
      <c r="OV21">
        <v>27514680</v>
      </c>
      <c r="OW21">
        <v>27514680</v>
      </c>
      <c r="OX21">
        <v>20834232</v>
      </c>
      <c r="OY21">
        <v>25968140</v>
      </c>
      <c r="OZ21">
        <v>82590042</v>
      </c>
      <c r="PA21">
        <v>8341738</v>
      </c>
      <c r="PB21">
        <v>23906294</v>
      </c>
      <c r="PC21">
        <v>85250102</v>
      </c>
      <c r="PD21">
        <v>26070396</v>
      </c>
      <c r="PE21">
        <v>10645901</v>
      </c>
      <c r="PF21">
        <v>209085372</v>
      </c>
      <c r="PG21">
        <v>265906583</v>
      </c>
      <c r="PH21">
        <v>1008215870</v>
      </c>
      <c r="PI21">
        <v>9590968</v>
      </c>
      <c r="PJ21">
        <v>37262120</v>
      </c>
      <c r="PK21">
        <v>1375191856</v>
      </c>
      <c r="PL21">
        <v>83687706</v>
      </c>
      <c r="PM21">
        <v>9372608</v>
      </c>
      <c r="PN21">
        <v>350979648</v>
      </c>
      <c r="PO21">
        <v>4916960</v>
      </c>
      <c r="PP21">
        <v>3901032</v>
      </c>
      <c r="PQ21">
        <v>4916960</v>
      </c>
      <c r="PR21">
        <v>3901032</v>
      </c>
      <c r="PS21">
        <v>84429916</v>
      </c>
      <c r="PT21">
        <v>66770482</v>
      </c>
      <c r="PU21">
        <v>4916960</v>
      </c>
      <c r="PV21">
        <v>3901032</v>
      </c>
      <c r="PW21">
        <v>3678454</v>
      </c>
      <c r="PX21">
        <v>5219203</v>
      </c>
      <c r="PY21">
        <v>5025146</v>
      </c>
      <c r="PZ21">
        <v>4713471</v>
      </c>
      <c r="QA21">
        <v>9450596</v>
      </c>
      <c r="QB21">
        <v>42220949</v>
      </c>
      <c r="QC21">
        <v>4534564</v>
      </c>
      <c r="QD21">
        <v>7648532</v>
      </c>
      <c r="QE21">
        <v>1270520750</v>
      </c>
      <c r="QF21">
        <v>8490560</v>
      </c>
      <c r="QG21">
        <v>6339282</v>
      </c>
      <c r="QH21">
        <v>81790775</v>
      </c>
      <c r="QI21">
        <v>148856258</v>
      </c>
      <c r="QJ21">
        <v>142265545</v>
      </c>
      <c r="QK21">
        <v>186347826</v>
      </c>
      <c r="QL21">
        <v>121213658</v>
      </c>
      <c r="QM21">
        <v>13608036</v>
      </c>
      <c r="QN21">
        <v>18008468</v>
      </c>
      <c r="QO21">
        <v>106722010</v>
      </c>
      <c r="QP21">
        <v>305682989</v>
      </c>
      <c r="QQ21">
        <v>15430870</v>
      </c>
      <c r="QR21">
        <v>223890459</v>
      </c>
      <c r="QS21">
        <v>3569526</v>
      </c>
      <c r="QT21">
        <v>4129138</v>
      </c>
      <c r="QU21">
        <v>11969120</v>
      </c>
      <c r="QV21">
        <v>23126798</v>
      </c>
      <c r="QW21">
        <v>39734104</v>
      </c>
      <c r="QX21">
        <v>27526673</v>
      </c>
      <c r="QY21">
        <v>227842450</v>
      </c>
      <c r="QZ21">
        <v>306186272</v>
      </c>
      <c r="RA21">
        <v>41075606</v>
      </c>
      <c r="RB21">
        <v>102670900</v>
      </c>
      <c r="RC21">
        <v>158642574</v>
      </c>
      <c r="RD21">
        <v>68603916</v>
      </c>
      <c r="RE21">
        <v>4615127</v>
      </c>
      <c r="RF21">
        <v>1876202272</v>
      </c>
      <c r="RG21">
        <v>41616504</v>
      </c>
      <c r="RH21">
        <v>4773996</v>
      </c>
      <c r="RI21">
        <v>21527094</v>
      </c>
      <c r="RJ21">
        <v>104535851</v>
      </c>
      <c r="RK21">
        <v>122143510</v>
      </c>
      <c r="RL21">
        <v>18970537</v>
      </c>
      <c r="RM21">
        <v>8551956</v>
      </c>
      <c r="RN21">
        <v>47051856</v>
      </c>
      <c r="RO21">
        <v>18906500</v>
      </c>
      <c r="RP21">
        <v>54055648</v>
      </c>
      <c r="RQ21">
        <v>19935760</v>
      </c>
      <c r="RR21">
        <v>482086192</v>
      </c>
      <c r="RS21">
        <v>11953304</v>
      </c>
      <c r="RT21">
        <v>2979708</v>
      </c>
      <c r="RU21">
        <v>124748064</v>
      </c>
      <c r="RV21">
        <v>154741246</v>
      </c>
      <c r="RW21">
        <v>19010125</v>
      </c>
      <c r="RX21">
        <v>3624008</v>
      </c>
      <c r="RY21">
        <v>90186262</v>
      </c>
      <c r="RZ21">
        <v>10818840</v>
      </c>
      <c r="SA21">
        <v>14633445</v>
      </c>
      <c r="SB21">
        <v>2822430</v>
      </c>
      <c r="SC21">
        <v>14445876</v>
      </c>
      <c r="SD21">
        <v>226825742</v>
      </c>
      <c r="SE21">
        <v>121612138</v>
      </c>
      <c r="SF21">
        <v>38108665</v>
      </c>
      <c r="SG21">
        <v>21759164</v>
      </c>
      <c r="SH21">
        <v>79324456</v>
      </c>
      <c r="SI21">
        <v>120221008</v>
      </c>
      <c r="SJ21">
        <v>193793108</v>
      </c>
      <c r="SK21">
        <v>28701592</v>
      </c>
      <c r="SL21">
        <v>292413878</v>
      </c>
      <c r="SM21">
        <v>41872118</v>
      </c>
      <c r="SN21">
        <v>182224796</v>
      </c>
      <c r="SO21">
        <v>492789116</v>
      </c>
      <c r="SP21">
        <v>32397998</v>
      </c>
      <c r="SQ21">
        <v>42387589</v>
      </c>
      <c r="SR21">
        <v>34363120</v>
      </c>
      <c r="SS21">
        <v>14191965</v>
      </c>
      <c r="ST21">
        <v>10670599</v>
      </c>
      <c r="SU21">
        <v>31445924</v>
      </c>
      <c r="SV21">
        <v>41883264</v>
      </c>
      <c r="SW21">
        <v>74450524</v>
      </c>
      <c r="SX21">
        <v>148296280</v>
      </c>
      <c r="SY21">
        <v>222263538</v>
      </c>
      <c r="SZ21">
        <v>35912148</v>
      </c>
      <c r="TA21">
        <v>56671458</v>
      </c>
      <c r="TB21">
        <v>13222136</v>
      </c>
      <c r="TC21">
        <v>7145958</v>
      </c>
      <c r="TD21">
        <v>21155335</v>
      </c>
      <c r="TE21">
        <v>28091824</v>
      </c>
      <c r="TF21">
        <v>225969800</v>
      </c>
      <c r="TG21">
        <v>540246422</v>
      </c>
      <c r="TH21">
        <v>49745773</v>
      </c>
      <c r="TI21">
        <v>99186292</v>
      </c>
      <c r="TJ21">
        <v>148958966</v>
      </c>
      <c r="TK21">
        <v>24707644</v>
      </c>
      <c r="TL21">
        <v>38996479</v>
      </c>
      <c r="TM21">
        <v>9089840</v>
      </c>
      <c r="TN21">
        <v>147103552</v>
      </c>
      <c r="TO21">
        <v>293605579</v>
      </c>
      <c r="TP21">
        <v>46666076</v>
      </c>
      <c r="TQ21">
        <v>38583843</v>
      </c>
      <c r="TR21">
        <v>53380648</v>
      </c>
      <c r="TS21">
        <v>6942862</v>
      </c>
      <c r="TT21">
        <v>42597385</v>
      </c>
      <c r="TU21">
        <v>62381702</v>
      </c>
      <c r="TV21">
        <v>62381702</v>
      </c>
      <c r="TW21">
        <v>62381702</v>
      </c>
      <c r="TX21">
        <v>7265259</v>
      </c>
      <c r="TY21">
        <v>16001595</v>
      </c>
      <c r="TZ21">
        <v>40989914</v>
      </c>
      <c r="UA21">
        <v>7389168</v>
      </c>
      <c r="UB21">
        <v>7394186</v>
      </c>
      <c r="UC21">
        <v>79723259</v>
      </c>
      <c r="UD21">
        <v>9664220</v>
      </c>
      <c r="UE21">
        <v>11622617</v>
      </c>
      <c r="UF21">
        <v>45760058</v>
      </c>
      <c r="UG21">
        <v>84775982</v>
      </c>
      <c r="UH21">
        <v>132802888</v>
      </c>
      <c r="UI21">
        <v>8431970</v>
      </c>
      <c r="UJ21">
        <v>178596114</v>
      </c>
      <c r="UK21">
        <v>46920390</v>
      </c>
      <c r="UL21">
        <v>154598706</v>
      </c>
      <c r="UM21">
        <v>61315200</v>
      </c>
      <c r="UN21">
        <v>25790768</v>
      </c>
      <c r="UO21">
        <v>70443840</v>
      </c>
      <c r="UP21">
        <v>26863964</v>
      </c>
      <c r="UQ21">
        <v>63467656</v>
      </c>
      <c r="UR21">
        <v>25130116</v>
      </c>
      <c r="US21">
        <v>7004260</v>
      </c>
    </row>
    <row r="22" spans="1:565" x14ac:dyDescent="0.25">
      <c r="A22" s="10">
        <v>8</v>
      </c>
      <c r="B22" s="10">
        <v>16</v>
      </c>
      <c r="C22">
        <v>39998633</v>
      </c>
      <c r="D22">
        <v>17386741</v>
      </c>
      <c r="E22">
        <v>39075064</v>
      </c>
      <c r="F22">
        <v>24070477</v>
      </c>
      <c r="G22">
        <v>42486978</v>
      </c>
      <c r="H22">
        <v>8499565</v>
      </c>
      <c r="I22">
        <v>8347071</v>
      </c>
      <c r="J22">
        <v>6178539</v>
      </c>
      <c r="K22">
        <v>9409603</v>
      </c>
      <c r="L22">
        <v>322151845</v>
      </c>
      <c r="M22">
        <v>17947326</v>
      </c>
      <c r="N22">
        <v>322993514</v>
      </c>
      <c r="O22">
        <v>968395818</v>
      </c>
      <c r="P22">
        <v>322993514</v>
      </c>
      <c r="Q22">
        <v>322993514</v>
      </c>
      <c r="R22">
        <v>2691914</v>
      </c>
      <c r="S22">
        <v>11093811</v>
      </c>
      <c r="T22">
        <v>13047468</v>
      </c>
      <c r="U22">
        <v>117156433</v>
      </c>
      <c r="V22">
        <v>90463613</v>
      </c>
      <c r="W22">
        <v>40570551</v>
      </c>
      <c r="X22">
        <v>24802817</v>
      </c>
      <c r="Y22">
        <v>115033728</v>
      </c>
      <c r="Z22">
        <v>77777052</v>
      </c>
      <c r="AA22">
        <v>165823141</v>
      </c>
      <c r="AB22">
        <v>100722971</v>
      </c>
      <c r="AC22">
        <v>5649446</v>
      </c>
      <c r="AD22">
        <v>372846676</v>
      </c>
      <c r="AE22">
        <v>440925867</v>
      </c>
      <c r="AF22">
        <v>1535216672</v>
      </c>
      <c r="AG22">
        <v>3340872</v>
      </c>
      <c r="AH22">
        <v>68442348</v>
      </c>
      <c r="AI22">
        <v>163683707</v>
      </c>
      <c r="AJ22">
        <v>167644785</v>
      </c>
      <c r="AK22">
        <v>31519320</v>
      </c>
      <c r="AL22">
        <v>6219147</v>
      </c>
      <c r="AM22">
        <v>5079883</v>
      </c>
      <c r="AN22">
        <v>11718265</v>
      </c>
      <c r="AO22">
        <v>63160600</v>
      </c>
      <c r="AP22">
        <v>16302331</v>
      </c>
      <c r="AQ22">
        <v>2327264</v>
      </c>
      <c r="AR22">
        <v>5214671</v>
      </c>
      <c r="AS22">
        <v>7968302</v>
      </c>
      <c r="AT22">
        <v>3291402</v>
      </c>
      <c r="AU22">
        <v>2873712</v>
      </c>
      <c r="AV22">
        <v>5403654</v>
      </c>
      <c r="AW22">
        <v>3950497</v>
      </c>
      <c r="AX22">
        <v>26151167</v>
      </c>
      <c r="AY22">
        <v>20621067</v>
      </c>
      <c r="AZ22">
        <v>20686170</v>
      </c>
      <c r="BA22">
        <v>6610055</v>
      </c>
      <c r="BB22">
        <v>38245900</v>
      </c>
      <c r="BC22">
        <v>6732679</v>
      </c>
      <c r="BD22">
        <v>232290466</v>
      </c>
      <c r="BE22">
        <v>5132929</v>
      </c>
      <c r="BF22">
        <v>13070868</v>
      </c>
      <c r="BG22">
        <v>3296456</v>
      </c>
      <c r="BH22">
        <v>2895086</v>
      </c>
      <c r="BI22">
        <v>211445190</v>
      </c>
      <c r="BJ22">
        <v>135923418</v>
      </c>
      <c r="BK22">
        <v>202918212</v>
      </c>
      <c r="BL22">
        <v>2866094</v>
      </c>
      <c r="BM22">
        <v>3038521</v>
      </c>
      <c r="BN22">
        <v>3167142</v>
      </c>
      <c r="BO22">
        <v>1319638880</v>
      </c>
      <c r="BP22">
        <v>127023807</v>
      </c>
      <c r="BQ22">
        <v>1038010944</v>
      </c>
      <c r="BR22">
        <v>24435934</v>
      </c>
      <c r="BS22">
        <v>38451463</v>
      </c>
      <c r="BT22">
        <v>3960632</v>
      </c>
      <c r="BU22">
        <v>3744219</v>
      </c>
      <c r="BV22">
        <v>13516338</v>
      </c>
      <c r="BW22">
        <v>3002785</v>
      </c>
      <c r="BX22">
        <v>2296495</v>
      </c>
      <c r="BY22">
        <v>2472382</v>
      </c>
      <c r="BZ22">
        <v>2759300</v>
      </c>
      <c r="CA22">
        <v>3772282</v>
      </c>
      <c r="CB22">
        <v>3001795</v>
      </c>
      <c r="CC22">
        <v>4679028</v>
      </c>
      <c r="CD22">
        <v>3891366</v>
      </c>
      <c r="CE22">
        <v>3765697</v>
      </c>
      <c r="CF22">
        <v>4531696</v>
      </c>
      <c r="CG22">
        <v>4776211</v>
      </c>
      <c r="CH22">
        <v>4766136</v>
      </c>
      <c r="CI22">
        <v>8221308</v>
      </c>
      <c r="CJ22">
        <v>8716962</v>
      </c>
      <c r="CK22">
        <v>9349652</v>
      </c>
      <c r="CL22">
        <v>8649709</v>
      </c>
      <c r="CM22">
        <v>9100792</v>
      </c>
      <c r="CN22">
        <v>12607046</v>
      </c>
      <c r="CO22">
        <v>11117805</v>
      </c>
      <c r="CP22">
        <v>7309205</v>
      </c>
      <c r="CQ22">
        <v>7552066</v>
      </c>
      <c r="CR22">
        <v>12929950</v>
      </c>
      <c r="CS22">
        <v>12929950</v>
      </c>
      <c r="CT22">
        <v>10206919</v>
      </c>
      <c r="CU22">
        <v>15654329</v>
      </c>
      <c r="CV22">
        <v>15654329</v>
      </c>
      <c r="CW22">
        <v>8669997</v>
      </c>
      <c r="CX22">
        <v>11529314</v>
      </c>
      <c r="CY22">
        <v>11529314</v>
      </c>
      <c r="CZ22">
        <v>12174630</v>
      </c>
      <c r="DA22">
        <v>12174630</v>
      </c>
      <c r="DB22">
        <v>13612141</v>
      </c>
      <c r="DC22">
        <v>14802675</v>
      </c>
      <c r="DD22">
        <v>15608573</v>
      </c>
      <c r="DE22">
        <v>20231524</v>
      </c>
      <c r="DF22">
        <v>16938653</v>
      </c>
      <c r="DG22">
        <v>30514373</v>
      </c>
      <c r="DH22">
        <v>6259257</v>
      </c>
      <c r="DI22">
        <v>23719124</v>
      </c>
      <c r="DJ22">
        <v>86577731</v>
      </c>
      <c r="DK22">
        <v>322792332</v>
      </c>
      <c r="DL22">
        <v>1176549275</v>
      </c>
      <c r="DM22">
        <v>4353525683</v>
      </c>
      <c r="DN22">
        <v>73833208</v>
      </c>
      <c r="DO22">
        <v>5065450</v>
      </c>
      <c r="DP22">
        <v>19170932</v>
      </c>
      <c r="DQ22">
        <v>3056334</v>
      </c>
      <c r="DR22">
        <v>5115137</v>
      </c>
      <c r="DS22">
        <v>5106780</v>
      </c>
      <c r="DT22">
        <v>5115137</v>
      </c>
      <c r="DU22">
        <v>58173118</v>
      </c>
      <c r="DV22">
        <v>12012584</v>
      </c>
      <c r="DW22">
        <v>38764526</v>
      </c>
      <c r="DX22">
        <v>64840181</v>
      </c>
      <c r="DY22">
        <v>199123715</v>
      </c>
      <c r="DZ22">
        <v>8385358</v>
      </c>
      <c r="EA22">
        <v>13547103</v>
      </c>
      <c r="EB22">
        <v>13447347</v>
      </c>
      <c r="EC22">
        <v>2468482494</v>
      </c>
      <c r="ED22">
        <v>828339172</v>
      </c>
      <c r="EE22">
        <v>14098548</v>
      </c>
      <c r="EF22">
        <v>14098548</v>
      </c>
      <c r="EG22">
        <v>164167961</v>
      </c>
      <c r="EH22">
        <v>4923442</v>
      </c>
      <c r="EI22">
        <v>8312910</v>
      </c>
      <c r="EJ22">
        <v>5803591</v>
      </c>
      <c r="EK22">
        <v>8671911</v>
      </c>
      <c r="EL22">
        <v>111760838</v>
      </c>
      <c r="EM22">
        <v>231441232</v>
      </c>
      <c r="EN22">
        <v>300414137</v>
      </c>
      <c r="EO22">
        <v>10040899</v>
      </c>
      <c r="EP22">
        <v>22676537</v>
      </c>
      <c r="EQ22">
        <v>58247430</v>
      </c>
      <c r="ER22">
        <v>17553048</v>
      </c>
      <c r="ES22">
        <v>195029956</v>
      </c>
      <c r="ET22">
        <v>259997096</v>
      </c>
      <c r="EU22">
        <v>71847592</v>
      </c>
      <c r="EV22">
        <v>5788222</v>
      </c>
      <c r="EW22">
        <v>17776488</v>
      </c>
      <c r="EX22">
        <v>32149233</v>
      </c>
      <c r="EY22">
        <v>2225479</v>
      </c>
      <c r="EZ22">
        <v>6837515</v>
      </c>
      <c r="FA22">
        <v>12378348</v>
      </c>
      <c r="FB22">
        <v>49997216</v>
      </c>
      <c r="FC22">
        <v>3049913</v>
      </c>
      <c r="FD22">
        <v>54279378</v>
      </c>
      <c r="FE22">
        <v>21504559</v>
      </c>
      <c r="FF22">
        <v>32472609</v>
      </c>
      <c r="FG22">
        <v>338038528</v>
      </c>
      <c r="FH22">
        <v>11605331</v>
      </c>
      <c r="FI22">
        <v>25436583</v>
      </c>
      <c r="FJ22">
        <v>1045903070</v>
      </c>
      <c r="FK22">
        <v>1865779839</v>
      </c>
      <c r="FL22">
        <v>7466192</v>
      </c>
      <c r="FM22">
        <v>37301103</v>
      </c>
      <c r="FN22">
        <v>5655162</v>
      </c>
      <c r="FO22">
        <v>23261633</v>
      </c>
      <c r="FP22">
        <v>78323180</v>
      </c>
      <c r="FQ22">
        <v>22063574</v>
      </c>
      <c r="FR22">
        <v>16450658</v>
      </c>
      <c r="FS22">
        <v>126095125</v>
      </c>
      <c r="FT22">
        <v>126102037</v>
      </c>
      <c r="FU22">
        <v>843185664</v>
      </c>
      <c r="FV22">
        <v>7163921</v>
      </c>
      <c r="FW22">
        <v>19257369</v>
      </c>
      <c r="FX22">
        <v>258374915</v>
      </c>
      <c r="FY22">
        <v>39557198</v>
      </c>
      <c r="FZ22">
        <v>9999696</v>
      </c>
      <c r="GA22">
        <v>9187507</v>
      </c>
      <c r="GB22">
        <v>16785308</v>
      </c>
      <c r="GC22">
        <v>37895213</v>
      </c>
      <c r="GD22">
        <v>550658754</v>
      </c>
      <c r="GE22">
        <v>108259512</v>
      </c>
      <c r="GF22">
        <v>580227744</v>
      </c>
      <c r="GG22">
        <v>16226865</v>
      </c>
      <c r="GH22">
        <v>130448710</v>
      </c>
      <c r="GI22">
        <v>63362297</v>
      </c>
      <c r="GJ22">
        <v>14222060</v>
      </c>
      <c r="GK22">
        <v>2179688868</v>
      </c>
      <c r="GL22">
        <v>8128560</v>
      </c>
      <c r="GM22">
        <v>16531847</v>
      </c>
      <c r="GN22">
        <v>31895131</v>
      </c>
      <c r="GO22">
        <v>824624468</v>
      </c>
      <c r="GP22">
        <v>1151031821</v>
      </c>
      <c r="GQ22">
        <v>16209732</v>
      </c>
      <c r="GR22">
        <v>10858349</v>
      </c>
      <c r="GS22">
        <v>19012115</v>
      </c>
      <c r="GT22">
        <v>204467641</v>
      </c>
      <c r="GU22">
        <v>5019927</v>
      </c>
      <c r="GV22">
        <v>6951095</v>
      </c>
      <c r="GW22">
        <v>9033063</v>
      </c>
      <c r="GX22">
        <v>13098569</v>
      </c>
      <c r="GY22">
        <v>17168856</v>
      </c>
      <c r="GZ22">
        <v>21387717</v>
      </c>
      <c r="HA22">
        <v>25488104</v>
      </c>
      <c r="HB22">
        <v>29583330</v>
      </c>
      <c r="HC22">
        <v>33683603</v>
      </c>
      <c r="HD22">
        <v>37780577</v>
      </c>
      <c r="HE22">
        <v>127503491</v>
      </c>
      <c r="HF22">
        <v>184256979</v>
      </c>
      <c r="HG22">
        <v>121513307</v>
      </c>
      <c r="HH22">
        <v>383821536</v>
      </c>
      <c r="HI22">
        <v>70075059</v>
      </c>
      <c r="HJ22">
        <v>15940504</v>
      </c>
      <c r="HK22">
        <v>36267164</v>
      </c>
      <c r="HL22">
        <v>163365042</v>
      </c>
      <c r="HM22">
        <v>174589562</v>
      </c>
      <c r="HN22">
        <v>4305378</v>
      </c>
      <c r="HO22">
        <v>1282431340</v>
      </c>
      <c r="HP22">
        <v>12008881</v>
      </c>
      <c r="HQ22">
        <v>12528456</v>
      </c>
      <c r="HR22">
        <v>4954619</v>
      </c>
      <c r="HS22">
        <v>11360485</v>
      </c>
      <c r="HT22">
        <v>523560648</v>
      </c>
      <c r="HU22">
        <v>15316441</v>
      </c>
      <c r="HV22">
        <v>20660359</v>
      </c>
      <c r="HW22">
        <v>7512439</v>
      </c>
      <c r="HX22">
        <v>47248854</v>
      </c>
      <c r="HY22">
        <v>232980046</v>
      </c>
      <c r="HZ22">
        <v>21549638</v>
      </c>
      <c r="IA22">
        <v>47191184</v>
      </c>
      <c r="IB22">
        <v>23081832</v>
      </c>
      <c r="IC22">
        <v>69748677</v>
      </c>
      <c r="ID22">
        <v>10504176</v>
      </c>
      <c r="IE22">
        <v>203617730</v>
      </c>
      <c r="IF22">
        <v>1261816514</v>
      </c>
      <c r="IG22">
        <v>24162939</v>
      </c>
      <c r="IH22">
        <v>23750481</v>
      </c>
      <c r="II22">
        <v>511266511</v>
      </c>
      <c r="IJ22">
        <v>365612343</v>
      </c>
      <c r="IK22">
        <v>10240480130</v>
      </c>
      <c r="IL22">
        <v>6709583</v>
      </c>
      <c r="IM22">
        <v>56425707</v>
      </c>
      <c r="IN22">
        <v>9851500</v>
      </c>
      <c r="IO22">
        <v>10367530</v>
      </c>
      <c r="IP22">
        <v>29641037</v>
      </c>
      <c r="IQ22">
        <v>12028380</v>
      </c>
      <c r="IR22">
        <v>739328732</v>
      </c>
      <c r="IS22">
        <v>72793325</v>
      </c>
      <c r="IT22">
        <v>5671689</v>
      </c>
      <c r="IU22">
        <v>7659746</v>
      </c>
      <c r="IV22">
        <v>9717804</v>
      </c>
      <c r="IW22">
        <v>11720575</v>
      </c>
      <c r="IX22">
        <v>4959525</v>
      </c>
      <c r="IY22">
        <v>6244003</v>
      </c>
      <c r="IZ22">
        <v>12779626</v>
      </c>
      <c r="JA22">
        <v>13841922</v>
      </c>
      <c r="JB22">
        <v>78382255</v>
      </c>
      <c r="JC22">
        <v>4282733</v>
      </c>
      <c r="JD22">
        <v>424001154</v>
      </c>
      <c r="JE22">
        <v>6177899</v>
      </c>
      <c r="JF22">
        <v>141753134</v>
      </c>
      <c r="JG22">
        <v>43450392</v>
      </c>
      <c r="JH22">
        <v>55979170</v>
      </c>
      <c r="JI22">
        <v>215215390</v>
      </c>
      <c r="JJ22">
        <v>221935011</v>
      </c>
      <c r="JK22">
        <v>876089712</v>
      </c>
      <c r="JL22">
        <v>5856465</v>
      </c>
      <c r="JM22">
        <v>5856465</v>
      </c>
      <c r="JN22">
        <v>8708704</v>
      </c>
      <c r="JO22">
        <v>8708704</v>
      </c>
      <c r="JP22">
        <v>8767024</v>
      </c>
      <c r="JQ22">
        <v>8767024</v>
      </c>
      <c r="JR22">
        <v>11546824</v>
      </c>
      <c r="JS22">
        <v>11546824</v>
      </c>
      <c r="JT22">
        <v>14338344</v>
      </c>
      <c r="JU22">
        <v>14338344</v>
      </c>
      <c r="JV22">
        <v>28713496</v>
      </c>
      <c r="JW22">
        <v>28713496</v>
      </c>
      <c r="JX22">
        <v>57500119</v>
      </c>
      <c r="JY22">
        <v>57500119</v>
      </c>
      <c r="JZ22">
        <v>50944058</v>
      </c>
      <c r="KA22">
        <v>42144400</v>
      </c>
      <c r="KB22">
        <v>10873953</v>
      </c>
      <c r="KC22">
        <v>10276534</v>
      </c>
      <c r="KD22">
        <v>4492048</v>
      </c>
      <c r="KE22">
        <v>5367144</v>
      </c>
      <c r="KF22">
        <v>5877970</v>
      </c>
      <c r="KG22">
        <v>12947709</v>
      </c>
      <c r="KH22">
        <v>24638244</v>
      </c>
      <c r="KI22">
        <v>57487319</v>
      </c>
      <c r="KJ22">
        <v>20367015</v>
      </c>
      <c r="KK22">
        <v>58230269</v>
      </c>
      <c r="KL22">
        <v>22221452</v>
      </c>
      <c r="KM22">
        <v>49990629</v>
      </c>
      <c r="KN22">
        <v>56892641</v>
      </c>
      <c r="KO22">
        <v>5209374</v>
      </c>
      <c r="KP22">
        <v>5062958</v>
      </c>
      <c r="KQ22">
        <v>7621731</v>
      </c>
      <c r="KR22">
        <v>10255162</v>
      </c>
      <c r="KS22">
        <v>12832471</v>
      </c>
      <c r="KT22">
        <v>15410977</v>
      </c>
      <c r="KU22">
        <v>17988286</v>
      </c>
      <c r="KV22">
        <v>83090533</v>
      </c>
      <c r="KW22">
        <v>107008670</v>
      </c>
      <c r="KX22">
        <v>636713141</v>
      </c>
      <c r="KY22">
        <v>35618006</v>
      </c>
      <c r="KZ22">
        <v>3523516</v>
      </c>
      <c r="LA22">
        <v>5117099</v>
      </c>
      <c r="LB22">
        <v>82050632</v>
      </c>
      <c r="LC22">
        <v>8427121</v>
      </c>
      <c r="LD22">
        <v>6076604</v>
      </c>
      <c r="LE22">
        <v>651957580</v>
      </c>
      <c r="LF22">
        <v>24889195</v>
      </c>
      <c r="LG22">
        <v>23614845</v>
      </c>
      <c r="LH22">
        <v>22724454</v>
      </c>
      <c r="LI22">
        <v>22259567</v>
      </c>
      <c r="LJ22">
        <v>384823995</v>
      </c>
      <c r="LK22">
        <v>174108972</v>
      </c>
      <c r="LL22">
        <v>9154855</v>
      </c>
      <c r="LM22">
        <v>9151867</v>
      </c>
      <c r="LN22">
        <v>3456843</v>
      </c>
      <c r="LO22">
        <v>6287590</v>
      </c>
      <c r="LP22">
        <v>3147608</v>
      </c>
      <c r="LQ22">
        <v>2110249</v>
      </c>
      <c r="LR22">
        <v>48865412</v>
      </c>
      <c r="LS22">
        <v>8822970</v>
      </c>
      <c r="LT22">
        <v>12219493</v>
      </c>
      <c r="LU22">
        <v>10482179</v>
      </c>
      <c r="LV22">
        <v>13889733</v>
      </c>
      <c r="LW22">
        <v>244373636</v>
      </c>
      <c r="LX22">
        <v>494017986</v>
      </c>
      <c r="LY22">
        <v>56178408</v>
      </c>
      <c r="LZ22">
        <v>118385418</v>
      </c>
      <c r="MA22">
        <v>12526886</v>
      </c>
      <c r="MB22">
        <v>7023944</v>
      </c>
      <c r="MC22">
        <v>7024008</v>
      </c>
      <c r="MD22">
        <v>7024072</v>
      </c>
      <c r="ME22">
        <v>7035112</v>
      </c>
      <c r="MF22">
        <v>7134462</v>
      </c>
      <c r="MG22">
        <v>7243518</v>
      </c>
      <c r="MH22">
        <v>7864660</v>
      </c>
      <c r="MI22">
        <v>8307124</v>
      </c>
      <c r="MJ22">
        <v>8688238</v>
      </c>
      <c r="MK22">
        <v>9425544</v>
      </c>
      <c r="ML22">
        <v>10180904</v>
      </c>
      <c r="MM22">
        <v>10879744</v>
      </c>
      <c r="MN22">
        <v>11959652</v>
      </c>
      <c r="MO22">
        <v>13993186</v>
      </c>
      <c r="MP22">
        <v>16574474</v>
      </c>
      <c r="MQ22">
        <v>19928828</v>
      </c>
      <c r="MR22">
        <v>23018268</v>
      </c>
      <c r="MS22">
        <v>25526952</v>
      </c>
      <c r="MT22">
        <v>25527070</v>
      </c>
      <c r="MU22">
        <v>25610398</v>
      </c>
      <c r="MV22">
        <v>25610430</v>
      </c>
      <c r="MW22">
        <v>37243746</v>
      </c>
      <c r="MX22">
        <v>7406709</v>
      </c>
      <c r="MY22">
        <v>7785016</v>
      </c>
      <c r="MZ22">
        <v>69352194</v>
      </c>
      <c r="NA22">
        <v>2049731644</v>
      </c>
      <c r="NB22">
        <v>4865392960</v>
      </c>
      <c r="NC22">
        <v>9517712344</v>
      </c>
      <c r="ND22">
        <v>16473771232</v>
      </c>
      <c r="NE22">
        <v>606705808</v>
      </c>
      <c r="NF22">
        <v>16439914</v>
      </c>
      <c r="NG22">
        <v>82397389</v>
      </c>
      <c r="NH22">
        <v>4928025</v>
      </c>
      <c r="NI22">
        <v>108972169</v>
      </c>
      <c r="NJ22">
        <v>455920722</v>
      </c>
      <c r="NK22">
        <v>64370807</v>
      </c>
      <c r="NL22">
        <v>17970022</v>
      </c>
      <c r="NM22">
        <v>16964166</v>
      </c>
      <c r="NN22">
        <v>15361180</v>
      </c>
      <c r="NO22">
        <v>9902393</v>
      </c>
      <c r="NP22">
        <v>10567153</v>
      </c>
      <c r="NQ22">
        <v>3557736</v>
      </c>
      <c r="NR22">
        <v>6852216</v>
      </c>
      <c r="NS22">
        <v>4833106</v>
      </c>
      <c r="NT22">
        <v>231486960</v>
      </c>
      <c r="NU22">
        <v>227675482</v>
      </c>
      <c r="NV22">
        <v>92960471</v>
      </c>
      <c r="NW22">
        <v>33620397</v>
      </c>
      <c r="NX22">
        <v>76485468</v>
      </c>
      <c r="NY22">
        <v>3393688</v>
      </c>
      <c r="NZ22">
        <v>17440498</v>
      </c>
      <c r="OA22">
        <v>127150330</v>
      </c>
      <c r="OB22">
        <v>295916886</v>
      </c>
      <c r="OC22">
        <v>260184333</v>
      </c>
      <c r="OD22">
        <v>13385384</v>
      </c>
      <c r="OE22">
        <v>22033017</v>
      </c>
      <c r="OF22">
        <v>22155477</v>
      </c>
      <c r="OG22">
        <v>4353485</v>
      </c>
      <c r="OH22">
        <v>4989304</v>
      </c>
      <c r="OI22">
        <v>207742420</v>
      </c>
      <c r="OJ22">
        <v>34943845</v>
      </c>
      <c r="OK22">
        <v>4228472</v>
      </c>
      <c r="OL22">
        <v>10481424</v>
      </c>
      <c r="OM22">
        <v>10481424</v>
      </c>
      <c r="ON22">
        <v>49829508</v>
      </c>
      <c r="OO22">
        <v>23969030</v>
      </c>
      <c r="OP22">
        <v>6089714</v>
      </c>
      <c r="OQ22">
        <v>5027944</v>
      </c>
      <c r="OR22">
        <v>3451556</v>
      </c>
      <c r="OS22">
        <v>13903092</v>
      </c>
      <c r="OT22">
        <v>57228218</v>
      </c>
      <c r="OU22">
        <v>19302971</v>
      </c>
      <c r="OV22">
        <v>27509612</v>
      </c>
      <c r="OW22">
        <v>27509612</v>
      </c>
      <c r="OX22">
        <v>20860748</v>
      </c>
      <c r="OY22">
        <v>25963540</v>
      </c>
      <c r="OZ22">
        <v>82238860</v>
      </c>
      <c r="PA22">
        <v>8349524</v>
      </c>
      <c r="PB22">
        <v>23870817</v>
      </c>
      <c r="PC22">
        <v>84679203</v>
      </c>
      <c r="PD22">
        <v>26072352</v>
      </c>
      <c r="PE22">
        <v>10638138</v>
      </c>
      <c r="PF22">
        <v>209873811</v>
      </c>
      <c r="PG22">
        <v>266122131</v>
      </c>
      <c r="PH22">
        <v>970336294</v>
      </c>
      <c r="PI22">
        <v>9849044</v>
      </c>
      <c r="PJ22">
        <v>37570998</v>
      </c>
      <c r="PK22">
        <v>1417771709</v>
      </c>
      <c r="PL22">
        <v>85006692</v>
      </c>
      <c r="PM22">
        <v>9375948</v>
      </c>
      <c r="PN22">
        <v>357958160</v>
      </c>
      <c r="PO22">
        <v>4984836</v>
      </c>
      <c r="PP22">
        <v>3971585</v>
      </c>
      <c r="PQ22">
        <v>4984836</v>
      </c>
      <c r="PR22">
        <v>3971585</v>
      </c>
      <c r="PS22">
        <v>85463437</v>
      </c>
      <c r="PT22">
        <v>67861447</v>
      </c>
      <c r="PU22">
        <v>4984836</v>
      </c>
      <c r="PV22">
        <v>3971585</v>
      </c>
      <c r="PW22">
        <v>3749827</v>
      </c>
      <c r="PX22">
        <v>5224002</v>
      </c>
      <c r="PY22">
        <v>5044642</v>
      </c>
      <c r="PZ22">
        <v>4664804</v>
      </c>
      <c r="QA22">
        <v>9336816</v>
      </c>
      <c r="QB22">
        <v>42158196</v>
      </c>
      <c r="QC22">
        <v>4554143</v>
      </c>
      <c r="QD22">
        <v>7681575</v>
      </c>
      <c r="QE22">
        <v>1331556473</v>
      </c>
      <c r="QF22">
        <v>8581120</v>
      </c>
      <c r="QG22">
        <v>6352517</v>
      </c>
      <c r="QH22">
        <v>83151060</v>
      </c>
      <c r="QI22">
        <v>153038741</v>
      </c>
      <c r="QJ22">
        <v>146426690</v>
      </c>
      <c r="QK22">
        <v>191637992</v>
      </c>
      <c r="QL22">
        <v>124424677</v>
      </c>
      <c r="QM22">
        <v>13705838</v>
      </c>
      <c r="QN22">
        <v>18198727</v>
      </c>
      <c r="QO22">
        <v>107723807</v>
      </c>
      <c r="QP22">
        <v>309251919</v>
      </c>
      <c r="QQ22">
        <v>15558582</v>
      </c>
      <c r="QR22">
        <v>225439894</v>
      </c>
      <c r="QS22">
        <v>3602583</v>
      </c>
      <c r="QT22">
        <v>4166173</v>
      </c>
      <c r="QU22">
        <v>12078688</v>
      </c>
      <c r="QV22">
        <v>23322262</v>
      </c>
      <c r="QW22">
        <v>40036888</v>
      </c>
      <c r="QX22">
        <v>27741626</v>
      </c>
      <c r="QY22">
        <v>232150970</v>
      </c>
      <c r="QZ22">
        <v>312367835</v>
      </c>
      <c r="RA22">
        <v>40483751</v>
      </c>
      <c r="RB22">
        <v>101515079</v>
      </c>
      <c r="RC22">
        <v>157370548</v>
      </c>
      <c r="RD22">
        <v>70511774</v>
      </c>
      <c r="RE22">
        <v>4671622</v>
      </c>
      <c r="RF22">
        <v>1866745178</v>
      </c>
      <c r="RG22">
        <v>40745709</v>
      </c>
      <c r="RH22">
        <v>4982058</v>
      </c>
      <c r="RI22">
        <v>21466398</v>
      </c>
      <c r="RJ22">
        <v>104516032</v>
      </c>
      <c r="RK22">
        <v>121682849</v>
      </c>
      <c r="RL22">
        <v>18765656</v>
      </c>
      <c r="RM22">
        <v>8537846</v>
      </c>
      <c r="RN22">
        <v>47899971</v>
      </c>
      <c r="RO22">
        <v>19309108</v>
      </c>
      <c r="RP22">
        <v>54851863</v>
      </c>
      <c r="RQ22">
        <v>20338651</v>
      </c>
      <c r="RR22">
        <v>480958048</v>
      </c>
      <c r="RS22">
        <v>12086169</v>
      </c>
      <c r="RT22">
        <v>3017021</v>
      </c>
      <c r="RU22">
        <v>124931709</v>
      </c>
      <c r="RV22">
        <v>152079927</v>
      </c>
      <c r="RW22">
        <v>18769575</v>
      </c>
      <c r="RX22">
        <v>3772732</v>
      </c>
      <c r="RY22">
        <v>90685923</v>
      </c>
      <c r="RZ22">
        <v>10825574</v>
      </c>
      <c r="SA22">
        <v>14697420</v>
      </c>
      <c r="SB22">
        <v>2886468</v>
      </c>
      <c r="SC22">
        <v>14434720</v>
      </c>
      <c r="SD22">
        <v>226468807</v>
      </c>
      <c r="SE22">
        <v>124334735</v>
      </c>
      <c r="SF22">
        <v>38842577</v>
      </c>
      <c r="SG22">
        <v>22055252</v>
      </c>
      <c r="SH22">
        <v>80351994</v>
      </c>
      <c r="SI22">
        <v>120946065</v>
      </c>
      <c r="SJ22">
        <v>193384213</v>
      </c>
      <c r="SK22">
        <v>28980329</v>
      </c>
      <c r="SL22">
        <v>294598691</v>
      </c>
      <c r="SM22">
        <v>42235475</v>
      </c>
      <c r="SN22">
        <v>183103229</v>
      </c>
      <c r="SO22">
        <v>480520136</v>
      </c>
      <c r="SP22">
        <v>32472609</v>
      </c>
      <c r="SQ22">
        <v>42129789</v>
      </c>
      <c r="SR22">
        <v>34690610</v>
      </c>
      <c r="SS22">
        <v>14405882</v>
      </c>
      <c r="ST22">
        <v>10830820</v>
      </c>
      <c r="SU22">
        <v>31856670</v>
      </c>
      <c r="SV22">
        <v>42405824</v>
      </c>
      <c r="SW22">
        <v>74855524</v>
      </c>
      <c r="SX22">
        <v>149003976</v>
      </c>
      <c r="SY22">
        <v>223235600</v>
      </c>
      <c r="SZ22">
        <v>36414421</v>
      </c>
      <c r="TA22">
        <v>57464028</v>
      </c>
      <c r="TB22">
        <v>13421623</v>
      </c>
      <c r="TC22">
        <v>7274502</v>
      </c>
      <c r="TD22">
        <v>21499970</v>
      </c>
      <c r="TE22">
        <v>28544101</v>
      </c>
      <c r="TF22">
        <v>226120305</v>
      </c>
      <c r="TG22">
        <v>540350948</v>
      </c>
      <c r="TH22">
        <v>50058838</v>
      </c>
      <c r="TI22">
        <v>99760823</v>
      </c>
      <c r="TJ22">
        <v>149748044</v>
      </c>
      <c r="TK22">
        <v>25459448</v>
      </c>
      <c r="TL22">
        <v>40183488</v>
      </c>
      <c r="TM22">
        <v>9375024</v>
      </c>
      <c r="TN22">
        <v>147323077</v>
      </c>
      <c r="TO22">
        <v>293900472</v>
      </c>
      <c r="TP22">
        <v>45064724</v>
      </c>
      <c r="TQ22">
        <v>38434669</v>
      </c>
      <c r="TR22">
        <v>53499998</v>
      </c>
      <c r="TS22">
        <v>6847397</v>
      </c>
      <c r="TT22">
        <v>43963088</v>
      </c>
      <c r="TU22">
        <v>67427360</v>
      </c>
      <c r="TV22">
        <v>67427360</v>
      </c>
      <c r="TW22">
        <v>67427360</v>
      </c>
      <c r="TX22">
        <v>7311824</v>
      </c>
      <c r="TY22">
        <v>16067243</v>
      </c>
      <c r="TZ22">
        <v>42091480</v>
      </c>
      <c r="UA22">
        <v>7397298</v>
      </c>
      <c r="UB22">
        <v>7400381</v>
      </c>
      <c r="UC22">
        <v>81811143</v>
      </c>
      <c r="UD22">
        <v>10110462</v>
      </c>
      <c r="UE22">
        <v>12151448</v>
      </c>
      <c r="UF22">
        <v>45023670</v>
      </c>
      <c r="UG22">
        <v>82318127</v>
      </c>
      <c r="UH22">
        <v>134918830</v>
      </c>
      <c r="UI22">
        <v>8388259</v>
      </c>
      <c r="UJ22">
        <v>181209102</v>
      </c>
      <c r="UK22">
        <v>47788839</v>
      </c>
      <c r="UL22">
        <v>157098375</v>
      </c>
      <c r="UM22">
        <v>62234622</v>
      </c>
      <c r="UN22">
        <v>26224282</v>
      </c>
      <c r="UO22">
        <v>71319990</v>
      </c>
      <c r="UP22">
        <v>27337217</v>
      </c>
      <c r="UQ22">
        <v>64449090</v>
      </c>
      <c r="UR22">
        <v>25580039</v>
      </c>
      <c r="US22">
        <v>7038439</v>
      </c>
    </row>
    <row r="23" spans="1:565" x14ac:dyDescent="0.25">
      <c r="A23" s="10">
        <v>8</v>
      </c>
      <c r="B23" s="10">
        <v>32</v>
      </c>
      <c r="C23">
        <v>39416944</v>
      </c>
      <c r="D23">
        <v>18071544</v>
      </c>
      <c r="E23">
        <v>40661260</v>
      </c>
      <c r="F23">
        <v>24550734</v>
      </c>
      <c r="G23">
        <v>43301310</v>
      </c>
      <c r="H23">
        <v>8630044</v>
      </c>
      <c r="I23">
        <v>8473684</v>
      </c>
      <c r="J23">
        <v>6259517</v>
      </c>
      <c r="K23">
        <v>9277994</v>
      </c>
      <c r="L23">
        <v>337262866</v>
      </c>
      <c r="M23">
        <v>19687816</v>
      </c>
      <c r="N23">
        <v>338200988</v>
      </c>
      <c r="O23">
        <v>1013335328</v>
      </c>
      <c r="P23">
        <v>338200988</v>
      </c>
      <c r="Q23">
        <v>338200988</v>
      </c>
      <c r="R23">
        <v>2741539</v>
      </c>
      <c r="S23">
        <v>11028314</v>
      </c>
      <c r="T23">
        <v>13254860</v>
      </c>
      <c r="U23">
        <v>118872090</v>
      </c>
      <c r="V23">
        <v>85964549</v>
      </c>
      <c r="W23">
        <v>41140196</v>
      </c>
      <c r="X23">
        <v>24936108</v>
      </c>
      <c r="Y23">
        <v>116301912</v>
      </c>
      <c r="Z23">
        <v>78356124</v>
      </c>
      <c r="AA23">
        <v>167804815</v>
      </c>
      <c r="AB23">
        <v>101471693</v>
      </c>
      <c r="AC23">
        <v>5710270</v>
      </c>
      <c r="AD23">
        <v>377756880</v>
      </c>
      <c r="AE23">
        <v>444448272</v>
      </c>
      <c r="AF23">
        <v>1605950627</v>
      </c>
      <c r="AG23">
        <v>3370805</v>
      </c>
      <c r="AH23">
        <v>69522385</v>
      </c>
      <c r="AI23">
        <v>164692020</v>
      </c>
      <c r="AJ23">
        <v>168678028</v>
      </c>
      <c r="AK23">
        <v>31847744</v>
      </c>
      <c r="AL23">
        <v>6290663</v>
      </c>
      <c r="AM23">
        <v>5154206</v>
      </c>
      <c r="AN23">
        <v>11757592</v>
      </c>
      <c r="AO23">
        <v>66115271</v>
      </c>
      <c r="AP23">
        <v>16412996</v>
      </c>
      <c r="AQ23">
        <v>2468783</v>
      </c>
      <c r="AR23">
        <v>5357928</v>
      </c>
      <c r="AS23">
        <v>8389882</v>
      </c>
      <c r="AT23">
        <v>3339096</v>
      </c>
      <c r="AU23">
        <v>2997920</v>
      </c>
      <c r="AV23">
        <v>5497008</v>
      </c>
      <c r="AW23">
        <v>4110264</v>
      </c>
      <c r="AX23">
        <v>27132724</v>
      </c>
      <c r="AY23">
        <v>21359596</v>
      </c>
      <c r="AZ23">
        <v>21487230</v>
      </c>
      <c r="BA23">
        <v>6907360</v>
      </c>
      <c r="BB23">
        <v>39629433</v>
      </c>
      <c r="BC23">
        <v>6846524</v>
      </c>
      <c r="BD23">
        <v>239589274</v>
      </c>
      <c r="BE23">
        <v>5199358</v>
      </c>
      <c r="BF23">
        <v>13920921</v>
      </c>
      <c r="BG23">
        <v>3338960</v>
      </c>
      <c r="BH23">
        <v>2944470</v>
      </c>
      <c r="BI23">
        <v>223238412</v>
      </c>
      <c r="BJ23">
        <v>142919772</v>
      </c>
      <c r="BK23">
        <v>212795948</v>
      </c>
      <c r="BL23">
        <v>2913770</v>
      </c>
      <c r="BM23">
        <v>3088784</v>
      </c>
      <c r="BN23">
        <v>3219638</v>
      </c>
      <c r="BO23">
        <v>1387549131</v>
      </c>
      <c r="BP23">
        <v>135999852</v>
      </c>
      <c r="BQ23">
        <v>1099343629</v>
      </c>
      <c r="BR23">
        <v>25817300</v>
      </c>
      <c r="BS23">
        <v>39005536</v>
      </c>
      <c r="BT23">
        <v>4038266</v>
      </c>
      <c r="BU23">
        <v>3760630</v>
      </c>
      <c r="BV23">
        <v>13801134</v>
      </c>
      <c r="BW23">
        <v>3048147</v>
      </c>
      <c r="BX23">
        <v>2336274</v>
      </c>
      <c r="BY23">
        <v>2517494</v>
      </c>
      <c r="BZ23">
        <v>2811760</v>
      </c>
      <c r="CA23">
        <v>3853512</v>
      </c>
      <c r="CB23">
        <v>3054327</v>
      </c>
      <c r="CC23">
        <v>4729503</v>
      </c>
      <c r="CD23">
        <v>3943668</v>
      </c>
      <c r="CE23">
        <v>3826348</v>
      </c>
      <c r="CF23">
        <v>4606326</v>
      </c>
      <c r="CG23">
        <v>4848166</v>
      </c>
      <c r="CH23">
        <v>4850068</v>
      </c>
      <c r="CI23">
        <v>8380664</v>
      </c>
      <c r="CJ23">
        <v>8853882</v>
      </c>
      <c r="CK23">
        <v>9474312</v>
      </c>
      <c r="CL23">
        <v>8777872</v>
      </c>
      <c r="CM23">
        <v>9267968</v>
      </c>
      <c r="CN23">
        <v>12712020</v>
      </c>
      <c r="CO23">
        <v>11262593</v>
      </c>
      <c r="CP23">
        <v>7408910</v>
      </c>
      <c r="CQ23">
        <v>7667855</v>
      </c>
      <c r="CR23">
        <v>13090047</v>
      </c>
      <c r="CS23">
        <v>13090047</v>
      </c>
      <c r="CT23">
        <v>10365162</v>
      </c>
      <c r="CU23">
        <v>15925645</v>
      </c>
      <c r="CV23">
        <v>15925645</v>
      </c>
      <c r="CW23">
        <v>8814534</v>
      </c>
      <c r="CX23">
        <v>11727738</v>
      </c>
      <c r="CY23">
        <v>11727738</v>
      </c>
      <c r="CZ23">
        <v>12385065</v>
      </c>
      <c r="DA23">
        <v>12385065</v>
      </c>
      <c r="DB23">
        <v>13822281</v>
      </c>
      <c r="DC23">
        <v>15016136</v>
      </c>
      <c r="DD23">
        <v>15843312</v>
      </c>
      <c r="DE23">
        <v>20547700</v>
      </c>
      <c r="DF23">
        <v>17190876</v>
      </c>
      <c r="DG23">
        <v>30980810</v>
      </c>
      <c r="DH23">
        <v>6318751</v>
      </c>
      <c r="DI23">
        <v>23846726</v>
      </c>
      <c r="DJ23">
        <v>87173748</v>
      </c>
      <c r="DK23">
        <v>324576354</v>
      </c>
      <c r="DL23">
        <v>1186222032</v>
      </c>
      <c r="DM23">
        <v>4382607420</v>
      </c>
      <c r="DN23">
        <v>75525174</v>
      </c>
      <c r="DO23">
        <v>5073038</v>
      </c>
      <c r="DP23">
        <v>20398523</v>
      </c>
      <c r="DQ23">
        <v>3112393</v>
      </c>
      <c r="DR23">
        <v>5304352</v>
      </c>
      <c r="DS23">
        <v>5293000</v>
      </c>
      <c r="DT23">
        <v>5304352</v>
      </c>
      <c r="DU23">
        <v>59150722</v>
      </c>
      <c r="DV23">
        <v>12441305</v>
      </c>
      <c r="DW23">
        <v>39262424</v>
      </c>
      <c r="DX23">
        <v>65861820</v>
      </c>
      <c r="DY23">
        <v>207725736</v>
      </c>
      <c r="DZ23">
        <v>8485995</v>
      </c>
      <c r="EA23">
        <v>13006418</v>
      </c>
      <c r="EB23">
        <v>13542144</v>
      </c>
      <c r="EC23">
        <v>2497741544</v>
      </c>
      <c r="ED23">
        <v>836093300</v>
      </c>
      <c r="EE23">
        <v>14243192</v>
      </c>
      <c r="EF23">
        <v>14243192</v>
      </c>
      <c r="EG23">
        <v>166243280</v>
      </c>
      <c r="EH23">
        <v>4814682</v>
      </c>
      <c r="EI23">
        <v>8441692</v>
      </c>
      <c r="EJ23">
        <v>5884156</v>
      </c>
      <c r="EK23">
        <v>8784848</v>
      </c>
      <c r="EL23">
        <v>118917288</v>
      </c>
      <c r="EM23">
        <v>234068192</v>
      </c>
      <c r="EN23">
        <v>304806240</v>
      </c>
      <c r="EO23">
        <v>10196440</v>
      </c>
      <c r="EP23">
        <v>23017950</v>
      </c>
      <c r="EQ23">
        <v>59236008</v>
      </c>
      <c r="ER23">
        <v>17706295</v>
      </c>
      <c r="ES23">
        <v>202333605</v>
      </c>
      <c r="ET23">
        <v>270026419</v>
      </c>
      <c r="EU23">
        <v>72975224</v>
      </c>
      <c r="EV23">
        <v>6029192</v>
      </c>
      <c r="EW23">
        <v>18744497</v>
      </c>
      <c r="EX23">
        <v>33878702</v>
      </c>
      <c r="EY23">
        <v>2262408</v>
      </c>
      <c r="EZ23">
        <v>6946081</v>
      </c>
      <c r="FA23">
        <v>12567894</v>
      </c>
      <c r="FB23">
        <v>52478046</v>
      </c>
      <c r="FC23">
        <v>3077386</v>
      </c>
      <c r="FD23">
        <v>54484338</v>
      </c>
      <c r="FE23">
        <v>21809234</v>
      </c>
      <c r="FF23">
        <v>32792100</v>
      </c>
      <c r="FG23">
        <v>336847648</v>
      </c>
      <c r="FH23">
        <v>11457216</v>
      </c>
      <c r="FI23">
        <v>25881540</v>
      </c>
      <c r="FJ23">
        <v>1054377888</v>
      </c>
      <c r="FK23">
        <v>1887460016</v>
      </c>
      <c r="FL23">
        <v>7603066</v>
      </c>
      <c r="FM23">
        <v>37666397</v>
      </c>
      <c r="FN23">
        <v>5718983</v>
      </c>
      <c r="FO23">
        <v>23485425</v>
      </c>
      <c r="FP23">
        <v>79448240</v>
      </c>
      <c r="FQ23">
        <v>22530840</v>
      </c>
      <c r="FR23">
        <v>16558972</v>
      </c>
      <c r="FS23">
        <v>128255125</v>
      </c>
      <c r="FT23">
        <v>128258467</v>
      </c>
      <c r="FU23">
        <v>862001762</v>
      </c>
      <c r="FV23">
        <v>7269392</v>
      </c>
      <c r="FW23">
        <v>19507796</v>
      </c>
      <c r="FX23">
        <v>258890103</v>
      </c>
      <c r="FY23">
        <v>40857800</v>
      </c>
      <c r="FZ23">
        <v>10565987</v>
      </c>
      <c r="GA23">
        <v>9349530</v>
      </c>
      <c r="GB23">
        <v>17171864</v>
      </c>
      <c r="GC23">
        <v>38050840</v>
      </c>
      <c r="GD23">
        <v>561068460</v>
      </c>
      <c r="GE23">
        <v>110328388</v>
      </c>
      <c r="GF23">
        <v>599893160</v>
      </c>
      <c r="GG23">
        <v>17083948</v>
      </c>
      <c r="GH23">
        <v>137636402</v>
      </c>
      <c r="GI23">
        <v>63396380</v>
      </c>
      <c r="GJ23">
        <v>14254188</v>
      </c>
      <c r="GK23">
        <v>2257117056</v>
      </c>
      <c r="GL23">
        <v>8169119</v>
      </c>
      <c r="GM23">
        <v>16600652</v>
      </c>
      <c r="GN23">
        <v>33523912</v>
      </c>
      <c r="GO23">
        <v>831065495</v>
      </c>
      <c r="GP23">
        <v>1158634834</v>
      </c>
      <c r="GQ23">
        <v>16301976</v>
      </c>
      <c r="GR23">
        <v>10956774</v>
      </c>
      <c r="GS23">
        <v>19262438</v>
      </c>
      <c r="GT23">
        <v>206878096</v>
      </c>
      <c r="GU23">
        <v>5039369</v>
      </c>
      <c r="GV23">
        <v>6976833</v>
      </c>
      <c r="GW23">
        <v>9055008</v>
      </c>
      <c r="GX23">
        <v>13135102</v>
      </c>
      <c r="GY23">
        <v>17215386</v>
      </c>
      <c r="GZ23">
        <v>21423317</v>
      </c>
      <c r="HA23">
        <v>25531047</v>
      </c>
      <c r="HB23">
        <v>29633940</v>
      </c>
      <c r="HC23">
        <v>33740625</v>
      </c>
      <c r="HD23">
        <v>37846159</v>
      </c>
      <c r="HE23">
        <v>129530312</v>
      </c>
      <c r="HF23">
        <v>187268315</v>
      </c>
      <c r="HG23">
        <v>123778050</v>
      </c>
      <c r="HH23">
        <v>390326220</v>
      </c>
      <c r="HI23">
        <v>71198734</v>
      </c>
      <c r="HJ23">
        <v>16201664</v>
      </c>
      <c r="HK23">
        <v>36750680</v>
      </c>
      <c r="HL23">
        <v>166096428</v>
      </c>
      <c r="HM23">
        <v>177534508</v>
      </c>
      <c r="HN23">
        <v>4378944</v>
      </c>
      <c r="HO23">
        <v>1326638256</v>
      </c>
      <c r="HP23">
        <v>12319424</v>
      </c>
      <c r="HQ23">
        <v>13133683</v>
      </c>
      <c r="HR23">
        <v>5037521</v>
      </c>
      <c r="HS23">
        <v>11577336</v>
      </c>
      <c r="HT23">
        <v>521648005</v>
      </c>
      <c r="HU23">
        <v>15904056</v>
      </c>
      <c r="HV23">
        <v>21193258</v>
      </c>
      <c r="HW23">
        <v>7575386</v>
      </c>
      <c r="HX23">
        <v>47821236</v>
      </c>
      <c r="HY23">
        <v>236003752</v>
      </c>
      <c r="HZ23">
        <v>21792360</v>
      </c>
      <c r="IA23">
        <v>47544181</v>
      </c>
      <c r="IB23">
        <v>23291743</v>
      </c>
      <c r="IC23">
        <v>70206758</v>
      </c>
      <c r="ID23">
        <v>10626982</v>
      </c>
      <c r="IE23">
        <v>219680677</v>
      </c>
      <c r="IF23">
        <v>1284176096</v>
      </c>
      <c r="IG23">
        <v>24484176</v>
      </c>
      <c r="IH23">
        <v>24061231</v>
      </c>
      <c r="II23">
        <v>510232466</v>
      </c>
      <c r="IJ23">
        <v>368395608</v>
      </c>
      <c r="IK23">
        <v>10718489376</v>
      </c>
      <c r="IL23">
        <v>6805690</v>
      </c>
      <c r="IM23">
        <v>57064584</v>
      </c>
      <c r="IN23">
        <v>9965410</v>
      </c>
      <c r="IO23">
        <v>10395330</v>
      </c>
      <c r="IP23">
        <v>30172720</v>
      </c>
      <c r="IQ23">
        <v>12688034</v>
      </c>
      <c r="IR23">
        <v>764141044</v>
      </c>
      <c r="IS23">
        <v>73798496</v>
      </c>
      <c r="IT23">
        <v>5739018</v>
      </c>
      <c r="IU23">
        <v>7751434</v>
      </c>
      <c r="IV23">
        <v>9828260</v>
      </c>
      <c r="IW23">
        <v>11853891</v>
      </c>
      <c r="IX23">
        <v>5051325</v>
      </c>
      <c r="IY23">
        <v>6305245</v>
      </c>
      <c r="IZ23">
        <v>12873560</v>
      </c>
      <c r="JA23">
        <v>14450025</v>
      </c>
      <c r="JB23">
        <v>76357404</v>
      </c>
      <c r="JC23">
        <v>4359532</v>
      </c>
      <c r="JD23">
        <v>426080464</v>
      </c>
      <c r="JE23">
        <v>6501664</v>
      </c>
      <c r="JF23">
        <v>150718596</v>
      </c>
      <c r="JG23">
        <v>46745208</v>
      </c>
      <c r="JH23">
        <v>56703016</v>
      </c>
      <c r="JI23">
        <v>227794328</v>
      </c>
      <c r="JJ23">
        <v>225521069</v>
      </c>
      <c r="JK23">
        <v>936084995</v>
      </c>
      <c r="JL23">
        <v>6204656</v>
      </c>
      <c r="JM23">
        <v>6204656</v>
      </c>
      <c r="JN23">
        <v>9218512</v>
      </c>
      <c r="JO23">
        <v>9218512</v>
      </c>
      <c r="JP23">
        <v>9293786</v>
      </c>
      <c r="JQ23">
        <v>9293786</v>
      </c>
      <c r="JR23">
        <v>12234757</v>
      </c>
      <c r="JS23">
        <v>12234757</v>
      </c>
      <c r="JT23">
        <v>15183406</v>
      </c>
      <c r="JU23">
        <v>15183406</v>
      </c>
      <c r="JV23">
        <v>30394011</v>
      </c>
      <c r="JW23">
        <v>30394011</v>
      </c>
      <c r="JX23">
        <v>60859380</v>
      </c>
      <c r="JY23">
        <v>60859380</v>
      </c>
      <c r="JZ23">
        <v>53355302</v>
      </c>
      <c r="KA23">
        <v>42989200</v>
      </c>
      <c r="KB23">
        <v>10939812</v>
      </c>
      <c r="KC23">
        <v>10329492</v>
      </c>
      <c r="KD23">
        <v>4478120</v>
      </c>
      <c r="KE23">
        <v>5739209</v>
      </c>
      <c r="KF23">
        <v>5929492</v>
      </c>
      <c r="KG23">
        <v>13024638</v>
      </c>
      <c r="KH23">
        <v>24810688</v>
      </c>
      <c r="KI23">
        <v>57859332</v>
      </c>
      <c r="KJ23">
        <v>20745496</v>
      </c>
      <c r="KK23">
        <v>57271249</v>
      </c>
      <c r="KL23">
        <v>22530712</v>
      </c>
      <c r="KM23">
        <v>50626428</v>
      </c>
      <c r="KN23">
        <v>56624564</v>
      </c>
      <c r="KO23">
        <v>5241787</v>
      </c>
      <c r="KP23">
        <v>5040690</v>
      </c>
      <c r="KQ23">
        <v>7588060</v>
      </c>
      <c r="KR23">
        <v>10194490</v>
      </c>
      <c r="KS23">
        <v>12757272</v>
      </c>
      <c r="KT23">
        <v>15320472</v>
      </c>
      <c r="KU23">
        <v>17882627</v>
      </c>
      <c r="KV23">
        <v>86726328</v>
      </c>
      <c r="KW23">
        <v>109728184</v>
      </c>
      <c r="KX23">
        <v>642756652</v>
      </c>
      <c r="KY23">
        <v>36214680</v>
      </c>
      <c r="KZ23">
        <v>3592608</v>
      </c>
      <c r="LA23">
        <v>5186123</v>
      </c>
      <c r="LB23">
        <v>82918728</v>
      </c>
      <c r="LC23">
        <v>8475124</v>
      </c>
      <c r="LD23">
        <v>6171274</v>
      </c>
      <c r="LE23">
        <v>634801174</v>
      </c>
      <c r="LF23">
        <v>25308686</v>
      </c>
      <c r="LG23">
        <v>24071226</v>
      </c>
      <c r="LH23">
        <v>24203715</v>
      </c>
      <c r="LI23">
        <v>23949992</v>
      </c>
      <c r="LJ23">
        <v>415129310</v>
      </c>
      <c r="LK23">
        <v>178664724</v>
      </c>
      <c r="LL23">
        <v>9242958</v>
      </c>
      <c r="LM23">
        <v>9239928</v>
      </c>
      <c r="LN23">
        <v>3608656</v>
      </c>
      <c r="LO23">
        <v>6382384</v>
      </c>
      <c r="LP23">
        <v>3226821</v>
      </c>
      <c r="LQ23">
        <v>2223744</v>
      </c>
      <c r="LR23">
        <v>50494122</v>
      </c>
      <c r="LS23">
        <v>8956322</v>
      </c>
      <c r="LT23">
        <v>12327800</v>
      </c>
      <c r="LU23">
        <v>10592130</v>
      </c>
      <c r="LV23">
        <v>13971456</v>
      </c>
      <c r="LW23">
        <v>249028822</v>
      </c>
      <c r="LX23">
        <v>503699488</v>
      </c>
      <c r="LY23">
        <v>57129925</v>
      </c>
      <c r="LZ23">
        <v>120536422</v>
      </c>
      <c r="MA23">
        <v>12652471</v>
      </c>
      <c r="MB23">
        <v>7158390</v>
      </c>
      <c r="MC23">
        <v>7158454</v>
      </c>
      <c r="MD23">
        <v>7158518</v>
      </c>
      <c r="ME23">
        <v>7169558</v>
      </c>
      <c r="MF23">
        <v>7268605</v>
      </c>
      <c r="MG23">
        <v>7377661</v>
      </c>
      <c r="MH23">
        <v>7998765</v>
      </c>
      <c r="MI23">
        <v>8441229</v>
      </c>
      <c r="MJ23">
        <v>8820576</v>
      </c>
      <c r="MK23">
        <v>9556469</v>
      </c>
      <c r="ML23">
        <v>10311829</v>
      </c>
      <c r="MM23">
        <v>11009987</v>
      </c>
      <c r="MN23">
        <v>12088166</v>
      </c>
      <c r="MO23">
        <v>14119529</v>
      </c>
      <c r="MP23">
        <v>16695867</v>
      </c>
      <c r="MQ23">
        <v>20044868</v>
      </c>
      <c r="MR23">
        <v>23129204</v>
      </c>
      <c r="MS23">
        <v>25632267</v>
      </c>
      <c r="MT23">
        <v>25632347</v>
      </c>
      <c r="MU23">
        <v>25715675</v>
      </c>
      <c r="MV23">
        <v>25715707</v>
      </c>
      <c r="MW23">
        <v>37721856</v>
      </c>
      <c r="MX23">
        <v>7493803</v>
      </c>
      <c r="MY23">
        <v>7902156</v>
      </c>
      <c r="MZ23">
        <v>70052486</v>
      </c>
      <c r="NA23">
        <v>2087203640</v>
      </c>
      <c r="NB23">
        <v>4953081576</v>
      </c>
      <c r="NC23">
        <v>9686818696</v>
      </c>
      <c r="ND23">
        <v>16762099040</v>
      </c>
      <c r="NE23">
        <v>617960800</v>
      </c>
      <c r="NF23">
        <v>16636732</v>
      </c>
      <c r="NG23">
        <v>80733780</v>
      </c>
      <c r="NH23">
        <v>5019257</v>
      </c>
      <c r="NI23">
        <v>106948506</v>
      </c>
      <c r="NJ23">
        <v>459863893</v>
      </c>
      <c r="NK23">
        <v>66702088</v>
      </c>
      <c r="NL23">
        <v>18447673</v>
      </c>
      <c r="NM23">
        <v>17109396</v>
      </c>
      <c r="NN23">
        <v>15580340</v>
      </c>
      <c r="NO23">
        <v>10035092</v>
      </c>
      <c r="NP23">
        <v>10738559</v>
      </c>
      <c r="NQ23">
        <v>3621002</v>
      </c>
      <c r="NR23">
        <v>6972014</v>
      </c>
      <c r="NS23">
        <v>4874622</v>
      </c>
      <c r="NT23">
        <v>232776059</v>
      </c>
      <c r="NU23">
        <v>228971157</v>
      </c>
      <c r="NV23">
        <v>93759591</v>
      </c>
      <c r="NW23">
        <v>34066095</v>
      </c>
      <c r="NX23">
        <v>77947531</v>
      </c>
      <c r="NY23">
        <v>3422076</v>
      </c>
      <c r="NZ23">
        <v>17265981</v>
      </c>
      <c r="OA23">
        <v>127223996</v>
      </c>
      <c r="OB23">
        <v>307618311</v>
      </c>
      <c r="OC23">
        <v>262295123</v>
      </c>
      <c r="OD23">
        <v>13895858</v>
      </c>
      <c r="OE23">
        <v>22146916</v>
      </c>
      <c r="OF23">
        <v>22272516</v>
      </c>
      <c r="OG23">
        <v>4402409</v>
      </c>
      <c r="OH23">
        <v>5036573</v>
      </c>
      <c r="OI23">
        <v>214390968</v>
      </c>
      <c r="OJ23">
        <v>35459432</v>
      </c>
      <c r="OK23">
        <v>4267810</v>
      </c>
      <c r="OL23">
        <v>10870119</v>
      </c>
      <c r="OM23">
        <v>10870119</v>
      </c>
      <c r="ON23">
        <v>50772892</v>
      </c>
      <c r="OO23">
        <v>24569126</v>
      </c>
      <c r="OP23">
        <v>6376480</v>
      </c>
      <c r="OQ23">
        <v>5208545</v>
      </c>
      <c r="OR23">
        <v>3461214</v>
      </c>
      <c r="OS23">
        <v>13914252</v>
      </c>
      <c r="OT23">
        <v>57551318</v>
      </c>
      <c r="OU23">
        <v>19338953</v>
      </c>
      <c r="OV23">
        <v>27729104</v>
      </c>
      <c r="OW23">
        <v>27729104</v>
      </c>
      <c r="OX23">
        <v>21050364</v>
      </c>
      <c r="OY23">
        <v>26171760</v>
      </c>
      <c r="OZ23">
        <v>82525832</v>
      </c>
      <c r="PA23">
        <v>8415203</v>
      </c>
      <c r="PB23">
        <v>23988740</v>
      </c>
      <c r="PC23">
        <v>84823370</v>
      </c>
      <c r="PD23">
        <v>26283308</v>
      </c>
      <c r="PE23">
        <v>10703183</v>
      </c>
      <c r="PF23">
        <v>210709423</v>
      </c>
      <c r="PG23">
        <v>267030140</v>
      </c>
      <c r="PH23">
        <v>942210488</v>
      </c>
      <c r="PI23">
        <v>10446624</v>
      </c>
      <c r="PJ23">
        <v>38479396</v>
      </c>
      <c r="PK23">
        <v>1516500292</v>
      </c>
      <c r="PL23">
        <v>88011659</v>
      </c>
      <c r="PM23">
        <v>9156456</v>
      </c>
      <c r="PN23">
        <v>362322612</v>
      </c>
      <c r="PO23">
        <v>5148136</v>
      </c>
      <c r="PP23">
        <v>4136032</v>
      </c>
      <c r="PQ23">
        <v>5148136</v>
      </c>
      <c r="PR23">
        <v>4136032</v>
      </c>
      <c r="PS23">
        <v>88142416</v>
      </c>
      <c r="PT23">
        <v>70566396</v>
      </c>
      <c r="PU23">
        <v>5148136</v>
      </c>
      <c r="PV23">
        <v>4136032</v>
      </c>
      <c r="PW23">
        <v>3914736</v>
      </c>
      <c r="PX23">
        <v>5247820</v>
      </c>
      <c r="PY23">
        <v>5112436</v>
      </c>
      <c r="PZ23">
        <v>4675360</v>
      </c>
      <c r="QA23">
        <v>9347536</v>
      </c>
      <c r="QB23">
        <v>42400951</v>
      </c>
      <c r="QC23">
        <v>4601785</v>
      </c>
      <c r="QD23">
        <v>7761909</v>
      </c>
      <c r="QE23">
        <v>1355655000</v>
      </c>
      <c r="QF23">
        <v>8698880</v>
      </c>
      <c r="QG23">
        <v>6398692</v>
      </c>
      <c r="QH23">
        <v>85665971</v>
      </c>
      <c r="QI23">
        <v>161845992</v>
      </c>
      <c r="QJ23">
        <v>154964699</v>
      </c>
      <c r="QK23">
        <v>202097002</v>
      </c>
      <c r="QL23">
        <v>131109056</v>
      </c>
      <c r="QM23">
        <v>13914840</v>
      </c>
      <c r="QN23">
        <v>18455784</v>
      </c>
      <c r="QO23">
        <v>109412904</v>
      </c>
      <c r="QP23">
        <v>314602720</v>
      </c>
      <c r="QQ23">
        <v>15779192</v>
      </c>
      <c r="QR23">
        <v>228700262</v>
      </c>
      <c r="QS23">
        <v>3648840</v>
      </c>
      <c r="QT23">
        <v>4220136</v>
      </c>
      <c r="QU23">
        <v>12128224</v>
      </c>
      <c r="QV23">
        <v>23523948</v>
      </c>
      <c r="QW23">
        <v>40582492</v>
      </c>
      <c r="QX23">
        <v>28131949</v>
      </c>
      <c r="QY23">
        <v>236074223</v>
      </c>
      <c r="QZ23">
        <v>318787031</v>
      </c>
      <c r="RA23">
        <v>39833416</v>
      </c>
      <c r="RB23">
        <v>100057254</v>
      </c>
      <c r="RC23">
        <v>155566522</v>
      </c>
      <c r="RD23">
        <v>73362726</v>
      </c>
      <c r="RE23">
        <v>4753045</v>
      </c>
      <c r="RF23">
        <v>1885070850</v>
      </c>
      <c r="RG23">
        <v>40499406</v>
      </c>
      <c r="RH23">
        <v>5320706</v>
      </c>
      <c r="RI23">
        <v>21682511</v>
      </c>
      <c r="RJ23">
        <v>105974161</v>
      </c>
      <c r="RK23">
        <v>123328544</v>
      </c>
      <c r="RL23">
        <v>18768783</v>
      </c>
      <c r="RM23">
        <v>8652060</v>
      </c>
      <c r="RN23">
        <v>49570054</v>
      </c>
      <c r="RO23">
        <v>20067528</v>
      </c>
      <c r="RP23">
        <v>56529234</v>
      </c>
      <c r="RQ23">
        <v>21111190</v>
      </c>
      <c r="RR23">
        <v>483960400</v>
      </c>
      <c r="RS23">
        <v>12297466</v>
      </c>
      <c r="RT23">
        <v>3072014</v>
      </c>
      <c r="RU23">
        <v>126241311</v>
      </c>
      <c r="RV23">
        <v>151505720</v>
      </c>
      <c r="RW23">
        <v>18762881</v>
      </c>
      <c r="RX23">
        <v>3841792</v>
      </c>
      <c r="RY23">
        <v>91540264</v>
      </c>
      <c r="RZ23">
        <v>10916512</v>
      </c>
      <c r="SA23">
        <v>14934848</v>
      </c>
      <c r="SB23">
        <v>3045283</v>
      </c>
      <c r="SC23">
        <v>14521624</v>
      </c>
      <c r="SD23">
        <v>227713488</v>
      </c>
      <c r="SE23">
        <v>127022115</v>
      </c>
      <c r="SF23">
        <v>39561600</v>
      </c>
      <c r="SG23">
        <v>22304000</v>
      </c>
      <c r="SH23">
        <v>82828526</v>
      </c>
      <c r="SI23">
        <v>122706375</v>
      </c>
      <c r="SJ23">
        <v>195395815</v>
      </c>
      <c r="SK23">
        <v>29435899</v>
      </c>
      <c r="SL23">
        <v>301300252</v>
      </c>
      <c r="SM23">
        <v>42926612</v>
      </c>
      <c r="SN23">
        <v>184644569</v>
      </c>
      <c r="SO23">
        <v>477913479</v>
      </c>
      <c r="SP23">
        <v>32792100</v>
      </c>
      <c r="SQ23">
        <v>42341024</v>
      </c>
      <c r="SR23">
        <v>35407064</v>
      </c>
      <c r="SS23">
        <v>14765696</v>
      </c>
      <c r="ST23">
        <v>11227369</v>
      </c>
      <c r="SU23">
        <v>32955868</v>
      </c>
      <c r="SV23">
        <v>43849231</v>
      </c>
      <c r="SW23">
        <v>76062704</v>
      </c>
      <c r="SX23">
        <v>151281205</v>
      </c>
      <c r="SY23">
        <v>226570208</v>
      </c>
      <c r="SZ23">
        <v>38737156</v>
      </c>
      <c r="TA23">
        <v>61128884</v>
      </c>
      <c r="TB23">
        <v>14284022</v>
      </c>
      <c r="TC23">
        <v>7479440</v>
      </c>
      <c r="TD23">
        <v>22068076</v>
      </c>
      <c r="TE23">
        <v>29374664</v>
      </c>
      <c r="TF23">
        <v>227333140</v>
      </c>
      <c r="TG23">
        <v>543016575</v>
      </c>
      <c r="TH23">
        <v>50923842</v>
      </c>
      <c r="TI23">
        <v>101422080</v>
      </c>
      <c r="TJ23">
        <v>152178979</v>
      </c>
      <c r="TK23">
        <v>26574629</v>
      </c>
      <c r="TL23">
        <v>41943577</v>
      </c>
      <c r="TM23">
        <v>9792524</v>
      </c>
      <c r="TN23">
        <v>148187198</v>
      </c>
      <c r="TO23">
        <v>295447264</v>
      </c>
      <c r="TP23">
        <v>44706979</v>
      </c>
      <c r="TQ23">
        <v>38686238</v>
      </c>
      <c r="TR23">
        <v>53994068</v>
      </c>
      <c r="TS23">
        <v>6856261</v>
      </c>
      <c r="TT23">
        <v>46859578</v>
      </c>
      <c r="TU23">
        <v>70263401</v>
      </c>
      <c r="TV23">
        <v>70263401</v>
      </c>
      <c r="TW23">
        <v>70263401</v>
      </c>
      <c r="TX23">
        <v>7406159</v>
      </c>
      <c r="TY23">
        <v>16148262</v>
      </c>
      <c r="TZ23">
        <v>44619614</v>
      </c>
      <c r="UA23">
        <v>7433274</v>
      </c>
      <c r="UB23">
        <v>7435340</v>
      </c>
      <c r="UC23">
        <v>83074271</v>
      </c>
      <c r="UD23">
        <v>10309422</v>
      </c>
      <c r="UE23">
        <v>12387041</v>
      </c>
      <c r="UF23">
        <v>45118596</v>
      </c>
      <c r="UG23">
        <v>80959442</v>
      </c>
      <c r="UH23">
        <v>137324733</v>
      </c>
      <c r="UI23">
        <v>8439108</v>
      </c>
      <c r="UJ23">
        <v>186531656</v>
      </c>
      <c r="UK23">
        <v>48519284</v>
      </c>
      <c r="UL23">
        <v>159337053</v>
      </c>
      <c r="UM23">
        <v>64083490</v>
      </c>
      <c r="UN23">
        <v>27114564</v>
      </c>
      <c r="UO23">
        <v>73175764</v>
      </c>
      <c r="UP23">
        <v>28167240</v>
      </c>
      <c r="UQ23">
        <v>66346298</v>
      </c>
      <c r="UR23">
        <v>26368868</v>
      </c>
      <c r="US23">
        <v>7126540</v>
      </c>
    </row>
    <row r="24" spans="1:565" x14ac:dyDescent="0.25">
      <c r="A24" s="10">
        <v>8</v>
      </c>
      <c r="B24" s="10">
        <v>64</v>
      </c>
      <c r="C24">
        <v>39192615</v>
      </c>
      <c r="D24">
        <v>18455440</v>
      </c>
      <c r="E24">
        <v>41523260</v>
      </c>
      <c r="F24">
        <v>25062815</v>
      </c>
      <c r="G24">
        <v>44191053</v>
      </c>
      <c r="H24">
        <v>8790043</v>
      </c>
      <c r="I24">
        <v>8629837</v>
      </c>
      <c r="J24">
        <v>6368615</v>
      </c>
      <c r="K24">
        <v>9280971</v>
      </c>
      <c r="L24">
        <v>368904452</v>
      </c>
      <c r="M24">
        <v>20156563</v>
      </c>
      <c r="N24">
        <v>370039221</v>
      </c>
      <c r="O24">
        <v>1107922091</v>
      </c>
      <c r="P24">
        <v>370039221</v>
      </c>
      <c r="Q24">
        <v>370039221</v>
      </c>
      <c r="R24">
        <v>2795975</v>
      </c>
      <c r="S24">
        <v>11060295</v>
      </c>
      <c r="T24">
        <v>13509252</v>
      </c>
      <c r="U24">
        <v>121068470</v>
      </c>
      <c r="V24">
        <v>82446980</v>
      </c>
      <c r="W24">
        <v>41847741</v>
      </c>
      <c r="X24">
        <v>25179559</v>
      </c>
      <c r="Y24">
        <v>118079044</v>
      </c>
      <c r="Z24">
        <v>79242294</v>
      </c>
      <c r="AA24">
        <v>170605174</v>
      </c>
      <c r="AB24">
        <v>102551914</v>
      </c>
      <c r="AC24">
        <v>5750952</v>
      </c>
      <c r="AD24">
        <v>384540020</v>
      </c>
      <c r="AE24">
        <v>451276293</v>
      </c>
      <c r="AF24">
        <v>1637894498</v>
      </c>
      <c r="AG24">
        <v>3413867</v>
      </c>
      <c r="AH24">
        <v>70777849</v>
      </c>
      <c r="AI24">
        <v>166232053</v>
      </c>
      <c r="AJ24">
        <v>170236711</v>
      </c>
      <c r="AK24">
        <v>32385328</v>
      </c>
      <c r="AL24">
        <v>6386024</v>
      </c>
      <c r="AM24">
        <v>5187543</v>
      </c>
      <c r="AN24">
        <v>11894503</v>
      </c>
      <c r="AO24">
        <v>72199432</v>
      </c>
      <c r="AP24">
        <v>16595101</v>
      </c>
      <c r="AQ24">
        <v>2522616</v>
      </c>
      <c r="AR24">
        <v>5654365</v>
      </c>
      <c r="AS24">
        <v>9092322</v>
      </c>
      <c r="AT24">
        <v>3398367</v>
      </c>
      <c r="AU24">
        <v>3253296</v>
      </c>
      <c r="AV24">
        <v>5603775</v>
      </c>
      <c r="AW24">
        <v>4400385</v>
      </c>
      <c r="AX24">
        <v>28812674</v>
      </c>
      <c r="AY24">
        <v>22589905</v>
      </c>
      <c r="AZ24">
        <v>23025008</v>
      </c>
      <c r="BA24">
        <v>7401698</v>
      </c>
      <c r="BB24">
        <v>42572910</v>
      </c>
      <c r="BC24">
        <v>6974085</v>
      </c>
      <c r="BD24">
        <v>255005816</v>
      </c>
      <c r="BE24">
        <v>5284861</v>
      </c>
      <c r="BF24">
        <v>14229691</v>
      </c>
      <c r="BG24">
        <v>3398330</v>
      </c>
      <c r="BH24">
        <v>3002260</v>
      </c>
      <c r="BI24">
        <v>238825404</v>
      </c>
      <c r="BJ24">
        <v>155005960</v>
      </c>
      <c r="BK24">
        <v>223701557</v>
      </c>
      <c r="BL24">
        <v>2970140</v>
      </c>
      <c r="BM24">
        <v>3148587</v>
      </c>
      <c r="BN24">
        <v>3281800</v>
      </c>
      <c r="BO24">
        <v>1506658448</v>
      </c>
      <c r="BP24">
        <v>142098481</v>
      </c>
      <c r="BQ24">
        <v>1170810941</v>
      </c>
      <c r="BR24">
        <v>27166266</v>
      </c>
      <c r="BS24">
        <v>39698407</v>
      </c>
      <c r="BT24">
        <v>4123496</v>
      </c>
      <c r="BU24">
        <v>3808991</v>
      </c>
      <c r="BV24">
        <v>14395656</v>
      </c>
      <c r="BW24">
        <v>3098575</v>
      </c>
      <c r="BX24">
        <v>2375764</v>
      </c>
      <c r="BY24">
        <v>2567043</v>
      </c>
      <c r="BZ24">
        <v>2860973</v>
      </c>
      <c r="CA24">
        <v>3935694</v>
      </c>
      <c r="CB24">
        <v>3106740</v>
      </c>
      <c r="CC24">
        <v>4803370</v>
      </c>
      <c r="CD24">
        <v>3998868</v>
      </c>
      <c r="CE24">
        <v>3887017</v>
      </c>
      <c r="CF24">
        <v>4686050</v>
      </c>
      <c r="CG24">
        <v>4924909</v>
      </c>
      <c r="CH24">
        <v>4931138</v>
      </c>
      <c r="CI24">
        <v>8539642</v>
      </c>
      <c r="CJ24">
        <v>9007668</v>
      </c>
      <c r="CK24">
        <v>9589966</v>
      </c>
      <c r="CL24">
        <v>8926004</v>
      </c>
      <c r="CM24">
        <v>9445594</v>
      </c>
      <c r="CN24">
        <v>12856191</v>
      </c>
      <c r="CO24">
        <v>11408388</v>
      </c>
      <c r="CP24">
        <v>7518571</v>
      </c>
      <c r="CQ24">
        <v>7791206</v>
      </c>
      <c r="CR24">
        <v>13256585</v>
      </c>
      <c r="CS24">
        <v>13256585</v>
      </c>
      <c r="CT24">
        <v>10520308</v>
      </c>
      <c r="CU24">
        <v>16254702</v>
      </c>
      <c r="CV24">
        <v>16254702</v>
      </c>
      <c r="CW24">
        <v>8961959</v>
      </c>
      <c r="CX24">
        <v>11936650</v>
      </c>
      <c r="CY24">
        <v>11936650</v>
      </c>
      <c r="CZ24">
        <v>12622195</v>
      </c>
      <c r="DA24">
        <v>12622195</v>
      </c>
      <c r="DB24">
        <v>14011388</v>
      </c>
      <c r="DC24">
        <v>15233697</v>
      </c>
      <c r="DD24">
        <v>16083151</v>
      </c>
      <c r="DE24">
        <v>20852176</v>
      </c>
      <c r="DF24">
        <v>17451899</v>
      </c>
      <c r="DG24">
        <v>31569635</v>
      </c>
      <c r="DH24">
        <v>6408369</v>
      </c>
      <c r="DI24">
        <v>24098265</v>
      </c>
      <c r="DJ24">
        <v>88039165</v>
      </c>
      <c r="DK24">
        <v>327516960</v>
      </c>
      <c r="DL24">
        <v>1197863101</v>
      </c>
      <c r="DM24">
        <v>4424081329</v>
      </c>
      <c r="DN24">
        <v>79346312</v>
      </c>
      <c r="DO24">
        <v>5095099</v>
      </c>
      <c r="DP24">
        <v>21841951</v>
      </c>
      <c r="DQ24">
        <v>3181117</v>
      </c>
      <c r="DR24">
        <v>5709360</v>
      </c>
      <c r="DS24">
        <v>5698569</v>
      </c>
      <c r="DT24">
        <v>5709360</v>
      </c>
      <c r="DU24">
        <v>60193688</v>
      </c>
      <c r="DV24">
        <v>13333384</v>
      </c>
      <c r="DW24">
        <v>39922142</v>
      </c>
      <c r="DX24">
        <v>67111879</v>
      </c>
      <c r="DY24">
        <v>222650137</v>
      </c>
      <c r="DZ24">
        <v>8634417</v>
      </c>
      <c r="EA24">
        <v>12581545</v>
      </c>
      <c r="EB24">
        <v>13644221</v>
      </c>
      <c r="EC24">
        <v>2541182424</v>
      </c>
      <c r="ED24">
        <v>847779253</v>
      </c>
      <c r="EE24">
        <v>14440390</v>
      </c>
      <c r="EF24">
        <v>14440390</v>
      </c>
      <c r="EG24">
        <v>168875960</v>
      </c>
      <c r="EH24">
        <v>4789568</v>
      </c>
      <c r="EI24">
        <v>8605545</v>
      </c>
      <c r="EJ24">
        <v>5956297</v>
      </c>
      <c r="EK24">
        <v>8879355</v>
      </c>
      <c r="EL24">
        <v>126132374</v>
      </c>
      <c r="EM24">
        <v>237981264</v>
      </c>
      <c r="EN24">
        <v>310398391</v>
      </c>
      <c r="EO24">
        <v>10388921</v>
      </c>
      <c r="EP24">
        <v>23446975</v>
      </c>
      <c r="EQ24">
        <v>60304326</v>
      </c>
      <c r="ER24">
        <v>17859200</v>
      </c>
      <c r="ES24">
        <v>214693244</v>
      </c>
      <c r="ET24">
        <v>286914724</v>
      </c>
      <c r="EU24">
        <v>74404248</v>
      </c>
      <c r="EV24">
        <v>6317251</v>
      </c>
      <c r="EW24">
        <v>19893176</v>
      </c>
      <c r="EX24">
        <v>36412025</v>
      </c>
      <c r="EY24">
        <v>2299657</v>
      </c>
      <c r="EZ24">
        <v>7055752</v>
      </c>
      <c r="FA24">
        <v>12776700</v>
      </c>
      <c r="FB24">
        <v>56929053</v>
      </c>
      <c r="FC24">
        <v>3126189</v>
      </c>
      <c r="FD24">
        <v>54920210</v>
      </c>
      <c r="FE24">
        <v>22203133</v>
      </c>
      <c r="FF24">
        <v>33218871</v>
      </c>
      <c r="FG24">
        <v>339889849</v>
      </c>
      <c r="FH24">
        <v>11329891</v>
      </c>
      <c r="FI24">
        <v>26409817</v>
      </c>
      <c r="FJ24">
        <v>1067746138</v>
      </c>
      <c r="FK24">
        <v>1916741137</v>
      </c>
      <c r="FL24">
        <v>7757762</v>
      </c>
      <c r="FM24">
        <v>38206579</v>
      </c>
      <c r="FN24">
        <v>5804785</v>
      </c>
      <c r="FO24">
        <v>23812254</v>
      </c>
      <c r="FP24">
        <v>80828198</v>
      </c>
      <c r="FQ24">
        <v>22972063</v>
      </c>
      <c r="FR24">
        <v>16747580</v>
      </c>
      <c r="FS24">
        <v>130771625</v>
      </c>
      <c r="FT24">
        <v>130773191</v>
      </c>
      <c r="FU24">
        <v>879507928</v>
      </c>
      <c r="FV24">
        <v>7408109</v>
      </c>
      <c r="FW24">
        <v>19859503</v>
      </c>
      <c r="FX24">
        <v>260693168</v>
      </c>
      <c r="FY24">
        <v>42523918</v>
      </c>
      <c r="FZ24">
        <v>10797539</v>
      </c>
      <c r="GA24">
        <v>9543233</v>
      </c>
      <c r="GB24">
        <v>17874732</v>
      </c>
      <c r="GC24">
        <v>38387046</v>
      </c>
      <c r="GD24">
        <v>572715842</v>
      </c>
      <c r="GE24">
        <v>112606984</v>
      </c>
      <c r="GF24">
        <v>611713572</v>
      </c>
      <c r="GG24">
        <v>17856603</v>
      </c>
      <c r="GH24">
        <v>144926868</v>
      </c>
      <c r="GI24">
        <v>63308743</v>
      </c>
      <c r="GJ24">
        <v>14389696</v>
      </c>
      <c r="GK24">
        <v>2387764387</v>
      </c>
      <c r="GL24">
        <v>8138751</v>
      </c>
      <c r="GM24">
        <v>16520517</v>
      </c>
      <c r="GN24">
        <v>35081425</v>
      </c>
      <c r="GO24">
        <v>842364522</v>
      </c>
      <c r="GP24">
        <v>1172035047</v>
      </c>
      <c r="GQ24">
        <v>16519700</v>
      </c>
      <c r="GR24">
        <v>11124929</v>
      </c>
      <c r="GS24">
        <v>19596656</v>
      </c>
      <c r="GT24">
        <v>210287623</v>
      </c>
      <c r="GU24">
        <v>5079024</v>
      </c>
      <c r="GV24">
        <v>7030689</v>
      </c>
      <c r="GW24">
        <v>9116445</v>
      </c>
      <c r="GX24">
        <v>13221351</v>
      </c>
      <c r="GY24">
        <v>17327544</v>
      </c>
      <c r="GZ24">
        <v>21542897</v>
      </c>
      <c r="HA24">
        <v>25671536</v>
      </c>
      <c r="HB24">
        <v>29797828</v>
      </c>
      <c r="HC24">
        <v>33926144</v>
      </c>
      <c r="HD24">
        <v>38054165</v>
      </c>
      <c r="HE24">
        <v>131692233</v>
      </c>
      <c r="HF24">
        <v>190421695</v>
      </c>
      <c r="HG24">
        <v>125957749</v>
      </c>
      <c r="HH24">
        <v>397345528</v>
      </c>
      <c r="HI24">
        <v>72428353</v>
      </c>
      <c r="HJ24">
        <v>16451298</v>
      </c>
      <c r="HK24">
        <v>37239476</v>
      </c>
      <c r="HL24">
        <v>168873854</v>
      </c>
      <c r="HM24">
        <v>180520774</v>
      </c>
      <c r="HN24">
        <v>4443406</v>
      </c>
      <c r="HO24">
        <v>1353505260</v>
      </c>
      <c r="HP24">
        <v>12985670</v>
      </c>
      <c r="HQ24">
        <v>13882089</v>
      </c>
      <c r="HR24">
        <v>5128532</v>
      </c>
      <c r="HS24">
        <v>11822972</v>
      </c>
      <c r="HT24">
        <v>522445130</v>
      </c>
      <c r="HU24">
        <v>17132725</v>
      </c>
      <c r="HV24">
        <v>21614371</v>
      </c>
      <c r="HW24">
        <v>7658529</v>
      </c>
      <c r="HX24">
        <v>48518558</v>
      </c>
      <c r="HY24">
        <v>240811162</v>
      </c>
      <c r="HZ24">
        <v>22137102</v>
      </c>
      <c r="IA24">
        <v>48140488</v>
      </c>
      <c r="IB24">
        <v>23643024</v>
      </c>
      <c r="IC24">
        <v>70846317</v>
      </c>
      <c r="ID24">
        <v>10753262</v>
      </c>
      <c r="IE24">
        <v>228656522</v>
      </c>
      <c r="IF24">
        <v>1308523305</v>
      </c>
      <c r="IG24">
        <v>24903546</v>
      </c>
      <c r="IH24">
        <v>24470975</v>
      </c>
      <c r="II24">
        <v>514769187</v>
      </c>
      <c r="IJ24">
        <v>374117731</v>
      </c>
      <c r="IK24">
        <v>11599243138</v>
      </c>
      <c r="IL24">
        <v>6913857</v>
      </c>
      <c r="IM24">
        <v>57838554</v>
      </c>
      <c r="IN24">
        <v>10076039</v>
      </c>
      <c r="IO24">
        <v>10345118</v>
      </c>
      <c r="IP24">
        <v>30779403</v>
      </c>
      <c r="IQ24">
        <v>13577580</v>
      </c>
      <c r="IR24">
        <v>779782143</v>
      </c>
      <c r="IS24">
        <v>75102395</v>
      </c>
      <c r="IT24">
        <v>5815779</v>
      </c>
      <c r="IU24">
        <v>7855326</v>
      </c>
      <c r="IV24">
        <v>9954619</v>
      </c>
      <c r="IW24">
        <v>12006625</v>
      </c>
      <c r="IX24">
        <v>5154525</v>
      </c>
      <c r="IY24">
        <v>6395329</v>
      </c>
      <c r="IZ24">
        <v>13018934</v>
      </c>
      <c r="JA24">
        <v>15521456</v>
      </c>
      <c r="JB24">
        <v>75829685</v>
      </c>
      <c r="JC24">
        <v>4445664</v>
      </c>
      <c r="JD24">
        <v>426023318</v>
      </c>
      <c r="JE24">
        <v>7168834</v>
      </c>
      <c r="JF24">
        <v>158977844</v>
      </c>
      <c r="JG24">
        <v>47731791</v>
      </c>
      <c r="JH24">
        <v>57561150</v>
      </c>
      <c r="JI24">
        <v>232804425</v>
      </c>
      <c r="JJ24">
        <v>229508615</v>
      </c>
      <c r="JK24">
        <v>987817513</v>
      </c>
      <c r="JL24">
        <v>6477654</v>
      </c>
      <c r="JM24">
        <v>6477654</v>
      </c>
      <c r="JN24">
        <v>9634118</v>
      </c>
      <c r="JO24">
        <v>9634118</v>
      </c>
      <c r="JP24">
        <v>9681678</v>
      </c>
      <c r="JQ24">
        <v>9681678</v>
      </c>
      <c r="JR24">
        <v>12751268</v>
      </c>
      <c r="JS24">
        <v>12751268</v>
      </c>
      <c r="JT24">
        <v>15831282</v>
      </c>
      <c r="JU24">
        <v>15831282</v>
      </c>
      <c r="JV24">
        <v>31686023</v>
      </c>
      <c r="JW24">
        <v>31686023</v>
      </c>
      <c r="JX24">
        <v>63417940</v>
      </c>
      <c r="JY24">
        <v>63417940</v>
      </c>
      <c r="JZ24">
        <v>55887468</v>
      </c>
      <c r="KA24">
        <v>43901200</v>
      </c>
      <c r="KB24">
        <v>11076891</v>
      </c>
      <c r="KC24">
        <v>10461390</v>
      </c>
      <c r="KD24">
        <v>4472576</v>
      </c>
      <c r="KE24">
        <v>5991000</v>
      </c>
      <c r="KF24">
        <v>6027634</v>
      </c>
      <c r="KG24">
        <v>13221058</v>
      </c>
      <c r="KH24">
        <v>25198412</v>
      </c>
      <c r="KI24">
        <v>58747126</v>
      </c>
      <c r="KJ24">
        <v>21155537</v>
      </c>
      <c r="KK24">
        <v>56858922</v>
      </c>
      <c r="KL24">
        <v>22892604</v>
      </c>
      <c r="KM24">
        <v>51434361</v>
      </c>
      <c r="KN24">
        <v>56890647</v>
      </c>
      <c r="KO24">
        <v>5294340</v>
      </c>
      <c r="KP24">
        <v>5014696</v>
      </c>
      <c r="KQ24">
        <v>7549169</v>
      </c>
      <c r="KR24">
        <v>10126864</v>
      </c>
      <c r="KS24">
        <v>12672801</v>
      </c>
      <c r="KT24">
        <v>15218149</v>
      </c>
      <c r="KU24">
        <v>17763554</v>
      </c>
      <c r="KV24">
        <v>88623409</v>
      </c>
      <c r="KW24">
        <v>111839987</v>
      </c>
      <c r="KX24">
        <v>651380988</v>
      </c>
      <c r="KY24">
        <v>36876600</v>
      </c>
      <c r="KZ24">
        <v>3741288</v>
      </c>
      <c r="LA24">
        <v>5279182</v>
      </c>
      <c r="LB24">
        <v>84153952</v>
      </c>
      <c r="LC24">
        <v>8586267</v>
      </c>
      <c r="LD24">
        <v>6285258</v>
      </c>
      <c r="LE24">
        <v>626672352</v>
      </c>
      <c r="LF24">
        <v>25809594</v>
      </c>
      <c r="LG24">
        <v>24581451</v>
      </c>
      <c r="LH24">
        <v>25675765</v>
      </c>
      <c r="LI24">
        <v>24493473</v>
      </c>
      <c r="LJ24">
        <v>430196936</v>
      </c>
      <c r="LK24">
        <v>187146192</v>
      </c>
      <c r="LL24">
        <v>9322979</v>
      </c>
      <c r="LM24">
        <v>9319907</v>
      </c>
      <c r="LN24">
        <v>3689058</v>
      </c>
      <c r="LO24">
        <v>6493994</v>
      </c>
      <c r="LP24">
        <v>3389150</v>
      </c>
      <c r="LQ24">
        <v>2272158</v>
      </c>
      <c r="LR24">
        <v>53968958</v>
      </c>
      <c r="LS24">
        <v>9118554</v>
      </c>
      <c r="LT24">
        <v>12513287</v>
      </c>
      <c r="LU24">
        <v>10775402</v>
      </c>
      <c r="LV24">
        <v>14177219</v>
      </c>
      <c r="LW24">
        <v>258714016</v>
      </c>
      <c r="LX24">
        <v>524190729</v>
      </c>
      <c r="LY24">
        <v>59081240</v>
      </c>
      <c r="LZ24">
        <v>124958420</v>
      </c>
      <c r="MA24">
        <v>12942872</v>
      </c>
      <c r="MB24">
        <v>7453016</v>
      </c>
      <c r="MC24">
        <v>7453080</v>
      </c>
      <c r="MD24">
        <v>7453144</v>
      </c>
      <c r="ME24">
        <v>7464184</v>
      </c>
      <c r="MF24">
        <v>7563416</v>
      </c>
      <c r="MG24">
        <v>7672472</v>
      </c>
      <c r="MH24">
        <v>8293496</v>
      </c>
      <c r="MI24">
        <v>8735960</v>
      </c>
      <c r="MJ24">
        <v>9114432</v>
      </c>
      <c r="MK24">
        <v>9849880</v>
      </c>
      <c r="ML24">
        <v>10605240</v>
      </c>
      <c r="MM24">
        <v>11303088</v>
      </c>
      <c r="MN24">
        <v>12380472</v>
      </c>
      <c r="MO24">
        <v>14410400</v>
      </c>
      <c r="MP24">
        <v>16983968</v>
      </c>
      <c r="MQ24">
        <v>20330464</v>
      </c>
      <c r="MR24">
        <v>23412480</v>
      </c>
      <c r="MS24">
        <v>25913248</v>
      </c>
      <c r="MT24">
        <v>25913248</v>
      </c>
      <c r="MU24">
        <v>25996576</v>
      </c>
      <c r="MV24">
        <v>25996608</v>
      </c>
      <c r="MW24">
        <v>38607346</v>
      </c>
      <c r="MX24">
        <v>7620094</v>
      </c>
      <c r="MY24">
        <v>8047286</v>
      </c>
      <c r="MZ24">
        <v>70649774</v>
      </c>
      <c r="NA24">
        <v>2130833186</v>
      </c>
      <c r="NB24">
        <v>5055907496</v>
      </c>
      <c r="NC24">
        <v>9886457134</v>
      </c>
      <c r="ND24">
        <v>17105109840</v>
      </c>
      <c r="NE24">
        <v>630975088</v>
      </c>
      <c r="NF24">
        <v>16864078</v>
      </c>
      <c r="NG24">
        <v>78706679</v>
      </c>
      <c r="NH24">
        <v>5121775</v>
      </c>
      <c r="NI24">
        <v>105754679</v>
      </c>
      <c r="NJ24">
        <v>466020527</v>
      </c>
      <c r="NK24">
        <v>71605494</v>
      </c>
      <c r="NL24">
        <v>19419624</v>
      </c>
      <c r="NM24">
        <v>17322106</v>
      </c>
      <c r="NN24">
        <v>15839780</v>
      </c>
      <c r="NO24">
        <v>10194315</v>
      </c>
      <c r="NP24">
        <v>10944298</v>
      </c>
      <c r="NQ24">
        <v>3691901</v>
      </c>
      <c r="NR24">
        <v>7108786</v>
      </c>
      <c r="NS24">
        <v>4954082</v>
      </c>
      <c r="NT24">
        <v>235135591</v>
      </c>
      <c r="NU24">
        <v>231272942</v>
      </c>
      <c r="NV24">
        <v>95106410</v>
      </c>
      <c r="NW24">
        <v>34496442</v>
      </c>
      <c r="NX24">
        <v>80703458</v>
      </c>
      <c r="NY24">
        <v>3482735</v>
      </c>
      <c r="NZ24">
        <v>16996961</v>
      </c>
      <c r="OA24">
        <v>126630782</v>
      </c>
      <c r="OB24">
        <v>332714176</v>
      </c>
      <c r="OC24">
        <v>265636620</v>
      </c>
      <c r="OD24">
        <v>14801960</v>
      </c>
      <c r="OE24">
        <v>22429670</v>
      </c>
      <c r="OF24">
        <v>22558410</v>
      </c>
      <c r="OG24">
        <v>4464321</v>
      </c>
      <c r="OH24">
        <v>5097289</v>
      </c>
      <c r="OI24">
        <v>228504028</v>
      </c>
      <c r="OJ24">
        <v>36064959</v>
      </c>
      <c r="OK24">
        <v>4338734</v>
      </c>
      <c r="OL24">
        <v>11312040</v>
      </c>
      <c r="OM24">
        <v>11312040</v>
      </c>
      <c r="ON24">
        <v>52741050</v>
      </c>
      <c r="OO24">
        <v>25798362</v>
      </c>
      <c r="OP24">
        <v>6928965</v>
      </c>
      <c r="OQ24">
        <v>5535066</v>
      </c>
      <c r="OR24">
        <v>3484372</v>
      </c>
      <c r="OS24">
        <v>13978472</v>
      </c>
      <c r="OT24">
        <v>58133666</v>
      </c>
      <c r="OU24">
        <v>19484869</v>
      </c>
      <c r="OV24">
        <v>28069156</v>
      </c>
      <c r="OW24">
        <v>28069156</v>
      </c>
      <c r="OX24">
        <v>21323360</v>
      </c>
      <c r="OY24">
        <v>26493120</v>
      </c>
      <c r="OZ24">
        <v>83358228</v>
      </c>
      <c r="PA24">
        <v>8520497</v>
      </c>
      <c r="PB24">
        <v>24214543</v>
      </c>
      <c r="PC24">
        <v>85566311</v>
      </c>
      <c r="PD24">
        <v>26600064</v>
      </c>
      <c r="PE24">
        <v>10816355</v>
      </c>
      <c r="PF24">
        <v>213436693</v>
      </c>
      <c r="PG24">
        <v>270195001</v>
      </c>
      <c r="PH24">
        <v>927754650</v>
      </c>
      <c r="PI24">
        <v>10950272</v>
      </c>
      <c r="PJ24">
        <v>40558993</v>
      </c>
      <c r="PK24">
        <v>1555002306</v>
      </c>
      <c r="PL24">
        <v>93330882</v>
      </c>
      <c r="PM24">
        <v>9144577</v>
      </c>
      <c r="PN24">
        <v>363157944</v>
      </c>
      <c r="PO24">
        <v>5489317</v>
      </c>
      <c r="PP24">
        <v>4477408</v>
      </c>
      <c r="PQ24">
        <v>5489317</v>
      </c>
      <c r="PR24">
        <v>4477408</v>
      </c>
      <c r="PS24">
        <v>93806396</v>
      </c>
      <c r="PT24">
        <v>76242172</v>
      </c>
      <c r="PU24">
        <v>5489317</v>
      </c>
      <c r="PV24">
        <v>4477408</v>
      </c>
      <c r="PW24">
        <v>4194098</v>
      </c>
      <c r="PX24">
        <v>5338119</v>
      </c>
      <c r="PY24">
        <v>5202289</v>
      </c>
      <c r="PZ24">
        <v>4725417</v>
      </c>
      <c r="QA24">
        <v>9440956</v>
      </c>
      <c r="QB24">
        <v>42851753</v>
      </c>
      <c r="QC24">
        <v>4681670</v>
      </c>
      <c r="QD24">
        <v>7896640</v>
      </c>
      <c r="QE24">
        <v>1381190814</v>
      </c>
      <c r="QF24">
        <v>8842240</v>
      </c>
      <c r="QG24">
        <v>6464505</v>
      </c>
      <c r="QH24">
        <v>89923292</v>
      </c>
      <c r="QI24">
        <v>170214837</v>
      </c>
      <c r="QJ24">
        <v>164991210</v>
      </c>
      <c r="QK24">
        <v>213453514</v>
      </c>
      <c r="QL24">
        <v>140244134</v>
      </c>
      <c r="QM24">
        <v>14184242</v>
      </c>
      <c r="QN24">
        <v>18739733</v>
      </c>
      <c r="QO24">
        <v>111184701</v>
      </c>
      <c r="QP24">
        <v>320221103</v>
      </c>
      <c r="QQ24">
        <v>16025848</v>
      </c>
      <c r="QR24">
        <v>232532040</v>
      </c>
      <c r="QS24">
        <v>3712313</v>
      </c>
      <c r="QT24">
        <v>4292307</v>
      </c>
      <c r="QU24">
        <v>12278096</v>
      </c>
      <c r="QV24">
        <v>23727215</v>
      </c>
      <c r="QW24">
        <v>40793476</v>
      </c>
      <c r="QX24">
        <v>28560861</v>
      </c>
      <c r="QY24">
        <v>240581465</v>
      </c>
      <c r="QZ24">
        <v>325066121</v>
      </c>
      <c r="RA24">
        <v>39235713</v>
      </c>
      <c r="RB24">
        <v>98288083</v>
      </c>
      <c r="RC24">
        <v>153115508</v>
      </c>
      <c r="RD24">
        <v>77383092</v>
      </c>
      <c r="RE24">
        <v>4843227</v>
      </c>
      <c r="RF24">
        <v>1917237294</v>
      </c>
      <c r="RG24">
        <v>40590315</v>
      </c>
      <c r="RH24">
        <v>5438485</v>
      </c>
      <c r="RI24">
        <v>22555740</v>
      </c>
      <c r="RJ24">
        <v>109892288</v>
      </c>
      <c r="RK24">
        <v>127853300</v>
      </c>
      <c r="RL24">
        <v>18985568</v>
      </c>
      <c r="RM24">
        <v>8942068</v>
      </c>
      <c r="RN24">
        <v>51644785</v>
      </c>
      <c r="RO24">
        <v>20658141</v>
      </c>
      <c r="RP24">
        <v>59198707</v>
      </c>
      <c r="RQ24">
        <v>22009706</v>
      </c>
      <c r="RR24">
        <v>489415024</v>
      </c>
      <c r="RS24">
        <v>12547979</v>
      </c>
      <c r="RT24">
        <v>3131733</v>
      </c>
      <c r="RU24">
        <v>128392866</v>
      </c>
      <c r="RV24">
        <v>152229529</v>
      </c>
      <c r="RW24">
        <v>18893023</v>
      </c>
      <c r="RX24">
        <v>3918604</v>
      </c>
      <c r="RY24">
        <v>92685945</v>
      </c>
      <c r="RZ24">
        <v>11082186</v>
      </c>
      <c r="SA24">
        <v>15458992</v>
      </c>
      <c r="SB24">
        <v>3220729</v>
      </c>
      <c r="SC24">
        <v>14681468</v>
      </c>
      <c r="SD24">
        <v>230008649</v>
      </c>
      <c r="SE24">
        <v>129644332</v>
      </c>
      <c r="SF24">
        <v>40251223</v>
      </c>
      <c r="SG24">
        <v>22470668</v>
      </c>
      <c r="SH24">
        <v>87469311</v>
      </c>
      <c r="SI24">
        <v>124977285</v>
      </c>
      <c r="SJ24">
        <v>198602658</v>
      </c>
      <c r="SK24">
        <v>29984702</v>
      </c>
      <c r="SL24">
        <v>312809665</v>
      </c>
      <c r="SM24">
        <v>43663869</v>
      </c>
      <c r="SN24">
        <v>187385681</v>
      </c>
      <c r="SO24">
        <v>482085198</v>
      </c>
      <c r="SP24">
        <v>33218871</v>
      </c>
      <c r="SQ24">
        <v>42787795</v>
      </c>
      <c r="SR24">
        <v>36787100</v>
      </c>
      <c r="SS24">
        <v>15706624</v>
      </c>
      <c r="ST24">
        <v>12056744</v>
      </c>
      <c r="SU24">
        <v>35355627</v>
      </c>
      <c r="SV24">
        <v>47031610</v>
      </c>
      <c r="SW24">
        <v>78496671</v>
      </c>
      <c r="SX24">
        <v>155855358</v>
      </c>
      <c r="SY24">
        <v>233495975</v>
      </c>
      <c r="SZ24">
        <v>41477056</v>
      </c>
      <c r="TA24">
        <v>65460056</v>
      </c>
      <c r="TB24">
        <v>15290552</v>
      </c>
      <c r="TC24">
        <v>7882238</v>
      </c>
      <c r="TD24">
        <v>23247864</v>
      </c>
      <c r="TE24">
        <v>30940795</v>
      </c>
      <c r="TF24">
        <v>230596916</v>
      </c>
      <c r="TG24">
        <v>547902848</v>
      </c>
      <c r="TH24">
        <v>52735104</v>
      </c>
      <c r="TI24">
        <v>104948031</v>
      </c>
      <c r="TJ24">
        <v>157407106</v>
      </c>
      <c r="TK24">
        <v>28377381</v>
      </c>
      <c r="TL24">
        <v>44792221</v>
      </c>
      <c r="TM24">
        <v>10456020</v>
      </c>
      <c r="TN24">
        <v>150215220</v>
      </c>
      <c r="TO24">
        <v>299251902</v>
      </c>
      <c r="TP24">
        <v>45048035</v>
      </c>
      <c r="TQ24">
        <v>39176850</v>
      </c>
      <c r="TR24">
        <v>54704458</v>
      </c>
      <c r="TS24">
        <v>6939149</v>
      </c>
      <c r="TT24">
        <v>49443434</v>
      </c>
      <c r="TU24">
        <v>71673342</v>
      </c>
      <c r="TV24">
        <v>71673342</v>
      </c>
      <c r="TW24">
        <v>71673342</v>
      </c>
      <c r="TX24">
        <v>7520163</v>
      </c>
      <c r="TY24">
        <v>16346815</v>
      </c>
      <c r="TZ24">
        <v>48155157</v>
      </c>
      <c r="UA24">
        <v>7536336</v>
      </c>
      <c r="UB24">
        <v>7537961</v>
      </c>
      <c r="UC24">
        <v>84593196</v>
      </c>
      <c r="UD24">
        <v>10532520</v>
      </c>
      <c r="UE24">
        <v>12653091</v>
      </c>
      <c r="UF24">
        <v>45587346</v>
      </c>
      <c r="UG24">
        <v>80982367</v>
      </c>
      <c r="UH24">
        <v>139889497</v>
      </c>
      <c r="UI24">
        <v>8552057</v>
      </c>
      <c r="UJ24">
        <v>196829549</v>
      </c>
      <c r="UK24">
        <v>49349289</v>
      </c>
      <c r="UL24">
        <v>161936301</v>
      </c>
      <c r="UM24">
        <v>66821214</v>
      </c>
      <c r="UN24">
        <v>27994108</v>
      </c>
      <c r="UO24">
        <v>75885232</v>
      </c>
      <c r="UP24">
        <v>29528316</v>
      </c>
      <c r="UQ24">
        <v>69065274</v>
      </c>
      <c r="UR24">
        <v>27458780</v>
      </c>
      <c r="US24">
        <v>7228378</v>
      </c>
    </row>
    <row r="25" spans="1:565" x14ac:dyDescent="0.25">
      <c r="A25" s="10">
        <v>8</v>
      </c>
      <c r="B25" s="10">
        <v>128</v>
      </c>
      <c r="C25">
        <v>39261526</v>
      </c>
      <c r="D25">
        <v>18853322</v>
      </c>
      <c r="E25">
        <v>42438517</v>
      </c>
      <c r="F25">
        <v>25566184</v>
      </c>
      <c r="G25">
        <v>45065691</v>
      </c>
      <c r="H25">
        <v>8964602</v>
      </c>
      <c r="I25">
        <v>8800510</v>
      </c>
      <c r="J25">
        <v>6491564</v>
      </c>
      <c r="K25">
        <v>9376702</v>
      </c>
      <c r="L25">
        <v>382939360</v>
      </c>
      <c r="M25">
        <v>20631610</v>
      </c>
      <c r="N25">
        <v>383788652</v>
      </c>
      <c r="O25">
        <v>1150371668</v>
      </c>
      <c r="P25">
        <v>383788652</v>
      </c>
      <c r="Q25">
        <v>383788652</v>
      </c>
      <c r="R25">
        <v>2848864</v>
      </c>
      <c r="S25">
        <v>11167824</v>
      </c>
      <c r="T25">
        <v>13731484</v>
      </c>
      <c r="U25">
        <v>123505269</v>
      </c>
      <c r="V25">
        <v>81113843</v>
      </c>
      <c r="W25">
        <v>42620486</v>
      </c>
      <c r="X25">
        <v>25508810</v>
      </c>
      <c r="Y25">
        <v>120127788</v>
      </c>
      <c r="Z25">
        <v>80377284</v>
      </c>
      <c r="AA25">
        <v>173833402</v>
      </c>
      <c r="AB25">
        <v>103888378</v>
      </c>
      <c r="AC25">
        <v>5761502</v>
      </c>
      <c r="AD25">
        <v>392259616</v>
      </c>
      <c r="AE25">
        <v>459757050</v>
      </c>
      <c r="AF25">
        <v>1672660124</v>
      </c>
      <c r="AG25">
        <v>3472148</v>
      </c>
      <c r="AH25">
        <v>72132512</v>
      </c>
      <c r="AI25">
        <v>168206146</v>
      </c>
      <c r="AJ25">
        <v>172275854</v>
      </c>
      <c r="AK25">
        <v>33027372</v>
      </c>
      <c r="AL25">
        <v>6491056</v>
      </c>
      <c r="AM25">
        <v>5226874</v>
      </c>
      <c r="AN25">
        <v>12063980</v>
      </c>
      <c r="AO25">
        <v>74962413</v>
      </c>
      <c r="AP25">
        <v>16839146</v>
      </c>
      <c r="AQ25">
        <v>2578444</v>
      </c>
      <c r="AR25">
        <v>5993728</v>
      </c>
      <c r="AS25">
        <v>9299270</v>
      </c>
      <c r="AT25">
        <v>3462568</v>
      </c>
      <c r="AU25">
        <v>3450352</v>
      </c>
      <c r="AV25">
        <v>5714197</v>
      </c>
      <c r="AW25">
        <v>4715794</v>
      </c>
      <c r="AX25">
        <v>31257276</v>
      </c>
      <c r="AY25">
        <v>24617632</v>
      </c>
      <c r="AZ25">
        <v>24647098</v>
      </c>
      <c r="BA25">
        <v>7677260</v>
      </c>
      <c r="BB25">
        <v>45172931</v>
      </c>
      <c r="BC25">
        <v>7111294</v>
      </c>
      <c r="BD25">
        <v>283113963</v>
      </c>
      <c r="BE25">
        <v>5386225</v>
      </c>
      <c r="BF25">
        <v>14550241</v>
      </c>
      <c r="BG25">
        <v>3466160</v>
      </c>
      <c r="BH25">
        <v>3064298</v>
      </c>
      <c r="BI25">
        <v>244120216</v>
      </c>
      <c r="BJ25">
        <v>158484106</v>
      </c>
      <c r="BK25">
        <v>228490422</v>
      </c>
      <c r="BL25">
        <v>3031478</v>
      </c>
      <c r="BM25">
        <v>3213430</v>
      </c>
      <c r="BN25">
        <v>3348696</v>
      </c>
      <c r="BO25">
        <v>1540124992</v>
      </c>
      <c r="BP25">
        <v>145038546</v>
      </c>
      <c r="BQ25">
        <v>1195669549</v>
      </c>
      <c r="BR25">
        <v>27775472</v>
      </c>
      <c r="BS25">
        <v>40460424</v>
      </c>
      <c r="BT25">
        <v>4212470</v>
      </c>
      <c r="BU25">
        <v>3876252</v>
      </c>
      <c r="BV25">
        <v>15758561</v>
      </c>
      <c r="BW25">
        <v>3151315</v>
      </c>
      <c r="BX25">
        <v>2418059</v>
      </c>
      <c r="BY25">
        <v>2618530</v>
      </c>
      <c r="BZ25">
        <v>2918975</v>
      </c>
      <c r="CA25">
        <v>4023792</v>
      </c>
      <c r="CB25">
        <v>3164644</v>
      </c>
      <c r="CC25">
        <v>4889783</v>
      </c>
      <c r="CD25">
        <v>4056804</v>
      </c>
      <c r="CE25">
        <v>3951052</v>
      </c>
      <c r="CF25">
        <v>4767052</v>
      </c>
      <c r="CG25">
        <v>5001490</v>
      </c>
      <c r="CH25">
        <v>5010480</v>
      </c>
      <c r="CI25">
        <v>8700474</v>
      </c>
      <c r="CJ25">
        <v>9178320</v>
      </c>
      <c r="CK25">
        <v>9696652</v>
      </c>
      <c r="CL25">
        <v>9087930</v>
      </c>
      <c r="CM25">
        <v>9647179</v>
      </c>
      <c r="CN25">
        <v>13014612</v>
      </c>
      <c r="CO25">
        <v>11548749</v>
      </c>
      <c r="CP25">
        <v>7636364</v>
      </c>
      <c r="CQ25">
        <v>7913588</v>
      </c>
      <c r="CR25">
        <v>13422515</v>
      </c>
      <c r="CS25">
        <v>13422515</v>
      </c>
      <c r="CT25">
        <v>10671483</v>
      </c>
      <c r="CU25">
        <v>16593468</v>
      </c>
      <c r="CV25">
        <v>16593468</v>
      </c>
      <c r="CW25">
        <v>9110524</v>
      </c>
      <c r="CX25">
        <v>12144916</v>
      </c>
      <c r="CY25">
        <v>12144916</v>
      </c>
      <c r="CZ25">
        <v>12875798</v>
      </c>
      <c r="DA25">
        <v>12875798</v>
      </c>
      <c r="DB25">
        <v>14195935</v>
      </c>
      <c r="DC25">
        <v>15465298</v>
      </c>
      <c r="DD25">
        <v>16308330</v>
      </c>
      <c r="DE25">
        <v>21121272</v>
      </c>
      <c r="DF25">
        <v>17722022</v>
      </c>
      <c r="DG25">
        <v>32168561</v>
      </c>
      <c r="DH25">
        <v>6513049</v>
      </c>
      <c r="DI25">
        <v>24429813</v>
      </c>
      <c r="DJ25">
        <v>89207342</v>
      </c>
      <c r="DK25">
        <v>331342010</v>
      </c>
      <c r="DL25">
        <v>1211535170</v>
      </c>
      <c r="DM25">
        <v>4473205088</v>
      </c>
      <c r="DN25">
        <v>85942142</v>
      </c>
      <c r="DO25">
        <v>5139604</v>
      </c>
      <c r="DP25">
        <v>22324512</v>
      </c>
      <c r="DQ25">
        <v>3252289</v>
      </c>
      <c r="DR25">
        <v>5840224</v>
      </c>
      <c r="DS25">
        <v>5839824</v>
      </c>
      <c r="DT25">
        <v>5840224</v>
      </c>
      <c r="DU25">
        <v>61272316</v>
      </c>
      <c r="DV25">
        <v>14565372</v>
      </c>
      <c r="DW25">
        <v>40665880</v>
      </c>
      <c r="DX25">
        <v>68506518</v>
      </c>
      <c r="DY25">
        <v>227727542</v>
      </c>
      <c r="DZ25">
        <v>8806703</v>
      </c>
      <c r="EA25">
        <v>12403776</v>
      </c>
      <c r="EB25">
        <v>13799598</v>
      </c>
      <c r="EC25">
        <v>2592451904</v>
      </c>
      <c r="ED25">
        <v>862218356</v>
      </c>
      <c r="EE25">
        <v>14676899</v>
      </c>
      <c r="EF25">
        <v>14676899</v>
      </c>
      <c r="EG25">
        <v>171542954</v>
      </c>
      <c r="EH25">
        <v>4820110</v>
      </c>
      <c r="EI25">
        <v>8788336</v>
      </c>
      <c r="EJ25">
        <v>6007504</v>
      </c>
      <c r="EK25">
        <v>8940156</v>
      </c>
      <c r="EL25">
        <v>128864004</v>
      </c>
      <c r="EM25">
        <v>242537584</v>
      </c>
      <c r="EN25">
        <v>316590446</v>
      </c>
      <c r="EO25">
        <v>10570402</v>
      </c>
      <c r="EP25">
        <v>23919911</v>
      </c>
      <c r="EQ25">
        <v>61407004</v>
      </c>
      <c r="ER25">
        <v>18078016</v>
      </c>
      <c r="ES25">
        <v>225244076</v>
      </c>
      <c r="ET25">
        <v>300137267</v>
      </c>
      <c r="EU25">
        <v>75983968</v>
      </c>
      <c r="EV25">
        <v>6766242</v>
      </c>
      <c r="EW25">
        <v>20742885</v>
      </c>
      <c r="EX25">
        <v>37510668</v>
      </c>
      <c r="EY25">
        <v>2344586</v>
      </c>
      <c r="EZ25">
        <v>7183647</v>
      </c>
      <c r="FA25">
        <v>12995100</v>
      </c>
      <c r="FB25">
        <v>58202356</v>
      </c>
      <c r="FC25">
        <v>3181292</v>
      </c>
      <c r="FD25">
        <v>55496112</v>
      </c>
      <c r="FE25">
        <v>22650384</v>
      </c>
      <c r="FF25">
        <v>33515582</v>
      </c>
      <c r="FG25">
        <v>345420604</v>
      </c>
      <c r="FH25">
        <v>11280182</v>
      </c>
      <c r="FI25">
        <v>26979794</v>
      </c>
      <c r="FJ25">
        <v>1084270172</v>
      </c>
      <c r="FK25">
        <v>1950385866</v>
      </c>
      <c r="FL25">
        <v>7921350</v>
      </c>
      <c r="FM25">
        <v>38811189</v>
      </c>
      <c r="FN25">
        <v>5902708</v>
      </c>
      <c r="FO25">
        <v>24203474</v>
      </c>
      <c r="FP25">
        <v>82376576</v>
      </c>
      <c r="FQ25">
        <v>23455406</v>
      </c>
      <c r="FR25">
        <v>16985113</v>
      </c>
      <c r="FS25">
        <v>133466375</v>
      </c>
      <c r="FT25">
        <v>133467062</v>
      </c>
      <c r="FU25">
        <v>898251333</v>
      </c>
      <c r="FV25">
        <v>7563674</v>
      </c>
      <c r="FW25">
        <v>20261970</v>
      </c>
      <c r="FX25">
        <v>263484062</v>
      </c>
      <c r="FY25">
        <v>45942568</v>
      </c>
      <c r="FZ25">
        <v>11003370</v>
      </c>
      <c r="GA25">
        <v>9736576</v>
      </c>
      <c r="GB25">
        <v>19177712</v>
      </c>
      <c r="GC25">
        <v>39194568</v>
      </c>
      <c r="GD25">
        <v>585025600</v>
      </c>
      <c r="GE25">
        <v>114989540</v>
      </c>
      <c r="GF25">
        <v>624350783</v>
      </c>
      <c r="GG25">
        <v>18252636</v>
      </c>
      <c r="GH25">
        <v>148072138</v>
      </c>
      <c r="GI25">
        <v>63157486</v>
      </c>
      <c r="GJ25">
        <v>14586464</v>
      </c>
      <c r="GK25">
        <v>2517408846</v>
      </c>
      <c r="GL25">
        <v>8010951</v>
      </c>
      <c r="GM25">
        <v>16240882</v>
      </c>
      <c r="GN25">
        <v>35862346</v>
      </c>
      <c r="GO25">
        <v>856733949</v>
      </c>
      <c r="GP25">
        <v>1189068310</v>
      </c>
      <c r="GQ25">
        <v>16812144</v>
      </c>
      <c r="GR25">
        <v>11336176</v>
      </c>
      <c r="GS25">
        <v>19799099</v>
      </c>
      <c r="GT25">
        <v>214204630</v>
      </c>
      <c r="GU25">
        <v>5135543</v>
      </c>
      <c r="GV25">
        <v>7103330</v>
      </c>
      <c r="GW25">
        <v>9199968</v>
      </c>
      <c r="GX25">
        <v>13335338</v>
      </c>
      <c r="GY25">
        <v>17478564</v>
      </c>
      <c r="GZ25">
        <v>21710281</v>
      </c>
      <c r="HA25">
        <v>25869994</v>
      </c>
      <c r="HB25">
        <v>30025176</v>
      </c>
      <c r="HC25">
        <v>34183597</v>
      </c>
      <c r="HD25">
        <v>38344479</v>
      </c>
      <c r="HE25">
        <v>133850334</v>
      </c>
      <c r="HF25">
        <v>193495380</v>
      </c>
      <c r="HG25">
        <v>128340881</v>
      </c>
      <c r="HH25">
        <v>403680768</v>
      </c>
      <c r="HI25">
        <v>73734561</v>
      </c>
      <c r="HJ25">
        <v>16740508</v>
      </c>
      <c r="HK25">
        <v>37872372</v>
      </c>
      <c r="HL25">
        <v>171574480</v>
      </c>
      <c r="HM25">
        <v>183414280</v>
      </c>
      <c r="HN25">
        <v>4529052</v>
      </c>
      <c r="HO25">
        <v>1382320224</v>
      </c>
      <c r="HP25">
        <v>13581278</v>
      </c>
      <c r="HQ25">
        <v>14185659</v>
      </c>
      <c r="HR25">
        <v>5217452</v>
      </c>
      <c r="HS25">
        <v>12082953</v>
      </c>
      <c r="HT25">
        <v>525693457</v>
      </c>
      <c r="HU25">
        <v>18194566</v>
      </c>
      <c r="HV25">
        <v>22046212</v>
      </c>
      <c r="HW25">
        <v>7750672</v>
      </c>
      <c r="HX25">
        <v>49359300</v>
      </c>
      <c r="HY25">
        <v>245881492</v>
      </c>
      <c r="HZ25">
        <v>22534724</v>
      </c>
      <c r="IA25">
        <v>48980750</v>
      </c>
      <c r="IB25">
        <v>24138436</v>
      </c>
      <c r="IC25">
        <v>71746444</v>
      </c>
      <c r="ID25">
        <v>10858842</v>
      </c>
      <c r="IE25">
        <v>233931860</v>
      </c>
      <c r="IF25">
        <v>1334949826</v>
      </c>
      <c r="IG25">
        <v>25377558</v>
      </c>
      <c r="IH25">
        <v>24934437</v>
      </c>
      <c r="II25">
        <v>522916546</v>
      </c>
      <c r="IJ25">
        <v>381472024</v>
      </c>
      <c r="IK25">
        <v>11980351374</v>
      </c>
      <c r="IL25">
        <v>7030970</v>
      </c>
      <c r="IM25">
        <v>58701459</v>
      </c>
      <c r="IN25">
        <v>10187195</v>
      </c>
      <c r="IO25">
        <v>10166278</v>
      </c>
      <c r="IP25">
        <v>31423606</v>
      </c>
      <c r="IQ25">
        <v>13864503</v>
      </c>
      <c r="IR25">
        <v>796466394</v>
      </c>
      <c r="IS25">
        <v>76596590</v>
      </c>
      <c r="IT25">
        <v>5898174</v>
      </c>
      <c r="IU25">
        <v>7966976</v>
      </c>
      <c r="IV25">
        <v>10091751</v>
      </c>
      <c r="IW25">
        <v>12172070</v>
      </c>
      <c r="IX25">
        <v>5263425</v>
      </c>
      <c r="IY25">
        <v>6497098</v>
      </c>
      <c r="IZ25">
        <v>13193748</v>
      </c>
      <c r="JA25">
        <v>16005594</v>
      </c>
      <c r="JB25">
        <v>76244992</v>
      </c>
      <c r="JC25">
        <v>4508047</v>
      </c>
      <c r="JD25">
        <v>421601700</v>
      </c>
      <c r="JE25">
        <v>7342846</v>
      </c>
      <c r="JF25">
        <v>162577184</v>
      </c>
      <c r="JG25">
        <v>48703644</v>
      </c>
      <c r="JH25">
        <v>58471886</v>
      </c>
      <c r="JI25">
        <v>238062000</v>
      </c>
      <c r="JJ25">
        <v>231617682</v>
      </c>
      <c r="JK25">
        <v>1010374652</v>
      </c>
      <c r="JL25">
        <v>6623612</v>
      </c>
      <c r="JM25">
        <v>6623612</v>
      </c>
      <c r="JN25">
        <v>9850474</v>
      </c>
      <c r="JO25">
        <v>9850474</v>
      </c>
      <c r="JP25">
        <v>9898867</v>
      </c>
      <c r="JQ25">
        <v>9898867</v>
      </c>
      <c r="JR25">
        <v>13037792</v>
      </c>
      <c r="JS25">
        <v>13037792</v>
      </c>
      <c r="JT25">
        <v>16185734</v>
      </c>
      <c r="JU25">
        <v>16185734</v>
      </c>
      <c r="JV25">
        <v>32393260</v>
      </c>
      <c r="JW25">
        <v>32393260</v>
      </c>
      <c r="JX25">
        <v>64824604</v>
      </c>
      <c r="JY25">
        <v>64824604</v>
      </c>
      <c r="JZ25">
        <v>57085144</v>
      </c>
      <c r="KA25">
        <v>44561200</v>
      </c>
      <c r="KB25">
        <v>11258250</v>
      </c>
      <c r="KC25">
        <v>10628748</v>
      </c>
      <c r="KD25">
        <v>4471664</v>
      </c>
      <c r="KE25">
        <v>6121040</v>
      </c>
      <c r="KF25">
        <v>6148834</v>
      </c>
      <c r="KG25">
        <v>13477632</v>
      </c>
      <c r="KH25">
        <v>25694636</v>
      </c>
      <c r="KI25">
        <v>59894375</v>
      </c>
      <c r="KJ25">
        <v>21545038</v>
      </c>
      <c r="KK25">
        <v>57056036</v>
      </c>
      <c r="KL25">
        <v>23224627</v>
      </c>
      <c r="KM25">
        <v>52288806</v>
      </c>
      <c r="KN25">
        <v>57519370</v>
      </c>
      <c r="KO25">
        <v>5355576</v>
      </c>
      <c r="KP25">
        <v>5033216</v>
      </c>
      <c r="KQ25">
        <v>7576752</v>
      </c>
      <c r="KR25">
        <v>10152908</v>
      </c>
      <c r="KS25">
        <v>12704439</v>
      </c>
      <c r="KT25">
        <v>15256293</v>
      </c>
      <c r="KU25">
        <v>17807577</v>
      </c>
      <c r="KV25">
        <v>90626190</v>
      </c>
      <c r="KW25">
        <v>114115590</v>
      </c>
      <c r="KX25">
        <v>662237174</v>
      </c>
      <c r="KY25">
        <v>37585168</v>
      </c>
      <c r="KZ25">
        <v>4046104</v>
      </c>
      <c r="LA25">
        <v>5384268</v>
      </c>
      <c r="LB25">
        <v>85594664</v>
      </c>
      <c r="LC25">
        <v>8726970</v>
      </c>
      <c r="LD25">
        <v>6401528</v>
      </c>
      <c r="LE25">
        <v>626801956</v>
      </c>
      <c r="LF25">
        <v>26346433</v>
      </c>
      <c r="LG25">
        <v>25066140</v>
      </c>
      <c r="LH25">
        <v>26267114</v>
      </c>
      <c r="LI25">
        <v>25054936</v>
      </c>
      <c r="LJ25">
        <v>440022792</v>
      </c>
      <c r="LK25">
        <v>202904434</v>
      </c>
      <c r="LL25">
        <v>9388492</v>
      </c>
      <c r="LM25">
        <v>9385432</v>
      </c>
      <c r="LN25">
        <v>3771460</v>
      </c>
      <c r="LO25">
        <v>6626964</v>
      </c>
      <c r="LP25">
        <v>3694273</v>
      </c>
      <c r="LQ25">
        <v>2322060</v>
      </c>
      <c r="LR25">
        <v>57754022</v>
      </c>
      <c r="LS25">
        <v>9293193</v>
      </c>
      <c r="LT25">
        <v>12735094</v>
      </c>
      <c r="LU25">
        <v>10978396</v>
      </c>
      <c r="LV25">
        <v>14427042</v>
      </c>
      <c r="LW25">
        <v>277174717</v>
      </c>
      <c r="LX25">
        <v>563821236</v>
      </c>
      <c r="LY25">
        <v>62634832</v>
      </c>
      <c r="LZ25">
        <v>133279336</v>
      </c>
      <c r="MA25">
        <v>13543882</v>
      </c>
      <c r="MB25">
        <v>8056839</v>
      </c>
      <c r="MC25">
        <v>8056903</v>
      </c>
      <c r="MD25">
        <v>8056967</v>
      </c>
      <c r="ME25">
        <v>8068007</v>
      </c>
      <c r="MF25">
        <v>8167203</v>
      </c>
      <c r="MG25">
        <v>8276259</v>
      </c>
      <c r="MH25">
        <v>8897247</v>
      </c>
      <c r="MI25">
        <v>9339711</v>
      </c>
      <c r="MJ25">
        <v>9716362</v>
      </c>
      <c r="MK25">
        <v>10453037</v>
      </c>
      <c r="ML25">
        <v>11208397</v>
      </c>
      <c r="MM25">
        <v>11905590</v>
      </c>
      <c r="MN25">
        <v>12983251</v>
      </c>
      <c r="MO25">
        <v>15011106</v>
      </c>
      <c r="MP25">
        <v>17583666</v>
      </c>
      <c r="MQ25">
        <v>20928123</v>
      </c>
      <c r="MR25">
        <v>24008064</v>
      </c>
      <c r="MS25">
        <v>26507680</v>
      </c>
      <c r="MT25">
        <v>26507644</v>
      </c>
      <c r="MU25">
        <v>26590972</v>
      </c>
      <c r="MV25">
        <v>26591004</v>
      </c>
      <c r="MW25">
        <v>40248760</v>
      </c>
      <c r="MX25">
        <v>7766278</v>
      </c>
      <c r="MY25">
        <v>8207446</v>
      </c>
      <c r="MZ25">
        <v>71404670</v>
      </c>
      <c r="NA25">
        <v>2173951632</v>
      </c>
      <c r="NB25">
        <v>5166289640</v>
      </c>
      <c r="NC25">
        <v>10101377680</v>
      </c>
      <c r="ND25">
        <v>17475522336</v>
      </c>
      <c r="NE25">
        <v>640948480</v>
      </c>
      <c r="NF25">
        <v>17043778</v>
      </c>
      <c r="NG25">
        <v>76877038</v>
      </c>
      <c r="NH25">
        <v>5229936</v>
      </c>
      <c r="NI25">
        <v>105262714</v>
      </c>
      <c r="NJ25">
        <v>473762640</v>
      </c>
      <c r="NK25">
        <v>77621170</v>
      </c>
      <c r="NL25">
        <v>21273030</v>
      </c>
      <c r="NM25">
        <v>17566376</v>
      </c>
      <c r="NN25">
        <v>16005094</v>
      </c>
      <c r="NO25">
        <v>10325551</v>
      </c>
      <c r="NP25">
        <v>11168904</v>
      </c>
      <c r="NQ25">
        <v>3767152</v>
      </c>
      <c r="NR25">
        <v>7253424</v>
      </c>
      <c r="NS25">
        <v>5050372</v>
      </c>
      <c r="NT25">
        <v>238191777</v>
      </c>
      <c r="NU25">
        <v>234260335</v>
      </c>
      <c r="NV25">
        <v>96764143</v>
      </c>
      <c r="NW25">
        <v>34844931</v>
      </c>
      <c r="NX25">
        <v>85722694</v>
      </c>
      <c r="NY25">
        <v>3606782</v>
      </c>
      <c r="NZ25">
        <v>16663851</v>
      </c>
      <c r="OA25">
        <v>125111188</v>
      </c>
      <c r="OB25">
        <v>346464686</v>
      </c>
      <c r="OC25">
        <v>269173226</v>
      </c>
      <c r="OD25">
        <v>15432991</v>
      </c>
      <c r="OE25">
        <v>22830114</v>
      </c>
      <c r="OF25">
        <v>22961994</v>
      </c>
      <c r="OG25">
        <v>4532863</v>
      </c>
      <c r="OH25">
        <v>5165196</v>
      </c>
      <c r="OI25">
        <v>250556745</v>
      </c>
      <c r="OJ25">
        <v>36795206</v>
      </c>
      <c r="OK25">
        <v>4426862</v>
      </c>
      <c r="OL25">
        <v>11876114</v>
      </c>
      <c r="OM25">
        <v>11876114</v>
      </c>
      <c r="ON25">
        <v>56720672</v>
      </c>
      <c r="OO25">
        <v>28225656</v>
      </c>
      <c r="OP25">
        <v>7127736</v>
      </c>
      <c r="OQ25">
        <v>5816025</v>
      </c>
      <c r="OR25">
        <v>3523982</v>
      </c>
      <c r="OS25">
        <v>14102072</v>
      </c>
      <c r="OT25">
        <v>58899296</v>
      </c>
      <c r="OU25">
        <v>19719078</v>
      </c>
      <c r="OV25">
        <v>28480508</v>
      </c>
      <c r="OW25">
        <v>28480508</v>
      </c>
      <c r="OX25">
        <v>21647296</v>
      </c>
      <c r="OY25">
        <v>26876040</v>
      </c>
      <c r="OZ25">
        <v>84571268</v>
      </c>
      <c r="PA25">
        <v>8647128</v>
      </c>
      <c r="PB25">
        <v>24531326</v>
      </c>
      <c r="PC25">
        <v>86777324</v>
      </c>
      <c r="PD25">
        <v>26982640</v>
      </c>
      <c r="PE25">
        <v>10967280</v>
      </c>
      <c r="PF25">
        <v>216792254</v>
      </c>
      <c r="PG25">
        <v>274181008</v>
      </c>
      <c r="PH25">
        <v>921249508</v>
      </c>
      <c r="PI25">
        <v>11345160</v>
      </c>
      <c r="PJ25">
        <v>42835542</v>
      </c>
      <c r="PK25">
        <v>1586998734</v>
      </c>
      <c r="PL25">
        <v>100233628</v>
      </c>
      <c r="PM25">
        <v>9232353</v>
      </c>
      <c r="PN25">
        <v>364431176</v>
      </c>
      <c r="PO25">
        <v>6047362</v>
      </c>
      <c r="PP25">
        <v>4753572</v>
      </c>
      <c r="PQ25">
        <v>6047362</v>
      </c>
      <c r="PR25">
        <v>4753572</v>
      </c>
      <c r="PS25">
        <v>103765670</v>
      </c>
      <c r="PT25">
        <v>81340340</v>
      </c>
      <c r="PU25">
        <v>6047362</v>
      </c>
      <c r="PV25">
        <v>4753572</v>
      </c>
      <c r="PW25">
        <v>4496992</v>
      </c>
      <c r="PX25">
        <v>5442573</v>
      </c>
      <c r="PY25">
        <v>5304929</v>
      </c>
      <c r="PZ25">
        <v>4797172</v>
      </c>
      <c r="QA25">
        <v>9580096</v>
      </c>
      <c r="QB25">
        <v>43439895</v>
      </c>
      <c r="QC25">
        <v>4775235</v>
      </c>
      <c r="QD25">
        <v>8054513</v>
      </c>
      <c r="QE25">
        <v>1408930164</v>
      </c>
      <c r="QF25">
        <v>9011200</v>
      </c>
      <c r="QG25">
        <v>6536060</v>
      </c>
      <c r="QH25">
        <v>97811427</v>
      </c>
      <c r="QI25">
        <v>173983882</v>
      </c>
      <c r="QJ25">
        <v>168668100</v>
      </c>
      <c r="QK25">
        <v>218105492</v>
      </c>
      <c r="QL25">
        <v>143382928</v>
      </c>
      <c r="QM25">
        <v>14479004</v>
      </c>
      <c r="QN25">
        <v>19090228</v>
      </c>
      <c r="QO25">
        <v>112960118</v>
      </c>
      <c r="QP25">
        <v>325497291</v>
      </c>
      <c r="QQ25">
        <v>16301088</v>
      </c>
      <c r="QR25">
        <v>236117950</v>
      </c>
      <c r="QS25">
        <v>3784362</v>
      </c>
      <c r="QT25">
        <v>4377022</v>
      </c>
      <c r="QU25">
        <v>12498160</v>
      </c>
      <c r="QV25">
        <v>24118145</v>
      </c>
      <c r="QW25">
        <v>41381830</v>
      </c>
      <c r="QX25">
        <v>29068110</v>
      </c>
      <c r="QY25">
        <v>244827866</v>
      </c>
      <c r="QZ25">
        <v>331208373</v>
      </c>
      <c r="RA25">
        <v>38858619</v>
      </c>
      <c r="RB25">
        <v>96554840</v>
      </c>
      <c r="RC25">
        <v>150180849</v>
      </c>
      <c r="RD25">
        <v>79772726</v>
      </c>
      <c r="RE25">
        <v>4931110</v>
      </c>
      <c r="RF25">
        <v>1956356992</v>
      </c>
      <c r="RG25">
        <v>40667734</v>
      </c>
      <c r="RH25">
        <v>5560494</v>
      </c>
      <c r="RI25">
        <v>24233856</v>
      </c>
      <c r="RJ25">
        <v>118837075</v>
      </c>
      <c r="RK25">
        <v>136764746</v>
      </c>
      <c r="RL25">
        <v>19380046</v>
      </c>
      <c r="RM25">
        <v>9570838</v>
      </c>
      <c r="RN25">
        <v>52761600</v>
      </c>
      <c r="RO25">
        <v>21099102</v>
      </c>
      <c r="RP25">
        <v>61467480</v>
      </c>
      <c r="RQ25">
        <v>22485306</v>
      </c>
      <c r="RR25">
        <v>496290184</v>
      </c>
      <c r="RS25">
        <v>12808942</v>
      </c>
      <c r="RT25">
        <v>3184210</v>
      </c>
      <c r="RU25">
        <v>130966836</v>
      </c>
      <c r="RV25">
        <v>153915570</v>
      </c>
      <c r="RW25">
        <v>19131042</v>
      </c>
      <c r="RX25">
        <v>3997677</v>
      </c>
      <c r="RY25">
        <v>94230426</v>
      </c>
      <c r="RZ25">
        <v>11295362</v>
      </c>
      <c r="SA25">
        <v>16524106</v>
      </c>
      <c r="SB25">
        <v>3293952</v>
      </c>
      <c r="SC25">
        <v>14882552</v>
      </c>
      <c r="SD25">
        <v>232980922</v>
      </c>
      <c r="SE25">
        <v>132151217</v>
      </c>
      <c r="SF25">
        <v>40885595</v>
      </c>
      <c r="SG25">
        <v>22502896</v>
      </c>
      <c r="SH25">
        <v>94937706</v>
      </c>
      <c r="SI25">
        <v>127484750</v>
      </c>
      <c r="SJ25">
        <v>202361593</v>
      </c>
      <c r="SK25">
        <v>30575438</v>
      </c>
      <c r="SL25">
        <v>325136292</v>
      </c>
      <c r="SM25">
        <v>44299966</v>
      </c>
      <c r="SN25">
        <v>190952912</v>
      </c>
      <c r="SO25">
        <v>489905499</v>
      </c>
      <c r="SP25">
        <v>33515582</v>
      </c>
      <c r="SQ25">
        <v>43418169</v>
      </c>
      <c r="SR25">
        <v>39120308</v>
      </c>
      <c r="SS25">
        <v>17018681</v>
      </c>
      <c r="ST25">
        <v>12914199</v>
      </c>
      <c r="SU25">
        <v>38219516</v>
      </c>
      <c r="SV25">
        <v>50900435</v>
      </c>
      <c r="SW25">
        <v>82993248</v>
      </c>
      <c r="SX25">
        <v>164658453</v>
      </c>
      <c r="SY25">
        <v>246588136</v>
      </c>
      <c r="SZ25">
        <v>42389068</v>
      </c>
      <c r="TA25">
        <v>66899528</v>
      </c>
      <c r="TB25">
        <v>15629938</v>
      </c>
      <c r="TC25">
        <v>8663894</v>
      </c>
      <c r="TD25">
        <v>25666131</v>
      </c>
      <c r="TE25">
        <v>34156376</v>
      </c>
      <c r="TF25">
        <v>236556432</v>
      </c>
      <c r="TG25">
        <v>557383763</v>
      </c>
      <c r="TH25">
        <v>55461808</v>
      </c>
      <c r="TI25">
        <v>110306128</v>
      </c>
      <c r="TJ25">
        <v>165370439</v>
      </c>
      <c r="TK25">
        <v>29031288</v>
      </c>
      <c r="TL25">
        <v>45824528</v>
      </c>
      <c r="TM25">
        <v>10698203</v>
      </c>
      <c r="TN25">
        <v>154911616</v>
      </c>
      <c r="TO25">
        <v>308251086</v>
      </c>
      <c r="TP25">
        <v>45741370</v>
      </c>
      <c r="TQ25">
        <v>39816961</v>
      </c>
      <c r="TR25">
        <v>55426308</v>
      </c>
      <c r="TS25">
        <v>7060645</v>
      </c>
      <c r="TT25">
        <v>50553440</v>
      </c>
      <c r="TU25">
        <v>73061642</v>
      </c>
      <c r="TV25">
        <v>73061642</v>
      </c>
      <c r="TW25">
        <v>73061642</v>
      </c>
      <c r="TX25">
        <v>7656675</v>
      </c>
      <c r="TY25">
        <v>16618860</v>
      </c>
      <c r="TZ25">
        <v>49186216</v>
      </c>
      <c r="UA25">
        <v>7674786</v>
      </c>
      <c r="UB25">
        <v>7676204</v>
      </c>
      <c r="UC25">
        <v>86337328</v>
      </c>
      <c r="UD25">
        <v>10761018</v>
      </c>
      <c r="UE25">
        <v>12926000</v>
      </c>
      <c r="UF25">
        <v>46126716</v>
      </c>
      <c r="UG25">
        <v>81703756</v>
      </c>
      <c r="UH25">
        <v>142409250</v>
      </c>
      <c r="UI25">
        <v>8694006</v>
      </c>
      <c r="UJ25">
        <v>216845124</v>
      </c>
      <c r="UK25">
        <v>50286093</v>
      </c>
      <c r="UL25">
        <v>164919954</v>
      </c>
      <c r="UM25">
        <v>69350596</v>
      </c>
      <c r="UN25">
        <v>28591570</v>
      </c>
      <c r="UO25">
        <v>80471952</v>
      </c>
      <c r="UP25">
        <v>30164722</v>
      </c>
      <c r="UQ25">
        <v>72255580</v>
      </c>
      <c r="UR25">
        <v>28048648</v>
      </c>
      <c r="US25">
        <v>7360274</v>
      </c>
    </row>
    <row r="26" spans="1:565" x14ac:dyDescent="0.25">
      <c r="A26" s="10">
        <v>8</v>
      </c>
      <c r="B26" s="10">
        <v>256</v>
      </c>
      <c r="C26">
        <v>39553217</v>
      </c>
      <c r="D26">
        <v>19237488</v>
      </c>
      <c r="E26">
        <v>43384402</v>
      </c>
      <c r="F26">
        <v>26090577</v>
      </c>
      <c r="G26">
        <v>45995448</v>
      </c>
      <c r="H26">
        <v>9146541</v>
      </c>
      <c r="I26">
        <v>8978563</v>
      </c>
      <c r="J26">
        <v>6621068</v>
      </c>
      <c r="K26">
        <v>9530015</v>
      </c>
      <c r="L26">
        <v>391765528</v>
      </c>
      <c r="M26">
        <v>21020995</v>
      </c>
      <c r="N26">
        <v>392631192</v>
      </c>
      <c r="O26">
        <v>1176821410</v>
      </c>
      <c r="P26">
        <v>392631192</v>
      </c>
      <c r="Q26">
        <v>392631192</v>
      </c>
      <c r="R26">
        <v>2907176</v>
      </c>
      <c r="S26">
        <v>11328546</v>
      </c>
      <c r="T26">
        <v>13959956</v>
      </c>
      <c r="U26">
        <v>126062197</v>
      </c>
      <c r="V26">
        <v>81330222</v>
      </c>
      <c r="W26">
        <v>43420911</v>
      </c>
      <c r="X26">
        <v>25909401</v>
      </c>
      <c r="Y26">
        <v>122308004</v>
      </c>
      <c r="Z26">
        <v>81672830</v>
      </c>
      <c r="AA26">
        <v>177272494</v>
      </c>
      <c r="AB26">
        <v>105482327</v>
      </c>
      <c r="AC26">
        <v>5746312</v>
      </c>
      <c r="AD26">
        <v>396904140</v>
      </c>
      <c r="AE26">
        <v>466565247</v>
      </c>
      <c r="AF26">
        <v>1708821689</v>
      </c>
      <c r="AG26">
        <v>3537801</v>
      </c>
      <c r="AH26">
        <v>73532091</v>
      </c>
      <c r="AI26">
        <v>170423699</v>
      </c>
      <c r="AJ26">
        <v>174557577</v>
      </c>
      <c r="AK26">
        <v>33721716</v>
      </c>
      <c r="AL26">
        <v>6598919</v>
      </c>
      <c r="AM26">
        <v>5297579</v>
      </c>
      <c r="AN26">
        <v>12273585</v>
      </c>
      <c r="AO26">
        <v>76645084</v>
      </c>
      <c r="AP26">
        <v>17121431</v>
      </c>
      <c r="AQ26">
        <v>2635366</v>
      </c>
      <c r="AR26">
        <v>6365780</v>
      </c>
      <c r="AS26">
        <v>9506269</v>
      </c>
      <c r="AT26">
        <v>3530815</v>
      </c>
      <c r="AU26">
        <v>3528762</v>
      </c>
      <c r="AV26">
        <v>5824993</v>
      </c>
      <c r="AW26">
        <v>4821871</v>
      </c>
      <c r="AX26">
        <v>31966876</v>
      </c>
      <c r="AY26">
        <v>25178874</v>
      </c>
      <c r="AZ26">
        <v>25209456</v>
      </c>
      <c r="BA26">
        <v>7851278</v>
      </c>
      <c r="BB26">
        <v>46194818</v>
      </c>
      <c r="BC26">
        <v>7257737</v>
      </c>
      <c r="BD26">
        <v>289700038</v>
      </c>
      <c r="BE26">
        <v>5493165</v>
      </c>
      <c r="BF26">
        <v>14876833</v>
      </c>
      <c r="BG26">
        <v>3538202</v>
      </c>
      <c r="BH26">
        <v>3128442</v>
      </c>
      <c r="BI26">
        <v>249518789</v>
      </c>
      <c r="BJ26">
        <v>162033190</v>
      </c>
      <c r="BK26">
        <v>233506108</v>
      </c>
      <c r="BL26">
        <v>3094490</v>
      </c>
      <c r="BM26">
        <v>3280631</v>
      </c>
      <c r="BN26">
        <v>3418832</v>
      </c>
      <c r="BO26">
        <v>1573174799</v>
      </c>
      <c r="BP26">
        <v>148156211</v>
      </c>
      <c r="BQ26">
        <v>1221316068</v>
      </c>
      <c r="BR26">
        <v>28400378</v>
      </c>
      <c r="BS26">
        <v>41257157</v>
      </c>
      <c r="BT26">
        <v>4303100</v>
      </c>
      <c r="BU26">
        <v>3951919</v>
      </c>
      <c r="BV26">
        <v>16858489</v>
      </c>
      <c r="BW26">
        <v>3208560</v>
      </c>
      <c r="BX26">
        <v>2465862</v>
      </c>
      <c r="BY26">
        <v>2667790</v>
      </c>
      <c r="BZ26">
        <v>2971520</v>
      </c>
      <c r="CA26">
        <v>4111856</v>
      </c>
      <c r="CB26">
        <v>3225319</v>
      </c>
      <c r="CC26">
        <v>4986311</v>
      </c>
      <c r="CD26">
        <v>4119492</v>
      </c>
      <c r="CE26">
        <v>4013125</v>
      </c>
      <c r="CF26">
        <v>4844580</v>
      </c>
      <c r="CG26">
        <v>5075803</v>
      </c>
      <c r="CH26">
        <v>5087860</v>
      </c>
      <c r="CI26">
        <v>8872880</v>
      </c>
      <c r="CJ26">
        <v>9356892</v>
      </c>
      <c r="CK26">
        <v>9807271</v>
      </c>
      <c r="CL26">
        <v>9263764</v>
      </c>
      <c r="CM26">
        <v>9850246</v>
      </c>
      <c r="CN26">
        <v>13202711</v>
      </c>
      <c r="CO26">
        <v>11704652</v>
      </c>
      <c r="CP26">
        <v>7758185</v>
      </c>
      <c r="CQ26">
        <v>8037167</v>
      </c>
      <c r="CR26">
        <v>13580883</v>
      </c>
      <c r="CS26">
        <v>13580883</v>
      </c>
      <c r="CT26">
        <v>10823589</v>
      </c>
      <c r="CU26">
        <v>16925432</v>
      </c>
      <c r="CV26">
        <v>16925432</v>
      </c>
      <c r="CW26">
        <v>9257417</v>
      </c>
      <c r="CX26">
        <v>12350978</v>
      </c>
      <c r="CY26">
        <v>12350978</v>
      </c>
      <c r="CZ26">
        <v>13129971</v>
      </c>
      <c r="DA26">
        <v>13129971</v>
      </c>
      <c r="DB26">
        <v>14376017</v>
      </c>
      <c r="DC26">
        <v>15699039</v>
      </c>
      <c r="DD26">
        <v>16542289</v>
      </c>
      <c r="DE26">
        <v>21362768</v>
      </c>
      <c r="DF26">
        <v>17995825</v>
      </c>
      <c r="DG26">
        <v>32719376</v>
      </c>
      <c r="DH26">
        <v>6627283</v>
      </c>
      <c r="DI26">
        <v>24821059</v>
      </c>
      <c r="DJ26">
        <v>90617119</v>
      </c>
      <c r="DK26">
        <v>335994084</v>
      </c>
      <c r="DL26">
        <v>1227742719</v>
      </c>
      <c r="DM26">
        <v>4528553195</v>
      </c>
      <c r="DN26">
        <v>87871079</v>
      </c>
      <c r="DO26">
        <v>5183043</v>
      </c>
      <c r="DP26">
        <v>22837682</v>
      </c>
      <c r="DQ26">
        <v>3324481</v>
      </c>
      <c r="DR26">
        <v>5970416</v>
      </c>
      <c r="DS26">
        <v>5970160</v>
      </c>
      <c r="DT26">
        <v>5970416</v>
      </c>
      <c r="DU26">
        <v>62349800</v>
      </c>
      <c r="DV26">
        <v>14893782</v>
      </c>
      <c r="DW26">
        <v>41485018</v>
      </c>
      <c r="DX26">
        <v>69977477</v>
      </c>
      <c r="DY26">
        <v>232925587</v>
      </c>
      <c r="DZ26">
        <v>8943136</v>
      </c>
      <c r="EA26">
        <v>12426797</v>
      </c>
      <c r="EB26">
        <v>13977235</v>
      </c>
      <c r="EC26">
        <v>2647440996</v>
      </c>
      <c r="ED26">
        <v>878457484</v>
      </c>
      <c r="EE26">
        <v>14931971</v>
      </c>
      <c r="EF26">
        <v>14931971</v>
      </c>
      <c r="EG26">
        <v>174569090</v>
      </c>
      <c r="EH26">
        <v>4880496</v>
      </c>
      <c r="EI26">
        <v>8976805</v>
      </c>
      <c r="EJ26">
        <v>6029353</v>
      </c>
      <c r="EK26">
        <v>8955110</v>
      </c>
      <c r="EL26">
        <v>131744594</v>
      </c>
      <c r="EM26">
        <v>247415432</v>
      </c>
      <c r="EN26">
        <v>323082645</v>
      </c>
      <c r="EO26">
        <v>10726703</v>
      </c>
      <c r="EP26">
        <v>24304332</v>
      </c>
      <c r="EQ26">
        <v>62464982</v>
      </c>
      <c r="ER26">
        <v>18372414</v>
      </c>
      <c r="ES26">
        <v>230285127</v>
      </c>
      <c r="ET26">
        <v>306859473</v>
      </c>
      <c r="EU26">
        <v>77406020</v>
      </c>
      <c r="EV26">
        <v>6917727</v>
      </c>
      <c r="EW26">
        <v>21213067</v>
      </c>
      <c r="EX26">
        <v>38354478</v>
      </c>
      <c r="EY26">
        <v>2390859</v>
      </c>
      <c r="EZ26">
        <v>7330990</v>
      </c>
      <c r="FA26">
        <v>13255206</v>
      </c>
      <c r="FB26">
        <v>59508472</v>
      </c>
      <c r="FC26">
        <v>3237025</v>
      </c>
      <c r="FD26">
        <v>56194642</v>
      </c>
      <c r="FE26">
        <v>23112227</v>
      </c>
      <c r="FF26">
        <v>34090693</v>
      </c>
      <c r="FG26">
        <v>352226410</v>
      </c>
      <c r="FH26">
        <v>11313093</v>
      </c>
      <c r="FI26">
        <v>27570591</v>
      </c>
      <c r="FJ26">
        <v>1102666038</v>
      </c>
      <c r="FK26">
        <v>1986777419</v>
      </c>
      <c r="FL26">
        <v>8089403</v>
      </c>
      <c r="FM26">
        <v>39418361</v>
      </c>
      <c r="FN26">
        <v>6007408</v>
      </c>
      <c r="FO26">
        <v>24636152</v>
      </c>
      <c r="FP26">
        <v>84009647</v>
      </c>
      <c r="FQ26">
        <v>23960979</v>
      </c>
      <c r="FR26">
        <v>17251393</v>
      </c>
      <c r="FS26">
        <v>136250250</v>
      </c>
      <c r="FT26">
        <v>136250495</v>
      </c>
      <c r="FU26">
        <v>917450184</v>
      </c>
      <c r="FV26">
        <v>7723685</v>
      </c>
      <c r="FW26">
        <v>20689517</v>
      </c>
      <c r="FX26">
        <v>267059713</v>
      </c>
      <c r="FY26">
        <v>47328059</v>
      </c>
      <c r="FZ26">
        <v>11235313</v>
      </c>
      <c r="GA26">
        <v>9918237</v>
      </c>
      <c r="GB26">
        <v>19743468</v>
      </c>
      <c r="GC26">
        <v>40823684</v>
      </c>
      <c r="GD26">
        <v>597633634</v>
      </c>
      <c r="GE26">
        <v>117417116</v>
      </c>
      <c r="GF26">
        <v>637486473</v>
      </c>
      <c r="GG26">
        <v>18657129</v>
      </c>
      <c r="GH26">
        <v>151348427</v>
      </c>
      <c r="GI26">
        <v>63197049</v>
      </c>
      <c r="GJ26">
        <v>14846832</v>
      </c>
      <c r="GK26">
        <v>2573481201</v>
      </c>
      <c r="GL26">
        <v>7768334</v>
      </c>
      <c r="GM26">
        <v>15714547</v>
      </c>
      <c r="GN26">
        <v>36657331</v>
      </c>
      <c r="GO26">
        <v>872774126</v>
      </c>
      <c r="GP26">
        <v>1208323648</v>
      </c>
      <c r="GQ26">
        <v>17150508</v>
      </c>
      <c r="GR26">
        <v>11571819</v>
      </c>
      <c r="GS26">
        <v>19965779</v>
      </c>
      <c r="GT26">
        <v>217770853</v>
      </c>
      <c r="GU26">
        <v>5158164</v>
      </c>
      <c r="GV26">
        <v>7129408</v>
      </c>
      <c r="GW26">
        <v>9219501</v>
      </c>
      <c r="GX26">
        <v>13354033</v>
      </c>
      <c r="GY26">
        <v>17488194</v>
      </c>
      <c r="GZ26">
        <v>21690667</v>
      </c>
      <c r="HA26">
        <v>25838609</v>
      </c>
      <c r="HB26">
        <v>29992072</v>
      </c>
      <c r="HC26">
        <v>34140470</v>
      </c>
      <c r="HD26">
        <v>38287758</v>
      </c>
      <c r="HE26">
        <v>136413235</v>
      </c>
      <c r="HF26">
        <v>197197133</v>
      </c>
      <c r="HG26">
        <v>131000520</v>
      </c>
      <c r="HH26">
        <v>410796414</v>
      </c>
      <c r="HI26">
        <v>75219103</v>
      </c>
      <c r="HJ26">
        <v>17044933</v>
      </c>
      <c r="HK26">
        <v>38622008</v>
      </c>
      <c r="HL26">
        <v>174811326</v>
      </c>
      <c r="HM26">
        <v>186884986</v>
      </c>
      <c r="HN26">
        <v>4624826</v>
      </c>
      <c r="HO26">
        <v>1412134428</v>
      </c>
      <c r="HP26">
        <v>14002559</v>
      </c>
      <c r="HQ26">
        <v>14501112</v>
      </c>
      <c r="HR26">
        <v>5312373</v>
      </c>
      <c r="HS26">
        <v>12345841</v>
      </c>
      <c r="HT26">
        <v>531122391</v>
      </c>
      <c r="HU26">
        <v>18619219</v>
      </c>
      <c r="HV26">
        <v>22495819</v>
      </c>
      <c r="HW26">
        <v>7860113</v>
      </c>
      <c r="HX26">
        <v>50336482</v>
      </c>
      <c r="HY26">
        <v>251083102</v>
      </c>
      <c r="HZ26">
        <v>22967866</v>
      </c>
      <c r="IA26">
        <v>50248456</v>
      </c>
      <c r="IB26">
        <v>24871220</v>
      </c>
      <c r="IC26">
        <v>72792233</v>
      </c>
      <c r="ID26">
        <v>10932544</v>
      </c>
      <c r="IE26">
        <v>239280656</v>
      </c>
      <c r="IF26">
        <v>1362666515</v>
      </c>
      <c r="IG26">
        <v>25876749</v>
      </c>
      <c r="IH26">
        <v>25423099</v>
      </c>
      <c r="II26">
        <v>533102891</v>
      </c>
      <c r="IJ26">
        <v>389658586</v>
      </c>
      <c r="IK26">
        <v>12242769589</v>
      </c>
      <c r="IL26">
        <v>7152601</v>
      </c>
      <c r="IM26">
        <v>59643051</v>
      </c>
      <c r="IN26">
        <v>10321233</v>
      </c>
      <c r="IO26">
        <v>9851880</v>
      </c>
      <c r="IP26">
        <v>32086529</v>
      </c>
      <c r="IQ26">
        <v>14171265</v>
      </c>
      <c r="IR26">
        <v>813620477</v>
      </c>
      <c r="IS26">
        <v>78200981</v>
      </c>
      <c r="IT26">
        <v>5943417</v>
      </c>
      <c r="IU26">
        <v>8027182</v>
      </c>
      <c r="IV26">
        <v>10159571</v>
      </c>
      <c r="IW26">
        <v>12253991</v>
      </c>
      <c r="IX26">
        <v>5351577</v>
      </c>
      <c r="IY26">
        <v>6601850</v>
      </c>
      <c r="IZ26">
        <v>13408182</v>
      </c>
      <c r="JA26">
        <v>16357377</v>
      </c>
      <c r="JB26">
        <v>77274234</v>
      </c>
      <c r="JC26">
        <v>4512188</v>
      </c>
      <c r="JD26">
        <v>412448074</v>
      </c>
      <c r="JE26">
        <v>7500889</v>
      </c>
      <c r="JF26">
        <v>165972644</v>
      </c>
      <c r="JG26">
        <v>49760187</v>
      </c>
      <c r="JH26">
        <v>59379696</v>
      </c>
      <c r="JI26">
        <v>243443325</v>
      </c>
      <c r="JJ26">
        <v>235822946</v>
      </c>
      <c r="JK26">
        <v>1033361109</v>
      </c>
      <c r="JL26">
        <v>6773474</v>
      </c>
      <c r="JM26">
        <v>6773474</v>
      </c>
      <c r="JN26">
        <v>10073528</v>
      </c>
      <c r="JO26">
        <v>10073528</v>
      </c>
      <c r="JP26">
        <v>10122890</v>
      </c>
      <c r="JQ26">
        <v>10122890</v>
      </c>
      <c r="JR26">
        <v>13333071</v>
      </c>
      <c r="JS26">
        <v>13333071</v>
      </c>
      <c r="JT26">
        <v>16551724</v>
      </c>
      <c r="JU26">
        <v>16551724</v>
      </c>
      <c r="JV26">
        <v>33122746</v>
      </c>
      <c r="JW26">
        <v>33122746</v>
      </c>
      <c r="JX26">
        <v>66281748</v>
      </c>
      <c r="JY26">
        <v>66281748</v>
      </c>
      <c r="JZ26">
        <v>58329656</v>
      </c>
      <c r="KA26">
        <v>45330400</v>
      </c>
      <c r="KB26">
        <v>11456929</v>
      </c>
      <c r="KC26">
        <v>10815966</v>
      </c>
      <c r="KD26">
        <v>4474440</v>
      </c>
      <c r="KE26">
        <v>6258288</v>
      </c>
      <c r="KF26">
        <v>6281788</v>
      </c>
      <c r="KG26">
        <v>13764416</v>
      </c>
      <c r="KH26">
        <v>26244420</v>
      </c>
      <c r="KI26">
        <v>61171929</v>
      </c>
      <c r="KJ26">
        <v>21821599</v>
      </c>
      <c r="KK26">
        <v>57577285</v>
      </c>
      <c r="KL26">
        <v>23571678</v>
      </c>
      <c r="KM26">
        <v>53008035</v>
      </c>
      <c r="KN26">
        <v>58322013</v>
      </c>
      <c r="KO26">
        <v>5425248</v>
      </c>
      <c r="KP26">
        <v>5084802</v>
      </c>
      <c r="KQ26">
        <v>7653961</v>
      </c>
      <c r="KR26">
        <v>10248131</v>
      </c>
      <c r="KS26">
        <v>12823154</v>
      </c>
      <c r="KT26">
        <v>15398614</v>
      </c>
      <c r="KU26">
        <v>17973884</v>
      </c>
      <c r="KV26">
        <v>92452911</v>
      </c>
      <c r="KW26">
        <v>116580913</v>
      </c>
      <c r="KX26">
        <v>674181160</v>
      </c>
      <c r="KY26">
        <v>38308390</v>
      </c>
      <c r="KZ26">
        <v>4410588</v>
      </c>
      <c r="LA26">
        <v>5471228</v>
      </c>
      <c r="LB26">
        <v>87192444</v>
      </c>
      <c r="LC26">
        <v>8886593</v>
      </c>
      <c r="LD26">
        <v>6525358</v>
      </c>
      <c r="LE26">
        <v>633007836</v>
      </c>
      <c r="LF26">
        <v>26911895</v>
      </c>
      <c r="LG26">
        <v>25617147</v>
      </c>
      <c r="LH26">
        <v>26861557</v>
      </c>
      <c r="LI26">
        <v>25619675</v>
      </c>
      <c r="LJ26">
        <v>450005156</v>
      </c>
      <c r="LK26">
        <v>212629144</v>
      </c>
      <c r="LL26">
        <v>9435717</v>
      </c>
      <c r="LM26">
        <v>9432705</v>
      </c>
      <c r="LN26">
        <v>3844470</v>
      </c>
      <c r="LO26">
        <v>6763614</v>
      </c>
      <c r="LP26">
        <v>3821390</v>
      </c>
      <c r="LQ26">
        <v>2372826</v>
      </c>
      <c r="LR26">
        <v>59077483</v>
      </c>
      <c r="LS26">
        <v>9470530</v>
      </c>
      <c r="LT26">
        <v>12971161</v>
      </c>
      <c r="LU26">
        <v>11187679</v>
      </c>
      <c r="LV26">
        <v>14695005</v>
      </c>
      <c r="LW26">
        <v>307317546</v>
      </c>
      <c r="LX26">
        <v>620736111</v>
      </c>
      <c r="LY26">
        <v>68460076</v>
      </c>
      <c r="LZ26">
        <v>147402151</v>
      </c>
      <c r="MA26">
        <v>14754826</v>
      </c>
      <c r="MB26">
        <v>8723005</v>
      </c>
      <c r="MC26">
        <v>8723091</v>
      </c>
      <c r="MD26">
        <v>8723177</v>
      </c>
      <c r="ME26">
        <v>8738012</v>
      </c>
      <c r="MF26">
        <v>8865799</v>
      </c>
      <c r="MG26">
        <v>9012343</v>
      </c>
      <c r="MH26">
        <v>9841288</v>
      </c>
      <c r="MI26">
        <v>10435849</v>
      </c>
      <c r="MJ26">
        <v>10902035</v>
      </c>
      <c r="MK26">
        <v>11665500</v>
      </c>
      <c r="ML26">
        <v>12420860</v>
      </c>
      <c r="MM26">
        <v>13116966</v>
      </c>
      <c r="MN26">
        <v>14195546</v>
      </c>
      <c r="MO26">
        <v>16222146</v>
      </c>
      <c r="MP26">
        <v>18792204</v>
      </c>
      <c r="MQ26">
        <v>22135190</v>
      </c>
      <c r="MR26">
        <v>25211590</v>
      </c>
      <c r="MS26">
        <v>27710694</v>
      </c>
      <c r="MT26">
        <v>27710642</v>
      </c>
      <c r="MU26">
        <v>27793970</v>
      </c>
      <c r="MV26">
        <v>27794002</v>
      </c>
      <c r="MW26">
        <v>43541831</v>
      </c>
      <c r="MX26">
        <v>7926598</v>
      </c>
      <c r="MY26">
        <v>8365590</v>
      </c>
      <c r="MZ26">
        <v>72284680</v>
      </c>
      <c r="NA26">
        <v>2207759128</v>
      </c>
      <c r="NB26">
        <v>5248542592</v>
      </c>
      <c r="NC26">
        <v>10284659788</v>
      </c>
      <c r="ND26">
        <v>17834579152</v>
      </c>
      <c r="NE26">
        <v>652606144</v>
      </c>
      <c r="NF26">
        <v>17185912</v>
      </c>
      <c r="NG26">
        <v>75792147</v>
      </c>
      <c r="NH26">
        <v>5317349</v>
      </c>
      <c r="NI26">
        <v>105267252</v>
      </c>
      <c r="NJ26">
        <v>482494630</v>
      </c>
      <c r="NK26">
        <v>79417341</v>
      </c>
      <c r="NL26">
        <v>22253443</v>
      </c>
      <c r="NM26">
        <v>17834746</v>
      </c>
      <c r="NN26">
        <v>15838041</v>
      </c>
      <c r="NO26">
        <v>10318467</v>
      </c>
      <c r="NP26">
        <v>11400863</v>
      </c>
      <c r="NQ26">
        <v>3844035</v>
      </c>
      <c r="NR26">
        <v>7401410</v>
      </c>
      <c r="NS26">
        <v>5155554</v>
      </c>
      <c r="NT26">
        <v>241636253</v>
      </c>
      <c r="NU26">
        <v>237669450</v>
      </c>
      <c r="NV26">
        <v>98595526</v>
      </c>
      <c r="NW26">
        <v>34952235</v>
      </c>
      <c r="NX26">
        <v>94461661</v>
      </c>
      <c r="NY26">
        <v>3855765</v>
      </c>
      <c r="NZ26">
        <v>16375128</v>
      </c>
      <c r="OA26">
        <v>122615294</v>
      </c>
      <c r="OB26">
        <v>354449886</v>
      </c>
      <c r="OC26">
        <v>272677954</v>
      </c>
      <c r="OD26">
        <v>15780318</v>
      </c>
      <c r="OE26">
        <v>23299093</v>
      </c>
      <c r="OF26">
        <v>23434113</v>
      </c>
      <c r="OG26">
        <v>4608035</v>
      </c>
      <c r="OH26">
        <v>5238101</v>
      </c>
      <c r="OI26">
        <v>256350760</v>
      </c>
      <c r="OJ26">
        <v>37588153</v>
      </c>
      <c r="OK26">
        <v>4520940</v>
      </c>
      <c r="OL26">
        <v>12488248</v>
      </c>
      <c r="OM26">
        <v>12488248</v>
      </c>
      <c r="ON26">
        <v>64184848</v>
      </c>
      <c r="OO26">
        <v>29107722</v>
      </c>
      <c r="OP26">
        <v>7288804</v>
      </c>
      <c r="OQ26">
        <v>5946064</v>
      </c>
      <c r="OR26">
        <v>3575130</v>
      </c>
      <c r="OS26">
        <v>14274632</v>
      </c>
      <c r="OT26">
        <v>59810852</v>
      </c>
      <c r="OU26">
        <v>20002915</v>
      </c>
      <c r="OV26">
        <v>28919440</v>
      </c>
      <c r="OW26">
        <v>28919440</v>
      </c>
      <c r="OX26">
        <v>21982252</v>
      </c>
      <c r="OY26">
        <v>27290500</v>
      </c>
      <c r="OZ26">
        <v>86020390</v>
      </c>
      <c r="PA26">
        <v>8792987</v>
      </c>
      <c r="PB26">
        <v>24911869</v>
      </c>
      <c r="PC26">
        <v>88247123</v>
      </c>
      <c r="PD26">
        <v>27391796</v>
      </c>
      <c r="PE26">
        <v>11134716</v>
      </c>
      <c r="PF26">
        <v>220522876</v>
      </c>
      <c r="PG26">
        <v>278650590</v>
      </c>
      <c r="PH26">
        <v>925189554</v>
      </c>
      <c r="PI26">
        <v>11599532</v>
      </c>
      <c r="PJ26">
        <v>43780785</v>
      </c>
      <c r="PK26">
        <v>1621704088</v>
      </c>
      <c r="PL26">
        <v>102480440</v>
      </c>
      <c r="PM26">
        <v>9337837</v>
      </c>
      <c r="PN26">
        <v>368575788</v>
      </c>
      <c r="PO26">
        <v>6184231</v>
      </c>
      <c r="PP26">
        <v>4860046</v>
      </c>
      <c r="PQ26">
        <v>6184231</v>
      </c>
      <c r="PR26">
        <v>4860046</v>
      </c>
      <c r="PS26">
        <v>106178633</v>
      </c>
      <c r="PT26">
        <v>83224168</v>
      </c>
      <c r="PU26">
        <v>6184231</v>
      </c>
      <c r="PV26">
        <v>4860046</v>
      </c>
      <c r="PW26">
        <v>4600096</v>
      </c>
      <c r="PX26">
        <v>5554095</v>
      </c>
      <c r="PY26">
        <v>5414219</v>
      </c>
      <c r="PZ26">
        <v>4886103</v>
      </c>
      <c r="QA26">
        <v>9755176</v>
      </c>
      <c r="QB26">
        <v>44099164</v>
      </c>
      <c r="QC26">
        <v>4881701</v>
      </c>
      <c r="QD26">
        <v>8234084</v>
      </c>
      <c r="QE26">
        <v>1438107234</v>
      </c>
      <c r="QF26">
        <v>9167360</v>
      </c>
      <c r="QG26">
        <v>6611989</v>
      </c>
      <c r="QH26">
        <v>100980070</v>
      </c>
      <c r="QI26">
        <v>177827507</v>
      </c>
      <c r="QJ26">
        <v>172417104</v>
      </c>
      <c r="QK26">
        <v>222918435</v>
      </c>
      <c r="QL26">
        <v>146577902</v>
      </c>
      <c r="QM26">
        <v>14656646</v>
      </c>
      <c r="QN26">
        <v>19481655</v>
      </c>
      <c r="QO26">
        <v>115090555</v>
      </c>
      <c r="QP26">
        <v>331613500</v>
      </c>
      <c r="QQ26">
        <v>16617080</v>
      </c>
      <c r="QR26">
        <v>240195491</v>
      </c>
      <c r="QS26">
        <v>3860955</v>
      </c>
      <c r="QT26">
        <v>4460713</v>
      </c>
      <c r="QU26">
        <v>12756080</v>
      </c>
      <c r="QV26">
        <v>24596166</v>
      </c>
      <c r="QW26">
        <v>42159130</v>
      </c>
      <c r="QX26">
        <v>29644386</v>
      </c>
      <c r="QY26">
        <v>249674405</v>
      </c>
      <c r="QZ26">
        <v>337304303</v>
      </c>
      <c r="RA26">
        <v>38834802</v>
      </c>
      <c r="RB26">
        <v>95349537</v>
      </c>
      <c r="RC26">
        <v>147492962</v>
      </c>
      <c r="RD26">
        <v>81539943</v>
      </c>
      <c r="RE26">
        <v>5011298</v>
      </c>
      <c r="RF26">
        <v>1998809206</v>
      </c>
      <c r="RG26">
        <v>40441362</v>
      </c>
      <c r="RH26">
        <v>5684609</v>
      </c>
      <c r="RI26">
        <v>25418046</v>
      </c>
      <c r="RJ26">
        <v>123210622</v>
      </c>
      <c r="RK26">
        <v>143284075</v>
      </c>
      <c r="RL26">
        <v>20078480</v>
      </c>
      <c r="RM26">
        <v>10092964</v>
      </c>
      <c r="RN26">
        <v>53924873</v>
      </c>
      <c r="RO26">
        <v>21560835</v>
      </c>
      <c r="RP26">
        <v>62833928</v>
      </c>
      <c r="RQ26">
        <v>22983784</v>
      </c>
      <c r="RR26">
        <v>503778736</v>
      </c>
      <c r="RS26">
        <v>13014691</v>
      </c>
      <c r="RT26">
        <v>3247057</v>
      </c>
      <c r="RU26">
        <v>133666407</v>
      </c>
      <c r="RV26">
        <v>156007811</v>
      </c>
      <c r="RW26">
        <v>19410536</v>
      </c>
      <c r="RX26">
        <v>4077685</v>
      </c>
      <c r="RY26">
        <v>96090087</v>
      </c>
      <c r="RZ26">
        <v>11532154</v>
      </c>
      <c r="SA26">
        <v>18307255</v>
      </c>
      <c r="SB26">
        <v>3368603</v>
      </c>
      <c r="SC26">
        <v>15098156</v>
      </c>
      <c r="SD26">
        <v>236430363</v>
      </c>
      <c r="SE26">
        <v>134462991</v>
      </c>
      <c r="SF26">
        <v>41427861</v>
      </c>
      <c r="SG26">
        <v>22358064</v>
      </c>
      <c r="SH26">
        <v>97087437</v>
      </c>
      <c r="SI26">
        <v>130078120</v>
      </c>
      <c r="SJ26">
        <v>206334750</v>
      </c>
      <c r="SK26">
        <v>30602558</v>
      </c>
      <c r="SL26">
        <v>349347754</v>
      </c>
      <c r="SM26">
        <v>45129403</v>
      </c>
      <c r="SN26">
        <v>194925170</v>
      </c>
      <c r="SO26">
        <v>499560579</v>
      </c>
      <c r="SP26">
        <v>34090693</v>
      </c>
      <c r="SQ26">
        <v>44156672</v>
      </c>
      <c r="SR26">
        <v>43031055</v>
      </c>
      <c r="SS26">
        <v>17920383</v>
      </c>
      <c r="ST26">
        <v>13202992</v>
      </c>
      <c r="SU26">
        <v>39073964</v>
      </c>
      <c r="SV26">
        <v>52034886</v>
      </c>
      <c r="SW26">
        <v>92049287</v>
      </c>
      <c r="SX26">
        <v>182519656</v>
      </c>
      <c r="SY26">
        <v>273252771</v>
      </c>
      <c r="SZ26">
        <v>43362680</v>
      </c>
      <c r="TA26">
        <v>68436560</v>
      </c>
      <c r="TB26">
        <v>15989610</v>
      </c>
      <c r="TC26">
        <v>8864557</v>
      </c>
      <c r="TD26">
        <v>26344812</v>
      </c>
      <c r="TE26">
        <v>35093242</v>
      </c>
      <c r="TF26">
        <v>246645723</v>
      </c>
      <c r="TG26">
        <v>576938040</v>
      </c>
      <c r="TH26">
        <v>59077860</v>
      </c>
      <c r="TI26">
        <v>117436300</v>
      </c>
      <c r="TJ26">
        <v>176049752</v>
      </c>
      <c r="TK26">
        <v>29697716</v>
      </c>
      <c r="TL26">
        <v>46876671</v>
      </c>
      <c r="TM26">
        <v>10944398</v>
      </c>
      <c r="TN26">
        <v>160879762</v>
      </c>
      <c r="TO26">
        <v>319655352</v>
      </c>
      <c r="TP26">
        <v>46633464</v>
      </c>
      <c r="TQ26">
        <v>40516271</v>
      </c>
      <c r="TR26">
        <v>55328798</v>
      </c>
      <c r="TS26">
        <v>7198196</v>
      </c>
      <c r="TT26">
        <v>51673098</v>
      </c>
      <c r="TU26">
        <v>74515549</v>
      </c>
      <c r="TV26">
        <v>74515549</v>
      </c>
      <c r="TW26">
        <v>74515549</v>
      </c>
      <c r="TX26">
        <v>7798066</v>
      </c>
      <c r="TY26">
        <v>16942205</v>
      </c>
      <c r="TZ26">
        <v>50223830</v>
      </c>
      <c r="UA26">
        <v>7830804</v>
      </c>
      <c r="UB26">
        <v>7832159</v>
      </c>
      <c r="UC26">
        <v>88177904</v>
      </c>
      <c r="UD26">
        <v>10956756</v>
      </c>
      <c r="UE26">
        <v>13157394</v>
      </c>
      <c r="UF26">
        <v>46897174</v>
      </c>
      <c r="UG26">
        <v>82646911</v>
      </c>
      <c r="UH26">
        <v>144885142</v>
      </c>
      <c r="UI26">
        <v>8849655</v>
      </c>
      <c r="UJ26">
        <v>221924144</v>
      </c>
      <c r="UK26">
        <v>51276344</v>
      </c>
      <c r="UL26">
        <v>168094014</v>
      </c>
      <c r="UM26">
        <v>70896776</v>
      </c>
      <c r="UN26">
        <v>29220730</v>
      </c>
      <c r="UO26">
        <v>82652517</v>
      </c>
      <c r="UP26">
        <v>30830666</v>
      </c>
      <c r="UQ26">
        <v>73870514</v>
      </c>
      <c r="UR26">
        <v>28665714</v>
      </c>
      <c r="US26">
        <v>7507446</v>
      </c>
    </row>
    <row r="27" spans="1:565" x14ac:dyDescent="0.25">
      <c r="A27" s="10">
        <v>16</v>
      </c>
      <c r="B27" s="10">
        <v>2</v>
      </c>
      <c r="C27">
        <v>42068445</v>
      </c>
      <c r="D27">
        <v>17111612</v>
      </c>
      <c r="E27">
        <v>38355069</v>
      </c>
      <c r="F27">
        <v>23774474</v>
      </c>
      <c r="G27">
        <v>41923785</v>
      </c>
      <c r="H27">
        <v>9397085</v>
      </c>
      <c r="I27">
        <v>9249014</v>
      </c>
      <c r="J27">
        <v>6740313</v>
      </c>
      <c r="K27">
        <v>10226476</v>
      </c>
      <c r="L27">
        <v>328374936</v>
      </c>
      <c r="M27">
        <v>18704338</v>
      </c>
      <c r="N27">
        <v>329141102</v>
      </c>
      <c r="O27">
        <v>990195812</v>
      </c>
      <c r="P27">
        <v>329141102</v>
      </c>
      <c r="Q27">
        <v>329141102</v>
      </c>
      <c r="R27">
        <v>2710681</v>
      </c>
      <c r="S27">
        <v>11780535</v>
      </c>
      <c r="T27">
        <v>14235120</v>
      </c>
      <c r="U27">
        <v>129865464</v>
      </c>
      <c r="V27">
        <v>97242717</v>
      </c>
      <c r="W27">
        <v>41358051</v>
      </c>
      <c r="X27">
        <v>25513065</v>
      </c>
      <c r="Y27">
        <v>122127631</v>
      </c>
      <c r="Z27">
        <v>80858858</v>
      </c>
      <c r="AA27">
        <v>178978054</v>
      </c>
      <c r="AB27">
        <v>107163946</v>
      </c>
      <c r="AC27">
        <v>5631455</v>
      </c>
      <c r="AD27">
        <v>410241200</v>
      </c>
      <c r="AE27">
        <v>480243070</v>
      </c>
      <c r="AF27">
        <v>1489089394</v>
      </c>
      <c r="AG27">
        <v>3816863</v>
      </c>
      <c r="AH27">
        <v>69148109</v>
      </c>
      <c r="AI27">
        <v>172093185</v>
      </c>
      <c r="AJ27">
        <v>176300765</v>
      </c>
      <c r="AK27">
        <v>33812087</v>
      </c>
      <c r="AL27">
        <v>6465768</v>
      </c>
      <c r="AM27">
        <v>5142730</v>
      </c>
      <c r="AN27">
        <v>12235893</v>
      </c>
      <c r="AO27">
        <v>64564313</v>
      </c>
      <c r="AP27">
        <v>16915100</v>
      </c>
      <c r="AQ27">
        <v>2324009</v>
      </c>
      <c r="AR27">
        <v>5272408</v>
      </c>
      <c r="AS27">
        <v>7972512</v>
      </c>
      <c r="AT27">
        <v>3386552</v>
      </c>
      <c r="AU27">
        <v>2880262</v>
      </c>
      <c r="AV27">
        <v>5452659</v>
      </c>
      <c r="AW27">
        <v>3953708</v>
      </c>
      <c r="AX27">
        <v>26267792</v>
      </c>
      <c r="AY27">
        <v>20778364</v>
      </c>
      <c r="AZ27">
        <v>20845788</v>
      </c>
      <c r="BA27">
        <v>6598672</v>
      </c>
      <c r="BB27">
        <v>38908132</v>
      </c>
      <c r="BC27">
        <v>6643892</v>
      </c>
      <c r="BD27">
        <v>235562240</v>
      </c>
      <c r="BE27">
        <v>5402094</v>
      </c>
      <c r="BF27">
        <v>13962119</v>
      </c>
      <c r="BG27">
        <v>3603702</v>
      </c>
      <c r="BH27">
        <v>3103081</v>
      </c>
      <c r="BI27">
        <v>210472506</v>
      </c>
      <c r="BJ27">
        <v>135908962</v>
      </c>
      <c r="BK27">
        <v>199879214</v>
      </c>
      <c r="BL27">
        <v>2971651</v>
      </c>
      <c r="BM27">
        <v>3150198</v>
      </c>
      <c r="BN27">
        <v>3284562</v>
      </c>
      <c r="BO27">
        <v>1339601779</v>
      </c>
      <c r="BP27">
        <v>127038752</v>
      </c>
      <c r="BQ27">
        <v>1049054588</v>
      </c>
      <c r="BR27">
        <v>27163988</v>
      </c>
      <c r="BS27">
        <v>41990862</v>
      </c>
      <c r="BT27">
        <v>4057403</v>
      </c>
      <c r="BU27">
        <v>4037392</v>
      </c>
      <c r="BV27">
        <v>13646633</v>
      </c>
      <c r="BW27">
        <v>2989219</v>
      </c>
      <c r="BX27">
        <v>2325436</v>
      </c>
      <c r="BY27">
        <v>2490775</v>
      </c>
      <c r="BZ27">
        <v>2741258</v>
      </c>
      <c r="CA27">
        <v>3692451</v>
      </c>
      <c r="CB27">
        <v>3020836</v>
      </c>
      <c r="CC27">
        <v>4917979</v>
      </c>
      <c r="CD27">
        <v>3953470</v>
      </c>
      <c r="CE27">
        <v>3858056</v>
      </c>
      <c r="CF27">
        <v>4605608</v>
      </c>
      <c r="CG27">
        <v>4856449</v>
      </c>
      <c r="CH27">
        <v>4846334</v>
      </c>
      <c r="CI27">
        <v>8211551</v>
      </c>
      <c r="CJ27">
        <v>8801265</v>
      </c>
      <c r="CK27">
        <v>9406530</v>
      </c>
      <c r="CL27">
        <v>8805280</v>
      </c>
      <c r="CM27">
        <v>9133050</v>
      </c>
      <c r="CN27">
        <v>13070462</v>
      </c>
      <c r="CO27">
        <v>11178708</v>
      </c>
      <c r="CP27">
        <v>7533773</v>
      </c>
      <c r="CQ27">
        <v>7772694</v>
      </c>
      <c r="CR27">
        <v>13068104</v>
      </c>
      <c r="CS27">
        <v>13068104</v>
      </c>
      <c r="CT27">
        <v>10303768</v>
      </c>
      <c r="CU27">
        <v>15639208</v>
      </c>
      <c r="CV27">
        <v>15639208</v>
      </c>
      <c r="CW27">
        <v>8906524</v>
      </c>
      <c r="CX27">
        <v>11617601</v>
      </c>
      <c r="CY27">
        <v>11617601</v>
      </c>
      <c r="CZ27">
        <v>12366035</v>
      </c>
      <c r="DA27">
        <v>12366035</v>
      </c>
      <c r="DB27">
        <v>13801601</v>
      </c>
      <c r="DC27">
        <v>15011726</v>
      </c>
      <c r="DD27">
        <v>15768907</v>
      </c>
      <c r="DE27">
        <v>20399885</v>
      </c>
      <c r="DF27">
        <v>17254762</v>
      </c>
      <c r="DG27">
        <v>32158391</v>
      </c>
      <c r="DH27">
        <v>6706298</v>
      </c>
      <c r="DI27">
        <v>25652999</v>
      </c>
      <c r="DJ27">
        <v>95063950</v>
      </c>
      <c r="DK27">
        <v>358130721</v>
      </c>
      <c r="DL27">
        <v>1314712078</v>
      </c>
      <c r="DM27">
        <v>4935799386</v>
      </c>
      <c r="DN27">
        <v>75178115</v>
      </c>
      <c r="DO27">
        <v>5116650</v>
      </c>
      <c r="DP27">
        <v>19272568</v>
      </c>
      <c r="DQ27">
        <v>3003754</v>
      </c>
      <c r="DR27">
        <v>4999352</v>
      </c>
      <c r="DS27">
        <v>5016072</v>
      </c>
      <c r="DT27">
        <v>4999352</v>
      </c>
      <c r="DU27">
        <v>60017766</v>
      </c>
      <c r="DV27">
        <v>12129584</v>
      </c>
      <c r="DW27">
        <v>39779833</v>
      </c>
      <c r="DX27">
        <v>65964044</v>
      </c>
      <c r="DY27">
        <v>210712432</v>
      </c>
      <c r="DZ27">
        <v>8891387</v>
      </c>
      <c r="EA27">
        <v>14596106</v>
      </c>
      <c r="EB27">
        <v>13927245</v>
      </c>
      <c r="EC27">
        <v>2627892102</v>
      </c>
      <c r="ED27">
        <v>894288731</v>
      </c>
      <c r="EE27">
        <v>14598818</v>
      </c>
      <c r="EF27">
        <v>14598818</v>
      </c>
      <c r="EG27">
        <v>177203204</v>
      </c>
      <c r="EH27">
        <v>5206879</v>
      </c>
      <c r="EI27">
        <v>8229037</v>
      </c>
      <c r="EJ27">
        <v>5849569</v>
      </c>
      <c r="EK27">
        <v>8739626</v>
      </c>
      <c r="EL27">
        <v>112546736</v>
      </c>
      <c r="EM27">
        <v>260714473</v>
      </c>
      <c r="EN27">
        <v>325571888</v>
      </c>
      <c r="EO27">
        <v>10780997</v>
      </c>
      <c r="EP27">
        <v>24459104</v>
      </c>
      <c r="EQ27">
        <v>57702393</v>
      </c>
      <c r="ER27">
        <v>18337998</v>
      </c>
      <c r="ES27">
        <v>193351816</v>
      </c>
      <c r="ET27">
        <v>257927446</v>
      </c>
      <c r="EU27">
        <v>74980768</v>
      </c>
      <c r="EV27">
        <v>5816288</v>
      </c>
      <c r="EW27">
        <v>17829477</v>
      </c>
      <c r="EX27">
        <v>32284742</v>
      </c>
      <c r="EY27">
        <v>2287181</v>
      </c>
      <c r="EZ27">
        <v>7023384</v>
      </c>
      <c r="FA27">
        <v>12742757</v>
      </c>
      <c r="FB27">
        <v>49803351</v>
      </c>
      <c r="FC27">
        <v>3604336</v>
      </c>
      <c r="FD27">
        <v>58154106</v>
      </c>
      <c r="FE27">
        <v>21815399</v>
      </c>
      <c r="FF27">
        <v>33985181</v>
      </c>
      <c r="FG27">
        <v>374421950</v>
      </c>
      <c r="FH27">
        <v>11890756</v>
      </c>
      <c r="FI27">
        <v>26289059</v>
      </c>
      <c r="FJ27">
        <v>1080860118</v>
      </c>
      <c r="FK27">
        <v>1893893579</v>
      </c>
      <c r="FL27">
        <v>7991193</v>
      </c>
      <c r="FM27">
        <v>40535837</v>
      </c>
      <c r="FN27">
        <v>5732006</v>
      </c>
      <c r="FO27">
        <v>23711360</v>
      </c>
      <c r="FP27">
        <v>78053656</v>
      </c>
      <c r="FQ27">
        <v>21737604</v>
      </c>
      <c r="FR27">
        <v>17426165</v>
      </c>
      <c r="FS27">
        <v>137589500</v>
      </c>
      <c r="FT27">
        <v>137596755</v>
      </c>
      <c r="FU27">
        <v>830729475</v>
      </c>
      <c r="FV27">
        <v>7373901</v>
      </c>
      <c r="FW27">
        <v>20001110</v>
      </c>
      <c r="FX27">
        <v>263520333</v>
      </c>
      <c r="FY27">
        <v>39936716</v>
      </c>
      <c r="FZ27">
        <v>10110231</v>
      </c>
      <c r="GA27">
        <v>9397563</v>
      </c>
      <c r="GB27">
        <v>16842832</v>
      </c>
      <c r="GC27">
        <v>38239820</v>
      </c>
      <c r="GD27">
        <v>529708880</v>
      </c>
      <c r="GE27">
        <v>104135024</v>
      </c>
      <c r="GF27">
        <v>570656186</v>
      </c>
      <c r="GG27">
        <v>16481914</v>
      </c>
      <c r="GH27">
        <v>133735290</v>
      </c>
      <c r="GI27">
        <v>65444771</v>
      </c>
      <c r="GJ27">
        <v>15220928</v>
      </c>
      <c r="GK27">
        <v>2210293024</v>
      </c>
      <c r="GL27">
        <v>8104306</v>
      </c>
      <c r="GM27">
        <v>16492280</v>
      </c>
      <c r="GN27">
        <v>31381644</v>
      </c>
      <c r="GO27">
        <v>902650399</v>
      </c>
      <c r="GP27">
        <v>1214402563</v>
      </c>
      <c r="GQ27">
        <v>17287230</v>
      </c>
      <c r="GR27">
        <v>11335094</v>
      </c>
      <c r="GS27">
        <v>20141696</v>
      </c>
      <c r="GT27">
        <v>220078484</v>
      </c>
      <c r="GU27">
        <v>5161678</v>
      </c>
      <c r="GV27">
        <v>7129329</v>
      </c>
      <c r="GW27">
        <v>9277098</v>
      </c>
      <c r="GX27">
        <v>13429031</v>
      </c>
      <c r="GY27">
        <v>17580888</v>
      </c>
      <c r="GZ27">
        <v>21951722</v>
      </c>
      <c r="HA27">
        <v>26146082</v>
      </c>
      <c r="HB27">
        <v>30340087</v>
      </c>
      <c r="HC27">
        <v>34534012</v>
      </c>
      <c r="HD27">
        <v>38728077</v>
      </c>
      <c r="HE27">
        <v>132742797</v>
      </c>
      <c r="HF27">
        <v>190628946</v>
      </c>
      <c r="HG27">
        <v>122761204</v>
      </c>
      <c r="HH27">
        <v>398975257</v>
      </c>
      <c r="HI27">
        <v>72409948</v>
      </c>
      <c r="HJ27">
        <v>16426537</v>
      </c>
      <c r="HK27">
        <v>37455079</v>
      </c>
      <c r="HL27">
        <v>168199583</v>
      </c>
      <c r="HM27">
        <v>179265062</v>
      </c>
      <c r="HN27">
        <v>4382158</v>
      </c>
      <c r="HO27">
        <v>1272501124</v>
      </c>
      <c r="HP27">
        <v>11959748</v>
      </c>
      <c r="HQ27">
        <v>12120293</v>
      </c>
      <c r="HR27">
        <v>4803638</v>
      </c>
      <c r="HS27">
        <v>11520646</v>
      </c>
      <c r="HT27">
        <v>562136312</v>
      </c>
      <c r="HU27">
        <v>15302868</v>
      </c>
      <c r="HV27">
        <v>19535964</v>
      </c>
      <c r="HW27">
        <v>7773520</v>
      </c>
      <c r="HX27">
        <v>50713182</v>
      </c>
      <c r="HY27">
        <v>242643629</v>
      </c>
      <c r="HZ27">
        <v>22490063</v>
      </c>
      <c r="IA27">
        <v>47454944</v>
      </c>
      <c r="IB27">
        <v>23231636</v>
      </c>
      <c r="IC27">
        <v>71996411</v>
      </c>
      <c r="ID27">
        <v>10573839</v>
      </c>
      <c r="IE27">
        <v>199699153</v>
      </c>
      <c r="IF27">
        <v>1222339912</v>
      </c>
      <c r="IG27">
        <v>26794832</v>
      </c>
      <c r="IH27">
        <v>26384484</v>
      </c>
      <c r="II27">
        <v>529146730</v>
      </c>
      <c r="IJ27">
        <v>373224795</v>
      </c>
      <c r="IK27">
        <v>10376353108</v>
      </c>
      <c r="IL27">
        <v>6791783</v>
      </c>
      <c r="IM27">
        <v>57410940</v>
      </c>
      <c r="IN27">
        <v>10183686</v>
      </c>
      <c r="IO27">
        <v>10431747</v>
      </c>
      <c r="IP27">
        <v>31883108</v>
      </c>
      <c r="IQ27">
        <v>12145013</v>
      </c>
      <c r="IR27">
        <v>708511440</v>
      </c>
      <c r="IS27">
        <v>73603586</v>
      </c>
      <c r="IT27">
        <v>5719095</v>
      </c>
      <c r="IU27">
        <v>7721099</v>
      </c>
      <c r="IV27">
        <v>9814704</v>
      </c>
      <c r="IW27">
        <v>11835844</v>
      </c>
      <c r="IX27">
        <v>5308700</v>
      </c>
      <c r="IY27">
        <v>6552815</v>
      </c>
      <c r="IZ27">
        <v>13784928</v>
      </c>
      <c r="JA27">
        <v>13754159</v>
      </c>
      <c r="JB27">
        <v>89094026</v>
      </c>
      <c r="JC27">
        <v>4267818</v>
      </c>
      <c r="JD27">
        <v>452771521</v>
      </c>
      <c r="JE27">
        <v>6205308</v>
      </c>
      <c r="JF27">
        <v>143048416</v>
      </c>
      <c r="JG27">
        <v>40409172</v>
      </c>
      <c r="JH27">
        <v>60145947</v>
      </c>
      <c r="JI27">
        <v>219669686</v>
      </c>
      <c r="JJ27">
        <v>216066449</v>
      </c>
      <c r="JK27">
        <v>865580983</v>
      </c>
      <c r="JL27">
        <v>5804796</v>
      </c>
      <c r="JM27">
        <v>5804796</v>
      </c>
      <c r="JN27">
        <v>8642367</v>
      </c>
      <c r="JO27">
        <v>8642367</v>
      </c>
      <c r="JP27">
        <v>8699850</v>
      </c>
      <c r="JQ27">
        <v>8699850</v>
      </c>
      <c r="JR27">
        <v>11449482</v>
      </c>
      <c r="JS27">
        <v>11449482</v>
      </c>
      <c r="JT27">
        <v>14245566</v>
      </c>
      <c r="JU27">
        <v>14245566</v>
      </c>
      <c r="JV27">
        <v>28579286</v>
      </c>
      <c r="JW27">
        <v>28579286</v>
      </c>
      <c r="JX27">
        <v>57341216</v>
      </c>
      <c r="JY27">
        <v>57341216</v>
      </c>
      <c r="JZ27">
        <v>51188766</v>
      </c>
      <c r="KA27">
        <v>46310400</v>
      </c>
      <c r="KB27">
        <v>12143770</v>
      </c>
      <c r="KC27">
        <v>11585270</v>
      </c>
      <c r="KD27">
        <v>4602455</v>
      </c>
      <c r="KE27">
        <v>5443949</v>
      </c>
      <c r="KF27">
        <v>6530279</v>
      </c>
      <c r="KG27">
        <v>14676394</v>
      </c>
      <c r="KH27">
        <v>27818081</v>
      </c>
      <c r="KI27">
        <v>66325922</v>
      </c>
      <c r="KJ27">
        <v>21433709</v>
      </c>
      <c r="KK27">
        <v>61850456</v>
      </c>
      <c r="KL27">
        <v>23032345</v>
      </c>
      <c r="KM27">
        <v>52731694</v>
      </c>
      <c r="KN27">
        <v>61806430</v>
      </c>
      <c r="KO27">
        <v>5522356</v>
      </c>
      <c r="KP27">
        <v>5275268</v>
      </c>
      <c r="KQ27">
        <v>7942807</v>
      </c>
      <c r="KR27">
        <v>10723630</v>
      </c>
      <c r="KS27">
        <v>13420210</v>
      </c>
      <c r="KT27">
        <v>16114945</v>
      </c>
      <c r="KU27">
        <v>18811525</v>
      </c>
      <c r="KV27">
        <v>83490560</v>
      </c>
      <c r="KW27">
        <v>106495136</v>
      </c>
      <c r="KX27">
        <v>689943961</v>
      </c>
      <c r="KY27">
        <v>33647034</v>
      </c>
      <c r="KZ27">
        <v>3591760</v>
      </c>
      <c r="LA27">
        <v>5425283</v>
      </c>
      <c r="LB27">
        <v>82965209</v>
      </c>
      <c r="LC27">
        <v>9281634</v>
      </c>
      <c r="LD27">
        <v>6245420</v>
      </c>
      <c r="LE27">
        <v>691038477</v>
      </c>
      <c r="LF27">
        <v>25775812</v>
      </c>
      <c r="LG27">
        <v>23722825</v>
      </c>
      <c r="LH27">
        <v>22096590</v>
      </c>
      <c r="LI27">
        <v>21592266</v>
      </c>
      <c r="LJ27">
        <v>379021574</v>
      </c>
      <c r="LK27">
        <v>176438640</v>
      </c>
      <c r="LL27">
        <v>9357920</v>
      </c>
      <c r="LM27">
        <v>9354940</v>
      </c>
      <c r="LN27">
        <v>3484252</v>
      </c>
      <c r="LO27">
        <v>6376540</v>
      </c>
      <c r="LP27">
        <v>3214709</v>
      </c>
      <c r="LQ27">
        <v>2139888</v>
      </c>
      <c r="LR27">
        <v>49719621</v>
      </c>
      <c r="LS27">
        <v>10474283</v>
      </c>
      <c r="LT27">
        <v>14740654</v>
      </c>
      <c r="LU27">
        <v>12498076</v>
      </c>
      <c r="LV27">
        <v>16796695</v>
      </c>
      <c r="LW27">
        <v>246585618</v>
      </c>
      <c r="LX27">
        <v>498838176</v>
      </c>
      <c r="LY27">
        <v>56592569</v>
      </c>
      <c r="LZ27">
        <v>119326102</v>
      </c>
      <c r="MA27">
        <v>12676535</v>
      </c>
      <c r="MB27">
        <v>7093889</v>
      </c>
      <c r="MC27">
        <v>7093953</v>
      </c>
      <c r="MD27">
        <v>7094017</v>
      </c>
      <c r="ME27">
        <v>7105102</v>
      </c>
      <c r="MF27">
        <v>7204359</v>
      </c>
      <c r="MG27">
        <v>7318995</v>
      </c>
      <c r="MH27">
        <v>7940089</v>
      </c>
      <c r="MI27">
        <v>8399428</v>
      </c>
      <c r="MJ27">
        <v>8775565</v>
      </c>
      <c r="MK27">
        <v>9523188</v>
      </c>
      <c r="ML27">
        <v>10305233</v>
      </c>
      <c r="MM27">
        <v>11002351</v>
      </c>
      <c r="MN27">
        <v>12098480</v>
      </c>
      <c r="MO27">
        <v>14136373</v>
      </c>
      <c r="MP27">
        <v>16716536</v>
      </c>
      <c r="MQ27">
        <v>20100272</v>
      </c>
      <c r="MR27">
        <v>23213388</v>
      </c>
      <c r="MS27">
        <v>25744881</v>
      </c>
      <c r="MT27">
        <v>25758046</v>
      </c>
      <c r="MU27">
        <v>25841374</v>
      </c>
      <c r="MV27">
        <v>25841406</v>
      </c>
      <c r="MW27">
        <v>39624464</v>
      </c>
      <c r="MX27">
        <v>8029814</v>
      </c>
      <c r="MY27">
        <v>8100559</v>
      </c>
      <c r="MZ27">
        <v>72368214</v>
      </c>
      <c r="NA27">
        <v>2137231272</v>
      </c>
      <c r="NB27">
        <v>5084894744</v>
      </c>
      <c r="NC27">
        <v>9983083272</v>
      </c>
      <c r="ND27">
        <v>17324120796</v>
      </c>
      <c r="NE27">
        <v>630165732</v>
      </c>
      <c r="NF27">
        <v>17049140</v>
      </c>
      <c r="NG27">
        <v>86071278</v>
      </c>
      <c r="NH27">
        <v>5278768</v>
      </c>
      <c r="NI27">
        <v>115120148</v>
      </c>
      <c r="NJ27">
        <v>464744395</v>
      </c>
      <c r="NK27">
        <v>65162896</v>
      </c>
      <c r="NL27">
        <v>18168297</v>
      </c>
      <c r="NM27">
        <v>18271046</v>
      </c>
      <c r="NN27">
        <v>15384346</v>
      </c>
      <c r="NO27">
        <v>10088546</v>
      </c>
      <c r="NP27">
        <v>10860208</v>
      </c>
      <c r="NQ27">
        <v>3647091</v>
      </c>
      <c r="NR27">
        <v>6858181</v>
      </c>
      <c r="NS27">
        <v>5147412</v>
      </c>
      <c r="NT27">
        <v>243029388</v>
      </c>
      <c r="NU27">
        <v>238941725</v>
      </c>
      <c r="NV27">
        <v>100594560</v>
      </c>
      <c r="NW27">
        <v>33071018</v>
      </c>
      <c r="NX27">
        <v>76662166</v>
      </c>
      <c r="NY27">
        <v>3413808</v>
      </c>
      <c r="NZ27">
        <v>17956641</v>
      </c>
      <c r="OA27">
        <v>129263561</v>
      </c>
      <c r="OB27">
        <v>300322939</v>
      </c>
      <c r="OC27">
        <v>271980892</v>
      </c>
      <c r="OD27">
        <v>13318737</v>
      </c>
      <c r="OE27">
        <v>22383573</v>
      </c>
      <c r="OF27">
        <v>22499801</v>
      </c>
      <c r="OG27">
        <v>4336785</v>
      </c>
      <c r="OH27">
        <v>5015884</v>
      </c>
      <c r="OI27">
        <v>210747912</v>
      </c>
      <c r="OJ27">
        <v>35953002</v>
      </c>
      <c r="OK27">
        <v>4467790</v>
      </c>
      <c r="OL27">
        <v>10398390</v>
      </c>
      <c r="OM27">
        <v>10398390</v>
      </c>
      <c r="ON27">
        <v>50518118</v>
      </c>
      <c r="OO27">
        <v>24301234</v>
      </c>
      <c r="OP27">
        <v>6052600</v>
      </c>
      <c r="OQ27">
        <v>4975006</v>
      </c>
      <c r="OR27">
        <v>3523598</v>
      </c>
      <c r="OS27">
        <v>14262881</v>
      </c>
      <c r="OT27">
        <v>60627280</v>
      </c>
      <c r="OU27">
        <v>20080476</v>
      </c>
      <c r="OV27">
        <v>28609387</v>
      </c>
      <c r="OW27">
        <v>28609387</v>
      </c>
      <c r="OX27">
        <v>21584481</v>
      </c>
      <c r="OY27">
        <v>26992478</v>
      </c>
      <c r="OZ27">
        <v>85714666</v>
      </c>
      <c r="PA27">
        <v>8650738</v>
      </c>
      <c r="PB27">
        <v>24835930</v>
      </c>
      <c r="PC27">
        <v>88791078</v>
      </c>
      <c r="PD27">
        <v>27091987</v>
      </c>
      <c r="PE27">
        <v>11050084</v>
      </c>
      <c r="PF27">
        <v>218139164</v>
      </c>
      <c r="PG27">
        <v>280189571</v>
      </c>
      <c r="PH27">
        <v>1034517651</v>
      </c>
      <c r="PI27">
        <v>9998374</v>
      </c>
      <c r="PJ27">
        <v>37546672</v>
      </c>
      <c r="PK27">
        <v>1412449942</v>
      </c>
      <c r="PL27">
        <v>85033602</v>
      </c>
      <c r="PM27">
        <v>10120044</v>
      </c>
      <c r="PN27">
        <v>332039802</v>
      </c>
      <c r="PO27">
        <v>5041344</v>
      </c>
      <c r="PP27">
        <v>4014412</v>
      </c>
      <c r="PQ27">
        <v>5041344</v>
      </c>
      <c r="PR27">
        <v>4014412</v>
      </c>
      <c r="PS27">
        <v>86624016</v>
      </c>
      <c r="PT27">
        <v>68744208</v>
      </c>
      <c r="PU27">
        <v>5041344</v>
      </c>
      <c r="PV27">
        <v>4014412</v>
      </c>
      <c r="PW27">
        <v>3783992</v>
      </c>
      <c r="PX27">
        <v>5565038</v>
      </c>
      <c r="PY27">
        <v>5342412</v>
      </c>
      <c r="PZ27">
        <v>5103034</v>
      </c>
      <c r="QA27">
        <v>10275181</v>
      </c>
      <c r="QB27">
        <v>43798148</v>
      </c>
      <c r="QC27">
        <v>4771625</v>
      </c>
      <c r="QD27">
        <v>8048525</v>
      </c>
      <c r="QE27">
        <v>1293691596</v>
      </c>
      <c r="QF27">
        <v>9057280</v>
      </c>
      <c r="QG27">
        <v>6678483</v>
      </c>
      <c r="QH27">
        <v>83294050</v>
      </c>
      <c r="QI27">
        <v>152403968</v>
      </c>
      <c r="QJ27">
        <v>147027198</v>
      </c>
      <c r="QK27">
        <v>192593153</v>
      </c>
      <c r="QL27">
        <v>124062064</v>
      </c>
      <c r="QM27">
        <v>14634756</v>
      </c>
      <c r="QN27">
        <v>18737058</v>
      </c>
      <c r="QO27">
        <v>112294809</v>
      </c>
      <c r="QP27">
        <v>317746741</v>
      </c>
      <c r="QQ27">
        <v>16426721</v>
      </c>
      <c r="QR27">
        <v>239074910</v>
      </c>
      <c r="QS27">
        <v>3724866</v>
      </c>
      <c r="QT27">
        <v>4314195</v>
      </c>
      <c r="QU27">
        <v>12692785</v>
      </c>
      <c r="QV27">
        <v>24617187</v>
      </c>
      <c r="QW27">
        <v>42446964</v>
      </c>
      <c r="QX27">
        <v>29174336</v>
      </c>
      <c r="QY27">
        <v>238458284</v>
      </c>
      <c r="QZ27">
        <v>294473678</v>
      </c>
      <c r="RA27">
        <v>42652451</v>
      </c>
      <c r="RB27">
        <v>105813607</v>
      </c>
      <c r="RC27">
        <v>163032912</v>
      </c>
      <c r="RD27">
        <v>68035748</v>
      </c>
      <c r="RE27">
        <v>4715966</v>
      </c>
      <c r="RF27">
        <v>2175440433</v>
      </c>
      <c r="RG27">
        <v>44117693</v>
      </c>
      <c r="RH27">
        <v>5047638</v>
      </c>
      <c r="RI27">
        <v>24301573</v>
      </c>
      <c r="RJ27">
        <v>118837129</v>
      </c>
      <c r="RK27">
        <v>138881752</v>
      </c>
      <c r="RL27">
        <v>21164337</v>
      </c>
      <c r="RM27">
        <v>9588033</v>
      </c>
      <c r="RN27">
        <v>47904290</v>
      </c>
      <c r="RO27">
        <v>19442834</v>
      </c>
      <c r="RP27">
        <v>55335424</v>
      </c>
      <c r="RQ27">
        <v>20568122</v>
      </c>
      <c r="RR27">
        <v>512681071</v>
      </c>
      <c r="RS27">
        <v>12484361</v>
      </c>
      <c r="RT27">
        <v>3095055</v>
      </c>
      <c r="RU27">
        <v>130920941</v>
      </c>
      <c r="RV27">
        <v>172658837</v>
      </c>
      <c r="RW27">
        <v>20944827</v>
      </c>
      <c r="RX27">
        <v>3796635</v>
      </c>
      <c r="RY27">
        <v>91892531</v>
      </c>
      <c r="RZ27">
        <v>11225745</v>
      </c>
      <c r="SA27">
        <v>14830203</v>
      </c>
      <c r="SB27">
        <v>2965368</v>
      </c>
      <c r="SC27">
        <v>15153566</v>
      </c>
      <c r="SD27">
        <v>239670483</v>
      </c>
      <c r="SE27">
        <v>120994120</v>
      </c>
      <c r="SF27">
        <v>39215024</v>
      </c>
      <c r="SG27">
        <v>22470668</v>
      </c>
      <c r="SH27">
        <v>80163236</v>
      </c>
      <c r="SI27">
        <v>127862141</v>
      </c>
      <c r="SJ27">
        <v>207555452</v>
      </c>
      <c r="SK27">
        <v>29680430</v>
      </c>
      <c r="SL27">
        <v>296504432</v>
      </c>
      <c r="SM27">
        <v>42919680</v>
      </c>
      <c r="SN27">
        <v>191738184</v>
      </c>
      <c r="SO27">
        <v>544588549</v>
      </c>
      <c r="SP27">
        <v>33985181</v>
      </c>
      <c r="SQ27">
        <v>45035628</v>
      </c>
      <c r="SR27">
        <v>34589268</v>
      </c>
      <c r="SS27">
        <v>14389026</v>
      </c>
      <c r="ST27">
        <v>10822519</v>
      </c>
      <c r="SU27">
        <v>31938544</v>
      </c>
      <c r="SV27">
        <v>42581565</v>
      </c>
      <c r="SW27">
        <v>75332666</v>
      </c>
      <c r="SX27">
        <v>150148017</v>
      </c>
      <c r="SY27">
        <v>225184992</v>
      </c>
      <c r="SZ27">
        <v>36656048</v>
      </c>
      <c r="TA27">
        <v>57844832</v>
      </c>
      <c r="TB27">
        <v>13466342</v>
      </c>
      <c r="TC27">
        <v>7295584</v>
      </c>
      <c r="TD27">
        <v>21639286</v>
      </c>
      <c r="TE27">
        <v>28866994</v>
      </c>
      <c r="TF27">
        <v>228177548</v>
      </c>
      <c r="TG27">
        <v>545029491</v>
      </c>
      <c r="TH27">
        <v>50441782</v>
      </c>
      <c r="TI27">
        <v>100789942</v>
      </c>
      <c r="TJ27">
        <v>151272512</v>
      </c>
      <c r="TK27">
        <v>25344590</v>
      </c>
      <c r="TL27">
        <v>40001261</v>
      </c>
      <c r="TM27">
        <v>9299428</v>
      </c>
      <c r="TN27">
        <v>148524146</v>
      </c>
      <c r="TO27">
        <v>296786827</v>
      </c>
      <c r="TP27">
        <v>50226131</v>
      </c>
      <c r="TQ27">
        <v>41652148</v>
      </c>
      <c r="TR27">
        <v>54873046</v>
      </c>
      <c r="TS27">
        <v>7773766</v>
      </c>
      <c r="TT27">
        <v>43554768</v>
      </c>
      <c r="TU27">
        <v>64647928</v>
      </c>
      <c r="TV27">
        <v>64647928</v>
      </c>
      <c r="TW27">
        <v>64647928</v>
      </c>
      <c r="TX27">
        <v>7470689</v>
      </c>
      <c r="TY27">
        <v>16971417</v>
      </c>
      <c r="TZ27">
        <v>42284846</v>
      </c>
      <c r="UA27">
        <v>7840116</v>
      </c>
      <c r="UB27">
        <v>7841432</v>
      </c>
      <c r="UC27">
        <v>81237058</v>
      </c>
      <c r="UD27">
        <v>10224340</v>
      </c>
      <c r="UE27">
        <v>12324667</v>
      </c>
      <c r="UF27">
        <v>51084455</v>
      </c>
      <c r="UG27">
        <v>96688990</v>
      </c>
      <c r="UH27">
        <v>138308527</v>
      </c>
      <c r="UI27">
        <v>9238327</v>
      </c>
      <c r="UJ27">
        <v>182019648</v>
      </c>
      <c r="UK27">
        <v>47863878</v>
      </c>
      <c r="UL27">
        <v>158223380</v>
      </c>
      <c r="UM27">
        <v>62202394</v>
      </c>
      <c r="UN27">
        <v>26347644</v>
      </c>
      <c r="UO27">
        <v>71832078</v>
      </c>
      <c r="UP27">
        <v>27539352</v>
      </c>
      <c r="UQ27">
        <v>64658948</v>
      </c>
      <c r="UR27">
        <v>25782646</v>
      </c>
      <c r="US27">
        <v>7760256</v>
      </c>
    </row>
    <row r="28" spans="1:565" x14ac:dyDescent="0.25">
      <c r="A28" s="10">
        <v>16</v>
      </c>
      <c r="B28" s="10">
        <v>4</v>
      </c>
      <c r="C28">
        <v>41120798</v>
      </c>
      <c r="D28">
        <v>17005687</v>
      </c>
      <c r="E28">
        <v>38137894</v>
      </c>
      <c r="F28">
        <v>23678627</v>
      </c>
      <c r="G28">
        <v>41694374</v>
      </c>
      <c r="H28">
        <v>8660188</v>
      </c>
      <c r="I28">
        <v>8511361</v>
      </c>
      <c r="J28">
        <v>6300286</v>
      </c>
      <c r="K28">
        <v>9769927</v>
      </c>
      <c r="L28">
        <v>322982297</v>
      </c>
      <c r="M28">
        <v>18183160</v>
      </c>
      <c r="N28">
        <v>323766442</v>
      </c>
      <c r="O28">
        <v>971832722</v>
      </c>
      <c r="P28">
        <v>323766442</v>
      </c>
      <c r="Q28">
        <v>323766442</v>
      </c>
      <c r="R28">
        <v>2675102</v>
      </c>
      <c r="S28">
        <v>11365972</v>
      </c>
      <c r="T28">
        <v>13325704</v>
      </c>
      <c r="U28">
        <v>120263168</v>
      </c>
      <c r="V28">
        <v>95322884</v>
      </c>
      <c r="W28">
        <v>40740497</v>
      </c>
      <c r="X28">
        <v>24977249</v>
      </c>
      <c r="Y28">
        <v>116996366</v>
      </c>
      <c r="Z28">
        <v>78481227</v>
      </c>
      <c r="AA28">
        <v>169489860</v>
      </c>
      <c r="AB28">
        <v>102037116</v>
      </c>
      <c r="AC28">
        <v>5639276</v>
      </c>
      <c r="AD28">
        <v>379656778</v>
      </c>
      <c r="AE28">
        <v>449131745</v>
      </c>
      <c r="AF28">
        <v>1493041204</v>
      </c>
      <c r="AG28">
        <v>3543130</v>
      </c>
      <c r="AH28">
        <v>68663022</v>
      </c>
      <c r="AI28">
        <v>166207140</v>
      </c>
      <c r="AJ28">
        <v>170204944</v>
      </c>
      <c r="AK28">
        <v>31935391</v>
      </c>
      <c r="AL28">
        <v>6266544</v>
      </c>
      <c r="AM28">
        <v>4996413</v>
      </c>
      <c r="AN28">
        <v>11810518</v>
      </c>
      <c r="AO28">
        <v>63683024</v>
      </c>
      <c r="AP28">
        <v>16479489</v>
      </c>
      <c r="AQ28">
        <v>2303378</v>
      </c>
      <c r="AR28">
        <v>5212508</v>
      </c>
      <c r="AS28">
        <v>7914468</v>
      </c>
      <c r="AT28">
        <v>3305224</v>
      </c>
      <c r="AU28">
        <v>2864794</v>
      </c>
      <c r="AV28">
        <v>5379290</v>
      </c>
      <c r="AW28">
        <v>3928680</v>
      </c>
      <c r="AX28">
        <v>26039142</v>
      </c>
      <c r="AY28">
        <v>20572390</v>
      </c>
      <c r="AZ28">
        <v>20624956</v>
      </c>
      <c r="BA28">
        <v>6556394</v>
      </c>
      <c r="BB28">
        <v>38290684</v>
      </c>
      <c r="BC28">
        <v>6732573</v>
      </c>
      <c r="BD28">
        <v>232733168</v>
      </c>
      <c r="BE28">
        <v>5194042</v>
      </c>
      <c r="BF28">
        <v>13565796</v>
      </c>
      <c r="BG28">
        <v>3385089</v>
      </c>
      <c r="BH28">
        <v>2945657</v>
      </c>
      <c r="BI28">
        <v>208774928</v>
      </c>
      <c r="BJ28">
        <v>134653424</v>
      </c>
      <c r="BK28">
        <v>199255776</v>
      </c>
      <c r="BL28">
        <v>2875509</v>
      </c>
      <c r="BM28">
        <v>3048456</v>
      </c>
      <c r="BN28">
        <v>3177970</v>
      </c>
      <c r="BO28">
        <v>1316912594</v>
      </c>
      <c r="BP28">
        <v>125725383</v>
      </c>
      <c r="BQ28">
        <v>1032765610</v>
      </c>
      <c r="BR28">
        <v>26341622</v>
      </c>
      <c r="BS28">
        <v>39054577</v>
      </c>
      <c r="BT28">
        <v>3947382</v>
      </c>
      <c r="BU28">
        <v>3817508</v>
      </c>
      <c r="BV28">
        <v>13514400</v>
      </c>
      <c r="BW28">
        <v>2977926</v>
      </c>
      <c r="BX28">
        <v>2286226</v>
      </c>
      <c r="BY28">
        <v>2456160</v>
      </c>
      <c r="BZ28">
        <v>2720986</v>
      </c>
      <c r="CA28">
        <v>3672576</v>
      </c>
      <c r="CB28">
        <v>2977196</v>
      </c>
      <c r="CC28">
        <v>4734778</v>
      </c>
      <c r="CD28">
        <v>3875135</v>
      </c>
      <c r="CE28">
        <v>3757646</v>
      </c>
      <c r="CF28">
        <v>4510573</v>
      </c>
      <c r="CG28">
        <v>4758457</v>
      </c>
      <c r="CH28">
        <v>4745692</v>
      </c>
      <c r="CI28">
        <v>8128640</v>
      </c>
      <c r="CJ28">
        <v>8658019</v>
      </c>
      <c r="CK28">
        <v>9283716</v>
      </c>
      <c r="CL28">
        <v>8618700</v>
      </c>
      <c r="CM28">
        <v>8995460</v>
      </c>
      <c r="CN28">
        <v>12763828</v>
      </c>
      <c r="CO28">
        <v>11027956</v>
      </c>
      <c r="CP28">
        <v>7311714</v>
      </c>
      <c r="CQ28">
        <v>7547984</v>
      </c>
      <c r="CR28">
        <v>12871932</v>
      </c>
      <c r="CS28">
        <v>12871932</v>
      </c>
      <c r="CT28">
        <v>10123312</v>
      </c>
      <c r="CU28">
        <v>15506564</v>
      </c>
      <c r="CV28">
        <v>15506564</v>
      </c>
      <c r="CW28">
        <v>8665196</v>
      </c>
      <c r="CX28">
        <v>11421394</v>
      </c>
      <c r="CY28">
        <v>11421394</v>
      </c>
      <c r="CZ28">
        <v>12115486</v>
      </c>
      <c r="DA28">
        <v>12115486</v>
      </c>
      <c r="DB28">
        <v>13534918</v>
      </c>
      <c r="DC28">
        <v>14721774</v>
      </c>
      <c r="DD28">
        <v>15477869</v>
      </c>
      <c r="DE28">
        <v>20059374</v>
      </c>
      <c r="DF28">
        <v>16877202</v>
      </c>
      <c r="DG28">
        <v>30861812</v>
      </c>
      <c r="DH28">
        <v>6375126</v>
      </c>
      <c r="DI28">
        <v>24323438</v>
      </c>
      <c r="DJ28">
        <v>89196042</v>
      </c>
      <c r="DK28">
        <v>333754417</v>
      </c>
      <c r="DL28">
        <v>1218037790</v>
      </c>
      <c r="DM28">
        <v>4528152843</v>
      </c>
      <c r="DN28">
        <v>74110176</v>
      </c>
      <c r="DO28">
        <v>5086925</v>
      </c>
      <c r="DP28">
        <v>19046908</v>
      </c>
      <c r="DQ28">
        <v>2930480</v>
      </c>
      <c r="DR28">
        <v>5011780</v>
      </c>
      <c r="DS28">
        <v>5028055</v>
      </c>
      <c r="DT28">
        <v>5011780</v>
      </c>
      <c r="DU28">
        <v>57947849</v>
      </c>
      <c r="DV28">
        <v>12009944</v>
      </c>
      <c r="DW28">
        <v>38871593</v>
      </c>
      <c r="DX28">
        <v>64747452</v>
      </c>
      <c r="DY28">
        <v>205174617</v>
      </c>
      <c r="DZ28">
        <v>8486062</v>
      </c>
      <c r="EA28">
        <v>14206649</v>
      </c>
      <c r="EB28">
        <v>13555672</v>
      </c>
      <c r="EC28">
        <v>2498209343</v>
      </c>
      <c r="ED28">
        <v>845887642</v>
      </c>
      <c r="EE28">
        <v>14237060</v>
      </c>
      <c r="EF28">
        <v>14237060</v>
      </c>
      <c r="EG28">
        <v>167553582</v>
      </c>
      <c r="EH28">
        <v>5156559</v>
      </c>
      <c r="EI28">
        <v>8235272</v>
      </c>
      <c r="EJ28">
        <v>5824162</v>
      </c>
      <c r="EK28">
        <v>8707052</v>
      </c>
      <c r="EL28">
        <v>110996835</v>
      </c>
      <c r="EM28">
        <v>239236234</v>
      </c>
      <c r="EN28">
        <v>304515237</v>
      </c>
      <c r="EO28">
        <v>10191746</v>
      </c>
      <c r="EP28">
        <v>23051854</v>
      </c>
      <c r="EQ28">
        <v>57742683</v>
      </c>
      <c r="ER28">
        <v>17700004</v>
      </c>
      <c r="ES28">
        <v>192898596</v>
      </c>
      <c r="ET28">
        <v>257235964</v>
      </c>
      <c r="EU28">
        <v>72329984</v>
      </c>
      <c r="EV28">
        <v>5759911</v>
      </c>
      <c r="EW28">
        <v>17633676</v>
      </c>
      <c r="EX28">
        <v>31876187</v>
      </c>
      <c r="EY28">
        <v>2229239</v>
      </c>
      <c r="EZ28">
        <v>6830172</v>
      </c>
      <c r="FA28">
        <v>12354511</v>
      </c>
      <c r="FB28">
        <v>49513474</v>
      </c>
      <c r="FC28">
        <v>3376747</v>
      </c>
      <c r="FD28">
        <v>55619102</v>
      </c>
      <c r="FE28">
        <v>21473994</v>
      </c>
      <c r="FF28">
        <v>32772458</v>
      </c>
      <c r="FG28">
        <v>352678044</v>
      </c>
      <c r="FH28">
        <v>11712415</v>
      </c>
      <c r="FI28">
        <v>25387542</v>
      </c>
      <c r="FJ28">
        <v>1052876981</v>
      </c>
      <c r="FK28">
        <v>1864684124</v>
      </c>
      <c r="FL28">
        <v>7567442</v>
      </c>
      <c r="FM28">
        <v>38643904</v>
      </c>
      <c r="FN28">
        <v>5643770</v>
      </c>
      <c r="FO28">
        <v>23253040</v>
      </c>
      <c r="FP28">
        <v>77291294</v>
      </c>
      <c r="FQ28">
        <v>21724876</v>
      </c>
      <c r="FR28">
        <v>16772850</v>
      </c>
      <c r="FS28">
        <v>128531000</v>
      </c>
      <c r="FT28">
        <v>128538250</v>
      </c>
      <c r="FU28">
        <v>824376494</v>
      </c>
      <c r="FV28">
        <v>7192412</v>
      </c>
      <c r="FW28">
        <v>19340566</v>
      </c>
      <c r="FX28">
        <v>260662110</v>
      </c>
      <c r="FY28">
        <v>39459644</v>
      </c>
      <c r="FZ28">
        <v>9867940</v>
      </c>
      <c r="GA28">
        <v>9185448</v>
      </c>
      <c r="GB28">
        <v>16694733</v>
      </c>
      <c r="GC28">
        <v>37983643</v>
      </c>
      <c r="GD28">
        <v>536361918</v>
      </c>
      <c r="GE28">
        <v>105499682</v>
      </c>
      <c r="GF28">
        <v>567632708</v>
      </c>
      <c r="GG28">
        <v>16191143</v>
      </c>
      <c r="GH28">
        <v>131391744</v>
      </c>
      <c r="GI28">
        <v>64273035</v>
      </c>
      <c r="GJ28">
        <v>14704757</v>
      </c>
      <c r="GK28">
        <v>2171577173</v>
      </c>
      <c r="GL28">
        <v>8201476</v>
      </c>
      <c r="GM28">
        <v>16682278</v>
      </c>
      <c r="GN28">
        <v>31441538</v>
      </c>
      <c r="GO28">
        <v>847213366</v>
      </c>
      <c r="GP28">
        <v>1167018118</v>
      </c>
      <c r="GQ28">
        <v>16637608</v>
      </c>
      <c r="GR28">
        <v>11046396</v>
      </c>
      <c r="GS28">
        <v>19262956</v>
      </c>
      <c r="GT28">
        <v>207713718</v>
      </c>
      <c r="GU28">
        <v>5080942</v>
      </c>
      <c r="GV28">
        <v>7030076</v>
      </c>
      <c r="GW28">
        <v>9143803</v>
      </c>
      <c r="GX28">
        <v>13254336</v>
      </c>
      <c r="GY28">
        <v>17366408</v>
      </c>
      <c r="GZ28">
        <v>21659976</v>
      </c>
      <c r="HA28">
        <v>25807084</v>
      </c>
      <c r="HB28">
        <v>29952758</v>
      </c>
      <c r="HC28">
        <v>34100052</v>
      </c>
      <c r="HD28">
        <v>38248286</v>
      </c>
      <c r="HE28">
        <v>128433831</v>
      </c>
      <c r="HF28">
        <v>185156390</v>
      </c>
      <c r="HG28">
        <v>121092274</v>
      </c>
      <c r="HH28">
        <v>386162165</v>
      </c>
      <c r="HI28">
        <v>70400012</v>
      </c>
      <c r="HJ28">
        <v>16027988</v>
      </c>
      <c r="HK28">
        <v>36447801</v>
      </c>
      <c r="HL28">
        <v>163920544</v>
      </c>
      <c r="HM28">
        <v>175015618</v>
      </c>
      <c r="HN28">
        <v>4304306</v>
      </c>
      <c r="HO28">
        <v>1259635229</v>
      </c>
      <c r="HP28">
        <v>11985351</v>
      </c>
      <c r="HQ28">
        <v>12196028</v>
      </c>
      <c r="HR28">
        <v>4835328</v>
      </c>
      <c r="HS28">
        <v>11312528</v>
      </c>
      <c r="HT28">
        <v>540499088</v>
      </c>
      <c r="HU28">
        <v>15179227</v>
      </c>
      <c r="HV28">
        <v>19820702</v>
      </c>
      <c r="HW28">
        <v>7573306</v>
      </c>
      <c r="HX28">
        <v>48132739</v>
      </c>
      <c r="HY28">
        <v>239019411</v>
      </c>
      <c r="HZ28">
        <v>21767988</v>
      </c>
      <c r="IA28">
        <v>47195512</v>
      </c>
      <c r="IB28">
        <v>23101870</v>
      </c>
      <c r="IC28">
        <v>69285324</v>
      </c>
      <c r="ID28">
        <v>10451856</v>
      </c>
      <c r="IE28">
        <v>197948592</v>
      </c>
      <c r="IF28">
        <v>1226138012</v>
      </c>
      <c r="IG28">
        <v>24858268</v>
      </c>
      <c r="IH28">
        <v>24449624</v>
      </c>
      <c r="II28">
        <v>519691308</v>
      </c>
      <c r="IJ28">
        <v>367999758</v>
      </c>
      <c r="IK28">
        <v>10224941163</v>
      </c>
      <c r="IL28">
        <v>6701026</v>
      </c>
      <c r="IM28">
        <v>56441076</v>
      </c>
      <c r="IN28">
        <v>9938082</v>
      </c>
      <c r="IO28">
        <v>10476877</v>
      </c>
      <c r="IP28">
        <v>30089107</v>
      </c>
      <c r="IQ28">
        <v>11994180</v>
      </c>
      <c r="IR28">
        <v>711124422</v>
      </c>
      <c r="IS28">
        <v>72781185</v>
      </c>
      <c r="IT28">
        <v>5650865</v>
      </c>
      <c r="IU28">
        <v>7631094</v>
      </c>
      <c r="IV28">
        <v>9686072</v>
      </c>
      <c r="IW28">
        <v>11681980</v>
      </c>
      <c r="IX28">
        <v>5026800</v>
      </c>
      <c r="IY28">
        <v>6312418</v>
      </c>
      <c r="IZ28">
        <v>13154912</v>
      </c>
      <c r="JA28">
        <v>13682124</v>
      </c>
      <c r="JB28">
        <v>83717760</v>
      </c>
      <c r="JC28">
        <v>4183224</v>
      </c>
      <c r="JD28">
        <v>433539695</v>
      </c>
      <c r="JE28">
        <v>6150991</v>
      </c>
      <c r="JF28">
        <v>140846024</v>
      </c>
      <c r="JG28">
        <v>40697466</v>
      </c>
      <c r="JH28">
        <v>57029159</v>
      </c>
      <c r="JI28">
        <v>215044935</v>
      </c>
      <c r="JJ28">
        <v>212865894</v>
      </c>
      <c r="JK28">
        <v>858019516</v>
      </c>
      <c r="JL28">
        <v>5757605</v>
      </c>
      <c r="JM28">
        <v>5757605</v>
      </c>
      <c r="JN28">
        <v>8560568</v>
      </c>
      <c r="JO28">
        <v>8560568</v>
      </c>
      <c r="JP28">
        <v>8618900</v>
      </c>
      <c r="JQ28">
        <v>8618900</v>
      </c>
      <c r="JR28">
        <v>11343704</v>
      </c>
      <c r="JS28">
        <v>11343704</v>
      </c>
      <c r="JT28">
        <v>14094881</v>
      </c>
      <c r="JU28">
        <v>14094881</v>
      </c>
      <c r="JV28">
        <v>28239118</v>
      </c>
      <c r="JW28">
        <v>28239118</v>
      </c>
      <c r="JX28">
        <v>56582982</v>
      </c>
      <c r="JY28">
        <v>56582982</v>
      </c>
      <c r="JZ28">
        <v>50644436</v>
      </c>
      <c r="KA28">
        <v>43134400</v>
      </c>
      <c r="KB28">
        <v>11392382</v>
      </c>
      <c r="KC28">
        <v>10815976</v>
      </c>
      <c r="KD28">
        <v>4528900</v>
      </c>
      <c r="KE28">
        <v>5382668</v>
      </c>
      <c r="KF28">
        <v>6161565</v>
      </c>
      <c r="KG28">
        <v>13750744</v>
      </c>
      <c r="KH28">
        <v>26032980</v>
      </c>
      <c r="KI28">
        <v>61444520</v>
      </c>
      <c r="KJ28">
        <v>20549139</v>
      </c>
      <c r="KK28">
        <v>59976466</v>
      </c>
      <c r="KL28">
        <v>22529228</v>
      </c>
      <c r="KM28">
        <v>51071304</v>
      </c>
      <c r="KN28">
        <v>60071780</v>
      </c>
      <c r="KO28">
        <v>5320176</v>
      </c>
      <c r="KP28">
        <v>5150249</v>
      </c>
      <c r="KQ28">
        <v>7754225</v>
      </c>
      <c r="KR28">
        <v>10447696</v>
      </c>
      <c r="KS28">
        <v>13074384</v>
      </c>
      <c r="KT28">
        <v>15700586</v>
      </c>
      <c r="KU28">
        <v>18327274</v>
      </c>
      <c r="KV28">
        <v>81792220</v>
      </c>
      <c r="KW28">
        <v>104908821</v>
      </c>
      <c r="KX28">
        <v>650935944</v>
      </c>
      <c r="KY28">
        <v>34612528</v>
      </c>
      <c r="KZ28">
        <v>3544764</v>
      </c>
      <c r="LA28">
        <v>5188166</v>
      </c>
      <c r="LB28">
        <v>82103171</v>
      </c>
      <c r="LC28">
        <v>8690132</v>
      </c>
      <c r="LD28">
        <v>6116540</v>
      </c>
      <c r="LE28">
        <v>675323154</v>
      </c>
      <c r="LF28">
        <v>25082262</v>
      </c>
      <c r="LG28">
        <v>23446378</v>
      </c>
      <c r="LH28">
        <v>22099164</v>
      </c>
      <c r="LI28">
        <v>21578685</v>
      </c>
      <c r="LJ28">
        <v>374689741</v>
      </c>
      <c r="LK28">
        <v>174309570</v>
      </c>
      <c r="LL28">
        <v>9242619</v>
      </c>
      <c r="LM28">
        <v>9239579</v>
      </c>
      <c r="LN28">
        <v>3429935</v>
      </c>
      <c r="LO28">
        <v>6271874</v>
      </c>
      <c r="LP28">
        <v>3179958</v>
      </c>
      <c r="LQ28">
        <v>2107244</v>
      </c>
      <c r="LR28">
        <v>48958314</v>
      </c>
      <c r="LS28">
        <v>9484402</v>
      </c>
      <c r="LT28">
        <v>13633306</v>
      </c>
      <c r="LU28">
        <v>11482112</v>
      </c>
      <c r="LV28">
        <v>15660440</v>
      </c>
      <c r="LW28">
        <v>244354624</v>
      </c>
      <c r="LX28">
        <v>493983470</v>
      </c>
      <c r="LY28">
        <v>56165268</v>
      </c>
      <c r="LZ28">
        <v>118339892</v>
      </c>
      <c r="MA28">
        <v>12580748</v>
      </c>
      <c r="MB28">
        <v>7038792</v>
      </c>
      <c r="MC28">
        <v>7038856</v>
      </c>
      <c r="MD28">
        <v>7038920</v>
      </c>
      <c r="ME28">
        <v>7050036</v>
      </c>
      <c r="MF28">
        <v>7147464</v>
      </c>
      <c r="MG28">
        <v>7258876</v>
      </c>
      <c r="MH28">
        <v>7878096</v>
      </c>
      <c r="MI28">
        <v>8325348</v>
      </c>
      <c r="MJ28">
        <v>8700448</v>
      </c>
      <c r="MK28">
        <v>9448604</v>
      </c>
      <c r="ML28">
        <v>10218252</v>
      </c>
      <c r="MM28">
        <v>10918904</v>
      </c>
      <c r="MN28">
        <v>12002016</v>
      </c>
      <c r="MO28">
        <v>14030232</v>
      </c>
      <c r="MP28">
        <v>16614924</v>
      </c>
      <c r="MQ28">
        <v>19974672</v>
      </c>
      <c r="MR28">
        <v>23073228</v>
      </c>
      <c r="MS28">
        <v>25602984</v>
      </c>
      <c r="MT28">
        <v>25613188</v>
      </c>
      <c r="MU28">
        <v>25696516</v>
      </c>
      <c r="MV28">
        <v>25696548</v>
      </c>
      <c r="MW28">
        <v>38750838</v>
      </c>
      <c r="MX28">
        <v>7632472</v>
      </c>
      <c r="MY28">
        <v>7879791</v>
      </c>
      <c r="MZ28">
        <v>69397888</v>
      </c>
      <c r="NA28">
        <v>2062535008</v>
      </c>
      <c r="NB28">
        <v>4898144520</v>
      </c>
      <c r="NC28">
        <v>9594952288</v>
      </c>
      <c r="ND28">
        <v>16618641532</v>
      </c>
      <c r="NE28">
        <v>609544868</v>
      </c>
      <c r="NF28">
        <v>16593708</v>
      </c>
      <c r="NG28">
        <v>84851550</v>
      </c>
      <c r="NH28">
        <v>4996072</v>
      </c>
      <c r="NI28">
        <v>112679812</v>
      </c>
      <c r="NJ28">
        <v>457442930</v>
      </c>
      <c r="NK28">
        <v>64334822</v>
      </c>
      <c r="NL28">
        <v>17984084</v>
      </c>
      <c r="NM28">
        <v>17465104</v>
      </c>
      <c r="NN28">
        <v>15107720</v>
      </c>
      <c r="NO28">
        <v>9827480</v>
      </c>
      <c r="NP28">
        <v>10585984</v>
      </c>
      <c r="NQ28">
        <v>3551828</v>
      </c>
      <c r="NR28">
        <v>6845259</v>
      </c>
      <c r="NS28">
        <v>4895250</v>
      </c>
      <c r="NT28">
        <v>234897024</v>
      </c>
      <c r="NU28">
        <v>231021504</v>
      </c>
      <c r="NV28">
        <v>94651152</v>
      </c>
      <c r="NW28">
        <v>33518674</v>
      </c>
      <c r="NX28">
        <v>76168302</v>
      </c>
      <c r="NY28">
        <v>3394197</v>
      </c>
      <c r="NZ28">
        <v>17808536</v>
      </c>
      <c r="OA28">
        <v>128893876</v>
      </c>
      <c r="OB28">
        <v>296050144</v>
      </c>
      <c r="OC28">
        <v>261923672</v>
      </c>
      <c r="OD28">
        <v>13268032</v>
      </c>
      <c r="OE28">
        <v>22160454</v>
      </c>
      <c r="OF28">
        <v>22279774</v>
      </c>
      <c r="OG28">
        <v>4312410</v>
      </c>
      <c r="OH28">
        <v>4978768</v>
      </c>
      <c r="OI28">
        <v>207606832</v>
      </c>
      <c r="OJ28">
        <v>35018780</v>
      </c>
      <c r="OK28">
        <v>4274592</v>
      </c>
      <c r="OL28">
        <v>10403876</v>
      </c>
      <c r="OM28">
        <v>10403876</v>
      </c>
      <c r="ON28">
        <v>50050653</v>
      </c>
      <c r="OO28">
        <v>23976782</v>
      </c>
      <c r="OP28">
        <v>6029226</v>
      </c>
      <c r="OQ28">
        <v>4984450</v>
      </c>
      <c r="OR28">
        <v>3443025</v>
      </c>
      <c r="OS28">
        <v>13882443</v>
      </c>
      <c r="OT28">
        <v>58390235</v>
      </c>
      <c r="OU28">
        <v>19615940</v>
      </c>
      <c r="OV28">
        <v>27876712</v>
      </c>
      <c r="OW28">
        <v>27876712</v>
      </c>
      <c r="OX28">
        <v>21007913</v>
      </c>
      <c r="OY28">
        <v>26310061</v>
      </c>
      <c r="OZ28">
        <v>82989620</v>
      </c>
      <c r="PA28">
        <v>8425968</v>
      </c>
      <c r="PB28">
        <v>24156966</v>
      </c>
      <c r="PC28">
        <v>85977593</v>
      </c>
      <c r="PD28">
        <v>26407060</v>
      </c>
      <c r="PE28">
        <v>10757436</v>
      </c>
      <c r="PF28">
        <v>211011864</v>
      </c>
      <c r="PG28">
        <v>270551826</v>
      </c>
      <c r="PH28">
        <v>985746506</v>
      </c>
      <c r="PI28">
        <v>9916660</v>
      </c>
      <c r="PJ28">
        <v>37523476</v>
      </c>
      <c r="PK28">
        <v>1409618008</v>
      </c>
      <c r="PL28">
        <v>84573814</v>
      </c>
      <c r="PM28">
        <v>9575640</v>
      </c>
      <c r="PN28">
        <v>338511948</v>
      </c>
      <c r="PO28">
        <v>4986209</v>
      </c>
      <c r="PP28">
        <v>3969794</v>
      </c>
      <c r="PQ28">
        <v>4986209</v>
      </c>
      <c r="PR28">
        <v>3969794</v>
      </c>
      <c r="PS28">
        <v>85543753</v>
      </c>
      <c r="PT28">
        <v>67878377</v>
      </c>
      <c r="PU28">
        <v>4986209</v>
      </c>
      <c r="PV28">
        <v>3969794</v>
      </c>
      <c r="PW28">
        <v>3748892</v>
      </c>
      <c r="PX28">
        <v>5285976</v>
      </c>
      <c r="PY28">
        <v>5071580</v>
      </c>
      <c r="PZ28">
        <v>4833696</v>
      </c>
      <c r="QA28">
        <v>9699555</v>
      </c>
      <c r="QB28">
        <v>42652876</v>
      </c>
      <c r="QC28">
        <v>4623994</v>
      </c>
      <c r="QD28">
        <v>7799474</v>
      </c>
      <c r="QE28">
        <v>1295281428</v>
      </c>
      <c r="QF28">
        <v>8611840</v>
      </c>
      <c r="QG28">
        <v>6467270</v>
      </c>
      <c r="QH28">
        <v>82716384</v>
      </c>
      <c r="QI28">
        <v>151052511</v>
      </c>
      <c r="QJ28">
        <v>145222288</v>
      </c>
      <c r="QK28">
        <v>190098688</v>
      </c>
      <c r="QL28">
        <v>122985734</v>
      </c>
      <c r="QM28">
        <v>13892938</v>
      </c>
      <c r="QN28">
        <v>18255746</v>
      </c>
      <c r="QO28">
        <v>108549513</v>
      </c>
      <c r="QP28">
        <v>310091374</v>
      </c>
      <c r="QQ28">
        <v>15748552</v>
      </c>
      <c r="QR28">
        <v>228611860</v>
      </c>
      <c r="QS28">
        <v>3620905</v>
      </c>
      <c r="QT28">
        <v>4191072</v>
      </c>
      <c r="QU28">
        <v>12234406</v>
      </c>
      <c r="QV28">
        <v>23652022</v>
      </c>
      <c r="QW28">
        <v>40657505</v>
      </c>
      <c r="QX28">
        <v>28051556</v>
      </c>
      <c r="QY28">
        <v>232632952</v>
      </c>
      <c r="QZ28">
        <v>300870864</v>
      </c>
      <c r="RA28">
        <v>41749218</v>
      </c>
      <c r="RB28">
        <v>104253935</v>
      </c>
      <c r="RC28">
        <v>161087104</v>
      </c>
      <c r="RD28">
        <v>68497740</v>
      </c>
      <c r="RE28">
        <v>4620292</v>
      </c>
      <c r="RF28">
        <v>1991620891</v>
      </c>
      <c r="RG28">
        <v>42808122</v>
      </c>
      <c r="RH28">
        <v>4905168</v>
      </c>
      <c r="RI28">
        <v>23434656</v>
      </c>
      <c r="RJ28">
        <v>114080672</v>
      </c>
      <c r="RK28">
        <v>133030617</v>
      </c>
      <c r="RL28">
        <v>20165054</v>
      </c>
      <c r="RM28">
        <v>9266253</v>
      </c>
      <c r="RN28">
        <v>47996111</v>
      </c>
      <c r="RO28">
        <v>19250110</v>
      </c>
      <c r="RP28">
        <v>55230923</v>
      </c>
      <c r="RQ28">
        <v>20326119</v>
      </c>
      <c r="RR28">
        <v>489967062</v>
      </c>
      <c r="RS28">
        <v>12115454</v>
      </c>
      <c r="RT28">
        <v>3018194</v>
      </c>
      <c r="RU28">
        <v>125993876</v>
      </c>
      <c r="RV28">
        <v>160507006</v>
      </c>
      <c r="RW28">
        <v>19657638</v>
      </c>
      <c r="RX28">
        <v>3754772</v>
      </c>
      <c r="RY28">
        <v>90857502</v>
      </c>
      <c r="RZ28">
        <v>10918293</v>
      </c>
      <c r="SA28">
        <v>14705100</v>
      </c>
      <c r="SB28">
        <v>2902440</v>
      </c>
      <c r="SC28">
        <v>14690149</v>
      </c>
      <c r="SD28">
        <v>231107609</v>
      </c>
      <c r="SE28">
        <v>122614916</v>
      </c>
      <c r="SF28">
        <v>38831534</v>
      </c>
      <c r="SG28">
        <v>22252754</v>
      </c>
      <c r="SH28">
        <v>80177244</v>
      </c>
      <c r="SI28">
        <v>122026870</v>
      </c>
      <c r="SJ28">
        <v>196410528</v>
      </c>
      <c r="SK28">
        <v>29149352</v>
      </c>
      <c r="SL28">
        <v>294102148</v>
      </c>
      <c r="SM28">
        <v>42122349</v>
      </c>
      <c r="SN28">
        <v>184745326</v>
      </c>
      <c r="SO28">
        <v>514369838</v>
      </c>
      <c r="SP28">
        <v>32772458</v>
      </c>
      <c r="SQ28">
        <v>43014016</v>
      </c>
      <c r="SR28">
        <v>34518946</v>
      </c>
      <c r="SS28">
        <v>14294992</v>
      </c>
      <c r="ST28">
        <v>10770936</v>
      </c>
      <c r="SU28">
        <v>31733290</v>
      </c>
      <c r="SV28">
        <v>42266836</v>
      </c>
      <c r="SW28">
        <v>74821065</v>
      </c>
      <c r="SX28">
        <v>149016456</v>
      </c>
      <c r="SY28">
        <v>223340593</v>
      </c>
      <c r="SZ28">
        <v>36186909</v>
      </c>
      <c r="TA28">
        <v>57104220</v>
      </c>
      <c r="TB28">
        <v>13325683</v>
      </c>
      <c r="TC28">
        <v>7234739</v>
      </c>
      <c r="TD28">
        <v>21418224</v>
      </c>
      <c r="TE28">
        <v>28540351</v>
      </c>
      <c r="TF28">
        <v>226527475</v>
      </c>
      <c r="TG28">
        <v>541224486</v>
      </c>
      <c r="TH28">
        <v>50041588</v>
      </c>
      <c r="TI28">
        <v>99909558</v>
      </c>
      <c r="TJ28">
        <v>149844982</v>
      </c>
      <c r="TK28">
        <v>24996928</v>
      </c>
      <c r="TL28">
        <v>39452596</v>
      </c>
      <c r="TM28">
        <v>9195872</v>
      </c>
      <c r="TN28">
        <v>147485535</v>
      </c>
      <c r="TO28">
        <v>294511956</v>
      </c>
      <c r="TP28">
        <v>47064778</v>
      </c>
      <c r="TQ28">
        <v>39757874</v>
      </c>
      <c r="TR28">
        <v>53520037</v>
      </c>
      <c r="TS28">
        <v>7221972</v>
      </c>
      <c r="TT28">
        <v>43279668</v>
      </c>
      <c r="TU28">
        <v>63006570</v>
      </c>
      <c r="TV28">
        <v>63006570</v>
      </c>
      <c r="TW28">
        <v>63006570</v>
      </c>
      <c r="TX28">
        <v>7314442</v>
      </c>
      <c r="TY28">
        <v>16291714</v>
      </c>
      <c r="TZ28">
        <v>41863756</v>
      </c>
      <c r="UA28">
        <v>7473623</v>
      </c>
      <c r="UB28">
        <v>7475061</v>
      </c>
      <c r="UC28">
        <v>80839714</v>
      </c>
      <c r="UD28">
        <v>10051353</v>
      </c>
      <c r="UE28">
        <v>12090428</v>
      </c>
      <c r="UF28">
        <v>47613271</v>
      </c>
      <c r="UG28">
        <v>90203332</v>
      </c>
      <c r="UH28">
        <v>133834402</v>
      </c>
      <c r="UI28">
        <v>8649002</v>
      </c>
      <c r="UJ28">
        <v>180290325</v>
      </c>
      <c r="UK28">
        <v>47500572</v>
      </c>
      <c r="UL28">
        <v>156418032</v>
      </c>
      <c r="UM28">
        <v>62137682</v>
      </c>
      <c r="UN28">
        <v>26104432</v>
      </c>
      <c r="UO28">
        <v>71517754</v>
      </c>
      <c r="UP28">
        <v>27257824</v>
      </c>
      <c r="UQ28">
        <v>64523963</v>
      </c>
      <c r="UR28">
        <v>25506387</v>
      </c>
      <c r="US28">
        <v>7217692</v>
      </c>
    </row>
    <row r="29" spans="1:565" x14ac:dyDescent="0.25">
      <c r="A29" s="10">
        <v>16</v>
      </c>
      <c r="B29" s="10">
        <v>8</v>
      </c>
      <c r="C29">
        <v>40230166</v>
      </c>
      <c r="D29">
        <v>17393720</v>
      </c>
      <c r="E29">
        <v>39103934</v>
      </c>
      <c r="F29">
        <v>24098682</v>
      </c>
      <c r="G29">
        <v>42524278</v>
      </c>
      <c r="H29">
        <v>8468052</v>
      </c>
      <c r="I29">
        <v>8315487</v>
      </c>
      <c r="J29">
        <v>6154019</v>
      </c>
      <c r="K29">
        <v>9442559</v>
      </c>
      <c r="L29">
        <v>321941776</v>
      </c>
      <c r="M29">
        <v>17950008</v>
      </c>
      <c r="N29">
        <v>322778368</v>
      </c>
      <c r="O29">
        <v>967572582</v>
      </c>
      <c r="P29">
        <v>322778368</v>
      </c>
      <c r="Q29">
        <v>322778368</v>
      </c>
      <c r="R29">
        <v>2691615</v>
      </c>
      <c r="S29">
        <v>11141687</v>
      </c>
      <c r="T29">
        <v>13025267</v>
      </c>
      <c r="U29">
        <v>116826496</v>
      </c>
      <c r="V29">
        <v>91524859</v>
      </c>
      <c r="W29">
        <v>40655881</v>
      </c>
      <c r="X29">
        <v>24831676</v>
      </c>
      <c r="Y29">
        <v>115281728</v>
      </c>
      <c r="Z29">
        <v>77763299</v>
      </c>
      <c r="AA29">
        <v>165768098</v>
      </c>
      <c r="AB29">
        <v>100453358</v>
      </c>
      <c r="AC29">
        <v>5669137</v>
      </c>
      <c r="AD29">
        <v>372674856</v>
      </c>
      <c r="AE29">
        <v>440906520</v>
      </c>
      <c r="AF29">
        <v>1526910399</v>
      </c>
      <c r="AG29">
        <v>3380017</v>
      </c>
      <c r="AH29">
        <v>68926835</v>
      </c>
      <c r="AI29">
        <v>164354019</v>
      </c>
      <c r="AJ29">
        <v>168330669</v>
      </c>
      <c r="AK29">
        <v>31518783</v>
      </c>
      <c r="AL29">
        <v>6219080</v>
      </c>
      <c r="AM29">
        <v>4978897</v>
      </c>
      <c r="AN29">
        <v>11682683</v>
      </c>
      <c r="AO29">
        <v>63115300</v>
      </c>
      <c r="AP29">
        <v>16327840</v>
      </c>
      <c r="AQ29">
        <v>2334047</v>
      </c>
      <c r="AR29">
        <v>5212046</v>
      </c>
      <c r="AS29">
        <v>7970050</v>
      </c>
      <c r="AT29">
        <v>3295518</v>
      </c>
      <c r="AU29">
        <v>2878818</v>
      </c>
      <c r="AV29">
        <v>5403265</v>
      </c>
      <c r="AW29">
        <v>3950580</v>
      </c>
      <c r="AX29">
        <v>26154600</v>
      </c>
      <c r="AY29">
        <v>20644204</v>
      </c>
      <c r="AZ29">
        <v>20669828</v>
      </c>
      <c r="BA29">
        <v>6621430</v>
      </c>
      <c r="BB29">
        <v>38238785</v>
      </c>
      <c r="BC29">
        <v>6733342</v>
      </c>
      <c r="BD29">
        <v>232211061</v>
      </c>
      <c r="BE29">
        <v>5145722</v>
      </c>
      <c r="BF29">
        <v>13397108</v>
      </c>
      <c r="BG29">
        <v>3320775</v>
      </c>
      <c r="BH29">
        <v>2895070</v>
      </c>
      <c r="BI29">
        <v>211426396</v>
      </c>
      <c r="BJ29">
        <v>135997616</v>
      </c>
      <c r="BK29">
        <v>203021719</v>
      </c>
      <c r="BL29">
        <v>2861656</v>
      </c>
      <c r="BM29">
        <v>3033715</v>
      </c>
      <c r="BN29">
        <v>3162464</v>
      </c>
      <c r="BO29">
        <v>1320014606</v>
      </c>
      <c r="BP29">
        <v>127022684</v>
      </c>
      <c r="BQ29">
        <v>1038022059</v>
      </c>
      <c r="BR29">
        <v>25919516</v>
      </c>
      <c r="BS29">
        <v>37949897</v>
      </c>
      <c r="BT29">
        <v>3935705</v>
      </c>
      <c r="BU29">
        <v>3742195</v>
      </c>
      <c r="BV29">
        <v>13529725</v>
      </c>
      <c r="BW29">
        <v>2993867</v>
      </c>
      <c r="BX29">
        <v>2286598</v>
      </c>
      <c r="BY29">
        <v>2462603</v>
      </c>
      <c r="BZ29">
        <v>2739486</v>
      </c>
      <c r="CA29">
        <v>3733997</v>
      </c>
      <c r="CB29">
        <v>2980338</v>
      </c>
      <c r="CC29">
        <v>4687495</v>
      </c>
      <c r="CD29">
        <v>3868354</v>
      </c>
      <c r="CE29">
        <v>3751172</v>
      </c>
      <c r="CF29">
        <v>4507137</v>
      </c>
      <c r="CG29">
        <v>4753907</v>
      </c>
      <c r="CH29">
        <v>4740639</v>
      </c>
      <c r="CI29">
        <v>8176012</v>
      </c>
      <c r="CJ29">
        <v>8672587</v>
      </c>
      <c r="CK29">
        <v>9296302</v>
      </c>
      <c r="CL29">
        <v>8604280</v>
      </c>
      <c r="CM29">
        <v>9044110</v>
      </c>
      <c r="CN29">
        <v>12642554</v>
      </c>
      <c r="CO29">
        <v>11038404</v>
      </c>
      <c r="CP29">
        <v>7256935</v>
      </c>
      <c r="CQ29">
        <v>7500514</v>
      </c>
      <c r="CR29">
        <v>12871840</v>
      </c>
      <c r="CS29">
        <v>12871840</v>
      </c>
      <c r="CT29">
        <v>10128756</v>
      </c>
      <c r="CU29">
        <v>15584832</v>
      </c>
      <c r="CV29">
        <v>15584832</v>
      </c>
      <c r="CW29">
        <v>8620288</v>
      </c>
      <c r="CX29">
        <v>11435787</v>
      </c>
      <c r="CY29">
        <v>11435787</v>
      </c>
      <c r="CZ29">
        <v>12096597</v>
      </c>
      <c r="DA29">
        <v>12096597</v>
      </c>
      <c r="DB29">
        <v>13509495</v>
      </c>
      <c r="DC29">
        <v>14688253</v>
      </c>
      <c r="DD29">
        <v>15454245</v>
      </c>
      <c r="DE29">
        <v>20077774</v>
      </c>
      <c r="DF29">
        <v>16817876</v>
      </c>
      <c r="DG29">
        <v>30391685</v>
      </c>
      <c r="DH29">
        <v>6274606</v>
      </c>
      <c r="DI29">
        <v>23788637</v>
      </c>
      <c r="DJ29">
        <v>86834924</v>
      </c>
      <c r="DK29">
        <v>323778275</v>
      </c>
      <c r="DL29">
        <v>1179846227</v>
      </c>
      <c r="DM29">
        <v>4365899553</v>
      </c>
      <c r="DN29">
        <v>73851863</v>
      </c>
      <c r="DO29">
        <v>5073400</v>
      </c>
      <c r="DP29">
        <v>19163764</v>
      </c>
      <c r="DQ29">
        <v>3012426</v>
      </c>
      <c r="DR29">
        <v>5109462</v>
      </c>
      <c r="DS29">
        <v>5117880</v>
      </c>
      <c r="DT29">
        <v>5109462</v>
      </c>
      <c r="DU29">
        <v>57662456</v>
      </c>
      <c r="DV29">
        <v>12015961</v>
      </c>
      <c r="DW29">
        <v>38791971</v>
      </c>
      <c r="DX29">
        <v>64849975</v>
      </c>
      <c r="DY29">
        <v>204156610</v>
      </c>
      <c r="DZ29">
        <v>8382737</v>
      </c>
      <c r="EA29">
        <v>13676478</v>
      </c>
      <c r="EB29">
        <v>13438724</v>
      </c>
      <c r="EC29">
        <v>2467376851</v>
      </c>
      <c r="ED29">
        <v>827520063</v>
      </c>
      <c r="EE29">
        <v>14114962</v>
      </c>
      <c r="EF29">
        <v>14114962</v>
      </c>
      <c r="EG29">
        <v>164463920</v>
      </c>
      <c r="EH29">
        <v>5162232</v>
      </c>
      <c r="EI29">
        <v>8320629</v>
      </c>
      <c r="EJ29">
        <v>5832480</v>
      </c>
      <c r="EK29">
        <v>8721838</v>
      </c>
      <c r="EL29">
        <v>111773098</v>
      </c>
      <c r="EM29">
        <v>230748445</v>
      </c>
      <c r="EN29">
        <v>297427436</v>
      </c>
      <c r="EO29">
        <v>10007942</v>
      </c>
      <c r="EP29">
        <v>22592496</v>
      </c>
      <c r="EQ29">
        <v>58274268</v>
      </c>
      <c r="ER29">
        <v>17489470</v>
      </c>
      <c r="ES29">
        <v>195499271</v>
      </c>
      <c r="ET29">
        <v>260849164</v>
      </c>
      <c r="EU29">
        <v>71874800</v>
      </c>
      <c r="EV29">
        <v>5791772</v>
      </c>
      <c r="EW29">
        <v>17782567</v>
      </c>
      <c r="EX29">
        <v>32160572</v>
      </c>
      <c r="EY29">
        <v>2227516</v>
      </c>
      <c r="EZ29">
        <v>6844320</v>
      </c>
      <c r="FA29">
        <v>12389566</v>
      </c>
      <c r="FB29">
        <v>50006523</v>
      </c>
      <c r="FC29">
        <v>3126339</v>
      </c>
      <c r="FD29">
        <v>54448090</v>
      </c>
      <c r="FE29">
        <v>21505309</v>
      </c>
      <c r="FF29">
        <v>32392049</v>
      </c>
      <c r="FG29">
        <v>343179082</v>
      </c>
      <c r="FH29">
        <v>11533314</v>
      </c>
      <c r="FI29">
        <v>25419643</v>
      </c>
      <c r="FJ29">
        <v>1044222444</v>
      </c>
      <c r="FK29">
        <v>1862366094</v>
      </c>
      <c r="FL29">
        <v>7443691</v>
      </c>
      <c r="FM29">
        <v>37539373</v>
      </c>
      <c r="FN29">
        <v>5629622</v>
      </c>
      <c r="FO29">
        <v>23131340</v>
      </c>
      <c r="FP29">
        <v>77675198</v>
      </c>
      <c r="FQ29">
        <v>22212778</v>
      </c>
      <c r="FR29">
        <v>16496335</v>
      </c>
      <c r="FS29">
        <v>125469500</v>
      </c>
      <c r="FT29">
        <v>125476745</v>
      </c>
      <c r="FU29">
        <v>843196174</v>
      </c>
      <c r="FV29">
        <v>7164443</v>
      </c>
      <c r="FW29">
        <v>19245825</v>
      </c>
      <c r="FX29">
        <v>259417547</v>
      </c>
      <c r="FY29">
        <v>39578704</v>
      </c>
      <c r="FZ29">
        <v>10005038</v>
      </c>
      <c r="GA29">
        <v>9189648</v>
      </c>
      <c r="GB29">
        <v>16796912</v>
      </c>
      <c r="GC29">
        <v>37890048</v>
      </c>
      <c r="GD29">
        <v>550792982</v>
      </c>
      <c r="GE29">
        <v>108337305</v>
      </c>
      <c r="GF29">
        <v>580254128</v>
      </c>
      <c r="GG29">
        <v>16233096</v>
      </c>
      <c r="GH29">
        <v>130459047</v>
      </c>
      <c r="GI29">
        <v>63624955</v>
      </c>
      <c r="GJ29">
        <v>14351861</v>
      </c>
      <c r="GK29">
        <v>2178153792</v>
      </c>
      <c r="GL29">
        <v>8272366</v>
      </c>
      <c r="GM29">
        <v>16817298</v>
      </c>
      <c r="GN29">
        <v>31923556</v>
      </c>
      <c r="GO29">
        <v>824338941</v>
      </c>
      <c r="GP29">
        <v>1152100263</v>
      </c>
      <c r="GQ29">
        <v>16317854</v>
      </c>
      <c r="GR29">
        <v>10917118</v>
      </c>
      <c r="GS29">
        <v>18971990</v>
      </c>
      <c r="GT29">
        <v>203791927</v>
      </c>
      <c r="GU29">
        <v>5033164</v>
      </c>
      <c r="GV29">
        <v>6962575</v>
      </c>
      <c r="GW29">
        <v>9042105</v>
      </c>
      <c r="GX29">
        <v>13102213</v>
      </c>
      <c r="GY29">
        <v>17171004</v>
      </c>
      <c r="GZ29">
        <v>21377530</v>
      </c>
      <c r="HA29">
        <v>25472546</v>
      </c>
      <c r="HB29">
        <v>29560389</v>
      </c>
      <c r="HC29">
        <v>33657372</v>
      </c>
      <c r="HD29">
        <v>37748995</v>
      </c>
      <c r="HE29">
        <v>127714962</v>
      </c>
      <c r="HF29">
        <v>184523680</v>
      </c>
      <c r="HG29">
        <v>121698407</v>
      </c>
      <c r="HH29">
        <v>384418007</v>
      </c>
      <c r="HI29">
        <v>70179036</v>
      </c>
      <c r="HJ29">
        <v>15973473</v>
      </c>
      <c r="HK29">
        <v>36305261</v>
      </c>
      <c r="HL29">
        <v>163654500</v>
      </c>
      <c r="HM29">
        <v>174900234</v>
      </c>
      <c r="HN29">
        <v>4317387</v>
      </c>
      <c r="HO29">
        <v>1282805784</v>
      </c>
      <c r="HP29">
        <v>12032140</v>
      </c>
      <c r="HQ29">
        <v>12418127</v>
      </c>
      <c r="HR29">
        <v>4893658</v>
      </c>
      <c r="HS29">
        <v>11345070</v>
      </c>
      <c r="HT29">
        <v>527674736</v>
      </c>
      <c r="HU29">
        <v>15322152</v>
      </c>
      <c r="HV29">
        <v>20587432</v>
      </c>
      <c r="HW29">
        <v>7516960</v>
      </c>
      <c r="HX29">
        <v>47350673</v>
      </c>
      <c r="HY29">
        <v>237897543</v>
      </c>
      <c r="HZ29">
        <v>21538783</v>
      </c>
      <c r="IA29">
        <v>47210064</v>
      </c>
      <c r="IB29">
        <v>23089855</v>
      </c>
      <c r="IC29">
        <v>68463802</v>
      </c>
      <c r="ID29">
        <v>10447369</v>
      </c>
      <c r="IE29">
        <v>201464102</v>
      </c>
      <c r="IF29">
        <v>1259581762</v>
      </c>
      <c r="IG29">
        <v>24035366</v>
      </c>
      <c r="IH29">
        <v>23620000</v>
      </c>
      <c r="II29">
        <v>512679001</v>
      </c>
      <c r="IJ29">
        <v>366292641</v>
      </c>
      <c r="IK29">
        <v>10257971244</v>
      </c>
      <c r="IL29">
        <v>6717847</v>
      </c>
      <c r="IM29">
        <v>56437958</v>
      </c>
      <c r="IN29">
        <v>9887202</v>
      </c>
      <c r="IO29">
        <v>10513951</v>
      </c>
      <c r="IP29">
        <v>29535807</v>
      </c>
      <c r="IQ29">
        <v>12034653</v>
      </c>
      <c r="IR29">
        <v>731385600</v>
      </c>
      <c r="IS29">
        <v>72935631</v>
      </c>
      <c r="IT29">
        <v>5650408</v>
      </c>
      <c r="IU29">
        <v>7631491</v>
      </c>
      <c r="IV29">
        <v>9676280</v>
      </c>
      <c r="IW29">
        <v>11670776</v>
      </c>
      <c r="IX29">
        <v>4944400</v>
      </c>
      <c r="IY29">
        <v>6244581</v>
      </c>
      <c r="IZ29">
        <v>12831097</v>
      </c>
      <c r="JA29">
        <v>13848013</v>
      </c>
      <c r="JB29">
        <v>79401960</v>
      </c>
      <c r="JC29">
        <v>4190412</v>
      </c>
      <c r="JD29">
        <v>425856144</v>
      </c>
      <c r="JE29">
        <v>6178270</v>
      </c>
      <c r="JF29">
        <v>141983242</v>
      </c>
      <c r="JG29">
        <v>41673390</v>
      </c>
      <c r="JH29">
        <v>55829628</v>
      </c>
      <c r="JI29">
        <v>215085392</v>
      </c>
      <c r="JJ29">
        <v>214205971</v>
      </c>
      <c r="JK29">
        <v>869897564</v>
      </c>
      <c r="JL29">
        <v>5809796</v>
      </c>
      <c r="JM29">
        <v>5809796</v>
      </c>
      <c r="JN29">
        <v>8634344</v>
      </c>
      <c r="JO29">
        <v>8634344</v>
      </c>
      <c r="JP29">
        <v>8697531</v>
      </c>
      <c r="JQ29">
        <v>8697531</v>
      </c>
      <c r="JR29">
        <v>11446841</v>
      </c>
      <c r="JS29">
        <v>11446841</v>
      </c>
      <c r="JT29">
        <v>14212068</v>
      </c>
      <c r="JU29">
        <v>14212068</v>
      </c>
      <c r="JV29">
        <v>28454196</v>
      </c>
      <c r="JW29">
        <v>28454196</v>
      </c>
      <c r="JX29">
        <v>56973520</v>
      </c>
      <c r="JY29">
        <v>56973520</v>
      </c>
      <c r="JZ29">
        <v>50985296</v>
      </c>
      <c r="KA29">
        <v>42044000</v>
      </c>
      <c r="KB29">
        <v>11057592</v>
      </c>
      <c r="KC29">
        <v>10460466</v>
      </c>
      <c r="KD29">
        <v>4494936</v>
      </c>
      <c r="KE29">
        <v>5370656</v>
      </c>
      <c r="KF29">
        <v>6005993</v>
      </c>
      <c r="KG29">
        <v>13297334</v>
      </c>
      <c r="KH29">
        <v>25233010</v>
      </c>
      <c r="KI29">
        <v>59211214</v>
      </c>
      <c r="KJ29">
        <v>20333881</v>
      </c>
      <c r="KK29">
        <v>58374110</v>
      </c>
      <c r="KL29">
        <v>22427511</v>
      </c>
      <c r="KM29">
        <v>50588686</v>
      </c>
      <c r="KN29">
        <v>58569348</v>
      </c>
      <c r="KO29">
        <v>5231596</v>
      </c>
      <c r="KP29">
        <v>5072464</v>
      </c>
      <c r="KQ29">
        <v>7636988</v>
      </c>
      <c r="KR29">
        <v>10271282</v>
      </c>
      <c r="KS29">
        <v>12853458</v>
      </c>
      <c r="KT29">
        <v>15435547</v>
      </c>
      <c r="KU29">
        <v>18017723</v>
      </c>
      <c r="KV29">
        <v>83167294</v>
      </c>
      <c r="KW29">
        <v>107258612</v>
      </c>
      <c r="KX29">
        <v>635995503</v>
      </c>
      <c r="KY29">
        <v>35097670</v>
      </c>
      <c r="KZ29">
        <v>3522912</v>
      </c>
      <c r="LA29">
        <v>5104309</v>
      </c>
      <c r="LB29">
        <v>82265404</v>
      </c>
      <c r="LC29">
        <v>8477785</v>
      </c>
      <c r="LD29">
        <v>6118038</v>
      </c>
      <c r="LE29">
        <v>655812591</v>
      </c>
      <c r="LF29">
        <v>25026096</v>
      </c>
      <c r="LG29">
        <v>23593453</v>
      </c>
      <c r="LH29">
        <v>22498891</v>
      </c>
      <c r="LI29">
        <v>22111708</v>
      </c>
      <c r="LJ29">
        <v>381954640</v>
      </c>
      <c r="LK29">
        <v>174586986</v>
      </c>
      <c r="LL29">
        <v>9239285</v>
      </c>
      <c r="LM29">
        <v>9236223</v>
      </c>
      <c r="LN29">
        <v>3457214</v>
      </c>
      <c r="LO29">
        <v>6292549</v>
      </c>
      <c r="LP29">
        <v>3181900</v>
      </c>
      <c r="LQ29">
        <v>2114894</v>
      </c>
      <c r="LR29">
        <v>48876725</v>
      </c>
      <c r="LS29">
        <v>8838521</v>
      </c>
      <c r="LT29">
        <v>12494059</v>
      </c>
      <c r="LU29">
        <v>10623208</v>
      </c>
      <c r="LV29">
        <v>14295495</v>
      </c>
      <c r="LW29">
        <v>244322674</v>
      </c>
      <c r="LX29">
        <v>493808654</v>
      </c>
      <c r="LY29">
        <v>56174181</v>
      </c>
      <c r="LZ29">
        <v>118360096</v>
      </c>
      <c r="MA29">
        <v>12549025</v>
      </c>
      <c r="MB29">
        <v>7022673</v>
      </c>
      <c r="MC29">
        <v>7022737</v>
      </c>
      <c r="MD29">
        <v>7022801</v>
      </c>
      <c r="ME29">
        <v>7033841</v>
      </c>
      <c r="MF29">
        <v>7133222</v>
      </c>
      <c r="MG29">
        <v>7242278</v>
      </c>
      <c r="MH29">
        <v>7863451</v>
      </c>
      <c r="MI29">
        <v>8306054</v>
      </c>
      <c r="MJ29">
        <v>8687278</v>
      </c>
      <c r="MK29">
        <v>9424865</v>
      </c>
      <c r="ML29">
        <v>10180225</v>
      </c>
      <c r="MM29">
        <v>10879189</v>
      </c>
      <c r="MN29">
        <v>11959593</v>
      </c>
      <c r="MO29">
        <v>13993594</v>
      </c>
      <c r="MP29">
        <v>16575782</v>
      </c>
      <c r="MQ29">
        <v>19931037</v>
      </c>
      <c r="MR29">
        <v>23021683</v>
      </c>
      <c r="MS29">
        <v>25531389</v>
      </c>
      <c r="MT29">
        <v>25531538</v>
      </c>
      <c r="MU29">
        <v>25614866</v>
      </c>
      <c r="MV29">
        <v>25614898</v>
      </c>
      <c r="MW29">
        <v>38499796</v>
      </c>
      <c r="MX29">
        <v>7506890</v>
      </c>
      <c r="MY29">
        <v>7851987</v>
      </c>
      <c r="MZ29">
        <v>68349718</v>
      </c>
      <c r="NA29">
        <v>2049893984</v>
      </c>
      <c r="NB29">
        <v>4863974536</v>
      </c>
      <c r="NC29">
        <v>9515658504</v>
      </c>
      <c r="ND29">
        <v>16465643588</v>
      </c>
      <c r="NE29">
        <v>606643004</v>
      </c>
      <c r="NF29">
        <v>16502582</v>
      </c>
      <c r="NG29">
        <v>83321571</v>
      </c>
      <c r="NH29">
        <v>4912876</v>
      </c>
      <c r="NI29">
        <v>109957788</v>
      </c>
      <c r="NJ29">
        <v>456922195</v>
      </c>
      <c r="NK29">
        <v>64350644</v>
      </c>
      <c r="NL29">
        <v>17983257</v>
      </c>
      <c r="NM29">
        <v>17042748</v>
      </c>
      <c r="NN29">
        <v>15020734</v>
      </c>
      <c r="NO29">
        <v>9759454</v>
      </c>
      <c r="NP29">
        <v>10569240</v>
      </c>
      <c r="NQ29">
        <v>3560353</v>
      </c>
      <c r="NR29">
        <v>6850254</v>
      </c>
      <c r="NS29">
        <v>4828794</v>
      </c>
      <c r="NT29">
        <v>232311520</v>
      </c>
      <c r="NU29">
        <v>228488335</v>
      </c>
      <c r="NV29">
        <v>92063232</v>
      </c>
      <c r="NW29">
        <v>33942922</v>
      </c>
      <c r="NX29">
        <v>76385811</v>
      </c>
      <c r="NY29">
        <v>3394344</v>
      </c>
      <c r="NZ29">
        <v>17648533</v>
      </c>
      <c r="OA29">
        <v>128805528</v>
      </c>
      <c r="OB29">
        <v>296047295</v>
      </c>
      <c r="OC29">
        <v>257113812</v>
      </c>
      <c r="OD29">
        <v>13391843</v>
      </c>
      <c r="OE29">
        <v>22080839</v>
      </c>
      <c r="OF29">
        <v>22203299</v>
      </c>
      <c r="OG29">
        <v>4324089</v>
      </c>
      <c r="OH29">
        <v>4981630</v>
      </c>
      <c r="OI29">
        <v>207704903</v>
      </c>
      <c r="OJ29">
        <v>34952467</v>
      </c>
      <c r="OK29">
        <v>4230434</v>
      </c>
      <c r="OL29">
        <v>10487807</v>
      </c>
      <c r="OM29">
        <v>10487807</v>
      </c>
      <c r="ON29">
        <v>49831796</v>
      </c>
      <c r="OO29">
        <v>23955924</v>
      </c>
      <c r="OP29">
        <v>6108394</v>
      </c>
      <c r="OQ29">
        <v>5046308</v>
      </c>
      <c r="OR29">
        <v>3418977</v>
      </c>
      <c r="OS29">
        <v>13744786</v>
      </c>
      <c r="OT29">
        <v>57267333</v>
      </c>
      <c r="OU29">
        <v>19379864</v>
      </c>
      <c r="OV29">
        <v>27555595</v>
      </c>
      <c r="OW29">
        <v>27555595</v>
      </c>
      <c r="OX29">
        <v>20802478</v>
      </c>
      <c r="OY29">
        <v>26009277</v>
      </c>
      <c r="OZ29">
        <v>81851896</v>
      </c>
      <c r="PA29">
        <v>8352998</v>
      </c>
      <c r="PB29">
        <v>23886830</v>
      </c>
      <c r="PC29">
        <v>84731052</v>
      </c>
      <c r="PD29">
        <v>26119033</v>
      </c>
      <c r="PE29">
        <v>10647068</v>
      </c>
      <c r="PF29">
        <v>208802764</v>
      </c>
      <c r="PG29">
        <v>266555641</v>
      </c>
      <c r="PH29">
        <v>971477878</v>
      </c>
      <c r="PI29">
        <v>9856266</v>
      </c>
      <c r="PJ29">
        <v>37625932</v>
      </c>
      <c r="PK29">
        <v>1423111648</v>
      </c>
      <c r="PL29">
        <v>85038556</v>
      </c>
      <c r="PM29">
        <v>9381936</v>
      </c>
      <c r="PN29">
        <v>345562560</v>
      </c>
      <c r="PO29">
        <v>4985790</v>
      </c>
      <c r="PP29">
        <v>3971922</v>
      </c>
      <c r="PQ29">
        <v>4985790</v>
      </c>
      <c r="PR29">
        <v>3971922</v>
      </c>
      <c r="PS29">
        <v>85442942</v>
      </c>
      <c r="PT29">
        <v>67838520</v>
      </c>
      <c r="PU29">
        <v>4985790</v>
      </c>
      <c r="PV29">
        <v>3971922</v>
      </c>
      <c r="PW29">
        <v>3760632</v>
      </c>
      <c r="PX29">
        <v>5202954</v>
      </c>
      <c r="PY29">
        <v>4993048</v>
      </c>
      <c r="PZ29">
        <v>4705998</v>
      </c>
      <c r="QA29">
        <v>9420827</v>
      </c>
      <c r="QB29">
        <v>42231668</v>
      </c>
      <c r="QC29">
        <v>4589123</v>
      </c>
      <c r="QD29">
        <v>7740623</v>
      </c>
      <c r="QE29">
        <v>1330915258</v>
      </c>
      <c r="QF29">
        <v>8542720</v>
      </c>
      <c r="QG29">
        <v>6393047</v>
      </c>
      <c r="QH29">
        <v>83273281</v>
      </c>
      <c r="QI29">
        <v>152939870</v>
      </c>
      <c r="QJ29">
        <v>146640601</v>
      </c>
      <c r="QK29">
        <v>191879065</v>
      </c>
      <c r="QL29">
        <v>124439366</v>
      </c>
      <c r="QM29">
        <v>13684520</v>
      </c>
      <c r="QN29">
        <v>18224183</v>
      </c>
      <c r="QO29">
        <v>107896110</v>
      </c>
      <c r="QP29">
        <v>309711561</v>
      </c>
      <c r="QQ29">
        <v>15595752</v>
      </c>
      <c r="QR29">
        <v>225834928</v>
      </c>
      <c r="QS29">
        <v>3608642</v>
      </c>
      <c r="QT29">
        <v>4174862</v>
      </c>
      <c r="QU29">
        <v>12125836</v>
      </c>
      <c r="QV29">
        <v>23410187</v>
      </c>
      <c r="QW29">
        <v>40181364</v>
      </c>
      <c r="QX29">
        <v>27783216</v>
      </c>
      <c r="QY29">
        <v>232406180</v>
      </c>
      <c r="QZ29">
        <v>307278510</v>
      </c>
      <c r="RA29">
        <v>40850125</v>
      </c>
      <c r="RB29">
        <v>102625426</v>
      </c>
      <c r="RC29">
        <v>159157356</v>
      </c>
      <c r="RD29">
        <v>69928648</v>
      </c>
      <c r="RE29">
        <v>4618318</v>
      </c>
      <c r="RF29">
        <v>1922727013</v>
      </c>
      <c r="RG29">
        <v>41212431</v>
      </c>
      <c r="RH29">
        <v>4968932</v>
      </c>
      <c r="RI29">
        <v>23087111</v>
      </c>
      <c r="RJ29">
        <v>112024066</v>
      </c>
      <c r="RK29">
        <v>130795836</v>
      </c>
      <c r="RL29">
        <v>19921791</v>
      </c>
      <c r="RM29">
        <v>9136832</v>
      </c>
      <c r="RN29">
        <v>48771520</v>
      </c>
      <c r="RO29">
        <v>19356060</v>
      </c>
      <c r="RP29">
        <v>55819264</v>
      </c>
      <c r="RQ29">
        <v>20399120</v>
      </c>
      <c r="RR29">
        <v>481268728</v>
      </c>
      <c r="RS29">
        <v>12077407</v>
      </c>
      <c r="RT29">
        <v>3016483</v>
      </c>
      <c r="RU29">
        <v>125076179</v>
      </c>
      <c r="RV29">
        <v>154131975</v>
      </c>
      <c r="RW29">
        <v>19009725</v>
      </c>
      <c r="RX29">
        <v>3771913</v>
      </c>
      <c r="RY29">
        <v>90796453</v>
      </c>
      <c r="RZ29">
        <v>10838024</v>
      </c>
      <c r="SA29">
        <v>14699405</v>
      </c>
      <c r="SB29">
        <v>2883329</v>
      </c>
      <c r="SC29">
        <v>14471466</v>
      </c>
      <c r="SD29">
        <v>226807885</v>
      </c>
      <c r="SE29">
        <v>124786548</v>
      </c>
      <c r="SF29">
        <v>39008934</v>
      </c>
      <c r="SG29">
        <v>22284425</v>
      </c>
      <c r="SH29">
        <v>80417592</v>
      </c>
      <c r="SI29">
        <v>120535623</v>
      </c>
      <c r="SJ29">
        <v>193077724</v>
      </c>
      <c r="SK29">
        <v>29087894</v>
      </c>
      <c r="SL29">
        <v>295195854</v>
      </c>
      <c r="SM29">
        <v>42235536</v>
      </c>
      <c r="SN29">
        <v>183364580</v>
      </c>
      <c r="SO29">
        <v>497158359</v>
      </c>
      <c r="SP29">
        <v>32392049</v>
      </c>
      <c r="SQ29">
        <v>42189534</v>
      </c>
      <c r="SR29">
        <v>34709258</v>
      </c>
      <c r="SS29">
        <v>14328878</v>
      </c>
      <c r="ST29">
        <v>10838770</v>
      </c>
      <c r="SU29">
        <v>31876244</v>
      </c>
      <c r="SV29">
        <v>42431188</v>
      </c>
      <c r="SW29">
        <v>74743240</v>
      </c>
      <c r="SX29">
        <v>148775377</v>
      </c>
      <c r="SY29">
        <v>222883918</v>
      </c>
      <c r="SZ29">
        <v>36386790</v>
      </c>
      <c r="TA29">
        <v>57419602</v>
      </c>
      <c r="TB29">
        <v>13415836</v>
      </c>
      <c r="TC29">
        <v>7277720</v>
      </c>
      <c r="TD29">
        <v>21505599</v>
      </c>
      <c r="TE29">
        <v>28550256</v>
      </c>
      <c r="TF29">
        <v>226076004</v>
      </c>
      <c r="TG29">
        <v>540215027</v>
      </c>
      <c r="TH29">
        <v>50009960</v>
      </c>
      <c r="TI29">
        <v>99666608</v>
      </c>
      <c r="TJ29">
        <v>149598697</v>
      </c>
      <c r="TK29">
        <v>25121605</v>
      </c>
      <c r="TL29">
        <v>39649002</v>
      </c>
      <c r="TM29">
        <v>9254601</v>
      </c>
      <c r="TN29">
        <v>147216896</v>
      </c>
      <c r="TO29">
        <v>293678767</v>
      </c>
      <c r="TP29">
        <v>45255445</v>
      </c>
      <c r="TQ29">
        <v>38619872</v>
      </c>
      <c r="TR29">
        <v>52742596</v>
      </c>
      <c r="TS29">
        <v>6986258</v>
      </c>
      <c r="TT29">
        <v>43918633</v>
      </c>
      <c r="TU29">
        <v>67472767</v>
      </c>
      <c r="TV29">
        <v>67472767</v>
      </c>
      <c r="TW29">
        <v>67472767</v>
      </c>
      <c r="TX29">
        <v>7310331</v>
      </c>
      <c r="TY29">
        <v>15985971</v>
      </c>
      <c r="TZ29">
        <v>42100114</v>
      </c>
      <c r="UA29">
        <v>7406114</v>
      </c>
      <c r="UB29">
        <v>7409308</v>
      </c>
      <c r="UC29">
        <v>81892580</v>
      </c>
      <c r="UD29">
        <v>10107016</v>
      </c>
      <c r="UE29">
        <v>12145013</v>
      </c>
      <c r="UF29">
        <v>45726833</v>
      </c>
      <c r="UG29">
        <v>85405402</v>
      </c>
      <c r="UH29">
        <v>132872845</v>
      </c>
      <c r="UI29">
        <v>8434401</v>
      </c>
      <c r="UJ29">
        <v>181210022</v>
      </c>
      <c r="UK29">
        <v>47842394</v>
      </c>
      <c r="UL29">
        <v>157257204</v>
      </c>
      <c r="UM29">
        <v>63178092</v>
      </c>
      <c r="UN29">
        <v>26213184</v>
      </c>
      <c r="UO29">
        <v>72287600</v>
      </c>
      <c r="UP29">
        <v>27350000</v>
      </c>
      <c r="UQ29">
        <v>65329992</v>
      </c>
      <c r="UR29">
        <v>25603092</v>
      </c>
      <c r="US29">
        <v>7039448</v>
      </c>
    </row>
    <row r="30" spans="1:565" x14ac:dyDescent="0.25">
      <c r="A30" s="10">
        <v>16</v>
      </c>
      <c r="B30" s="10">
        <v>16</v>
      </c>
      <c r="C30">
        <v>39548568</v>
      </c>
      <c r="D30">
        <v>18029208</v>
      </c>
      <c r="E30">
        <v>40594304</v>
      </c>
      <c r="F30">
        <v>24497376</v>
      </c>
      <c r="G30">
        <v>43200292</v>
      </c>
      <c r="H30">
        <v>8479322</v>
      </c>
      <c r="I30">
        <v>8323082</v>
      </c>
      <c r="J30">
        <v>6132692</v>
      </c>
      <c r="K30">
        <v>9281156</v>
      </c>
      <c r="L30">
        <v>328527826</v>
      </c>
      <c r="M30">
        <v>18989536</v>
      </c>
      <c r="N30">
        <v>328425180</v>
      </c>
      <c r="O30">
        <v>991877204</v>
      </c>
      <c r="P30">
        <v>328425180</v>
      </c>
      <c r="Q30">
        <v>328425180</v>
      </c>
      <c r="R30">
        <v>2728054</v>
      </c>
      <c r="S30">
        <v>11067648</v>
      </c>
      <c r="T30">
        <v>13133259</v>
      </c>
      <c r="U30">
        <v>117538224</v>
      </c>
      <c r="V30">
        <v>86647500</v>
      </c>
      <c r="W30">
        <v>41032383</v>
      </c>
      <c r="X30">
        <v>24893646</v>
      </c>
      <c r="Y30">
        <v>115411552</v>
      </c>
      <c r="Z30">
        <v>78001642</v>
      </c>
      <c r="AA30">
        <v>165515944</v>
      </c>
      <c r="AB30">
        <v>100585024</v>
      </c>
      <c r="AC30">
        <v>5709980</v>
      </c>
      <c r="AD30">
        <v>371579634</v>
      </c>
      <c r="AE30">
        <v>439640770</v>
      </c>
      <c r="AF30">
        <v>1595849200</v>
      </c>
      <c r="AG30">
        <v>3332124</v>
      </c>
      <c r="AH30">
        <v>69677528</v>
      </c>
      <c r="AI30">
        <v>164603418</v>
      </c>
      <c r="AJ30">
        <v>168558074</v>
      </c>
      <c r="AK30">
        <v>31541306</v>
      </c>
      <c r="AL30">
        <v>6251876</v>
      </c>
      <c r="AM30">
        <v>5020528</v>
      </c>
      <c r="AN30">
        <v>11702508</v>
      </c>
      <c r="AO30">
        <v>64653752</v>
      </c>
      <c r="AP30">
        <v>16352528</v>
      </c>
      <c r="AQ30">
        <v>2396624</v>
      </c>
      <c r="AR30">
        <v>5270991</v>
      </c>
      <c r="AS30">
        <v>8164960</v>
      </c>
      <c r="AT30">
        <v>3324854</v>
      </c>
      <c r="AU30">
        <v>2927536</v>
      </c>
      <c r="AV30">
        <v>5475768</v>
      </c>
      <c r="AW30">
        <v>4027663</v>
      </c>
      <c r="AX30">
        <v>26609213</v>
      </c>
      <c r="AY30">
        <v>20963914</v>
      </c>
      <c r="AZ30">
        <v>20999041</v>
      </c>
      <c r="BA30">
        <v>6785255</v>
      </c>
      <c r="BB30">
        <v>38193016</v>
      </c>
      <c r="BC30">
        <v>6817673</v>
      </c>
      <c r="BD30">
        <v>234631842</v>
      </c>
      <c r="BE30">
        <v>5178222</v>
      </c>
      <c r="BF30">
        <v>13605716</v>
      </c>
      <c r="BG30">
        <v>3327692</v>
      </c>
      <c r="BH30">
        <v>2903839</v>
      </c>
      <c r="BI30">
        <v>218521536</v>
      </c>
      <c r="BJ30">
        <v>140008894</v>
      </c>
      <c r="BK30">
        <v>211359738</v>
      </c>
      <c r="BL30">
        <v>2888881</v>
      </c>
      <c r="BM30">
        <v>3062465</v>
      </c>
      <c r="BN30">
        <v>3192197</v>
      </c>
      <c r="BO30">
        <v>1350189808</v>
      </c>
      <c r="BP30">
        <v>131461314</v>
      </c>
      <c r="BQ30">
        <v>1067044448</v>
      </c>
      <c r="BR30">
        <v>25651396</v>
      </c>
      <c r="BS30">
        <v>37827984</v>
      </c>
      <c r="BT30">
        <v>3981351</v>
      </c>
      <c r="BU30">
        <v>3736213</v>
      </c>
      <c r="BV30">
        <v>13630990</v>
      </c>
      <c r="BW30">
        <v>3026494</v>
      </c>
      <c r="BX30">
        <v>2309902</v>
      </c>
      <c r="BY30">
        <v>2492536</v>
      </c>
      <c r="BZ30">
        <v>2776382</v>
      </c>
      <c r="CA30">
        <v>3819254</v>
      </c>
      <c r="CB30">
        <v>3012010</v>
      </c>
      <c r="CC30">
        <v>4705300</v>
      </c>
      <c r="CD30">
        <v>3894367</v>
      </c>
      <c r="CE30">
        <v>3778461</v>
      </c>
      <c r="CF30">
        <v>4545938</v>
      </c>
      <c r="CG30">
        <v>4792658</v>
      </c>
      <c r="CH30">
        <v>4781775</v>
      </c>
      <c r="CI30">
        <v>8284735</v>
      </c>
      <c r="CJ30">
        <v>8766423</v>
      </c>
      <c r="CK30">
        <v>9374328</v>
      </c>
      <c r="CL30">
        <v>8675900</v>
      </c>
      <c r="CM30">
        <v>9147800</v>
      </c>
      <c r="CN30">
        <v>12654620</v>
      </c>
      <c r="CO30">
        <v>11133052</v>
      </c>
      <c r="CP30">
        <v>7289616</v>
      </c>
      <c r="CQ30">
        <v>7549044</v>
      </c>
      <c r="CR30">
        <v>12976128</v>
      </c>
      <c r="CS30">
        <v>12976128</v>
      </c>
      <c r="CT30">
        <v>10220220</v>
      </c>
      <c r="CU30">
        <v>15788260</v>
      </c>
      <c r="CV30">
        <v>15788260</v>
      </c>
      <c r="CW30">
        <v>8698420</v>
      </c>
      <c r="CX30">
        <v>11558860</v>
      </c>
      <c r="CY30">
        <v>11558860</v>
      </c>
      <c r="CZ30">
        <v>12213188</v>
      </c>
      <c r="DA30">
        <v>12213188</v>
      </c>
      <c r="DB30">
        <v>13639132</v>
      </c>
      <c r="DC30">
        <v>14795243</v>
      </c>
      <c r="DD30">
        <v>15576466</v>
      </c>
      <c r="DE30">
        <v>20254178</v>
      </c>
      <c r="DF30">
        <v>16933816</v>
      </c>
      <c r="DG30">
        <v>30409936</v>
      </c>
      <c r="DH30">
        <v>6274220</v>
      </c>
      <c r="DI30">
        <v>23687776</v>
      </c>
      <c r="DJ30">
        <v>86322520</v>
      </c>
      <c r="DK30">
        <v>321067304</v>
      </c>
      <c r="DL30">
        <v>1170553114</v>
      </c>
      <c r="DM30">
        <v>4319934912</v>
      </c>
      <c r="DN30">
        <v>74047052</v>
      </c>
      <c r="DO30">
        <v>5067300</v>
      </c>
      <c r="DP30">
        <v>19203040</v>
      </c>
      <c r="DQ30">
        <v>3092722</v>
      </c>
      <c r="DR30">
        <v>5198358</v>
      </c>
      <c r="DS30">
        <v>5198358</v>
      </c>
      <c r="DT30">
        <v>5198358</v>
      </c>
      <c r="DU30">
        <v>57979962</v>
      </c>
      <c r="DV30">
        <v>12217042</v>
      </c>
      <c r="DW30">
        <v>39145684</v>
      </c>
      <c r="DX30">
        <v>65648396</v>
      </c>
      <c r="DY30">
        <v>206861115</v>
      </c>
      <c r="DZ30">
        <v>8430432</v>
      </c>
      <c r="EA30">
        <v>13086514</v>
      </c>
      <c r="EB30">
        <v>13423059</v>
      </c>
      <c r="EC30">
        <v>2474452008</v>
      </c>
      <c r="ED30">
        <v>826134072</v>
      </c>
      <c r="EE30">
        <v>14172664</v>
      </c>
      <c r="EF30">
        <v>14172664</v>
      </c>
      <c r="EG30">
        <v>164863700</v>
      </c>
      <c r="EH30">
        <v>4964947</v>
      </c>
      <c r="EI30">
        <v>8438474</v>
      </c>
      <c r="EJ30">
        <v>5879026</v>
      </c>
      <c r="EK30">
        <v>8786844</v>
      </c>
      <c r="EL30">
        <v>116850123</v>
      </c>
      <c r="EM30">
        <v>229146931</v>
      </c>
      <c r="EN30">
        <v>297335760</v>
      </c>
      <c r="EO30">
        <v>10033277</v>
      </c>
      <c r="EP30">
        <v>22626642</v>
      </c>
      <c r="EQ30">
        <v>59067933</v>
      </c>
      <c r="ER30">
        <v>17511336</v>
      </c>
      <c r="ES30">
        <v>200833160</v>
      </c>
      <c r="ET30">
        <v>268074724</v>
      </c>
      <c r="EU30">
        <v>72114640</v>
      </c>
      <c r="EV30">
        <v>5911186</v>
      </c>
      <c r="EW30">
        <v>18053806</v>
      </c>
      <c r="EX30">
        <v>32577478</v>
      </c>
      <c r="EY30">
        <v>2252517</v>
      </c>
      <c r="EZ30">
        <v>6903414</v>
      </c>
      <c r="FA30">
        <v>12481374</v>
      </c>
      <c r="FB30">
        <v>51414152</v>
      </c>
      <c r="FC30">
        <v>3026506</v>
      </c>
      <c r="FD30">
        <v>54064023</v>
      </c>
      <c r="FE30">
        <v>21748824</v>
      </c>
      <c r="FF30">
        <v>32478596</v>
      </c>
      <c r="FG30">
        <v>340542128</v>
      </c>
      <c r="FH30">
        <v>11365100</v>
      </c>
      <c r="FI30">
        <v>25686041</v>
      </c>
      <c r="FJ30">
        <v>1048044307</v>
      </c>
      <c r="FK30">
        <v>1878432239</v>
      </c>
      <c r="FL30">
        <v>7469940</v>
      </c>
      <c r="FM30">
        <v>37431640</v>
      </c>
      <c r="FN30">
        <v>5664596</v>
      </c>
      <c r="FO30">
        <v>23227940</v>
      </c>
      <c r="FP30">
        <v>78585958</v>
      </c>
      <c r="FQ30">
        <v>22536841</v>
      </c>
      <c r="FR30">
        <v>16483000</v>
      </c>
      <c r="FS30">
        <v>126905000</v>
      </c>
      <c r="FT30">
        <v>126910728</v>
      </c>
      <c r="FU30">
        <v>859116288</v>
      </c>
      <c r="FV30">
        <v>7232082</v>
      </c>
      <c r="FW30">
        <v>19388531</v>
      </c>
      <c r="FX30">
        <v>259274024</v>
      </c>
      <c r="FY30">
        <v>40275676</v>
      </c>
      <c r="FZ30">
        <v>10566488</v>
      </c>
      <c r="GA30">
        <v>9304846</v>
      </c>
      <c r="GB30">
        <v>17032490</v>
      </c>
      <c r="GC30">
        <v>37893296</v>
      </c>
      <c r="GD30">
        <v>559781221</v>
      </c>
      <c r="GE30">
        <v>110146162</v>
      </c>
      <c r="GF30">
        <v>598342520</v>
      </c>
      <c r="GG30">
        <v>16823758</v>
      </c>
      <c r="GH30">
        <v>132617516</v>
      </c>
      <c r="GI30">
        <v>63338726</v>
      </c>
      <c r="GJ30">
        <v>14164928</v>
      </c>
      <c r="GK30">
        <v>2216585541</v>
      </c>
      <c r="GL30">
        <v>8305276</v>
      </c>
      <c r="GM30">
        <v>16873673</v>
      </c>
      <c r="GN30">
        <v>32970454</v>
      </c>
      <c r="GO30">
        <v>820290518</v>
      </c>
      <c r="GP30">
        <v>1151720724</v>
      </c>
      <c r="GQ30">
        <v>16305855</v>
      </c>
      <c r="GR30">
        <v>10954180</v>
      </c>
      <c r="GS30">
        <v>19042550</v>
      </c>
      <c r="GT30">
        <v>204093886</v>
      </c>
      <c r="GU30">
        <v>5003926</v>
      </c>
      <c r="GV30">
        <v>6921246</v>
      </c>
      <c r="GW30">
        <v>8972498</v>
      </c>
      <c r="GX30">
        <v>13003898</v>
      </c>
      <c r="GY30">
        <v>17038433</v>
      </c>
      <c r="GZ30">
        <v>21180664</v>
      </c>
      <c r="HA30">
        <v>25237188</v>
      </c>
      <c r="HB30">
        <v>29290060</v>
      </c>
      <c r="HC30">
        <v>33346232</v>
      </c>
      <c r="HD30">
        <v>37400684</v>
      </c>
      <c r="HE30">
        <v>128887290</v>
      </c>
      <c r="HF30">
        <v>186466906</v>
      </c>
      <c r="HG30">
        <v>123472060</v>
      </c>
      <c r="HH30">
        <v>388289828</v>
      </c>
      <c r="HI30">
        <v>70922100</v>
      </c>
      <c r="HJ30">
        <v>16135732</v>
      </c>
      <c r="HK30">
        <v>36600592</v>
      </c>
      <c r="HL30">
        <v>165378185</v>
      </c>
      <c r="HM30">
        <v>176818322</v>
      </c>
      <c r="HN30">
        <v>4376164</v>
      </c>
      <c r="HO30">
        <v>1322277466</v>
      </c>
      <c r="HP30">
        <v>12158135</v>
      </c>
      <c r="HQ30">
        <v>12814450</v>
      </c>
      <c r="HR30">
        <v>4969232</v>
      </c>
      <c r="HS30">
        <v>11500732</v>
      </c>
      <c r="HT30">
        <v>520651256</v>
      </c>
      <c r="HU30">
        <v>15443204</v>
      </c>
      <c r="HV30">
        <v>21162992</v>
      </c>
      <c r="HW30">
        <v>7544024</v>
      </c>
      <c r="HX30">
        <v>47505501</v>
      </c>
      <c r="HY30">
        <v>234894225</v>
      </c>
      <c r="HZ30">
        <v>21633671</v>
      </c>
      <c r="IA30">
        <v>47412992</v>
      </c>
      <c r="IB30">
        <v>23204208</v>
      </c>
      <c r="IC30">
        <v>68395645</v>
      </c>
      <c r="ID30">
        <v>10518654</v>
      </c>
      <c r="IE30">
        <v>210735384</v>
      </c>
      <c r="IF30">
        <v>1280348294</v>
      </c>
      <c r="IG30">
        <v>23894112</v>
      </c>
      <c r="IH30">
        <v>23472134</v>
      </c>
      <c r="II30">
        <v>511199266</v>
      </c>
      <c r="IJ30">
        <v>368774412</v>
      </c>
      <c r="IK30">
        <v>10500133206</v>
      </c>
      <c r="IL30">
        <v>6788818</v>
      </c>
      <c r="IM30">
        <v>56908764</v>
      </c>
      <c r="IN30">
        <v>9946788</v>
      </c>
      <c r="IO30">
        <v>10517205</v>
      </c>
      <c r="IP30">
        <v>29605808</v>
      </c>
      <c r="IQ30">
        <v>12279916</v>
      </c>
      <c r="IR30">
        <v>761863031</v>
      </c>
      <c r="IS30">
        <v>73709154</v>
      </c>
      <c r="IT30">
        <v>5694202</v>
      </c>
      <c r="IU30">
        <v>7691187</v>
      </c>
      <c r="IV30">
        <v>9744568</v>
      </c>
      <c r="IW30">
        <v>11753492</v>
      </c>
      <c r="IX30">
        <v>5011500</v>
      </c>
      <c r="IY30">
        <v>6266924</v>
      </c>
      <c r="IZ30">
        <v>12799770</v>
      </c>
      <c r="JA30">
        <v>14235344</v>
      </c>
      <c r="JB30">
        <v>77225286</v>
      </c>
      <c r="JC30">
        <v>4243212</v>
      </c>
      <c r="JD30">
        <v>422956193</v>
      </c>
      <c r="JE30">
        <v>6301503</v>
      </c>
      <c r="JF30">
        <v>146160436</v>
      </c>
      <c r="JG30">
        <v>43908096</v>
      </c>
      <c r="JH30">
        <v>55706382</v>
      </c>
      <c r="JI30">
        <v>223731482</v>
      </c>
      <c r="JJ30">
        <v>217156760</v>
      </c>
      <c r="JK30">
        <v>904373584</v>
      </c>
      <c r="JL30">
        <v>5999512</v>
      </c>
      <c r="JM30">
        <v>5999512</v>
      </c>
      <c r="JN30">
        <v>8913128</v>
      </c>
      <c r="JO30">
        <v>8913128</v>
      </c>
      <c r="JP30">
        <v>8984950</v>
      </c>
      <c r="JQ30">
        <v>8984950</v>
      </c>
      <c r="JR30">
        <v>11824520</v>
      </c>
      <c r="JS30">
        <v>11824520</v>
      </c>
      <c r="JT30">
        <v>14670596</v>
      </c>
      <c r="JU30">
        <v>14670596</v>
      </c>
      <c r="JV30">
        <v>29358576</v>
      </c>
      <c r="JW30">
        <v>29358576</v>
      </c>
      <c r="JX30">
        <v>58763268</v>
      </c>
      <c r="JY30">
        <v>58763268</v>
      </c>
      <c r="JZ30">
        <v>52545132</v>
      </c>
      <c r="KA30">
        <v>41996400</v>
      </c>
      <c r="KB30">
        <v>10984672</v>
      </c>
      <c r="KC30">
        <v>10375520</v>
      </c>
      <c r="KD30">
        <v>4479420</v>
      </c>
      <c r="KE30">
        <v>5489360</v>
      </c>
      <c r="KF30">
        <v>5985017</v>
      </c>
      <c r="KG30">
        <v>13180344</v>
      </c>
      <c r="KH30">
        <v>25065497</v>
      </c>
      <c r="KI30">
        <v>58621748</v>
      </c>
      <c r="KJ30">
        <v>20455358</v>
      </c>
      <c r="KK30">
        <v>57455800</v>
      </c>
      <c r="KL30">
        <v>22591852</v>
      </c>
      <c r="KM30">
        <v>50854668</v>
      </c>
      <c r="KN30">
        <v>57677512</v>
      </c>
      <c r="KO30">
        <v>5213216</v>
      </c>
      <c r="KP30">
        <v>5026276</v>
      </c>
      <c r="KQ30">
        <v>7566491</v>
      </c>
      <c r="KR30">
        <v>10161028</v>
      </c>
      <c r="KS30">
        <v>12714632</v>
      </c>
      <c r="KT30">
        <v>15269568</v>
      </c>
      <c r="KU30">
        <v>17823172</v>
      </c>
      <c r="KV30">
        <v>86437465</v>
      </c>
      <c r="KW30">
        <v>109466208</v>
      </c>
      <c r="KX30">
        <v>635231302</v>
      </c>
      <c r="KY30">
        <v>35677276</v>
      </c>
      <c r="KZ30">
        <v>3512734</v>
      </c>
      <c r="LA30">
        <v>5122212</v>
      </c>
      <c r="LB30">
        <v>82908204</v>
      </c>
      <c r="LC30">
        <v>8439066</v>
      </c>
      <c r="LD30">
        <v>6184193</v>
      </c>
      <c r="LE30">
        <v>638434108</v>
      </c>
      <c r="LF30">
        <v>25290118</v>
      </c>
      <c r="LG30">
        <v>23952168</v>
      </c>
      <c r="LH30">
        <v>23443540</v>
      </c>
      <c r="LI30">
        <v>23422067</v>
      </c>
      <c r="LJ30">
        <v>400025870</v>
      </c>
      <c r="LK30">
        <v>176781591</v>
      </c>
      <c r="LL30">
        <v>9286890</v>
      </c>
      <c r="LM30">
        <v>9283825</v>
      </c>
      <c r="LN30">
        <v>3580447</v>
      </c>
      <c r="LO30">
        <v>6374237</v>
      </c>
      <c r="LP30">
        <v>3210576</v>
      </c>
      <c r="LQ30">
        <v>2169526</v>
      </c>
      <c r="LR30">
        <v>49033452</v>
      </c>
      <c r="LS30">
        <v>8660600</v>
      </c>
      <c r="LT30">
        <v>12043003</v>
      </c>
      <c r="LU30">
        <v>10325984</v>
      </c>
      <c r="LV30">
        <v>13717126</v>
      </c>
      <c r="LW30">
        <v>246465584</v>
      </c>
      <c r="LX30">
        <v>498318761</v>
      </c>
      <c r="LY30">
        <v>56609084</v>
      </c>
      <c r="LZ30">
        <v>119313571</v>
      </c>
      <c r="MA30">
        <v>12547600</v>
      </c>
      <c r="MB30">
        <v>7048470</v>
      </c>
      <c r="MC30">
        <v>7048534</v>
      </c>
      <c r="MD30">
        <v>7048598</v>
      </c>
      <c r="ME30">
        <v>7059638</v>
      </c>
      <c r="MF30">
        <v>7162956</v>
      </c>
      <c r="MG30">
        <v>7272012</v>
      </c>
      <c r="MH30">
        <v>7897122</v>
      </c>
      <c r="MI30">
        <v>8339586</v>
      </c>
      <c r="MJ30">
        <v>8719322</v>
      </c>
      <c r="MK30">
        <v>9434608</v>
      </c>
      <c r="ML30">
        <v>10189968</v>
      </c>
      <c r="MM30">
        <v>10871696</v>
      </c>
      <c r="MN30">
        <v>11946524</v>
      </c>
      <c r="MO30">
        <v>14039568</v>
      </c>
      <c r="MP30">
        <v>16579382</v>
      </c>
      <c r="MQ30">
        <v>19900370</v>
      </c>
      <c r="MR30">
        <v>23001662</v>
      </c>
      <c r="MS30">
        <v>25525718</v>
      </c>
      <c r="MT30">
        <v>25521558</v>
      </c>
      <c r="MU30">
        <v>25604886</v>
      </c>
      <c r="MV30">
        <v>25604918</v>
      </c>
      <c r="MW30">
        <v>38672024</v>
      </c>
      <c r="MX30">
        <v>7525908</v>
      </c>
      <c r="MY30">
        <v>7922622</v>
      </c>
      <c r="MZ30">
        <v>68250735</v>
      </c>
      <c r="NA30">
        <v>2068479376</v>
      </c>
      <c r="NB30">
        <v>4906094672</v>
      </c>
      <c r="NC30">
        <v>9591364208</v>
      </c>
      <c r="ND30">
        <v>16588886304</v>
      </c>
      <c r="NE30">
        <v>612600640</v>
      </c>
      <c r="NF30">
        <v>16598036</v>
      </c>
      <c r="NG30">
        <v>81337815</v>
      </c>
      <c r="NH30">
        <v>4979180</v>
      </c>
      <c r="NI30">
        <v>107512480</v>
      </c>
      <c r="NJ30">
        <v>460142912</v>
      </c>
      <c r="NK30">
        <v>64961257</v>
      </c>
      <c r="NL30">
        <v>18137256</v>
      </c>
      <c r="NM30">
        <v>17008745</v>
      </c>
      <c r="NN30">
        <v>15128008</v>
      </c>
      <c r="NO30">
        <v>9823848</v>
      </c>
      <c r="NP30">
        <v>10681356</v>
      </c>
      <c r="NQ30">
        <v>3605112</v>
      </c>
      <c r="NR30">
        <v>6932218</v>
      </c>
      <c r="NS30">
        <v>4853120</v>
      </c>
      <c r="NT30">
        <v>232604672</v>
      </c>
      <c r="NU30">
        <v>228765160</v>
      </c>
      <c r="NV30">
        <v>91445136</v>
      </c>
      <c r="NW30">
        <v>34350538</v>
      </c>
      <c r="NX30">
        <v>77222608</v>
      </c>
      <c r="NY30">
        <v>3398356</v>
      </c>
      <c r="NZ30">
        <v>17416440</v>
      </c>
      <c r="OA30">
        <v>128632970</v>
      </c>
      <c r="OB30">
        <v>301861670</v>
      </c>
      <c r="OC30">
        <v>256969552</v>
      </c>
      <c r="OD30">
        <v>13657312</v>
      </c>
      <c r="OE30">
        <v>22180664</v>
      </c>
      <c r="OF30">
        <v>22306264</v>
      </c>
      <c r="OG30">
        <v>4360554</v>
      </c>
      <c r="OH30">
        <v>5012212</v>
      </c>
      <c r="OI30">
        <v>209889692</v>
      </c>
      <c r="OJ30">
        <v>35361741</v>
      </c>
      <c r="OK30">
        <v>4259482</v>
      </c>
      <c r="OL30">
        <v>10735024</v>
      </c>
      <c r="OM30">
        <v>10735024</v>
      </c>
      <c r="ON30">
        <v>50092594</v>
      </c>
      <c r="OO30">
        <v>24169470</v>
      </c>
      <c r="OP30">
        <v>6284916</v>
      </c>
      <c r="OQ30">
        <v>5178344</v>
      </c>
      <c r="OR30">
        <v>3422992</v>
      </c>
      <c r="OS30">
        <v>13727375</v>
      </c>
      <c r="OT30">
        <v>57054702</v>
      </c>
      <c r="OU30">
        <v>19321488</v>
      </c>
      <c r="OV30">
        <v>27596392</v>
      </c>
      <c r="OW30">
        <v>27596392</v>
      </c>
      <c r="OX30">
        <v>20862525</v>
      </c>
      <c r="OY30">
        <v>26054174</v>
      </c>
      <c r="OZ30">
        <v>81766836</v>
      </c>
      <c r="PA30">
        <v>8376768</v>
      </c>
      <c r="PB30">
        <v>23891563</v>
      </c>
      <c r="PC30">
        <v>84463115</v>
      </c>
      <c r="PD30">
        <v>26167930</v>
      </c>
      <c r="PE30">
        <v>10656460</v>
      </c>
      <c r="PF30">
        <v>209726768</v>
      </c>
      <c r="PG30">
        <v>266879168</v>
      </c>
      <c r="PH30">
        <v>932862621</v>
      </c>
      <c r="PI30">
        <v>10051396</v>
      </c>
      <c r="PJ30">
        <v>38071305</v>
      </c>
      <c r="PK30">
        <v>1481109415</v>
      </c>
      <c r="PL30">
        <v>86706552</v>
      </c>
      <c r="PM30">
        <v>9400852</v>
      </c>
      <c r="PN30">
        <v>352790013</v>
      </c>
      <c r="PO30">
        <v>5030716</v>
      </c>
      <c r="PP30">
        <v>3991481</v>
      </c>
      <c r="PQ30">
        <v>5030716</v>
      </c>
      <c r="PR30">
        <v>3991481</v>
      </c>
      <c r="PS30">
        <v>86221374</v>
      </c>
      <c r="PT30">
        <v>69142494</v>
      </c>
      <c r="PU30">
        <v>5030716</v>
      </c>
      <c r="PV30">
        <v>3991481</v>
      </c>
      <c r="PW30">
        <v>3818357</v>
      </c>
      <c r="PX30">
        <v>5207972</v>
      </c>
      <c r="PY30">
        <v>5028996</v>
      </c>
      <c r="PZ30">
        <v>4677840</v>
      </c>
      <c r="QA30">
        <v>9350608</v>
      </c>
      <c r="QB30">
        <v>42227338</v>
      </c>
      <c r="QC30">
        <v>4623432</v>
      </c>
      <c r="QD30">
        <v>7798472</v>
      </c>
      <c r="QE30">
        <v>1352298720</v>
      </c>
      <c r="QF30">
        <v>8527360</v>
      </c>
      <c r="QG30">
        <v>6392487</v>
      </c>
      <c r="QH30">
        <v>84974756</v>
      </c>
      <c r="QI30">
        <v>158077768</v>
      </c>
      <c r="QJ30">
        <v>150860118</v>
      </c>
      <c r="QK30">
        <v>197377524</v>
      </c>
      <c r="QL30">
        <v>128076460</v>
      </c>
      <c r="QM30">
        <v>13742802</v>
      </c>
      <c r="QN30">
        <v>18411747</v>
      </c>
      <c r="QO30">
        <v>108833604</v>
      </c>
      <c r="QP30">
        <v>313115110</v>
      </c>
      <c r="QQ30">
        <v>15703841</v>
      </c>
      <c r="QR30">
        <v>227115302</v>
      </c>
      <c r="QS30">
        <v>3641684</v>
      </c>
      <c r="QT30">
        <v>4210706</v>
      </c>
      <c r="QU30">
        <v>12143457</v>
      </c>
      <c r="QV30">
        <v>23551608</v>
      </c>
      <c r="QW30">
        <v>40429807</v>
      </c>
      <c r="QX30">
        <v>27979196</v>
      </c>
      <c r="QY30">
        <v>235120280</v>
      </c>
      <c r="QZ30">
        <v>313639256</v>
      </c>
      <c r="RA30">
        <v>40035218</v>
      </c>
      <c r="RB30">
        <v>100764528</v>
      </c>
      <c r="RC30">
        <v>156811568</v>
      </c>
      <c r="RD30">
        <v>72378569</v>
      </c>
      <c r="RE30">
        <v>4672904</v>
      </c>
      <c r="RF30">
        <v>1910965733</v>
      </c>
      <c r="RG30">
        <v>39419000</v>
      </c>
      <c r="RH30">
        <v>5180680</v>
      </c>
      <c r="RI30">
        <v>23100096</v>
      </c>
      <c r="RJ30">
        <v>112296304</v>
      </c>
      <c r="RK30">
        <v>130718378</v>
      </c>
      <c r="RL30">
        <v>20040748</v>
      </c>
      <c r="RM30">
        <v>9140362</v>
      </c>
      <c r="RN30">
        <v>49871395</v>
      </c>
      <c r="RO30">
        <v>19698834</v>
      </c>
      <c r="RP30">
        <v>56842234</v>
      </c>
      <c r="RQ30">
        <v>20733098</v>
      </c>
      <c r="RR30">
        <v>480406969</v>
      </c>
      <c r="RS30">
        <v>12204800</v>
      </c>
      <c r="RT30">
        <v>3052356</v>
      </c>
      <c r="RU30">
        <v>126094526</v>
      </c>
      <c r="RV30">
        <v>151298244</v>
      </c>
      <c r="RW30">
        <v>18749342</v>
      </c>
      <c r="RX30">
        <v>3826548</v>
      </c>
      <c r="RY30">
        <v>91451462</v>
      </c>
      <c r="RZ30">
        <v>10897823</v>
      </c>
      <c r="SA30">
        <v>14792542</v>
      </c>
      <c r="SB30">
        <v>2889904</v>
      </c>
      <c r="SC30">
        <v>14419922</v>
      </c>
      <c r="SD30">
        <v>225461361</v>
      </c>
      <c r="SE30">
        <v>127210476</v>
      </c>
      <c r="SF30">
        <v>39459178</v>
      </c>
      <c r="SG30">
        <v>22400012</v>
      </c>
      <c r="SH30">
        <v>81693340</v>
      </c>
      <c r="SI30">
        <v>121215320</v>
      </c>
      <c r="SJ30">
        <v>193671680</v>
      </c>
      <c r="SK30">
        <v>29358276</v>
      </c>
      <c r="SL30">
        <v>300104227</v>
      </c>
      <c r="SM30">
        <v>42805200</v>
      </c>
      <c r="SN30">
        <v>184360098</v>
      </c>
      <c r="SO30">
        <v>488378512</v>
      </c>
      <c r="SP30">
        <v>32478596</v>
      </c>
      <c r="SQ30">
        <v>42046524</v>
      </c>
      <c r="SR30">
        <v>35113818</v>
      </c>
      <c r="SS30">
        <v>14510180</v>
      </c>
      <c r="ST30">
        <v>10998612</v>
      </c>
      <c r="SU30">
        <v>32163414</v>
      </c>
      <c r="SV30">
        <v>42457316</v>
      </c>
      <c r="SW30">
        <v>75248324</v>
      </c>
      <c r="SX30">
        <v>149690592</v>
      </c>
      <c r="SY30">
        <v>224162155</v>
      </c>
      <c r="SZ30">
        <v>36771258</v>
      </c>
      <c r="TA30">
        <v>57526387</v>
      </c>
      <c r="TB30">
        <v>13567694</v>
      </c>
      <c r="TC30">
        <v>7375297</v>
      </c>
      <c r="TD30">
        <v>21631534</v>
      </c>
      <c r="TE30">
        <v>28790238</v>
      </c>
      <c r="TF30">
        <v>226484379</v>
      </c>
      <c r="TG30">
        <v>541247588</v>
      </c>
      <c r="TH30">
        <v>50274154</v>
      </c>
      <c r="TI30">
        <v>100259678</v>
      </c>
      <c r="TJ30">
        <v>150281516</v>
      </c>
      <c r="TK30">
        <v>25767636</v>
      </c>
      <c r="TL30">
        <v>40174480</v>
      </c>
      <c r="TM30">
        <v>9499286</v>
      </c>
      <c r="TN30">
        <v>147523433</v>
      </c>
      <c r="TO30">
        <v>294297452</v>
      </c>
      <c r="TP30">
        <v>44791172</v>
      </c>
      <c r="TQ30">
        <v>38447340</v>
      </c>
      <c r="TR30">
        <v>52803097</v>
      </c>
      <c r="TS30">
        <v>6911544</v>
      </c>
      <c r="TT30">
        <v>45627080</v>
      </c>
      <c r="TU30">
        <v>70248504</v>
      </c>
      <c r="TV30">
        <v>70248504</v>
      </c>
      <c r="TW30">
        <v>70248504</v>
      </c>
      <c r="TX30">
        <v>7373360</v>
      </c>
      <c r="TY30">
        <v>16021128</v>
      </c>
      <c r="TZ30">
        <v>43568792</v>
      </c>
      <c r="UA30">
        <v>7375484</v>
      </c>
      <c r="UB30">
        <v>7378382</v>
      </c>
      <c r="UC30">
        <v>82964524</v>
      </c>
      <c r="UD30">
        <v>10257107</v>
      </c>
      <c r="UE30">
        <v>12318776</v>
      </c>
      <c r="UF30">
        <v>45117585</v>
      </c>
      <c r="UG30">
        <v>82849720</v>
      </c>
      <c r="UH30">
        <v>133769824</v>
      </c>
      <c r="UI30">
        <v>8399644</v>
      </c>
      <c r="UJ30">
        <v>183652686</v>
      </c>
      <c r="UK30">
        <v>48508376</v>
      </c>
      <c r="UL30">
        <v>159263740</v>
      </c>
      <c r="UM30">
        <v>64366938</v>
      </c>
      <c r="UN30">
        <v>26623417</v>
      </c>
      <c r="UO30">
        <v>73405244</v>
      </c>
      <c r="UP30">
        <v>27791955</v>
      </c>
      <c r="UQ30">
        <v>66573063</v>
      </c>
      <c r="UR30">
        <v>26033453</v>
      </c>
      <c r="US30">
        <v>7025844</v>
      </c>
    </row>
    <row r="31" spans="1:565" x14ac:dyDescent="0.25">
      <c r="A31" s="10">
        <v>16</v>
      </c>
      <c r="B31" s="10">
        <v>32</v>
      </c>
      <c r="C31">
        <v>39240518</v>
      </c>
      <c r="D31">
        <v>18390294</v>
      </c>
      <c r="E31">
        <v>41384301</v>
      </c>
      <c r="F31">
        <v>24975661</v>
      </c>
      <c r="G31">
        <v>44024686</v>
      </c>
      <c r="H31">
        <v>8585680</v>
      </c>
      <c r="I31">
        <v>8425534</v>
      </c>
      <c r="J31">
        <v>6214505</v>
      </c>
      <c r="K31">
        <v>9270195</v>
      </c>
      <c r="L31">
        <v>343878296</v>
      </c>
      <c r="M31">
        <v>20062399</v>
      </c>
      <c r="N31">
        <v>343957954</v>
      </c>
      <c r="O31">
        <v>1037459920</v>
      </c>
      <c r="P31">
        <v>343957954</v>
      </c>
      <c r="Q31">
        <v>343957954</v>
      </c>
      <c r="R31">
        <v>2780873</v>
      </c>
      <c r="S31">
        <v>11095219</v>
      </c>
      <c r="T31">
        <v>13288501</v>
      </c>
      <c r="U31">
        <v>118722200</v>
      </c>
      <c r="V31">
        <v>82822907</v>
      </c>
      <c r="W31">
        <v>41579111</v>
      </c>
      <c r="X31">
        <v>25060427</v>
      </c>
      <c r="Y31">
        <v>116638683</v>
      </c>
      <c r="Z31">
        <v>78744191</v>
      </c>
      <c r="AA31">
        <v>167564598</v>
      </c>
      <c r="AB31">
        <v>101534514</v>
      </c>
      <c r="AC31">
        <v>5751374</v>
      </c>
      <c r="AD31">
        <v>376413162</v>
      </c>
      <c r="AE31">
        <v>442980820</v>
      </c>
      <c r="AF31">
        <v>1633308222</v>
      </c>
      <c r="AG31">
        <v>3361391</v>
      </c>
      <c r="AH31">
        <v>70820761</v>
      </c>
      <c r="AI31">
        <v>165866424</v>
      </c>
      <c r="AJ31">
        <v>169847533</v>
      </c>
      <c r="AK31">
        <v>32001931</v>
      </c>
      <c r="AL31">
        <v>6324352</v>
      </c>
      <c r="AM31">
        <v>5095504</v>
      </c>
      <c r="AN31">
        <v>11800313</v>
      </c>
      <c r="AO31">
        <v>67644078</v>
      </c>
      <c r="AP31">
        <v>16470876</v>
      </c>
      <c r="AQ31">
        <v>2516707</v>
      </c>
      <c r="AR31">
        <v>5417720</v>
      </c>
      <c r="AS31">
        <v>8619309</v>
      </c>
      <c r="AT31">
        <v>3378688</v>
      </c>
      <c r="AU31">
        <v>3064491</v>
      </c>
      <c r="AV31">
        <v>5576657</v>
      </c>
      <c r="AW31">
        <v>4202192</v>
      </c>
      <c r="AX31">
        <v>27709040</v>
      </c>
      <c r="AY31">
        <v>21775728</v>
      </c>
      <c r="AZ31">
        <v>21870606</v>
      </c>
      <c r="BA31">
        <v>7128728</v>
      </c>
      <c r="BB31">
        <v>39639529</v>
      </c>
      <c r="BC31">
        <v>6941467</v>
      </c>
      <c r="BD31">
        <v>242113654</v>
      </c>
      <c r="BE31">
        <v>5252788</v>
      </c>
      <c r="BF31">
        <v>14132163</v>
      </c>
      <c r="BG31">
        <v>3370215</v>
      </c>
      <c r="BH31">
        <v>2954161</v>
      </c>
      <c r="BI31">
        <v>233636265</v>
      </c>
      <c r="BJ31">
        <v>148911829</v>
      </c>
      <c r="BK31">
        <v>223555113</v>
      </c>
      <c r="BL31">
        <v>2936398</v>
      </c>
      <c r="BM31">
        <v>3112780</v>
      </c>
      <c r="BN31">
        <v>3244749</v>
      </c>
      <c r="BO31">
        <v>1417878120</v>
      </c>
      <c r="BP31">
        <v>140939032</v>
      </c>
      <c r="BQ31">
        <v>1128668587</v>
      </c>
      <c r="BR31">
        <v>27050624</v>
      </c>
      <c r="BS31">
        <v>38398601</v>
      </c>
      <c r="BT31">
        <v>4059848</v>
      </c>
      <c r="BU31">
        <v>3771898</v>
      </c>
      <c r="BV31">
        <v>13926790</v>
      </c>
      <c r="BW31">
        <v>3075807</v>
      </c>
      <c r="BX31">
        <v>2352412</v>
      </c>
      <c r="BY31">
        <v>2539515</v>
      </c>
      <c r="BZ31">
        <v>2831782</v>
      </c>
      <c r="CA31">
        <v>3903581</v>
      </c>
      <c r="CB31">
        <v>3067622</v>
      </c>
      <c r="CC31">
        <v>4770337</v>
      </c>
      <c r="CD31">
        <v>3947683</v>
      </c>
      <c r="CE31">
        <v>3839247</v>
      </c>
      <c r="CF31">
        <v>4622511</v>
      </c>
      <c r="CG31">
        <v>4864184</v>
      </c>
      <c r="CH31">
        <v>4866136</v>
      </c>
      <c r="CI31">
        <v>8449451</v>
      </c>
      <c r="CJ31">
        <v>8917278</v>
      </c>
      <c r="CK31">
        <v>9493434</v>
      </c>
      <c r="CL31">
        <v>8817740</v>
      </c>
      <c r="CM31">
        <v>9325270</v>
      </c>
      <c r="CN31">
        <v>12761586</v>
      </c>
      <c r="CO31">
        <v>11281200</v>
      </c>
      <c r="CP31">
        <v>7394477</v>
      </c>
      <c r="CQ31">
        <v>7667774</v>
      </c>
      <c r="CR31">
        <v>13131936</v>
      </c>
      <c r="CS31">
        <v>13131936</v>
      </c>
      <c r="CT31">
        <v>10378364</v>
      </c>
      <c r="CU31">
        <v>16088388</v>
      </c>
      <c r="CV31">
        <v>16088388</v>
      </c>
      <c r="CW31">
        <v>8834992</v>
      </c>
      <c r="CX31">
        <v>11761973</v>
      </c>
      <c r="CY31">
        <v>11761973</v>
      </c>
      <c r="CZ31">
        <v>12440919</v>
      </c>
      <c r="DA31">
        <v>12440919</v>
      </c>
      <c r="DB31">
        <v>13831669</v>
      </c>
      <c r="DC31">
        <v>15011265</v>
      </c>
      <c r="DD31">
        <v>15815615</v>
      </c>
      <c r="DE31">
        <v>20565717</v>
      </c>
      <c r="DF31">
        <v>17191107</v>
      </c>
      <c r="DG31">
        <v>30891287</v>
      </c>
      <c r="DH31">
        <v>6353610</v>
      </c>
      <c r="DI31">
        <v>23857175</v>
      </c>
      <c r="DJ31">
        <v>86966733</v>
      </c>
      <c r="DK31">
        <v>322809248</v>
      </c>
      <c r="DL31">
        <v>1178121101</v>
      </c>
      <c r="DM31">
        <v>4341520815</v>
      </c>
      <c r="DN31">
        <v>75870282</v>
      </c>
      <c r="DO31">
        <v>5083482</v>
      </c>
      <c r="DP31">
        <v>20455020</v>
      </c>
      <c r="DQ31">
        <v>3154047</v>
      </c>
      <c r="DR31">
        <v>5407592</v>
      </c>
      <c r="DS31">
        <v>5406032</v>
      </c>
      <c r="DT31">
        <v>5407592</v>
      </c>
      <c r="DU31">
        <v>58955820</v>
      </c>
      <c r="DV31">
        <v>12668024</v>
      </c>
      <c r="DW31">
        <v>39738272</v>
      </c>
      <c r="DX31">
        <v>66829311</v>
      </c>
      <c r="DY31">
        <v>215574856</v>
      </c>
      <c r="DZ31">
        <v>8528567</v>
      </c>
      <c r="EA31">
        <v>12627004</v>
      </c>
      <c r="EB31">
        <v>13480201</v>
      </c>
      <c r="EC31">
        <v>2509735766</v>
      </c>
      <c r="ED31">
        <v>833358631</v>
      </c>
      <c r="EE31">
        <v>14317566</v>
      </c>
      <c r="EF31">
        <v>14317566</v>
      </c>
      <c r="EG31">
        <v>166924920</v>
      </c>
      <c r="EH31">
        <v>4863612</v>
      </c>
      <c r="EI31">
        <v>8592409</v>
      </c>
      <c r="EJ31">
        <v>5948524</v>
      </c>
      <c r="EK31">
        <v>8881070</v>
      </c>
      <c r="EL31">
        <v>122762692</v>
      </c>
      <c r="EM31">
        <v>231756842</v>
      </c>
      <c r="EN31">
        <v>301746559</v>
      </c>
      <c r="EO31">
        <v>10189778</v>
      </c>
      <c r="EP31">
        <v>22969888</v>
      </c>
      <c r="EQ31">
        <v>60047952</v>
      </c>
      <c r="ER31">
        <v>17661682</v>
      </c>
      <c r="ES31">
        <v>210075791</v>
      </c>
      <c r="ET31">
        <v>280766876</v>
      </c>
      <c r="EU31">
        <v>73424912</v>
      </c>
      <c r="EV31">
        <v>6067056</v>
      </c>
      <c r="EW31">
        <v>19051042</v>
      </c>
      <c r="EX31">
        <v>34358300</v>
      </c>
      <c r="EY31">
        <v>2292087</v>
      </c>
      <c r="EZ31">
        <v>7028478</v>
      </c>
      <c r="FA31">
        <v>12704795</v>
      </c>
      <c r="FB31">
        <v>54416082</v>
      </c>
      <c r="FC31">
        <v>3046525</v>
      </c>
      <c r="FD31">
        <v>54218409</v>
      </c>
      <c r="FE31">
        <v>22121799</v>
      </c>
      <c r="FF31">
        <v>32858513</v>
      </c>
      <c r="FG31">
        <v>341970486</v>
      </c>
      <c r="FH31">
        <v>11237318</v>
      </c>
      <c r="FI31">
        <v>26128251</v>
      </c>
      <c r="FJ31">
        <v>1059813445</v>
      </c>
      <c r="FK31">
        <v>1906011784</v>
      </c>
      <c r="FL31">
        <v>7608689</v>
      </c>
      <c r="FM31">
        <v>37785599</v>
      </c>
      <c r="FN31">
        <v>5740574</v>
      </c>
      <c r="FO31">
        <v>23511260</v>
      </c>
      <c r="FP31">
        <v>79901716</v>
      </c>
      <c r="FQ31">
        <v>22950698</v>
      </c>
      <c r="FR31">
        <v>16599245</v>
      </c>
      <c r="FS31">
        <v>128347244</v>
      </c>
      <c r="FT31">
        <v>128349991</v>
      </c>
      <c r="FU31">
        <v>875234163</v>
      </c>
      <c r="FV31">
        <v>7343668</v>
      </c>
      <c r="FW31">
        <v>19625716</v>
      </c>
      <c r="FX31">
        <v>260655421</v>
      </c>
      <c r="FY31">
        <v>41235786</v>
      </c>
      <c r="FZ31">
        <v>10774568</v>
      </c>
      <c r="GA31">
        <v>9485385</v>
      </c>
      <c r="GB31">
        <v>17378816</v>
      </c>
      <c r="GC31">
        <v>38072440</v>
      </c>
      <c r="GD31">
        <v>570718273</v>
      </c>
      <c r="GE31">
        <v>112310696</v>
      </c>
      <c r="GF31">
        <v>609608661</v>
      </c>
      <c r="GG31">
        <v>17747444</v>
      </c>
      <c r="GH31">
        <v>140490547</v>
      </c>
      <c r="GI31">
        <v>63161760</v>
      </c>
      <c r="GJ31">
        <v>14250176</v>
      </c>
      <c r="GK31">
        <v>2292985488</v>
      </c>
      <c r="GL31">
        <v>8278286</v>
      </c>
      <c r="GM31">
        <v>16800709</v>
      </c>
      <c r="GN31">
        <v>34817592</v>
      </c>
      <c r="GO31">
        <v>825957307</v>
      </c>
      <c r="GP31">
        <v>1159883537</v>
      </c>
      <c r="GQ31">
        <v>16475989</v>
      </c>
      <c r="GR31">
        <v>11095842</v>
      </c>
      <c r="GS31">
        <v>19293356</v>
      </c>
      <c r="GT31">
        <v>206510145</v>
      </c>
      <c r="GU31">
        <v>5013982</v>
      </c>
      <c r="GV31">
        <v>6930695</v>
      </c>
      <c r="GW31">
        <v>8971500</v>
      </c>
      <c r="GX31">
        <v>13002008</v>
      </c>
      <c r="GY31">
        <v>17034131</v>
      </c>
      <c r="GZ31">
        <v>21150358</v>
      </c>
      <c r="HA31">
        <v>25201110</v>
      </c>
      <c r="HB31">
        <v>29245231</v>
      </c>
      <c r="HC31">
        <v>33294212</v>
      </c>
      <c r="HD31">
        <v>37343793</v>
      </c>
      <c r="HE31">
        <v>130941765</v>
      </c>
      <c r="HF31">
        <v>189515588</v>
      </c>
      <c r="HG31">
        <v>125799553</v>
      </c>
      <c r="HH31">
        <v>394746159</v>
      </c>
      <c r="HI31">
        <v>72082184</v>
      </c>
      <c r="HJ31">
        <v>16389035</v>
      </c>
      <c r="HK31">
        <v>37109640</v>
      </c>
      <c r="HL31">
        <v>168098404</v>
      </c>
      <c r="HM31">
        <v>179751571</v>
      </c>
      <c r="HN31">
        <v>4448592</v>
      </c>
      <c r="HO31">
        <v>1347167718</v>
      </c>
      <c r="HP31">
        <v>12490272</v>
      </c>
      <c r="HQ31">
        <v>13510849</v>
      </c>
      <c r="HR31">
        <v>5055606</v>
      </c>
      <c r="HS31">
        <v>11717614</v>
      </c>
      <c r="HT31">
        <v>518088656</v>
      </c>
      <c r="HU31">
        <v>16047280</v>
      </c>
      <c r="HV31">
        <v>21581131</v>
      </c>
      <c r="HW31">
        <v>7624668</v>
      </c>
      <c r="HX31">
        <v>48112018</v>
      </c>
      <c r="HY31">
        <v>236355657</v>
      </c>
      <c r="HZ31">
        <v>21887298</v>
      </c>
      <c r="IA31">
        <v>47819089</v>
      </c>
      <c r="IB31">
        <v>23453724</v>
      </c>
      <c r="IC31">
        <v>69103807</v>
      </c>
      <c r="ID31">
        <v>10629972</v>
      </c>
      <c r="IE31">
        <v>227773361</v>
      </c>
      <c r="IF31">
        <v>1303329076</v>
      </c>
      <c r="IG31">
        <v>24243590</v>
      </c>
      <c r="IH31">
        <v>23811040</v>
      </c>
      <c r="II31">
        <v>515251134</v>
      </c>
      <c r="IJ31">
        <v>374310387</v>
      </c>
      <c r="IK31">
        <v>11039020384</v>
      </c>
      <c r="IL31">
        <v>6882133</v>
      </c>
      <c r="IM31">
        <v>57597656</v>
      </c>
      <c r="IN31">
        <v>10054434</v>
      </c>
      <c r="IO31">
        <v>10441761</v>
      </c>
      <c r="IP31">
        <v>30144991</v>
      </c>
      <c r="IQ31">
        <v>12953827</v>
      </c>
      <c r="IR31">
        <v>776859370</v>
      </c>
      <c r="IS31">
        <v>74895205</v>
      </c>
      <c r="IT31">
        <v>5757680</v>
      </c>
      <c r="IU31">
        <v>7777483</v>
      </c>
      <c r="IV31">
        <v>9847876</v>
      </c>
      <c r="IW31">
        <v>11878288</v>
      </c>
      <c r="IX31">
        <v>5079720</v>
      </c>
      <c r="IY31">
        <v>6331087</v>
      </c>
      <c r="IZ31">
        <v>12910298</v>
      </c>
      <c r="JA31">
        <v>14854665</v>
      </c>
      <c r="JB31">
        <v>76597126</v>
      </c>
      <c r="JC31">
        <v>4319250</v>
      </c>
      <c r="JD31">
        <v>421673567</v>
      </c>
      <c r="JE31">
        <v>6633664</v>
      </c>
      <c r="JF31">
        <v>155260256</v>
      </c>
      <c r="JG31">
        <v>47591655</v>
      </c>
      <c r="JH31">
        <v>56408100</v>
      </c>
      <c r="JI31">
        <v>231166858</v>
      </c>
      <c r="JJ31">
        <v>220958061</v>
      </c>
      <c r="JK31">
        <v>982077341</v>
      </c>
      <c r="JL31">
        <v>6353008</v>
      </c>
      <c r="JM31">
        <v>6353008</v>
      </c>
      <c r="JN31">
        <v>9425891</v>
      </c>
      <c r="JO31">
        <v>9425891</v>
      </c>
      <c r="JP31">
        <v>9520391</v>
      </c>
      <c r="JQ31">
        <v>9520391</v>
      </c>
      <c r="JR31">
        <v>12522836</v>
      </c>
      <c r="JS31">
        <v>12522836</v>
      </c>
      <c r="JT31">
        <v>15528010</v>
      </c>
      <c r="JU31">
        <v>15528010</v>
      </c>
      <c r="JV31">
        <v>31051432</v>
      </c>
      <c r="JW31">
        <v>31051432</v>
      </c>
      <c r="JX31">
        <v>62160664</v>
      </c>
      <c r="JY31">
        <v>62160664</v>
      </c>
      <c r="JZ31">
        <v>55248870</v>
      </c>
      <c r="KA31">
        <v>42850800</v>
      </c>
      <c r="KB31">
        <v>11069462</v>
      </c>
      <c r="KC31">
        <v>10449754</v>
      </c>
      <c r="KD31">
        <v>4472180</v>
      </c>
      <c r="KE31">
        <v>5865939</v>
      </c>
      <c r="KF31">
        <v>6045133</v>
      </c>
      <c r="KG31">
        <v>13275674</v>
      </c>
      <c r="KH31">
        <v>25279176</v>
      </c>
      <c r="KI31">
        <v>59011590</v>
      </c>
      <c r="KJ31">
        <v>20816508</v>
      </c>
      <c r="KK31">
        <v>56810576</v>
      </c>
      <c r="KL31">
        <v>22897853</v>
      </c>
      <c r="KM31">
        <v>51475893</v>
      </c>
      <c r="KN31">
        <v>57431300</v>
      </c>
      <c r="KO31">
        <v>5239236</v>
      </c>
      <c r="KP31">
        <v>5026372</v>
      </c>
      <c r="KQ31">
        <v>7566446</v>
      </c>
      <c r="KR31">
        <v>10148234</v>
      </c>
      <c r="KS31">
        <v>12699586</v>
      </c>
      <c r="KT31">
        <v>15250709</v>
      </c>
      <c r="KU31">
        <v>17801181</v>
      </c>
      <c r="KV31">
        <v>88151786</v>
      </c>
      <c r="KW31">
        <v>111498514</v>
      </c>
      <c r="KX31">
        <v>640777951</v>
      </c>
      <c r="KY31">
        <v>36327028</v>
      </c>
      <c r="KZ31">
        <v>3585424</v>
      </c>
      <c r="LA31">
        <v>5191255</v>
      </c>
      <c r="LB31">
        <v>83987491</v>
      </c>
      <c r="LC31">
        <v>8509400</v>
      </c>
      <c r="LD31">
        <v>6282192</v>
      </c>
      <c r="LE31">
        <v>628898645</v>
      </c>
      <c r="LF31">
        <v>25712848</v>
      </c>
      <c r="LG31">
        <v>24415163</v>
      </c>
      <c r="LH31">
        <v>25338601</v>
      </c>
      <c r="LI31">
        <v>24424801</v>
      </c>
      <c r="LJ31">
        <v>428574757</v>
      </c>
      <c r="LK31">
        <v>181931272</v>
      </c>
      <c r="LL31">
        <v>9365275</v>
      </c>
      <c r="LM31">
        <v>9362169</v>
      </c>
      <c r="LN31">
        <v>3671978</v>
      </c>
      <c r="LO31">
        <v>6481051</v>
      </c>
      <c r="LP31">
        <v>3303670</v>
      </c>
      <c r="LQ31">
        <v>2264625</v>
      </c>
      <c r="LR31">
        <v>50752143</v>
      </c>
      <c r="LS31">
        <v>8773639</v>
      </c>
      <c r="LT31">
        <v>12110521</v>
      </c>
      <c r="LU31">
        <v>10413320</v>
      </c>
      <c r="LV31">
        <v>13755737</v>
      </c>
      <c r="LW31">
        <v>251918788</v>
      </c>
      <c r="LX31">
        <v>509758088</v>
      </c>
      <c r="LY31">
        <v>57700731</v>
      </c>
      <c r="LZ31">
        <v>121813534</v>
      </c>
      <c r="MA31">
        <v>12685174</v>
      </c>
      <c r="MB31">
        <v>7190754</v>
      </c>
      <c r="MC31">
        <v>7190818</v>
      </c>
      <c r="MD31">
        <v>7190882</v>
      </c>
      <c r="ME31">
        <v>7201922</v>
      </c>
      <c r="MF31">
        <v>7304809</v>
      </c>
      <c r="MG31">
        <v>7413865</v>
      </c>
      <c r="MH31">
        <v>8039065</v>
      </c>
      <c r="MI31">
        <v>8481529</v>
      </c>
      <c r="MJ31">
        <v>8860062</v>
      </c>
      <c r="MK31">
        <v>9575262</v>
      </c>
      <c r="ML31">
        <v>10330622</v>
      </c>
      <c r="MM31">
        <v>11012350</v>
      </c>
      <c r="MN31">
        <v>12085619</v>
      </c>
      <c r="MO31">
        <v>14177142</v>
      </c>
      <c r="MP31">
        <v>16714985</v>
      </c>
      <c r="MQ31">
        <v>20033571</v>
      </c>
      <c r="MR31">
        <v>23132491</v>
      </c>
      <c r="MS31">
        <v>25653313</v>
      </c>
      <c r="MT31">
        <v>25649153</v>
      </c>
      <c r="MU31">
        <v>25732481</v>
      </c>
      <c r="MV31">
        <v>25732513</v>
      </c>
      <c r="MW31">
        <v>39280724</v>
      </c>
      <c r="MX31">
        <v>7621386</v>
      </c>
      <c r="MY31">
        <v>8043379</v>
      </c>
      <c r="MZ31">
        <v>68963905</v>
      </c>
      <c r="NA31">
        <v>2105591432</v>
      </c>
      <c r="NB31">
        <v>4993143348</v>
      </c>
      <c r="NC31">
        <v>9758915512</v>
      </c>
      <c r="ND31">
        <v>16875056356</v>
      </c>
      <c r="NE31">
        <v>623776376</v>
      </c>
      <c r="NF31">
        <v>16771447</v>
      </c>
      <c r="NG31">
        <v>79101948</v>
      </c>
      <c r="NH31">
        <v>5046844</v>
      </c>
      <c r="NI31">
        <v>105981360</v>
      </c>
      <c r="NJ31">
        <v>465739893</v>
      </c>
      <c r="NK31">
        <v>67431644</v>
      </c>
      <c r="NL31">
        <v>18636123</v>
      </c>
      <c r="NM31">
        <v>17165674</v>
      </c>
      <c r="NN31">
        <v>15343122</v>
      </c>
      <c r="NO31">
        <v>9962002</v>
      </c>
      <c r="NP31">
        <v>10861912</v>
      </c>
      <c r="NQ31">
        <v>3668933</v>
      </c>
      <c r="NR31">
        <v>7053303</v>
      </c>
      <c r="NS31">
        <v>4925003</v>
      </c>
      <c r="NT31">
        <v>234432566</v>
      </c>
      <c r="NU31">
        <v>230583107</v>
      </c>
      <c r="NV31">
        <v>92199984</v>
      </c>
      <c r="NW31">
        <v>34729422</v>
      </c>
      <c r="NX31">
        <v>78983056</v>
      </c>
      <c r="NY31">
        <v>3429289</v>
      </c>
      <c r="NZ31">
        <v>17105471</v>
      </c>
      <c r="OA31">
        <v>127937554</v>
      </c>
      <c r="OB31">
        <v>314006073</v>
      </c>
      <c r="OC31">
        <v>259396220</v>
      </c>
      <c r="OD31">
        <v>14233545</v>
      </c>
      <c r="OE31">
        <v>22447257</v>
      </c>
      <c r="OF31">
        <v>22575997</v>
      </c>
      <c r="OG31">
        <v>4411671</v>
      </c>
      <c r="OH31">
        <v>5059048</v>
      </c>
      <c r="OI31">
        <v>216950207</v>
      </c>
      <c r="OJ31">
        <v>35920787</v>
      </c>
      <c r="OK31">
        <v>4326564</v>
      </c>
      <c r="OL31">
        <v>11131991</v>
      </c>
      <c r="OM31">
        <v>11131991</v>
      </c>
      <c r="ON31">
        <v>51057266</v>
      </c>
      <c r="OO31">
        <v>24820400</v>
      </c>
      <c r="OP31">
        <v>6612856</v>
      </c>
      <c r="OQ31">
        <v>5387213</v>
      </c>
      <c r="OR31">
        <v>3447223</v>
      </c>
      <c r="OS31">
        <v>13799655</v>
      </c>
      <c r="OT31">
        <v>57362101</v>
      </c>
      <c r="OU31">
        <v>19390212</v>
      </c>
      <c r="OV31">
        <v>27833371</v>
      </c>
      <c r="OW31">
        <v>27833371</v>
      </c>
      <c r="OX31">
        <v>21064490</v>
      </c>
      <c r="OY31">
        <v>26278852</v>
      </c>
      <c r="OZ31">
        <v>82323269</v>
      </c>
      <c r="PA31">
        <v>8453638</v>
      </c>
      <c r="PB31">
        <v>24040293</v>
      </c>
      <c r="PC31">
        <v>84880555</v>
      </c>
      <c r="PD31">
        <v>26391022</v>
      </c>
      <c r="PE31">
        <v>10733892</v>
      </c>
      <c r="PF31">
        <v>211161252</v>
      </c>
      <c r="PG31">
        <v>268322751</v>
      </c>
      <c r="PH31">
        <v>911422577</v>
      </c>
      <c r="PI31">
        <v>10657476</v>
      </c>
      <c r="PJ31">
        <v>39051984</v>
      </c>
      <c r="PK31">
        <v>1553680707</v>
      </c>
      <c r="PL31">
        <v>90010364</v>
      </c>
      <c r="PM31">
        <v>9178948</v>
      </c>
      <c r="PN31">
        <v>357992121</v>
      </c>
      <c r="PO31">
        <v>5196232</v>
      </c>
      <c r="PP31">
        <v>4158272</v>
      </c>
      <c r="PQ31">
        <v>5196232</v>
      </c>
      <c r="PR31">
        <v>4158272</v>
      </c>
      <c r="PS31">
        <v>88980996</v>
      </c>
      <c r="PT31">
        <v>71902116</v>
      </c>
      <c r="PU31">
        <v>5196232</v>
      </c>
      <c r="PV31">
        <v>4158272</v>
      </c>
      <c r="PW31">
        <v>4002752</v>
      </c>
      <c r="PX31">
        <v>5249010</v>
      </c>
      <c r="PY31">
        <v>5108184</v>
      </c>
      <c r="PZ31">
        <v>4707762</v>
      </c>
      <c r="QA31">
        <v>9402105</v>
      </c>
      <c r="QB31">
        <v>42459530</v>
      </c>
      <c r="QC31">
        <v>4687881</v>
      </c>
      <c r="QD31">
        <v>7907141</v>
      </c>
      <c r="QE31">
        <v>1376475910</v>
      </c>
      <c r="QF31">
        <v>8673280</v>
      </c>
      <c r="QG31">
        <v>6434145</v>
      </c>
      <c r="QH31">
        <v>88015098</v>
      </c>
      <c r="QI31">
        <v>168810748</v>
      </c>
      <c r="QJ31">
        <v>160316688</v>
      </c>
      <c r="QK31">
        <v>208534967</v>
      </c>
      <c r="QL31">
        <v>135910768</v>
      </c>
      <c r="QM31">
        <v>13951024</v>
      </c>
      <c r="QN31">
        <v>18690929</v>
      </c>
      <c r="QO31">
        <v>110538207</v>
      </c>
      <c r="QP31">
        <v>318480993</v>
      </c>
      <c r="QQ31">
        <v>15931877</v>
      </c>
      <c r="QR31">
        <v>230335504</v>
      </c>
      <c r="QS31">
        <v>3695211</v>
      </c>
      <c r="QT31">
        <v>4273257</v>
      </c>
      <c r="QU31">
        <v>12282747</v>
      </c>
      <c r="QV31">
        <v>23747191</v>
      </c>
      <c r="QW31">
        <v>40820864</v>
      </c>
      <c r="QX31">
        <v>28388716</v>
      </c>
      <c r="QY31">
        <v>239179526</v>
      </c>
      <c r="QZ31">
        <v>320096162</v>
      </c>
      <c r="RA31">
        <v>39323613</v>
      </c>
      <c r="RB31">
        <v>98733485</v>
      </c>
      <c r="RC31">
        <v>153901260</v>
      </c>
      <c r="RD31">
        <v>75918612</v>
      </c>
      <c r="RE31">
        <v>4756110</v>
      </c>
      <c r="RF31">
        <v>1928115062</v>
      </c>
      <c r="RG31">
        <v>38645049</v>
      </c>
      <c r="RH31">
        <v>5400989</v>
      </c>
      <c r="RI31">
        <v>23390286</v>
      </c>
      <c r="RJ31">
        <v>114123651</v>
      </c>
      <c r="RK31">
        <v>132800464</v>
      </c>
      <c r="RL31">
        <v>20344285</v>
      </c>
      <c r="RM31">
        <v>9274576</v>
      </c>
      <c r="RN31">
        <v>51637786</v>
      </c>
      <c r="RO31">
        <v>20488668</v>
      </c>
      <c r="RP31">
        <v>58628800</v>
      </c>
      <c r="RQ31">
        <v>21541208</v>
      </c>
      <c r="RR31">
        <v>484407410</v>
      </c>
      <c r="RS31">
        <v>12415073</v>
      </c>
      <c r="RT31">
        <v>3107093</v>
      </c>
      <c r="RU31">
        <v>127770915</v>
      </c>
      <c r="RV31">
        <v>150842963</v>
      </c>
      <c r="RW31">
        <v>18753883</v>
      </c>
      <c r="RX31">
        <v>3899273</v>
      </c>
      <c r="RY31">
        <v>92576052</v>
      </c>
      <c r="RZ31">
        <v>11051938</v>
      </c>
      <c r="SA31">
        <v>15045299</v>
      </c>
      <c r="SB31">
        <v>3053675</v>
      </c>
      <c r="SC31">
        <v>14510443</v>
      </c>
      <c r="SD31">
        <v>226518712</v>
      </c>
      <c r="SE31">
        <v>129833262</v>
      </c>
      <c r="SF31">
        <v>40152324</v>
      </c>
      <c r="SG31">
        <v>22555730</v>
      </c>
      <c r="SH31">
        <v>84584372</v>
      </c>
      <c r="SI31">
        <v>122984209</v>
      </c>
      <c r="SJ31">
        <v>195555924</v>
      </c>
      <c r="SK31">
        <v>29809538</v>
      </c>
      <c r="SL31">
        <v>308447288</v>
      </c>
      <c r="SM31">
        <v>43487193</v>
      </c>
      <c r="SN31">
        <v>186740626</v>
      </c>
      <c r="SO31">
        <v>487473833</v>
      </c>
      <c r="SP31">
        <v>32858513</v>
      </c>
      <c r="SQ31">
        <v>42247858</v>
      </c>
      <c r="SR31">
        <v>35948024</v>
      </c>
      <c r="SS31">
        <v>14874419</v>
      </c>
      <c r="ST31">
        <v>11382717</v>
      </c>
      <c r="SU31">
        <v>33240448</v>
      </c>
      <c r="SV31">
        <v>43884741</v>
      </c>
      <c r="SW31">
        <v>76537188</v>
      </c>
      <c r="SX31">
        <v>152127846</v>
      </c>
      <c r="SY31">
        <v>227739168</v>
      </c>
      <c r="SZ31">
        <v>39131580</v>
      </c>
      <c r="TA31">
        <v>61263620</v>
      </c>
      <c r="TB31">
        <v>14443166</v>
      </c>
      <c r="TC31">
        <v>7539016</v>
      </c>
      <c r="TD31">
        <v>22095285</v>
      </c>
      <c r="TE31">
        <v>29401702</v>
      </c>
      <c r="TF31">
        <v>228040530</v>
      </c>
      <c r="TG31">
        <v>544547951</v>
      </c>
      <c r="TH31">
        <v>51180567</v>
      </c>
      <c r="TI31">
        <v>101997294</v>
      </c>
      <c r="TJ31">
        <v>152838562</v>
      </c>
      <c r="TK31">
        <v>26935318</v>
      </c>
      <c r="TL31">
        <v>42030094</v>
      </c>
      <c r="TM31">
        <v>9933676</v>
      </c>
      <c r="TN31">
        <v>148528158</v>
      </c>
      <c r="TO31">
        <v>296105648</v>
      </c>
      <c r="TP31">
        <v>45078859</v>
      </c>
      <c r="TQ31">
        <v>38793678</v>
      </c>
      <c r="TR31">
        <v>53340655</v>
      </c>
      <c r="TS31">
        <v>6944270</v>
      </c>
      <c r="TT31">
        <v>49304799</v>
      </c>
      <c r="TU31">
        <v>71660734</v>
      </c>
      <c r="TV31">
        <v>71660734</v>
      </c>
      <c r="TW31">
        <v>71660734</v>
      </c>
      <c r="TX31">
        <v>7482757</v>
      </c>
      <c r="TY31">
        <v>16162365</v>
      </c>
      <c r="TZ31">
        <v>46163694</v>
      </c>
      <c r="UA31">
        <v>7461020</v>
      </c>
      <c r="UB31">
        <v>7463033</v>
      </c>
      <c r="UC31">
        <v>84423648</v>
      </c>
      <c r="UD31">
        <v>10457016</v>
      </c>
      <c r="UE31">
        <v>12555599</v>
      </c>
      <c r="UF31">
        <v>45288198</v>
      </c>
      <c r="UG31">
        <v>81428902</v>
      </c>
      <c r="UH31">
        <v>136314547</v>
      </c>
      <c r="UI31">
        <v>8471882</v>
      </c>
      <c r="UJ31">
        <v>189387940</v>
      </c>
      <c r="UK31">
        <v>49324998</v>
      </c>
      <c r="UL31">
        <v>161817482</v>
      </c>
      <c r="UM31">
        <v>66423156</v>
      </c>
      <c r="UN31">
        <v>27570934</v>
      </c>
      <c r="UO31">
        <v>75426710</v>
      </c>
      <c r="UP31">
        <v>28662378</v>
      </c>
      <c r="UQ31">
        <v>68653182</v>
      </c>
      <c r="UR31">
        <v>26864444</v>
      </c>
      <c r="US31">
        <v>7109400</v>
      </c>
    </row>
    <row r="32" spans="1:565" x14ac:dyDescent="0.25">
      <c r="A32" s="10">
        <v>16</v>
      </c>
      <c r="B32" s="10">
        <v>64</v>
      </c>
      <c r="C32">
        <v>39228904</v>
      </c>
      <c r="D32">
        <v>18782844</v>
      </c>
      <c r="E32">
        <v>42266558</v>
      </c>
      <c r="F32">
        <v>25491034</v>
      </c>
      <c r="G32">
        <v>44923380</v>
      </c>
      <c r="H32">
        <v>8736222</v>
      </c>
      <c r="I32">
        <v>8572170</v>
      </c>
      <c r="J32">
        <v>6325978</v>
      </c>
      <c r="K32">
        <v>9358756</v>
      </c>
      <c r="L32">
        <v>375683952</v>
      </c>
      <c r="M32">
        <v>20518012</v>
      </c>
      <c r="N32">
        <v>376078360</v>
      </c>
      <c r="O32">
        <v>1132489712</v>
      </c>
      <c r="P32">
        <v>376078360</v>
      </c>
      <c r="Q32">
        <v>376078360</v>
      </c>
      <c r="R32">
        <v>2838750</v>
      </c>
      <c r="S32">
        <v>11193746</v>
      </c>
      <c r="T32">
        <v>13519343</v>
      </c>
      <c r="U32">
        <v>120675088</v>
      </c>
      <c r="V32">
        <v>81286366</v>
      </c>
      <c r="W32">
        <v>42266854</v>
      </c>
      <c r="X32">
        <v>25340230</v>
      </c>
      <c r="Y32">
        <v>118369836</v>
      </c>
      <c r="Z32">
        <v>79773596</v>
      </c>
      <c r="AA32">
        <v>170406212</v>
      </c>
      <c r="AB32">
        <v>102812876</v>
      </c>
      <c r="AC32">
        <v>5765465</v>
      </c>
      <c r="AD32">
        <v>383197665</v>
      </c>
      <c r="AE32">
        <v>449764220</v>
      </c>
      <c r="AF32">
        <v>1667388980</v>
      </c>
      <c r="AG32">
        <v>3411518</v>
      </c>
      <c r="AH32">
        <v>72120534</v>
      </c>
      <c r="AI32">
        <v>167706027</v>
      </c>
      <c r="AJ32">
        <v>171721380</v>
      </c>
      <c r="AK32">
        <v>32609094</v>
      </c>
      <c r="AL32">
        <v>6419108</v>
      </c>
      <c r="AM32">
        <v>5148820</v>
      </c>
      <c r="AN32">
        <v>11976538</v>
      </c>
      <c r="AO32">
        <v>73767916</v>
      </c>
      <c r="AP32">
        <v>16671145</v>
      </c>
      <c r="AQ32">
        <v>2572574</v>
      </c>
      <c r="AR32">
        <v>5698567</v>
      </c>
      <c r="AS32">
        <v>9278776</v>
      </c>
      <c r="AT32">
        <v>3442296</v>
      </c>
      <c r="AU32">
        <v>3340980</v>
      </c>
      <c r="AV32">
        <v>5688688</v>
      </c>
      <c r="AW32">
        <v>4505807</v>
      </c>
      <c r="AX32">
        <v>29547091</v>
      </c>
      <c r="AY32">
        <v>23085017</v>
      </c>
      <c r="AZ32">
        <v>23494905</v>
      </c>
      <c r="BA32">
        <v>7667633</v>
      </c>
      <c r="BB32">
        <v>42630294</v>
      </c>
      <c r="BC32">
        <v>7078770</v>
      </c>
      <c r="BD32">
        <v>257649836</v>
      </c>
      <c r="BE32">
        <v>5349890</v>
      </c>
      <c r="BF32">
        <v>14443434</v>
      </c>
      <c r="BG32">
        <v>3430522</v>
      </c>
      <c r="BH32">
        <v>3013356</v>
      </c>
      <c r="BI32">
        <v>243611836</v>
      </c>
      <c r="BJ32">
        <v>158159540</v>
      </c>
      <c r="BK32">
        <v>228299272</v>
      </c>
      <c r="BL32">
        <v>2993624</v>
      </c>
      <c r="BM32">
        <v>3173659</v>
      </c>
      <c r="BN32">
        <v>3308074</v>
      </c>
      <c r="BO32">
        <v>1535478938</v>
      </c>
      <c r="BP32">
        <v>144741394</v>
      </c>
      <c r="BQ32">
        <v>1192506844</v>
      </c>
      <c r="BR32">
        <v>27642086</v>
      </c>
      <c r="BS32">
        <v>39114348</v>
      </c>
      <c r="BT32">
        <v>4146439</v>
      </c>
      <c r="BU32">
        <v>3831770</v>
      </c>
      <c r="BV32">
        <v>14523472</v>
      </c>
      <c r="BW32">
        <v>3130970</v>
      </c>
      <c r="BX32">
        <v>2396020</v>
      </c>
      <c r="BY32">
        <v>2590310</v>
      </c>
      <c r="BZ32">
        <v>2886300</v>
      </c>
      <c r="CA32">
        <v>3989312</v>
      </c>
      <c r="CB32">
        <v>3125214</v>
      </c>
      <c r="CC32">
        <v>4854346</v>
      </c>
      <c r="CD32">
        <v>4007022</v>
      </c>
      <c r="CE32">
        <v>3900622</v>
      </c>
      <c r="CF32">
        <v>4703986</v>
      </c>
      <c r="CG32">
        <v>4940859</v>
      </c>
      <c r="CH32">
        <v>4948426</v>
      </c>
      <c r="CI32">
        <v>8618252</v>
      </c>
      <c r="CJ32">
        <v>9085005</v>
      </c>
      <c r="CK32">
        <v>9609200</v>
      </c>
      <c r="CL32">
        <v>8979560</v>
      </c>
      <c r="CM32">
        <v>9515860</v>
      </c>
      <c r="CN32">
        <v>12920192</v>
      </c>
      <c r="CO32">
        <v>11435428</v>
      </c>
      <c r="CP32">
        <v>7510658</v>
      </c>
      <c r="CQ32">
        <v>7793504</v>
      </c>
      <c r="CR32">
        <v>13297944</v>
      </c>
      <c r="CS32">
        <v>13297944</v>
      </c>
      <c r="CT32">
        <v>10535688</v>
      </c>
      <c r="CU32">
        <v>16431036</v>
      </c>
      <c r="CV32">
        <v>16431036</v>
      </c>
      <c r="CW32">
        <v>8980364</v>
      </c>
      <c r="CX32">
        <v>11975306</v>
      </c>
      <c r="CY32">
        <v>11975306</v>
      </c>
      <c r="CZ32">
        <v>12691370</v>
      </c>
      <c r="DA32">
        <v>12691370</v>
      </c>
      <c r="DB32">
        <v>14014446</v>
      </c>
      <c r="DC32">
        <v>15235057</v>
      </c>
      <c r="DD32">
        <v>16061778</v>
      </c>
      <c r="DE32">
        <v>20866525</v>
      </c>
      <c r="DF32">
        <v>17458772</v>
      </c>
      <c r="DG32">
        <v>31488886</v>
      </c>
      <c r="DH32">
        <v>6461548</v>
      </c>
      <c r="DI32">
        <v>24187254</v>
      </c>
      <c r="DJ32">
        <v>88084517</v>
      </c>
      <c r="DK32">
        <v>326379255</v>
      </c>
      <c r="DL32">
        <v>1190489713</v>
      </c>
      <c r="DM32">
        <v>4384360119</v>
      </c>
      <c r="DN32">
        <v>79765770</v>
      </c>
      <c r="DO32">
        <v>5105815</v>
      </c>
      <c r="DP32">
        <v>22241818</v>
      </c>
      <c r="DQ32">
        <v>3224120</v>
      </c>
      <c r="DR32">
        <v>5820991</v>
      </c>
      <c r="DS32">
        <v>5820991</v>
      </c>
      <c r="DT32">
        <v>5820991</v>
      </c>
      <c r="DU32">
        <v>59999873</v>
      </c>
      <c r="DV32">
        <v>13595928</v>
      </c>
      <c r="DW32">
        <v>40482837</v>
      </c>
      <c r="DX32">
        <v>68188579</v>
      </c>
      <c r="DY32">
        <v>227168810</v>
      </c>
      <c r="DZ32">
        <v>8677002</v>
      </c>
      <c r="EA32">
        <v>12425989</v>
      </c>
      <c r="EB32">
        <v>13582640</v>
      </c>
      <c r="EC32">
        <v>2556620614</v>
      </c>
      <c r="ED32">
        <v>845265504</v>
      </c>
      <c r="EE32">
        <v>14522208</v>
      </c>
      <c r="EF32">
        <v>14522208</v>
      </c>
      <c r="EG32">
        <v>169733040</v>
      </c>
      <c r="EH32">
        <v>4844300</v>
      </c>
      <c r="EI32">
        <v>8770608</v>
      </c>
      <c r="EJ32">
        <v>6000998</v>
      </c>
      <c r="EK32">
        <v>8941976</v>
      </c>
      <c r="EL32">
        <v>128696684</v>
      </c>
      <c r="EM32">
        <v>235707303</v>
      </c>
      <c r="EN32">
        <v>307407983</v>
      </c>
      <c r="EO32">
        <v>10385297</v>
      </c>
      <c r="EP32">
        <v>23405512</v>
      </c>
      <c r="EQ32">
        <v>61092483</v>
      </c>
      <c r="ER32">
        <v>17859548</v>
      </c>
      <c r="ES32">
        <v>224920956</v>
      </c>
      <c r="ET32">
        <v>299933056</v>
      </c>
      <c r="EU32">
        <v>74950256</v>
      </c>
      <c r="EV32">
        <v>6358188</v>
      </c>
      <c r="EW32">
        <v>19929024</v>
      </c>
      <c r="EX32">
        <v>36584448</v>
      </c>
      <c r="EY32">
        <v>2336757</v>
      </c>
      <c r="EZ32">
        <v>7154532</v>
      </c>
      <c r="FA32">
        <v>12941706</v>
      </c>
      <c r="FB32">
        <v>58101682</v>
      </c>
      <c r="FC32">
        <v>3089629</v>
      </c>
      <c r="FD32">
        <v>54637065</v>
      </c>
      <c r="FE32">
        <v>22561394</v>
      </c>
      <c r="FF32">
        <v>33334211</v>
      </c>
      <c r="FG32">
        <v>346322020</v>
      </c>
      <c r="FH32">
        <v>11170792</v>
      </c>
      <c r="FI32">
        <v>26657947</v>
      </c>
      <c r="FJ32">
        <v>1075718808</v>
      </c>
      <c r="FK32">
        <v>1939474629</v>
      </c>
      <c r="FL32">
        <v>7766198</v>
      </c>
      <c r="FM32">
        <v>38353838</v>
      </c>
      <c r="FN32">
        <v>5834408</v>
      </c>
      <c r="FO32">
        <v>23875700</v>
      </c>
      <c r="FP32">
        <v>81422250</v>
      </c>
      <c r="FQ32">
        <v>23425260</v>
      </c>
      <c r="FR32">
        <v>16804150</v>
      </c>
      <c r="FS32">
        <v>130536128</v>
      </c>
      <c r="FT32">
        <v>130537382</v>
      </c>
      <c r="FU32">
        <v>893279142</v>
      </c>
      <c r="FV32">
        <v>7486243</v>
      </c>
      <c r="FW32">
        <v>19973487</v>
      </c>
      <c r="FX32">
        <v>263234578</v>
      </c>
      <c r="FY32">
        <v>43086447</v>
      </c>
      <c r="FZ32">
        <v>10994708</v>
      </c>
      <c r="GA32">
        <v>9689047</v>
      </c>
      <c r="GB32">
        <v>18095064</v>
      </c>
      <c r="GC32">
        <v>38421114</v>
      </c>
      <c r="GD32">
        <v>582681171</v>
      </c>
      <c r="GE32">
        <v>114649719</v>
      </c>
      <c r="GF32">
        <v>622053658</v>
      </c>
      <c r="GG32">
        <v>18209233</v>
      </c>
      <c r="GH32">
        <v>147617648</v>
      </c>
      <c r="GI32">
        <v>63015181</v>
      </c>
      <c r="GJ32">
        <v>14446997</v>
      </c>
      <c r="GK32">
        <v>2422123176</v>
      </c>
      <c r="GL32">
        <v>8138456</v>
      </c>
      <c r="GM32">
        <v>16491978</v>
      </c>
      <c r="GN32">
        <v>35820571</v>
      </c>
      <c r="GO32">
        <v>837058330</v>
      </c>
      <c r="GP32">
        <v>1173819026</v>
      </c>
      <c r="GQ32">
        <v>16745537</v>
      </c>
      <c r="GR32">
        <v>11294604</v>
      </c>
      <c r="GS32">
        <v>19632448</v>
      </c>
      <c r="GT32">
        <v>209971279</v>
      </c>
      <c r="GU32">
        <v>5063854</v>
      </c>
      <c r="GV32">
        <v>6998464</v>
      </c>
      <c r="GW32">
        <v>9052145</v>
      </c>
      <c r="GX32">
        <v>13115524</v>
      </c>
      <c r="GY32">
        <v>17181696</v>
      </c>
      <c r="GZ32">
        <v>21316892</v>
      </c>
      <c r="HA32">
        <v>25396312</v>
      </c>
      <c r="HB32">
        <v>29472822</v>
      </c>
      <c r="HC32">
        <v>33552692</v>
      </c>
      <c r="HD32">
        <v>37634262</v>
      </c>
      <c r="HE32">
        <v>133257291</v>
      </c>
      <c r="HF32">
        <v>192864790</v>
      </c>
      <c r="HG32">
        <v>128146866</v>
      </c>
      <c r="HH32">
        <v>402027937</v>
      </c>
      <c r="HI32">
        <v>73409948</v>
      </c>
      <c r="HJ32">
        <v>16672344</v>
      </c>
      <c r="HK32">
        <v>37717262</v>
      </c>
      <c r="HL32">
        <v>171054138</v>
      </c>
      <c r="HM32">
        <v>182923947</v>
      </c>
      <c r="HN32">
        <v>4529520</v>
      </c>
      <c r="HO32">
        <v>1375079720</v>
      </c>
      <c r="HP32">
        <v>13111948</v>
      </c>
      <c r="HQ32">
        <v>14166626</v>
      </c>
      <c r="HR32">
        <v>5149612</v>
      </c>
      <c r="HS32">
        <v>11964796</v>
      </c>
      <c r="HT32">
        <v>518979512</v>
      </c>
      <c r="HU32">
        <v>17283547</v>
      </c>
      <c r="HV32">
        <v>22021025</v>
      </c>
      <c r="HW32">
        <v>7725433</v>
      </c>
      <c r="HX32">
        <v>48917657</v>
      </c>
      <c r="HY32">
        <v>240213689</v>
      </c>
      <c r="HZ32">
        <v>22245610</v>
      </c>
      <c r="IA32">
        <v>48474454</v>
      </c>
      <c r="IB32">
        <v>23833136</v>
      </c>
      <c r="IC32">
        <v>70002248</v>
      </c>
      <c r="ID32">
        <v>10737471</v>
      </c>
      <c r="IE32">
        <v>232988724</v>
      </c>
      <c r="IF32">
        <v>1329231358</v>
      </c>
      <c r="IG32">
        <v>24686392</v>
      </c>
      <c r="IH32">
        <v>24243292</v>
      </c>
      <c r="II32">
        <v>523138855</v>
      </c>
      <c r="IJ32">
        <v>381558216</v>
      </c>
      <c r="IK32">
        <v>11961528996</v>
      </c>
      <c r="IL32">
        <v>6989907</v>
      </c>
      <c r="IM32">
        <v>58427172</v>
      </c>
      <c r="IN32">
        <v>10174734</v>
      </c>
      <c r="IO32">
        <v>10243767</v>
      </c>
      <c r="IP32">
        <v>30762924</v>
      </c>
      <c r="IQ32">
        <v>13708312</v>
      </c>
      <c r="IR32">
        <v>793295486</v>
      </c>
      <c r="IS32">
        <v>76334374</v>
      </c>
      <c r="IT32">
        <v>5832786</v>
      </c>
      <c r="IU32">
        <v>7879131</v>
      </c>
      <c r="IV32">
        <v>9971324</v>
      </c>
      <c r="IW32">
        <v>12027264</v>
      </c>
      <c r="IX32">
        <v>5172380</v>
      </c>
      <c r="IY32">
        <v>6421710</v>
      </c>
      <c r="IZ32">
        <v>13085632</v>
      </c>
      <c r="JA32">
        <v>15893896</v>
      </c>
      <c r="JB32">
        <v>76788950</v>
      </c>
      <c r="JC32">
        <v>4406286</v>
      </c>
      <c r="JD32">
        <v>416868391</v>
      </c>
      <c r="JE32">
        <v>7312640</v>
      </c>
      <c r="JF32">
        <v>162044263</v>
      </c>
      <c r="JG32">
        <v>48637574</v>
      </c>
      <c r="JH32">
        <v>57263895</v>
      </c>
      <c r="JI32">
        <v>236239456</v>
      </c>
      <c r="JJ32">
        <v>225162370</v>
      </c>
      <c r="JK32">
        <v>1006473124</v>
      </c>
      <c r="JL32">
        <v>6608798</v>
      </c>
      <c r="JM32">
        <v>6608798</v>
      </c>
      <c r="JN32">
        <v>9826268</v>
      </c>
      <c r="JO32">
        <v>9826268</v>
      </c>
      <c r="JP32">
        <v>9874216</v>
      </c>
      <c r="JQ32">
        <v>9874216</v>
      </c>
      <c r="JR32">
        <v>13004816</v>
      </c>
      <c r="JS32">
        <v>13004816</v>
      </c>
      <c r="JT32">
        <v>16141096</v>
      </c>
      <c r="JU32">
        <v>16141096</v>
      </c>
      <c r="JV32">
        <v>32295678</v>
      </c>
      <c r="JW32">
        <v>32295678</v>
      </c>
      <c r="JX32">
        <v>64617706</v>
      </c>
      <c r="JY32">
        <v>64617706</v>
      </c>
      <c r="JZ32">
        <v>57029768</v>
      </c>
      <c r="KA32">
        <v>43775600</v>
      </c>
      <c r="KB32">
        <v>11225379</v>
      </c>
      <c r="KC32">
        <v>10597404</v>
      </c>
      <c r="KD32">
        <v>4469920</v>
      </c>
      <c r="KE32">
        <v>6111608</v>
      </c>
      <c r="KF32">
        <v>6147486</v>
      </c>
      <c r="KG32">
        <v>13481584</v>
      </c>
      <c r="KH32">
        <v>25687798</v>
      </c>
      <c r="KI32">
        <v>59909104</v>
      </c>
      <c r="KJ32">
        <v>21228478</v>
      </c>
      <c r="KK32">
        <v>56739640</v>
      </c>
      <c r="KL32">
        <v>23259780</v>
      </c>
      <c r="KM32">
        <v>52273856</v>
      </c>
      <c r="KN32">
        <v>57711327</v>
      </c>
      <c r="KO32">
        <v>5289216</v>
      </c>
      <c r="KP32">
        <v>5024815</v>
      </c>
      <c r="KQ32">
        <v>7564121</v>
      </c>
      <c r="KR32">
        <v>10132320</v>
      </c>
      <c r="KS32">
        <v>12679340</v>
      </c>
      <c r="KT32">
        <v>15225910</v>
      </c>
      <c r="KU32">
        <v>17772530</v>
      </c>
      <c r="KV32">
        <v>90066510</v>
      </c>
      <c r="KW32">
        <v>113712134</v>
      </c>
      <c r="KX32">
        <v>649973440</v>
      </c>
      <c r="KY32">
        <v>37031230</v>
      </c>
      <c r="KZ32">
        <v>3736052</v>
      </c>
      <c r="LA32">
        <v>5285598</v>
      </c>
      <c r="LB32">
        <v>85375680</v>
      </c>
      <c r="LC32">
        <v>8635447</v>
      </c>
      <c r="LD32">
        <v>6398944</v>
      </c>
      <c r="LE32">
        <v>627955122</v>
      </c>
      <c r="LF32">
        <v>26217924</v>
      </c>
      <c r="LG32">
        <v>24930826</v>
      </c>
      <c r="LH32">
        <v>26213784</v>
      </c>
      <c r="LI32">
        <v>24976991</v>
      </c>
      <c r="LJ32">
        <v>438264697</v>
      </c>
      <c r="LK32">
        <v>191201862</v>
      </c>
      <c r="LL32">
        <v>9428973</v>
      </c>
      <c r="LM32">
        <v>9425864</v>
      </c>
      <c r="LN32">
        <v>3753964</v>
      </c>
      <c r="LO32">
        <v>6605647</v>
      </c>
      <c r="LP32">
        <v>3489408</v>
      </c>
      <c r="LQ32">
        <v>2314777</v>
      </c>
      <c r="LR32">
        <v>54290000</v>
      </c>
      <c r="LS32">
        <v>8917518</v>
      </c>
      <c r="LT32">
        <v>12259603</v>
      </c>
      <c r="LU32">
        <v>10562716</v>
      </c>
      <c r="LV32">
        <v>13925094</v>
      </c>
      <c r="LW32">
        <v>262811928</v>
      </c>
      <c r="LX32">
        <v>533016774</v>
      </c>
      <c r="LY32">
        <v>59842384</v>
      </c>
      <c r="LZ32">
        <v>126729694</v>
      </c>
      <c r="MA32">
        <v>12981672</v>
      </c>
      <c r="MB32">
        <v>7489272</v>
      </c>
      <c r="MC32">
        <v>7489336</v>
      </c>
      <c r="MD32">
        <v>7489400</v>
      </c>
      <c r="ME32">
        <v>7500440</v>
      </c>
      <c r="MF32">
        <v>7603768</v>
      </c>
      <c r="MG32">
        <v>7712824</v>
      </c>
      <c r="MH32">
        <v>8337944</v>
      </c>
      <c r="MI32">
        <v>8780408</v>
      </c>
      <c r="MJ32">
        <v>9158120</v>
      </c>
      <c r="MK32">
        <v>9874192</v>
      </c>
      <c r="ML32">
        <v>10629552</v>
      </c>
      <c r="MM32">
        <v>11311280</v>
      </c>
      <c r="MN32">
        <v>12383808</v>
      </c>
      <c r="MO32">
        <v>14473640</v>
      </c>
      <c r="MP32">
        <v>17010192</v>
      </c>
      <c r="MQ32">
        <v>20327928</v>
      </c>
      <c r="MR32">
        <v>23425528</v>
      </c>
      <c r="MS32">
        <v>25944880</v>
      </c>
      <c r="MT32">
        <v>25940720</v>
      </c>
      <c r="MU32">
        <v>26024048</v>
      </c>
      <c r="MV32">
        <v>26024080</v>
      </c>
      <c r="MW32">
        <v>40360479</v>
      </c>
      <c r="MX32">
        <v>7754444</v>
      </c>
      <c r="MY32">
        <v>8192199</v>
      </c>
      <c r="MZ32">
        <v>69612974</v>
      </c>
      <c r="NA32">
        <v>2149143116</v>
      </c>
      <c r="NB32">
        <v>5095911532</v>
      </c>
      <c r="NC32">
        <v>9958300072</v>
      </c>
      <c r="ND32">
        <v>17217862364</v>
      </c>
      <c r="NE32">
        <v>636778712</v>
      </c>
      <c r="NF32">
        <v>16984682</v>
      </c>
      <c r="NG32">
        <v>77113613</v>
      </c>
      <c r="NH32">
        <v>5138828</v>
      </c>
      <c r="NI32">
        <v>105216258</v>
      </c>
      <c r="NJ32">
        <v>473099184</v>
      </c>
      <c r="NK32">
        <v>72518130</v>
      </c>
      <c r="NL32">
        <v>19613168</v>
      </c>
      <c r="NM32">
        <v>17405469</v>
      </c>
      <c r="NN32">
        <v>15604016</v>
      </c>
      <c r="NO32">
        <v>10127836</v>
      </c>
      <c r="NP32">
        <v>11073788</v>
      </c>
      <c r="NQ32">
        <v>3741142</v>
      </c>
      <c r="NR32">
        <v>7192001</v>
      </c>
      <c r="NS32">
        <v>5019838</v>
      </c>
      <c r="NT32">
        <v>237276332</v>
      </c>
      <c r="NU32">
        <v>233363092</v>
      </c>
      <c r="NV32">
        <v>93539472</v>
      </c>
      <c r="NW32">
        <v>35076142</v>
      </c>
      <c r="NX32">
        <v>82116082</v>
      </c>
      <c r="NY32">
        <v>3491420</v>
      </c>
      <c r="NZ32">
        <v>16746136</v>
      </c>
      <c r="OA32">
        <v>126316227</v>
      </c>
      <c r="OB32">
        <v>339466472</v>
      </c>
      <c r="OC32">
        <v>263134608</v>
      </c>
      <c r="OD32">
        <v>15228936</v>
      </c>
      <c r="OE32">
        <v>22837674</v>
      </c>
      <c r="OF32">
        <v>22969554</v>
      </c>
      <c r="OG32">
        <v>4476666</v>
      </c>
      <c r="OH32">
        <v>5118754</v>
      </c>
      <c r="OI32">
        <v>231569324</v>
      </c>
      <c r="OJ32">
        <v>36629059</v>
      </c>
      <c r="OK32">
        <v>4411718</v>
      </c>
      <c r="OL32">
        <v>11452300</v>
      </c>
      <c r="OM32">
        <v>11452300</v>
      </c>
      <c r="ON32">
        <v>53039596</v>
      </c>
      <c r="OO32">
        <v>26122309</v>
      </c>
      <c r="OP32">
        <v>7116678</v>
      </c>
      <c r="OQ32">
        <v>5746168</v>
      </c>
      <c r="OR32">
        <v>3485837</v>
      </c>
      <c r="OS32">
        <v>13933927</v>
      </c>
      <c r="OT32">
        <v>57956287</v>
      </c>
      <c r="OU32">
        <v>19566556</v>
      </c>
      <c r="OV32">
        <v>28198261</v>
      </c>
      <c r="OW32">
        <v>28198261</v>
      </c>
      <c r="OX32">
        <v>21357007</v>
      </c>
      <c r="OY32">
        <v>26620332</v>
      </c>
      <c r="OZ32">
        <v>83374317</v>
      </c>
      <c r="PA32">
        <v>8571848</v>
      </c>
      <c r="PB32">
        <v>24315842</v>
      </c>
      <c r="PC32">
        <v>85835827</v>
      </c>
      <c r="PD32">
        <v>26726191</v>
      </c>
      <c r="PE32">
        <v>10866284</v>
      </c>
      <c r="PF32">
        <v>214046416</v>
      </c>
      <c r="PG32">
        <v>271608334</v>
      </c>
      <c r="PH32">
        <v>908419996</v>
      </c>
      <c r="PI32">
        <v>10930688</v>
      </c>
      <c r="PJ32">
        <v>41149728</v>
      </c>
      <c r="PK32">
        <v>1585537574</v>
      </c>
      <c r="PL32">
        <v>95607122</v>
      </c>
      <c r="PM32">
        <v>9166324</v>
      </c>
      <c r="PN32">
        <v>360446673</v>
      </c>
      <c r="PO32">
        <v>5539621</v>
      </c>
      <c r="PP32">
        <v>4501600</v>
      </c>
      <c r="PQ32">
        <v>5539621</v>
      </c>
      <c r="PR32">
        <v>4501600</v>
      </c>
      <c r="PS32">
        <v>94689239</v>
      </c>
      <c r="PT32">
        <v>77610359</v>
      </c>
      <c r="PU32">
        <v>5539621</v>
      </c>
      <c r="PV32">
        <v>4501600</v>
      </c>
      <c r="PW32">
        <v>4281341</v>
      </c>
      <c r="PX32">
        <v>5348008</v>
      </c>
      <c r="PY32">
        <v>5206812</v>
      </c>
      <c r="PZ32">
        <v>4773464</v>
      </c>
      <c r="QA32">
        <v>9528509</v>
      </c>
      <c r="QB32">
        <v>42923558</v>
      </c>
      <c r="QC32">
        <v>4776330</v>
      </c>
      <c r="QD32">
        <v>8056310</v>
      </c>
      <c r="QE32">
        <v>1403689250</v>
      </c>
      <c r="QF32">
        <v>8846080</v>
      </c>
      <c r="QG32">
        <v>6498888</v>
      </c>
      <c r="QH32">
        <v>92962550</v>
      </c>
      <c r="QI32">
        <v>173592177</v>
      </c>
      <c r="QJ32">
        <v>168200508</v>
      </c>
      <c r="QK32">
        <v>217607156</v>
      </c>
      <c r="QL32">
        <v>143054195</v>
      </c>
      <c r="QM32">
        <v>14222666</v>
      </c>
      <c r="QN32">
        <v>19014761</v>
      </c>
      <c r="QO32">
        <v>112450731</v>
      </c>
      <c r="QP32">
        <v>324367440</v>
      </c>
      <c r="QQ32">
        <v>16206786</v>
      </c>
      <c r="QR32">
        <v>234349620</v>
      </c>
      <c r="QS32">
        <v>3765755</v>
      </c>
      <c r="QT32">
        <v>4353675</v>
      </c>
      <c r="QU32">
        <v>12493862</v>
      </c>
      <c r="QV32">
        <v>24112100</v>
      </c>
      <c r="QW32">
        <v>41375815</v>
      </c>
      <c r="QX32">
        <v>28873876</v>
      </c>
      <c r="QY32">
        <v>243894988</v>
      </c>
      <c r="QZ32">
        <v>326391168</v>
      </c>
      <c r="RA32">
        <v>38889028</v>
      </c>
      <c r="RB32">
        <v>96753894</v>
      </c>
      <c r="RC32">
        <v>150630932</v>
      </c>
      <c r="RD32">
        <v>79743314</v>
      </c>
      <c r="RE32">
        <v>4850076</v>
      </c>
      <c r="RF32">
        <v>1959685161</v>
      </c>
      <c r="RG32">
        <v>38530998</v>
      </c>
      <c r="RH32">
        <v>5520174</v>
      </c>
      <c r="RI32">
        <v>24395888</v>
      </c>
      <c r="RJ32">
        <v>118753568</v>
      </c>
      <c r="RK32">
        <v>138153737</v>
      </c>
      <c r="RL32">
        <v>20742062</v>
      </c>
      <c r="RM32">
        <v>9587082</v>
      </c>
      <c r="RN32">
        <v>52721895</v>
      </c>
      <c r="RO32">
        <v>21067148</v>
      </c>
      <c r="RP32">
        <v>61216452</v>
      </c>
      <c r="RQ32">
        <v>22453026</v>
      </c>
      <c r="RR32">
        <v>490787851</v>
      </c>
      <c r="RS32">
        <v>12666626</v>
      </c>
      <c r="RT32">
        <v>3166690</v>
      </c>
      <c r="RU32">
        <v>130113244</v>
      </c>
      <c r="RV32">
        <v>151871457</v>
      </c>
      <c r="RW32">
        <v>18916428</v>
      </c>
      <c r="RX32">
        <v>3980098</v>
      </c>
      <c r="RY32">
        <v>94083367</v>
      </c>
      <c r="RZ32">
        <v>11255263</v>
      </c>
      <c r="SA32">
        <v>15577656</v>
      </c>
      <c r="SB32">
        <v>3279846</v>
      </c>
      <c r="SC32">
        <v>14673372</v>
      </c>
      <c r="SD32">
        <v>228587163</v>
      </c>
      <c r="SE32">
        <v>132342550</v>
      </c>
      <c r="SF32">
        <v>40793396</v>
      </c>
      <c r="SG32">
        <v>22581668</v>
      </c>
      <c r="SH32">
        <v>89759182</v>
      </c>
      <c r="SI32">
        <v>125289594</v>
      </c>
      <c r="SJ32">
        <v>198743800</v>
      </c>
      <c r="SK32">
        <v>30359420</v>
      </c>
      <c r="SL32">
        <v>319928060</v>
      </c>
      <c r="SM32">
        <v>44217591</v>
      </c>
      <c r="SN32">
        <v>190004586</v>
      </c>
      <c r="SO32">
        <v>492493650</v>
      </c>
      <c r="SP32">
        <v>33334211</v>
      </c>
      <c r="SQ32">
        <v>42691500</v>
      </c>
      <c r="SR32">
        <v>37473140</v>
      </c>
      <c r="SS32">
        <v>15830792</v>
      </c>
      <c r="ST32">
        <v>12209896</v>
      </c>
      <c r="SU32">
        <v>35650485</v>
      </c>
      <c r="SV32">
        <v>47089134</v>
      </c>
      <c r="SW32">
        <v>78747921</v>
      </c>
      <c r="SX32">
        <v>156378254</v>
      </c>
      <c r="SY32">
        <v>234351047</v>
      </c>
      <c r="SZ32">
        <v>42226368</v>
      </c>
      <c r="TA32">
        <v>66633019</v>
      </c>
      <c r="TB32">
        <v>15578297</v>
      </c>
      <c r="TC32">
        <v>7941195</v>
      </c>
      <c r="TD32">
        <v>23285480</v>
      </c>
      <c r="TE32">
        <v>30985065</v>
      </c>
      <c r="TF32">
        <v>231658018</v>
      </c>
      <c r="TG32">
        <v>549691726</v>
      </c>
      <c r="TH32">
        <v>53012344</v>
      </c>
      <c r="TI32">
        <v>105341610</v>
      </c>
      <c r="TJ32">
        <v>157799674</v>
      </c>
      <c r="TK32">
        <v>28915572</v>
      </c>
      <c r="TL32">
        <v>45632542</v>
      </c>
      <c r="TM32">
        <v>10661358</v>
      </c>
      <c r="TN32">
        <v>150625097</v>
      </c>
      <c r="TO32">
        <v>300038224</v>
      </c>
      <c r="TP32">
        <v>45740886</v>
      </c>
      <c r="TQ32">
        <v>39379156</v>
      </c>
      <c r="TR32">
        <v>54148252</v>
      </c>
      <c r="TS32">
        <v>7040776</v>
      </c>
      <c r="TT32">
        <v>50433930</v>
      </c>
      <c r="TU32">
        <v>73052684</v>
      </c>
      <c r="TV32">
        <v>73052684</v>
      </c>
      <c r="TW32">
        <v>73052684</v>
      </c>
      <c r="TX32">
        <v>7610172</v>
      </c>
      <c r="TY32">
        <v>16409622</v>
      </c>
      <c r="TZ32">
        <v>49108358</v>
      </c>
      <c r="UA32">
        <v>7591567</v>
      </c>
      <c r="UB32">
        <v>7593208</v>
      </c>
      <c r="UC32">
        <v>86134372</v>
      </c>
      <c r="UD32">
        <v>10681473</v>
      </c>
      <c r="UE32">
        <v>12823362</v>
      </c>
      <c r="UF32">
        <v>45789091</v>
      </c>
      <c r="UG32">
        <v>81414388</v>
      </c>
      <c r="UH32">
        <v>139001158</v>
      </c>
      <c r="UI32">
        <v>8599014</v>
      </c>
      <c r="UJ32">
        <v>200356497</v>
      </c>
      <c r="UK32">
        <v>50229180</v>
      </c>
      <c r="UL32">
        <v>164687210</v>
      </c>
      <c r="UM32">
        <v>69130102</v>
      </c>
      <c r="UN32">
        <v>28557734</v>
      </c>
      <c r="UO32">
        <v>78159352</v>
      </c>
      <c r="UP32">
        <v>30105404</v>
      </c>
      <c r="UQ32">
        <v>71429674</v>
      </c>
      <c r="UR32">
        <v>28014659</v>
      </c>
      <c r="US32">
        <v>7223976</v>
      </c>
    </row>
    <row r="33" spans="1:565" x14ac:dyDescent="0.25">
      <c r="A33" s="10">
        <v>16</v>
      </c>
      <c r="B33" s="10">
        <v>128</v>
      </c>
      <c r="C33">
        <v>39456396</v>
      </c>
      <c r="D33">
        <v>19188713</v>
      </c>
      <c r="E33">
        <v>43196075</v>
      </c>
      <c r="F33">
        <v>26016021</v>
      </c>
      <c r="G33">
        <v>45842074</v>
      </c>
      <c r="H33">
        <v>8908772</v>
      </c>
      <c r="I33">
        <v>8740814</v>
      </c>
      <c r="J33">
        <v>6452151</v>
      </c>
      <c r="K33">
        <v>9505514</v>
      </c>
      <c r="L33">
        <v>390226750</v>
      </c>
      <c r="M33">
        <v>20987229</v>
      </c>
      <c r="N33">
        <v>391079697</v>
      </c>
      <c r="O33">
        <v>1171730680</v>
      </c>
      <c r="P33">
        <v>391079697</v>
      </c>
      <c r="Q33">
        <v>391079697</v>
      </c>
      <c r="R33">
        <v>2897293</v>
      </c>
      <c r="S33">
        <v>11346273</v>
      </c>
      <c r="T33">
        <v>13752516</v>
      </c>
      <c r="U33">
        <v>123012504</v>
      </c>
      <c r="V33">
        <v>81422079</v>
      </c>
      <c r="W33">
        <v>43021713</v>
      </c>
      <c r="X33">
        <v>25710732</v>
      </c>
      <c r="Y33">
        <v>120371354</v>
      </c>
      <c r="Z33">
        <v>81026078</v>
      </c>
      <c r="AA33">
        <v>173659162</v>
      </c>
      <c r="AB33">
        <v>104326990</v>
      </c>
      <c r="AC33">
        <v>5754343</v>
      </c>
      <c r="AD33">
        <v>390957643</v>
      </c>
      <c r="AE33">
        <v>458269220</v>
      </c>
      <c r="AF33">
        <v>1703522098</v>
      </c>
      <c r="AG33">
        <v>3474505</v>
      </c>
      <c r="AH33">
        <v>73517807</v>
      </c>
      <c r="AI33">
        <v>169934781</v>
      </c>
      <c r="AJ33">
        <v>174023186</v>
      </c>
      <c r="AK33">
        <v>33289463</v>
      </c>
      <c r="AL33">
        <v>6522704</v>
      </c>
      <c r="AM33">
        <v>5216006</v>
      </c>
      <c r="AN33">
        <v>12179403</v>
      </c>
      <c r="AO33">
        <v>76488544</v>
      </c>
      <c r="AP33">
        <v>16928261</v>
      </c>
      <c r="AQ33">
        <v>2629945</v>
      </c>
      <c r="AR33">
        <v>6011832</v>
      </c>
      <c r="AS33">
        <v>9489244</v>
      </c>
      <c r="AT33">
        <v>3510440</v>
      </c>
      <c r="AU33">
        <v>3524723</v>
      </c>
      <c r="AV33">
        <v>5805615</v>
      </c>
      <c r="AW33">
        <v>4817047</v>
      </c>
      <c r="AX33">
        <v>31925876</v>
      </c>
      <c r="AY33">
        <v>25145399</v>
      </c>
      <c r="AZ33">
        <v>25164025</v>
      </c>
      <c r="BA33">
        <v>7841210</v>
      </c>
      <c r="BB33">
        <v>46091915</v>
      </c>
      <c r="BC33">
        <v>7225022</v>
      </c>
      <c r="BD33">
        <v>288976762</v>
      </c>
      <c r="BE33">
        <v>5459088</v>
      </c>
      <c r="BF33">
        <v>14767145</v>
      </c>
      <c r="BG33">
        <v>3499759</v>
      </c>
      <c r="BH33">
        <v>3077035</v>
      </c>
      <c r="BI33">
        <v>249036643</v>
      </c>
      <c r="BJ33">
        <v>161712858</v>
      </c>
      <c r="BK33">
        <v>233255819</v>
      </c>
      <c r="BL33">
        <v>3056341</v>
      </c>
      <c r="BM33">
        <v>3239896</v>
      </c>
      <c r="BN33">
        <v>3376453</v>
      </c>
      <c r="BO33">
        <v>1569824191</v>
      </c>
      <c r="BP33">
        <v>147852482</v>
      </c>
      <c r="BQ33">
        <v>1218532442</v>
      </c>
      <c r="BR33">
        <v>28257884</v>
      </c>
      <c r="BS33">
        <v>39902522</v>
      </c>
      <c r="BT33">
        <v>4237058</v>
      </c>
      <c r="BU33">
        <v>3905569</v>
      </c>
      <c r="BV33">
        <v>15888821</v>
      </c>
      <c r="BW33">
        <v>3189175</v>
      </c>
      <c r="BX33">
        <v>2441932</v>
      </c>
      <c r="BY33">
        <v>2643211</v>
      </c>
      <c r="BZ33">
        <v>2946794</v>
      </c>
      <c r="CA33">
        <v>4079273</v>
      </c>
      <c r="CB33">
        <v>3187684</v>
      </c>
      <c r="CC33">
        <v>4948057</v>
      </c>
      <c r="CD33">
        <v>4072783</v>
      </c>
      <c r="CE33">
        <v>3965417</v>
      </c>
      <c r="CF33">
        <v>4787133</v>
      </c>
      <c r="CG33">
        <v>5021087</v>
      </c>
      <c r="CH33">
        <v>5030868</v>
      </c>
      <c r="CI33">
        <v>8792658</v>
      </c>
      <c r="CJ33">
        <v>9266830</v>
      </c>
      <c r="CK33">
        <v>9726686</v>
      </c>
      <c r="CL33">
        <v>9153120</v>
      </c>
      <c r="CM33">
        <v>9722450</v>
      </c>
      <c r="CN33">
        <v>13105038</v>
      </c>
      <c r="CO33">
        <v>11594456</v>
      </c>
      <c r="CP33">
        <v>7636039</v>
      </c>
      <c r="CQ33">
        <v>7920694</v>
      </c>
      <c r="CR33">
        <v>13470272</v>
      </c>
      <c r="CS33">
        <v>13470272</v>
      </c>
      <c r="CT33">
        <v>10696172</v>
      </c>
      <c r="CU33">
        <v>16781984</v>
      </c>
      <c r="CV33">
        <v>16781984</v>
      </c>
      <c r="CW33">
        <v>9130556</v>
      </c>
      <c r="CX33">
        <v>12191219</v>
      </c>
      <c r="CY33">
        <v>12191219</v>
      </c>
      <c r="CZ33">
        <v>12955341</v>
      </c>
      <c r="DA33">
        <v>12955341</v>
      </c>
      <c r="DB33">
        <v>14201183</v>
      </c>
      <c r="DC33">
        <v>15476888</v>
      </c>
      <c r="DD33">
        <v>16304203</v>
      </c>
      <c r="DE33">
        <v>21139277</v>
      </c>
      <c r="DF33">
        <v>17740423</v>
      </c>
      <c r="DG33">
        <v>32108463</v>
      </c>
      <c r="DH33">
        <v>6582806</v>
      </c>
      <c r="DI33">
        <v>24595493</v>
      </c>
      <c r="DJ33">
        <v>89546890</v>
      </c>
      <c r="DK33">
        <v>331254029</v>
      </c>
      <c r="DL33">
        <v>1207126700</v>
      </c>
      <c r="DM33">
        <v>4440801753</v>
      </c>
      <c r="DN33">
        <v>87686915</v>
      </c>
      <c r="DO33">
        <v>5150304</v>
      </c>
      <c r="DP33">
        <v>22743683</v>
      </c>
      <c r="DQ33">
        <v>3296515</v>
      </c>
      <c r="DR33">
        <v>5962253</v>
      </c>
      <c r="DS33">
        <v>5962236</v>
      </c>
      <c r="DT33">
        <v>5962253</v>
      </c>
      <c r="DU33">
        <v>61079944</v>
      </c>
      <c r="DV33">
        <v>14783063</v>
      </c>
      <c r="DW33">
        <v>41291578</v>
      </c>
      <c r="DX33">
        <v>69650621</v>
      </c>
      <c r="DY33">
        <v>232299889</v>
      </c>
      <c r="DZ33">
        <v>8850557</v>
      </c>
      <c r="EA33">
        <v>12430592</v>
      </c>
      <c r="EB33">
        <v>13761246</v>
      </c>
      <c r="EC33">
        <v>2609706984</v>
      </c>
      <c r="ED33">
        <v>859895435</v>
      </c>
      <c r="EE33">
        <v>14767910</v>
      </c>
      <c r="EF33">
        <v>14767910</v>
      </c>
      <c r="EG33">
        <v>172807778</v>
      </c>
      <c r="EH33">
        <v>4877941</v>
      </c>
      <c r="EI33">
        <v>8961641</v>
      </c>
      <c r="EJ33">
        <v>6024364</v>
      </c>
      <c r="EK33">
        <v>8956142</v>
      </c>
      <c r="EL33">
        <v>131541150</v>
      </c>
      <c r="EM33">
        <v>240328214</v>
      </c>
      <c r="EN33">
        <v>313694732</v>
      </c>
      <c r="EO33">
        <v>10580606</v>
      </c>
      <c r="EP33">
        <v>23887380</v>
      </c>
      <c r="EQ33">
        <v>62151336</v>
      </c>
      <c r="ER33">
        <v>18120154</v>
      </c>
      <c r="ES33">
        <v>230125090</v>
      </c>
      <c r="ET33">
        <v>306640854</v>
      </c>
      <c r="EU33">
        <v>76583224</v>
      </c>
      <c r="EV33">
        <v>6859446</v>
      </c>
      <c r="EW33">
        <v>21182985</v>
      </c>
      <c r="EX33">
        <v>38297649</v>
      </c>
      <c r="EY33">
        <v>2385694</v>
      </c>
      <c r="EZ33">
        <v>7300908</v>
      </c>
      <c r="FA33">
        <v>13198377</v>
      </c>
      <c r="FB33">
        <v>59406927</v>
      </c>
      <c r="FC33">
        <v>3143924</v>
      </c>
      <c r="FD33">
        <v>55214329</v>
      </c>
      <c r="FE33">
        <v>23038429</v>
      </c>
      <c r="FF33">
        <v>33780320</v>
      </c>
      <c r="FG33">
        <v>352506602</v>
      </c>
      <c r="FH33">
        <v>11194383</v>
      </c>
      <c r="FI33">
        <v>27231428</v>
      </c>
      <c r="FJ33">
        <v>1094242721</v>
      </c>
      <c r="FK33">
        <v>1976311499</v>
      </c>
      <c r="FL33">
        <v>7933067</v>
      </c>
      <c r="FM33">
        <v>39011639</v>
      </c>
      <c r="FN33">
        <v>5938916</v>
      </c>
      <c r="FO33">
        <v>24299540</v>
      </c>
      <c r="FP33">
        <v>83067326</v>
      </c>
      <c r="FQ33">
        <v>23930982</v>
      </c>
      <c r="FR33">
        <v>17060635</v>
      </c>
      <c r="FS33">
        <v>133098308</v>
      </c>
      <c r="FT33">
        <v>133098837</v>
      </c>
      <c r="FU33">
        <v>912427137</v>
      </c>
      <c r="FV33">
        <v>7644379</v>
      </c>
      <c r="FW33">
        <v>20376509</v>
      </c>
      <c r="FX33">
        <v>266715715</v>
      </c>
      <c r="FY33">
        <v>46788728</v>
      </c>
      <c r="FZ33">
        <v>11223650</v>
      </c>
      <c r="GA33">
        <v>9892804</v>
      </c>
      <c r="GB33">
        <v>19305436</v>
      </c>
      <c r="GC33">
        <v>39236592</v>
      </c>
      <c r="GD33">
        <v>595185811</v>
      </c>
      <c r="GE33">
        <v>117073351</v>
      </c>
      <c r="GF33">
        <v>635185679</v>
      </c>
      <c r="GG33">
        <v>18614706</v>
      </c>
      <c r="GH33">
        <v>150885382</v>
      </c>
      <c r="GI33">
        <v>63074192</v>
      </c>
      <c r="GJ33">
        <v>14701253</v>
      </c>
      <c r="GK33">
        <v>2568218717</v>
      </c>
      <c r="GL33">
        <v>7863526</v>
      </c>
      <c r="GM33">
        <v>15902519</v>
      </c>
      <c r="GN33">
        <v>36621987</v>
      </c>
      <c r="GO33">
        <v>851443907</v>
      </c>
      <c r="GP33">
        <v>1191555507</v>
      </c>
      <c r="GQ33">
        <v>17070378</v>
      </c>
      <c r="GR33">
        <v>11523446</v>
      </c>
      <c r="GS33">
        <v>19808278</v>
      </c>
      <c r="GT33">
        <v>213963638</v>
      </c>
      <c r="GU33">
        <v>5132356</v>
      </c>
      <c r="GV33">
        <v>7088373</v>
      </c>
      <c r="GW33">
        <v>9160568</v>
      </c>
      <c r="GX33">
        <v>13266831</v>
      </c>
      <c r="GY33">
        <v>17380238</v>
      </c>
      <c r="GZ33">
        <v>21547946</v>
      </c>
      <c r="HA33">
        <v>25670654</v>
      </c>
      <c r="HB33">
        <v>29789493</v>
      </c>
      <c r="HC33">
        <v>33912172</v>
      </c>
      <c r="HD33">
        <v>38037031</v>
      </c>
      <c r="HE33">
        <v>135685314</v>
      </c>
      <c r="HF33">
        <v>196322782</v>
      </c>
      <c r="HG33">
        <v>130700919</v>
      </c>
      <c r="HH33">
        <v>409119229</v>
      </c>
      <c r="HI33">
        <v>74845072</v>
      </c>
      <c r="HJ33">
        <v>16988863</v>
      </c>
      <c r="HK33">
        <v>38448847</v>
      </c>
      <c r="HL33">
        <v>174147653</v>
      </c>
      <c r="HM33">
        <v>186236729</v>
      </c>
      <c r="HN33">
        <v>4623419</v>
      </c>
      <c r="HO33">
        <v>1404621172</v>
      </c>
      <c r="HP33">
        <v>13639102</v>
      </c>
      <c r="HQ33">
        <v>14482593</v>
      </c>
      <c r="HR33">
        <v>5242196</v>
      </c>
      <c r="HS33">
        <v>12227078</v>
      </c>
      <c r="HT33">
        <v>522650408</v>
      </c>
      <c r="HU33">
        <v>18581585</v>
      </c>
      <c r="HV33">
        <v>22475625</v>
      </c>
      <c r="HW33">
        <v>7839935</v>
      </c>
      <c r="HX33">
        <v>49867272</v>
      </c>
      <c r="HY33">
        <v>245318196</v>
      </c>
      <c r="HZ33">
        <v>22658102</v>
      </c>
      <c r="IA33">
        <v>49380164</v>
      </c>
      <c r="IB33">
        <v>24359005</v>
      </c>
      <c r="IC33">
        <v>71099041</v>
      </c>
      <c r="ID33">
        <v>10823367</v>
      </c>
      <c r="IE33">
        <v>238320291</v>
      </c>
      <c r="IF33">
        <v>1356845815</v>
      </c>
      <c r="IG33">
        <v>25182280</v>
      </c>
      <c r="IH33">
        <v>24728630</v>
      </c>
      <c r="II33">
        <v>533202057</v>
      </c>
      <c r="IJ33">
        <v>389698161</v>
      </c>
      <c r="IK33">
        <v>12225868655</v>
      </c>
      <c r="IL33">
        <v>7107751</v>
      </c>
      <c r="IM33">
        <v>59360308</v>
      </c>
      <c r="IN33">
        <v>10308678</v>
      </c>
      <c r="IO33">
        <v>9901278</v>
      </c>
      <c r="IP33">
        <v>31420253</v>
      </c>
      <c r="IQ33">
        <v>14157443</v>
      </c>
      <c r="IR33">
        <v>810504471</v>
      </c>
      <c r="IS33">
        <v>77915701</v>
      </c>
      <c r="IT33">
        <v>5910628</v>
      </c>
      <c r="IU33">
        <v>7984313</v>
      </c>
      <c r="IV33">
        <v>10099872</v>
      </c>
      <c r="IW33">
        <v>12182220</v>
      </c>
      <c r="IX33">
        <v>5277260</v>
      </c>
      <c r="IY33">
        <v>6523453</v>
      </c>
      <c r="IZ33">
        <v>13300278</v>
      </c>
      <c r="JA33">
        <v>16343762</v>
      </c>
      <c r="JB33">
        <v>77550178</v>
      </c>
      <c r="JC33">
        <v>4481514</v>
      </c>
      <c r="JD33">
        <v>407445865</v>
      </c>
      <c r="JE33">
        <v>7493678</v>
      </c>
      <c r="JF33">
        <v>165697581</v>
      </c>
      <c r="JG33">
        <v>49691541</v>
      </c>
      <c r="JH33">
        <v>58181744</v>
      </c>
      <c r="JI33">
        <v>241542031</v>
      </c>
      <c r="JJ33">
        <v>227333447</v>
      </c>
      <c r="JK33">
        <v>1029349638</v>
      </c>
      <c r="JL33">
        <v>6758455</v>
      </c>
      <c r="JM33">
        <v>6758455</v>
      </c>
      <c r="JN33">
        <v>10048478</v>
      </c>
      <c r="JO33">
        <v>10048478</v>
      </c>
      <c r="JP33">
        <v>10097281</v>
      </c>
      <c r="JQ33">
        <v>10097281</v>
      </c>
      <c r="JR33">
        <v>13298840</v>
      </c>
      <c r="JS33">
        <v>13298840</v>
      </c>
      <c r="JT33">
        <v>16505290</v>
      </c>
      <c r="JU33">
        <v>16505290</v>
      </c>
      <c r="JV33">
        <v>33023195</v>
      </c>
      <c r="JW33">
        <v>33023195</v>
      </c>
      <c r="JX33">
        <v>66068114</v>
      </c>
      <c r="JY33">
        <v>66068114</v>
      </c>
      <c r="JZ33">
        <v>58274918</v>
      </c>
      <c r="KA33">
        <v>44568400</v>
      </c>
      <c r="KB33">
        <v>11421175</v>
      </c>
      <c r="KC33">
        <v>10782224</v>
      </c>
      <c r="KD33">
        <v>4470488</v>
      </c>
      <c r="KE33">
        <v>6248412</v>
      </c>
      <c r="KF33">
        <v>6270910</v>
      </c>
      <c r="KG33">
        <v>13743014</v>
      </c>
      <c r="KH33">
        <v>26194469</v>
      </c>
      <c r="KI33">
        <v>61061642</v>
      </c>
      <c r="KJ33">
        <v>21646097</v>
      </c>
      <c r="KK33">
        <v>57214546</v>
      </c>
      <c r="KL33">
        <v>23613211</v>
      </c>
      <c r="KM33">
        <v>53128705</v>
      </c>
      <c r="KN33">
        <v>58347913</v>
      </c>
      <c r="KO33">
        <v>5349396</v>
      </c>
      <c r="KP33">
        <v>5059187</v>
      </c>
      <c r="KQ33">
        <v>7615300</v>
      </c>
      <c r="KR33">
        <v>10192046</v>
      </c>
      <c r="KS33">
        <v>12753194</v>
      </c>
      <c r="KT33">
        <v>15314631</v>
      </c>
      <c r="KU33">
        <v>17875679</v>
      </c>
      <c r="KV33">
        <v>92081362</v>
      </c>
      <c r="KW33">
        <v>116128656</v>
      </c>
      <c r="KX33">
        <v>661174205</v>
      </c>
      <c r="KY33">
        <v>37775140</v>
      </c>
      <c r="KZ33">
        <v>4042060</v>
      </c>
      <c r="LA33">
        <v>5392601</v>
      </c>
      <c r="LB33">
        <v>86941272</v>
      </c>
      <c r="LC33">
        <v>8788080</v>
      </c>
      <c r="LD33">
        <v>6522080</v>
      </c>
      <c r="LE33">
        <v>633539499</v>
      </c>
      <c r="LF33">
        <v>26759212</v>
      </c>
      <c r="LG33">
        <v>25431573</v>
      </c>
      <c r="LH33">
        <v>26812143</v>
      </c>
      <c r="LI33">
        <v>25542937</v>
      </c>
      <c r="LJ33">
        <v>448201381</v>
      </c>
      <c r="LK33">
        <v>208112706</v>
      </c>
      <c r="LL33">
        <v>9468978</v>
      </c>
      <c r="LM33">
        <v>9465904</v>
      </c>
      <c r="LN33">
        <v>3837259</v>
      </c>
      <c r="LO33">
        <v>6745594</v>
      </c>
      <c r="LP33">
        <v>3818599</v>
      </c>
      <c r="LQ33">
        <v>2366323</v>
      </c>
      <c r="LR33">
        <v>58944121</v>
      </c>
      <c r="LS33">
        <v>9086097</v>
      </c>
      <c r="LT33">
        <v>12475444</v>
      </c>
      <c r="LU33">
        <v>10760112</v>
      </c>
      <c r="LV33">
        <v>14161189</v>
      </c>
      <c r="LW33">
        <v>283304240</v>
      </c>
      <c r="LX33">
        <v>577413948</v>
      </c>
      <c r="LY33">
        <v>63676826</v>
      </c>
      <c r="LZ33">
        <v>135840056</v>
      </c>
      <c r="MA33">
        <v>13586075</v>
      </c>
      <c r="MB33">
        <v>8096639</v>
      </c>
      <c r="MC33">
        <v>8096703</v>
      </c>
      <c r="MD33">
        <v>8096767</v>
      </c>
      <c r="ME33">
        <v>8107807</v>
      </c>
      <c r="MF33">
        <v>8211099</v>
      </c>
      <c r="MG33">
        <v>8320155</v>
      </c>
      <c r="MH33">
        <v>8945239</v>
      </c>
      <c r="MI33">
        <v>9387703</v>
      </c>
      <c r="MJ33">
        <v>9763225</v>
      </c>
      <c r="MK33">
        <v>10480248</v>
      </c>
      <c r="ML33">
        <v>11235608</v>
      </c>
      <c r="MM33">
        <v>11917336</v>
      </c>
      <c r="MN33">
        <v>12991820</v>
      </c>
      <c r="MO33">
        <v>15078043</v>
      </c>
      <c r="MP33">
        <v>17615276</v>
      </c>
      <c r="MQ33">
        <v>20931602</v>
      </c>
      <c r="MR33">
        <v>24026553</v>
      </c>
      <c r="MS33">
        <v>26544216</v>
      </c>
      <c r="MT33">
        <v>26540056</v>
      </c>
      <c r="MU33">
        <v>26623384</v>
      </c>
      <c r="MV33">
        <v>26623416</v>
      </c>
      <c r="MW33">
        <v>42338636</v>
      </c>
      <c r="MX33">
        <v>7906642</v>
      </c>
      <c r="MY33">
        <v>8356523</v>
      </c>
      <c r="MZ33">
        <v>70459360</v>
      </c>
      <c r="NA33">
        <v>2192969360</v>
      </c>
      <c r="NB33">
        <v>5206526564</v>
      </c>
      <c r="NC33">
        <v>10173601232</v>
      </c>
      <c r="ND33">
        <v>17589048700</v>
      </c>
      <c r="NE33">
        <v>648354048</v>
      </c>
      <c r="NF33">
        <v>17181178</v>
      </c>
      <c r="NG33">
        <v>75957079</v>
      </c>
      <c r="NH33">
        <v>5242972</v>
      </c>
      <c r="NI33">
        <v>105111398</v>
      </c>
      <c r="NJ33">
        <v>481715005</v>
      </c>
      <c r="NK33">
        <v>79215960</v>
      </c>
      <c r="NL33">
        <v>21450177</v>
      </c>
      <c r="NM33">
        <v>17689847</v>
      </c>
      <c r="NN33">
        <v>15809450</v>
      </c>
      <c r="NO33">
        <v>10281470</v>
      </c>
      <c r="NP33">
        <v>11302744</v>
      </c>
      <c r="NQ33">
        <v>3817761</v>
      </c>
      <c r="NR33">
        <v>7338907</v>
      </c>
      <c r="NS33">
        <v>5124914</v>
      </c>
      <c r="NT33">
        <v>240741554</v>
      </c>
      <c r="NU33">
        <v>236755733</v>
      </c>
      <c r="NV33">
        <v>95221320</v>
      </c>
      <c r="NW33">
        <v>35282480</v>
      </c>
      <c r="NX33">
        <v>87649159</v>
      </c>
      <c r="NY33">
        <v>3615619</v>
      </c>
      <c r="NZ33">
        <v>16423647</v>
      </c>
      <c r="OA33">
        <v>123637046</v>
      </c>
      <c r="OB33">
        <v>353449159</v>
      </c>
      <c r="OC33">
        <v>267307588</v>
      </c>
      <c r="OD33">
        <v>15760740</v>
      </c>
      <c r="OE33">
        <v>23300715</v>
      </c>
      <c r="OF33">
        <v>23435735</v>
      </c>
      <c r="OG33">
        <v>4551129</v>
      </c>
      <c r="OH33">
        <v>5187892</v>
      </c>
      <c r="OI33">
        <v>255732061</v>
      </c>
      <c r="OJ33">
        <v>37412826</v>
      </c>
      <c r="OK33">
        <v>4506772</v>
      </c>
      <c r="OL33">
        <v>11992309</v>
      </c>
      <c r="OM33">
        <v>11992309</v>
      </c>
      <c r="ON33">
        <v>57030648</v>
      </c>
      <c r="OO33">
        <v>28638272</v>
      </c>
      <c r="OP33">
        <v>7278787</v>
      </c>
      <c r="OQ33">
        <v>5943296</v>
      </c>
      <c r="OR33">
        <v>3538188</v>
      </c>
      <c r="OS33">
        <v>14116100</v>
      </c>
      <c r="OT33">
        <v>58751240</v>
      </c>
      <c r="OU33">
        <v>19824380</v>
      </c>
      <c r="OV33">
        <v>28633606</v>
      </c>
      <c r="OW33">
        <v>28633606</v>
      </c>
      <c r="OX33">
        <v>21701247</v>
      </c>
      <c r="OY33">
        <v>27028676</v>
      </c>
      <c r="OZ33">
        <v>84743271</v>
      </c>
      <c r="PA33">
        <v>8713198</v>
      </c>
      <c r="PB33">
        <v>24683959</v>
      </c>
      <c r="PC33">
        <v>87188056</v>
      </c>
      <c r="PD33">
        <v>27128077</v>
      </c>
      <c r="PE33">
        <v>11038036</v>
      </c>
      <c r="PF33">
        <v>217497764</v>
      </c>
      <c r="PG33">
        <v>275683205</v>
      </c>
      <c r="PH33">
        <v>912272958</v>
      </c>
      <c r="PI33">
        <v>11524528</v>
      </c>
      <c r="PJ33">
        <v>43296048</v>
      </c>
      <c r="PK33">
        <v>1619439762</v>
      </c>
      <c r="PL33">
        <v>102383435</v>
      </c>
      <c r="PM33">
        <v>9255380</v>
      </c>
      <c r="PN33">
        <v>363238968</v>
      </c>
      <c r="PO33">
        <v>6177530</v>
      </c>
      <c r="PP33">
        <v>4852920</v>
      </c>
      <c r="PQ33">
        <v>6177530</v>
      </c>
      <c r="PR33">
        <v>4852920</v>
      </c>
      <c r="PS33">
        <v>105931645</v>
      </c>
      <c r="PT33">
        <v>82981900</v>
      </c>
      <c r="PU33">
        <v>6177530</v>
      </c>
      <c r="PV33">
        <v>4852920</v>
      </c>
      <c r="PW33">
        <v>4593831</v>
      </c>
      <c r="PX33">
        <v>5457946</v>
      </c>
      <c r="PY33">
        <v>5313880</v>
      </c>
      <c r="PZ33">
        <v>4857606</v>
      </c>
      <c r="QA33">
        <v>9693616</v>
      </c>
      <c r="QB33">
        <v>43535866</v>
      </c>
      <c r="QC33">
        <v>4873579</v>
      </c>
      <c r="QD33">
        <v>8220359</v>
      </c>
      <c r="QE33">
        <v>1432709140</v>
      </c>
      <c r="QF33">
        <v>9025600</v>
      </c>
      <c r="QG33">
        <v>6571687</v>
      </c>
      <c r="QH33">
        <v>100884032</v>
      </c>
      <c r="QI33">
        <v>177451927</v>
      </c>
      <c r="QJ33">
        <v>171965430</v>
      </c>
      <c r="QK33">
        <v>222423942</v>
      </c>
      <c r="QL33">
        <v>146261302</v>
      </c>
      <c r="QM33">
        <v>14520936</v>
      </c>
      <c r="QN33">
        <v>19393503</v>
      </c>
      <c r="QO33">
        <v>114478713</v>
      </c>
      <c r="QP33">
        <v>330389385</v>
      </c>
      <c r="QQ33">
        <v>16516256</v>
      </c>
      <c r="QR33">
        <v>238465420</v>
      </c>
      <c r="QS33">
        <v>3842776</v>
      </c>
      <c r="QT33">
        <v>4443443</v>
      </c>
      <c r="QU33">
        <v>12745658</v>
      </c>
      <c r="QV33">
        <v>24580095</v>
      </c>
      <c r="QW33">
        <v>42137087</v>
      </c>
      <c r="QX33">
        <v>29437616</v>
      </c>
      <c r="QY33">
        <v>248580266</v>
      </c>
      <c r="QZ33">
        <v>332400054</v>
      </c>
      <c r="RA33">
        <v>38847977</v>
      </c>
      <c r="RB33">
        <v>95380080</v>
      </c>
      <c r="RC33">
        <v>147675764</v>
      </c>
      <c r="RD33">
        <v>81504462</v>
      </c>
      <c r="RE33">
        <v>4946582</v>
      </c>
      <c r="RF33">
        <v>1998502744</v>
      </c>
      <c r="RG33">
        <v>38638007</v>
      </c>
      <c r="RH33">
        <v>5643824</v>
      </c>
      <c r="RI33">
        <v>25402145</v>
      </c>
      <c r="RJ33">
        <v>123105823</v>
      </c>
      <c r="RK33">
        <v>143205397</v>
      </c>
      <c r="RL33">
        <v>21185819</v>
      </c>
      <c r="RM33">
        <v>10088298</v>
      </c>
      <c r="RN33">
        <v>53879116</v>
      </c>
      <c r="RO33">
        <v>21530459</v>
      </c>
      <c r="RP33">
        <v>62787731</v>
      </c>
      <c r="RQ33">
        <v>22950589</v>
      </c>
      <c r="RR33">
        <v>498532517</v>
      </c>
      <c r="RS33">
        <v>12928859</v>
      </c>
      <c r="RT33">
        <v>3228267</v>
      </c>
      <c r="RU33">
        <v>132789203</v>
      </c>
      <c r="RV33">
        <v>153908851</v>
      </c>
      <c r="RW33">
        <v>19192647</v>
      </c>
      <c r="RX33">
        <v>4064055</v>
      </c>
      <c r="RY33">
        <v>95910701</v>
      </c>
      <c r="RZ33">
        <v>11488323</v>
      </c>
      <c r="SA33">
        <v>16645155</v>
      </c>
      <c r="SB33">
        <v>3354939</v>
      </c>
      <c r="SC33">
        <v>14876957</v>
      </c>
      <c r="SD33">
        <v>231349439</v>
      </c>
      <c r="SE33">
        <v>134664288</v>
      </c>
      <c r="SF33">
        <v>41344180</v>
      </c>
      <c r="SG33">
        <v>22425347</v>
      </c>
      <c r="SH33">
        <v>97006316</v>
      </c>
      <c r="SI33">
        <v>127853531</v>
      </c>
      <c r="SJ33">
        <v>202560476</v>
      </c>
      <c r="SK33">
        <v>30952822</v>
      </c>
      <c r="SL33">
        <v>334505240</v>
      </c>
      <c r="SM33">
        <v>44993412</v>
      </c>
      <c r="SN33">
        <v>193840656</v>
      </c>
      <c r="SO33">
        <v>500738851</v>
      </c>
      <c r="SP33">
        <v>33780320</v>
      </c>
      <c r="SQ33">
        <v>43328566</v>
      </c>
      <c r="SR33">
        <v>39878741</v>
      </c>
      <c r="SS33">
        <v>17136375</v>
      </c>
      <c r="ST33">
        <v>13186499</v>
      </c>
      <c r="SU33">
        <v>39019907</v>
      </c>
      <c r="SV33">
        <v>51953976</v>
      </c>
      <c r="SW33">
        <v>83175096</v>
      </c>
      <c r="SX33">
        <v>165069785</v>
      </c>
      <c r="SY33">
        <v>247314330</v>
      </c>
      <c r="SZ33">
        <v>43173658</v>
      </c>
      <c r="TA33">
        <v>68133020</v>
      </c>
      <c r="TB33">
        <v>15929571</v>
      </c>
      <c r="TC33">
        <v>8764348</v>
      </c>
      <c r="TD33">
        <v>25711570</v>
      </c>
      <c r="TE33">
        <v>34211320</v>
      </c>
      <c r="TF33">
        <v>238075264</v>
      </c>
      <c r="TG33">
        <v>559367033</v>
      </c>
      <c r="TH33">
        <v>55727398</v>
      </c>
      <c r="TI33">
        <v>110703568</v>
      </c>
      <c r="TJ33">
        <v>165781742</v>
      </c>
      <c r="TK33">
        <v>29579476</v>
      </c>
      <c r="TL33">
        <v>46685191</v>
      </c>
      <c r="TM33">
        <v>10906928</v>
      </c>
      <c r="TN33">
        <v>155356048</v>
      </c>
      <c r="TO33">
        <v>309099927</v>
      </c>
      <c r="TP33">
        <v>46595113</v>
      </c>
      <c r="TQ33">
        <v>40093708</v>
      </c>
      <c r="TR33">
        <v>55018555</v>
      </c>
      <c r="TS33">
        <v>7169702</v>
      </c>
      <c r="TT33">
        <v>51560213</v>
      </c>
      <c r="TU33">
        <v>74501894</v>
      </c>
      <c r="TV33">
        <v>74501894</v>
      </c>
      <c r="TW33">
        <v>74501894</v>
      </c>
      <c r="TX33">
        <v>7757045</v>
      </c>
      <c r="TY33">
        <v>16723159</v>
      </c>
      <c r="TZ33">
        <v>50179281</v>
      </c>
      <c r="UA33">
        <v>7744591</v>
      </c>
      <c r="UB33">
        <v>7746012</v>
      </c>
      <c r="UC33">
        <v>87989156</v>
      </c>
      <c r="UD33">
        <v>10912390</v>
      </c>
      <c r="UE33">
        <v>13099285</v>
      </c>
      <c r="UF33">
        <v>46479688</v>
      </c>
      <c r="UG33">
        <v>82141354</v>
      </c>
      <c r="UH33">
        <v>141629425</v>
      </c>
      <c r="UI33">
        <v>8752207</v>
      </c>
      <c r="UJ33">
        <v>221196174</v>
      </c>
      <c r="UK33">
        <v>51224782</v>
      </c>
      <c r="UL33">
        <v>167885244</v>
      </c>
      <c r="UM33">
        <v>70848791</v>
      </c>
      <c r="UN33">
        <v>29187468</v>
      </c>
      <c r="UO33">
        <v>82603256</v>
      </c>
      <c r="UP33">
        <v>30798193</v>
      </c>
      <c r="UQ33">
        <v>73822488</v>
      </c>
      <c r="UR33">
        <v>28634314</v>
      </c>
      <c r="US33">
        <v>7363232</v>
      </c>
    </row>
    <row r="34" spans="1:565" x14ac:dyDescent="0.25">
      <c r="A34" s="10">
        <v>16</v>
      </c>
      <c r="B34" s="10">
        <v>256</v>
      </c>
      <c r="C34">
        <v>39866420</v>
      </c>
      <c r="D34">
        <v>19592891</v>
      </c>
      <c r="E34">
        <v>44152512</v>
      </c>
      <c r="F34">
        <v>26563865</v>
      </c>
      <c r="G34">
        <v>46813388</v>
      </c>
      <c r="H34">
        <v>9092368</v>
      </c>
      <c r="I34">
        <v>8920504</v>
      </c>
      <c r="J34">
        <v>6585464</v>
      </c>
      <c r="K34">
        <v>9686738</v>
      </c>
      <c r="L34">
        <v>399104985</v>
      </c>
      <c r="M34">
        <v>21411245</v>
      </c>
      <c r="N34">
        <v>399981089</v>
      </c>
      <c r="O34">
        <v>1198314545</v>
      </c>
      <c r="P34">
        <v>399981089</v>
      </c>
      <c r="Q34">
        <v>399981089</v>
      </c>
      <c r="R34">
        <v>2959454</v>
      </c>
      <c r="S34">
        <v>11535952</v>
      </c>
      <c r="T34">
        <v>14010532</v>
      </c>
      <c r="U34">
        <v>125542088</v>
      </c>
      <c r="V34">
        <v>82408076</v>
      </c>
      <c r="W34">
        <v>43805951</v>
      </c>
      <c r="X34">
        <v>26145179</v>
      </c>
      <c r="Y34">
        <v>122508687</v>
      </c>
      <c r="Z34">
        <v>82418837</v>
      </c>
      <c r="AA34">
        <v>177119640</v>
      </c>
      <c r="AB34">
        <v>106068480</v>
      </c>
      <c r="AC34">
        <v>5730282</v>
      </c>
      <c r="AD34">
        <v>397239921</v>
      </c>
      <c r="AE34">
        <v>466189920</v>
      </c>
      <c r="AF34">
        <v>1740672984</v>
      </c>
      <c r="AG34">
        <v>3543632</v>
      </c>
      <c r="AH34">
        <v>74962900</v>
      </c>
      <c r="AI34">
        <v>172384644</v>
      </c>
      <c r="AJ34">
        <v>176543707</v>
      </c>
      <c r="AK34">
        <v>34006456</v>
      </c>
      <c r="AL34">
        <v>6630780</v>
      </c>
      <c r="AM34">
        <v>5301622</v>
      </c>
      <c r="AN34">
        <v>12415428</v>
      </c>
      <c r="AO34">
        <v>78197824</v>
      </c>
      <c r="AP34">
        <v>17219313</v>
      </c>
      <c r="AQ34">
        <v>2688187</v>
      </c>
      <c r="AR34">
        <v>6505165</v>
      </c>
      <c r="AS34">
        <v>9700810</v>
      </c>
      <c r="AT34">
        <v>3582202</v>
      </c>
      <c r="AU34">
        <v>3604412</v>
      </c>
      <c r="AV34">
        <v>5925800</v>
      </c>
      <c r="AW34">
        <v>4925275</v>
      </c>
      <c r="AX34">
        <v>32646763</v>
      </c>
      <c r="AY34">
        <v>25715179</v>
      </c>
      <c r="AZ34">
        <v>25734005</v>
      </c>
      <c r="BA34">
        <v>8017550</v>
      </c>
      <c r="BB34">
        <v>47134704</v>
      </c>
      <c r="BC34">
        <v>7379007</v>
      </c>
      <c r="BD34">
        <v>295609478</v>
      </c>
      <c r="BE34">
        <v>5573074</v>
      </c>
      <c r="BF34">
        <v>15097176</v>
      </c>
      <c r="BG34">
        <v>3573442</v>
      </c>
      <c r="BH34">
        <v>3142937</v>
      </c>
      <c r="BI34">
        <v>254542212</v>
      </c>
      <c r="BJ34">
        <v>165317260</v>
      </c>
      <c r="BK34">
        <v>238369930</v>
      </c>
      <c r="BL34">
        <v>3121205</v>
      </c>
      <c r="BM34">
        <v>3308850</v>
      </c>
      <c r="BN34">
        <v>3448385</v>
      </c>
      <c r="BO34">
        <v>1604255724</v>
      </c>
      <c r="BP34">
        <v>151098852</v>
      </c>
      <c r="BQ34">
        <v>1245271248</v>
      </c>
      <c r="BR34">
        <v>28889012</v>
      </c>
      <c r="BS34">
        <v>40726990</v>
      </c>
      <c r="BT34">
        <v>4329577</v>
      </c>
      <c r="BU34">
        <v>3985562</v>
      </c>
      <c r="BV34">
        <v>17222982</v>
      </c>
      <c r="BW34">
        <v>3251412</v>
      </c>
      <c r="BX34">
        <v>2491732</v>
      </c>
      <c r="BY34">
        <v>2695662</v>
      </c>
      <c r="BZ34">
        <v>3004948</v>
      </c>
      <c r="CA34">
        <v>4169612</v>
      </c>
      <c r="CB34">
        <v>3252296</v>
      </c>
      <c r="CC34">
        <v>5049958</v>
      </c>
      <c r="CD34">
        <v>4144225</v>
      </c>
      <c r="CE34">
        <v>4031162</v>
      </c>
      <c r="CF34">
        <v>4870185</v>
      </c>
      <c r="CG34">
        <v>5102683</v>
      </c>
      <c r="CH34">
        <v>5114887</v>
      </c>
      <c r="CI34">
        <v>8974436</v>
      </c>
      <c r="CJ34">
        <v>9455438</v>
      </c>
      <c r="CK34">
        <v>9858332</v>
      </c>
      <c r="CL34">
        <v>9338460</v>
      </c>
      <c r="CM34">
        <v>9931200</v>
      </c>
      <c r="CN34">
        <v>13313144</v>
      </c>
      <c r="CO34">
        <v>11773204</v>
      </c>
      <c r="CP34">
        <v>7766940</v>
      </c>
      <c r="CQ34">
        <v>8050724</v>
      </c>
      <c r="CR34">
        <v>13646900</v>
      </c>
      <c r="CS34">
        <v>13646900</v>
      </c>
      <c r="CT34">
        <v>10861256</v>
      </c>
      <c r="CU34">
        <v>17131672</v>
      </c>
      <c r="CV34">
        <v>17131672</v>
      </c>
      <c r="CW34">
        <v>9284008</v>
      </c>
      <c r="CX34">
        <v>12410172</v>
      </c>
      <c r="CY34">
        <v>12410172</v>
      </c>
      <c r="CZ34">
        <v>13221672</v>
      </c>
      <c r="DA34">
        <v>13221672</v>
      </c>
      <c r="DB34">
        <v>14395560</v>
      </c>
      <c r="DC34">
        <v>15727287</v>
      </c>
      <c r="DD34">
        <v>16556855</v>
      </c>
      <c r="DE34">
        <v>21402201</v>
      </c>
      <c r="DF34">
        <v>18030852</v>
      </c>
      <c r="DG34">
        <v>32716798</v>
      </c>
      <c r="DH34">
        <v>6711120</v>
      </c>
      <c r="DI34">
        <v>25049412</v>
      </c>
      <c r="DJ34">
        <v>91198011</v>
      </c>
      <c r="DK34">
        <v>336963910</v>
      </c>
      <c r="DL34">
        <v>1226955937</v>
      </c>
      <c r="DM34">
        <v>4508619621</v>
      </c>
      <c r="DN34">
        <v>89731520</v>
      </c>
      <c r="DO34">
        <v>5193001</v>
      </c>
      <c r="DP34">
        <v>23262388</v>
      </c>
      <c r="DQ34">
        <v>3369954</v>
      </c>
      <c r="DR34">
        <v>6095428</v>
      </c>
      <c r="DS34">
        <v>6095428</v>
      </c>
      <c r="DT34">
        <v>6095428</v>
      </c>
      <c r="DU34">
        <v>62157508</v>
      </c>
      <c r="DV34">
        <v>15213568</v>
      </c>
      <c r="DW34">
        <v>42153785</v>
      </c>
      <c r="DX34">
        <v>71167263</v>
      </c>
      <c r="DY34">
        <v>237528912</v>
      </c>
      <c r="DZ34">
        <v>9005212</v>
      </c>
      <c r="EA34">
        <v>12561507</v>
      </c>
      <c r="EB34">
        <v>13975468</v>
      </c>
      <c r="EC34">
        <v>2665789544</v>
      </c>
      <c r="ED34">
        <v>876357560</v>
      </c>
      <c r="EE34">
        <v>15035092</v>
      </c>
      <c r="EF34">
        <v>15035092</v>
      </c>
      <c r="EG34">
        <v>176204398</v>
      </c>
      <c r="EH34">
        <v>4940595</v>
      </c>
      <c r="EI34">
        <v>9156670</v>
      </c>
      <c r="EJ34">
        <v>6012979</v>
      </c>
      <c r="EK34">
        <v>8921048</v>
      </c>
      <c r="EL34">
        <v>134482552</v>
      </c>
      <c r="EM34">
        <v>245284250</v>
      </c>
      <c r="EN34">
        <v>320294156</v>
      </c>
      <c r="EO34">
        <v>10770161</v>
      </c>
      <c r="EP34">
        <v>24327734</v>
      </c>
      <c r="EQ34">
        <v>63152439</v>
      </c>
      <c r="ER34">
        <v>18442780</v>
      </c>
      <c r="ES34">
        <v>235258716</v>
      </c>
      <c r="ET34">
        <v>313482732</v>
      </c>
      <c r="EU34">
        <v>78134132</v>
      </c>
      <c r="EV34">
        <v>7068101</v>
      </c>
      <c r="EW34">
        <v>21662820</v>
      </c>
      <c r="EX34">
        <v>39161280</v>
      </c>
      <c r="EY34">
        <v>2435957</v>
      </c>
      <c r="EZ34">
        <v>7457904</v>
      </c>
      <c r="FA34">
        <v>13478304</v>
      </c>
      <c r="FB34">
        <v>60736132</v>
      </c>
      <c r="FC34">
        <v>3202494</v>
      </c>
      <c r="FD34">
        <v>55915931</v>
      </c>
      <c r="FE34">
        <v>23525324</v>
      </c>
      <c r="FF34">
        <v>34400645</v>
      </c>
      <c r="FG34">
        <v>359637648</v>
      </c>
      <c r="FH34">
        <v>11291466</v>
      </c>
      <c r="FI34">
        <v>27826770</v>
      </c>
      <c r="FJ34">
        <v>1114318759</v>
      </c>
      <c r="FK34">
        <v>2015279494</v>
      </c>
      <c r="FL34">
        <v>8104636</v>
      </c>
      <c r="FM34">
        <v>39703232</v>
      </c>
      <c r="FN34">
        <v>6050049</v>
      </c>
      <c r="FO34">
        <v>24756440</v>
      </c>
      <c r="FP34">
        <v>84778138</v>
      </c>
      <c r="FQ34">
        <v>24451714</v>
      </c>
      <c r="FR34">
        <v>17347440</v>
      </c>
      <c r="FS34">
        <v>135847160</v>
      </c>
      <c r="FT34">
        <v>135847324</v>
      </c>
      <c r="FU34">
        <v>932043564</v>
      </c>
      <c r="FV34">
        <v>7805441</v>
      </c>
      <c r="FW34">
        <v>20807167</v>
      </c>
      <c r="FX34">
        <v>270774912</v>
      </c>
      <c r="FY34">
        <v>48355312</v>
      </c>
      <c r="FZ34">
        <v>11467622</v>
      </c>
      <c r="GA34">
        <v>10096371</v>
      </c>
      <c r="GB34">
        <v>20178646</v>
      </c>
      <c r="GC34">
        <v>40871800</v>
      </c>
      <c r="GD34">
        <v>607924821</v>
      </c>
      <c r="GE34">
        <v>119532494</v>
      </c>
      <c r="GF34">
        <v>648729036</v>
      </c>
      <c r="GG34">
        <v>19028767</v>
      </c>
      <c r="GH34">
        <v>154250114</v>
      </c>
      <c r="GI34">
        <v>63492576</v>
      </c>
      <c r="GJ34">
        <v>14993309</v>
      </c>
      <c r="GK34">
        <v>2625698786</v>
      </c>
      <c r="GL34">
        <v>7488576</v>
      </c>
      <c r="GM34">
        <v>15101359</v>
      </c>
      <c r="GN34">
        <v>37435592</v>
      </c>
      <c r="GO34">
        <v>867626240</v>
      </c>
      <c r="GP34">
        <v>1211673120</v>
      </c>
      <c r="GQ34">
        <v>17425312</v>
      </c>
      <c r="GR34">
        <v>11769008</v>
      </c>
      <c r="GS34">
        <v>19984020</v>
      </c>
      <c r="GT34">
        <v>217532422</v>
      </c>
      <c r="GU34">
        <v>5185846</v>
      </c>
      <c r="GV34">
        <v>7157924</v>
      </c>
      <c r="GW34">
        <v>9241061</v>
      </c>
      <c r="GX34">
        <v>13377421</v>
      </c>
      <c r="GY34">
        <v>17515510</v>
      </c>
      <c r="GZ34">
        <v>21694220</v>
      </c>
      <c r="HA34">
        <v>25838916</v>
      </c>
      <c r="HB34">
        <v>29986404</v>
      </c>
      <c r="HC34">
        <v>34132972</v>
      </c>
      <c r="HD34">
        <v>38279160</v>
      </c>
      <c r="HE34">
        <v>138429009</v>
      </c>
      <c r="HF34">
        <v>200282022</v>
      </c>
      <c r="HG34">
        <v>133463292</v>
      </c>
      <c r="HH34">
        <v>416951558</v>
      </c>
      <c r="HI34">
        <v>76409316</v>
      </c>
      <c r="HJ34">
        <v>17327630</v>
      </c>
      <c r="HK34">
        <v>39252504</v>
      </c>
      <c r="HL34">
        <v>177640693</v>
      </c>
      <c r="HM34">
        <v>189977785</v>
      </c>
      <c r="HN34">
        <v>4723591</v>
      </c>
      <c r="HO34">
        <v>1435027774</v>
      </c>
      <c r="HP34">
        <v>14310194</v>
      </c>
      <c r="HQ34">
        <v>14806030</v>
      </c>
      <c r="HR34">
        <v>5340270</v>
      </c>
      <c r="HS34">
        <v>12493940</v>
      </c>
      <c r="HT34">
        <v>528480944</v>
      </c>
      <c r="HU34">
        <v>19008448</v>
      </c>
      <c r="HV34">
        <v>22947268</v>
      </c>
      <c r="HW34">
        <v>7971252</v>
      </c>
      <c r="HX34">
        <v>50905612</v>
      </c>
      <c r="HY34">
        <v>250584253</v>
      </c>
      <c r="HZ34">
        <v>23106882</v>
      </c>
      <c r="IA34">
        <v>50703128</v>
      </c>
      <c r="IB34">
        <v>25117792</v>
      </c>
      <c r="IC34">
        <v>72298644</v>
      </c>
      <c r="ID34">
        <v>10886938</v>
      </c>
      <c r="IE34">
        <v>243706044</v>
      </c>
      <c r="IF34">
        <v>1385501772</v>
      </c>
      <c r="IG34">
        <v>25702522</v>
      </c>
      <c r="IH34">
        <v>25238322</v>
      </c>
      <c r="II34">
        <v>544397507</v>
      </c>
      <c r="IJ34">
        <v>394311516</v>
      </c>
      <c r="IK34">
        <v>12496158714</v>
      </c>
      <c r="IL34">
        <v>7231105</v>
      </c>
      <c r="IM34">
        <v>60381664</v>
      </c>
      <c r="IN34">
        <v>10466274</v>
      </c>
      <c r="IO34">
        <v>9496526</v>
      </c>
      <c r="IP34">
        <v>32097238</v>
      </c>
      <c r="IQ34">
        <v>14474304</v>
      </c>
      <c r="IR34">
        <v>828068208</v>
      </c>
      <c r="IS34">
        <v>79577474</v>
      </c>
      <c r="IT34">
        <v>5958203</v>
      </c>
      <c r="IU34">
        <v>8047315</v>
      </c>
      <c r="IV34">
        <v>10171740</v>
      </c>
      <c r="IW34">
        <v>12268656</v>
      </c>
      <c r="IX34">
        <v>5372780</v>
      </c>
      <c r="IY34">
        <v>6629876</v>
      </c>
      <c r="IZ34">
        <v>13550918</v>
      </c>
      <c r="JA34">
        <v>16706622</v>
      </c>
      <c r="JB34">
        <v>78746082</v>
      </c>
      <c r="JC34">
        <v>4530804</v>
      </c>
      <c r="JD34">
        <v>396597239</v>
      </c>
      <c r="JE34">
        <v>7658793</v>
      </c>
      <c r="JF34">
        <v>169269713</v>
      </c>
      <c r="JG34">
        <v>50791428</v>
      </c>
      <c r="JH34">
        <v>59102445</v>
      </c>
      <c r="JI34">
        <v>246959606</v>
      </c>
      <c r="JJ34">
        <v>231692700</v>
      </c>
      <c r="JK34">
        <v>1052533400</v>
      </c>
      <c r="JL34">
        <v>6910832</v>
      </c>
      <c r="JM34">
        <v>6910832</v>
      </c>
      <c r="JN34">
        <v>10275008</v>
      </c>
      <c r="JO34">
        <v>10275008</v>
      </c>
      <c r="JP34">
        <v>10325026</v>
      </c>
      <c r="JQ34">
        <v>10325026</v>
      </c>
      <c r="JR34">
        <v>13598894</v>
      </c>
      <c r="JS34">
        <v>13598894</v>
      </c>
      <c r="JT34">
        <v>16877312</v>
      </c>
      <c r="JU34">
        <v>16877312</v>
      </c>
      <c r="JV34">
        <v>33765992</v>
      </c>
      <c r="JW34">
        <v>33765992</v>
      </c>
      <c r="JX34">
        <v>67552332</v>
      </c>
      <c r="JY34">
        <v>67552332</v>
      </c>
      <c r="JZ34">
        <v>59561127</v>
      </c>
      <c r="KA34">
        <v>45453600</v>
      </c>
      <c r="KB34">
        <v>11632364</v>
      </c>
      <c r="KC34">
        <v>10984516</v>
      </c>
      <c r="KD34">
        <v>4473924</v>
      </c>
      <c r="KE34">
        <v>6389140</v>
      </c>
      <c r="KF34">
        <v>6405012</v>
      </c>
      <c r="KG34">
        <v>14032184</v>
      </c>
      <c r="KH34">
        <v>26749755</v>
      </c>
      <c r="KI34">
        <v>62341846</v>
      </c>
      <c r="KJ34">
        <v>22015794</v>
      </c>
      <c r="KK34">
        <v>57944190</v>
      </c>
      <c r="KL34">
        <v>23989952</v>
      </c>
      <c r="KM34">
        <v>53906528</v>
      </c>
      <c r="KN34">
        <v>59177804</v>
      </c>
      <c r="KO34">
        <v>5417636</v>
      </c>
      <c r="KP34">
        <v>5122078</v>
      </c>
      <c r="KQ34">
        <v>7709343</v>
      </c>
      <c r="KR34">
        <v>10311312</v>
      </c>
      <c r="KS34">
        <v>12901828</v>
      </c>
      <c r="KT34">
        <v>15492752</v>
      </c>
      <c r="KU34">
        <v>18083708</v>
      </c>
      <c r="KV34">
        <v>94009169</v>
      </c>
      <c r="KW34">
        <v>118669414</v>
      </c>
      <c r="KX34">
        <v>673407534</v>
      </c>
      <c r="KY34">
        <v>38533162</v>
      </c>
      <c r="KZ34">
        <v>4506300</v>
      </c>
      <c r="LA34">
        <v>5490064</v>
      </c>
      <c r="LB34">
        <v>88642296</v>
      </c>
      <c r="LC34">
        <v>8957870</v>
      </c>
      <c r="LD34">
        <v>6653462</v>
      </c>
      <c r="LE34">
        <v>643263996</v>
      </c>
      <c r="LF34">
        <v>27328484</v>
      </c>
      <c r="LG34">
        <v>25986682</v>
      </c>
      <c r="LH34">
        <v>27412050</v>
      </c>
      <c r="LI34">
        <v>26111505</v>
      </c>
      <c r="LJ34">
        <v>458258838</v>
      </c>
      <c r="LK34">
        <v>217194120</v>
      </c>
      <c r="LL34">
        <v>9486050</v>
      </c>
      <c r="LM34">
        <v>9483011</v>
      </c>
      <c r="LN34">
        <v>3917341</v>
      </c>
      <c r="LO34">
        <v>6888941</v>
      </c>
      <c r="LP34">
        <v>3905196</v>
      </c>
      <c r="LQ34">
        <v>2418566</v>
      </c>
      <c r="LR34">
        <v>60284808</v>
      </c>
      <c r="LS34">
        <v>9265196</v>
      </c>
      <c r="LT34">
        <v>12714490</v>
      </c>
      <c r="LU34">
        <v>10971868</v>
      </c>
      <c r="LV34">
        <v>14428679</v>
      </c>
      <c r="LW34">
        <v>314116292</v>
      </c>
      <c r="LX34">
        <v>634387242</v>
      </c>
      <c r="LY34">
        <v>69875430</v>
      </c>
      <c r="LZ34">
        <v>151211086</v>
      </c>
      <c r="MA34">
        <v>14800214</v>
      </c>
      <c r="MB34">
        <v>8910934</v>
      </c>
      <c r="MC34">
        <v>8911022</v>
      </c>
      <c r="MD34">
        <v>8911110</v>
      </c>
      <c r="ME34">
        <v>8926290</v>
      </c>
      <c r="MF34">
        <v>9057050</v>
      </c>
      <c r="MG34">
        <v>9207002</v>
      </c>
      <c r="MH34">
        <v>10055226</v>
      </c>
      <c r="MI34">
        <v>10602210</v>
      </c>
      <c r="MJ34">
        <v>10977676</v>
      </c>
      <c r="MK34">
        <v>11696714</v>
      </c>
      <c r="ML34">
        <v>12452074</v>
      </c>
      <c r="MM34">
        <v>13133802</v>
      </c>
      <c r="MN34">
        <v>14208238</v>
      </c>
      <c r="MO34">
        <v>16292182</v>
      </c>
      <c r="MP34">
        <v>18827208</v>
      </c>
      <c r="MQ34">
        <v>22143366</v>
      </c>
      <c r="MR34">
        <v>25236006</v>
      </c>
      <c r="MS34">
        <v>27751326</v>
      </c>
      <c r="MT34">
        <v>27747166</v>
      </c>
      <c r="MU34">
        <v>27830494</v>
      </c>
      <c r="MV34">
        <v>27830526</v>
      </c>
      <c r="MW34">
        <v>46319810</v>
      </c>
      <c r="MX34">
        <v>8071280</v>
      </c>
      <c r="MY34">
        <v>8523355</v>
      </c>
      <c r="MZ34">
        <v>71438663</v>
      </c>
      <c r="NA34">
        <v>2234381140</v>
      </c>
      <c r="NB34">
        <v>5303172768</v>
      </c>
      <c r="NC34">
        <v>10373830916</v>
      </c>
      <c r="ND34">
        <v>17956703764</v>
      </c>
      <c r="NE34">
        <v>661484834</v>
      </c>
      <c r="NF34">
        <v>17382424</v>
      </c>
      <c r="NG34">
        <v>75837071</v>
      </c>
      <c r="NH34">
        <v>5337756</v>
      </c>
      <c r="NI34">
        <v>105476480</v>
      </c>
      <c r="NJ34">
        <v>491101178</v>
      </c>
      <c r="NK34">
        <v>81026345</v>
      </c>
      <c r="NL34">
        <v>22731534</v>
      </c>
      <c r="NM34">
        <v>18005557</v>
      </c>
      <c r="NN34">
        <v>15791284</v>
      </c>
      <c r="NO34">
        <v>10348604</v>
      </c>
      <c r="NP34">
        <v>11537320</v>
      </c>
      <c r="NQ34">
        <v>3895748</v>
      </c>
      <c r="NR34">
        <v>7488815</v>
      </c>
      <c r="NS34">
        <v>5235500</v>
      </c>
      <c r="NT34">
        <v>244547380</v>
      </c>
      <c r="NU34">
        <v>240510098</v>
      </c>
      <c r="NV34">
        <v>97083912</v>
      </c>
      <c r="NW34">
        <v>35088726</v>
      </c>
      <c r="NX34">
        <v>96538600</v>
      </c>
      <c r="NY34">
        <v>3865026</v>
      </c>
      <c r="NZ34">
        <v>16251368</v>
      </c>
      <c r="OA34">
        <v>120279775</v>
      </c>
      <c r="OB34">
        <v>361490974</v>
      </c>
      <c r="OC34">
        <v>271625360</v>
      </c>
      <c r="OD34">
        <v>16114632</v>
      </c>
      <c r="OE34">
        <v>23802732</v>
      </c>
      <c r="OF34">
        <v>23940892</v>
      </c>
      <c r="OG34">
        <v>4632036</v>
      </c>
      <c r="OH34">
        <v>5261206</v>
      </c>
      <c r="OI34">
        <v>261572210</v>
      </c>
      <c r="OJ34">
        <v>38234435</v>
      </c>
      <c r="OK34">
        <v>4605264</v>
      </c>
      <c r="OL34">
        <v>12525444</v>
      </c>
      <c r="OM34">
        <v>12525444</v>
      </c>
      <c r="ON34">
        <v>65009644</v>
      </c>
      <c r="OO34">
        <v>29728719</v>
      </c>
      <c r="OP34">
        <v>7442018</v>
      </c>
      <c r="OQ34">
        <v>6076096</v>
      </c>
      <c r="OR34">
        <v>3598671</v>
      </c>
      <c r="OS34">
        <v>14332713</v>
      </c>
      <c r="OT34">
        <v>59698315</v>
      </c>
      <c r="OU34">
        <v>20131324</v>
      </c>
      <c r="OV34">
        <v>29104672</v>
      </c>
      <c r="OW34">
        <v>29104672</v>
      </c>
      <c r="OX34">
        <v>22062686</v>
      </c>
      <c r="OY34">
        <v>27467407</v>
      </c>
      <c r="OZ34">
        <v>86296984</v>
      </c>
      <c r="PA34">
        <v>8871988</v>
      </c>
      <c r="PB34">
        <v>25108860</v>
      </c>
      <c r="PC34">
        <v>88752805</v>
      </c>
      <c r="PD34">
        <v>27567490</v>
      </c>
      <c r="PE34">
        <v>11226928</v>
      </c>
      <c r="PF34">
        <v>221272176</v>
      </c>
      <c r="PG34">
        <v>280219212</v>
      </c>
      <c r="PH34">
        <v>923218631</v>
      </c>
      <c r="PI34">
        <v>11851200</v>
      </c>
      <c r="PJ34">
        <v>44731174</v>
      </c>
      <c r="PK34">
        <v>1655111064</v>
      </c>
      <c r="PL34">
        <v>104678888</v>
      </c>
      <c r="PM34">
        <v>9369736</v>
      </c>
      <c r="PN34">
        <v>368266209</v>
      </c>
      <c r="PO34">
        <v>6316967</v>
      </c>
      <c r="PP34">
        <v>4961987</v>
      </c>
      <c r="PQ34">
        <v>6316967</v>
      </c>
      <c r="PR34">
        <v>4961987</v>
      </c>
      <c r="PS34">
        <v>108359569</v>
      </c>
      <c r="PT34">
        <v>84876109</v>
      </c>
      <c r="PU34">
        <v>6316967</v>
      </c>
      <c r="PV34">
        <v>4961987</v>
      </c>
      <c r="PW34">
        <v>4698271</v>
      </c>
      <c r="PX34">
        <v>5573324</v>
      </c>
      <c r="PY34">
        <v>5426448</v>
      </c>
      <c r="PZ34">
        <v>4953508</v>
      </c>
      <c r="QA34">
        <v>9883251</v>
      </c>
      <c r="QB34">
        <v>44228210</v>
      </c>
      <c r="QC34">
        <v>4981588</v>
      </c>
      <c r="QD34">
        <v>8402548</v>
      </c>
      <c r="QE34">
        <v>1462892205</v>
      </c>
      <c r="QF34">
        <v>9205120</v>
      </c>
      <c r="QG34">
        <v>6651611</v>
      </c>
      <c r="QH34">
        <v>103168444</v>
      </c>
      <c r="QI34">
        <v>181366718</v>
      </c>
      <c r="QJ34">
        <v>175787398</v>
      </c>
      <c r="QK34">
        <v>227353170</v>
      </c>
      <c r="QL34">
        <v>149513118</v>
      </c>
      <c r="QM34">
        <v>14758600</v>
      </c>
      <c r="QN34">
        <v>19803196</v>
      </c>
      <c r="QO34">
        <v>116774949</v>
      </c>
      <c r="QP34">
        <v>337051992</v>
      </c>
      <c r="QQ34">
        <v>16855328</v>
      </c>
      <c r="QR34">
        <v>243040492</v>
      </c>
      <c r="QS34">
        <v>3923724</v>
      </c>
      <c r="QT34">
        <v>4534044</v>
      </c>
      <c r="QU34">
        <v>13019163</v>
      </c>
      <c r="QV34">
        <v>25097554</v>
      </c>
      <c r="QW34">
        <v>43002878</v>
      </c>
      <c r="QX34">
        <v>30048776</v>
      </c>
      <c r="QY34">
        <v>253731658</v>
      </c>
      <c r="QZ34">
        <v>338077300</v>
      </c>
      <c r="RA34">
        <v>39161328</v>
      </c>
      <c r="RB34">
        <v>95002455</v>
      </c>
      <c r="RC34">
        <v>145941116</v>
      </c>
      <c r="RD34">
        <v>83313813</v>
      </c>
      <c r="RE34">
        <v>5040228</v>
      </c>
      <c r="RF34">
        <v>2040787968</v>
      </c>
      <c r="RG34">
        <v>38676236</v>
      </c>
      <c r="RH34">
        <v>5769697</v>
      </c>
      <c r="RI34">
        <v>25972616</v>
      </c>
      <c r="RJ34">
        <v>125861340</v>
      </c>
      <c r="RK34">
        <v>146389167</v>
      </c>
      <c r="RL34">
        <v>21652536</v>
      </c>
      <c r="RM34">
        <v>10314115</v>
      </c>
      <c r="RN34">
        <v>55071240</v>
      </c>
      <c r="RO34">
        <v>22007450</v>
      </c>
      <c r="RP34">
        <v>64185566</v>
      </c>
      <c r="RQ34">
        <v>23462725</v>
      </c>
      <c r="RR34">
        <v>506939008</v>
      </c>
      <c r="RS34">
        <v>13174892</v>
      </c>
      <c r="RT34">
        <v>3295928</v>
      </c>
      <c r="RU34">
        <v>135560312</v>
      </c>
      <c r="RV34">
        <v>156388320</v>
      </c>
      <c r="RW34">
        <v>19514692</v>
      </c>
      <c r="RX34">
        <v>4150280</v>
      </c>
      <c r="RY34">
        <v>97927098</v>
      </c>
      <c r="RZ34">
        <v>11736241</v>
      </c>
      <c r="SA34">
        <v>18708684</v>
      </c>
      <c r="SB34">
        <v>3430932</v>
      </c>
      <c r="SC34">
        <v>15100366</v>
      </c>
      <c r="SD34">
        <v>234633790</v>
      </c>
      <c r="SE34">
        <v>136687134</v>
      </c>
      <c r="SF34">
        <v>41747080</v>
      </c>
      <c r="SG34">
        <v>22074125</v>
      </c>
      <c r="SH34">
        <v>99193530</v>
      </c>
      <c r="SI34">
        <v>130529908</v>
      </c>
      <c r="SJ34">
        <v>206658960</v>
      </c>
      <c r="SK34">
        <v>31008764</v>
      </c>
      <c r="SL34">
        <v>362907445</v>
      </c>
      <c r="SM34">
        <v>45895212</v>
      </c>
      <c r="SN34">
        <v>197957446</v>
      </c>
      <c r="SO34">
        <v>510604988</v>
      </c>
      <c r="SP34">
        <v>34400645</v>
      </c>
      <c r="SQ34">
        <v>44081066</v>
      </c>
      <c r="SR34">
        <v>43669173</v>
      </c>
      <c r="SS34">
        <v>18306208</v>
      </c>
      <c r="ST34">
        <v>13482592</v>
      </c>
      <c r="SU34">
        <v>39896545</v>
      </c>
      <c r="SV34">
        <v>53120908</v>
      </c>
      <c r="SW34">
        <v>92211196</v>
      </c>
      <c r="SX34">
        <v>182937000</v>
      </c>
      <c r="SY34">
        <v>273993935</v>
      </c>
      <c r="SZ34">
        <v>44156270</v>
      </c>
      <c r="TA34">
        <v>69686508</v>
      </c>
      <c r="TB34">
        <v>16292549</v>
      </c>
      <c r="TC34">
        <v>9054927</v>
      </c>
      <c r="TD34">
        <v>26907144</v>
      </c>
      <c r="TE34">
        <v>35837476</v>
      </c>
      <c r="TF34">
        <v>248640612</v>
      </c>
      <c r="TG34">
        <v>578994912</v>
      </c>
      <c r="TH34">
        <v>59362692</v>
      </c>
      <c r="TI34">
        <v>117866480</v>
      </c>
      <c r="TJ34">
        <v>176504800</v>
      </c>
      <c r="TK34">
        <v>30252220</v>
      </c>
      <c r="TL34">
        <v>47749500</v>
      </c>
      <c r="TM34">
        <v>11155378</v>
      </c>
      <c r="TN34">
        <v>161188019</v>
      </c>
      <c r="TO34">
        <v>320114400</v>
      </c>
      <c r="TP34">
        <v>47569900</v>
      </c>
      <c r="TQ34">
        <v>40863040</v>
      </c>
      <c r="TR34">
        <v>55431436</v>
      </c>
      <c r="TS34">
        <v>7313048</v>
      </c>
      <c r="TT34">
        <v>52694436</v>
      </c>
      <c r="TU34">
        <v>76028264</v>
      </c>
      <c r="TV34">
        <v>76028264</v>
      </c>
      <c r="TW34">
        <v>76028264</v>
      </c>
      <c r="TX34">
        <v>7909066</v>
      </c>
      <c r="TY34">
        <v>17069336</v>
      </c>
      <c r="TZ34">
        <v>51271984</v>
      </c>
      <c r="UA34">
        <v>7908806</v>
      </c>
      <c r="UB34">
        <v>7910178</v>
      </c>
      <c r="UC34">
        <v>89909640</v>
      </c>
      <c r="UD34">
        <v>11130615</v>
      </c>
      <c r="UE34">
        <v>13359108</v>
      </c>
      <c r="UF34">
        <v>47340117</v>
      </c>
      <c r="UG34">
        <v>83233456</v>
      </c>
      <c r="UH34">
        <v>144213916</v>
      </c>
      <c r="UI34">
        <v>8919260</v>
      </c>
      <c r="UJ34">
        <v>226617927</v>
      </c>
      <c r="UK34">
        <v>52274624</v>
      </c>
      <c r="UL34">
        <v>171276020</v>
      </c>
      <c r="UM34">
        <v>72427933</v>
      </c>
      <c r="UN34">
        <v>29835651</v>
      </c>
      <c r="UO34">
        <v>84454957</v>
      </c>
      <c r="UP34">
        <v>31483692</v>
      </c>
      <c r="UQ34">
        <v>75470590</v>
      </c>
      <c r="UR34">
        <v>29270157</v>
      </c>
      <c r="US34">
        <v>7514908</v>
      </c>
    </row>
    <row r="35" spans="1:565" x14ac:dyDescent="0.25">
      <c r="A35" s="10">
        <v>32</v>
      </c>
      <c r="B35" s="10">
        <v>2</v>
      </c>
      <c r="C35">
        <v>41128828</v>
      </c>
      <c r="D35">
        <v>17936100</v>
      </c>
      <c r="E35">
        <v>40282920</v>
      </c>
      <c r="F35">
        <v>24579504</v>
      </c>
      <c r="G35">
        <v>43415579</v>
      </c>
      <c r="H35">
        <v>9634080</v>
      </c>
      <c r="I35">
        <v>9481956</v>
      </c>
      <c r="J35">
        <v>6912952</v>
      </c>
      <c r="K35">
        <v>9973840</v>
      </c>
      <c r="L35">
        <v>341722630</v>
      </c>
      <c r="M35">
        <v>19689486</v>
      </c>
      <c r="N35">
        <v>342508354</v>
      </c>
      <c r="O35">
        <v>1029212960</v>
      </c>
      <c r="P35">
        <v>342508354</v>
      </c>
      <c r="Q35">
        <v>342508354</v>
      </c>
      <c r="R35">
        <v>2763091</v>
      </c>
      <c r="S35">
        <v>11391649</v>
      </c>
      <c r="T35">
        <v>14528008</v>
      </c>
      <c r="U35">
        <v>132272899</v>
      </c>
      <c r="V35">
        <v>96654286</v>
      </c>
      <c r="W35">
        <v>42024838</v>
      </c>
      <c r="X35">
        <v>25588540</v>
      </c>
      <c r="Y35">
        <v>123933778</v>
      </c>
      <c r="Z35">
        <v>80935980</v>
      </c>
      <c r="AA35">
        <v>181891909</v>
      </c>
      <c r="AB35">
        <v>107218878</v>
      </c>
      <c r="AC35">
        <v>5746060</v>
      </c>
      <c r="AD35">
        <v>419553508</v>
      </c>
      <c r="AE35">
        <v>491097300</v>
      </c>
      <c r="AF35">
        <v>1531779343</v>
      </c>
      <c r="AG35">
        <v>3842538</v>
      </c>
      <c r="AH35">
        <v>70018549</v>
      </c>
      <c r="AI35">
        <v>172620434</v>
      </c>
      <c r="AJ35">
        <v>176835456</v>
      </c>
      <c r="AK35">
        <v>33709846</v>
      </c>
      <c r="AL35">
        <v>6555628</v>
      </c>
      <c r="AM35">
        <v>5214660</v>
      </c>
      <c r="AN35">
        <v>12098981</v>
      </c>
      <c r="AO35">
        <v>67101532</v>
      </c>
      <c r="AP35">
        <v>17084840</v>
      </c>
      <c r="AQ35">
        <v>2429375</v>
      </c>
      <c r="AR35">
        <v>5380996</v>
      </c>
      <c r="AS35">
        <v>8325806</v>
      </c>
      <c r="AT35">
        <v>3417300</v>
      </c>
      <c r="AU35">
        <v>2987959</v>
      </c>
      <c r="AV35">
        <v>5518103</v>
      </c>
      <c r="AW35">
        <v>4090436</v>
      </c>
      <c r="AX35">
        <v>27027656</v>
      </c>
      <c r="AY35">
        <v>21402988</v>
      </c>
      <c r="AZ35">
        <v>21486348</v>
      </c>
      <c r="BA35">
        <v>6832876</v>
      </c>
      <c r="BB35">
        <v>39991187</v>
      </c>
      <c r="BC35">
        <v>6785876</v>
      </c>
      <c r="BD35">
        <v>241736257</v>
      </c>
      <c r="BE35">
        <v>5449729</v>
      </c>
      <c r="BF35">
        <v>14274307</v>
      </c>
      <c r="BG35">
        <v>3677722</v>
      </c>
      <c r="BH35">
        <v>3179150</v>
      </c>
      <c r="BI35">
        <v>218135611</v>
      </c>
      <c r="BJ35">
        <v>140491940</v>
      </c>
      <c r="BK35">
        <v>204797525</v>
      </c>
      <c r="BL35">
        <v>3031222</v>
      </c>
      <c r="BM35">
        <v>3212964</v>
      </c>
      <c r="BN35">
        <v>3349810</v>
      </c>
      <c r="BO35">
        <v>1399916562</v>
      </c>
      <c r="BP35">
        <v>134355792</v>
      </c>
      <c r="BQ35">
        <v>1101224882</v>
      </c>
      <c r="BR35">
        <v>26883598</v>
      </c>
      <c r="BS35">
        <v>42639780</v>
      </c>
      <c r="BT35">
        <v>4131520</v>
      </c>
      <c r="BU35">
        <v>4019652</v>
      </c>
      <c r="BV35">
        <v>13829797</v>
      </c>
      <c r="BW35">
        <v>3038773</v>
      </c>
      <c r="BX35">
        <v>2364937</v>
      </c>
      <c r="BY35">
        <v>2541087</v>
      </c>
      <c r="BZ35">
        <v>2790418</v>
      </c>
      <c r="CA35">
        <v>3823134</v>
      </c>
      <c r="CB35">
        <v>3068301</v>
      </c>
      <c r="CC35">
        <v>4873812</v>
      </c>
      <c r="CD35">
        <v>4004362</v>
      </c>
      <c r="CE35">
        <v>3931680</v>
      </c>
      <c r="CF35">
        <v>4681488</v>
      </c>
      <c r="CG35">
        <v>4942964</v>
      </c>
      <c r="CH35">
        <v>4937542</v>
      </c>
      <c r="CI35">
        <v>8343302</v>
      </c>
      <c r="CJ35">
        <v>8925910</v>
      </c>
      <c r="CK35">
        <v>9542325</v>
      </c>
      <c r="CL35">
        <v>8933903</v>
      </c>
      <c r="CM35">
        <v>9267776</v>
      </c>
      <c r="CN35">
        <v>13110685</v>
      </c>
      <c r="CO35">
        <v>11336938</v>
      </c>
      <c r="CP35">
        <v>7645577</v>
      </c>
      <c r="CQ35">
        <v>7897677</v>
      </c>
      <c r="CR35">
        <v>13246044</v>
      </c>
      <c r="CS35">
        <v>13246044</v>
      </c>
      <c r="CT35">
        <v>10458855</v>
      </c>
      <c r="CU35">
        <v>15902397</v>
      </c>
      <c r="CV35">
        <v>15902397</v>
      </c>
      <c r="CW35">
        <v>9066138</v>
      </c>
      <c r="CX35">
        <v>11797319</v>
      </c>
      <c r="CY35">
        <v>11797319</v>
      </c>
      <c r="CZ35">
        <v>12558134</v>
      </c>
      <c r="DA35">
        <v>12558134</v>
      </c>
      <c r="DB35">
        <v>14003586</v>
      </c>
      <c r="DC35">
        <v>15213862</v>
      </c>
      <c r="DD35">
        <v>16055470</v>
      </c>
      <c r="DE35">
        <v>20718528</v>
      </c>
      <c r="DF35">
        <v>17496888</v>
      </c>
      <c r="DG35">
        <v>32658426</v>
      </c>
      <c r="DH35">
        <v>6772080</v>
      </c>
      <c r="DI35">
        <v>25916649</v>
      </c>
      <c r="DJ35">
        <v>96181712</v>
      </c>
      <c r="DK35">
        <v>362227700</v>
      </c>
      <c r="DL35">
        <v>1336036818</v>
      </c>
      <c r="DM35">
        <v>5004143082</v>
      </c>
      <c r="DN35">
        <v>76560702</v>
      </c>
      <c r="DO35">
        <v>5111730</v>
      </c>
      <c r="DP35">
        <v>19866862</v>
      </c>
      <c r="DQ35">
        <v>3091780</v>
      </c>
      <c r="DR35">
        <v>5121304</v>
      </c>
      <c r="DS35">
        <v>5142812</v>
      </c>
      <c r="DT35">
        <v>5121304</v>
      </c>
      <c r="DU35">
        <v>61153582</v>
      </c>
      <c r="DV35">
        <v>12509005</v>
      </c>
      <c r="DW35">
        <v>40005560</v>
      </c>
      <c r="DX35">
        <v>66281558</v>
      </c>
      <c r="DY35">
        <v>218997598</v>
      </c>
      <c r="DZ35">
        <v>9038529</v>
      </c>
      <c r="EA35">
        <v>14500312</v>
      </c>
      <c r="EB35">
        <v>14106912</v>
      </c>
      <c r="EC35">
        <v>2643122646</v>
      </c>
      <c r="ED35">
        <v>907049309</v>
      </c>
      <c r="EE35">
        <v>14798152</v>
      </c>
      <c r="EF35">
        <v>14798152</v>
      </c>
      <c r="EG35">
        <v>180113267</v>
      </c>
      <c r="EH35">
        <v>5250630</v>
      </c>
      <c r="EI35">
        <v>8340099</v>
      </c>
      <c r="EJ35">
        <v>5992578</v>
      </c>
      <c r="EK35">
        <v>8946116</v>
      </c>
      <c r="EL35">
        <v>118546384</v>
      </c>
      <c r="EM35">
        <v>265189370</v>
      </c>
      <c r="EN35">
        <v>330294884</v>
      </c>
      <c r="EO35">
        <v>10995130</v>
      </c>
      <c r="EP35">
        <v>24929454</v>
      </c>
      <c r="EQ35">
        <v>58822052</v>
      </c>
      <c r="ER35">
        <v>18567145</v>
      </c>
      <c r="ES35">
        <v>197877966</v>
      </c>
      <c r="ET35">
        <v>264354738</v>
      </c>
      <c r="EU35">
        <v>76442600</v>
      </c>
      <c r="EV35">
        <v>6098304</v>
      </c>
      <c r="EW35">
        <v>18730989</v>
      </c>
      <c r="EX35">
        <v>33890876</v>
      </c>
      <c r="EY35">
        <v>2320020</v>
      </c>
      <c r="EZ35">
        <v>7116526</v>
      </c>
      <c r="FA35">
        <v>12907302</v>
      </c>
      <c r="FB35">
        <v>51511955</v>
      </c>
      <c r="FC35">
        <v>3711936</v>
      </c>
      <c r="FD35">
        <v>59024702</v>
      </c>
      <c r="FE35">
        <v>21880361</v>
      </c>
      <c r="FF35">
        <v>34174534</v>
      </c>
      <c r="FG35">
        <v>362839882</v>
      </c>
      <c r="FH35">
        <v>11808488</v>
      </c>
      <c r="FI35">
        <v>26834680</v>
      </c>
      <c r="FJ35">
        <v>1078559786</v>
      </c>
      <c r="FK35">
        <v>1894636488</v>
      </c>
      <c r="FL35">
        <v>8167441</v>
      </c>
      <c r="FM35">
        <v>41131392</v>
      </c>
      <c r="FN35">
        <v>5768505</v>
      </c>
      <c r="FO35">
        <v>23808742</v>
      </c>
      <c r="FP35">
        <v>78427587</v>
      </c>
      <c r="FQ35">
        <v>22284130</v>
      </c>
      <c r="FR35">
        <v>17559333</v>
      </c>
      <c r="FS35">
        <v>140280250</v>
      </c>
      <c r="FT35">
        <v>140283935</v>
      </c>
      <c r="FU35">
        <v>863704860</v>
      </c>
      <c r="FV35">
        <v>7501032</v>
      </c>
      <c r="FW35">
        <v>20429628</v>
      </c>
      <c r="FX35">
        <v>265449968</v>
      </c>
      <c r="FY35">
        <v>41147596</v>
      </c>
      <c r="FZ35">
        <v>10483673</v>
      </c>
      <c r="GA35">
        <v>9464722</v>
      </c>
      <c r="GB35">
        <v>17256664</v>
      </c>
      <c r="GC35">
        <v>38201988</v>
      </c>
      <c r="GD35">
        <v>555139120</v>
      </c>
      <c r="GE35">
        <v>109059606</v>
      </c>
      <c r="GF35">
        <v>597007401</v>
      </c>
      <c r="GG35">
        <v>17153852</v>
      </c>
      <c r="GH35">
        <v>139274635</v>
      </c>
      <c r="GI35">
        <v>66126230</v>
      </c>
      <c r="GJ35">
        <v>15049792</v>
      </c>
      <c r="GK35">
        <v>2280891468</v>
      </c>
      <c r="GL35">
        <v>8348549</v>
      </c>
      <c r="GM35">
        <v>16976618</v>
      </c>
      <c r="GN35">
        <v>32549792</v>
      </c>
      <c r="GO35">
        <v>916927901</v>
      </c>
      <c r="GP35">
        <v>1220460766</v>
      </c>
      <c r="GQ35">
        <v>17150074</v>
      </c>
      <c r="GR35">
        <v>11310613</v>
      </c>
      <c r="GS35">
        <v>20560010</v>
      </c>
      <c r="GT35">
        <v>223492790</v>
      </c>
      <c r="GU35">
        <v>5211766</v>
      </c>
      <c r="GV35">
        <v>7201838</v>
      </c>
      <c r="GW35">
        <v>9363358</v>
      </c>
      <c r="GX35">
        <v>13561248</v>
      </c>
      <c r="GY35">
        <v>17762052</v>
      </c>
      <c r="GZ35">
        <v>22151871</v>
      </c>
      <c r="HA35">
        <v>26390160</v>
      </c>
      <c r="HB35">
        <v>30626223</v>
      </c>
      <c r="HC35">
        <v>34859373</v>
      </c>
      <c r="HD35">
        <v>39098334</v>
      </c>
      <c r="HE35">
        <v>134949146</v>
      </c>
      <c r="HF35">
        <v>193635696</v>
      </c>
      <c r="HG35">
        <v>124902742</v>
      </c>
      <c r="HH35">
        <v>405652880</v>
      </c>
      <c r="HI35">
        <v>73501537</v>
      </c>
      <c r="HJ35">
        <v>16770909</v>
      </c>
      <c r="HK35">
        <v>37957818</v>
      </c>
      <c r="HL35">
        <v>171029992</v>
      </c>
      <c r="HM35">
        <v>182246988</v>
      </c>
      <c r="HN35">
        <v>4489920</v>
      </c>
      <c r="HO35">
        <v>1327736400</v>
      </c>
      <c r="HP35">
        <v>12124684</v>
      </c>
      <c r="HQ35">
        <v>12474232</v>
      </c>
      <c r="HR35">
        <v>4864415</v>
      </c>
      <c r="HS35">
        <v>11769736</v>
      </c>
      <c r="HT35">
        <v>568053204</v>
      </c>
      <c r="HU35">
        <v>15834436</v>
      </c>
      <c r="HV35">
        <v>20528212</v>
      </c>
      <c r="HW35">
        <v>7783050</v>
      </c>
      <c r="HX35">
        <v>51289960</v>
      </c>
      <c r="HY35">
        <v>248401350</v>
      </c>
      <c r="HZ35">
        <v>22801800</v>
      </c>
      <c r="IA35">
        <v>47534843</v>
      </c>
      <c r="IB35">
        <v>23312218</v>
      </c>
      <c r="IC35">
        <v>71430974</v>
      </c>
      <c r="ID35">
        <v>10714802</v>
      </c>
      <c r="IE35">
        <v>207263188</v>
      </c>
      <c r="IF35">
        <v>1276226830</v>
      </c>
      <c r="IG35">
        <v>27248858</v>
      </c>
      <c r="IH35">
        <v>26827373</v>
      </c>
      <c r="II35">
        <v>517725232</v>
      </c>
      <c r="IJ35">
        <v>367483070</v>
      </c>
      <c r="IK35">
        <v>10777408540</v>
      </c>
      <c r="IL35">
        <v>6905596</v>
      </c>
      <c r="IM35">
        <v>57930636</v>
      </c>
      <c r="IN35">
        <v>10363987</v>
      </c>
      <c r="IO35">
        <v>10715306</v>
      </c>
      <c r="IP35">
        <v>32562688</v>
      </c>
      <c r="IQ35">
        <v>12745339</v>
      </c>
      <c r="IR35">
        <v>735704336</v>
      </c>
      <c r="IS35">
        <v>73918592</v>
      </c>
      <c r="IT35">
        <v>5795426</v>
      </c>
      <c r="IU35">
        <v>7825390</v>
      </c>
      <c r="IV35">
        <v>9938118</v>
      </c>
      <c r="IW35">
        <v>11985231</v>
      </c>
      <c r="IX35">
        <v>5426650</v>
      </c>
      <c r="IY35">
        <v>6627309</v>
      </c>
      <c r="IZ35">
        <v>13868398</v>
      </c>
      <c r="JA35">
        <v>14250845</v>
      </c>
      <c r="JB35">
        <v>85641147</v>
      </c>
      <c r="JC35">
        <v>4320086</v>
      </c>
      <c r="JD35">
        <v>462600238</v>
      </c>
      <c r="JE35">
        <v>6508584</v>
      </c>
      <c r="JF35">
        <v>151777104</v>
      </c>
      <c r="JG35">
        <v>41242288</v>
      </c>
      <c r="JH35">
        <v>61374838</v>
      </c>
      <c r="JI35">
        <v>229351990</v>
      </c>
      <c r="JJ35">
        <v>213854969</v>
      </c>
      <c r="JK35">
        <v>895285476</v>
      </c>
      <c r="JL35">
        <v>5945132</v>
      </c>
      <c r="JM35">
        <v>5945132</v>
      </c>
      <c r="JN35">
        <v>8842529</v>
      </c>
      <c r="JO35">
        <v>8842529</v>
      </c>
      <c r="JP35">
        <v>8902896</v>
      </c>
      <c r="JQ35">
        <v>8902896</v>
      </c>
      <c r="JR35">
        <v>11714725</v>
      </c>
      <c r="JS35">
        <v>11714725</v>
      </c>
      <c r="JT35">
        <v>14550308</v>
      </c>
      <c r="JU35">
        <v>14550308</v>
      </c>
      <c r="JV35">
        <v>29171121</v>
      </c>
      <c r="JW35">
        <v>29171121</v>
      </c>
      <c r="JX35">
        <v>58484736</v>
      </c>
      <c r="JY35">
        <v>58484736</v>
      </c>
      <c r="JZ35">
        <v>53078092</v>
      </c>
      <c r="KA35">
        <v>47430400</v>
      </c>
      <c r="KB35">
        <v>12405678</v>
      </c>
      <c r="KC35">
        <v>11814848</v>
      </c>
      <c r="KD35">
        <v>4534531</v>
      </c>
      <c r="KE35">
        <v>5790878</v>
      </c>
      <c r="KF35">
        <v>6475186</v>
      </c>
      <c r="KG35">
        <v>14554080</v>
      </c>
      <c r="KH35">
        <v>27444462</v>
      </c>
      <c r="KI35">
        <v>65620690</v>
      </c>
      <c r="KJ35">
        <v>21960078</v>
      </c>
      <c r="KK35">
        <v>61056615</v>
      </c>
      <c r="KL35">
        <v>23450541</v>
      </c>
      <c r="KM35">
        <v>53726142</v>
      </c>
      <c r="KN35">
        <v>62635528</v>
      </c>
      <c r="KO35">
        <v>5621633</v>
      </c>
      <c r="KP35">
        <v>5244618</v>
      </c>
      <c r="KQ35">
        <v>7897942</v>
      </c>
      <c r="KR35">
        <v>10644267</v>
      </c>
      <c r="KS35">
        <v>13320394</v>
      </c>
      <c r="KT35">
        <v>15995429</v>
      </c>
      <c r="KU35">
        <v>18672711</v>
      </c>
      <c r="KV35">
        <v>87034898</v>
      </c>
      <c r="KW35">
        <v>110349262</v>
      </c>
      <c r="KX35">
        <v>700649259</v>
      </c>
      <c r="KY35">
        <v>34497850</v>
      </c>
      <c r="KZ35">
        <v>3637448</v>
      </c>
      <c r="LA35">
        <v>5544852</v>
      </c>
      <c r="LB35">
        <v>83114516</v>
      </c>
      <c r="LC35">
        <v>9392480</v>
      </c>
      <c r="LD35">
        <v>6352308</v>
      </c>
      <c r="LE35">
        <v>667490611</v>
      </c>
      <c r="LF35">
        <v>26337865</v>
      </c>
      <c r="LG35">
        <v>24184973</v>
      </c>
      <c r="LH35">
        <v>22668619</v>
      </c>
      <c r="LI35">
        <v>22664144</v>
      </c>
      <c r="LJ35">
        <v>395208226</v>
      </c>
      <c r="LK35">
        <v>179984368</v>
      </c>
      <c r="LL35">
        <v>9539840</v>
      </c>
      <c r="LM35">
        <v>9536780</v>
      </c>
      <c r="LN35">
        <v>3594932</v>
      </c>
      <c r="LO35">
        <v>6428852</v>
      </c>
      <c r="LP35">
        <v>3310972</v>
      </c>
      <c r="LQ35">
        <v>2204732</v>
      </c>
      <c r="LR35">
        <v>51039007</v>
      </c>
      <c r="LS35">
        <v>10782266</v>
      </c>
      <c r="LT35">
        <v>15170422</v>
      </c>
      <c r="LU35">
        <v>12868503</v>
      </c>
      <c r="LV35">
        <v>17288788</v>
      </c>
      <c r="LW35">
        <v>249169819</v>
      </c>
      <c r="LX35">
        <v>504010944</v>
      </c>
      <c r="LY35">
        <v>57166707</v>
      </c>
      <c r="LZ35">
        <v>120503948</v>
      </c>
      <c r="MA35">
        <v>12723877</v>
      </c>
      <c r="MB35">
        <v>7184378</v>
      </c>
      <c r="MC35">
        <v>7184442</v>
      </c>
      <c r="MD35">
        <v>7184506</v>
      </c>
      <c r="ME35">
        <v>7195623</v>
      </c>
      <c r="MF35">
        <v>7294237</v>
      </c>
      <c r="MG35">
        <v>7408067</v>
      </c>
      <c r="MH35">
        <v>8028627</v>
      </c>
      <c r="MI35">
        <v>8485567</v>
      </c>
      <c r="MJ35">
        <v>8857344</v>
      </c>
      <c r="MK35">
        <v>9597837</v>
      </c>
      <c r="ML35">
        <v>10375989</v>
      </c>
      <c r="MM35">
        <v>11070961</v>
      </c>
      <c r="MN35">
        <v>12160440</v>
      </c>
      <c r="MO35">
        <v>14188356</v>
      </c>
      <c r="MP35">
        <v>16750857</v>
      </c>
      <c r="MQ35">
        <v>20112543</v>
      </c>
      <c r="MR35">
        <v>23203664</v>
      </c>
      <c r="MS35">
        <v>25711298</v>
      </c>
      <c r="MT35">
        <v>25722153</v>
      </c>
      <c r="MU35">
        <v>25805481</v>
      </c>
      <c r="MV35">
        <v>25805513</v>
      </c>
      <c r="MW35">
        <v>41340656</v>
      </c>
      <c r="MX35">
        <v>8188678</v>
      </c>
      <c r="MY35">
        <v>8246750</v>
      </c>
      <c r="MZ35">
        <v>72181910</v>
      </c>
      <c r="NA35">
        <v>2183301284</v>
      </c>
      <c r="NB35">
        <v>5190489616</v>
      </c>
      <c r="NC35">
        <v>10189413936</v>
      </c>
      <c r="ND35">
        <v>17678909888</v>
      </c>
      <c r="NE35">
        <v>644466648</v>
      </c>
      <c r="NF35">
        <v>17381266</v>
      </c>
      <c r="NG35">
        <v>86816274</v>
      </c>
      <c r="NH35">
        <v>5396150</v>
      </c>
      <c r="NI35">
        <v>113321808</v>
      </c>
      <c r="NJ35">
        <v>464084526</v>
      </c>
      <c r="NK35">
        <v>67106160</v>
      </c>
      <c r="NL35">
        <v>18563297</v>
      </c>
      <c r="NM35">
        <v>18456246</v>
      </c>
      <c r="NN35">
        <v>15488883</v>
      </c>
      <c r="NO35">
        <v>10172469</v>
      </c>
      <c r="NP35">
        <v>11018792</v>
      </c>
      <c r="NQ35">
        <v>3704458</v>
      </c>
      <c r="NR35">
        <v>7002750</v>
      </c>
      <c r="NS35">
        <v>4994404</v>
      </c>
      <c r="NT35">
        <v>242916781</v>
      </c>
      <c r="NU35">
        <v>238909387</v>
      </c>
      <c r="NV35">
        <v>101642402</v>
      </c>
      <c r="NW35">
        <v>34007988</v>
      </c>
      <c r="NX35">
        <v>77413701</v>
      </c>
      <c r="NY35">
        <v>3430594</v>
      </c>
      <c r="NZ35">
        <v>18212363</v>
      </c>
      <c r="OA35">
        <v>131938044</v>
      </c>
      <c r="OB35">
        <v>309837595</v>
      </c>
      <c r="OC35">
        <v>272848146</v>
      </c>
      <c r="OD35">
        <v>13700512</v>
      </c>
      <c r="OE35">
        <v>22173764</v>
      </c>
      <c r="OF35">
        <v>22293084</v>
      </c>
      <c r="OG35">
        <v>4385770</v>
      </c>
      <c r="OH35">
        <v>5087770</v>
      </c>
      <c r="OI35">
        <v>216014495</v>
      </c>
      <c r="OJ35">
        <v>36307598</v>
      </c>
      <c r="OK35">
        <v>4329559</v>
      </c>
      <c r="OL35">
        <v>10742604</v>
      </c>
      <c r="OM35">
        <v>10742604</v>
      </c>
      <c r="ON35">
        <v>51292770</v>
      </c>
      <c r="OO35">
        <v>24681612</v>
      </c>
      <c r="OP35">
        <v>6275408</v>
      </c>
      <c r="OQ35">
        <v>5114517</v>
      </c>
      <c r="OR35">
        <v>3522406</v>
      </c>
      <c r="OS35">
        <v>14201070</v>
      </c>
      <c r="OT35">
        <v>61408204</v>
      </c>
      <c r="OU35">
        <v>20129530</v>
      </c>
      <c r="OV35">
        <v>28857768</v>
      </c>
      <c r="OW35">
        <v>28857768</v>
      </c>
      <c r="OX35">
        <v>21742524</v>
      </c>
      <c r="OY35">
        <v>27215864</v>
      </c>
      <c r="OZ35">
        <v>85691150</v>
      </c>
      <c r="PA35">
        <v>8714341</v>
      </c>
      <c r="PB35">
        <v>24967936</v>
      </c>
      <c r="PC35">
        <v>88698172</v>
      </c>
      <c r="PD35">
        <v>27322862</v>
      </c>
      <c r="PE35">
        <v>11128681</v>
      </c>
      <c r="PF35">
        <v>214825060</v>
      </c>
      <c r="PG35">
        <v>278010301</v>
      </c>
      <c r="PH35">
        <v>1032568748</v>
      </c>
      <c r="PI35">
        <v>10548578</v>
      </c>
      <c r="PJ35">
        <v>37950486</v>
      </c>
      <c r="PK35">
        <v>1487169820</v>
      </c>
      <c r="PL35">
        <v>87186583</v>
      </c>
      <c r="PM35">
        <v>9972089</v>
      </c>
      <c r="PN35">
        <v>333139004</v>
      </c>
      <c r="PO35">
        <v>5185024</v>
      </c>
      <c r="PP35">
        <v>4163636</v>
      </c>
      <c r="PQ35">
        <v>5185024</v>
      </c>
      <c r="PR35">
        <v>4163636</v>
      </c>
      <c r="PS35">
        <v>88864752</v>
      </c>
      <c r="PT35">
        <v>71118672</v>
      </c>
      <c r="PU35">
        <v>5185024</v>
      </c>
      <c r="PV35">
        <v>4163636</v>
      </c>
      <c r="PW35">
        <v>3945508</v>
      </c>
      <c r="PX35">
        <v>5562865</v>
      </c>
      <c r="PY35">
        <v>5302176</v>
      </c>
      <c r="PZ35">
        <v>5075831</v>
      </c>
      <c r="QA35">
        <v>10203220</v>
      </c>
      <c r="QB35">
        <v>44239740</v>
      </c>
      <c r="QC35">
        <v>4805325</v>
      </c>
      <c r="QD35">
        <v>8105435</v>
      </c>
      <c r="QE35">
        <v>1348695938</v>
      </c>
      <c r="QF35">
        <v>9231360</v>
      </c>
      <c r="QG35">
        <v>6775848</v>
      </c>
      <c r="QH35">
        <v>85200259</v>
      </c>
      <c r="QI35">
        <v>157947696</v>
      </c>
      <c r="QJ35">
        <v>154381018</v>
      </c>
      <c r="QK35">
        <v>201461435</v>
      </c>
      <c r="QL35">
        <v>128877680</v>
      </c>
      <c r="QM35">
        <v>14916200</v>
      </c>
      <c r="QN35">
        <v>18928876</v>
      </c>
      <c r="QO35">
        <v>114132452</v>
      </c>
      <c r="QP35">
        <v>323244314</v>
      </c>
      <c r="QQ35">
        <v>16649074</v>
      </c>
      <c r="QR35">
        <v>243185379</v>
      </c>
      <c r="QS35">
        <v>3750058</v>
      </c>
      <c r="QT35">
        <v>4339454</v>
      </c>
      <c r="QU35">
        <v>12563368</v>
      </c>
      <c r="QV35">
        <v>24848010</v>
      </c>
      <c r="QW35">
        <v>43452844</v>
      </c>
      <c r="QX35">
        <v>29556801</v>
      </c>
      <c r="QY35">
        <v>242422416</v>
      </c>
      <c r="QZ35">
        <v>298941506</v>
      </c>
      <c r="RA35">
        <v>42710832</v>
      </c>
      <c r="RB35">
        <v>106629400</v>
      </c>
      <c r="RC35">
        <v>164705301</v>
      </c>
      <c r="RD35">
        <v>68674480</v>
      </c>
      <c r="RE35">
        <v>4792941</v>
      </c>
      <c r="RF35">
        <v>2238437950</v>
      </c>
      <c r="RG35">
        <v>45329568</v>
      </c>
      <c r="RH35">
        <v>5289470</v>
      </c>
      <c r="RI35">
        <v>24837025</v>
      </c>
      <c r="RJ35">
        <v>121361632</v>
      </c>
      <c r="RK35">
        <v>141778588</v>
      </c>
      <c r="RL35">
        <v>21585745</v>
      </c>
      <c r="RM35">
        <v>9796434</v>
      </c>
      <c r="RN35">
        <v>49861048</v>
      </c>
      <c r="RO35">
        <v>20031896</v>
      </c>
      <c r="RP35">
        <v>57427600</v>
      </c>
      <c r="RQ35">
        <v>21310640</v>
      </c>
      <c r="RR35">
        <v>514161492</v>
      </c>
      <c r="RS35">
        <v>12745071</v>
      </c>
      <c r="RT35">
        <v>3163365</v>
      </c>
      <c r="RU35">
        <v>129591695</v>
      </c>
      <c r="RV35">
        <v>174855384</v>
      </c>
      <c r="RW35">
        <v>21264731</v>
      </c>
      <c r="RX35">
        <v>3855669</v>
      </c>
      <c r="RY35">
        <v>92267738</v>
      </c>
      <c r="RZ35">
        <v>11135292</v>
      </c>
      <c r="SA35">
        <v>14975637</v>
      </c>
      <c r="SB35">
        <v>3096869</v>
      </c>
      <c r="SC35">
        <v>15317948</v>
      </c>
      <c r="SD35">
        <v>242421348</v>
      </c>
      <c r="SE35">
        <v>124366198</v>
      </c>
      <c r="SF35">
        <v>40297235</v>
      </c>
      <c r="SG35">
        <v>23104860</v>
      </c>
      <c r="SH35">
        <v>81695292</v>
      </c>
      <c r="SI35">
        <v>129966546</v>
      </c>
      <c r="SJ35">
        <v>210980565</v>
      </c>
      <c r="SK35">
        <v>30311782</v>
      </c>
      <c r="SL35">
        <v>301602160</v>
      </c>
      <c r="SM35">
        <v>43753080</v>
      </c>
      <c r="SN35">
        <v>190521578</v>
      </c>
      <c r="SO35">
        <v>543487506</v>
      </c>
      <c r="SP35">
        <v>34174534</v>
      </c>
      <c r="SQ35">
        <v>45476568</v>
      </c>
      <c r="SR35">
        <v>34958776</v>
      </c>
      <c r="SS35">
        <v>14582899</v>
      </c>
      <c r="ST35">
        <v>11062707</v>
      </c>
      <c r="SU35">
        <v>32554760</v>
      </c>
      <c r="SV35">
        <v>43362525</v>
      </c>
      <c r="SW35">
        <v>75907656</v>
      </c>
      <c r="SX35">
        <v>151161988</v>
      </c>
      <c r="SY35">
        <v>226553024</v>
      </c>
      <c r="SZ35">
        <v>37760800</v>
      </c>
      <c r="TA35">
        <v>59585840</v>
      </c>
      <c r="TB35">
        <v>13895810</v>
      </c>
      <c r="TC35">
        <v>7484276</v>
      </c>
      <c r="TD35">
        <v>22152281</v>
      </c>
      <c r="TE35">
        <v>29524936</v>
      </c>
      <c r="TF35">
        <v>228083886</v>
      </c>
      <c r="TG35">
        <v>543663880</v>
      </c>
      <c r="TH35">
        <v>50957854</v>
      </c>
      <c r="TI35">
        <v>101717424</v>
      </c>
      <c r="TJ35">
        <v>152577775</v>
      </c>
      <c r="TK35">
        <v>26293402</v>
      </c>
      <c r="TL35">
        <v>41499526</v>
      </c>
      <c r="TM35">
        <v>9663583</v>
      </c>
      <c r="TN35">
        <v>148644580</v>
      </c>
      <c r="TO35">
        <v>296758054</v>
      </c>
      <c r="TP35">
        <v>47753098</v>
      </c>
      <c r="TQ35">
        <v>41847720</v>
      </c>
      <c r="TR35">
        <v>55250964</v>
      </c>
      <c r="TS35">
        <v>7924845</v>
      </c>
      <c r="TT35">
        <v>45459339</v>
      </c>
      <c r="TU35">
        <v>69315143</v>
      </c>
      <c r="TV35">
        <v>69315143</v>
      </c>
      <c r="TW35">
        <v>69315143</v>
      </c>
      <c r="TX35">
        <v>7513609</v>
      </c>
      <c r="TY35">
        <v>16967236</v>
      </c>
      <c r="TZ35">
        <v>44678262</v>
      </c>
      <c r="UA35">
        <v>7980574</v>
      </c>
      <c r="UB35">
        <v>7981998</v>
      </c>
      <c r="UC35">
        <v>82917972</v>
      </c>
      <c r="UD35">
        <v>10434652</v>
      </c>
      <c r="UE35">
        <v>12571356</v>
      </c>
      <c r="UF35">
        <v>51073924</v>
      </c>
      <c r="UG35">
        <v>97987677</v>
      </c>
      <c r="UH35">
        <v>139925862</v>
      </c>
      <c r="UI35">
        <v>9364408</v>
      </c>
      <c r="UJ35">
        <v>185816400</v>
      </c>
      <c r="UK35">
        <v>48493132</v>
      </c>
      <c r="UL35">
        <v>159941524</v>
      </c>
      <c r="UM35">
        <v>64516290</v>
      </c>
      <c r="UN35">
        <v>26897566</v>
      </c>
      <c r="UO35">
        <v>74249900</v>
      </c>
      <c r="UP35">
        <v>28099818</v>
      </c>
      <c r="UQ35">
        <v>67007628</v>
      </c>
      <c r="UR35">
        <v>26302610</v>
      </c>
      <c r="US35">
        <v>7929560</v>
      </c>
    </row>
    <row r="36" spans="1:565" x14ac:dyDescent="0.25">
      <c r="A36" s="10">
        <v>32</v>
      </c>
      <c r="B36" s="10">
        <v>4</v>
      </c>
      <c r="C36">
        <v>40379800</v>
      </c>
      <c r="D36">
        <v>17890354</v>
      </c>
      <c r="E36">
        <v>40223361</v>
      </c>
      <c r="F36">
        <v>24401148</v>
      </c>
      <c r="G36">
        <v>43046319</v>
      </c>
      <c r="H36">
        <v>8848684</v>
      </c>
      <c r="I36">
        <v>8696108</v>
      </c>
      <c r="J36">
        <v>6409805</v>
      </c>
      <c r="K36">
        <v>9527692</v>
      </c>
      <c r="L36">
        <v>337439923</v>
      </c>
      <c r="M36">
        <v>19534285</v>
      </c>
      <c r="N36">
        <v>338273434</v>
      </c>
      <c r="O36">
        <v>1014527068</v>
      </c>
      <c r="P36">
        <v>338273434</v>
      </c>
      <c r="Q36">
        <v>338273434</v>
      </c>
      <c r="R36">
        <v>2726797</v>
      </c>
      <c r="S36">
        <v>11167855</v>
      </c>
      <c r="T36">
        <v>13563219</v>
      </c>
      <c r="U36">
        <v>122179447</v>
      </c>
      <c r="V36">
        <v>92575874</v>
      </c>
      <c r="W36">
        <v>41381446</v>
      </c>
      <c r="X36">
        <v>25098694</v>
      </c>
      <c r="Y36">
        <v>118659077</v>
      </c>
      <c r="Z36">
        <v>78879798</v>
      </c>
      <c r="AA36">
        <v>171796467</v>
      </c>
      <c r="AB36">
        <v>102510294</v>
      </c>
      <c r="AC36">
        <v>5744248</v>
      </c>
      <c r="AD36">
        <v>387435991</v>
      </c>
      <c r="AE36">
        <v>455970527</v>
      </c>
      <c r="AF36">
        <v>1556258524</v>
      </c>
      <c r="AG36">
        <v>3559295</v>
      </c>
      <c r="AH36">
        <v>69742055</v>
      </c>
      <c r="AI36">
        <v>167327476</v>
      </c>
      <c r="AJ36">
        <v>171352141</v>
      </c>
      <c r="AK36">
        <v>32169598</v>
      </c>
      <c r="AL36">
        <v>6349105</v>
      </c>
      <c r="AM36">
        <v>5044518</v>
      </c>
      <c r="AN36">
        <v>11762506</v>
      </c>
      <c r="AO36">
        <v>66469020</v>
      </c>
      <c r="AP36">
        <v>16630692</v>
      </c>
      <c r="AQ36">
        <v>2437178</v>
      </c>
      <c r="AR36">
        <v>5344008</v>
      </c>
      <c r="AS36">
        <v>8306780</v>
      </c>
      <c r="AT36">
        <v>3347934</v>
      </c>
      <c r="AU36">
        <v>2984166</v>
      </c>
      <c r="AV36">
        <v>5462657</v>
      </c>
      <c r="AW36">
        <v>4082005</v>
      </c>
      <c r="AX36">
        <v>26916869</v>
      </c>
      <c r="AY36">
        <v>21292455</v>
      </c>
      <c r="AZ36">
        <v>21351067</v>
      </c>
      <c r="BA36">
        <v>6830275</v>
      </c>
      <c r="BB36">
        <v>39572224</v>
      </c>
      <c r="BC36">
        <v>6828404</v>
      </c>
      <c r="BD36">
        <v>239632752</v>
      </c>
      <c r="BE36">
        <v>5258433</v>
      </c>
      <c r="BF36">
        <v>13956350</v>
      </c>
      <c r="BG36">
        <v>3450849</v>
      </c>
      <c r="BH36">
        <v>3004613</v>
      </c>
      <c r="BI36">
        <v>218295824</v>
      </c>
      <c r="BJ36">
        <v>140327088</v>
      </c>
      <c r="BK36">
        <v>206380304</v>
      </c>
      <c r="BL36">
        <v>2926995</v>
      </c>
      <c r="BM36">
        <v>3102778</v>
      </c>
      <c r="BN36">
        <v>3234441</v>
      </c>
      <c r="BO36">
        <v>1382891888</v>
      </c>
      <c r="BP36">
        <v>133961770</v>
      </c>
      <c r="BQ36">
        <v>1090917386</v>
      </c>
      <c r="BR36">
        <v>26507135</v>
      </c>
      <c r="BS36">
        <v>39483106</v>
      </c>
      <c r="BT36">
        <v>4015898</v>
      </c>
      <c r="BU36">
        <v>3820370</v>
      </c>
      <c r="BV36">
        <v>13753264</v>
      </c>
      <c r="BW36">
        <v>3022452</v>
      </c>
      <c r="BX36">
        <v>2324476</v>
      </c>
      <c r="BY36">
        <v>2502888</v>
      </c>
      <c r="BZ36">
        <v>2766764</v>
      </c>
      <c r="CA36">
        <v>3802360</v>
      </c>
      <c r="CB36">
        <v>3019649</v>
      </c>
      <c r="CC36">
        <v>4742763</v>
      </c>
      <c r="CD36">
        <v>3920705</v>
      </c>
      <c r="CE36">
        <v>3824206</v>
      </c>
      <c r="CF36">
        <v>4580100</v>
      </c>
      <c r="CG36">
        <v>4834782</v>
      </c>
      <c r="CH36">
        <v>4828565</v>
      </c>
      <c r="CI36">
        <v>8262381</v>
      </c>
      <c r="CJ36">
        <v>8784339</v>
      </c>
      <c r="CK36">
        <v>9406195</v>
      </c>
      <c r="CL36">
        <v>8738972</v>
      </c>
      <c r="CM36">
        <v>9135749</v>
      </c>
      <c r="CN36">
        <v>12800521</v>
      </c>
      <c r="CO36">
        <v>11168975</v>
      </c>
      <c r="CP36">
        <v>7406410</v>
      </c>
      <c r="CQ36">
        <v>7658695</v>
      </c>
      <c r="CR36">
        <v>13034787</v>
      </c>
      <c r="CS36">
        <v>13034787</v>
      </c>
      <c r="CT36">
        <v>10263375</v>
      </c>
      <c r="CU36">
        <v>15747703</v>
      </c>
      <c r="CV36">
        <v>15747703</v>
      </c>
      <c r="CW36">
        <v>8808696</v>
      </c>
      <c r="CX36">
        <v>11588619</v>
      </c>
      <c r="CY36">
        <v>11588619</v>
      </c>
      <c r="CZ36">
        <v>12292761</v>
      </c>
      <c r="DA36">
        <v>12292761</v>
      </c>
      <c r="DB36">
        <v>13714226</v>
      </c>
      <c r="DC36">
        <v>14889591</v>
      </c>
      <c r="DD36">
        <v>15716813</v>
      </c>
      <c r="DE36">
        <v>20353377</v>
      </c>
      <c r="DF36">
        <v>17074818</v>
      </c>
      <c r="DG36">
        <v>31318105</v>
      </c>
      <c r="DH36">
        <v>6440908</v>
      </c>
      <c r="DI36">
        <v>24513119</v>
      </c>
      <c r="DJ36">
        <v>90112792</v>
      </c>
      <c r="DK36">
        <v>336983766</v>
      </c>
      <c r="DL36">
        <v>1234518781</v>
      </c>
      <c r="DM36">
        <v>4582106667</v>
      </c>
      <c r="DN36">
        <v>75623278</v>
      </c>
      <c r="DO36">
        <v>5095217</v>
      </c>
      <c r="DP36">
        <v>19729262</v>
      </c>
      <c r="DQ36">
        <v>3066467</v>
      </c>
      <c r="DR36">
        <v>5170404</v>
      </c>
      <c r="DS36">
        <v>5190698</v>
      </c>
      <c r="DT36">
        <v>5170404</v>
      </c>
      <c r="DU36">
        <v>58938983</v>
      </c>
      <c r="DV36">
        <v>12424612</v>
      </c>
      <c r="DW36">
        <v>39264978</v>
      </c>
      <c r="DX36">
        <v>65517027</v>
      </c>
      <c r="DY36">
        <v>217245560</v>
      </c>
      <c r="DZ36">
        <v>8604267</v>
      </c>
      <c r="EA36">
        <v>13852194</v>
      </c>
      <c r="EB36">
        <v>13717315</v>
      </c>
      <c r="EC36">
        <v>2523809635</v>
      </c>
      <c r="ED36">
        <v>855845864</v>
      </c>
      <c r="EE36">
        <v>14415438</v>
      </c>
      <c r="EF36">
        <v>14415438</v>
      </c>
      <c r="EG36">
        <v>169990413</v>
      </c>
      <c r="EH36">
        <v>5194643</v>
      </c>
      <c r="EI36">
        <v>8351408</v>
      </c>
      <c r="EJ36">
        <v>5957273</v>
      </c>
      <c r="EK36">
        <v>8899016</v>
      </c>
      <c r="EL36">
        <v>117567249</v>
      </c>
      <c r="EM36">
        <v>242285249</v>
      </c>
      <c r="EN36">
        <v>308176183</v>
      </c>
      <c r="EO36">
        <v>10360721</v>
      </c>
      <c r="EP36">
        <v>23419233</v>
      </c>
      <c r="EQ36">
        <v>58840903</v>
      </c>
      <c r="ER36">
        <v>17881125</v>
      </c>
      <c r="ES36">
        <v>199150576</v>
      </c>
      <c r="ET36">
        <v>265991166</v>
      </c>
      <c r="EU36">
        <v>73597216</v>
      </c>
      <c r="EV36">
        <v>6038134</v>
      </c>
      <c r="EW36">
        <v>18582012</v>
      </c>
      <c r="EX36">
        <v>33571648</v>
      </c>
      <c r="EY36">
        <v>2266470</v>
      </c>
      <c r="EZ36">
        <v>6945298</v>
      </c>
      <c r="FA36">
        <v>12565423</v>
      </c>
      <c r="FB36">
        <v>51594378</v>
      </c>
      <c r="FC36">
        <v>3463870</v>
      </c>
      <c r="FD36">
        <v>56221907</v>
      </c>
      <c r="FE36">
        <v>21686121</v>
      </c>
      <c r="FF36">
        <v>33008208</v>
      </c>
      <c r="FG36">
        <v>350149688</v>
      </c>
      <c r="FH36">
        <v>11585708</v>
      </c>
      <c r="FI36">
        <v>25924070</v>
      </c>
      <c r="FJ36">
        <v>1055994307</v>
      </c>
      <c r="FK36">
        <v>1876993150</v>
      </c>
      <c r="FL36">
        <v>7715565</v>
      </c>
      <c r="FM36">
        <v>39153531</v>
      </c>
      <c r="FN36">
        <v>5681561</v>
      </c>
      <c r="FO36">
        <v>23356771</v>
      </c>
      <c r="FP36">
        <v>77967291</v>
      </c>
      <c r="FQ36">
        <v>22317231</v>
      </c>
      <c r="FR36">
        <v>16915864</v>
      </c>
      <c r="FS36">
        <v>130753250</v>
      </c>
      <c r="FT36">
        <v>130756930</v>
      </c>
      <c r="FU36">
        <v>856672833</v>
      </c>
      <c r="FV36">
        <v>7300250</v>
      </c>
      <c r="FW36">
        <v>19677660</v>
      </c>
      <c r="FX36">
        <v>261442476</v>
      </c>
      <c r="FY36">
        <v>40806483</v>
      </c>
      <c r="FZ36">
        <v>10448904</v>
      </c>
      <c r="GA36">
        <v>9317393</v>
      </c>
      <c r="GB36">
        <v>17142142</v>
      </c>
      <c r="GC36">
        <v>38061698</v>
      </c>
      <c r="GD36">
        <v>555461612</v>
      </c>
      <c r="GE36">
        <v>109243596</v>
      </c>
      <c r="GF36">
        <v>594816096</v>
      </c>
      <c r="GG36">
        <v>16978111</v>
      </c>
      <c r="GH36">
        <v>137862368</v>
      </c>
      <c r="GI36">
        <v>64775113</v>
      </c>
      <c r="GJ36">
        <v>14592758</v>
      </c>
      <c r="GK36">
        <v>2250384525</v>
      </c>
      <c r="GL36">
        <v>8423475</v>
      </c>
      <c r="GM36">
        <v>17119906</v>
      </c>
      <c r="GN36">
        <v>32876559</v>
      </c>
      <c r="GO36">
        <v>856832681</v>
      </c>
      <c r="GP36">
        <v>1175626683</v>
      </c>
      <c r="GQ36">
        <v>16611930</v>
      </c>
      <c r="GR36">
        <v>11094938</v>
      </c>
      <c r="GS36">
        <v>19555609</v>
      </c>
      <c r="GT36">
        <v>210464889</v>
      </c>
      <c r="GU36">
        <v>5125789</v>
      </c>
      <c r="GV36">
        <v>7094183</v>
      </c>
      <c r="GW36">
        <v>9216099</v>
      </c>
      <c r="GX36">
        <v>13363244</v>
      </c>
      <c r="GY36">
        <v>17513942</v>
      </c>
      <c r="GZ36">
        <v>21816128</v>
      </c>
      <c r="HA36">
        <v>25996883</v>
      </c>
      <c r="HB36">
        <v>30175160</v>
      </c>
      <c r="HC36">
        <v>34351470</v>
      </c>
      <c r="HD36">
        <v>38533737</v>
      </c>
      <c r="HE36">
        <v>130587317</v>
      </c>
      <c r="HF36">
        <v>188253460</v>
      </c>
      <c r="HG36">
        <v>123360539</v>
      </c>
      <c r="HH36">
        <v>392986708</v>
      </c>
      <c r="HI36">
        <v>71543006</v>
      </c>
      <c r="HJ36">
        <v>16345480</v>
      </c>
      <c r="HK36">
        <v>36940463</v>
      </c>
      <c r="HL36">
        <v>166791987</v>
      </c>
      <c r="HM36">
        <v>178086117</v>
      </c>
      <c r="HN36">
        <v>4401296</v>
      </c>
      <c r="HO36">
        <v>1317727790</v>
      </c>
      <c r="HP36">
        <v>12248755</v>
      </c>
      <c r="HQ36">
        <v>12662144</v>
      </c>
      <c r="HR36">
        <v>4893857</v>
      </c>
      <c r="HS36">
        <v>11537735</v>
      </c>
      <c r="HT36">
        <v>543797743</v>
      </c>
      <c r="HU36">
        <v>15752155</v>
      </c>
      <c r="HV36">
        <v>20899939</v>
      </c>
      <c r="HW36">
        <v>7616003</v>
      </c>
      <c r="HX36">
        <v>48740719</v>
      </c>
      <c r="HY36">
        <v>244461482</v>
      </c>
      <c r="HZ36">
        <v>22028705</v>
      </c>
      <c r="IA36">
        <v>47453722</v>
      </c>
      <c r="IB36">
        <v>23264192</v>
      </c>
      <c r="IC36">
        <v>68878187</v>
      </c>
      <c r="ID36">
        <v>10582149</v>
      </c>
      <c r="IE36">
        <v>207117264</v>
      </c>
      <c r="IF36">
        <v>1273679478</v>
      </c>
      <c r="IG36">
        <v>25176981</v>
      </c>
      <c r="IH36">
        <v>24757665</v>
      </c>
      <c r="II36">
        <v>513120338</v>
      </c>
      <c r="IJ36">
        <v>366698857</v>
      </c>
      <c r="IK36">
        <v>10678839354</v>
      </c>
      <c r="IL36">
        <v>6812900</v>
      </c>
      <c r="IM36">
        <v>57063147</v>
      </c>
      <c r="IN36">
        <v>10089895</v>
      </c>
      <c r="IO36">
        <v>10715341</v>
      </c>
      <c r="IP36">
        <v>30657583</v>
      </c>
      <c r="IQ36">
        <v>12636920</v>
      </c>
      <c r="IR36">
        <v>749153581</v>
      </c>
      <c r="IS36">
        <v>73557162</v>
      </c>
      <c r="IT36">
        <v>5723923</v>
      </c>
      <c r="IU36">
        <v>7730791</v>
      </c>
      <c r="IV36">
        <v>9804009</v>
      </c>
      <c r="IW36">
        <v>11824665</v>
      </c>
      <c r="IX36">
        <v>5126050</v>
      </c>
      <c r="IY36">
        <v>6383081</v>
      </c>
      <c r="IZ36">
        <v>13234380</v>
      </c>
      <c r="JA36">
        <v>14244680</v>
      </c>
      <c r="JB36">
        <v>80660600</v>
      </c>
      <c r="JC36">
        <v>4221768</v>
      </c>
      <c r="JD36">
        <v>440822438</v>
      </c>
      <c r="JE36">
        <v>6466527</v>
      </c>
      <c r="JF36">
        <v>149957347</v>
      </c>
      <c r="JG36">
        <v>41456210</v>
      </c>
      <c r="JH36">
        <v>58008043</v>
      </c>
      <c r="JI36">
        <v>226468099</v>
      </c>
      <c r="JJ36">
        <v>210889921</v>
      </c>
      <c r="JK36">
        <v>895626650</v>
      </c>
      <c r="JL36">
        <v>5945700</v>
      </c>
      <c r="JM36">
        <v>5945700</v>
      </c>
      <c r="JN36">
        <v>8832584</v>
      </c>
      <c r="JO36">
        <v>8832584</v>
      </c>
      <c r="JP36">
        <v>8896428</v>
      </c>
      <c r="JQ36">
        <v>8896428</v>
      </c>
      <c r="JR36">
        <v>11707188</v>
      </c>
      <c r="JS36">
        <v>11707188</v>
      </c>
      <c r="JT36">
        <v>14526958</v>
      </c>
      <c r="JU36">
        <v>14526958</v>
      </c>
      <c r="JV36">
        <v>29093602</v>
      </c>
      <c r="JW36">
        <v>29093602</v>
      </c>
      <c r="JX36">
        <v>58274804</v>
      </c>
      <c r="JY36">
        <v>58274804</v>
      </c>
      <c r="JZ36">
        <v>52835600</v>
      </c>
      <c r="KA36">
        <v>44072800</v>
      </c>
      <c r="KB36">
        <v>11565149</v>
      </c>
      <c r="KC36">
        <v>10968223</v>
      </c>
      <c r="KD36">
        <v>4497696</v>
      </c>
      <c r="KE36">
        <v>5746932</v>
      </c>
      <c r="KF36">
        <v>6139863</v>
      </c>
      <c r="KG36">
        <v>13717153</v>
      </c>
      <c r="KH36">
        <v>25837330</v>
      </c>
      <c r="KI36">
        <v>61170962</v>
      </c>
      <c r="KJ36">
        <v>20987233</v>
      </c>
      <c r="KK36">
        <v>59334792</v>
      </c>
      <c r="KL36">
        <v>22950132</v>
      </c>
      <c r="KM36">
        <v>52065555</v>
      </c>
      <c r="KN36">
        <v>60903451</v>
      </c>
      <c r="KO36">
        <v>5394265</v>
      </c>
      <c r="KP36">
        <v>5128121</v>
      </c>
      <c r="KQ36">
        <v>7721979</v>
      </c>
      <c r="KR36">
        <v>10386838</v>
      </c>
      <c r="KS36">
        <v>12998118</v>
      </c>
      <c r="KT36">
        <v>15609104</v>
      </c>
      <c r="KU36">
        <v>18221098</v>
      </c>
      <c r="KV36">
        <v>86125355</v>
      </c>
      <c r="KW36">
        <v>109130865</v>
      </c>
      <c r="KX36">
        <v>658966585</v>
      </c>
      <c r="KY36">
        <v>34903489</v>
      </c>
      <c r="KZ36">
        <v>3606202</v>
      </c>
      <c r="LA36">
        <v>5264795</v>
      </c>
      <c r="LB36">
        <v>82750060</v>
      </c>
      <c r="LC36">
        <v>8779535</v>
      </c>
      <c r="LD36">
        <v>6228342</v>
      </c>
      <c r="LE36">
        <v>653691324</v>
      </c>
      <c r="LF36">
        <v>25619379</v>
      </c>
      <c r="LG36">
        <v>23912265</v>
      </c>
      <c r="LH36">
        <v>22854984</v>
      </c>
      <c r="LI36">
        <v>22904890</v>
      </c>
      <c r="LJ36">
        <v>393940565</v>
      </c>
      <c r="LK36">
        <v>178832694</v>
      </c>
      <c r="LL36">
        <v>9406628</v>
      </c>
      <c r="LM36">
        <v>9403528</v>
      </c>
      <c r="LN36">
        <v>3576030</v>
      </c>
      <c r="LO36">
        <v>6354396</v>
      </c>
      <c r="LP36">
        <v>3291468</v>
      </c>
      <c r="LQ36">
        <v>2200779</v>
      </c>
      <c r="LR36">
        <v>50508822</v>
      </c>
      <c r="LS36">
        <v>9702942</v>
      </c>
      <c r="LT36">
        <v>13966288</v>
      </c>
      <c r="LU36">
        <v>11760011</v>
      </c>
      <c r="LV36">
        <v>16053012</v>
      </c>
      <c r="LW36">
        <v>248032588</v>
      </c>
      <c r="LX36">
        <v>501484559</v>
      </c>
      <c r="LY36">
        <v>56958084</v>
      </c>
      <c r="LZ36">
        <v>120015621</v>
      </c>
      <c r="MA36">
        <v>12679276</v>
      </c>
      <c r="MB36">
        <v>7157760</v>
      </c>
      <c r="MC36">
        <v>7157824</v>
      </c>
      <c r="MD36">
        <v>7157888</v>
      </c>
      <c r="ME36">
        <v>7169068</v>
      </c>
      <c r="MF36">
        <v>7266240</v>
      </c>
      <c r="MG36">
        <v>7377396</v>
      </c>
      <c r="MH36">
        <v>7996500</v>
      </c>
      <c r="MI36">
        <v>8443164</v>
      </c>
      <c r="MJ36">
        <v>8815956</v>
      </c>
      <c r="MK36">
        <v>9560404</v>
      </c>
      <c r="ML36">
        <v>10328924</v>
      </c>
      <c r="MM36">
        <v>11028012</v>
      </c>
      <c r="MN36">
        <v>12108776</v>
      </c>
      <c r="MO36">
        <v>14132184</v>
      </c>
      <c r="MP36">
        <v>16707152</v>
      </c>
      <c r="MQ36">
        <v>20056308</v>
      </c>
      <c r="MR36">
        <v>23144104</v>
      </c>
      <c r="MS36">
        <v>25660852</v>
      </c>
      <c r="MT36">
        <v>25670132</v>
      </c>
      <c r="MU36">
        <v>25753460</v>
      </c>
      <c r="MV36">
        <v>25753492</v>
      </c>
      <c r="MW36">
        <v>40732122</v>
      </c>
      <c r="MX36">
        <v>7780520</v>
      </c>
      <c r="MY36">
        <v>8029429</v>
      </c>
      <c r="MZ36">
        <v>69080619</v>
      </c>
      <c r="NA36">
        <v>2103340800</v>
      </c>
      <c r="NB36">
        <v>4992697952</v>
      </c>
      <c r="NC36">
        <v>9777936652</v>
      </c>
      <c r="ND36">
        <v>16933618464</v>
      </c>
      <c r="NE36">
        <v>622213944</v>
      </c>
      <c r="NF36">
        <v>16876939</v>
      </c>
      <c r="NG36">
        <v>84671275</v>
      </c>
      <c r="NH36">
        <v>5094754</v>
      </c>
      <c r="NI36">
        <v>110919449</v>
      </c>
      <c r="NJ36">
        <v>459659839</v>
      </c>
      <c r="NK36">
        <v>66519500</v>
      </c>
      <c r="NL36">
        <v>18444632</v>
      </c>
      <c r="NM36">
        <v>17627080</v>
      </c>
      <c r="NN36">
        <v>15175681</v>
      </c>
      <c r="NO36">
        <v>9895579</v>
      </c>
      <c r="NP36">
        <v>10757543</v>
      </c>
      <c r="NQ36">
        <v>3620133</v>
      </c>
      <c r="NR36">
        <v>6974975</v>
      </c>
      <c r="NS36">
        <v>4867928</v>
      </c>
      <c r="NT36">
        <v>235915488</v>
      </c>
      <c r="NU36">
        <v>232069346</v>
      </c>
      <c r="NV36">
        <v>95146219</v>
      </c>
      <c r="NW36">
        <v>34433901</v>
      </c>
      <c r="NX36">
        <v>77332576</v>
      </c>
      <c r="NY36">
        <v>3418886</v>
      </c>
      <c r="NZ36">
        <v>17937702</v>
      </c>
      <c r="OA36">
        <v>131050687</v>
      </c>
      <c r="OB36">
        <v>307030672</v>
      </c>
      <c r="OC36">
        <v>262653883</v>
      </c>
      <c r="OD36">
        <v>13727964</v>
      </c>
      <c r="OE36">
        <v>22113519</v>
      </c>
      <c r="OF36">
        <v>22235979</v>
      </c>
      <c r="OG36">
        <v>4355506</v>
      </c>
      <c r="OH36">
        <v>5041739</v>
      </c>
      <c r="OI36">
        <v>213784208</v>
      </c>
      <c r="OJ36">
        <v>35464324</v>
      </c>
      <c r="OK36">
        <v>4252851</v>
      </c>
      <c r="OL36">
        <v>10777290</v>
      </c>
      <c r="OM36">
        <v>10777290</v>
      </c>
      <c r="ON36">
        <v>50941827</v>
      </c>
      <c r="OO36">
        <v>24498872</v>
      </c>
      <c r="OP36">
        <v>6283969</v>
      </c>
      <c r="OQ36">
        <v>5162002</v>
      </c>
      <c r="OR36">
        <v>3443655</v>
      </c>
      <c r="OS36">
        <v>13833257</v>
      </c>
      <c r="OT36">
        <v>58935914</v>
      </c>
      <c r="OU36">
        <v>19679060</v>
      </c>
      <c r="OV36">
        <v>28130352</v>
      </c>
      <c r="OW36">
        <v>28130352</v>
      </c>
      <c r="OX36">
        <v>21170920</v>
      </c>
      <c r="OY36">
        <v>26550090</v>
      </c>
      <c r="OZ36">
        <v>82978703</v>
      </c>
      <c r="PA36">
        <v>8491513</v>
      </c>
      <c r="PB36">
        <v>24286477</v>
      </c>
      <c r="PC36">
        <v>85961718</v>
      </c>
      <c r="PD36">
        <v>26650844</v>
      </c>
      <c r="PE36">
        <v>10831480</v>
      </c>
      <c r="PF36">
        <v>209787830</v>
      </c>
      <c r="PG36">
        <v>270362728</v>
      </c>
      <c r="PH36">
        <v>967886762</v>
      </c>
      <c r="PI36">
        <v>10496092</v>
      </c>
      <c r="PJ36">
        <v>38259996</v>
      </c>
      <c r="PK36">
        <v>1505637370</v>
      </c>
      <c r="PL36">
        <v>87257080</v>
      </c>
      <c r="PM36">
        <v>9540427</v>
      </c>
      <c r="PN36">
        <v>339834737</v>
      </c>
      <c r="PO36">
        <v>5145021</v>
      </c>
      <c r="PP36">
        <v>4130669</v>
      </c>
      <c r="PQ36">
        <v>5145021</v>
      </c>
      <c r="PR36">
        <v>4130669</v>
      </c>
      <c r="PS36">
        <v>88076145</v>
      </c>
      <c r="PT36">
        <v>70466592</v>
      </c>
      <c r="PU36">
        <v>5145021</v>
      </c>
      <c r="PV36">
        <v>4130669</v>
      </c>
      <c r="PW36">
        <v>3922339</v>
      </c>
      <c r="PX36">
        <v>5298519</v>
      </c>
      <c r="PY36">
        <v>5079872</v>
      </c>
      <c r="PZ36">
        <v>4819397</v>
      </c>
      <c r="QA36">
        <v>9656083</v>
      </c>
      <c r="QB36">
        <v>43024800</v>
      </c>
      <c r="QC36">
        <v>4675867</v>
      </c>
      <c r="QD36">
        <v>7886987</v>
      </c>
      <c r="QE36">
        <v>1344977045</v>
      </c>
      <c r="QF36">
        <v>8757760</v>
      </c>
      <c r="QG36">
        <v>6549998</v>
      </c>
      <c r="QH36">
        <v>85179812</v>
      </c>
      <c r="QI36">
        <v>157962664</v>
      </c>
      <c r="QJ36">
        <v>153255440</v>
      </c>
      <c r="QK36">
        <v>199979472</v>
      </c>
      <c r="QL36">
        <v>128675276</v>
      </c>
      <c r="QM36">
        <v>14125972</v>
      </c>
      <c r="QN36">
        <v>18500182</v>
      </c>
      <c r="QO36">
        <v>110345510</v>
      </c>
      <c r="QP36">
        <v>315687577</v>
      </c>
      <c r="QQ36">
        <v>15988999</v>
      </c>
      <c r="QR36">
        <v>232286102</v>
      </c>
      <c r="QS36">
        <v>3661828</v>
      </c>
      <c r="QT36">
        <v>4235727</v>
      </c>
      <c r="QU36">
        <v>12222269</v>
      </c>
      <c r="QV36">
        <v>23868853</v>
      </c>
      <c r="QW36">
        <v>41484856</v>
      </c>
      <c r="QX36">
        <v>28450170</v>
      </c>
      <c r="QY36">
        <v>236716972</v>
      </c>
      <c r="QZ36">
        <v>305316541</v>
      </c>
      <c r="RA36">
        <v>41505265</v>
      </c>
      <c r="RB36">
        <v>104291394</v>
      </c>
      <c r="RC36">
        <v>161725445</v>
      </c>
      <c r="RD36">
        <v>69747454</v>
      </c>
      <c r="RE36">
        <v>4682226</v>
      </c>
      <c r="RF36">
        <v>2044981619</v>
      </c>
      <c r="RG36">
        <v>43526481</v>
      </c>
      <c r="RH36">
        <v>5249783</v>
      </c>
      <c r="RI36">
        <v>24199390</v>
      </c>
      <c r="RJ36">
        <v>117747706</v>
      </c>
      <c r="RK36">
        <v>137272334</v>
      </c>
      <c r="RL36">
        <v>20620526</v>
      </c>
      <c r="RM36">
        <v>9581372</v>
      </c>
      <c r="RN36">
        <v>50195080</v>
      </c>
      <c r="RO36">
        <v>20046040</v>
      </c>
      <c r="RP36">
        <v>57764536</v>
      </c>
      <c r="RQ36">
        <v>21213512</v>
      </c>
      <c r="RR36">
        <v>492406499</v>
      </c>
      <c r="RS36">
        <v>12344629</v>
      </c>
      <c r="RT36">
        <v>3078545</v>
      </c>
      <c r="RU36">
        <v>126491619</v>
      </c>
      <c r="RV36">
        <v>161538457</v>
      </c>
      <c r="RW36">
        <v>19840140</v>
      </c>
      <c r="RX36">
        <v>3819512</v>
      </c>
      <c r="RY36">
        <v>91521285</v>
      </c>
      <c r="RZ36">
        <v>10926188</v>
      </c>
      <c r="SA36">
        <v>14912228</v>
      </c>
      <c r="SB36">
        <v>3051968</v>
      </c>
      <c r="SC36">
        <v>14837621</v>
      </c>
      <c r="SD36">
        <v>233523452</v>
      </c>
      <c r="SE36">
        <v>125908128</v>
      </c>
      <c r="SF36">
        <v>39848490</v>
      </c>
      <c r="SG36">
        <v>22825931</v>
      </c>
      <c r="SH36">
        <v>82337589</v>
      </c>
      <c r="SI36">
        <v>123816848</v>
      </c>
      <c r="SJ36">
        <v>198854333</v>
      </c>
      <c r="SK36">
        <v>29699741</v>
      </c>
      <c r="SL36">
        <v>300567836</v>
      </c>
      <c r="SM36">
        <v>42871393</v>
      </c>
      <c r="SN36">
        <v>185376453</v>
      </c>
      <c r="SO36">
        <v>519585814</v>
      </c>
      <c r="SP36">
        <v>33008208</v>
      </c>
      <c r="SQ36">
        <v>43353459</v>
      </c>
      <c r="SR36">
        <v>35094656</v>
      </c>
      <c r="SS36">
        <v>14541020</v>
      </c>
      <c r="ST36">
        <v>11016400</v>
      </c>
      <c r="SU36">
        <v>32361023</v>
      </c>
      <c r="SV36">
        <v>43068204</v>
      </c>
      <c r="SW36">
        <v>75654422</v>
      </c>
      <c r="SX36">
        <v>150563342</v>
      </c>
      <c r="SY36">
        <v>225546781</v>
      </c>
      <c r="SZ36">
        <v>37467125</v>
      </c>
      <c r="TA36">
        <v>59123727</v>
      </c>
      <c r="TB36">
        <v>13812077</v>
      </c>
      <c r="TC36">
        <v>7452262</v>
      </c>
      <c r="TD36">
        <v>22015860</v>
      </c>
      <c r="TE36">
        <v>29317341</v>
      </c>
      <c r="TF36">
        <v>227282115</v>
      </c>
      <c r="TG36">
        <v>542123570</v>
      </c>
      <c r="TH36">
        <v>50721940</v>
      </c>
      <c r="TI36">
        <v>101179892</v>
      </c>
      <c r="TJ36">
        <v>151692054</v>
      </c>
      <c r="TK36">
        <v>26063914</v>
      </c>
      <c r="TL36">
        <v>41137880</v>
      </c>
      <c r="TM36">
        <v>9598084</v>
      </c>
      <c r="TN36">
        <v>148119271</v>
      </c>
      <c r="TO36">
        <v>295555788</v>
      </c>
      <c r="TP36">
        <v>45615935</v>
      </c>
      <c r="TQ36">
        <v>39929936</v>
      </c>
      <c r="TR36">
        <v>53780968</v>
      </c>
      <c r="TS36">
        <v>7332967</v>
      </c>
      <c r="TT36">
        <v>45555782</v>
      </c>
      <c r="TU36">
        <v>68553540</v>
      </c>
      <c r="TV36">
        <v>68553540</v>
      </c>
      <c r="TW36">
        <v>68553540</v>
      </c>
      <c r="TX36">
        <v>7390867</v>
      </c>
      <c r="TY36">
        <v>16313014</v>
      </c>
      <c r="TZ36">
        <v>44336884</v>
      </c>
      <c r="UA36">
        <v>7555207</v>
      </c>
      <c r="UB36">
        <v>7556479</v>
      </c>
      <c r="UC36">
        <v>82463589</v>
      </c>
      <c r="UD36">
        <v>10262942</v>
      </c>
      <c r="UE36">
        <v>12340123</v>
      </c>
      <c r="UF36">
        <v>47714698</v>
      </c>
      <c r="UG36">
        <v>91237192</v>
      </c>
      <c r="UH36">
        <v>135389122</v>
      </c>
      <c r="UI36">
        <v>8752260</v>
      </c>
      <c r="UJ36">
        <v>184967985</v>
      </c>
      <c r="UK36">
        <v>48164282</v>
      </c>
      <c r="UL36">
        <v>158389505</v>
      </c>
      <c r="UM36">
        <v>64986105</v>
      </c>
      <c r="UN36">
        <v>26851180</v>
      </c>
      <c r="UO36">
        <v>74410946</v>
      </c>
      <c r="UP36">
        <v>28014906</v>
      </c>
      <c r="UQ36">
        <v>67381641</v>
      </c>
      <c r="UR36">
        <v>26221325</v>
      </c>
      <c r="US36">
        <v>7344225</v>
      </c>
    </row>
    <row r="37" spans="1:565" x14ac:dyDescent="0.25">
      <c r="A37" s="10">
        <v>32</v>
      </c>
      <c r="B37" s="10">
        <v>8</v>
      </c>
      <c r="C37">
        <v>39769878</v>
      </c>
      <c r="D37">
        <v>18083388</v>
      </c>
      <c r="E37">
        <v>40689243</v>
      </c>
      <c r="F37">
        <v>24602712</v>
      </c>
      <c r="G37">
        <v>43369870</v>
      </c>
      <c r="H37">
        <v>8596084</v>
      </c>
      <c r="I37">
        <v>8439712</v>
      </c>
      <c r="J37">
        <v>6231444</v>
      </c>
      <c r="K37">
        <v>9314104</v>
      </c>
      <c r="L37">
        <v>336996976</v>
      </c>
      <c r="M37">
        <v>19699224</v>
      </c>
      <c r="N37">
        <v>337918416</v>
      </c>
      <c r="O37">
        <v>1012250638</v>
      </c>
      <c r="P37">
        <v>337918416</v>
      </c>
      <c r="Q37">
        <v>337918416</v>
      </c>
      <c r="R37">
        <v>2741860</v>
      </c>
      <c r="S37">
        <v>11091330</v>
      </c>
      <c r="T37">
        <v>13236408</v>
      </c>
      <c r="U37">
        <v>118508520</v>
      </c>
      <c r="V37">
        <v>87344751</v>
      </c>
      <c r="W37">
        <v>41317116</v>
      </c>
      <c r="X37">
        <v>24993892</v>
      </c>
      <c r="Y37">
        <v>116838192</v>
      </c>
      <c r="Z37">
        <v>78379584</v>
      </c>
      <c r="AA37">
        <v>167900575</v>
      </c>
      <c r="AB37">
        <v>101165135</v>
      </c>
      <c r="AC37">
        <v>5758496</v>
      </c>
      <c r="AD37">
        <v>377815702</v>
      </c>
      <c r="AE37">
        <v>444696622</v>
      </c>
      <c r="AF37">
        <v>1604688012</v>
      </c>
      <c r="AG37">
        <v>3402493</v>
      </c>
      <c r="AH37">
        <v>70151022</v>
      </c>
      <c r="AI37">
        <v>165803844</v>
      </c>
      <c r="AJ37">
        <v>169815406</v>
      </c>
      <c r="AK37">
        <v>31853936</v>
      </c>
      <c r="AL37">
        <v>6299536</v>
      </c>
      <c r="AM37">
        <v>5015276</v>
      </c>
      <c r="AN37">
        <v>11695776</v>
      </c>
      <c r="AO37">
        <v>66052948</v>
      </c>
      <c r="AP37">
        <v>16468528</v>
      </c>
      <c r="AQ37">
        <v>2471195</v>
      </c>
      <c r="AR37">
        <v>5354812</v>
      </c>
      <c r="AS37">
        <v>8398122</v>
      </c>
      <c r="AT37">
        <v>3346132</v>
      </c>
      <c r="AU37">
        <v>3010880</v>
      </c>
      <c r="AV37">
        <v>5497575</v>
      </c>
      <c r="AW37">
        <v>4120294</v>
      </c>
      <c r="AX37">
        <v>27144488</v>
      </c>
      <c r="AY37">
        <v>21445544</v>
      </c>
      <c r="AZ37">
        <v>21459372</v>
      </c>
      <c r="BA37">
        <v>6939306</v>
      </c>
      <c r="BB37">
        <v>39616681</v>
      </c>
      <c r="BC37">
        <v>6849812</v>
      </c>
      <c r="BD37">
        <v>239485927</v>
      </c>
      <c r="BE37">
        <v>5220391</v>
      </c>
      <c r="BF37">
        <v>13966455</v>
      </c>
      <c r="BG37">
        <v>3380056</v>
      </c>
      <c r="BH37">
        <v>2948756</v>
      </c>
      <c r="BI37">
        <v>223298658</v>
      </c>
      <c r="BJ37">
        <v>142977980</v>
      </c>
      <c r="BK37">
        <v>212505466</v>
      </c>
      <c r="BL37">
        <v>2909388</v>
      </c>
      <c r="BM37">
        <v>3084112</v>
      </c>
      <c r="BN37">
        <v>3214872</v>
      </c>
      <c r="BO37">
        <v>1388381645</v>
      </c>
      <c r="BP37">
        <v>135998000</v>
      </c>
      <c r="BQ37">
        <v>1099395383</v>
      </c>
      <c r="BR37">
        <v>26643558</v>
      </c>
      <c r="BS37">
        <v>38307584</v>
      </c>
      <c r="BT37">
        <v>4003796</v>
      </c>
      <c r="BU37">
        <v>3760368</v>
      </c>
      <c r="BV37">
        <v>13796696</v>
      </c>
      <c r="BW37">
        <v>3037918</v>
      </c>
      <c r="BX37">
        <v>2325093</v>
      </c>
      <c r="BY37">
        <v>2508123</v>
      </c>
      <c r="BZ37">
        <v>2784682</v>
      </c>
      <c r="CA37">
        <v>3835470</v>
      </c>
      <c r="CB37">
        <v>3023969</v>
      </c>
      <c r="CC37">
        <v>4726455</v>
      </c>
      <c r="CD37">
        <v>3910788</v>
      </c>
      <c r="CE37">
        <v>3810112</v>
      </c>
      <c r="CF37">
        <v>4573452</v>
      </c>
      <c r="CG37">
        <v>4823460</v>
      </c>
      <c r="CH37">
        <v>4818588</v>
      </c>
      <c r="CI37">
        <v>8310640</v>
      </c>
      <c r="CJ37">
        <v>8802368</v>
      </c>
      <c r="CK37">
        <v>9409085</v>
      </c>
      <c r="CL37">
        <v>8724599</v>
      </c>
      <c r="CM37">
        <v>9178421</v>
      </c>
      <c r="CN37">
        <v>12705292</v>
      </c>
      <c r="CO37">
        <v>11169705</v>
      </c>
      <c r="CP37">
        <v>7345659</v>
      </c>
      <c r="CQ37">
        <v>7603106</v>
      </c>
      <c r="CR37">
        <v>13025655</v>
      </c>
      <c r="CS37">
        <v>13025655</v>
      </c>
      <c r="CT37">
        <v>10260675</v>
      </c>
      <c r="CU37">
        <v>15844148</v>
      </c>
      <c r="CV37">
        <v>15844148</v>
      </c>
      <c r="CW37">
        <v>8755269</v>
      </c>
      <c r="CX37">
        <v>11598256</v>
      </c>
      <c r="CY37">
        <v>11598256</v>
      </c>
      <c r="CZ37">
        <v>12279808</v>
      </c>
      <c r="DA37">
        <v>12279808</v>
      </c>
      <c r="DB37">
        <v>13676194</v>
      </c>
      <c r="DC37">
        <v>14845094</v>
      </c>
      <c r="DD37">
        <v>15673286</v>
      </c>
      <c r="DE37">
        <v>20353338</v>
      </c>
      <c r="DF37">
        <v>17006904</v>
      </c>
      <c r="DG37">
        <v>30796492</v>
      </c>
      <c r="DH37">
        <v>6342809</v>
      </c>
      <c r="DI37">
        <v>23956666</v>
      </c>
      <c r="DJ37">
        <v>87603076</v>
      </c>
      <c r="DK37">
        <v>326258200</v>
      </c>
      <c r="DL37">
        <v>1192223830</v>
      </c>
      <c r="DM37">
        <v>4405232848</v>
      </c>
      <c r="DN37">
        <v>75541991</v>
      </c>
      <c r="DO37">
        <v>5087704</v>
      </c>
      <c r="DP37">
        <v>19890068</v>
      </c>
      <c r="DQ37">
        <v>3097926</v>
      </c>
      <c r="DR37">
        <v>5296426</v>
      </c>
      <c r="DS37">
        <v>5307864</v>
      </c>
      <c r="DT37">
        <v>5296426</v>
      </c>
      <c r="DU37">
        <v>58488432</v>
      </c>
      <c r="DV37">
        <v>12453599</v>
      </c>
      <c r="DW37">
        <v>39294462</v>
      </c>
      <c r="DX37">
        <v>65886992</v>
      </c>
      <c r="DY37">
        <v>219057632</v>
      </c>
      <c r="DZ37">
        <v>8487105</v>
      </c>
      <c r="EA37">
        <v>13181656</v>
      </c>
      <c r="EB37">
        <v>13536674</v>
      </c>
      <c r="EC37">
        <v>2496729548</v>
      </c>
      <c r="ED37">
        <v>835636907</v>
      </c>
      <c r="EE37">
        <v>14278655</v>
      </c>
      <c r="EF37">
        <v>14278655</v>
      </c>
      <c r="EG37">
        <v>166761303</v>
      </c>
      <c r="EH37">
        <v>5202876</v>
      </c>
      <c r="EI37">
        <v>8450763</v>
      </c>
      <c r="EJ37">
        <v>5955148</v>
      </c>
      <c r="EK37">
        <v>8897234</v>
      </c>
      <c r="EL37">
        <v>118951464</v>
      </c>
      <c r="EM37">
        <v>233287670</v>
      </c>
      <c r="EN37">
        <v>300584436</v>
      </c>
      <c r="EO37">
        <v>10158656</v>
      </c>
      <c r="EP37">
        <v>22918022</v>
      </c>
      <c r="EQ37">
        <v>59351080</v>
      </c>
      <c r="ER37">
        <v>17636294</v>
      </c>
      <c r="ES37">
        <v>203497430</v>
      </c>
      <c r="ET37">
        <v>271955834</v>
      </c>
      <c r="EU37">
        <v>73047232</v>
      </c>
      <c r="EV37">
        <v>6036324</v>
      </c>
      <c r="EW37">
        <v>18756826</v>
      </c>
      <c r="EX37">
        <v>33898220</v>
      </c>
      <c r="EY37">
        <v>2265750</v>
      </c>
      <c r="EZ37">
        <v>6957914</v>
      </c>
      <c r="FA37">
        <v>12587164</v>
      </c>
      <c r="FB37">
        <v>52477312</v>
      </c>
      <c r="FC37">
        <v>3195664</v>
      </c>
      <c r="FD37">
        <v>54886208</v>
      </c>
      <c r="FE37">
        <v>21818494</v>
      </c>
      <c r="FF37">
        <v>32686154</v>
      </c>
      <c r="FG37">
        <v>345882894</v>
      </c>
      <c r="FH37">
        <v>11382428</v>
      </c>
      <c r="FI37">
        <v>25870052</v>
      </c>
      <c r="FJ37">
        <v>1051606858</v>
      </c>
      <c r="FK37">
        <v>1882920294</v>
      </c>
      <c r="FL37">
        <v>7578689</v>
      </c>
      <c r="FM37">
        <v>38019931</v>
      </c>
      <c r="FN37">
        <v>5677115</v>
      </c>
      <c r="FO37">
        <v>23276332</v>
      </c>
      <c r="FP37">
        <v>78531438</v>
      </c>
      <c r="FQ37">
        <v>22583232</v>
      </c>
      <c r="FR37">
        <v>16642562</v>
      </c>
      <c r="FS37">
        <v>127473125</v>
      </c>
      <c r="FT37">
        <v>127476800</v>
      </c>
      <c r="FU37">
        <v>862589881</v>
      </c>
      <c r="FV37">
        <v>7273768</v>
      </c>
      <c r="FW37">
        <v>19501498</v>
      </c>
      <c r="FX37">
        <v>260221201</v>
      </c>
      <c r="FY37">
        <v>40886388</v>
      </c>
      <c r="FZ37">
        <v>10575122</v>
      </c>
      <c r="GA37">
        <v>9354124</v>
      </c>
      <c r="GB37">
        <v>17185538</v>
      </c>
      <c r="GC37">
        <v>38021606</v>
      </c>
      <c r="GD37">
        <v>561594672</v>
      </c>
      <c r="GE37">
        <v>110512714</v>
      </c>
      <c r="GF37">
        <v>600200791</v>
      </c>
      <c r="GG37">
        <v>17092952</v>
      </c>
      <c r="GH37">
        <v>137656752</v>
      </c>
      <c r="GI37">
        <v>63886810</v>
      </c>
      <c r="GJ37">
        <v>14331414</v>
      </c>
      <c r="GK37">
        <v>2252807348</v>
      </c>
      <c r="GL37">
        <v>8454994</v>
      </c>
      <c r="GM37">
        <v>17171850</v>
      </c>
      <c r="GN37">
        <v>33574636</v>
      </c>
      <c r="GO37">
        <v>831418664</v>
      </c>
      <c r="GP37">
        <v>1161053606</v>
      </c>
      <c r="GQ37">
        <v>16420484</v>
      </c>
      <c r="GR37">
        <v>11028447</v>
      </c>
      <c r="GS37">
        <v>19234837</v>
      </c>
      <c r="GT37">
        <v>206237078</v>
      </c>
      <c r="GU37">
        <v>5067913</v>
      </c>
      <c r="GV37">
        <v>7009841</v>
      </c>
      <c r="GW37">
        <v>9091400</v>
      </c>
      <c r="GX37">
        <v>13176820</v>
      </c>
      <c r="GY37">
        <v>17270192</v>
      </c>
      <c r="GZ37">
        <v>21472384</v>
      </c>
      <c r="HA37">
        <v>25587562</v>
      </c>
      <c r="HB37">
        <v>29695789</v>
      </c>
      <c r="HC37">
        <v>33807804</v>
      </c>
      <c r="HD37">
        <v>37920903</v>
      </c>
      <c r="HE37">
        <v>129888598</v>
      </c>
      <c r="HF37">
        <v>187719693</v>
      </c>
      <c r="HG37">
        <v>124067457</v>
      </c>
      <c r="HH37">
        <v>391327224</v>
      </c>
      <c r="HI37">
        <v>71373402</v>
      </c>
      <c r="HJ37">
        <v>16257225</v>
      </c>
      <c r="HK37">
        <v>36810214</v>
      </c>
      <c r="HL37">
        <v>166580972</v>
      </c>
      <c r="HM37">
        <v>178046000</v>
      </c>
      <c r="HN37">
        <v>4408666</v>
      </c>
      <c r="HO37">
        <v>1327285428</v>
      </c>
      <c r="HP37">
        <v>12346222</v>
      </c>
      <c r="HQ37">
        <v>12983643</v>
      </c>
      <c r="HR37">
        <v>4951780</v>
      </c>
      <c r="HS37">
        <v>11560338</v>
      </c>
      <c r="HT37">
        <v>529124807</v>
      </c>
      <c r="HU37">
        <v>15914002</v>
      </c>
      <c r="HV37">
        <v>21201556</v>
      </c>
      <c r="HW37">
        <v>7583616</v>
      </c>
      <c r="HX37">
        <v>47996226</v>
      </c>
      <c r="HY37">
        <v>242538356</v>
      </c>
      <c r="HZ37">
        <v>21791178</v>
      </c>
      <c r="IA37">
        <v>47565894</v>
      </c>
      <c r="IB37">
        <v>23301310</v>
      </c>
      <c r="IC37">
        <v>68164088</v>
      </c>
      <c r="ID37">
        <v>10566296</v>
      </c>
      <c r="IE37">
        <v>213096575</v>
      </c>
      <c r="IF37">
        <v>1284332508</v>
      </c>
      <c r="IG37">
        <v>24351704</v>
      </c>
      <c r="IH37">
        <v>23925679</v>
      </c>
      <c r="II37">
        <v>511962684</v>
      </c>
      <c r="IJ37">
        <v>369142516</v>
      </c>
      <c r="IK37">
        <v>10760383888</v>
      </c>
      <c r="IL37">
        <v>6826484</v>
      </c>
      <c r="IM37">
        <v>57114968</v>
      </c>
      <c r="IN37">
        <v>10026608</v>
      </c>
      <c r="IO37">
        <v>10678736</v>
      </c>
      <c r="IP37">
        <v>30052260</v>
      </c>
      <c r="IQ37">
        <v>12698705</v>
      </c>
      <c r="IR37">
        <v>762958128</v>
      </c>
      <c r="IS37">
        <v>74003772</v>
      </c>
      <c r="IT37">
        <v>5714700</v>
      </c>
      <c r="IU37">
        <v>7718932</v>
      </c>
      <c r="IV37">
        <v>9778197</v>
      </c>
      <c r="IW37">
        <v>11793963</v>
      </c>
      <c r="IX37">
        <v>5034925</v>
      </c>
      <c r="IY37">
        <v>6315106</v>
      </c>
      <c r="IZ37">
        <v>12938590</v>
      </c>
      <c r="JA37">
        <v>14458800</v>
      </c>
      <c r="JB37">
        <v>78178934</v>
      </c>
      <c r="JC37">
        <v>4221946</v>
      </c>
      <c r="JD37">
        <v>430540148</v>
      </c>
      <c r="JE37">
        <v>6501490</v>
      </c>
      <c r="JF37">
        <v>151268984</v>
      </c>
      <c r="JG37">
        <v>42503635</v>
      </c>
      <c r="JH37">
        <v>56665936</v>
      </c>
      <c r="JI37">
        <v>227664328</v>
      </c>
      <c r="JJ37">
        <v>212264173</v>
      </c>
      <c r="JK37">
        <v>917999003</v>
      </c>
      <c r="JL37">
        <v>6022952</v>
      </c>
      <c r="JM37">
        <v>6022952</v>
      </c>
      <c r="JN37">
        <v>8942863</v>
      </c>
      <c r="JO37">
        <v>8942863</v>
      </c>
      <c r="JP37">
        <v>9015798</v>
      </c>
      <c r="JQ37">
        <v>9015798</v>
      </c>
      <c r="JR37">
        <v>11862867</v>
      </c>
      <c r="JS37">
        <v>11862867</v>
      </c>
      <c r="JT37">
        <v>14714160</v>
      </c>
      <c r="JU37">
        <v>14714160</v>
      </c>
      <c r="JV37">
        <v>29448112</v>
      </c>
      <c r="JW37">
        <v>29448112</v>
      </c>
      <c r="JX37">
        <v>58955612</v>
      </c>
      <c r="JY37">
        <v>58955612</v>
      </c>
      <c r="JZ37">
        <v>53411520</v>
      </c>
      <c r="KA37">
        <v>42895600</v>
      </c>
      <c r="KB37">
        <v>11230422</v>
      </c>
      <c r="KC37">
        <v>10617852</v>
      </c>
      <c r="KD37">
        <v>4480727</v>
      </c>
      <c r="KE37">
        <v>5745065</v>
      </c>
      <c r="KF37">
        <v>6044380</v>
      </c>
      <c r="KG37">
        <v>13394789</v>
      </c>
      <c r="KH37">
        <v>25336446</v>
      </c>
      <c r="KI37">
        <v>59537722</v>
      </c>
      <c r="KJ37">
        <v>20717068</v>
      </c>
      <c r="KK37">
        <v>58002336</v>
      </c>
      <c r="KL37">
        <v>22848552</v>
      </c>
      <c r="KM37">
        <v>51573008</v>
      </c>
      <c r="KN37">
        <v>59433834</v>
      </c>
      <c r="KO37">
        <v>5289474</v>
      </c>
      <c r="KP37">
        <v>5063324</v>
      </c>
      <c r="KQ37">
        <v>7623916</v>
      </c>
      <c r="KR37">
        <v>10238357</v>
      </c>
      <c r="KS37">
        <v>12812132</v>
      </c>
      <c r="KT37">
        <v>15385844</v>
      </c>
      <c r="KU37">
        <v>17960060</v>
      </c>
      <c r="KV37">
        <v>86798470</v>
      </c>
      <c r="KW37">
        <v>109896274</v>
      </c>
      <c r="KX37">
        <v>642222272</v>
      </c>
      <c r="KY37">
        <v>35430481</v>
      </c>
      <c r="KZ37">
        <v>3591700</v>
      </c>
      <c r="LA37">
        <v>5172037</v>
      </c>
      <c r="LB37">
        <v>83234704</v>
      </c>
      <c r="LC37">
        <v>8565516</v>
      </c>
      <c r="LD37">
        <v>6233416</v>
      </c>
      <c r="LE37">
        <v>639550220</v>
      </c>
      <c r="LF37">
        <v>25552000</v>
      </c>
      <c r="LG37">
        <v>24059882</v>
      </c>
      <c r="LH37">
        <v>23494557</v>
      </c>
      <c r="LI37">
        <v>23845204</v>
      </c>
      <c r="LJ37">
        <v>406743424</v>
      </c>
      <c r="LK37">
        <v>179716558</v>
      </c>
      <c r="LL37">
        <v>9390716</v>
      </c>
      <c r="LM37">
        <v>9387596</v>
      </c>
      <c r="LN37">
        <v>3610714</v>
      </c>
      <c r="LO37">
        <v>6391252</v>
      </c>
      <c r="LP37">
        <v>3303310</v>
      </c>
      <c r="LQ37">
        <v>2225320</v>
      </c>
      <c r="LR37">
        <v>50519965</v>
      </c>
      <c r="LS37">
        <v>9001303</v>
      </c>
      <c r="LT37">
        <v>12746754</v>
      </c>
      <c r="LU37">
        <v>10833547</v>
      </c>
      <c r="LV37">
        <v>14595762</v>
      </c>
      <c r="LW37">
        <v>248747839</v>
      </c>
      <c r="LX37">
        <v>502911054</v>
      </c>
      <c r="LY37">
        <v>57102402</v>
      </c>
      <c r="LZ37">
        <v>120369224</v>
      </c>
      <c r="MA37">
        <v>12673650</v>
      </c>
      <c r="MB37">
        <v>7156890</v>
      </c>
      <c r="MC37">
        <v>7156954</v>
      </c>
      <c r="MD37">
        <v>7157018</v>
      </c>
      <c r="ME37">
        <v>7168058</v>
      </c>
      <c r="MF37">
        <v>7267135</v>
      </c>
      <c r="MG37">
        <v>7376191</v>
      </c>
      <c r="MH37">
        <v>7997327</v>
      </c>
      <c r="MI37">
        <v>8439791</v>
      </c>
      <c r="MJ37">
        <v>8819918</v>
      </c>
      <c r="MK37">
        <v>9556093</v>
      </c>
      <c r="ML37">
        <v>10311453</v>
      </c>
      <c r="MM37">
        <v>11009735</v>
      </c>
      <c r="MN37">
        <v>12089196</v>
      </c>
      <c r="MO37">
        <v>14120228</v>
      </c>
      <c r="MP37">
        <v>16697466</v>
      </c>
      <c r="MQ37">
        <v>20048166</v>
      </c>
      <c r="MR37">
        <v>23133163</v>
      </c>
      <c r="MS37">
        <v>25637515</v>
      </c>
      <c r="MT37">
        <v>25637627</v>
      </c>
      <c r="MU37">
        <v>25720955</v>
      </c>
      <c r="MV37">
        <v>25720987</v>
      </c>
      <c r="MW37">
        <v>40637238</v>
      </c>
      <c r="MX37">
        <v>7654203</v>
      </c>
      <c r="MY37">
        <v>8005188</v>
      </c>
      <c r="MZ37">
        <v>67966840</v>
      </c>
      <c r="NA37">
        <v>2088112276</v>
      </c>
      <c r="NB37">
        <v>4953137648</v>
      </c>
      <c r="NC37">
        <v>9687193568</v>
      </c>
      <c r="ND37">
        <v>16759859440</v>
      </c>
      <c r="NE37">
        <v>618389000</v>
      </c>
      <c r="NF37">
        <v>16748212</v>
      </c>
      <c r="NG37">
        <v>82218636</v>
      </c>
      <c r="NH37">
        <v>5002833</v>
      </c>
      <c r="NI37">
        <v>108561457</v>
      </c>
      <c r="NJ37">
        <v>461275872</v>
      </c>
      <c r="NK37">
        <v>66682360</v>
      </c>
      <c r="NL37">
        <v>18479517</v>
      </c>
      <c r="NM37">
        <v>17217916</v>
      </c>
      <c r="NN37">
        <v>15057821</v>
      </c>
      <c r="NO37">
        <v>9817475</v>
      </c>
      <c r="NP37">
        <v>10748357</v>
      </c>
      <c r="NQ37">
        <v>3627312</v>
      </c>
      <c r="NR37">
        <v>6974740</v>
      </c>
      <c r="NS37">
        <v>4863992</v>
      </c>
      <c r="NT37">
        <v>234107043</v>
      </c>
      <c r="NU37">
        <v>230286660</v>
      </c>
      <c r="NV37">
        <v>92331461</v>
      </c>
      <c r="NW37">
        <v>34814044</v>
      </c>
      <c r="NX37">
        <v>77852042</v>
      </c>
      <c r="NY37">
        <v>3422488</v>
      </c>
      <c r="NZ37">
        <v>17624870</v>
      </c>
      <c r="OA37">
        <v>130342784</v>
      </c>
      <c r="OB37">
        <v>307838428</v>
      </c>
      <c r="OC37">
        <v>257815320</v>
      </c>
      <c r="OD37">
        <v>13917895</v>
      </c>
      <c r="OE37">
        <v>22208025</v>
      </c>
      <c r="OF37">
        <v>22333625</v>
      </c>
      <c r="OG37">
        <v>4365503</v>
      </c>
      <c r="OH37">
        <v>5039902</v>
      </c>
      <c r="OI37">
        <v>214354281</v>
      </c>
      <c r="OJ37">
        <v>35471878</v>
      </c>
      <c r="OK37">
        <v>4266773</v>
      </c>
      <c r="OL37">
        <v>10879225</v>
      </c>
      <c r="OM37">
        <v>10879225</v>
      </c>
      <c r="ON37">
        <v>50777700</v>
      </c>
      <c r="OO37">
        <v>24555128</v>
      </c>
      <c r="OP37">
        <v>6397866</v>
      </c>
      <c r="OQ37">
        <v>5256558</v>
      </c>
      <c r="OR37">
        <v>3426484</v>
      </c>
      <c r="OS37">
        <v>13728762</v>
      </c>
      <c r="OT37">
        <v>57675384</v>
      </c>
      <c r="OU37">
        <v>19465470</v>
      </c>
      <c r="OV37">
        <v>27822322</v>
      </c>
      <c r="OW37">
        <v>27822322</v>
      </c>
      <c r="OX37">
        <v>20974460</v>
      </c>
      <c r="OY37">
        <v>26263420</v>
      </c>
      <c r="OZ37">
        <v>82002440</v>
      </c>
      <c r="PA37">
        <v>8425870</v>
      </c>
      <c r="PB37">
        <v>24025812</v>
      </c>
      <c r="PC37">
        <v>84945440</v>
      </c>
      <c r="PD37">
        <v>26377312</v>
      </c>
      <c r="PE37">
        <v>10723132</v>
      </c>
      <c r="PF37">
        <v>209081950</v>
      </c>
      <c r="PG37">
        <v>267788705</v>
      </c>
      <c r="PH37">
        <v>943743680</v>
      </c>
      <c r="PI37">
        <v>10458046</v>
      </c>
      <c r="PJ37">
        <v>38546640</v>
      </c>
      <c r="PK37">
        <v>1528009280</v>
      </c>
      <c r="PL37">
        <v>88056018</v>
      </c>
      <c r="PM37">
        <v>9415071</v>
      </c>
      <c r="PN37">
        <v>347030684</v>
      </c>
      <c r="PO37">
        <v>5151240</v>
      </c>
      <c r="PP37">
        <v>4138136</v>
      </c>
      <c r="PQ37">
        <v>5151240</v>
      </c>
      <c r="PR37">
        <v>4138136</v>
      </c>
      <c r="PS37">
        <v>88116108</v>
      </c>
      <c r="PT37">
        <v>70537458</v>
      </c>
      <c r="PU37">
        <v>5151240</v>
      </c>
      <c r="PV37">
        <v>4138136</v>
      </c>
      <c r="PW37">
        <v>3944374</v>
      </c>
      <c r="PX37">
        <v>5225315</v>
      </c>
      <c r="PY37">
        <v>5029978</v>
      </c>
      <c r="PZ37">
        <v>4724138</v>
      </c>
      <c r="QA37">
        <v>9446052</v>
      </c>
      <c r="QB37">
        <v>42561868</v>
      </c>
      <c r="QC37">
        <v>4658738</v>
      </c>
      <c r="QD37">
        <v>7858022</v>
      </c>
      <c r="QE37">
        <v>1356377152</v>
      </c>
      <c r="QF37">
        <v>8706560</v>
      </c>
      <c r="QG37">
        <v>6466488</v>
      </c>
      <c r="QH37">
        <v>86258758</v>
      </c>
      <c r="QI37">
        <v>161298038</v>
      </c>
      <c r="QJ37">
        <v>155320663</v>
      </c>
      <c r="QK37">
        <v>202552805</v>
      </c>
      <c r="QL37">
        <v>131081966</v>
      </c>
      <c r="QM37">
        <v>13894544</v>
      </c>
      <c r="QN37">
        <v>18498408</v>
      </c>
      <c r="QO37">
        <v>109711212</v>
      </c>
      <c r="QP37">
        <v>315371769</v>
      </c>
      <c r="QQ37">
        <v>15844984</v>
      </c>
      <c r="QR37">
        <v>229399519</v>
      </c>
      <c r="QS37">
        <v>3658882</v>
      </c>
      <c r="QT37">
        <v>4231378</v>
      </c>
      <c r="QU37">
        <v>12176604</v>
      </c>
      <c r="QV37">
        <v>23617757</v>
      </c>
      <c r="QW37">
        <v>40757188</v>
      </c>
      <c r="QX37">
        <v>28204497</v>
      </c>
      <c r="QY37">
        <v>236619733</v>
      </c>
      <c r="QZ37">
        <v>311746575</v>
      </c>
      <c r="RA37">
        <v>40391164</v>
      </c>
      <c r="RB37">
        <v>101896108</v>
      </c>
      <c r="RC37">
        <v>158636725</v>
      </c>
      <c r="RD37">
        <v>71767616</v>
      </c>
      <c r="RE37">
        <v>4676238</v>
      </c>
      <c r="RF37">
        <v>1971287352</v>
      </c>
      <c r="RG37">
        <v>41340144</v>
      </c>
      <c r="RH37">
        <v>5303836</v>
      </c>
      <c r="RI37">
        <v>24185262</v>
      </c>
      <c r="RJ37">
        <v>117414455</v>
      </c>
      <c r="RK37">
        <v>136764958</v>
      </c>
      <c r="RL37">
        <v>20390265</v>
      </c>
      <c r="RM37">
        <v>9590930</v>
      </c>
      <c r="RN37">
        <v>50819104</v>
      </c>
      <c r="RO37">
        <v>20274604</v>
      </c>
      <c r="RP37">
        <v>58554880</v>
      </c>
      <c r="RQ37">
        <v>21354340</v>
      </c>
      <c r="RR37">
        <v>484681158</v>
      </c>
      <c r="RS37">
        <v>12291590</v>
      </c>
      <c r="RT37">
        <v>3073050</v>
      </c>
      <c r="RU37">
        <v>126472692</v>
      </c>
      <c r="RV37">
        <v>154723142</v>
      </c>
      <c r="RW37">
        <v>19136852</v>
      </c>
      <c r="RX37">
        <v>3842369</v>
      </c>
      <c r="RY37">
        <v>91713198</v>
      </c>
      <c r="RZ37">
        <v>10932444</v>
      </c>
      <c r="SA37">
        <v>14937184</v>
      </c>
      <c r="SB37">
        <v>3041689</v>
      </c>
      <c r="SC37">
        <v>14610228</v>
      </c>
      <c r="SD37">
        <v>228937812</v>
      </c>
      <c r="SE37">
        <v>128008820</v>
      </c>
      <c r="SF37">
        <v>39978540</v>
      </c>
      <c r="SG37">
        <v>22783612</v>
      </c>
      <c r="SH37">
        <v>82931116</v>
      </c>
      <c r="SI37">
        <v>122180825</v>
      </c>
      <c r="SJ37">
        <v>195056651</v>
      </c>
      <c r="SK37">
        <v>29591931</v>
      </c>
      <c r="SL37">
        <v>302855270</v>
      </c>
      <c r="SM37">
        <v>42944726</v>
      </c>
      <c r="SN37">
        <v>185015788</v>
      </c>
      <c r="SO37">
        <v>505669322</v>
      </c>
      <c r="SP37">
        <v>32686154</v>
      </c>
      <c r="SQ37">
        <v>42475041</v>
      </c>
      <c r="SR37">
        <v>35450518</v>
      </c>
      <c r="SS37">
        <v>14602783</v>
      </c>
      <c r="ST37">
        <v>11068742</v>
      </c>
      <c r="SU37">
        <v>32456540</v>
      </c>
      <c r="SV37">
        <v>43174954</v>
      </c>
      <c r="SW37">
        <v>75714012</v>
      </c>
      <c r="SX37">
        <v>150594194</v>
      </c>
      <c r="SY37">
        <v>225519078</v>
      </c>
      <c r="SZ37">
        <v>37753436</v>
      </c>
      <c r="TA37">
        <v>59576366</v>
      </c>
      <c r="TB37">
        <v>13930456</v>
      </c>
      <c r="TC37">
        <v>7484966</v>
      </c>
      <c r="TD37">
        <v>22076699</v>
      </c>
      <c r="TE37">
        <v>29381960</v>
      </c>
      <c r="TF37">
        <v>227308860</v>
      </c>
      <c r="TG37">
        <v>542381860</v>
      </c>
      <c r="TH37">
        <v>50772152</v>
      </c>
      <c r="TI37">
        <v>101107440</v>
      </c>
      <c r="TJ37">
        <v>151704057</v>
      </c>
      <c r="TK37">
        <v>26248507</v>
      </c>
      <c r="TL37">
        <v>41428953</v>
      </c>
      <c r="TM37">
        <v>9676312</v>
      </c>
      <c r="TN37">
        <v>148106776</v>
      </c>
      <c r="TO37">
        <v>295252181</v>
      </c>
      <c r="TP37">
        <v>44965131</v>
      </c>
      <c r="TQ37">
        <v>38928909</v>
      </c>
      <c r="TR37">
        <v>52909350</v>
      </c>
      <c r="TS37">
        <v>7086938</v>
      </c>
      <c r="TT37">
        <v>46711463</v>
      </c>
      <c r="TU37">
        <v>70357235</v>
      </c>
      <c r="TV37">
        <v>70357235</v>
      </c>
      <c r="TW37">
        <v>70357235</v>
      </c>
      <c r="TX37">
        <v>7406388</v>
      </c>
      <c r="TY37">
        <v>16079674</v>
      </c>
      <c r="TZ37">
        <v>44638286</v>
      </c>
      <c r="UA37">
        <v>7445360</v>
      </c>
      <c r="UB37">
        <v>7447520</v>
      </c>
      <c r="UC37">
        <v>83181531</v>
      </c>
      <c r="UD37">
        <v>10308552</v>
      </c>
      <c r="UE37">
        <v>12382520</v>
      </c>
      <c r="UF37">
        <v>46018696</v>
      </c>
      <c r="UG37">
        <v>86349132</v>
      </c>
      <c r="UH37">
        <v>134433982</v>
      </c>
      <c r="UI37">
        <v>8534594</v>
      </c>
      <c r="UJ37">
        <v>186534696</v>
      </c>
      <c r="UK37">
        <v>48599328</v>
      </c>
      <c r="UL37">
        <v>159575337</v>
      </c>
      <c r="UM37">
        <v>66406684</v>
      </c>
      <c r="UN37">
        <v>27058836</v>
      </c>
      <c r="UO37">
        <v>75462164</v>
      </c>
      <c r="UP37">
        <v>28202604</v>
      </c>
      <c r="UQ37">
        <v>68509068</v>
      </c>
      <c r="UR37">
        <v>26412720</v>
      </c>
      <c r="US37">
        <v>7137310</v>
      </c>
    </row>
    <row r="38" spans="1:565" x14ac:dyDescent="0.25">
      <c r="A38" s="10">
        <v>32</v>
      </c>
      <c r="B38" s="10">
        <v>16</v>
      </c>
      <c r="C38">
        <v>39376282</v>
      </c>
      <c r="D38">
        <v>18393922</v>
      </c>
      <c r="E38">
        <v>41393286</v>
      </c>
      <c r="F38">
        <v>24994656</v>
      </c>
      <c r="G38">
        <v>44048804</v>
      </c>
      <c r="H38">
        <v>8573670</v>
      </c>
      <c r="I38">
        <v>8413524</v>
      </c>
      <c r="J38">
        <v>6203905</v>
      </c>
      <c r="K38">
        <v>9279276</v>
      </c>
      <c r="L38">
        <v>343789040</v>
      </c>
      <c r="M38">
        <v>20065943</v>
      </c>
      <c r="N38">
        <v>343846060</v>
      </c>
      <c r="O38">
        <v>1037073216</v>
      </c>
      <c r="P38">
        <v>343846060</v>
      </c>
      <c r="Q38">
        <v>343846060</v>
      </c>
      <c r="R38">
        <v>2780673</v>
      </c>
      <c r="S38">
        <v>11116721</v>
      </c>
      <c r="T38">
        <v>13282475</v>
      </c>
      <c r="U38">
        <v>118601993</v>
      </c>
      <c r="V38">
        <v>83199288</v>
      </c>
      <c r="W38">
        <v>41658488</v>
      </c>
      <c r="X38">
        <v>25085924</v>
      </c>
      <c r="Y38">
        <v>116869123</v>
      </c>
      <c r="Z38">
        <v>78766674</v>
      </c>
      <c r="AA38">
        <v>167606758</v>
      </c>
      <c r="AB38">
        <v>101460751</v>
      </c>
      <c r="AC38">
        <v>5776464</v>
      </c>
      <c r="AD38">
        <v>376366953</v>
      </c>
      <c r="AE38">
        <v>443017731</v>
      </c>
      <c r="AF38">
        <v>1632701217</v>
      </c>
      <c r="AG38">
        <v>3362367</v>
      </c>
      <c r="AH38">
        <v>70997230</v>
      </c>
      <c r="AI38">
        <v>166292970</v>
      </c>
      <c r="AJ38">
        <v>170282123</v>
      </c>
      <c r="AK38">
        <v>31998206</v>
      </c>
      <c r="AL38">
        <v>6329515</v>
      </c>
      <c r="AM38">
        <v>5052314</v>
      </c>
      <c r="AN38">
        <v>11774597</v>
      </c>
      <c r="AO38">
        <v>67626652</v>
      </c>
      <c r="AP38">
        <v>16495828</v>
      </c>
      <c r="AQ38">
        <v>2517095</v>
      </c>
      <c r="AR38">
        <v>5416936</v>
      </c>
      <c r="AS38">
        <v>8627426</v>
      </c>
      <c r="AT38">
        <v>3380259</v>
      </c>
      <c r="AU38">
        <v>3074048</v>
      </c>
      <c r="AV38">
        <v>5576991</v>
      </c>
      <c r="AW38">
        <v>4211806</v>
      </c>
      <c r="AX38">
        <v>27723372</v>
      </c>
      <c r="AY38">
        <v>21836383</v>
      </c>
      <c r="AZ38">
        <v>21858040</v>
      </c>
      <c r="BA38">
        <v>7154496</v>
      </c>
      <c r="BB38">
        <v>39629528</v>
      </c>
      <c r="BC38">
        <v>6942400</v>
      </c>
      <c r="BD38">
        <v>242074490</v>
      </c>
      <c r="BE38">
        <v>5259565</v>
      </c>
      <c r="BF38">
        <v>14147122</v>
      </c>
      <c r="BG38">
        <v>3384203</v>
      </c>
      <c r="BH38">
        <v>2955359</v>
      </c>
      <c r="BI38">
        <v>233724138</v>
      </c>
      <c r="BJ38">
        <v>148875332</v>
      </c>
      <c r="BK38">
        <v>223571018</v>
      </c>
      <c r="BL38">
        <v>2934781</v>
      </c>
      <c r="BM38">
        <v>3111106</v>
      </c>
      <c r="BN38">
        <v>3242943</v>
      </c>
      <c r="BO38">
        <v>1418320624</v>
      </c>
      <c r="BP38">
        <v>140893204</v>
      </c>
      <c r="BQ38">
        <v>1128662752</v>
      </c>
      <c r="BR38">
        <v>27029692</v>
      </c>
      <c r="BS38">
        <v>38157534</v>
      </c>
      <c r="BT38">
        <v>4047734</v>
      </c>
      <c r="BU38">
        <v>3772066</v>
      </c>
      <c r="BV38">
        <v>13911202</v>
      </c>
      <c r="BW38">
        <v>3073144</v>
      </c>
      <c r="BX38">
        <v>2348985</v>
      </c>
      <c r="BY38">
        <v>2537184</v>
      </c>
      <c r="BZ38">
        <v>2822493</v>
      </c>
      <c r="CA38">
        <v>3895826</v>
      </c>
      <c r="CB38">
        <v>3057036</v>
      </c>
      <c r="CC38">
        <v>4766311</v>
      </c>
      <c r="CD38">
        <v>3937031</v>
      </c>
      <c r="CE38">
        <v>3834938</v>
      </c>
      <c r="CF38">
        <v>4611584</v>
      </c>
      <c r="CG38">
        <v>4857938</v>
      </c>
      <c r="CH38">
        <v>4856471</v>
      </c>
      <c r="CI38">
        <v>8422399</v>
      </c>
      <c r="CJ38">
        <v>8901937</v>
      </c>
      <c r="CK38">
        <v>9477432</v>
      </c>
      <c r="CL38">
        <v>8801051</v>
      </c>
      <c r="CM38">
        <v>9290330</v>
      </c>
      <c r="CN38">
        <v>12752443</v>
      </c>
      <c r="CO38">
        <v>11258341</v>
      </c>
      <c r="CP38">
        <v>7377791</v>
      </c>
      <c r="CQ38">
        <v>7647918</v>
      </c>
      <c r="CR38">
        <v>13118940</v>
      </c>
      <c r="CS38">
        <v>13118940</v>
      </c>
      <c r="CT38">
        <v>10347435</v>
      </c>
      <c r="CU38">
        <v>16065501</v>
      </c>
      <c r="CV38">
        <v>16065501</v>
      </c>
      <c r="CW38">
        <v>8819400</v>
      </c>
      <c r="CX38">
        <v>11718983</v>
      </c>
      <c r="CY38">
        <v>11718983</v>
      </c>
      <c r="CZ38">
        <v>12405161</v>
      </c>
      <c r="DA38">
        <v>12405161</v>
      </c>
      <c r="DB38">
        <v>13781130</v>
      </c>
      <c r="DC38">
        <v>14949295</v>
      </c>
      <c r="DD38">
        <v>15778281</v>
      </c>
      <c r="DE38">
        <v>20513833</v>
      </c>
      <c r="DF38">
        <v>17119324</v>
      </c>
      <c r="DG38">
        <v>30816920</v>
      </c>
      <c r="DH38">
        <v>6360249</v>
      </c>
      <c r="DI38">
        <v>23889051</v>
      </c>
      <c r="DJ38">
        <v>87090300</v>
      </c>
      <c r="DK38">
        <v>323313842</v>
      </c>
      <c r="DL38">
        <v>1179986101</v>
      </c>
      <c r="DM38">
        <v>4348728229</v>
      </c>
      <c r="DN38">
        <v>75871240</v>
      </c>
      <c r="DO38">
        <v>5084316</v>
      </c>
      <c r="DP38">
        <v>19964092</v>
      </c>
      <c r="DQ38">
        <v>3150399</v>
      </c>
      <c r="DR38">
        <v>5406919</v>
      </c>
      <c r="DS38">
        <v>5408482</v>
      </c>
      <c r="DT38">
        <v>5406919</v>
      </c>
      <c r="DU38">
        <v>58766521</v>
      </c>
      <c r="DV38">
        <v>12675534</v>
      </c>
      <c r="DW38">
        <v>39745708</v>
      </c>
      <c r="DX38">
        <v>66835777</v>
      </c>
      <c r="DY38">
        <v>222650912</v>
      </c>
      <c r="DZ38">
        <v>8528514</v>
      </c>
      <c r="EA38">
        <v>12678578</v>
      </c>
      <c r="EB38">
        <v>13476967</v>
      </c>
      <c r="EC38">
        <v>2509115741</v>
      </c>
      <c r="ED38">
        <v>833266472</v>
      </c>
      <c r="EE38">
        <v>14331208</v>
      </c>
      <c r="EF38">
        <v>14331208</v>
      </c>
      <c r="EG38">
        <v>167070812</v>
      </c>
      <c r="EH38">
        <v>5016409</v>
      </c>
      <c r="EI38">
        <v>8594863</v>
      </c>
      <c r="EJ38">
        <v>5986703</v>
      </c>
      <c r="EK38">
        <v>8937347</v>
      </c>
      <c r="EL38">
        <v>122799989</v>
      </c>
      <c r="EM38">
        <v>231455769</v>
      </c>
      <c r="EN38">
        <v>300272585</v>
      </c>
      <c r="EO38">
        <v>10176151</v>
      </c>
      <c r="EP38">
        <v>22934219</v>
      </c>
      <c r="EQ38">
        <v>60121011</v>
      </c>
      <c r="ER38">
        <v>17649112</v>
      </c>
      <c r="ES38">
        <v>210831484</v>
      </c>
      <c r="ET38">
        <v>281907356</v>
      </c>
      <c r="EU38">
        <v>73434360</v>
      </c>
      <c r="EV38">
        <v>6070912</v>
      </c>
      <c r="EW38">
        <v>19056020</v>
      </c>
      <c r="EX38">
        <v>34362710</v>
      </c>
      <c r="EY38">
        <v>2292840</v>
      </c>
      <c r="EZ38">
        <v>7031444</v>
      </c>
      <c r="FA38">
        <v>12709205</v>
      </c>
      <c r="FB38">
        <v>54379732</v>
      </c>
      <c r="FC38">
        <v>3080278</v>
      </c>
      <c r="FD38">
        <v>54414821</v>
      </c>
      <c r="FE38">
        <v>22128254</v>
      </c>
      <c r="FF38">
        <v>32822492</v>
      </c>
      <c r="FG38">
        <v>345891750</v>
      </c>
      <c r="FH38">
        <v>11225448</v>
      </c>
      <c r="FI38">
        <v>26122538</v>
      </c>
      <c r="FJ38">
        <v>1058575299</v>
      </c>
      <c r="FK38">
        <v>1904404954</v>
      </c>
      <c r="FL38">
        <v>7599313</v>
      </c>
      <c r="FM38">
        <v>37888832</v>
      </c>
      <c r="FN38">
        <v>5723418</v>
      </c>
      <c r="FO38">
        <v>23423050</v>
      </c>
      <c r="FP38">
        <v>79593075</v>
      </c>
      <c r="FQ38">
        <v>22965993</v>
      </c>
      <c r="FR38">
        <v>16631340</v>
      </c>
      <c r="FS38">
        <v>128096900</v>
      </c>
      <c r="FT38">
        <v>128099770</v>
      </c>
      <c r="FU38">
        <v>875455154</v>
      </c>
      <c r="FV38">
        <v>7344866</v>
      </c>
      <c r="FW38">
        <v>19622996</v>
      </c>
      <c r="FX38">
        <v>261024179</v>
      </c>
      <c r="FY38">
        <v>41242846</v>
      </c>
      <c r="FZ38">
        <v>10777834</v>
      </c>
      <c r="GA38">
        <v>9485975</v>
      </c>
      <c r="GB38">
        <v>17382350</v>
      </c>
      <c r="GC38">
        <v>38049832</v>
      </c>
      <c r="GD38">
        <v>571044748</v>
      </c>
      <c r="GE38">
        <v>112405180</v>
      </c>
      <c r="GF38">
        <v>609722586</v>
      </c>
      <c r="GG38">
        <v>17749985</v>
      </c>
      <c r="GH38">
        <v>140489774</v>
      </c>
      <c r="GI38">
        <v>63362761</v>
      </c>
      <c r="GJ38">
        <v>14262240</v>
      </c>
      <c r="GK38">
        <v>2290082413</v>
      </c>
      <c r="GL38">
        <v>8414735</v>
      </c>
      <c r="GM38">
        <v>17076922</v>
      </c>
      <c r="GN38">
        <v>34841091</v>
      </c>
      <c r="GO38">
        <v>826084304</v>
      </c>
      <c r="GP38">
        <v>1160898043</v>
      </c>
      <c r="GQ38">
        <v>16504390</v>
      </c>
      <c r="GR38">
        <v>11116411</v>
      </c>
      <c r="GS38">
        <v>19292921</v>
      </c>
      <c r="GT38">
        <v>206410313</v>
      </c>
      <c r="GU38">
        <v>5028885</v>
      </c>
      <c r="GV38">
        <v>6950047</v>
      </c>
      <c r="GW38">
        <v>8996281</v>
      </c>
      <c r="GX38">
        <v>13035916</v>
      </c>
      <c r="GY38">
        <v>17081002</v>
      </c>
      <c r="GZ38">
        <v>21199494</v>
      </c>
      <c r="HA38">
        <v>25261590</v>
      </c>
      <c r="HB38">
        <v>29317722</v>
      </c>
      <c r="HC38">
        <v>33371721</v>
      </c>
      <c r="HD38">
        <v>37433628</v>
      </c>
      <c r="HE38">
        <v>131046547</v>
      </c>
      <c r="HF38">
        <v>189661623</v>
      </c>
      <c r="HG38">
        <v>125888110</v>
      </c>
      <c r="HH38">
        <v>395043140</v>
      </c>
      <c r="HI38">
        <v>72134896</v>
      </c>
      <c r="HJ38">
        <v>16406014</v>
      </c>
      <c r="HK38">
        <v>37123925</v>
      </c>
      <c r="HL38">
        <v>168246469</v>
      </c>
      <c r="HM38">
        <v>179905011</v>
      </c>
      <c r="HN38">
        <v>4461234</v>
      </c>
      <c r="HO38">
        <v>1347397844</v>
      </c>
      <c r="HP38">
        <v>12492695</v>
      </c>
      <c r="HQ38">
        <v>13477892</v>
      </c>
      <c r="HR38">
        <v>5028209</v>
      </c>
      <c r="HS38">
        <v>11711440</v>
      </c>
      <c r="HT38">
        <v>521204896</v>
      </c>
      <c r="HU38">
        <v>16050915</v>
      </c>
      <c r="HV38">
        <v>21584613</v>
      </c>
      <c r="HW38">
        <v>7628249</v>
      </c>
      <c r="HX38">
        <v>48167197</v>
      </c>
      <c r="HY38">
        <v>238595030</v>
      </c>
      <c r="HZ38">
        <v>21887743</v>
      </c>
      <c r="IA38">
        <v>47824992</v>
      </c>
      <c r="IB38">
        <v>23456376</v>
      </c>
      <c r="IC38">
        <v>68297765</v>
      </c>
      <c r="ID38">
        <v>10619803</v>
      </c>
      <c r="IE38">
        <v>226697546</v>
      </c>
      <c r="IF38">
        <v>1303480284</v>
      </c>
      <c r="IG38">
        <v>24203570</v>
      </c>
      <c r="IH38">
        <v>23771043</v>
      </c>
      <c r="II38">
        <v>515727850</v>
      </c>
      <c r="IJ38">
        <v>374504765</v>
      </c>
      <c r="IK38">
        <v>11063229849</v>
      </c>
      <c r="IL38">
        <v>6892368</v>
      </c>
      <c r="IM38">
        <v>57625731</v>
      </c>
      <c r="IN38">
        <v>10076922</v>
      </c>
      <c r="IO38">
        <v>10572071</v>
      </c>
      <c r="IP38">
        <v>30099919</v>
      </c>
      <c r="IQ38">
        <v>12955054</v>
      </c>
      <c r="IR38">
        <v>776458710</v>
      </c>
      <c r="IS38">
        <v>74957262</v>
      </c>
      <c r="IT38">
        <v>5751397</v>
      </c>
      <c r="IU38">
        <v>7768813</v>
      </c>
      <c r="IV38">
        <v>9833718</v>
      </c>
      <c r="IW38">
        <v>11860890</v>
      </c>
      <c r="IX38">
        <v>5074651</v>
      </c>
      <c r="IY38">
        <v>6336465</v>
      </c>
      <c r="IZ38">
        <v>12928602</v>
      </c>
      <c r="JA38">
        <v>14857116</v>
      </c>
      <c r="JB38">
        <v>77458424</v>
      </c>
      <c r="JC38">
        <v>4271638</v>
      </c>
      <c r="JD38">
        <v>423841230</v>
      </c>
      <c r="JE38">
        <v>6631569</v>
      </c>
      <c r="JF38">
        <v>155564939</v>
      </c>
      <c r="JG38">
        <v>44814976</v>
      </c>
      <c r="JH38">
        <v>56459197</v>
      </c>
      <c r="JI38">
        <v>231110605</v>
      </c>
      <c r="JJ38">
        <v>215276625</v>
      </c>
      <c r="JK38">
        <v>969534368</v>
      </c>
      <c r="JL38">
        <v>6227903</v>
      </c>
      <c r="JM38">
        <v>6227903</v>
      </c>
      <c r="JN38">
        <v>9238578</v>
      </c>
      <c r="JO38">
        <v>9238578</v>
      </c>
      <c r="JP38">
        <v>9330500</v>
      </c>
      <c r="JQ38">
        <v>9330500</v>
      </c>
      <c r="JR38">
        <v>12273298</v>
      </c>
      <c r="JS38">
        <v>12273298</v>
      </c>
      <c r="JT38">
        <v>15218195</v>
      </c>
      <c r="JU38">
        <v>15218195</v>
      </c>
      <c r="JV38">
        <v>30438380</v>
      </c>
      <c r="JW38">
        <v>30438380</v>
      </c>
      <c r="JX38">
        <v>60913780</v>
      </c>
      <c r="JY38">
        <v>60913780</v>
      </c>
      <c r="JZ38">
        <v>55265526</v>
      </c>
      <c r="KA38">
        <v>42808600</v>
      </c>
      <c r="KB38">
        <v>11169419</v>
      </c>
      <c r="KC38">
        <v>10547387</v>
      </c>
      <c r="KD38">
        <v>4472830</v>
      </c>
      <c r="KE38">
        <v>5867514</v>
      </c>
      <c r="KF38">
        <v>6068817</v>
      </c>
      <c r="KG38">
        <v>13371969</v>
      </c>
      <c r="KH38">
        <v>25388158</v>
      </c>
      <c r="KI38">
        <v>59403530</v>
      </c>
      <c r="KJ38">
        <v>20804557</v>
      </c>
      <c r="KK38">
        <v>57331705</v>
      </c>
      <c r="KL38">
        <v>23009096</v>
      </c>
      <c r="KM38">
        <v>51818701</v>
      </c>
      <c r="KN38">
        <v>58582615</v>
      </c>
      <c r="KO38">
        <v>5262740</v>
      </c>
      <c r="KP38">
        <v>5037927</v>
      </c>
      <c r="KQ38">
        <v>7584233</v>
      </c>
      <c r="KR38">
        <v>10171881</v>
      </c>
      <c r="KS38">
        <v>12728080</v>
      </c>
      <c r="KT38">
        <v>15285749</v>
      </c>
      <c r="KU38">
        <v>17842116</v>
      </c>
      <c r="KV38">
        <v>88171889</v>
      </c>
      <c r="KW38">
        <v>111574221</v>
      </c>
      <c r="KX38">
        <v>640613619</v>
      </c>
      <c r="KY38">
        <v>36048977</v>
      </c>
      <c r="KZ38">
        <v>3584972</v>
      </c>
      <c r="LA38">
        <v>5186127</v>
      </c>
      <c r="LB38">
        <v>84093388</v>
      </c>
      <c r="LC38">
        <v>8540477</v>
      </c>
      <c r="LD38">
        <v>6302470</v>
      </c>
      <c r="LE38">
        <v>630275740</v>
      </c>
      <c r="LF38">
        <v>25810623</v>
      </c>
      <c r="LG38">
        <v>24420249</v>
      </c>
      <c r="LH38">
        <v>24823890</v>
      </c>
      <c r="LI38">
        <v>24422464</v>
      </c>
      <c r="LJ38">
        <v>428350219</v>
      </c>
      <c r="LK38">
        <v>182321468</v>
      </c>
      <c r="LL38">
        <v>9426464</v>
      </c>
      <c r="LM38">
        <v>9423364</v>
      </c>
      <c r="LN38">
        <v>3672398</v>
      </c>
      <c r="LO38">
        <v>6483494</v>
      </c>
      <c r="LP38">
        <v>3338344</v>
      </c>
      <c r="LQ38">
        <v>2264945</v>
      </c>
      <c r="LR38">
        <v>50766192</v>
      </c>
      <c r="LS38">
        <v>8763281</v>
      </c>
      <c r="LT38">
        <v>12219032</v>
      </c>
      <c r="LU38">
        <v>10469043</v>
      </c>
      <c r="LV38">
        <v>13933350</v>
      </c>
      <c r="LW38">
        <v>251653284</v>
      </c>
      <c r="LX38">
        <v>509177619</v>
      </c>
      <c r="LY38">
        <v>57675864</v>
      </c>
      <c r="LZ38">
        <v>121652554</v>
      </c>
      <c r="MA38">
        <v>12685622</v>
      </c>
      <c r="MB38">
        <v>7190276</v>
      </c>
      <c r="MC38">
        <v>7190340</v>
      </c>
      <c r="MD38">
        <v>7190404</v>
      </c>
      <c r="ME38">
        <v>7201444</v>
      </c>
      <c r="MF38">
        <v>7304346</v>
      </c>
      <c r="MG38">
        <v>7413402</v>
      </c>
      <c r="MH38">
        <v>8038618</v>
      </c>
      <c r="MI38">
        <v>8481082</v>
      </c>
      <c r="MJ38">
        <v>8859676</v>
      </c>
      <c r="MK38">
        <v>9575430</v>
      </c>
      <c r="ML38">
        <v>10330790</v>
      </c>
      <c r="MM38">
        <v>11012518</v>
      </c>
      <c r="MN38">
        <v>12087920</v>
      </c>
      <c r="MO38">
        <v>14177590</v>
      </c>
      <c r="MP38">
        <v>16715588</v>
      </c>
      <c r="MQ38">
        <v>20035910</v>
      </c>
      <c r="MR38">
        <v>23134050</v>
      </c>
      <c r="MS38">
        <v>25655166</v>
      </c>
      <c r="MT38">
        <v>25651006</v>
      </c>
      <c r="MU38">
        <v>25734334</v>
      </c>
      <c r="MV38">
        <v>25734366</v>
      </c>
      <c r="MW38">
        <v>40939514</v>
      </c>
      <c r="MX38">
        <v>7675957</v>
      </c>
      <c r="MY38">
        <v>8078727</v>
      </c>
      <c r="MZ38">
        <v>67867661</v>
      </c>
      <c r="NA38">
        <v>2105642852</v>
      </c>
      <c r="NB38">
        <v>4992693024</v>
      </c>
      <c r="NC38">
        <v>9757985472</v>
      </c>
      <c r="ND38">
        <v>16873159016</v>
      </c>
      <c r="NE38">
        <v>623901696</v>
      </c>
      <c r="NF38">
        <v>16814085</v>
      </c>
      <c r="NG38">
        <v>79634397</v>
      </c>
      <c r="NH38">
        <v>5041763</v>
      </c>
      <c r="NI38">
        <v>106647480</v>
      </c>
      <c r="NJ38">
        <v>466216762</v>
      </c>
      <c r="NK38">
        <v>67413330</v>
      </c>
      <c r="NL38">
        <v>18657044</v>
      </c>
      <c r="NM38">
        <v>17196898</v>
      </c>
      <c r="NN38">
        <v>15135387</v>
      </c>
      <c r="NO38">
        <v>9873435</v>
      </c>
      <c r="NP38">
        <v>10864835</v>
      </c>
      <c r="NQ38">
        <v>3671351</v>
      </c>
      <c r="NR38">
        <v>7054585</v>
      </c>
      <c r="NS38">
        <v>4920316</v>
      </c>
      <c r="NT38">
        <v>234930235</v>
      </c>
      <c r="NU38">
        <v>231074891</v>
      </c>
      <c r="NV38">
        <v>91746328</v>
      </c>
      <c r="NW38">
        <v>35128568</v>
      </c>
      <c r="NX38">
        <v>78973420</v>
      </c>
      <c r="NY38">
        <v>3429288</v>
      </c>
      <c r="NZ38">
        <v>17248464</v>
      </c>
      <c r="OA38">
        <v>129360519</v>
      </c>
      <c r="OB38">
        <v>314089868</v>
      </c>
      <c r="OC38">
        <v>257833207</v>
      </c>
      <c r="OD38">
        <v>14246192</v>
      </c>
      <c r="OE38">
        <v>22464745</v>
      </c>
      <c r="OF38">
        <v>22593485</v>
      </c>
      <c r="OG38">
        <v>4401473</v>
      </c>
      <c r="OH38">
        <v>5066755</v>
      </c>
      <c r="OI38">
        <v>216935428</v>
      </c>
      <c r="OJ38">
        <v>35920686</v>
      </c>
      <c r="OK38">
        <v>4325307</v>
      </c>
      <c r="OL38">
        <v>11134688</v>
      </c>
      <c r="OM38">
        <v>11134688</v>
      </c>
      <c r="ON38">
        <v>51057829</v>
      </c>
      <c r="OO38">
        <v>24820511</v>
      </c>
      <c r="OP38">
        <v>6614331</v>
      </c>
      <c r="OQ38">
        <v>5426416</v>
      </c>
      <c r="OR38">
        <v>3439613</v>
      </c>
      <c r="OS38">
        <v>13754023</v>
      </c>
      <c r="OT38">
        <v>57417142</v>
      </c>
      <c r="OU38">
        <v>19437478</v>
      </c>
      <c r="OV38">
        <v>27871308</v>
      </c>
      <c r="OW38">
        <v>27871308</v>
      </c>
      <c r="OX38">
        <v>21041890</v>
      </c>
      <c r="OY38">
        <v>26316606</v>
      </c>
      <c r="OZ38">
        <v>82120649</v>
      </c>
      <c r="PA38">
        <v>8458234</v>
      </c>
      <c r="PB38">
        <v>24055635</v>
      </c>
      <c r="PC38">
        <v>84938890</v>
      </c>
      <c r="PD38">
        <v>26429864</v>
      </c>
      <c r="PE38">
        <v>10741855</v>
      </c>
      <c r="PF38">
        <v>210615995</v>
      </c>
      <c r="PG38">
        <v>268640807</v>
      </c>
      <c r="PH38">
        <v>911641374</v>
      </c>
      <c r="PI38">
        <v>10660628</v>
      </c>
      <c r="PJ38">
        <v>39062912</v>
      </c>
      <c r="PK38">
        <v>1554630778</v>
      </c>
      <c r="PL38">
        <v>90022512</v>
      </c>
      <c r="PM38">
        <v>9463133</v>
      </c>
      <c r="PN38">
        <v>354380125</v>
      </c>
      <c r="PO38">
        <v>5199323</v>
      </c>
      <c r="PP38">
        <v>4160741</v>
      </c>
      <c r="PQ38">
        <v>5199323</v>
      </c>
      <c r="PR38">
        <v>4160741</v>
      </c>
      <c r="PS38">
        <v>88959116</v>
      </c>
      <c r="PT38">
        <v>71880236</v>
      </c>
      <c r="PU38">
        <v>5199323</v>
      </c>
      <c r="PV38">
        <v>4160741</v>
      </c>
      <c r="PW38">
        <v>4018872</v>
      </c>
      <c r="PX38">
        <v>5246632</v>
      </c>
      <c r="PY38">
        <v>5075340</v>
      </c>
      <c r="PZ38">
        <v>4719662</v>
      </c>
      <c r="QA38">
        <v>9425815</v>
      </c>
      <c r="QB38">
        <v>42531957</v>
      </c>
      <c r="QC38">
        <v>4706142</v>
      </c>
      <c r="QD38">
        <v>7937942</v>
      </c>
      <c r="QE38">
        <v>1376791589</v>
      </c>
      <c r="QF38">
        <v>8683520</v>
      </c>
      <c r="QG38">
        <v>6459918</v>
      </c>
      <c r="QH38">
        <v>88559048</v>
      </c>
      <c r="QI38">
        <v>168365144</v>
      </c>
      <c r="QJ38">
        <v>160331330</v>
      </c>
      <c r="QK38">
        <v>208598096</v>
      </c>
      <c r="QL38">
        <v>135851359</v>
      </c>
      <c r="QM38">
        <v>13942516</v>
      </c>
      <c r="QN38">
        <v>18703854</v>
      </c>
      <c r="QO38">
        <v>110631764</v>
      </c>
      <c r="QP38">
        <v>318705969</v>
      </c>
      <c r="QQ38">
        <v>15954489</v>
      </c>
      <c r="QR38">
        <v>230548815</v>
      </c>
      <c r="QS38">
        <v>3698812</v>
      </c>
      <c r="QT38">
        <v>4276223</v>
      </c>
      <c r="QU38">
        <v>12299959</v>
      </c>
      <c r="QV38">
        <v>23773717</v>
      </c>
      <c r="QW38">
        <v>40867880</v>
      </c>
      <c r="QX38">
        <v>28409757</v>
      </c>
      <c r="QY38">
        <v>239391284</v>
      </c>
      <c r="QZ38">
        <v>318144605</v>
      </c>
      <c r="RA38">
        <v>39511922</v>
      </c>
      <c r="RB38">
        <v>99430162</v>
      </c>
      <c r="RC38">
        <v>155126703</v>
      </c>
      <c r="RD38">
        <v>74819130</v>
      </c>
      <c r="RE38">
        <v>4729575</v>
      </c>
      <c r="RF38">
        <v>1957085773</v>
      </c>
      <c r="RG38">
        <v>38905125</v>
      </c>
      <c r="RH38">
        <v>5395369</v>
      </c>
      <c r="RI38">
        <v>24471905</v>
      </c>
      <c r="RJ38">
        <v>118694654</v>
      </c>
      <c r="RK38">
        <v>138151656</v>
      </c>
      <c r="RL38">
        <v>20517634</v>
      </c>
      <c r="RM38">
        <v>9712380</v>
      </c>
      <c r="RN38">
        <v>51694628</v>
      </c>
      <c r="RO38">
        <v>20634958</v>
      </c>
      <c r="RP38">
        <v>59690613</v>
      </c>
      <c r="RQ38">
        <v>21700040</v>
      </c>
      <c r="RR38">
        <v>484684889</v>
      </c>
      <c r="RS38">
        <v>12412263</v>
      </c>
      <c r="RT38">
        <v>3107227</v>
      </c>
      <c r="RU38">
        <v>127861043</v>
      </c>
      <c r="RV38">
        <v>151915961</v>
      </c>
      <c r="RW38">
        <v>18874681</v>
      </c>
      <c r="RX38">
        <v>3899293</v>
      </c>
      <c r="RY38">
        <v>92627877</v>
      </c>
      <c r="RZ38">
        <v>11056380</v>
      </c>
      <c r="SA38">
        <v>15045962</v>
      </c>
      <c r="SB38">
        <v>3052634</v>
      </c>
      <c r="SC38">
        <v>14553071</v>
      </c>
      <c r="SD38">
        <v>227264042</v>
      </c>
      <c r="SE38">
        <v>130346274</v>
      </c>
      <c r="SF38">
        <v>40381945</v>
      </c>
      <c r="SG38">
        <v>22792839</v>
      </c>
      <c r="SH38">
        <v>84615781</v>
      </c>
      <c r="SI38">
        <v>122801427</v>
      </c>
      <c r="SJ38">
        <v>195434319</v>
      </c>
      <c r="SK38">
        <v>29829592</v>
      </c>
      <c r="SL38">
        <v>309399215</v>
      </c>
      <c r="SM38">
        <v>43496273</v>
      </c>
      <c r="SN38">
        <v>186866964</v>
      </c>
      <c r="SO38">
        <v>498412130</v>
      </c>
      <c r="SP38">
        <v>32822492</v>
      </c>
      <c r="SQ38">
        <v>42302102</v>
      </c>
      <c r="SR38">
        <v>35987968</v>
      </c>
      <c r="SS38">
        <v>14811328</v>
      </c>
      <c r="ST38">
        <v>11222826</v>
      </c>
      <c r="SU38">
        <v>32742082</v>
      </c>
      <c r="SV38">
        <v>43217204</v>
      </c>
      <c r="SW38">
        <v>76309808</v>
      </c>
      <c r="SX38">
        <v>151677396</v>
      </c>
      <c r="SY38">
        <v>227045165</v>
      </c>
      <c r="SZ38">
        <v>38202854</v>
      </c>
      <c r="TA38">
        <v>59798539</v>
      </c>
      <c r="TB38">
        <v>14103455</v>
      </c>
      <c r="TC38">
        <v>7539693</v>
      </c>
      <c r="TD38">
        <v>22097398</v>
      </c>
      <c r="TE38">
        <v>29400354</v>
      </c>
      <c r="TF38">
        <v>228067705</v>
      </c>
      <c r="TG38">
        <v>544078424</v>
      </c>
      <c r="TH38">
        <v>51077592</v>
      </c>
      <c r="TI38">
        <v>101777233</v>
      </c>
      <c r="TJ38">
        <v>152513220</v>
      </c>
      <c r="TK38">
        <v>26927756</v>
      </c>
      <c r="TL38">
        <v>42019232</v>
      </c>
      <c r="TM38">
        <v>9931606</v>
      </c>
      <c r="TN38">
        <v>148550988</v>
      </c>
      <c r="TO38">
        <v>296128532</v>
      </c>
      <c r="TP38">
        <v>45156238</v>
      </c>
      <c r="TQ38">
        <v>38865454</v>
      </c>
      <c r="TR38">
        <v>52974492</v>
      </c>
      <c r="TS38">
        <v>7023693</v>
      </c>
      <c r="TT38">
        <v>49200804</v>
      </c>
      <c r="TU38">
        <v>71700641</v>
      </c>
      <c r="TV38">
        <v>71700641</v>
      </c>
      <c r="TW38">
        <v>71700641</v>
      </c>
      <c r="TX38">
        <v>7483279</v>
      </c>
      <c r="TY38">
        <v>16145983</v>
      </c>
      <c r="TZ38">
        <v>46169000</v>
      </c>
      <c r="UA38">
        <v>7463213</v>
      </c>
      <c r="UB38">
        <v>7465261</v>
      </c>
      <c r="UC38">
        <v>84451521</v>
      </c>
      <c r="UD38">
        <v>10456202</v>
      </c>
      <c r="UE38">
        <v>12553458</v>
      </c>
      <c r="UF38">
        <v>45521638</v>
      </c>
      <c r="UG38">
        <v>83760297</v>
      </c>
      <c r="UH38">
        <v>135362267</v>
      </c>
      <c r="UI38">
        <v>8508416</v>
      </c>
      <c r="UJ38">
        <v>189433359</v>
      </c>
      <c r="UK38">
        <v>49353091</v>
      </c>
      <c r="UL38">
        <v>161901854</v>
      </c>
      <c r="UM38">
        <v>67691641</v>
      </c>
      <c r="UN38">
        <v>27521439</v>
      </c>
      <c r="UO38">
        <v>76669538</v>
      </c>
      <c r="UP38">
        <v>28680144</v>
      </c>
      <c r="UQ38">
        <v>69898688</v>
      </c>
      <c r="UR38">
        <v>26885508</v>
      </c>
      <c r="US38">
        <v>7112717</v>
      </c>
    </row>
    <row r="39" spans="1:565" x14ac:dyDescent="0.25">
      <c r="A39" s="10">
        <v>32</v>
      </c>
      <c r="B39" s="10">
        <v>32</v>
      </c>
      <c r="C39">
        <v>39280456</v>
      </c>
      <c r="D39">
        <v>18764236</v>
      </c>
      <c r="E39">
        <v>42220221</v>
      </c>
      <c r="F39">
        <v>25472400</v>
      </c>
      <c r="G39">
        <v>44879169</v>
      </c>
      <c r="H39">
        <v>8647462</v>
      </c>
      <c r="I39">
        <v>8483410</v>
      </c>
      <c r="J39">
        <v>6261752</v>
      </c>
      <c r="K39">
        <v>9356528</v>
      </c>
      <c r="L39">
        <v>354353396</v>
      </c>
      <c r="M39">
        <v>20505502</v>
      </c>
      <c r="N39">
        <v>359581072</v>
      </c>
      <c r="O39">
        <v>1102666768</v>
      </c>
      <c r="P39">
        <v>359581072</v>
      </c>
      <c r="Q39">
        <v>359581072</v>
      </c>
      <c r="R39">
        <v>2833356</v>
      </c>
      <c r="S39">
        <v>11214901</v>
      </c>
      <c r="T39">
        <v>13432492</v>
      </c>
      <c r="U39">
        <v>119742391</v>
      </c>
      <c r="V39">
        <v>81478928</v>
      </c>
      <c r="W39">
        <v>42195506</v>
      </c>
      <c r="X39">
        <v>25306612</v>
      </c>
      <c r="Y39">
        <v>117860102</v>
      </c>
      <c r="Z39">
        <v>79665780</v>
      </c>
      <c r="AA39">
        <v>169210991</v>
      </c>
      <c r="AB39">
        <v>102502842</v>
      </c>
      <c r="AC39">
        <v>5782292</v>
      </c>
      <c r="AD39">
        <v>382060534</v>
      </c>
      <c r="AE39">
        <v>447314862</v>
      </c>
      <c r="AF39">
        <v>1665214747</v>
      </c>
      <c r="AG39">
        <v>3380075</v>
      </c>
      <c r="AH39">
        <v>72196742</v>
      </c>
      <c r="AI39">
        <v>167773944</v>
      </c>
      <c r="AJ39">
        <v>171799670</v>
      </c>
      <c r="AK39">
        <v>32525408</v>
      </c>
      <c r="AL39">
        <v>6397462</v>
      </c>
      <c r="AM39">
        <v>5117812</v>
      </c>
      <c r="AN39">
        <v>11925679</v>
      </c>
      <c r="AO39">
        <v>72174430</v>
      </c>
      <c r="AP39">
        <v>16645008</v>
      </c>
      <c r="AQ39">
        <v>2570492</v>
      </c>
      <c r="AR39">
        <v>5535536</v>
      </c>
      <c r="AS39">
        <v>9047289</v>
      </c>
      <c r="AT39">
        <v>3434982</v>
      </c>
      <c r="AU39">
        <v>3227719</v>
      </c>
      <c r="AV39">
        <v>5679644</v>
      </c>
      <c r="AW39">
        <v>4390296</v>
      </c>
      <c r="AX39">
        <v>28772790</v>
      </c>
      <c r="AY39">
        <v>22617196</v>
      </c>
      <c r="AZ39">
        <v>22743542</v>
      </c>
      <c r="BA39">
        <v>7495912</v>
      </c>
      <c r="BB39">
        <v>41607878</v>
      </c>
      <c r="BC39">
        <v>7068008</v>
      </c>
      <c r="BD39">
        <v>249420859</v>
      </c>
      <c r="BE39">
        <v>5340178</v>
      </c>
      <c r="BF39">
        <v>14406539</v>
      </c>
      <c r="BG39">
        <v>3425810</v>
      </c>
      <c r="BH39">
        <v>2993182</v>
      </c>
      <c r="BI39">
        <v>243444830</v>
      </c>
      <c r="BJ39">
        <v>158050070</v>
      </c>
      <c r="BK39">
        <v>228223235</v>
      </c>
      <c r="BL39">
        <v>2981694</v>
      </c>
      <c r="BM39">
        <v>3160860</v>
      </c>
      <c r="BN39">
        <v>3294794</v>
      </c>
      <c r="BO39">
        <v>1482216453</v>
      </c>
      <c r="BP39">
        <v>144587490</v>
      </c>
      <c r="BQ39">
        <v>1181962592</v>
      </c>
      <c r="BR39">
        <v>26945696</v>
      </c>
      <c r="BS39">
        <v>38520268</v>
      </c>
      <c r="BT39">
        <v>4117612</v>
      </c>
      <c r="BU39">
        <v>3815644</v>
      </c>
      <c r="BV39">
        <v>14159491</v>
      </c>
      <c r="BW39">
        <v>3121157</v>
      </c>
      <c r="BX39">
        <v>2385322</v>
      </c>
      <c r="BY39">
        <v>2579013</v>
      </c>
      <c r="BZ39">
        <v>2872768</v>
      </c>
      <c r="CA39">
        <v>3973814</v>
      </c>
      <c r="CB39">
        <v>3106082</v>
      </c>
      <c r="CC39">
        <v>4837422</v>
      </c>
      <c r="CD39">
        <v>3982454</v>
      </c>
      <c r="CE39">
        <v>3881924</v>
      </c>
      <c r="CF39">
        <v>4674556</v>
      </c>
      <c r="CG39">
        <v>4913796</v>
      </c>
      <c r="CH39">
        <v>4924454</v>
      </c>
      <c r="CI39">
        <v>8572458</v>
      </c>
      <c r="CJ39">
        <v>9042526</v>
      </c>
      <c r="CK39">
        <v>9569698</v>
      </c>
      <c r="CL39">
        <v>8928701</v>
      </c>
      <c r="CM39">
        <v>9448838</v>
      </c>
      <c r="CN39">
        <v>12868705</v>
      </c>
      <c r="CO39">
        <v>11382257</v>
      </c>
      <c r="CP39">
        <v>7456375</v>
      </c>
      <c r="CQ39">
        <v>7737439</v>
      </c>
      <c r="CR39">
        <v>13244859</v>
      </c>
      <c r="CS39">
        <v>13244859</v>
      </c>
      <c r="CT39">
        <v>10474935</v>
      </c>
      <c r="CU39">
        <v>16348342</v>
      </c>
      <c r="CV39">
        <v>16348342</v>
      </c>
      <c r="CW39">
        <v>8924082</v>
      </c>
      <c r="CX39">
        <v>11891160</v>
      </c>
      <c r="CY39">
        <v>11891160</v>
      </c>
      <c r="CZ39">
        <v>12605379</v>
      </c>
      <c r="DA39">
        <v>12605379</v>
      </c>
      <c r="DB39">
        <v>13925672</v>
      </c>
      <c r="DC39">
        <v>15122576</v>
      </c>
      <c r="DD39">
        <v>15959594</v>
      </c>
      <c r="DE39">
        <v>20759160</v>
      </c>
      <c r="DF39">
        <v>17324804</v>
      </c>
      <c r="DG39">
        <v>31180761</v>
      </c>
      <c r="DH39">
        <v>6446906</v>
      </c>
      <c r="DI39">
        <v>24111320</v>
      </c>
      <c r="DJ39">
        <v>87772740</v>
      </c>
      <c r="DK39">
        <v>324845220</v>
      </c>
      <c r="DL39">
        <v>1184137186</v>
      </c>
      <c r="DM39">
        <v>4354674586</v>
      </c>
      <c r="DN39">
        <v>76900556</v>
      </c>
      <c r="DO39">
        <v>5101858</v>
      </c>
      <c r="DP39">
        <v>21153805</v>
      </c>
      <c r="DQ39">
        <v>3212866</v>
      </c>
      <c r="DR39">
        <v>5692488</v>
      </c>
      <c r="DS39">
        <v>5692488</v>
      </c>
      <c r="DT39">
        <v>5692488</v>
      </c>
      <c r="DU39">
        <v>59463122</v>
      </c>
      <c r="DV39">
        <v>12946675</v>
      </c>
      <c r="DW39">
        <v>40408220</v>
      </c>
      <c r="DX39">
        <v>68084862</v>
      </c>
      <c r="DY39">
        <v>227178312</v>
      </c>
      <c r="DZ39">
        <v>8649156</v>
      </c>
      <c r="EA39">
        <v>12453780</v>
      </c>
      <c r="EB39">
        <v>13531418</v>
      </c>
      <c r="EC39">
        <v>2543621934</v>
      </c>
      <c r="ED39">
        <v>840540599</v>
      </c>
      <c r="EE39">
        <v>14484099</v>
      </c>
      <c r="EF39">
        <v>14484099</v>
      </c>
      <c r="EG39">
        <v>169115740</v>
      </c>
      <c r="EH39">
        <v>4922902</v>
      </c>
      <c r="EI39">
        <v>8765278</v>
      </c>
      <c r="EJ39">
        <v>6023218</v>
      </c>
      <c r="EK39">
        <v>8981135</v>
      </c>
      <c r="EL39">
        <v>127997936</v>
      </c>
      <c r="EM39">
        <v>233207500</v>
      </c>
      <c r="EN39">
        <v>303602658</v>
      </c>
      <c r="EO39">
        <v>10303492</v>
      </c>
      <c r="EP39">
        <v>23209028</v>
      </c>
      <c r="EQ39">
        <v>61039926</v>
      </c>
      <c r="ER39">
        <v>17790051</v>
      </c>
      <c r="ES39">
        <v>222217860</v>
      </c>
      <c r="ET39">
        <v>297540121</v>
      </c>
      <c r="EU39">
        <v>74605880</v>
      </c>
      <c r="EV39">
        <v>6281064</v>
      </c>
      <c r="EW39">
        <v>19481722</v>
      </c>
      <c r="EX39">
        <v>35814804</v>
      </c>
      <c r="EY39">
        <v>2335626</v>
      </c>
      <c r="EZ39">
        <v>7147306</v>
      </c>
      <c r="FA39">
        <v>12928506</v>
      </c>
      <c r="FB39">
        <v>57704053</v>
      </c>
      <c r="FC39">
        <v>3073772</v>
      </c>
      <c r="FD39">
        <v>54467642</v>
      </c>
      <c r="FE39">
        <v>22531359</v>
      </c>
      <c r="FF39">
        <v>33214580</v>
      </c>
      <c r="FG39">
        <v>348619531</v>
      </c>
      <c r="FH39">
        <v>11144608</v>
      </c>
      <c r="FI39">
        <v>26558790</v>
      </c>
      <c r="FJ39">
        <v>1072255328</v>
      </c>
      <c r="FK39">
        <v>1935168442</v>
      </c>
      <c r="FL39">
        <v>7698687</v>
      </c>
      <c r="FM39">
        <v>38247817</v>
      </c>
      <c r="FN39">
        <v>5801888</v>
      </c>
      <c r="FO39">
        <v>23719456</v>
      </c>
      <c r="FP39">
        <v>81003530</v>
      </c>
      <c r="FQ39">
        <v>23420014</v>
      </c>
      <c r="FR39">
        <v>16765228</v>
      </c>
      <c r="FS39">
        <v>129501925</v>
      </c>
      <c r="FT39">
        <v>129504790</v>
      </c>
      <c r="FU39">
        <v>891820277</v>
      </c>
      <c r="FV39">
        <v>7473884</v>
      </c>
      <c r="FW39">
        <v>19909868</v>
      </c>
      <c r="FX39">
        <v>263317884</v>
      </c>
      <c r="FY39">
        <v>42304176</v>
      </c>
      <c r="FZ39">
        <v>10996202</v>
      </c>
      <c r="GA39">
        <v>9676646</v>
      </c>
      <c r="GB39">
        <v>17762576</v>
      </c>
      <c r="GC39">
        <v>38154648</v>
      </c>
      <c r="GD39">
        <v>582174224</v>
      </c>
      <c r="GE39">
        <v>114602390</v>
      </c>
      <c r="GF39">
        <v>621330731</v>
      </c>
      <c r="GG39">
        <v>18205250</v>
      </c>
      <c r="GH39">
        <v>147538966</v>
      </c>
      <c r="GI39">
        <v>63057282</v>
      </c>
      <c r="GJ39">
        <v>14388096</v>
      </c>
      <c r="GK39">
        <v>2359104688</v>
      </c>
      <c r="GL39">
        <v>8269392</v>
      </c>
      <c r="GM39">
        <v>16753062</v>
      </c>
      <c r="GN39">
        <v>35812474</v>
      </c>
      <c r="GO39">
        <v>831277568</v>
      </c>
      <c r="GP39">
        <v>1169639385</v>
      </c>
      <c r="GQ39">
        <v>16733848</v>
      </c>
      <c r="GR39">
        <v>11289446</v>
      </c>
      <c r="GS39">
        <v>19538938</v>
      </c>
      <c r="GT39">
        <v>208777870</v>
      </c>
      <c r="GU39">
        <v>5046838</v>
      </c>
      <c r="GV39">
        <v>6971041</v>
      </c>
      <c r="GW39">
        <v>9009482</v>
      </c>
      <c r="GX39">
        <v>13052252</v>
      </c>
      <c r="GY39">
        <v>17099032</v>
      </c>
      <c r="GZ39">
        <v>21199604</v>
      </c>
      <c r="HA39">
        <v>25259795</v>
      </c>
      <c r="HB39">
        <v>29313644</v>
      </c>
      <c r="HC39">
        <v>33366579</v>
      </c>
      <c r="HD39">
        <v>37425909</v>
      </c>
      <c r="HE39">
        <v>133091822</v>
      </c>
      <c r="HF39">
        <v>192692442</v>
      </c>
      <c r="HG39">
        <v>128253020</v>
      </c>
      <c r="HH39">
        <v>401248888</v>
      </c>
      <c r="HI39">
        <v>73319624</v>
      </c>
      <c r="HJ39">
        <v>16661222</v>
      </c>
      <c r="HK39">
        <v>37669296</v>
      </c>
      <c r="HL39">
        <v>170934416</v>
      </c>
      <c r="HM39">
        <v>182807834</v>
      </c>
      <c r="HN39">
        <v>4535726</v>
      </c>
      <c r="HO39">
        <v>1372884252</v>
      </c>
      <c r="HP39">
        <v>12713824</v>
      </c>
      <c r="HQ39">
        <v>14161944</v>
      </c>
      <c r="HR39">
        <v>5116095</v>
      </c>
      <c r="HS39">
        <v>11926508</v>
      </c>
      <c r="HT39">
        <v>518405760</v>
      </c>
      <c r="HU39">
        <v>17000608</v>
      </c>
      <c r="HV39">
        <v>22012630</v>
      </c>
      <c r="HW39">
        <v>7716742</v>
      </c>
      <c r="HX39">
        <v>48793898</v>
      </c>
      <c r="HY39">
        <v>239411446</v>
      </c>
      <c r="HZ39">
        <v>22158768</v>
      </c>
      <c r="IA39">
        <v>48271646</v>
      </c>
      <c r="IB39">
        <v>23751186</v>
      </c>
      <c r="IC39">
        <v>69006146</v>
      </c>
      <c r="ID39">
        <v>10702450</v>
      </c>
      <c r="IE39">
        <v>232599050</v>
      </c>
      <c r="IF39">
        <v>1327380834</v>
      </c>
      <c r="IG39">
        <v>24396894</v>
      </c>
      <c r="IH39">
        <v>23953794</v>
      </c>
      <c r="II39">
        <v>523379276</v>
      </c>
      <c r="IJ39">
        <v>381656434</v>
      </c>
      <c r="IK39">
        <v>11638325248</v>
      </c>
      <c r="IL39">
        <v>6985352</v>
      </c>
      <c r="IM39">
        <v>58369760</v>
      </c>
      <c r="IN39">
        <v>10185338</v>
      </c>
      <c r="IO39">
        <v>10343466</v>
      </c>
      <c r="IP39">
        <v>30639520</v>
      </c>
      <c r="IQ39">
        <v>13692312</v>
      </c>
      <c r="IR39">
        <v>792073524</v>
      </c>
      <c r="IS39">
        <v>76261492</v>
      </c>
      <c r="IT39">
        <v>5810894</v>
      </c>
      <c r="IU39">
        <v>7849414</v>
      </c>
      <c r="IV39">
        <v>9929391</v>
      </c>
      <c r="IW39">
        <v>11976495</v>
      </c>
      <c r="IX39">
        <v>5140627</v>
      </c>
      <c r="IY39">
        <v>6399425</v>
      </c>
      <c r="IZ39">
        <v>13051538</v>
      </c>
      <c r="JA39">
        <v>15471584</v>
      </c>
      <c r="JB39">
        <v>77582083</v>
      </c>
      <c r="JC39">
        <v>4346942</v>
      </c>
      <c r="JD39">
        <v>416013782</v>
      </c>
      <c r="JE39">
        <v>6926008</v>
      </c>
      <c r="JF39">
        <v>161917116</v>
      </c>
      <c r="JG39">
        <v>48576825</v>
      </c>
      <c r="JH39">
        <v>56861890</v>
      </c>
      <c r="JI39">
        <v>235366882</v>
      </c>
      <c r="JJ39">
        <v>219176102</v>
      </c>
      <c r="JK39">
        <v>1004967818</v>
      </c>
      <c r="JL39">
        <v>6603328</v>
      </c>
      <c r="JM39">
        <v>6603328</v>
      </c>
      <c r="JN39">
        <v>9813865</v>
      </c>
      <c r="JO39">
        <v>9813865</v>
      </c>
      <c r="JP39">
        <v>9865258</v>
      </c>
      <c r="JQ39">
        <v>9865258</v>
      </c>
      <c r="JR39">
        <v>12992836</v>
      </c>
      <c r="JS39">
        <v>12992836</v>
      </c>
      <c r="JT39">
        <v>16124790</v>
      </c>
      <c r="JU39">
        <v>16124790</v>
      </c>
      <c r="JV39">
        <v>32260235</v>
      </c>
      <c r="JW39">
        <v>32260235</v>
      </c>
      <c r="JX39">
        <v>64541024</v>
      </c>
      <c r="JY39">
        <v>64541024</v>
      </c>
      <c r="JZ39">
        <v>57029358</v>
      </c>
      <c r="KA39">
        <v>43448400</v>
      </c>
      <c r="KB39">
        <v>11258874</v>
      </c>
      <c r="KC39">
        <v>10627996</v>
      </c>
      <c r="KD39">
        <v>4469210</v>
      </c>
      <c r="KE39">
        <v>5904542</v>
      </c>
      <c r="KF39">
        <v>6153494</v>
      </c>
      <c r="KG39">
        <v>13516561</v>
      </c>
      <c r="KH39">
        <v>25716256</v>
      </c>
      <c r="KI39">
        <v>60039654</v>
      </c>
      <c r="KJ39">
        <v>21082874</v>
      </c>
      <c r="KK39">
        <v>56926609</v>
      </c>
      <c r="KL39">
        <v>23306269</v>
      </c>
      <c r="KM39">
        <v>52416214</v>
      </c>
      <c r="KN39">
        <v>58377140</v>
      </c>
      <c r="KO39">
        <v>5277964</v>
      </c>
      <c r="KP39">
        <v>5050470</v>
      </c>
      <c r="KQ39">
        <v>7603130</v>
      </c>
      <c r="KR39">
        <v>10186108</v>
      </c>
      <c r="KS39">
        <v>12746781</v>
      </c>
      <c r="KT39">
        <v>15307286</v>
      </c>
      <c r="KU39">
        <v>17867476</v>
      </c>
      <c r="KV39">
        <v>89940538</v>
      </c>
      <c r="KW39">
        <v>113623550</v>
      </c>
      <c r="KX39">
        <v>646637893</v>
      </c>
      <c r="KY39">
        <v>36734049</v>
      </c>
      <c r="KZ39">
        <v>3735600</v>
      </c>
      <c r="LA39">
        <v>5253641</v>
      </c>
      <c r="LB39">
        <v>85329352</v>
      </c>
      <c r="LC39">
        <v>8623238</v>
      </c>
      <c r="LD39">
        <v>6404024</v>
      </c>
      <c r="LE39">
        <v>628822248</v>
      </c>
      <c r="LF39">
        <v>26232592</v>
      </c>
      <c r="LG39">
        <v>24884576</v>
      </c>
      <c r="LH39">
        <v>26193434</v>
      </c>
      <c r="LI39">
        <v>24953136</v>
      </c>
      <c r="LJ39">
        <v>437590038</v>
      </c>
      <c r="LK39">
        <v>187270064</v>
      </c>
      <c r="LL39">
        <v>9485012</v>
      </c>
      <c r="LM39">
        <v>9481912</v>
      </c>
      <c r="LN39">
        <v>3747582</v>
      </c>
      <c r="LO39">
        <v>6601422</v>
      </c>
      <c r="LP39">
        <v>3417417</v>
      </c>
      <c r="LQ39">
        <v>2312346</v>
      </c>
      <c r="LR39">
        <v>51947729</v>
      </c>
      <c r="LS39">
        <v>8786772</v>
      </c>
      <c r="LT39">
        <v>12172802</v>
      </c>
      <c r="LU39">
        <v>10462547</v>
      </c>
      <c r="LV39">
        <v>13850308</v>
      </c>
      <c r="LW39">
        <v>257843536</v>
      </c>
      <c r="LX39">
        <v>522356096</v>
      </c>
      <c r="LY39">
        <v>58829908</v>
      </c>
      <c r="LZ39">
        <v>124480436</v>
      </c>
      <c r="MA39">
        <v>12676045</v>
      </c>
      <c r="MB39">
        <v>7279512</v>
      </c>
      <c r="MC39">
        <v>7279576</v>
      </c>
      <c r="MD39">
        <v>7279640</v>
      </c>
      <c r="ME39">
        <v>7290680</v>
      </c>
      <c r="MF39">
        <v>7401247</v>
      </c>
      <c r="MG39">
        <v>7510303</v>
      </c>
      <c r="MH39">
        <v>8143695</v>
      </c>
      <c r="MI39">
        <v>8586159</v>
      </c>
      <c r="MJ39">
        <v>8995924</v>
      </c>
      <c r="MK39">
        <v>9712013</v>
      </c>
      <c r="ML39">
        <v>10467373</v>
      </c>
      <c r="MM39">
        <v>11149101</v>
      </c>
      <c r="MN39">
        <v>12198925</v>
      </c>
      <c r="MO39">
        <v>14168013</v>
      </c>
      <c r="MP39">
        <v>16785216</v>
      </c>
      <c r="MQ39">
        <v>20159852</v>
      </c>
      <c r="MR39">
        <v>23121228</v>
      </c>
      <c r="MS39">
        <v>25792578</v>
      </c>
      <c r="MT39">
        <v>25788418</v>
      </c>
      <c r="MU39">
        <v>25871746</v>
      </c>
      <c r="MV39">
        <v>25871778</v>
      </c>
      <c r="MW39">
        <v>41659620</v>
      </c>
      <c r="MX39">
        <v>7773857</v>
      </c>
      <c r="MY39">
        <v>8202186</v>
      </c>
      <c r="MZ39">
        <v>68313546</v>
      </c>
      <c r="NA39">
        <v>2139480456</v>
      </c>
      <c r="NB39">
        <v>5071806240</v>
      </c>
      <c r="NC39">
        <v>9909327776</v>
      </c>
      <c r="ND39">
        <v>17129801472</v>
      </c>
      <c r="NE39">
        <v>634070888</v>
      </c>
      <c r="NF39">
        <v>16972978</v>
      </c>
      <c r="NG39">
        <v>77423218</v>
      </c>
      <c r="NH39">
        <v>5106943</v>
      </c>
      <c r="NI39">
        <v>105520862</v>
      </c>
      <c r="NJ39">
        <v>473166426</v>
      </c>
      <c r="NK39">
        <v>70120368</v>
      </c>
      <c r="NL39">
        <v>19041392</v>
      </c>
      <c r="NM39">
        <v>17361032</v>
      </c>
      <c r="NN39">
        <v>15330700</v>
      </c>
      <c r="NO39">
        <v>10004827</v>
      </c>
      <c r="NP39">
        <v>11045069</v>
      </c>
      <c r="NQ39">
        <v>3734143</v>
      </c>
      <c r="NR39">
        <v>7172330</v>
      </c>
      <c r="NS39">
        <v>5007200</v>
      </c>
      <c r="NT39">
        <v>237199552</v>
      </c>
      <c r="NU39">
        <v>233307246</v>
      </c>
      <c r="NV39">
        <v>92271145</v>
      </c>
      <c r="NW39">
        <v>35354358</v>
      </c>
      <c r="NX39">
        <v>80835076</v>
      </c>
      <c r="NY39">
        <v>3460488</v>
      </c>
      <c r="NZ39">
        <v>16842190</v>
      </c>
      <c r="OA39">
        <v>127565926</v>
      </c>
      <c r="OB39">
        <v>324861030</v>
      </c>
      <c r="OC39">
        <v>260453069</v>
      </c>
      <c r="OD39">
        <v>14794225</v>
      </c>
      <c r="OE39">
        <v>22846619</v>
      </c>
      <c r="OF39">
        <v>22978499</v>
      </c>
      <c r="OG39">
        <v>4456025</v>
      </c>
      <c r="OH39">
        <v>5112285</v>
      </c>
      <c r="OI39">
        <v>224257065</v>
      </c>
      <c r="OJ39">
        <v>36574776</v>
      </c>
      <c r="OK39">
        <v>4406584</v>
      </c>
      <c r="OL39">
        <v>11335206</v>
      </c>
      <c r="OM39">
        <v>11335206</v>
      </c>
      <c r="ON39">
        <v>52361212</v>
      </c>
      <c r="OO39">
        <v>25243892</v>
      </c>
      <c r="OP39">
        <v>7031264</v>
      </c>
      <c r="OQ39">
        <v>5671671</v>
      </c>
      <c r="OR39">
        <v>3469822</v>
      </c>
      <c r="OS39">
        <v>13853468</v>
      </c>
      <c r="OT39">
        <v>57773900</v>
      </c>
      <c r="OU39">
        <v>19545020</v>
      </c>
      <c r="OV39">
        <v>28142098</v>
      </c>
      <c r="OW39">
        <v>28142098</v>
      </c>
      <c r="OX39">
        <v>21269700</v>
      </c>
      <c r="OY39">
        <v>26570036</v>
      </c>
      <c r="OZ39">
        <v>82930298</v>
      </c>
      <c r="PA39">
        <v>8550070</v>
      </c>
      <c r="PB39">
        <v>24263724</v>
      </c>
      <c r="PC39">
        <v>85598004</v>
      </c>
      <c r="PD39">
        <v>26681758</v>
      </c>
      <c r="PE39">
        <v>10841491</v>
      </c>
      <c r="PF39">
        <v>212898315</v>
      </c>
      <c r="PG39">
        <v>270920959</v>
      </c>
      <c r="PH39">
        <v>902553080</v>
      </c>
      <c r="PI39">
        <v>10638882</v>
      </c>
      <c r="PJ39">
        <v>40259094</v>
      </c>
      <c r="PK39">
        <v>1586077380</v>
      </c>
      <c r="PL39">
        <v>94065586</v>
      </c>
      <c r="PM39">
        <v>9251635</v>
      </c>
      <c r="PN39">
        <v>359979422</v>
      </c>
      <c r="PO39">
        <v>5283576</v>
      </c>
      <c r="PP39">
        <v>4298136</v>
      </c>
      <c r="PQ39">
        <v>5283576</v>
      </c>
      <c r="PR39">
        <v>4298136</v>
      </c>
      <c r="PS39">
        <v>93174272</v>
      </c>
      <c r="PT39">
        <v>76095392</v>
      </c>
      <c r="PU39">
        <v>5283576</v>
      </c>
      <c r="PV39">
        <v>4298136</v>
      </c>
      <c r="PW39">
        <v>4175920</v>
      </c>
      <c r="PX39">
        <v>5304720</v>
      </c>
      <c r="PY39">
        <v>5158145</v>
      </c>
      <c r="PZ39">
        <v>4765985</v>
      </c>
      <c r="QA39">
        <v>9511860</v>
      </c>
      <c r="QB39">
        <v>42800839</v>
      </c>
      <c r="QC39">
        <v>4782463</v>
      </c>
      <c r="QD39">
        <v>8066645</v>
      </c>
      <c r="QE39">
        <v>1402050216</v>
      </c>
      <c r="QF39">
        <v>8788080</v>
      </c>
      <c r="QG39">
        <v>6497288</v>
      </c>
      <c r="QH39">
        <v>92137037</v>
      </c>
      <c r="QI39">
        <v>173468852</v>
      </c>
      <c r="QJ39">
        <v>168041135</v>
      </c>
      <c r="QK39">
        <v>217437318</v>
      </c>
      <c r="QL39">
        <v>142948970</v>
      </c>
      <c r="QM39">
        <v>14130188</v>
      </c>
      <c r="QN39">
        <v>19005560</v>
      </c>
      <c r="QO39">
        <v>112325110</v>
      </c>
      <c r="QP39">
        <v>324037972</v>
      </c>
      <c r="QQ39">
        <v>16185854</v>
      </c>
      <c r="QR39">
        <v>233692441</v>
      </c>
      <c r="QS39">
        <v>3759298</v>
      </c>
      <c r="QT39">
        <v>4346592</v>
      </c>
      <c r="QU39">
        <v>12502424</v>
      </c>
      <c r="QV39">
        <v>24130621</v>
      </c>
      <c r="QW39">
        <v>41404492</v>
      </c>
      <c r="QX39">
        <v>28832430</v>
      </c>
      <c r="QY39">
        <v>243510336</v>
      </c>
      <c r="QZ39">
        <v>324507754</v>
      </c>
      <c r="RA39">
        <v>38968714</v>
      </c>
      <c r="RB39">
        <v>97167956</v>
      </c>
      <c r="RC39">
        <v>151387634</v>
      </c>
      <c r="RD39">
        <v>78805232</v>
      </c>
      <c r="RE39">
        <v>4812480</v>
      </c>
      <c r="RF39">
        <v>1972984274</v>
      </c>
      <c r="RG39">
        <v>37698963</v>
      </c>
      <c r="RH39">
        <v>5505662</v>
      </c>
      <c r="RI39">
        <v>24907634</v>
      </c>
      <c r="RJ39">
        <v>120747153</v>
      </c>
      <c r="RK39">
        <v>140501576</v>
      </c>
      <c r="RL39">
        <v>20825771</v>
      </c>
      <c r="RM39">
        <v>9890040</v>
      </c>
      <c r="RN39">
        <v>52735972</v>
      </c>
      <c r="RO39">
        <v>21056532</v>
      </c>
      <c r="RP39">
        <v>61439646</v>
      </c>
      <c r="RQ39">
        <v>22266648</v>
      </c>
      <c r="RR39">
        <v>489029450</v>
      </c>
      <c r="RS39">
        <v>12619792</v>
      </c>
      <c r="RT39">
        <v>3161240</v>
      </c>
      <c r="RU39">
        <v>129717237</v>
      </c>
      <c r="RV39">
        <v>151705790</v>
      </c>
      <c r="RW39">
        <v>18904357</v>
      </c>
      <c r="RX39">
        <v>3973545</v>
      </c>
      <c r="RY39">
        <v>94049788</v>
      </c>
      <c r="RZ39">
        <v>11243356</v>
      </c>
      <c r="SA39">
        <v>15296288</v>
      </c>
      <c r="SB39">
        <v>3105732</v>
      </c>
      <c r="SC39">
        <v>14620060</v>
      </c>
      <c r="SD39">
        <v>227587254</v>
      </c>
      <c r="SE39">
        <v>132714088</v>
      </c>
      <c r="SF39">
        <v>40877258</v>
      </c>
      <c r="SG39">
        <v>22733294</v>
      </c>
      <c r="SH39">
        <v>87835350</v>
      </c>
      <c r="SI39">
        <v>124547629</v>
      </c>
      <c r="SJ39">
        <v>197904262</v>
      </c>
      <c r="SK39">
        <v>30260411</v>
      </c>
      <c r="SL39">
        <v>318929452</v>
      </c>
      <c r="SM39">
        <v>44188202</v>
      </c>
      <c r="SN39">
        <v>189621373</v>
      </c>
      <c r="SO39">
        <v>498199713</v>
      </c>
      <c r="SP39">
        <v>33214580</v>
      </c>
      <c r="SQ39">
        <v>42559424</v>
      </c>
      <c r="SR39">
        <v>36831024</v>
      </c>
      <c r="SS39">
        <v>15086323</v>
      </c>
      <c r="ST39">
        <v>11597315</v>
      </c>
      <c r="SU39">
        <v>33641234</v>
      </c>
      <c r="SV39">
        <v>44795449</v>
      </c>
      <c r="SW39">
        <v>77611160</v>
      </c>
      <c r="SX39">
        <v>154132673</v>
      </c>
      <c r="SY39">
        <v>230633576</v>
      </c>
      <c r="SZ39">
        <v>40511676</v>
      </c>
      <c r="TA39">
        <v>63346120</v>
      </c>
      <c r="TB39">
        <v>14959756</v>
      </c>
      <c r="TC39">
        <v>7635008</v>
      </c>
      <c r="TD39">
        <v>22445924</v>
      </c>
      <c r="TE39">
        <v>29819458</v>
      </c>
      <c r="TF39">
        <v>229653212</v>
      </c>
      <c r="TG39">
        <v>547086345</v>
      </c>
      <c r="TH39">
        <v>51782444</v>
      </c>
      <c r="TI39">
        <v>103103576</v>
      </c>
      <c r="TJ39">
        <v>154483540</v>
      </c>
      <c r="TK39">
        <v>28128043</v>
      </c>
      <c r="TL39">
        <v>43631296</v>
      </c>
      <c r="TM39">
        <v>10376534</v>
      </c>
      <c r="TN39">
        <v>149342712</v>
      </c>
      <c r="TO39">
        <v>297493214</v>
      </c>
      <c r="TP39">
        <v>45771692</v>
      </c>
      <c r="TQ39">
        <v>39257629</v>
      </c>
      <c r="TR39">
        <v>53566204</v>
      </c>
      <c r="TS39">
        <v>7068010</v>
      </c>
      <c r="TT39">
        <v>50398898</v>
      </c>
      <c r="TU39">
        <v>73069478</v>
      </c>
      <c r="TV39">
        <v>73069478</v>
      </c>
      <c r="TW39">
        <v>73069478</v>
      </c>
      <c r="TX39">
        <v>7599025</v>
      </c>
      <c r="TY39">
        <v>16329325</v>
      </c>
      <c r="TZ39">
        <v>49075984</v>
      </c>
      <c r="UA39">
        <v>7559986</v>
      </c>
      <c r="UB39">
        <v>7562042</v>
      </c>
      <c r="UC39">
        <v>86099301</v>
      </c>
      <c r="UD39">
        <v>10655072</v>
      </c>
      <c r="UE39">
        <v>12789034</v>
      </c>
      <c r="UF39">
        <v>45752308</v>
      </c>
      <c r="UG39">
        <v>82310437</v>
      </c>
      <c r="UH39">
        <v>137260902</v>
      </c>
      <c r="UI39">
        <v>8589224</v>
      </c>
      <c r="UJ39">
        <v>194994944</v>
      </c>
      <c r="UK39">
        <v>50230586</v>
      </c>
      <c r="UL39">
        <v>164676618</v>
      </c>
      <c r="UM39">
        <v>69338326</v>
      </c>
      <c r="UN39">
        <v>28298706</v>
      </c>
      <c r="UO39">
        <v>78670388</v>
      </c>
      <c r="UP39">
        <v>29388078</v>
      </c>
      <c r="UQ39">
        <v>71978778</v>
      </c>
      <c r="UR39">
        <v>27566626</v>
      </c>
      <c r="US39">
        <v>7180377</v>
      </c>
    </row>
    <row r="40" spans="1:565" x14ac:dyDescent="0.25">
      <c r="A40" s="10">
        <v>32</v>
      </c>
      <c r="B40" s="10">
        <v>64</v>
      </c>
      <c r="C40">
        <v>39456418</v>
      </c>
      <c r="D40">
        <v>19161350</v>
      </c>
      <c r="E40">
        <v>43116771</v>
      </c>
      <c r="F40">
        <v>25989124</v>
      </c>
      <c r="G40">
        <v>45790384</v>
      </c>
      <c r="H40">
        <v>8798496</v>
      </c>
      <c r="I40">
        <v>8630538</v>
      </c>
      <c r="J40">
        <v>6373674</v>
      </c>
      <c r="K40">
        <v>9497740</v>
      </c>
      <c r="L40">
        <v>386278411</v>
      </c>
      <c r="M40">
        <v>20945901</v>
      </c>
      <c r="N40">
        <v>390410720</v>
      </c>
      <c r="O40">
        <v>1169747931</v>
      </c>
      <c r="P40">
        <v>390410720</v>
      </c>
      <c r="Q40">
        <v>390410720</v>
      </c>
      <c r="R40">
        <v>2892423</v>
      </c>
      <c r="S40">
        <v>11362196</v>
      </c>
      <c r="T40">
        <v>13662259</v>
      </c>
      <c r="U40">
        <v>121685589</v>
      </c>
      <c r="V40">
        <v>81509494</v>
      </c>
      <c r="W40">
        <v>42851324</v>
      </c>
      <c r="X40">
        <v>25623000</v>
      </c>
      <c r="Y40">
        <v>119507889</v>
      </c>
      <c r="Z40">
        <v>80783862</v>
      </c>
      <c r="AA40">
        <v>172031049</v>
      </c>
      <c r="AB40">
        <v>103909883</v>
      </c>
      <c r="AC40">
        <v>5768000</v>
      </c>
      <c r="AD40">
        <v>387792283</v>
      </c>
      <c r="AE40">
        <v>454007087</v>
      </c>
      <c r="AF40">
        <v>1700723427</v>
      </c>
      <c r="AG40">
        <v>3434911</v>
      </c>
      <c r="AH40">
        <v>73536681</v>
      </c>
      <c r="AI40">
        <v>169794424</v>
      </c>
      <c r="AJ40">
        <v>173866139</v>
      </c>
      <c r="AK40">
        <v>33129104</v>
      </c>
      <c r="AL40">
        <v>6486850</v>
      </c>
      <c r="AM40">
        <v>5183350</v>
      </c>
      <c r="AN40">
        <v>12132999</v>
      </c>
      <c r="AO40">
        <v>76416677</v>
      </c>
      <c r="AP40">
        <v>16856140</v>
      </c>
      <c r="AQ40">
        <v>2627374</v>
      </c>
      <c r="AR40">
        <v>5744543</v>
      </c>
      <c r="AS40">
        <v>9480310</v>
      </c>
      <c r="AT40">
        <v>3501333</v>
      </c>
      <c r="AU40">
        <v>3522987</v>
      </c>
      <c r="AV40">
        <v>5795008</v>
      </c>
      <c r="AW40">
        <v>4681500</v>
      </c>
      <c r="AX40">
        <v>30816239</v>
      </c>
      <c r="AY40">
        <v>24063129</v>
      </c>
      <c r="AZ40">
        <v>24471593</v>
      </c>
      <c r="BA40">
        <v>7837139</v>
      </c>
      <c r="BB40">
        <v>44627794</v>
      </c>
      <c r="BC40">
        <v>7211976</v>
      </c>
      <c r="BD40">
        <v>265003008</v>
      </c>
      <c r="BE40">
        <v>5443458</v>
      </c>
      <c r="BF40">
        <v>14718456</v>
      </c>
      <c r="BG40">
        <v>3486137</v>
      </c>
      <c r="BH40">
        <v>3052865</v>
      </c>
      <c r="BI40">
        <v>248825374</v>
      </c>
      <c r="BJ40">
        <v>161572949</v>
      </c>
      <c r="BK40">
        <v>233152441</v>
      </c>
      <c r="BL40">
        <v>3039187</v>
      </c>
      <c r="BM40">
        <v>3222074</v>
      </c>
      <c r="BN40">
        <v>3358565</v>
      </c>
      <c r="BO40">
        <v>1567837592</v>
      </c>
      <c r="BP40">
        <v>147710562</v>
      </c>
      <c r="BQ40">
        <v>1217131454</v>
      </c>
      <c r="BR40">
        <v>28174827</v>
      </c>
      <c r="BS40">
        <v>39244298</v>
      </c>
      <c r="BT40">
        <v>4204670</v>
      </c>
      <c r="BU40">
        <v>3882882</v>
      </c>
      <c r="BV40">
        <v>14743288</v>
      </c>
      <c r="BW40">
        <v>3180304</v>
      </c>
      <c r="BX40">
        <v>2431558</v>
      </c>
      <c r="BY40">
        <v>2630095</v>
      </c>
      <c r="BZ40">
        <v>2930548</v>
      </c>
      <c r="CA40">
        <v>4061644</v>
      </c>
      <c r="CB40">
        <v>3167231</v>
      </c>
      <c r="CC40">
        <v>4930668</v>
      </c>
      <c r="CD40">
        <v>4047917</v>
      </c>
      <c r="CE40">
        <v>3943090</v>
      </c>
      <c r="CF40">
        <v>4757248</v>
      </c>
      <c r="CG40">
        <v>4991794</v>
      </c>
      <c r="CH40">
        <v>5004737</v>
      </c>
      <c r="CI40">
        <v>8749377</v>
      </c>
      <c r="CJ40">
        <v>9220215</v>
      </c>
      <c r="CK40">
        <v>9688067</v>
      </c>
      <c r="CL40">
        <v>9099632</v>
      </c>
      <c r="CM40">
        <v>9646910</v>
      </c>
      <c r="CN40">
        <v>13055401</v>
      </c>
      <c r="CO40">
        <v>11545086</v>
      </c>
      <c r="CP40">
        <v>7575804</v>
      </c>
      <c r="CQ40">
        <v>7863563</v>
      </c>
      <c r="CR40">
        <v>13414479</v>
      </c>
      <c r="CS40">
        <v>13414479</v>
      </c>
      <c r="CT40">
        <v>10635069</v>
      </c>
      <c r="CU40">
        <v>16699265</v>
      </c>
      <c r="CV40">
        <v>16699265</v>
      </c>
      <c r="CW40">
        <v>9069588</v>
      </c>
      <c r="CX40">
        <v>12106807</v>
      </c>
      <c r="CY40">
        <v>12106807</v>
      </c>
      <c r="CZ40">
        <v>12864313</v>
      </c>
      <c r="DA40">
        <v>12864313</v>
      </c>
      <c r="DB40">
        <v>14109757</v>
      </c>
      <c r="DC40">
        <v>15356687</v>
      </c>
      <c r="DD40">
        <v>16199185</v>
      </c>
      <c r="DE40">
        <v>21036849</v>
      </c>
      <c r="DF40">
        <v>17604314</v>
      </c>
      <c r="DG40">
        <v>31782123</v>
      </c>
      <c r="DH40">
        <v>6562766</v>
      </c>
      <c r="DI40">
        <v>24495415</v>
      </c>
      <c r="DJ40">
        <v>89095754</v>
      </c>
      <c r="DK40">
        <v>329111254</v>
      </c>
      <c r="DL40">
        <v>1198113905</v>
      </c>
      <c r="DM40">
        <v>4401591075</v>
      </c>
      <c r="DN40">
        <v>80833230</v>
      </c>
      <c r="DO40">
        <v>5125760</v>
      </c>
      <c r="DP40">
        <v>22706582</v>
      </c>
      <c r="DQ40">
        <v>3283161</v>
      </c>
      <c r="DR40">
        <v>5957802</v>
      </c>
      <c r="DS40">
        <v>5957820</v>
      </c>
      <c r="DT40">
        <v>5957802</v>
      </c>
      <c r="DU40">
        <v>60490107</v>
      </c>
      <c r="DV40">
        <v>13937296</v>
      </c>
      <c r="DW40">
        <v>41206604</v>
      </c>
      <c r="DX40">
        <v>69503501</v>
      </c>
      <c r="DY40">
        <v>232108378</v>
      </c>
      <c r="DZ40">
        <v>8796342</v>
      </c>
      <c r="EA40">
        <v>12444102</v>
      </c>
      <c r="EB40">
        <v>13662253</v>
      </c>
      <c r="EC40">
        <v>2592756167</v>
      </c>
      <c r="ED40">
        <v>852444443</v>
      </c>
      <c r="EE40">
        <v>14697323</v>
      </c>
      <c r="EF40">
        <v>14697323</v>
      </c>
      <c r="EG40">
        <v>172029424</v>
      </c>
      <c r="EH40">
        <v>4909155</v>
      </c>
      <c r="EI40">
        <v>8952546</v>
      </c>
      <c r="EJ40">
        <v>6044553</v>
      </c>
      <c r="EK40">
        <v>8991764</v>
      </c>
      <c r="EL40">
        <v>131479804</v>
      </c>
      <c r="EM40">
        <v>237150511</v>
      </c>
      <c r="EN40">
        <v>309274005</v>
      </c>
      <c r="EO40">
        <v>10499561</v>
      </c>
      <c r="EP40">
        <v>23645872</v>
      </c>
      <c r="EQ40">
        <v>62034829</v>
      </c>
      <c r="ER40">
        <v>18019421</v>
      </c>
      <c r="ES40">
        <v>230069232</v>
      </c>
      <c r="ET40">
        <v>306564500</v>
      </c>
      <c r="EU40">
        <v>76126448</v>
      </c>
      <c r="EV40">
        <v>6580047</v>
      </c>
      <c r="EW40">
        <v>20368768</v>
      </c>
      <c r="EX40">
        <v>37368882</v>
      </c>
      <c r="EY40">
        <v>2383326</v>
      </c>
      <c r="EZ40">
        <v>7289122</v>
      </c>
      <c r="FA40">
        <v>13175967</v>
      </c>
      <c r="FB40">
        <v>59360933</v>
      </c>
      <c r="FC40">
        <v>3107666</v>
      </c>
      <c r="FD40">
        <v>54872855</v>
      </c>
      <c r="FE40">
        <v>22998073</v>
      </c>
      <c r="FF40">
        <v>33727382</v>
      </c>
      <c r="FG40">
        <v>353609062</v>
      </c>
      <c r="FH40">
        <v>11146168</v>
      </c>
      <c r="FI40">
        <v>27087112</v>
      </c>
      <c r="FJ40">
        <v>1089954021</v>
      </c>
      <c r="FK40">
        <v>1971178158</v>
      </c>
      <c r="FL40">
        <v>7857134</v>
      </c>
      <c r="FM40">
        <v>38833651</v>
      </c>
      <c r="FN40">
        <v>5903063</v>
      </c>
      <c r="FO40">
        <v>24117943</v>
      </c>
      <c r="FP40">
        <v>82601964</v>
      </c>
      <c r="FQ40">
        <v>23916735</v>
      </c>
      <c r="FR40">
        <v>16979966</v>
      </c>
      <c r="FS40">
        <v>131690950</v>
      </c>
      <c r="FT40">
        <v>131692260</v>
      </c>
      <c r="FU40">
        <v>910161000</v>
      </c>
      <c r="FV40">
        <v>7614402</v>
      </c>
      <c r="FW40">
        <v>20255018</v>
      </c>
      <c r="FX40">
        <v>266637943</v>
      </c>
      <c r="FY40">
        <v>44443739</v>
      </c>
      <c r="FZ40">
        <v>11221714</v>
      </c>
      <c r="GA40">
        <v>9879777</v>
      </c>
      <c r="GB40">
        <v>18478323</v>
      </c>
      <c r="GC40">
        <v>38509558</v>
      </c>
      <c r="GD40">
        <v>594289764</v>
      </c>
      <c r="GE40">
        <v>116969506</v>
      </c>
      <c r="GF40">
        <v>634174151</v>
      </c>
      <c r="GG40">
        <v>18601991</v>
      </c>
      <c r="GH40">
        <v>150725127</v>
      </c>
      <c r="GI40">
        <v>63068867</v>
      </c>
      <c r="GJ40">
        <v>14630134</v>
      </c>
      <c r="GK40">
        <v>2486453760</v>
      </c>
      <c r="GL40">
        <v>7966045</v>
      </c>
      <c r="GM40">
        <v>16106814</v>
      </c>
      <c r="GN40">
        <v>36605819</v>
      </c>
      <c r="GO40">
        <v>842245430</v>
      </c>
      <c r="GP40">
        <v>1183990139</v>
      </c>
      <c r="GQ40">
        <v>17039668</v>
      </c>
      <c r="GR40">
        <v>11506560</v>
      </c>
      <c r="GS40">
        <v>19878450</v>
      </c>
      <c r="GT40">
        <v>212243121</v>
      </c>
      <c r="GU40">
        <v>5105432</v>
      </c>
      <c r="GV40">
        <v>7051068</v>
      </c>
      <c r="GW40">
        <v>9106403</v>
      </c>
      <c r="GX40">
        <v>13188928</v>
      </c>
      <c r="GY40">
        <v>17276062</v>
      </c>
      <c r="GZ40">
        <v>21405745</v>
      </c>
      <c r="HA40">
        <v>25501075</v>
      </c>
      <c r="HB40">
        <v>29593759</v>
      </c>
      <c r="HC40">
        <v>33685782</v>
      </c>
      <c r="HD40">
        <v>37783569</v>
      </c>
      <c r="HE40">
        <v>135501813</v>
      </c>
      <c r="HF40">
        <v>196159870</v>
      </c>
      <c r="HG40">
        <v>130705101</v>
      </c>
      <c r="HH40">
        <v>408602844</v>
      </c>
      <c r="HI40">
        <v>74719371</v>
      </c>
      <c r="HJ40">
        <v>16965013</v>
      </c>
      <c r="HK40">
        <v>38376609</v>
      </c>
      <c r="HL40">
        <v>174006593</v>
      </c>
      <c r="HM40">
        <v>186106151</v>
      </c>
      <c r="HN40">
        <v>4625482</v>
      </c>
      <c r="HO40">
        <v>1401387570</v>
      </c>
      <c r="HP40">
        <v>13244976</v>
      </c>
      <c r="HQ40">
        <v>14475220</v>
      </c>
      <c r="HR40">
        <v>5211505</v>
      </c>
      <c r="HS40">
        <v>12173706</v>
      </c>
      <c r="HT40">
        <v>519689074</v>
      </c>
      <c r="HU40">
        <v>18248133</v>
      </c>
      <c r="HV40">
        <v>22467567</v>
      </c>
      <c r="HW40">
        <v>7831775</v>
      </c>
      <c r="HX40">
        <v>49671795</v>
      </c>
      <c r="HY40">
        <v>242555460</v>
      </c>
      <c r="HZ40">
        <v>22525779</v>
      </c>
      <c r="IA40">
        <v>49004206</v>
      </c>
      <c r="IB40">
        <v>24168914</v>
      </c>
      <c r="IC40">
        <v>70066823</v>
      </c>
      <c r="ID40">
        <v>10785437</v>
      </c>
      <c r="IE40">
        <v>237854531</v>
      </c>
      <c r="IF40">
        <v>1354297696</v>
      </c>
      <c r="IG40">
        <v>24849520</v>
      </c>
      <c r="IH40">
        <v>24395870</v>
      </c>
      <c r="II40">
        <v>533315542</v>
      </c>
      <c r="IJ40">
        <v>389743302</v>
      </c>
      <c r="IK40">
        <v>12219404659</v>
      </c>
      <c r="IL40">
        <v>7091936</v>
      </c>
      <c r="IM40">
        <v>59251605</v>
      </c>
      <c r="IN40">
        <v>10315680</v>
      </c>
      <c r="IO40">
        <v>9968741</v>
      </c>
      <c r="IP40">
        <v>31178967</v>
      </c>
      <c r="IQ40">
        <v>14068208</v>
      </c>
      <c r="IR40">
        <v>808995834</v>
      </c>
      <c r="IS40">
        <v>77783022</v>
      </c>
      <c r="IT40">
        <v>5882571</v>
      </c>
      <c r="IU40">
        <v>7946495</v>
      </c>
      <c r="IV40">
        <v>10046841</v>
      </c>
      <c r="IW40">
        <v>12118161</v>
      </c>
      <c r="IX40">
        <v>5233315</v>
      </c>
      <c r="IY40">
        <v>6485254</v>
      </c>
      <c r="IZ40">
        <v>13254576</v>
      </c>
      <c r="JA40">
        <v>16335899</v>
      </c>
      <c r="JB40">
        <v>78129379</v>
      </c>
      <c r="JC40">
        <v>4433646</v>
      </c>
      <c r="JD40">
        <v>405759286</v>
      </c>
      <c r="JE40">
        <v>7486637</v>
      </c>
      <c r="JF40">
        <v>165476327</v>
      </c>
      <c r="JG40">
        <v>49657961</v>
      </c>
      <c r="JH40">
        <v>57695815</v>
      </c>
      <c r="JI40">
        <v>240583231</v>
      </c>
      <c r="JJ40">
        <v>223426254</v>
      </c>
      <c r="JK40">
        <v>1027488950</v>
      </c>
      <c r="JL40">
        <v>6751560</v>
      </c>
      <c r="JM40">
        <v>6751560</v>
      </c>
      <c r="JN40">
        <v>10036994</v>
      </c>
      <c r="JO40">
        <v>10036994</v>
      </c>
      <c r="JP40">
        <v>10085736</v>
      </c>
      <c r="JQ40">
        <v>10085736</v>
      </c>
      <c r="JR40">
        <v>13283471</v>
      </c>
      <c r="JS40">
        <v>13283471</v>
      </c>
      <c r="JT40">
        <v>16484315</v>
      </c>
      <c r="JU40">
        <v>16484315</v>
      </c>
      <c r="JV40">
        <v>32977286</v>
      </c>
      <c r="JW40">
        <v>32977286</v>
      </c>
      <c r="JX40">
        <v>65970669</v>
      </c>
      <c r="JY40">
        <v>65970669</v>
      </c>
      <c r="JZ40">
        <v>58258217</v>
      </c>
      <c r="KA40">
        <v>44213320</v>
      </c>
      <c r="KB40">
        <v>11422887</v>
      </c>
      <c r="KC40">
        <v>10783537</v>
      </c>
      <c r="KD40">
        <v>4468592</v>
      </c>
      <c r="KE40">
        <v>6194368</v>
      </c>
      <c r="KF40">
        <v>6268511</v>
      </c>
      <c r="KG40">
        <v>13747946</v>
      </c>
      <c r="KH40">
        <v>26183834</v>
      </c>
      <c r="KI40">
        <v>61065168</v>
      </c>
      <c r="KJ40">
        <v>21496733</v>
      </c>
      <c r="KK40">
        <v>57106380</v>
      </c>
      <c r="KL40">
        <v>23661962</v>
      </c>
      <c r="KM40">
        <v>53191047</v>
      </c>
      <c r="KN40">
        <v>58682043</v>
      </c>
      <c r="KO40">
        <v>5324835</v>
      </c>
      <c r="KP40">
        <v>5063673</v>
      </c>
      <c r="KQ40">
        <v>7622607</v>
      </c>
      <c r="KR40">
        <v>10201154</v>
      </c>
      <c r="KS40">
        <v>12765314</v>
      </c>
      <c r="KT40">
        <v>15329180</v>
      </c>
      <c r="KU40">
        <v>17892983</v>
      </c>
      <c r="KV40">
        <v>91848953</v>
      </c>
      <c r="KW40">
        <v>115972695</v>
      </c>
      <c r="KX40">
        <v>656179241</v>
      </c>
      <c r="KY40">
        <v>37465880</v>
      </c>
      <c r="KZ40">
        <v>3885504</v>
      </c>
      <c r="LA40">
        <v>5347993</v>
      </c>
      <c r="LB40">
        <v>86847916</v>
      </c>
      <c r="LC40">
        <v>8754443</v>
      </c>
      <c r="LD40">
        <v>6524398</v>
      </c>
      <c r="LE40">
        <v>634005512</v>
      </c>
      <c r="LF40">
        <v>26738051</v>
      </c>
      <c r="LG40">
        <v>25401803</v>
      </c>
      <c r="LH40">
        <v>26785763</v>
      </c>
      <c r="LI40">
        <v>25508648</v>
      </c>
      <c r="LJ40">
        <v>447355889</v>
      </c>
      <c r="LK40">
        <v>197242370</v>
      </c>
      <c r="LL40">
        <v>9524320</v>
      </c>
      <c r="LM40">
        <v>9521280</v>
      </c>
      <c r="LN40">
        <v>3830218</v>
      </c>
      <c r="LO40">
        <v>6735676</v>
      </c>
      <c r="LP40">
        <v>3612254</v>
      </c>
      <c r="LQ40">
        <v>2363167</v>
      </c>
      <c r="LR40">
        <v>55551348</v>
      </c>
      <c r="LS40">
        <v>8908333</v>
      </c>
      <c r="LT40">
        <v>12282574</v>
      </c>
      <c r="LU40">
        <v>10581148</v>
      </c>
      <c r="LV40">
        <v>13965420</v>
      </c>
      <c r="LW40">
        <v>270902032</v>
      </c>
      <c r="LX40">
        <v>550576368</v>
      </c>
      <c r="LY40">
        <v>61297616</v>
      </c>
      <c r="LZ40">
        <v>130312986</v>
      </c>
      <c r="MA40">
        <v>12976608</v>
      </c>
      <c r="MB40">
        <v>7579592</v>
      </c>
      <c r="MC40">
        <v>7579656</v>
      </c>
      <c r="MD40">
        <v>7579720</v>
      </c>
      <c r="ME40">
        <v>7590760</v>
      </c>
      <c r="MF40">
        <v>7702280</v>
      </c>
      <c r="MG40">
        <v>7811336</v>
      </c>
      <c r="MH40">
        <v>8444648</v>
      </c>
      <c r="MI40">
        <v>8887112</v>
      </c>
      <c r="MJ40">
        <v>9295544</v>
      </c>
      <c r="MK40">
        <v>10012576</v>
      </c>
      <c r="ML40">
        <v>10767936</v>
      </c>
      <c r="MM40">
        <v>11449664</v>
      </c>
      <c r="MN40">
        <v>12499488</v>
      </c>
      <c r="MO40">
        <v>14468576</v>
      </c>
      <c r="MP40">
        <v>17083976</v>
      </c>
      <c r="MQ40">
        <v>20457912</v>
      </c>
      <c r="MR40">
        <v>23419288</v>
      </c>
      <c r="MS40">
        <v>26089168</v>
      </c>
      <c r="MT40">
        <v>26085008</v>
      </c>
      <c r="MU40">
        <v>26168336</v>
      </c>
      <c r="MV40">
        <v>26168368</v>
      </c>
      <c r="MW40">
        <v>43031478</v>
      </c>
      <c r="MX40">
        <v>7910208</v>
      </c>
      <c r="MY40">
        <v>8354685</v>
      </c>
      <c r="MZ40">
        <v>69155839</v>
      </c>
      <c r="NA40">
        <v>2182895878</v>
      </c>
      <c r="NB40">
        <v>5174255888</v>
      </c>
      <c r="NC40">
        <v>10108082934</v>
      </c>
      <c r="ND40">
        <v>17471319448</v>
      </c>
      <c r="NE40">
        <v>646431464</v>
      </c>
      <c r="NF40">
        <v>17177291</v>
      </c>
      <c r="NG40">
        <v>76114519</v>
      </c>
      <c r="NH40">
        <v>5198961</v>
      </c>
      <c r="NI40">
        <v>105196944</v>
      </c>
      <c r="NJ40">
        <v>481485671</v>
      </c>
      <c r="NK40">
        <v>75487711</v>
      </c>
      <c r="NL40">
        <v>20022688</v>
      </c>
      <c r="NM40">
        <v>17624738</v>
      </c>
      <c r="NN40">
        <v>15586787</v>
      </c>
      <c r="NO40">
        <v>10171562</v>
      </c>
      <c r="NP40">
        <v>11258315</v>
      </c>
      <c r="NQ40">
        <v>3806302</v>
      </c>
      <c r="NR40">
        <v>7311255</v>
      </c>
      <c r="NS40">
        <v>5110244</v>
      </c>
      <c r="NT40">
        <v>240375299</v>
      </c>
      <c r="NU40">
        <v>236410956</v>
      </c>
      <c r="NV40">
        <v>93596237</v>
      </c>
      <c r="NW40">
        <v>35502799</v>
      </c>
      <c r="NX40">
        <v>84495722</v>
      </c>
      <c r="NY40">
        <v>3523185</v>
      </c>
      <c r="NZ40">
        <v>16486817</v>
      </c>
      <c r="OA40">
        <v>124709063</v>
      </c>
      <c r="OB40">
        <v>350770760</v>
      </c>
      <c r="OC40">
        <v>264472081</v>
      </c>
      <c r="OD40">
        <v>15751292</v>
      </c>
      <c r="OE40">
        <v>23304942</v>
      </c>
      <c r="OF40">
        <v>23439962</v>
      </c>
      <c r="OG40">
        <v>4525074</v>
      </c>
      <c r="OH40">
        <v>5170925</v>
      </c>
      <c r="OI40">
        <v>239575312</v>
      </c>
      <c r="OJ40">
        <v>37336578</v>
      </c>
      <c r="OK40">
        <v>4499356</v>
      </c>
      <c r="OL40">
        <v>11666574</v>
      </c>
      <c r="OM40">
        <v>11666574</v>
      </c>
      <c r="ON40">
        <v>54350306</v>
      </c>
      <c r="OO40">
        <v>26644145</v>
      </c>
      <c r="OP40">
        <v>7273930</v>
      </c>
      <c r="OQ40">
        <v>5941730</v>
      </c>
      <c r="OR40">
        <v>3519471</v>
      </c>
      <c r="OS40">
        <v>14037019</v>
      </c>
      <c r="OT40">
        <v>58385802</v>
      </c>
      <c r="OU40">
        <v>19752333</v>
      </c>
      <c r="OV40">
        <v>28522756</v>
      </c>
      <c r="OW40">
        <v>28522756</v>
      </c>
      <c r="OX40">
        <v>21573564</v>
      </c>
      <c r="OY40">
        <v>26925502</v>
      </c>
      <c r="OZ40">
        <v>84113939</v>
      </c>
      <c r="PA40">
        <v>8679202</v>
      </c>
      <c r="PB40">
        <v>24585157</v>
      </c>
      <c r="PC40">
        <v>86688878</v>
      </c>
      <c r="PD40">
        <v>27030848</v>
      </c>
      <c r="PE40">
        <v>10992157</v>
      </c>
      <c r="PF40">
        <v>216034060</v>
      </c>
      <c r="PG40">
        <v>274447736</v>
      </c>
      <c r="PH40">
        <v>906316814</v>
      </c>
      <c r="PI40">
        <v>10920896</v>
      </c>
      <c r="PJ40">
        <v>42197931</v>
      </c>
      <c r="PK40">
        <v>1619478710</v>
      </c>
      <c r="PL40">
        <v>99863704</v>
      </c>
      <c r="PM40">
        <v>9245328</v>
      </c>
      <c r="PN40">
        <v>363206635</v>
      </c>
      <c r="PO40">
        <v>5628689</v>
      </c>
      <c r="PP40">
        <v>4643249</v>
      </c>
      <c r="PQ40">
        <v>5628689</v>
      </c>
      <c r="PR40">
        <v>4643249</v>
      </c>
      <c r="PS40">
        <v>98901923</v>
      </c>
      <c r="PT40">
        <v>81823043</v>
      </c>
      <c r="PU40">
        <v>5628689</v>
      </c>
      <c r="PV40">
        <v>4643249</v>
      </c>
      <c r="PW40">
        <v>4482718</v>
      </c>
      <c r="PX40">
        <v>5403212</v>
      </c>
      <c r="PY40">
        <v>5259682</v>
      </c>
      <c r="PZ40">
        <v>4845152</v>
      </c>
      <c r="QA40">
        <v>9666589</v>
      </c>
      <c r="QB40">
        <v>43273409</v>
      </c>
      <c r="QC40">
        <v>4876256</v>
      </c>
      <c r="QD40">
        <v>8224832</v>
      </c>
      <c r="QE40">
        <v>1430403155</v>
      </c>
      <c r="QF40">
        <v>8961280</v>
      </c>
      <c r="QG40">
        <v>6561058</v>
      </c>
      <c r="QH40">
        <v>98044226</v>
      </c>
      <c r="QI40">
        <v>177285437</v>
      </c>
      <c r="QJ40">
        <v>171753097</v>
      </c>
      <c r="QK40">
        <v>222200446</v>
      </c>
      <c r="QL40">
        <v>146119393</v>
      </c>
      <c r="QM40">
        <v>14401680</v>
      </c>
      <c r="QN40">
        <v>19361406</v>
      </c>
      <c r="QO40">
        <v>114324102</v>
      </c>
      <c r="QP40">
        <v>330097189</v>
      </c>
      <c r="QQ40">
        <v>16479179</v>
      </c>
      <c r="QR40">
        <v>237798134</v>
      </c>
      <c r="QS40">
        <v>3834310</v>
      </c>
      <c r="QT40">
        <v>4432675</v>
      </c>
      <c r="QU40">
        <v>12746541</v>
      </c>
      <c r="QV40">
        <v>24581784</v>
      </c>
      <c r="QW40">
        <v>42142324</v>
      </c>
      <c r="QX40">
        <v>29356260</v>
      </c>
      <c r="QY40">
        <v>248341629</v>
      </c>
      <c r="QZ40">
        <v>330596559</v>
      </c>
      <c r="RA40">
        <v>38881962</v>
      </c>
      <c r="RB40">
        <v>95565270</v>
      </c>
      <c r="RC40">
        <v>148070350</v>
      </c>
      <c r="RD40">
        <v>81485617</v>
      </c>
      <c r="RE40">
        <v>4907901</v>
      </c>
      <c r="RF40">
        <v>2003927679</v>
      </c>
      <c r="RG40">
        <v>37448133</v>
      </c>
      <c r="RH40">
        <v>5625315</v>
      </c>
      <c r="RI40">
        <v>25421655</v>
      </c>
      <c r="RJ40">
        <v>123197477</v>
      </c>
      <c r="RK40">
        <v>143333328</v>
      </c>
      <c r="RL40">
        <v>21226014</v>
      </c>
      <c r="RM40">
        <v>10095530</v>
      </c>
      <c r="RN40">
        <v>53866716</v>
      </c>
      <c r="RO40">
        <v>21516516</v>
      </c>
      <c r="RP40">
        <v>62775107</v>
      </c>
      <c r="RQ40">
        <v>22936341</v>
      </c>
      <c r="RR40">
        <v>496092805</v>
      </c>
      <c r="RS40">
        <v>12870833</v>
      </c>
      <c r="RT40">
        <v>3220383</v>
      </c>
      <c r="RU40">
        <v>132036720</v>
      </c>
      <c r="RV40">
        <v>153026369</v>
      </c>
      <c r="RW40">
        <v>19099426</v>
      </c>
      <c r="RX40">
        <v>4056974</v>
      </c>
      <c r="RY40">
        <v>95841057</v>
      </c>
      <c r="RZ40">
        <v>11469032</v>
      </c>
      <c r="SA40">
        <v>15824312</v>
      </c>
      <c r="SB40">
        <v>3347966</v>
      </c>
      <c r="SC40">
        <v>14781319</v>
      </c>
      <c r="SD40">
        <v>229315896</v>
      </c>
      <c r="SE40">
        <v>135013753</v>
      </c>
      <c r="SF40">
        <v>41416524</v>
      </c>
      <c r="SG40">
        <v>22561263</v>
      </c>
      <c r="SH40">
        <v>93780316</v>
      </c>
      <c r="SI40">
        <v>126861406</v>
      </c>
      <c r="SJ40">
        <v>201052155</v>
      </c>
      <c r="SK40">
        <v>30801144</v>
      </c>
      <c r="SL40">
        <v>334799146</v>
      </c>
      <c r="SM40">
        <v>45006873</v>
      </c>
      <c r="SN40">
        <v>193111828</v>
      </c>
      <c r="SO40">
        <v>503555446</v>
      </c>
      <c r="SP40">
        <v>33727382</v>
      </c>
      <c r="SQ40">
        <v>43002770</v>
      </c>
      <c r="SR40">
        <v>38481402</v>
      </c>
      <c r="SS40">
        <v>16044680</v>
      </c>
      <c r="ST40">
        <v>12421920</v>
      </c>
      <c r="SU40">
        <v>36057015</v>
      </c>
      <c r="SV40">
        <v>48001390</v>
      </c>
      <c r="SW40">
        <v>79426996</v>
      </c>
      <c r="SX40">
        <v>157623722</v>
      </c>
      <c r="SY40">
        <v>236459570</v>
      </c>
      <c r="SZ40">
        <v>43098793</v>
      </c>
      <c r="TA40">
        <v>68013540</v>
      </c>
      <c r="TB40">
        <v>15905815</v>
      </c>
      <c r="TC40">
        <v>8037104</v>
      </c>
      <c r="TD40">
        <v>23645416</v>
      </c>
      <c r="TE40">
        <v>31409212</v>
      </c>
      <c r="TF40">
        <v>233748173</v>
      </c>
      <c r="TG40">
        <v>552310688</v>
      </c>
      <c r="TH40">
        <v>53397328</v>
      </c>
      <c r="TI40">
        <v>106239637</v>
      </c>
      <c r="TJ40">
        <v>159139906</v>
      </c>
      <c r="TK40">
        <v>29526869</v>
      </c>
      <c r="TL40">
        <v>46598951</v>
      </c>
      <c r="TM40">
        <v>10890132</v>
      </c>
      <c r="TN40">
        <v>151473421</v>
      </c>
      <c r="TO40">
        <v>301498280</v>
      </c>
      <c r="TP40">
        <v>46601325</v>
      </c>
      <c r="TQ40">
        <v>39907151</v>
      </c>
      <c r="TR40">
        <v>54434632</v>
      </c>
      <c r="TS40">
        <v>7171232</v>
      </c>
      <c r="TT40">
        <v>51512720</v>
      </c>
      <c r="TU40">
        <v>74511731</v>
      </c>
      <c r="TV40">
        <v>74511731</v>
      </c>
      <c r="TW40">
        <v>74511731</v>
      </c>
      <c r="TX40">
        <v>7735044</v>
      </c>
      <c r="TY40">
        <v>16621846</v>
      </c>
      <c r="TZ40">
        <v>50157835</v>
      </c>
      <c r="UA40">
        <v>7704859</v>
      </c>
      <c r="UB40">
        <v>7706483</v>
      </c>
      <c r="UC40">
        <v>87910629</v>
      </c>
      <c r="UD40">
        <v>10879602</v>
      </c>
      <c r="UE40">
        <v>13056866</v>
      </c>
      <c r="UF40">
        <v>46343746</v>
      </c>
      <c r="UG40">
        <v>82283252</v>
      </c>
      <c r="UH40">
        <v>140007137</v>
      </c>
      <c r="UI40">
        <v>8719048</v>
      </c>
      <c r="UJ40">
        <v>206887316</v>
      </c>
      <c r="UK40">
        <v>51206382</v>
      </c>
      <c r="UL40">
        <v>167805467</v>
      </c>
      <c r="UM40">
        <v>70841025</v>
      </c>
      <c r="UN40">
        <v>29171703</v>
      </c>
      <c r="UO40">
        <v>81290589</v>
      </c>
      <c r="UP40">
        <v>30782207</v>
      </c>
      <c r="UQ40">
        <v>73814995</v>
      </c>
      <c r="UR40">
        <v>28618415</v>
      </c>
      <c r="US40">
        <v>7300894</v>
      </c>
    </row>
    <row r="41" spans="1:565" x14ac:dyDescent="0.25">
      <c r="A41" s="10">
        <v>32</v>
      </c>
      <c r="B41" s="10">
        <v>128</v>
      </c>
      <c r="C41">
        <v>39822108</v>
      </c>
      <c r="D41">
        <v>19572564</v>
      </c>
      <c r="E41">
        <v>44056707</v>
      </c>
      <c r="F41">
        <v>26533008</v>
      </c>
      <c r="G41">
        <v>46742822</v>
      </c>
      <c r="H41">
        <v>8972652</v>
      </c>
      <c r="I41">
        <v>8800788</v>
      </c>
      <c r="J41">
        <v>6501094</v>
      </c>
      <c r="K41">
        <v>9674712</v>
      </c>
      <c r="L41">
        <v>398326860</v>
      </c>
      <c r="M41">
        <v>21400900</v>
      </c>
      <c r="N41">
        <v>399229192</v>
      </c>
      <c r="O41">
        <v>1195933934</v>
      </c>
      <c r="P41">
        <v>399229192</v>
      </c>
      <c r="Q41">
        <v>399229192</v>
      </c>
      <c r="R41">
        <v>2954359</v>
      </c>
      <c r="S41">
        <v>11547605</v>
      </c>
      <c r="T41">
        <v>13906326</v>
      </c>
      <c r="U41">
        <v>124029337</v>
      </c>
      <c r="V41">
        <v>82455062</v>
      </c>
      <c r="W41">
        <v>43582096</v>
      </c>
      <c r="X41">
        <v>26030886</v>
      </c>
      <c r="Y41">
        <v>121436668</v>
      </c>
      <c r="Z41">
        <v>82123896</v>
      </c>
      <c r="AA41">
        <v>175266907</v>
      </c>
      <c r="AB41">
        <v>105541524</v>
      </c>
      <c r="AC41">
        <v>5742068</v>
      </c>
      <c r="AD41">
        <v>394546586</v>
      </c>
      <c r="AE41">
        <v>462489776</v>
      </c>
      <c r="AF41">
        <v>1737751807</v>
      </c>
      <c r="AG41">
        <v>3500394</v>
      </c>
      <c r="AH41">
        <v>74965723</v>
      </c>
      <c r="AI41">
        <v>172190554</v>
      </c>
      <c r="AJ41">
        <v>176337782</v>
      </c>
      <c r="AK41">
        <v>33809492</v>
      </c>
      <c r="AL41">
        <v>6587116</v>
      </c>
      <c r="AM41">
        <v>5262988</v>
      </c>
      <c r="AN41">
        <v>12362369</v>
      </c>
      <c r="AO41">
        <v>78138573</v>
      </c>
      <c r="AP41">
        <v>17122140</v>
      </c>
      <c r="AQ41">
        <v>2685582</v>
      </c>
      <c r="AR41">
        <v>6058260</v>
      </c>
      <c r="AS41">
        <v>9692977</v>
      </c>
      <c r="AT41">
        <v>3572149</v>
      </c>
      <c r="AU41">
        <v>3602707</v>
      </c>
      <c r="AV41">
        <v>5916547</v>
      </c>
      <c r="AW41">
        <v>4922964</v>
      </c>
      <c r="AX41">
        <v>32627060</v>
      </c>
      <c r="AY41">
        <v>25699572</v>
      </c>
      <c r="AZ41">
        <v>25712296</v>
      </c>
      <c r="BA41">
        <v>8012982</v>
      </c>
      <c r="BB41">
        <v>47090799</v>
      </c>
      <c r="BC41">
        <v>7363604</v>
      </c>
      <c r="BD41">
        <v>295263537</v>
      </c>
      <c r="BE41">
        <v>5556770</v>
      </c>
      <c r="BF41">
        <v>15043435</v>
      </c>
      <c r="BG41">
        <v>3555844</v>
      </c>
      <c r="BH41">
        <v>3117248</v>
      </c>
      <c r="BI41">
        <v>254324897</v>
      </c>
      <c r="BJ41">
        <v>165168577</v>
      </c>
      <c r="BK41">
        <v>238233401</v>
      </c>
      <c r="BL41">
        <v>3102540</v>
      </c>
      <c r="BM41">
        <v>3288988</v>
      </c>
      <c r="BN41">
        <v>3427696</v>
      </c>
      <c r="BO41">
        <v>1602648846</v>
      </c>
      <c r="BP41">
        <v>150937716</v>
      </c>
      <c r="BQ41">
        <v>1243861473</v>
      </c>
      <c r="BR41">
        <v>28808120</v>
      </c>
      <c r="BS41">
        <v>40043976</v>
      </c>
      <c r="BT41">
        <v>4296008</v>
      </c>
      <c r="BU41">
        <v>3960620</v>
      </c>
      <c r="BV41">
        <v>16104360</v>
      </c>
      <c r="BW41">
        <v>3242320</v>
      </c>
      <c r="BX41">
        <v>2479884</v>
      </c>
      <c r="BY41">
        <v>2684008</v>
      </c>
      <c r="BZ41">
        <v>2992546</v>
      </c>
      <c r="CA41">
        <v>4152647</v>
      </c>
      <c r="CB41">
        <v>3232522</v>
      </c>
      <c r="CC41">
        <v>5030355</v>
      </c>
      <c r="CD41">
        <v>4120580</v>
      </c>
      <c r="CE41">
        <v>4008916</v>
      </c>
      <c r="CF41">
        <v>4842420</v>
      </c>
      <c r="CG41">
        <v>5075792</v>
      </c>
      <c r="CH41">
        <v>5088440</v>
      </c>
      <c r="CI41">
        <v>8932716</v>
      </c>
      <c r="CJ41">
        <v>9410004</v>
      </c>
      <c r="CK41">
        <v>9819771</v>
      </c>
      <c r="CL41">
        <v>9281735</v>
      </c>
      <c r="CM41">
        <v>9856574</v>
      </c>
      <c r="CN41">
        <v>13263979</v>
      </c>
      <c r="CO41">
        <v>11722762</v>
      </c>
      <c r="CP41">
        <v>7706174</v>
      </c>
      <c r="CQ41">
        <v>7993740</v>
      </c>
      <c r="CR41">
        <v>13597098</v>
      </c>
      <c r="CS41">
        <v>13597098</v>
      </c>
      <c r="CT41">
        <v>10802133</v>
      </c>
      <c r="CU41">
        <v>17057853</v>
      </c>
      <c r="CV41">
        <v>17057853</v>
      </c>
      <c r="CW41">
        <v>9222171</v>
      </c>
      <c r="CX41">
        <v>12328124</v>
      </c>
      <c r="CY41">
        <v>12328124</v>
      </c>
      <c r="CZ41">
        <v>13134902</v>
      </c>
      <c r="DA41">
        <v>13134902</v>
      </c>
      <c r="DB41">
        <v>14307051</v>
      </c>
      <c r="DC41">
        <v>15609784</v>
      </c>
      <c r="DD41">
        <v>16446982</v>
      </c>
      <c r="DE41">
        <v>21308092</v>
      </c>
      <c r="DF41">
        <v>17897332</v>
      </c>
      <c r="DG41">
        <v>32417893</v>
      </c>
      <c r="DH41">
        <v>6692021</v>
      </c>
      <c r="DI41">
        <v>24945723</v>
      </c>
      <c r="DJ41">
        <v>90714954</v>
      </c>
      <c r="DK41">
        <v>334721984</v>
      </c>
      <c r="DL41">
        <v>1217285216</v>
      </c>
      <c r="DM41">
        <v>4466586128</v>
      </c>
      <c r="DN41">
        <v>88775607</v>
      </c>
      <c r="DO41">
        <v>5172552</v>
      </c>
      <c r="DP41">
        <v>23216260</v>
      </c>
      <c r="DQ41">
        <v>3355945</v>
      </c>
      <c r="DR41">
        <v>6092138</v>
      </c>
      <c r="DS41">
        <v>6092138</v>
      </c>
      <c r="DT41">
        <v>6092138</v>
      </c>
      <c r="DU41">
        <v>61552996</v>
      </c>
      <c r="DV41">
        <v>14989115</v>
      </c>
      <c r="DW41">
        <v>42057766</v>
      </c>
      <c r="DX41">
        <v>71004376</v>
      </c>
      <c r="DY41">
        <v>237261062</v>
      </c>
      <c r="DZ41">
        <v>8969904</v>
      </c>
      <c r="EA41">
        <v>12564064</v>
      </c>
      <c r="EB41">
        <v>13863774</v>
      </c>
      <c r="EC41">
        <v>2646997404</v>
      </c>
      <c r="ED41">
        <v>867143111</v>
      </c>
      <c r="EE41">
        <v>14953807</v>
      </c>
      <c r="EF41">
        <v>14953807</v>
      </c>
      <c r="EG41">
        <v>175336178</v>
      </c>
      <c r="EH41">
        <v>4948268</v>
      </c>
      <c r="EI41">
        <v>9148972</v>
      </c>
      <c r="EJ41">
        <v>6029728</v>
      </c>
      <c r="EK41">
        <v>8945693</v>
      </c>
      <c r="EL41">
        <v>134390060</v>
      </c>
      <c r="EM41">
        <v>241790686</v>
      </c>
      <c r="EN41">
        <v>315595742</v>
      </c>
      <c r="EO41">
        <v>10701416</v>
      </c>
      <c r="EP41">
        <v>24127083</v>
      </c>
      <c r="EQ41">
        <v>63027444</v>
      </c>
      <c r="ER41">
        <v>18310069</v>
      </c>
      <c r="ES41">
        <v>235189702</v>
      </c>
      <c r="ET41">
        <v>313382518</v>
      </c>
      <c r="EU41">
        <v>77759532</v>
      </c>
      <c r="EV41">
        <v>6946258</v>
      </c>
      <c r="EW41">
        <v>21648755</v>
      </c>
      <c r="EX41">
        <v>39134164</v>
      </c>
      <c r="EY41">
        <v>2433582</v>
      </c>
      <c r="EZ41">
        <v>7443839</v>
      </c>
      <c r="FA41">
        <v>13451188</v>
      </c>
      <c r="FB41">
        <v>60684986</v>
      </c>
      <c r="FC41">
        <v>3160160</v>
      </c>
      <c r="FD41">
        <v>55446044</v>
      </c>
      <c r="FE41">
        <v>23491331</v>
      </c>
      <c r="FF41">
        <v>34259478</v>
      </c>
      <c r="FG41">
        <v>360106468</v>
      </c>
      <c r="FH41">
        <v>11231208</v>
      </c>
      <c r="FI41">
        <v>27661304</v>
      </c>
      <c r="FJ41">
        <v>1109885100</v>
      </c>
      <c r="FK41">
        <v>2010003466</v>
      </c>
      <c r="FL41">
        <v>8025409</v>
      </c>
      <c r="FM41">
        <v>39525400</v>
      </c>
      <c r="FN41">
        <v>6013700</v>
      </c>
      <c r="FO41">
        <v>24565507</v>
      </c>
      <c r="FP41">
        <v>84302150</v>
      </c>
      <c r="FQ41">
        <v>24437056</v>
      </c>
      <c r="FR41">
        <v>17246700</v>
      </c>
      <c r="FS41">
        <v>134268825</v>
      </c>
      <c r="FT41">
        <v>134269380</v>
      </c>
      <c r="FU41">
        <v>929544873</v>
      </c>
      <c r="FV41">
        <v>7771840</v>
      </c>
      <c r="FW41">
        <v>20658050</v>
      </c>
      <c r="FX41">
        <v>270621728</v>
      </c>
      <c r="FY41">
        <v>48336052</v>
      </c>
      <c r="FZ41">
        <v>11462806</v>
      </c>
      <c r="GA41">
        <v>10082968</v>
      </c>
      <c r="GB41">
        <v>19432564</v>
      </c>
      <c r="GC41">
        <v>39329784</v>
      </c>
      <c r="GD41">
        <v>606877384</v>
      </c>
      <c r="GE41">
        <v>119406670</v>
      </c>
      <c r="GF41">
        <v>647621921</v>
      </c>
      <c r="GG41">
        <v>19010852</v>
      </c>
      <c r="GH41">
        <v>154050415</v>
      </c>
      <c r="GI41">
        <v>63465958</v>
      </c>
      <c r="GJ41">
        <v>14917558</v>
      </c>
      <c r="GK41">
        <v>2623143638</v>
      </c>
      <c r="GL41">
        <v>7552007</v>
      </c>
      <c r="GM41">
        <v>15228928</v>
      </c>
      <c r="GN41">
        <v>37419666</v>
      </c>
      <c r="GO41">
        <v>856655360</v>
      </c>
      <c r="GP41">
        <v>1202436577</v>
      </c>
      <c r="GQ41">
        <v>17385880</v>
      </c>
      <c r="GR41">
        <v>11746291</v>
      </c>
      <c r="GS41">
        <v>20033916</v>
      </c>
      <c r="GT41">
        <v>216262536</v>
      </c>
      <c r="GU41">
        <v>5182285</v>
      </c>
      <c r="GV41">
        <v>7153211</v>
      </c>
      <c r="GW41">
        <v>9231964</v>
      </c>
      <c r="GX41">
        <v>13365904</v>
      </c>
      <c r="GY41">
        <v>17506412</v>
      </c>
      <c r="GZ41">
        <v>21679212</v>
      </c>
      <c r="HA41">
        <v>25825704</v>
      </c>
      <c r="HB41">
        <v>29968836</v>
      </c>
      <c r="HC41">
        <v>34112253</v>
      </c>
      <c r="HD41">
        <v>38260425</v>
      </c>
      <c r="HE41">
        <v>138098518</v>
      </c>
      <c r="HF41">
        <v>199879240</v>
      </c>
      <c r="HG41">
        <v>133361533</v>
      </c>
      <c r="HH41">
        <v>416208968</v>
      </c>
      <c r="HI41">
        <v>76233463</v>
      </c>
      <c r="HJ41">
        <v>17303441</v>
      </c>
      <c r="HK41">
        <v>39166070</v>
      </c>
      <c r="HL41">
        <v>177350624</v>
      </c>
      <c r="HM41">
        <v>189692228</v>
      </c>
      <c r="HN41">
        <v>4723734</v>
      </c>
      <c r="HO41">
        <v>1431354792</v>
      </c>
      <c r="HP41">
        <v>13729388</v>
      </c>
      <c r="HQ41">
        <v>14797844</v>
      </c>
      <c r="HR41">
        <v>5306364</v>
      </c>
      <c r="HS41">
        <v>12436759</v>
      </c>
      <c r="HT41">
        <v>523806363</v>
      </c>
      <c r="HU41">
        <v>18992114</v>
      </c>
      <c r="HV41">
        <v>22939444</v>
      </c>
      <c r="HW41">
        <v>7963428</v>
      </c>
      <c r="HX41">
        <v>50677512</v>
      </c>
      <c r="HY41">
        <v>247267144</v>
      </c>
      <c r="HZ41">
        <v>22947350</v>
      </c>
      <c r="IA41">
        <v>49994858</v>
      </c>
      <c r="IB41">
        <v>24745180</v>
      </c>
      <c r="IC41">
        <v>71289164</v>
      </c>
      <c r="ID41">
        <v>10851264</v>
      </c>
      <c r="IE41">
        <v>243210062</v>
      </c>
      <c r="IF41">
        <v>1382687510</v>
      </c>
      <c r="IG41">
        <v>25354356</v>
      </c>
      <c r="IH41">
        <v>24890156</v>
      </c>
      <c r="II41">
        <v>544449148</v>
      </c>
      <c r="IJ41">
        <v>393645566</v>
      </c>
      <c r="IK41">
        <v>12489201672</v>
      </c>
      <c r="IL41">
        <v>7210020</v>
      </c>
      <c r="IM41">
        <v>60252866</v>
      </c>
      <c r="IN41">
        <v>10467530</v>
      </c>
      <c r="IO41">
        <v>9537196</v>
      </c>
      <c r="IP41">
        <v>31800826</v>
      </c>
      <c r="IQ41">
        <v>14468674</v>
      </c>
      <c r="IR41">
        <v>826514136</v>
      </c>
      <c r="IS41">
        <v>79419232</v>
      </c>
      <c r="IT41">
        <v>5951068</v>
      </c>
      <c r="IU41">
        <v>8038756</v>
      </c>
      <c r="IV41">
        <v>10158075</v>
      </c>
      <c r="IW41">
        <v>12252498</v>
      </c>
      <c r="IX41">
        <v>5338834</v>
      </c>
      <c r="IY41">
        <v>6584208</v>
      </c>
      <c r="IZ41">
        <v>13498622</v>
      </c>
      <c r="JA41">
        <v>16700323</v>
      </c>
      <c r="JB41">
        <v>79056175</v>
      </c>
      <c r="JC41">
        <v>4515182</v>
      </c>
      <c r="JD41">
        <v>394306996</v>
      </c>
      <c r="JE41">
        <v>7655206</v>
      </c>
      <c r="JF41">
        <v>169131744</v>
      </c>
      <c r="JG41">
        <v>50755808</v>
      </c>
      <c r="JH41">
        <v>58598044</v>
      </c>
      <c r="JI41">
        <v>245964556</v>
      </c>
      <c r="JJ41">
        <v>226155456</v>
      </c>
      <c r="JK41">
        <v>1050516532</v>
      </c>
      <c r="JL41">
        <v>6903374</v>
      </c>
      <c r="JM41">
        <v>6903374</v>
      </c>
      <c r="JN41">
        <v>10262586</v>
      </c>
      <c r="JO41">
        <v>10262586</v>
      </c>
      <c r="JP41">
        <v>10312218</v>
      </c>
      <c r="JQ41">
        <v>10312218</v>
      </c>
      <c r="JR41">
        <v>13581896</v>
      </c>
      <c r="JS41">
        <v>13581896</v>
      </c>
      <c r="JT41">
        <v>16854220</v>
      </c>
      <c r="JU41">
        <v>16854220</v>
      </c>
      <c r="JV41">
        <v>33716471</v>
      </c>
      <c r="JW41">
        <v>33716471</v>
      </c>
      <c r="JX41">
        <v>67446338</v>
      </c>
      <c r="JY41">
        <v>67446338</v>
      </c>
      <c r="JZ41">
        <v>59538456</v>
      </c>
      <c r="KA41">
        <v>45079440</v>
      </c>
      <c r="KB41">
        <v>11624784</v>
      </c>
      <c r="KC41">
        <v>10975290</v>
      </c>
      <c r="KD41">
        <v>4469900</v>
      </c>
      <c r="KE41">
        <v>6384030</v>
      </c>
      <c r="KF41">
        <v>6398388</v>
      </c>
      <c r="KG41">
        <v>14022234</v>
      </c>
      <c r="KH41">
        <v>26720074</v>
      </c>
      <c r="KI41">
        <v>62281697</v>
      </c>
      <c r="KJ41">
        <v>21930876</v>
      </c>
      <c r="KK41">
        <v>57757145</v>
      </c>
      <c r="KL41">
        <v>24032589</v>
      </c>
      <c r="KM41">
        <v>54042660</v>
      </c>
      <c r="KN41">
        <v>59335162</v>
      </c>
      <c r="KO41">
        <v>5383130</v>
      </c>
      <c r="KP41">
        <v>5110556</v>
      </c>
      <c r="KQ41">
        <v>7692504</v>
      </c>
      <c r="KR41">
        <v>10287054</v>
      </c>
      <c r="KS41">
        <v>12872068</v>
      </c>
      <c r="KT41">
        <v>15457271</v>
      </c>
      <c r="KU41">
        <v>18042180</v>
      </c>
      <c r="KV41">
        <v>93828230</v>
      </c>
      <c r="KW41">
        <v>118461012</v>
      </c>
      <c r="KX41">
        <v>667538256</v>
      </c>
      <c r="KY41">
        <v>38233868</v>
      </c>
      <c r="KZ41">
        <v>4191812</v>
      </c>
      <c r="LA41">
        <v>5455638</v>
      </c>
      <c r="LB41">
        <v>88525960</v>
      </c>
      <c r="LC41">
        <v>8912576</v>
      </c>
      <c r="LD41">
        <v>6653512</v>
      </c>
      <c r="LE41">
        <v>643488568</v>
      </c>
      <c r="LF41">
        <v>27278010</v>
      </c>
      <c r="LG41">
        <v>25909899</v>
      </c>
      <c r="LH41">
        <v>27387630</v>
      </c>
      <c r="LI41">
        <v>26076040</v>
      </c>
      <c r="LJ41">
        <v>457338772</v>
      </c>
      <c r="LK41">
        <v>215518832</v>
      </c>
      <c r="LL41">
        <v>9528768</v>
      </c>
      <c r="LM41">
        <v>9525788</v>
      </c>
      <c r="LN41">
        <v>3913754</v>
      </c>
      <c r="LO41">
        <v>6880442</v>
      </c>
      <c r="LP41">
        <v>3903662</v>
      </c>
      <c r="LQ41">
        <v>2415410</v>
      </c>
      <c r="LR41">
        <v>60220387</v>
      </c>
      <c r="LS41">
        <v>9072776</v>
      </c>
      <c r="LT41">
        <v>12486836</v>
      </c>
      <c r="LU41">
        <v>10770729</v>
      </c>
      <c r="LV41">
        <v>14186550</v>
      </c>
      <c r="LW41">
        <v>295320111</v>
      </c>
      <c r="LX41">
        <v>604006164</v>
      </c>
      <c r="LY41">
        <v>65635730</v>
      </c>
      <c r="LZ41">
        <v>140900144</v>
      </c>
      <c r="MA41">
        <v>13584984</v>
      </c>
      <c r="MB41">
        <v>8190267</v>
      </c>
      <c r="MC41">
        <v>8190331</v>
      </c>
      <c r="MD41">
        <v>8190395</v>
      </c>
      <c r="ME41">
        <v>8201435</v>
      </c>
      <c r="MF41">
        <v>8312919</v>
      </c>
      <c r="MG41">
        <v>8421975</v>
      </c>
      <c r="MH41">
        <v>9055251</v>
      </c>
      <c r="MI41">
        <v>9497715</v>
      </c>
      <c r="MJ41">
        <v>9901909</v>
      </c>
      <c r="MK41">
        <v>10620952</v>
      </c>
      <c r="ML41">
        <v>11376312</v>
      </c>
      <c r="MM41">
        <v>12058040</v>
      </c>
      <c r="MN41">
        <v>13107864</v>
      </c>
      <c r="MO41">
        <v>15076952</v>
      </c>
      <c r="MP41">
        <v>17694057</v>
      </c>
      <c r="MQ41">
        <v>21063575</v>
      </c>
      <c r="MR41">
        <v>24024951</v>
      </c>
      <c r="MS41">
        <v>26692118</v>
      </c>
      <c r="MT41">
        <v>26687958</v>
      </c>
      <c r="MU41">
        <v>26771286</v>
      </c>
      <c r="MV41">
        <v>26771318</v>
      </c>
      <c r="MW41">
        <v>45623874</v>
      </c>
      <c r="MX41">
        <v>8065438</v>
      </c>
      <c r="MY41">
        <v>8522224</v>
      </c>
      <c r="MZ41">
        <v>70163204</v>
      </c>
      <c r="NA41">
        <v>2226968588</v>
      </c>
      <c r="NB41">
        <v>5284829568</v>
      </c>
      <c r="NC41">
        <v>10323323142</v>
      </c>
      <c r="ND41">
        <v>17842279064</v>
      </c>
      <c r="NE41">
        <v>659366588</v>
      </c>
      <c r="NF41">
        <v>17399404</v>
      </c>
      <c r="NG41">
        <v>75930900</v>
      </c>
      <c r="NH41">
        <v>5303747</v>
      </c>
      <c r="NI41">
        <v>105466196</v>
      </c>
      <c r="NJ41">
        <v>490758887</v>
      </c>
      <c r="NK41">
        <v>80930624</v>
      </c>
      <c r="NL41">
        <v>21834164</v>
      </c>
      <c r="NM41">
        <v>17938186</v>
      </c>
      <c r="NN41">
        <v>15812991</v>
      </c>
      <c r="NO41">
        <v>10338780</v>
      </c>
      <c r="NP41">
        <v>11487248</v>
      </c>
      <c r="NQ41">
        <v>3882660</v>
      </c>
      <c r="NR41">
        <v>7458160</v>
      </c>
      <c r="NS41">
        <v>5220048</v>
      </c>
      <c r="NT41">
        <v>244113856</v>
      </c>
      <c r="NU41">
        <v>240071266</v>
      </c>
      <c r="NV41">
        <v>95271779</v>
      </c>
      <c r="NW41">
        <v>35417813</v>
      </c>
      <c r="NX41">
        <v>90662898</v>
      </c>
      <c r="NY41">
        <v>3647700</v>
      </c>
      <c r="NZ41">
        <v>16282703</v>
      </c>
      <c r="OA41">
        <v>121083916</v>
      </c>
      <c r="OB41">
        <v>360991063</v>
      </c>
      <c r="OC41">
        <v>269028618</v>
      </c>
      <c r="OD41">
        <v>16105406</v>
      </c>
      <c r="OE41">
        <v>23803521</v>
      </c>
      <c r="OF41">
        <v>23941681</v>
      </c>
      <c r="OG41">
        <v>4603908</v>
      </c>
      <c r="OH41">
        <v>5238457</v>
      </c>
      <c r="OI41">
        <v>261274405</v>
      </c>
      <c r="OJ41">
        <v>38148122</v>
      </c>
      <c r="OK41">
        <v>4598075</v>
      </c>
      <c r="OL41">
        <v>12136305</v>
      </c>
      <c r="OM41">
        <v>12136305</v>
      </c>
      <c r="ON41">
        <v>58349112</v>
      </c>
      <c r="OO41">
        <v>29274192</v>
      </c>
      <c r="OP41">
        <v>7437152</v>
      </c>
      <c r="OQ41">
        <v>6075133</v>
      </c>
      <c r="OR41">
        <v>3579740</v>
      </c>
      <c r="OS41">
        <v>14257926</v>
      </c>
      <c r="OT41">
        <v>59203912</v>
      </c>
      <c r="OU41">
        <v>20035687</v>
      </c>
      <c r="OV41">
        <v>28974738</v>
      </c>
      <c r="OW41">
        <v>28974738</v>
      </c>
      <c r="OX41">
        <v>21929084</v>
      </c>
      <c r="OY41">
        <v>27350246</v>
      </c>
      <c r="OZ41">
        <v>85579628</v>
      </c>
      <c r="PA41">
        <v>8832211</v>
      </c>
      <c r="PB41">
        <v>24993974</v>
      </c>
      <c r="PC41">
        <v>88129240</v>
      </c>
      <c r="PD41">
        <v>27447060</v>
      </c>
      <c r="PE41">
        <v>11179909</v>
      </c>
      <c r="PF41">
        <v>219628855</v>
      </c>
      <c r="PG41">
        <v>278681963</v>
      </c>
      <c r="PH41">
        <v>915980904</v>
      </c>
      <c r="PI41">
        <v>11518872</v>
      </c>
      <c r="PJ41">
        <v>43823424</v>
      </c>
      <c r="PK41">
        <v>1654345024</v>
      </c>
      <c r="PL41">
        <v>104637703</v>
      </c>
      <c r="PM41">
        <v>9337490</v>
      </c>
      <c r="PN41">
        <v>366727988</v>
      </c>
      <c r="PO41">
        <v>6313828</v>
      </c>
      <c r="PP41">
        <v>4958848</v>
      </c>
      <c r="PQ41">
        <v>6313828</v>
      </c>
      <c r="PR41">
        <v>4958848</v>
      </c>
      <c r="PS41">
        <v>108248206</v>
      </c>
      <c r="PT41">
        <v>84764746</v>
      </c>
      <c r="PU41">
        <v>6313828</v>
      </c>
      <c r="PV41">
        <v>4958848</v>
      </c>
      <c r="PW41">
        <v>4695424</v>
      </c>
      <c r="PX41">
        <v>5513464</v>
      </c>
      <c r="PY41">
        <v>5368149</v>
      </c>
      <c r="PZ41">
        <v>4937696</v>
      </c>
      <c r="QA41">
        <v>9849302</v>
      </c>
      <c r="QB41">
        <v>43902218</v>
      </c>
      <c r="QC41">
        <v>4977777</v>
      </c>
      <c r="QD41">
        <v>8396081</v>
      </c>
      <c r="QE41">
        <v>1460290198</v>
      </c>
      <c r="QF41">
        <v>9142400</v>
      </c>
      <c r="QG41">
        <v>6636768</v>
      </c>
      <c r="QH41">
        <v>103122278</v>
      </c>
      <c r="QI41">
        <v>181195632</v>
      </c>
      <c r="QJ41">
        <v>175567501</v>
      </c>
      <c r="QK41">
        <v>227115627</v>
      </c>
      <c r="QL41">
        <v>149366068</v>
      </c>
      <c r="QM41">
        <v>14692400</v>
      </c>
      <c r="QN41">
        <v>19759712</v>
      </c>
      <c r="QO41">
        <v>116504132</v>
      </c>
      <c r="QP41">
        <v>336537677</v>
      </c>
      <c r="QQ41">
        <v>16808444</v>
      </c>
      <c r="QR41">
        <v>242231393</v>
      </c>
      <c r="QS41">
        <v>3914686</v>
      </c>
      <c r="QT41">
        <v>4525994</v>
      </c>
      <c r="QU41">
        <v>13015354</v>
      </c>
      <c r="QV41">
        <v>25091334</v>
      </c>
      <c r="QW41">
        <v>42995256</v>
      </c>
      <c r="QX41">
        <v>29949873</v>
      </c>
      <c r="QY41">
        <v>253266785</v>
      </c>
      <c r="QZ41">
        <v>336151838</v>
      </c>
      <c r="RA41">
        <v>39176217</v>
      </c>
      <c r="RB41">
        <v>95056384</v>
      </c>
      <c r="RC41">
        <v>146112060</v>
      </c>
      <c r="RD41">
        <v>83292580</v>
      </c>
      <c r="RE41">
        <v>5008068</v>
      </c>
      <c r="RF41">
        <v>2042403940</v>
      </c>
      <c r="RG41">
        <v>37610079</v>
      </c>
      <c r="RH41">
        <v>5749668</v>
      </c>
      <c r="RI41">
        <v>25971211</v>
      </c>
      <c r="RJ41">
        <v>125848751</v>
      </c>
      <c r="RK41">
        <v>146399730</v>
      </c>
      <c r="RL41">
        <v>21671575</v>
      </c>
      <c r="RM41">
        <v>10315342</v>
      </c>
      <c r="RN41">
        <v>55051840</v>
      </c>
      <c r="RO41">
        <v>21992760</v>
      </c>
      <c r="RP41">
        <v>64165728</v>
      </c>
      <c r="RQ41">
        <v>23446560</v>
      </c>
      <c r="RR41">
        <v>504450752</v>
      </c>
      <c r="RS41">
        <v>13132920</v>
      </c>
      <c r="RT41">
        <v>3286708</v>
      </c>
      <c r="RU41">
        <v>134704032</v>
      </c>
      <c r="RV41">
        <v>155333180</v>
      </c>
      <c r="RW41">
        <v>19404803</v>
      </c>
      <c r="RX41">
        <v>4143025</v>
      </c>
      <c r="RY41">
        <v>97836662</v>
      </c>
      <c r="RZ41">
        <v>11714268</v>
      </c>
      <c r="SA41">
        <v>16900229</v>
      </c>
      <c r="SB41">
        <v>3424010</v>
      </c>
      <c r="SC41">
        <v>14986688</v>
      </c>
      <c r="SD41">
        <v>231812604</v>
      </c>
      <c r="SE41">
        <v>137023066</v>
      </c>
      <c r="SF41">
        <v>41813650</v>
      </c>
      <c r="SG41">
        <v>22178428</v>
      </c>
      <c r="SH41">
        <v>99157128</v>
      </c>
      <c r="SI41">
        <v>129449483</v>
      </c>
      <c r="SJ41">
        <v>204883373</v>
      </c>
      <c r="SK41">
        <v>31390786</v>
      </c>
      <c r="SL41">
        <v>353666012</v>
      </c>
      <c r="SM41">
        <v>45853814</v>
      </c>
      <c r="SN41">
        <v>197067136</v>
      </c>
      <c r="SO41">
        <v>511964579</v>
      </c>
      <c r="SP41">
        <v>34259478</v>
      </c>
      <c r="SQ41">
        <v>43646009</v>
      </c>
      <c r="SR41">
        <v>40926413</v>
      </c>
      <c r="SS41">
        <v>17332845</v>
      </c>
      <c r="ST41">
        <v>13474277</v>
      </c>
      <c r="SU41">
        <v>39868692</v>
      </c>
      <c r="SV41">
        <v>53082787</v>
      </c>
      <c r="SW41">
        <v>83719824</v>
      </c>
      <c r="SX41">
        <v>166083881</v>
      </c>
      <c r="SY41">
        <v>249089498</v>
      </c>
      <c r="SZ41">
        <v>44062650</v>
      </c>
      <c r="TA41">
        <v>69537880</v>
      </c>
      <c r="TB41">
        <v>16262712</v>
      </c>
      <c r="TC41">
        <v>8858590</v>
      </c>
      <c r="TD41">
        <v>26073117</v>
      </c>
      <c r="TE41">
        <v>34635568</v>
      </c>
      <c r="TF41">
        <v>240735264</v>
      </c>
      <c r="TG41">
        <v>562208006</v>
      </c>
      <c r="TH41">
        <v>56093301</v>
      </c>
      <c r="TI41">
        <v>111583704</v>
      </c>
      <c r="TJ41">
        <v>167095511</v>
      </c>
      <c r="TK41">
        <v>30194239</v>
      </c>
      <c r="TL41">
        <v>47656289</v>
      </c>
      <c r="TM41">
        <v>11136893</v>
      </c>
      <c r="TN41">
        <v>156190840</v>
      </c>
      <c r="TO41">
        <v>310576097</v>
      </c>
      <c r="TP41">
        <v>47545912</v>
      </c>
      <c r="TQ41">
        <v>40667740</v>
      </c>
      <c r="TR41">
        <v>55386792</v>
      </c>
      <c r="TS41">
        <v>7304085</v>
      </c>
      <c r="TT41">
        <v>52646345</v>
      </c>
      <c r="TU41">
        <v>76032734</v>
      </c>
      <c r="TV41">
        <v>76032734</v>
      </c>
      <c r="TW41">
        <v>76032734</v>
      </c>
      <c r="TX41">
        <v>7888695</v>
      </c>
      <c r="TY41">
        <v>16958404</v>
      </c>
      <c r="TZ41">
        <v>51252454</v>
      </c>
      <c r="UA41">
        <v>7865452</v>
      </c>
      <c r="UB41">
        <v>7866864</v>
      </c>
      <c r="UC41">
        <v>89823345</v>
      </c>
      <c r="UD41">
        <v>11111332</v>
      </c>
      <c r="UE41">
        <v>13333791</v>
      </c>
      <c r="UF41">
        <v>47131936</v>
      </c>
      <c r="UG41">
        <v>83096692</v>
      </c>
      <c r="UH41">
        <v>142688522</v>
      </c>
      <c r="UI41">
        <v>8876174</v>
      </c>
      <c r="UJ41">
        <v>226451094</v>
      </c>
      <c r="UK41">
        <v>52254019</v>
      </c>
      <c r="UL41">
        <v>171191640</v>
      </c>
      <c r="UM41">
        <v>72407664</v>
      </c>
      <c r="UN41">
        <v>29819928</v>
      </c>
      <c r="UO41">
        <v>84433820</v>
      </c>
      <c r="UP41">
        <v>31468280</v>
      </c>
      <c r="UQ41">
        <v>75450384</v>
      </c>
      <c r="UR41">
        <v>29255344</v>
      </c>
      <c r="US41">
        <v>7443755</v>
      </c>
    </row>
    <row r="42" spans="1:565" x14ac:dyDescent="0.25">
      <c r="A42" s="10">
        <v>32</v>
      </c>
      <c r="B42" s="10">
        <v>256</v>
      </c>
      <c r="C42">
        <v>40335528</v>
      </c>
      <c r="D42">
        <v>19989338</v>
      </c>
      <c r="E42">
        <v>45020688</v>
      </c>
      <c r="F42">
        <v>27094172</v>
      </c>
      <c r="G42">
        <v>47740116</v>
      </c>
      <c r="H42">
        <v>9158380</v>
      </c>
      <c r="I42">
        <v>8982610</v>
      </c>
      <c r="J42">
        <v>6636137</v>
      </c>
      <c r="K42">
        <v>9871964</v>
      </c>
      <c r="L42">
        <v>407243999</v>
      </c>
      <c r="M42">
        <v>21847839</v>
      </c>
      <c r="N42">
        <v>408153048</v>
      </c>
      <c r="O42">
        <v>1222548443</v>
      </c>
      <c r="P42">
        <v>408153048</v>
      </c>
      <c r="Q42">
        <v>408153048</v>
      </c>
      <c r="R42">
        <v>3018613</v>
      </c>
      <c r="S42">
        <v>11759519</v>
      </c>
      <c r="T42">
        <v>14182821</v>
      </c>
      <c r="U42">
        <v>126573260</v>
      </c>
      <c r="V42">
        <v>83850018</v>
      </c>
      <c r="W42">
        <v>44345648</v>
      </c>
      <c r="X42">
        <v>26497622</v>
      </c>
      <c r="Y42">
        <v>123518783</v>
      </c>
      <c r="Z42">
        <v>83590578</v>
      </c>
      <c r="AA42">
        <v>178712890</v>
      </c>
      <c r="AB42">
        <v>107382990</v>
      </c>
      <c r="AC42">
        <v>5724256</v>
      </c>
      <c r="AD42">
        <v>401784281</v>
      </c>
      <c r="AE42">
        <v>470966797</v>
      </c>
      <c r="AF42">
        <v>1775540762</v>
      </c>
      <c r="AG42">
        <v>3571484</v>
      </c>
      <c r="AH42">
        <v>76445228</v>
      </c>
      <c r="AI42">
        <v>174825692</v>
      </c>
      <c r="AJ42">
        <v>179044451</v>
      </c>
      <c r="AK42">
        <v>34528248</v>
      </c>
      <c r="AL42">
        <v>6694711</v>
      </c>
      <c r="AM42">
        <v>5354366</v>
      </c>
      <c r="AN42">
        <v>12614377</v>
      </c>
      <c r="AO42">
        <v>79857634</v>
      </c>
      <c r="AP42">
        <v>17416564</v>
      </c>
      <c r="AQ42">
        <v>2744747</v>
      </c>
      <c r="AR42">
        <v>6648426</v>
      </c>
      <c r="AS42">
        <v>9907240</v>
      </c>
      <c r="AT42">
        <v>3645967</v>
      </c>
      <c r="AU42">
        <v>3683022</v>
      </c>
      <c r="AV42">
        <v>6042418</v>
      </c>
      <c r="AW42">
        <v>5032527</v>
      </c>
      <c r="AX42">
        <v>33354235</v>
      </c>
      <c r="AY42">
        <v>26273827</v>
      </c>
      <c r="AZ42">
        <v>26286199</v>
      </c>
      <c r="BA42">
        <v>8190804</v>
      </c>
      <c r="BB42">
        <v>48137756</v>
      </c>
      <c r="BC42">
        <v>7521552</v>
      </c>
      <c r="BD42">
        <v>301901138</v>
      </c>
      <c r="BE42">
        <v>5674338</v>
      </c>
      <c r="BF42">
        <v>15375029</v>
      </c>
      <c r="BG42">
        <v>3630231</v>
      </c>
      <c r="BH42">
        <v>3183971</v>
      </c>
      <c r="BI42">
        <v>259891258</v>
      </c>
      <c r="BJ42">
        <v>168805191</v>
      </c>
      <c r="BK42">
        <v>243427498</v>
      </c>
      <c r="BL42">
        <v>3168333</v>
      </c>
      <c r="BM42">
        <v>3358802</v>
      </c>
      <c r="BN42">
        <v>3500487</v>
      </c>
      <c r="BO42">
        <v>1637830675</v>
      </c>
      <c r="BP42">
        <v>154258436</v>
      </c>
      <c r="BQ42">
        <v>1271210417</v>
      </c>
      <c r="BR42">
        <v>29449443</v>
      </c>
      <c r="BS42">
        <v>40881526</v>
      </c>
      <c r="BT42">
        <v>4389426</v>
      </c>
      <c r="BU42">
        <v>4043138</v>
      </c>
      <c r="BV42">
        <v>17599733</v>
      </c>
      <c r="BW42">
        <v>3307775</v>
      </c>
      <c r="BX42">
        <v>2530965</v>
      </c>
      <c r="BY42">
        <v>2738548</v>
      </c>
      <c r="BZ42">
        <v>3054183</v>
      </c>
      <c r="CA42">
        <v>4244296</v>
      </c>
      <c r="CB42">
        <v>3299770</v>
      </c>
      <c r="CC42">
        <v>5135761</v>
      </c>
      <c r="CD42">
        <v>4198603</v>
      </c>
      <c r="CE42">
        <v>4077822</v>
      </c>
      <c r="CF42">
        <v>4930192</v>
      </c>
      <c r="CG42">
        <v>5164850</v>
      </c>
      <c r="CH42">
        <v>5177803</v>
      </c>
      <c r="CI42">
        <v>9121095</v>
      </c>
      <c r="CJ42">
        <v>9605753</v>
      </c>
      <c r="CK42">
        <v>9971614</v>
      </c>
      <c r="CL42">
        <v>9473624</v>
      </c>
      <c r="CM42">
        <v>10068989</v>
      </c>
      <c r="CN42">
        <v>13489042</v>
      </c>
      <c r="CO42">
        <v>11920010</v>
      </c>
      <c r="CP42">
        <v>7843915</v>
      </c>
      <c r="CQ42">
        <v>8128810</v>
      </c>
      <c r="CR42">
        <v>13795362</v>
      </c>
      <c r="CS42">
        <v>13795362</v>
      </c>
      <c r="CT42">
        <v>10979928</v>
      </c>
      <c r="CU42">
        <v>17419507</v>
      </c>
      <c r="CV42">
        <v>17419507</v>
      </c>
      <c r="CW42">
        <v>9381726</v>
      </c>
      <c r="CX42">
        <v>12556035</v>
      </c>
      <c r="CY42">
        <v>12556035</v>
      </c>
      <c r="CZ42">
        <v>13408767</v>
      </c>
      <c r="DA42">
        <v>13408767</v>
      </c>
      <c r="DB42">
        <v>14520284</v>
      </c>
      <c r="DC42">
        <v>15877863</v>
      </c>
      <c r="DD42">
        <v>16713831</v>
      </c>
      <c r="DE42">
        <v>21594669</v>
      </c>
      <c r="DF42">
        <v>18203462</v>
      </c>
      <c r="DG42">
        <v>33060793</v>
      </c>
      <c r="DH42">
        <v>6827660</v>
      </c>
      <c r="DI42">
        <v>25433432</v>
      </c>
      <c r="DJ42">
        <v>92484326</v>
      </c>
      <c r="DK42">
        <v>341024154</v>
      </c>
      <c r="DL42">
        <v>1239557573</v>
      </c>
      <c r="DM42">
        <v>4544182301</v>
      </c>
      <c r="DN42">
        <v>91673338</v>
      </c>
      <c r="DO42">
        <v>5217439</v>
      </c>
      <c r="DP42">
        <v>23736648</v>
      </c>
      <c r="DQ42">
        <v>3429907</v>
      </c>
      <c r="DR42">
        <v>6226582</v>
      </c>
      <c r="DS42">
        <v>6226582</v>
      </c>
      <c r="DT42">
        <v>6226582</v>
      </c>
      <c r="DU42">
        <v>62616869</v>
      </c>
      <c r="DV42">
        <v>15545202</v>
      </c>
      <c r="DW42">
        <v>42946504</v>
      </c>
      <c r="DX42">
        <v>72547733</v>
      </c>
      <c r="DY42">
        <v>242502296</v>
      </c>
      <c r="DZ42">
        <v>9136830</v>
      </c>
      <c r="EA42">
        <v>12758826</v>
      </c>
      <c r="EB42">
        <v>14100341</v>
      </c>
      <c r="EC42">
        <v>2703746461</v>
      </c>
      <c r="ED42">
        <v>883671650</v>
      </c>
      <c r="EE42">
        <v>15232467</v>
      </c>
      <c r="EF42">
        <v>15232467</v>
      </c>
      <c r="EG42">
        <v>178928339</v>
      </c>
      <c r="EH42">
        <v>5015761</v>
      </c>
      <c r="EI42">
        <v>9348077</v>
      </c>
      <c r="EJ42">
        <v>5984243</v>
      </c>
      <c r="EK42">
        <v>8860856</v>
      </c>
      <c r="EL42">
        <v>137366646</v>
      </c>
      <c r="EM42">
        <v>246779261</v>
      </c>
      <c r="EN42">
        <v>322242609</v>
      </c>
      <c r="EO42">
        <v>10908045</v>
      </c>
      <c r="EP42">
        <v>24599899</v>
      </c>
      <c r="EQ42">
        <v>63958415</v>
      </c>
      <c r="ER42">
        <v>18651369</v>
      </c>
      <c r="ES42">
        <v>240381698</v>
      </c>
      <c r="ET42">
        <v>320301147</v>
      </c>
      <c r="EU42">
        <v>79364050</v>
      </c>
      <c r="EV42">
        <v>7223328</v>
      </c>
      <c r="EW42">
        <v>22132942</v>
      </c>
      <c r="EX42">
        <v>40007329</v>
      </c>
      <c r="EY42">
        <v>2485908</v>
      </c>
      <c r="EZ42">
        <v>7605187</v>
      </c>
      <c r="FA42">
        <v>13740649</v>
      </c>
      <c r="FB42">
        <v>62027897</v>
      </c>
      <c r="FC42">
        <v>3218714</v>
      </c>
      <c r="FD42">
        <v>56149769</v>
      </c>
      <c r="FE42">
        <v>23993031</v>
      </c>
      <c r="FF42">
        <v>34908944</v>
      </c>
      <c r="FG42">
        <v>367383624</v>
      </c>
      <c r="FH42">
        <v>11374868</v>
      </c>
      <c r="FI42">
        <v>28258398</v>
      </c>
      <c r="FJ42">
        <v>1131138955</v>
      </c>
      <c r="FK42">
        <v>2050577378</v>
      </c>
      <c r="FL42">
        <v>8198619</v>
      </c>
      <c r="FM42">
        <v>40267588</v>
      </c>
      <c r="FN42">
        <v>6130808</v>
      </c>
      <c r="FO42">
        <v>25040791</v>
      </c>
      <c r="FP42">
        <v>86056984</v>
      </c>
      <c r="FQ42">
        <v>24967917</v>
      </c>
      <c r="FR42">
        <v>17544934</v>
      </c>
      <c r="FS42">
        <v>137041150</v>
      </c>
      <c r="FT42">
        <v>137041325</v>
      </c>
      <c r="FU42">
        <v>949400446</v>
      </c>
      <c r="FV42">
        <v>7932658</v>
      </c>
      <c r="FW42">
        <v>21075624</v>
      </c>
      <c r="FX42">
        <v>274990800</v>
      </c>
      <c r="FY42">
        <v>49415520</v>
      </c>
      <c r="FZ42">
        <v>11713056</v>
      </c>
      <c r="GA42">
        <v>10298239</v>
      </c>
      <c r="GB42">
        <v>20436479</v>
      </c>
      <c r="GC42">
        <v>40966504</v>
      </c>
      <c r="GD42">
        <v>619649396</v>
      </c>
      <c r="GE42">
        <v>121871180</v>
      </c>
      <c r="GF42">
        <v>661424966</v>
      </c>
      <c r="GG42">
        <v>19429233</v>
      </c>
      <c r="GH42">
        <v>157447877</v>
      </c>
      <c r="GI42">
        <v>64223387</v>
      </c>
      <c r="GJ42">
        <v>15228390</v>
      </c>
      <c r="GK42">
        <v>2681388213</v>
      </c>
      <c r="GL42">
        <v>7167705</v>
      </c>
      <c r="GM42">
        <v>14408198</v>
      </c>
      <c r="GN42">
        <v>38244169</v>
      </c>
      <c r="GO42">
        <v>872969600</v>
      </c>
      <c r="GP42">
        <v>1223412807</v>
      </c>
      <c r="GQ42">
        <v>17751672</v>
      </c>
      <c r="GR42">
        <v>11997992</v>
      </c>
      <c r="GS42">
        <v>20209806</v>
      </c>
      <c r="GT42">
        <v>219811039</v>
      </c>
      <c r="GU42">
        <v>5253115</v>
      </c>
      <c r="GV42">
        <v>7247526</v>
      </c>
      <c r="GW42">
        <v>9346705</v>
      </c>
      <c r="GX42">
        <v>13527640</v>
      </c>
      <c r="GY42">
        <v>17711042</v>
      </c>
      <c r="GZ42">
        <v>21917798</v>
      </c>
      <c r="HA42">
        <v>26105351</v>
      </c>
      <c r="HB42">
        <v>30293954</v>
      </c>
      <c r="HC42">
        <v>34479987</v>
      </c>
      <c r="HD42">
        <v>38668464</v>
      </c>
      <c r="HE42">
        <v>140948091</v>
      </c>
      <c r="HF42">
        <v>204002237</v>
      </c>
      <c r="HG42">
        <v>136182164</v>
      </c>
      <c r="HH42">
        <v>424524532</v>
      </c>
      <c r="HI42">
        <v>77844428</v>
      </c>
      <c r="HJ42">
        <v>17660736</v>
      </c>
      <c r="HK42">
        <v>40000433</v>
      </c>
      <c r="HL42">
        <v>181000521</v>
      </c>
      <c r="HM42">
        <v>193602959</v>
      </c>
      <c r="HN42">
        <v>4826252</v>
      </c>
      <c r="HO42">
        <v>1462117900</v>
      </c>
      <c r="HP42">
        <v>14625857</v>
      </c>
      <c r="HQ42">
        <v>15125332</v>
      </c>
      <c r="HR42">
        <v>5406391</v>
      </c>
      <c r="HS42">
        <v>12704621</v>
      </c>
      <c r="HT42">
        <v>529923452</v>
      </c>
      <c r="HU42">
        <v>19418757</v>
      </c>
      <c r="HV42">
        <v>23426061</v>
      </c>
      <c r="HW42">
        <v>8109681</v>
      </c>
      <c r="HX42">
        <v>51747755</v>
      </c>
      <c r="HY42">
        <v>252487570</v>
      </c>
      <c r="HZ42">
        <v>23406563</v>
      </c>
      <c r="IA42">
        <v>51334804</v>
      </c>
      <c r="IB42">
        <v>25529804</v>
      </c>
      <c r="IC42">
        <v>72589409</v>
      </c>
      <c r="ID42">
        <v>10910531</v>
      </c>
      <c r="IE42">
        <v>248611202</v>
      </c>
      <c r="IF42">
        <v>1411961662</v>
      </c>
      <c r="IG42">
        <v>25884216</v>
      </c>
      <c r="IH42">
        <v>25409466</v>
      </c>
      <c r="II42">
        <v>556187454</v>
      </c>
      <c r="IJ42">
        <v>394465692</v>
      </c>
      <c r="IK42">
        <v>12763775327</v>
      </c>
      <c r="IL42">
        <v>7335344</v>
      </c>
      <c r="IM42">
        <v>61347760</v>
      </c>
      <c r="IN42">
        <v>10641857</v>
      </c>
      <c r="IO42">
        <v>9223471</v>
      </c>
      <c r="IP42">
        <v>32463825</v>
      </c>
      <c r="IQ42">
        <v>14790094</v>
      </c>
      <c r="IR42">
        <v>844317942</v>
      </c>
      <c r="IS42">
        <v>81117822</v>
      </c>
      <c r="IT42">
        <v>6000725</v>
      </c>
      <c r="IU42">
        <v>8104317</v>
      </c>
      <c r="IV42">
        <v>10233399</v>
      </c>
      <c r="IW42">
        <v>12342735</v>
      </c>
      <c r="IX42">
        <v>5441077</v>
      </c>
      <c r="IY42">
        <v>6691604</v>
      </c>
      <c r="IZ42">
        <v>13769486</v>
      </c>
      <c r="JA42">
        <v>17069820</v>
      </c>
      <c r="JB42">
        <v>80339563</v>
      </c>
      <c r="JC42">
        <v>4588339</v>
      </c>
      <c r="JD42">
        <v>387434138</v>
      </c>
      <c r="JE42">
        <v>7824099</v>
      </c>
      <c r="JF42">
        <v>172818797</v>
      </c>
      <c r="JG42">
        <v>51878934</v>
      </c>
      <c r="JH42">
        <v>59504713</v>
      </c>
      <c r="JI42">
        <v>251428393</v>
      </c>
      <c r="JJ42">
        <v>230674683</v>
      </c>
      <c r="JK42">
        <v>1073793814</v>
      </c>
      <c r="JL42">
        <v>7057132</v>
      </c>
      <c r="JM42">
        <v>7057132</v>
      </c>
      <c r="JN42">
        <v>10491161</v>
      </c>
      <c r="JO42">
        <v>10491161</v>
      </c>
      <c r="JP42">
        <v>10541949</v>
      </c>
      <c r="JQ42">
        <v>10541949</v>
      </c>
      <c r="JR42">
        <v>13884520</v>
      </c>
      <c r="JS42">
        <v>13884520</v>
      </c>
      <c r="JT42">
        <v>17229525</v>
      </c>
      <c r="JU42">
        <v>17229525</v>
      </c>
      <c r="JV42">
        <v>34466450</v>
      </c>
      <c r="JW42">
        <v>34466450</v>
      </c>
      <c r="JX42">
        <v>68945349</v>
      </c>
      <c r="JY42">
        <v>68945349</v>
      </c>
      <c r="JZ42">
        <v>60847775</v>
      </c>
      <c r="KA42">
        <v>46013640</v>
      </c>
      <c r="KB42">
        <v>11845029</v>
      </c>
      <c r="KC42">
        <v>11187019</v>
      </c>
      <c r="KD42">
        <v>4473666</v>
      </c>
      <c r="KE42">
        <v>6526595</v>
      </c>
      <c r="KF42">
        <v>6535705</v>
      </c>
      <c r="KG42">
        <v>14317921</v>
      </c>
      <c r="KH42">
        <v>27290106</v>
      </c>
      <c r="KI42">
        <v>63594159</v>
      </c>
      <c r="KJ42">
        <v>22350829</v>
      </c>
      <c r="KK42">
        <v>58632229</v>
      </c>
      <c r="KL42">
        <v>24433768</v>
      </c>
      <c r="KM42">
        <v>54867153</v>
      </c>
      <c r="KN42">
        <v>60182761</v>
      </c>
      <c r="KO42">
        <v>5447956</v>
      </c>
      <c r="KP42">
        <v>5185179</v>
      </c>
      <c r="KQ42">
        <v>7804081</v>
      </c>
      <c r="KR42">
        <v>10431523</v>
      </c>
      <c r="KS42">
        <v>13052259</v>
      </c>
      <c r="KT42">
        <v>15673163</v>
      </c>
      <c r="KU42">
        <v>18294109</v>
      </c>
      <c r="KV42">
        <v>95835579</v>
      </c>
      <c r="KW42">
        <v>121039749</v>
      </c>
      <c r="KX42">
        <v>679936474</v>
      </c>
      <c r="KY42">
        <v>39015517</v>
      </c>
      <c r="KZ42">
        <v>4605438</v>
      </c>
      <c r="LA42">
        <v>5559944</v>
      </c>
      <c r="LB42">
        <v>90311684</v>
      </c>
      <c r="LC42">
        <v>9088287</v>
      </c>
      <c r="LD42">
        <v>6790466</v>
      </c>
      <c r="LE42">
        <v>655411824</v>
      </c>
      <c r="LF42">
        <v>27849111</v>
      </c>
      <c r="LG42">
        <v>26466870</v>
      </c>
      <c r="LH42">
        <v>27990466</v>
      </c>
      <c r="LI42">
        <v>26645352</v>
      </c>
      <c r="LJ42">
        <v>467428983</v>
      </c>
      <c r="LK42">
        <v>221920236</v>
      </c>
      <c r="LL42">
        <v>9508136</v>
      </c>
      <c r="LM42">
        <v>9505216</v>
      </c>
      <c r="LN42">
        <v>3997614</v>
      </c>
      <c r="LO42">
        <v>7028160</v>
      </c>
      <c r="LP42">
        <v>3990933</v>
      </c>
      <c r="LQ42">
        <v>2468499</v>
      </c>
      <c r="LR42">
        <v>61567801</v>
      </c>
      <c r="LS42">
        <v>9252339</v>
      </c>
      <c r="LT42">
        <v>12718994</v>
      </c>
      <c r="LU42">
        <v>10977299</v>
      </c>
      <c r="LV42">
        <v>14445718</v>
      </c>
      <c r="LW42">
        <v>321071349</v>
      </c>
      <c r="LX42">
        <v>648390685</v>
      </c>
      <c r="LY42">
        <v>72476288</v>
      </c>
      <c r="LZ42">
        <v>155715211</v>
      </c>
      <c r="MA42">
        <v>14804404</v>
      </c>
      <c r="MB42">
        <v>9105655</v>
      </c>
      <c r="MC42">
        <v>9105745</v>
      </c>
      <c r="MD42">
        <v>9105835</v>
      </c>
      <c r="ME42">
        <v>9121360</v>
      </c>
      <c r="MF42">
        <v>9255093</v>
      </c>
      <c r="MG42">
        <v>9408453</v>
      </c>
      <c r="MH42">
        <v>10270648</v>
      </c>
      <c r="MI42">
        <v>10713112</v>
      </c>
      <c r="MJ42">
        <v>11117250</v>
      </c>
      <c r="MK42">
        <v>11840372</v>
      </c>
      <c r="ML42">
        <v>12595732</v>
      </c>
      <c r="MM42">
        <v>13277460</v>
      </c>
      <c r="MN42">
        <v>14327284</v>
      </c>
      <c r="MO42">
        <v>16296372</v>
      </c>
      <c r="MP42">
        <v>18909222</v>
      </c>
      <c r="MQ42">
        <v>22278604</v>
      </c>
      <c r="MR42">
        <v>25239980</v>
      </c>
      <c r="MS42">
        <v>27902756</v>
      </c>
      <c r="MT42">
        <v>27898596</v>
      </c>
      <c r="MU42">
        <v>27981924</v>
      </c>
      <c r="MV42">
        <v>27981956</v>
      </c>
      <c r="MW42">
        <v>47476202</v>
      </c>
      <c r="MX42">
        <v>8232596</v>
      </c>
      <c r="MY42">
        <v>8694883</v>
      </c>
      <c r="MZ42">
        <v>71287737</v>
      </c>
      <c r="NA42">
        <v>2272349502</v>
      </c>
      <c r="NB42">
        <v>5388847328</v>
      </c>
      <c r="NC42">
        <v>10532107254</v>
      </c>
      <c r="ND42">
        <v>18213874020</v>
      </c>
      <c r="NE42">
        <v>673259292</v>
      </c>
      <c r="NF42">
        <v>17648737</v>
      </c>
      <c r="NG42">
        <v>76603621</v>
      </c>
      <c r="NH42">
        <v>5405257</v>
      </c>
      <c r="NI42">
        <v>106155313</v>
      </c>
      <c r="NJ42">
        <v>500619385</v>
      </c>
      <c r="NK42">
        <v>82746013</v>
      </c>
      <c r="NL42">
        <v>23227438</v>
      </c>
      <c r="NM42">
        <v>18283864</v>
      </c>
      <c r="NN42">
        <v>15894358</v>
      </c>
      <c r="NO42">
        <v>10457509</v>
      </c>
      <c r="NP42">
        <v>11720843</v>
      </c>
      <c r="NQ42">
        <v>3960918</v>
      </c>
      <c r="NR42">
        <v>7607425</v>
      </c>
      <c r="NS42">
        <v>5333472</v>
      </c>
      <c r="NT42">
        <v>248178277</v>
      </c>
      <c r="NU42">
        <v>244074989</v>
      </c>
      <c r="NV42">
        <v>97138996</v>
      </c>
      <c r="NW42">
        <v>34733194</v>
      </c>
      <c r="NX42">
        <v>98666662</v>
      </c>
      <c r="NY42">
        <v>3897311</v>
      </c>
      <c r="NZ42">
        <v>16280863</v>
      </c>
      <c r="OA42">
        <v>117691947</v>
      </c>
      <c r="OB42">
        <v>369070379</v>
      </c>
      <c r="OC42">
        <v>273820630</v>
      </c>
      <c r="OD42">
        <v>16462940</v>
      </c>
      <c r="OE42">
        <v>24323265</v>
      </c>
      <c r="OF42">
        <v>24464565</v>
      </c>
      <c r="OG42">
        <v>4689449</v>
      </c>
      <c r="OH42">
        <v>5312582</v>
      </c>
      <c r="OI42">
        <v>267134955</v>
      </c>
      <c r="OJ42">
        <v>38984504</v>
      </c>
      <c r="OK42">
        <v>4698903</v>
      </c>
      <c r="OL42">
        <v>12597288</v>
      </c>
      <c r="OM42">
        <v>12597288</v>
      </c>
      <c r="ON42">
        <v>66330738</v>
      </c>
      <c r="OO42">
        <v>30374408</v>
      </c>
      <c r="OP42">
        <v>7601724</v>
      </c>
      <c r="OQ42">
        <v>6209641</v>
      </c>
      <c r="OR42">
        <v>3645809</v>
      </c>
      <c r="OS42">
        <v>14502879</v>
      </c>
      <c r="OT42">
        <v>60177926</v>
      </c>
      <c r="OU42">
        <v>20365052</v>
      </c>
      <c r="OV42">
        <v>29467222</v>
      </c>
      <c r="OW42">
        <v>29467222</v>
      </c>
      <c r="OX42">
        <v>22308100</v>
      </c>
      <c r="OY42">
        <v>27807440</v>
      </c>
      <c r="OZ42">
        <v>87198149</v>
      </c>
      <c r="PA42">
        <v>9000256</v>
      </c>
      <c r="PB42">
        <v>25450465</v>
      </c>
      <c r="PC42">
        <v>89752146</v>
      </c>
      <c r="PD42">
        <v>27908372</v>
      </c>
      <c r="PE42">
        <v>11384041</v>
      </c>
      <c r="PF42">
        <v>223512800</v>
      </c>
      <c r="PG42">
        <v>283378765</v>
      </c>
      <c r="PH42">
        <v>930563418</v>
      </c>
      <c r="PI42">
        <v>12110986</v>
      </c>
      <c r="PJ42">
        <v>45712430</v>
      </c>
      <c r="PK42">
        <v>1690504026</v>
      </c>
      <c r="PL42">
        <v>106959315</v>
      </c>
      <c r="PM42">
        <v>9464932</v>
      </c>
      <c r="PN42">
        <v>372178719</v>
      </c>
      <c r="PO42">
        <v>6454688</v>
      </c>
      <c r="PP42">
        <v>5068913</v>
      </c>
      <c r="PQ42">
        <v>6454688</v>
      </c>
      <c r="PR42">
        <v>5068913</v>
      </c>
      <c r="PS42">
        <v>110677927</v>
      </c>
      <c r="PT42">
        <v>86660752</v>
      </c>
      <c r="PU42">
        <v>6454688</v>
      </c>
      <c r="PV42">
        <v>5068913</v>
      </c>
      <c r="PW42">
        <v>4800558</v>
      </c>
      <c r="PX42">
        <v>5629596</v>
      </c>
      <c r="PY42">
        <v>5483084</v>
      </c>
      <c r="PZ42">
        <v>5037968</v>
      </c>
      <c r="QA42">
        <v>10048075</v>
      </c>
      <c r="QB42">
        <v>44614793</v>
      </c>
      <c r="QC42">
        <v>5086501</v>
      </c>
      <c r="QD42">
        <v>8579468</v>
      </c>
      <c r="QE42">
        <v>1491151877</v>
      </c>
      <c r="QF42">
        <v>9330560</v>
      </c>
      <c r="QG42">
        <v>6721878</v>
      </c>
      <c r="QH42">
        <v>105421827</v>
      </c>
      <c r="QI42">
        <v>185153061</v>
      </c>
      <c r="QJ42">
        <v>179432965</v>
      </c>
      <c r="QK42">
        <v>232113608</v>
      </c>
      <c r="QL42">
        <v>152650341</v>
      </c>
      <c r="QM42">
        <v>14969634</v>
      </c>
      <c r="QN42">
        <v>20180838</v>
      </c>
      <c r="QO42">
        <v>118895340</v>
      </c>
      <c r="QP42">
        <v>343498701</v>
      </c>
      <c r="QQ42">
        <v>17160049</v>
      </c>
      <c r="QR42">
        <v>247092682</v>
      </c>
      <c r="QS42">
        <v>3998194</v>
      </c>
      <c r="QT42">
        <v>4620915</v>
      </c>
      <c r="QU42">
        <v>13297325</v>
      </c>
      <c r="QV42">
        <v>25630049</v>
      </c>
      <c r="QW42">
        <v>43907908</v>
      </c>
      <c r="QX42">
        <v>30580257</v>
      </c>
      <c r="QY42">
        <v>258576984</v>
      </c>
      <c r="QZ42">
        <v>340946938</v>
      </c>
      <c r="RA42">
        <v>39727713</v>
      </c>
      <c r="RB42">
        <v>95558538</v>
      </c>
      <c r="RC42">
        <v>145896539</v>
      </c>
      <c r="RD42">
        <v>85130783</v>
      </c>
      <c r="RE42">
        <v>5108991</v>
      </c>
      <c r="RF42">
        <v>2084477921</v>
      </c>
      <c r="RG42">
        <v>37878726</v>
      </c>
      <c r="RH42">
        <v>5876361</v>
      </c>
      <c r="RI42">
        <v>26540823</v>
      </c>
      <c r="RJ42">
        <v>128596125</v>
      </c>
      <c r="RK42">
        <v>149581312</v>
      </c>
      <c r="RL42">
        <v>22139375</v>
      </c>
      <c r="RM42">
        <v>10541490</v>
      </c>
      <c r="RN42">
        <v>56264964</v>
      </c>
      <c r="RO42">
        <v>22478224</v>
      </c>
      <c r="RP42">
        <v>65585589</v>
      </c>
      <c r="RQ42">
        <v>23966239</v>
      </c>
      <c r="RR42">
        <v>513504927</v>
      </c>
      <c r="RS42">
        <v>13400005</v>
      </c>
      <c r="RT42">
        <v>3356871</v>
      </c>
      <c r="RU42">
        <v>137452350</v>
      </c>
      <c r="RV42">
        <v>158061503</v>
      </c>
      <c r="RW42">
        <v>19753995</v>
      </c>
      <c r="RX42">
        <v>4232743</v>
      </c>
      <c r="RY42">
        <v>99940111</v>
      </c>
      <c r="RZ42">
        <v>11968764</v>
      </c>
      <c r="SA42">
        <v>19073238</v>
      </c>
      <c r="SB42">
        <v>3500624</v>
      </c>
      <c r="SC42">
        <v>15217599</v>
      </c>
      <c r="SD42">
        <v>234915008</v>
      </c>
      <c r="SE42">
        <v>138629212</v>
      </c>
      <c r="SF42">
        <v>42011159</v>
      </c>
      <c r="SG42">
        <v>21650195</v>
      </c>
      <c r="SH42">
        <v>101365510</v>
      </c>
      <c r="SI42">
        <v>132166085</v>
      </c>
      <c r="SJ42">
        <v>209038741</v>
      </c>
      <c r="SK42">
        <v>31460762</v>
      </c>
      <c r="SL42">
        <v>383591112</v>
      </c>
      <c r="SM42">
        <v>46792385</v>
      </c>
      <c r="SN42">
        <v>201249500</v>
      </c>
      <c r="SO42">
        <v>521904812</v>
      </c>
      <c r="SP42">
        <v>34908944</v>
      </c>
      <c r="SQ42">
        <v>44410803</v>
      </c>
      <c r="SR42">
        <v>44435398</v>
      </c>
      <c r="SS42">
        <v>18705972</v>
      </c>
      <c r="ST42">
        <v>13774446</v>
      </c>
      <c r="SU42">
        <v>40757561</v>
      </c>
      <c r="SV42">
        <v>54265065</v>
      </c>
      <c r="SW42">
        <v>92752049</v>
      </c>
      <c r="SX42">
        <v>183947480</v>
      </c>
      <c r="SY42">
        <v>275782793</v>
      </c>
      <c r="SZ42">
        <v>45048925</v>
      </c>
      <c r="TA42">
        <v>71096144</v>
      </c>
      <c r="TB42">
        <v>16627089</v>
      </c>
      <c r="TC42">
        <v>9252327</v>
      </c>
      <c r="TD42">
        <v>27492713</v>
      </c>
      <c r="TE42">
        <v>36614864</v>
      </c>
      <c r="TF42">
        <v>251075373</v>
      </c>
      <c r="TG42">
        <v>582020944</v>
      </c>
      <c r="TH42">
        <v>59732268</v>
      </c>
      <c r="TI42">
        <v>118758392</v>
      </c>
      <c r="TJ42">
        <v>177845704</v>
      </c>
      <c r="TK42">
        <v>30869337</v>
      </c>
      <c r="TL42">
        <v>48723938</v>
      </c>
      <c r="TM42">
        <v>11386200</v>
      </c>
      <c r="TN42">
        <v>161732176</v>
      </c>
      <c r="TO42">
        <v>321580296</v>
      </c>
      <c r="TP42">
        <v>48564503</v>
      </c>
      <c r="TQ42">
        <v>41476560</v>
      </c>
      <c r="TR42">
        <v>56068044</v>
      </c>
      <c r="TS42">
        <v>7450483</v>
      </c>
      <c r="TT42">
        <v>53789147</v>
      </c>
      <c r="TU42">
        <v>77613923</v>
      </c>
      <c r="TV42">
        <v>77613923</v>
      </c>
      <c r="TW42">
        <v>77613923</v>
      </c>
      <c r="TX42">
        <v>8047837</v>
      </c>
      <c r="TY42">
        <v>17316991</v>
      </c>
      <c r="TZ42">
        <v>52374352</v>
      </c>
      <c r="UA42">
        <v>8033905</v>
      </c>
      <c r="UB42">
        <v>8035265</v>
      </c>
      <c r="UC42">
        <v>91785957</v>
      </c>
      <c r="UD42">
        <v>11341862</v>
      </c>
      <c r="UE42">
        <v>13609183</v>
      </c>
      <c r="UF42">
        <v>48047230</v>
      </c>
      <c r="UG42">
        <v>84373307</v>
      </c>
      <c r="UH42">
        <v>145325732</v>
      </c>
      <c r="UI42">
        <v>9049360</v>
      </c>
      <c r="UJ42">
        <v>231519337</v>
      </c>
      <c r="UK42">
        <v>53348276</v>
      </c>
      <c r="UL42">
        <v>174742884</v>
      </c>
      <c r="UM42">
        <v>74008343</v>
      </c>
      <c r="UN42">
        <v>30479253</v>
      </c>
      <c r="UO42">
        <v>86307818</v>
      </c>
      <c r="UP42">
        <v>32165033</v>
      </c>
      <c r="UQ42">
        <v>77120213</v>
      </c>
      <c r="UR42">
        <v>29902173</v>
      </c>
      <c r="US42">
        <v>7597725</v>
      </c>
    </row>
    <row r="43" spans="1:565" x14ac:dyDescent="0.25">
      <c r="A43" s="10">
        <v>64</v>
      </c>
      <c r="B43" s="10">
        <v>2</v>
      </c>
      <c r="C43">
        <v>40535321</v>
      </c>
      <c r="D43">
        <v>18312459</v>
      </c>
      <c r="E43">
        <v>41106591</v>
      </c>
      <c r="F43">
        <v>25111554</v>
      </c>
      <c r="G43">
        <v>44329110</v>
      </c>
      <c r="H43">
        <v>9897160</v>
      </c>
      <c r="I43">
        <v>9740985</v>
      </c>
      <c r="J43">
        <v>7103472</v>
      </c>
      <c r="K43">
        <v>9682407</v>
      </c>
      <c r="L43">
        <v>366506885</v>
      </c>
      <c r="M43">
        <v>20175468</v>
      </c>
      <c r="N43">
        <v>367317412</v>
      </c>
      <c r="O43">
        <v>1103275822</v>
      </c>
      <c r="P43">
        <v>367317412</v>
      </c>
      <c r="Q43">
        <v>367317412</v>
      </c>
      <c r="R43">
        <v>2810791</v>
      </c>
      <c r="S43">
        <v>11148411</v>
      </c>
      <c r="T43">
        <v>14885754</v>
      </c>
      <c r="U43">
        <v>135352460</v>
      </c>
      <c r="V43">
        <v>93541923</v>
      </c>
      <c r="W43">
        <v>42896033</v>
      </c>
      <c r="X43">
        <v>25798119</v>
      </c>
      <c r="Y43">
        <v>126445318</v>
      </c>
      <c r="Z43">
        <v>81447534</v>
      </c>
      <c r="AA43">
        <v>185743007</v>
      </c>
      <c r="AB43">
        <v>107657130</v>
      </c>
      <c r="AC43">
        <v>5856440</v>
      </c>
      <c r="AD43">
        <v>430151280</v>
      </c>
      <c r="AE43">
        <v>503477072</v>
      </c>
      <c r="AF43">
        <v>1601575181</v>
      </c>
      <c r="AG43">
        <v>3889747</v>
      </c>
      <c r="AH43">
        <v>71060845</v>
      </c>
      <c r="AI43">
        <v>173050345</v>
      </c>
      <c r="AJ43">
        <v>177220061</v>
      </c>
      <c r="AK43">
        <v>34098484</v>
      </c>
      <c r="AL43">
        <v>6681012</v>
      </c>
      <c r="AM43">
        <v>5323890</v>
      </c>
      <c r="AN43">
        <v>12060581</v>
      </c>
      <c r="AO43">
        <v>71610090</v>
      </c>
      <c r="AP43">
        <v>17291560</v>
      </c>
      <c r="AQ43">
        <v>2475808</v>
      </c>
      <c r="AR43">
        <v>5668436</v>
      </c>
      <c r="AS43">
        <v>8861244</v>
      </c>
      <c r="AT43">
        <v>3465852</v>
      </c>
      <c r="AU43">
        <v>3220679</v>
      </c>
      <c r="AV43">
        <v>5605906</v>
      </c>
      <c r="AW43">
        <v>4358092</v>
      </c>
      <c r="AX43">
        <v>28570722</v>
      </c>
      <c r="AY43">
        <v>22645238</v>
      </c>
      <c r="AZ43">
        <v>22915066</v>
      </c>
      <c r="BA43">
        <v>7290759</v>
      </c>
      <c r="BB43">
        <v>42774599</v>
      </c>
      <c r="BC43">
        <v>6884867</v>
      </c>
      <c r="BD43">
        <v>256616154</v>
      </c>
      <c r="BE43">
        <v>5480913</v>
      </c>
      <c r="BF43">
        <v>14628236</v>
      </c>
      <c r="BG43">
        <v>3768920</v>
      </c>
      <c r="BH43">
        <v>3264272</v>
      </c>
      <c r="BI43">
        <v>232883357</v>
      </c>
      <c r="BJ43">
        <v>150209877</v>
      </c>
      <c r="BK43">
        <v>214366717</v>
      </c>
      <c r="BL43">
        <v>3100948</v>
      </c>
      <c r="BM43">
        <v>3286350</v>
      </c>
      <c r="BN43">
        <v>3425412</v>
      </c>
      <c r="BO43">
        <v>1481357956</v>
      </c>
      <c r="BP43">
        <v>139839950</v>
      </c>
      <c r="BQ43">
        <v>1153028944</v>
      </c>
      <c r="BR43">
        <v>27605787</v>
      </c>
      <c r="BS43">
        <v>43573015</v>
      </c>
      <c r="BT43">
        <v>4226457</v>
      </c>
      <c r="BU43">
        <v>4030593</v>
      </c>
      <c r="BV43">
        <v>14317861</v>
      </c>
      <c r="BW43">
        <v>3093484</v>
      </c>
      <c r="BX43">
        <v>2414432</v>
      </c>
      <c r="BY43">
        <v>2600414</v>
      </c>
      <c r="BZ43">
        <v>2850742</v>
      </c>
      <c r="CA43">
        <v>3907222</v>
      </c>
      <c r="CB43">
        <v>3130607</v>
      </c>
      <c r="CC43">
        <v>4881388</v>
      </c>
      <c r="CD43">
        <v>4072267</v>
      </c>
      <c r="CE43">
        <v>4022612</v>
      </c>
      <c r="CF43">
        <v>4783161</v>
      </c>
      <c r="CG43">
        <v>5047404</v>
      </c>
      <c r="CH43">
        <v>5042493</v>
      </c>
      <c r="CI43">
        <v>8518042</v>
      </c>
      <c r="CJ43">
        <v>9091285</v>
      </c>
      <c r="CK43">
        <v>9707812</v>
      </c>
      <c r="CL43">
        <v>9095117</v>
      </c>
      <c r="CM43">
        <v>9450525</v>
      </c>
      <c r="CN43">
        <v>13098628</v>
      </c>
      <c r="CO43">
        <v>11514359</v>
      </c>
      <c r="CP43">
        <v>7792545</v>
      </c>
      <c r="CQ43">
        <v>8062699</v>
      </c>
      <c r="CR43">
        <v>13438994</v>
      </c>
      <c r="CS43">
        <v>13438994</v>
      </c>
      <c r="CT43">
        <v>10660321</v>
      </c>
      <c r="CU43">
        <v>16188190</v>
      </c>
      <c r="CV43">
        <v>16188190</v>
      </c>
      <c r="CW43">
        <v>9255963</v>
      </c>
      <c r="CX43">
        <v>12039088</v>
      </c>
      <c r="CY43">
        <v>12039088</v>
      </c>
      <c r="CZ43">
        <v>12796311</v>
      </c>
      <c r="DA43">
        <v>12796311</v>
      </c>
      <c r="DB43">
        <v>14253361</v>
      </c>
      <c r="DC43">
        <v>15491618</v>
      </c>
      <c r="DD43">
        <v>16368555</v>
      </c>
      <c r="DE43">
        <v>21085351</v>
      </c>
      <c r="DF43">
        <v>17829643</v>
      </c>
      <c r="DG43">
        <v>33225652</v>
      </c>
      <c r="DH43">
        <v>6823862</v>
      </c>
      <c r="DI43">
        <v>26106565</v>
      </c>
      <c r="DJ43">
        <v>96978229</v>
      </c>
      <c r="DK43">
        <v>365746964</v>
      </c>
      <c r="DL43">
        <v>1353339874</v>
      </c>
      <c r="DM43">
        <v>5068724888</v>
      </c>
      <c r="DN43">
        <v>79912035</v>
      </c>
      <c r="DO43">
        <v>5138070</v>
      </c>
      <c r="DP43">
        <v>21225222</v>
      </c>
      <c r="DQ43">
        <v>3157817</v>
      </c>
      <c r="DR43">
        <v>5434908</v>
      </c>
      <c r="DS43">
        <v>5461928</v>
      </c>
      <c r="DT43">
        <v>5434908</v>
      </c>
      <c r="DU43">
        <v>62543024</v>
      </c>
      <c r="DV43">
        <v>13371290</v>
      </c>
      <c r="DW43">
        <v>40261355</v>
      </c>
      <c r="DX43">
        <v>67039780</v>
      </c>
      <c r="DY43">
        <v>223321467</v>
      </c>
      <c r="DZ43">
        <v>9240427</v>
      </c>
      <c r="EA43">
        <v>14087725</v>
      </c>
      <c r="EB43">
        <v>14287226</v>
      </c>
      <c r="EC43">
        <v>2681720945</v>
      </c>
      <c r="ED43">
        <v>922162299</v>
      </c>
      <c r="EE43">
        <v>15036304</v>
      </c>
      <c r="EF43">
        <v>15036304</v>
      </c>
      <c r="EG43">
        <v>182440411</v>
      </c>
      <c r="EH43">
        <v>5260295</v>
      </c>
      <c r="EI43">
        <v>8441242</v>
      </c>
      <c r="EJ43">
        <v>6138293</v>
      </c>
      <c r="EK43">
        <v>9156547</v>
      </c>
      <c r="EL43">
        <v>123342282</v>
      </c>
      <c r="EM43">
        <v>271175196</v>
      </c>
      <c r="EN43">
        <v>337222807</v>
      </c>
      <c r="EO43">
        <v>11260179</v>
      </c>
      <c r="EP43">
        <v>25521239</v>
      </c>
      <c r="EQ43">
        <v>60079021</v>
      </c>
      <c r="ER43">
        <v>18670297</v>
      </c>
      <c r="ES43">
        <v>207401866</v>
      </c>
      <c r="ET43">
        <v>277571781</v>
      </c>
      <c r="EU43">
        <v>78233972</v>
      </c>
      <c r="EV43">
        <v>6352860</v>
      </c>
      <c r="EW43">
        <v>19780553</v>
      </c>
      <c r="EX43">
        <v>35860759</v>
      </c>
      <c r="EY43">
        <v>2313782</v>
      </c>
      <c r="EZ43">
        <v>7184152</v>
      </c>
      <c r="FA43">
        <v>13082254</v>
      </c>
      <c r="FB43">
        <v>55093142</v>
      </c>
      <c r="FC43">
        <v>3820055</v>
      </c>
      <c r="FD43">
        <v>60131246</v>
      </c>
      <c r="FE43">
        <v>22105227</v>
      </c>
      <c r="FF43">
        <v>34495867</v>
      </c>
      <c r="FG43">
        <v>360812153</v>
      </c>
      <c r="FH43">
        <v>11817737</v>
      </c>
      <c r="FI43">
        <v>27481558</v>
      </c>
      <c r="FJ43">
        <v>1084145911</v>
      </c>
      <c r="FK43">
        <v>1911191346</v>
      </c>
      <c r="FL43">
        <v>8374645</v>
      </c>
      <c r="FM43">
        <v>41692488</v>
      </c>
      <c r="FN43">
        <v>5835360</v>
      </c>
      <c r="FO43">
        <v>24032738</v>
      </c>
      <c r="FP43">
        <v>79358960</v>
      </c>
      <c r="FQ43">
        <v>22550732</v>
      </c>
      <c r="FR43">
        <v>17747100</v>
      </c>
      <c r="FS43">
        <v>143608875</v>
      </c>
      <c r="FT43">
        <v>143610682</v>
      </c>
      <c r="FU43">
        <v>879840237</v>
      </c>
      <c r="FV43">
        <v>7667971</v>
      </c>
      <c r="FW43">
        <v>20933038</v>
      </c>
      <c r="FX43">
        <v>265036350</v>
      </c>
      <c r="FY43">
        <v>42536410</v>
      </c>
      <c r="FZ43">
        <v>10689165</v>
      </c>
      <c r="GA43">
        <v>9621756</v>
      </c>
      <c r="GB43">
        <v>17849416</v>
      </c>
      <c r="GC43">
        <v>38453300</v>
      </c>
      <c r="GD43">
        <v>566208224</v>
      </c>
      <c r="GE43">
        <v>111231185</v>
      </c>
      <c r="GF43">
        <v>606439939</v>
      </c>
      <c r="GG43">
        <v>17549162</v>
      </c>
      <c r="GH43">
        <v>142993235</v>
      </c>
      <c r="GI43">
        <v>66534345</v>
      </c>
      <c r="GJ43">
        <v>14981616</v>
      </c>
      <c r="GK43">
        <v>2395151676</v>
      </c>
      <c r="GL43">
        <v>8576488</v>
      </c>
      <c r="GM43">
        <v>17424681</v>
      </c>
      <c r="GN43">
        <v>34150927</v>
      </c>
      <c r="GO43">
        <v>934504052</v>
      </c>
      <c r="GP43">
        <v>1235397847</v>
      </c>
      <c r="GQ43">
        <v>17075530</v>
      </c>
      <c r="GR43">
        <v>11356288</v>
      </c>
      <c r="GS43">
        <v>21066726</v>
      </c>
      <c r="GT43">
        <v>228331314</v>
      </c>
      <c r="GU43">
        <v>5278334</v>
      </c>
      <c r="GV43">
        <v>7298333</v>
      </c>
      <c r="GW43">
        <v>9486019</v>
      </c>
      <c r="GX43">
        <v>13745699</v>
      </c>
      <c r="GY43">
        <v>18009551</v>
      </c>
      <c r="GZ43">
        <v>22447838</v>
      </c>
      <c r="HA43">
        <v>26746833</v>
      </c>
      <c r="HB43">
        <v>31042066</v>
      </c>
      <c r="HC43">
        <v>35336074</v>
      </c>
      <c r="HD43">
        <v>39632055</v>
      </c>
      <c r="HE43">
        <v>136474121</v>
      </c>
      <c r="HF43">
        <v>195861964</v>
      </c>
      <c r="HG43">
        <v>126006159</v>
      </c>
      <c r="HH43">
        <v>411444356</v>
      </c>
      <c r="HI43">
        <v>74273230</v>
      </c>
      <c r="HJ43">
        <v>16882709</v>
      </c>
      <c r="HK43">
        <v>38067551</v>
      </c>
      <c r="HL43">
        <v>172889688</v>
      </c>
      <c r="HM43">
        <v>184219887</v>
      </c>
      <c r="HN43">
        <v>4506188</v>
      </c>
      <c r="HO43">
        <v>1351424962</v>
      </c>
      <c r="HP43">
        <v>12670168</v>
      </c>
      <c r="HQ43">
        <v>13312352</v>
      </c>
      <c r="HR43">
        <v>4953219</v>
      </c>
      <c r="HS43">
        <v>12056353</v>
      </c>
      <c r="HT43">
        <v>574893894</v>
      </c>
      <c r="HU43">
        <v>17030468</v>
      </c>
      <c r="HV43">
        <v>21093415</v>
      </c>
      <c r="HW43">
        <v>7810987</v>
      </c>
      <c r="HX43">
        <v>51508255</v>
      </c>
      <c r="HY43">
        <v>254754668</v>
      </c>
      <c r="HZ43">
        <v>23219049</v>
      </c>
      <c r="IA43">
        <v>47931334</v>
      </c>
      <c r="IB43">
        <v>23568924</v>
      </c>
      <c r="IC43">
        <v>71499834</v>
      </c>
      <c r="ID43">
        <v>10911159</v>
      </c>
      <c r="IE43">
        <v>222413653</v>
      </c>
      <c r="IF43">
        <v>1295604410</v>
      </c>
      <c r="IG43">
        <v>27833082</v>
      </c>
      <c r="IH43">
        <v>27400464</v>
      </c>
      <c r="II43">
        <v>512144423</v>
      </c>
      <c r="IJ43">
        <v>366612441</v>
      </c>
      <c r="IK43">
        <v>11507568647</v>
      </c>
      <c r="IL43">
        <v>7035838</v>
      </c>
      <c r="IM43">
        <v>58602486</v>
      </c>
      <c r="IN43">
        <v>10462917</v>
      </c>
      <c r="IO43">
        <v>10966089</v>
      </c>
      <c r="IP43">
        <v>33373518</v>
      </c>
      <c r="IQ43">
        <v>13285489</v>
      </c>
      <c r="IR43">
        <v>762447681</v>
      </c>
      <c r="IS43">
        <v>74710747</v>
      </c>
      <c r="IT43">
        <v>5894878</v>
      </c>
      <c r="IU43">
        <v>7959508</v>
      </c>
      <c r="IV43">
        <v>10101057</v>
      </c>
      <c r="IW43">
        <v>12182617</v>
      </c>
      <c r="IX43">
        <v>5564775</v>
      </c>
      <c r="IY43">
        <v>6743378</v>
      </c>
      <c r="IZ43">
        <v>13909952</v>
      </c>
      <c r="JA43">
        <v>15227415</v>
      </c>
      <c r="JB43">
        <v>82531682</v>
      </c>
      <c r="JC43">
        <v>4405370</v>
      </c>
      <c r="JD43">
        <v>472158301</v>
      </c>
      <c r="JE43">
        <v>6990796</v>
      </c>
      <c r="JF43">
        <v>156938149</v>
      </c>
      <c r="JG43">
        <v>41637013</v>
      </c>
      <c r="JH43">
        <v>62832642</v>
      </c>
      <c r="JI43">
        <v>234499618</v>
      </c>
      <c r="JJ43">
        <v>213389888</v>
      </c>
      <c r="JK43">
        <v>962308064</v>
      </c>
      <c r="JL43">
        <v>6235616</v>
      </c>
      <c r="JM43">
        <v>6235616</v>
      </c>
      <c r="JN43">
        <v>9250099</v>
      </c>
      <c r="JO43">
        <v>9250099</v>
      </c>
      <c r="JP43">
        <v>9333278</v>
      </c>
      <c r="JQ43">
        <v>9333278</v>
      </c>
      <c r="JR43">
        <v>12269685</v>
      </c>
      <c r="JS43">
        <v>12269685</v>
      </c>
      <c r="JT43">
        <v>15221404</v>
      </c>
      <c r="JU43">
        <v>15221404</v>
      </c>
      <c r="JV43">
        <v>30511318</v>
      </c>
      <c r="JW43">
        <v>30511318</v>
      </c>
      <c r="JX43">
        <v>61107136</v>
      </c>
      <c r="JY43">
        <v>61107136</v>
      </c>
      <c r="JZ43">
        <v>54698729</v>
      </c>
      <c r="KA43">
        <v>48682400</v>
      </c>
      <c r="KB43">
        <v>12703100</v>
      </c>
      <c r="KC43">
        <v>12101265</v>
      </c>
      <c r="KD43">
        <v>4871299</v>
      </c>
      <c r="KE43">
        <v>5876989</v>
      </c>
      <c r="KF43">
        <v>6413895</v>
      </c>
      <c r="KG43">
        <v>14126480</v>
      </c>
      <c r="KH43">
        <v>27078997</v>
      </c>
      <c r="KI43">
        <v>63454480</v>
      </c>
      <c r="KJ43">
        <v>22469470</v>
      </c>
      <c r="KK43">
        <v>59998774</v>
      </c>
      <c r="KL43">
        <v>23855475</v>
      </c>
      <c r="KM43">
        <v>54832464</v>
      </c>
      <c r="KN43">
        <v>63238173</v>
      </c>
      <c r="KO43">
        <v>5737656</v>
      </c>
      <c r="KP43">
        <v>5208476</v>
      </c>
      <c r="KQ43">
        <v>7842765</v>
      </c>
      <c r="KR43">
        <v>10552800</v>
      </c>
      <c r="KS43">
        <v>13206415</v>
      </c>
      <c r="KT43">
        <v>15859656</v>
      </c>
      <c r="KU43">
        <v>18513887</v>
      </c>
      <c r="KV43">
        <v>89033730</v>
      </c>
      <c r="KW43">
        <v>112003469</v>
      </c>
      <c r="KX43">
        <v>710623848</v>
      </c>
      <c r="KY43">
        <v>34967072</v>
      </c>
      <c r="KZ43">
        <v>3774724</v>
      </c>
      <c r="LA43">
        <v>5685418</v>
      </c>
      <c r="LB43">
        <v>83860472</v>
      </c>
      <c r="LC43">
        <v>9561415</v>
      </c>
      <c r="LD43">
        <v>6466284</v>
      </c>
      <c r="LE43">
        <v>646495387</v>
      </c>
      <c r="LF43">
        <v>26992856</v>
      </c>
      <c r="LG43">
        <v>24747733</v>
      </c>
      <c r="LH43">
        <v>23881301</v>
      </c>
      <c r="LI43">
        <v>23874992</v>
      </c>
      <c r="LJ43">
        <v>420192050</v>
      </c>
      <c r="LK43">
        <v>187851952</v>
      </c>
      <c r="LL43">
        <v>9711467</v>
      </c>
      <c r="LM43">
        <v>9708329</v>
      </c>
      <c r="LN43">
        <v>3674509</v>
      </c>
      <c r="LO43">
        <v>6492556</v>
      </c>
      <c r="LP43">
        <v>3510786</v>
      </c>
      <c r="LQ43">
        <v>2246546</v>
      </c>
      <c r="LR43">
        <v>54331853</v>
      </c>
      <c r="LS43">
        <v>11105100</v>
      </c>
      <c r="LT43">
        <v>15621534</v>
      </c>
      <c r="LU43">
        <v>13256094</v>
      </c>
      <c r="LV43">
        <v>17804915</v>
      </c>
      <c r="LW43">
        <v>256789365</v>
      </c>
      <c r="LX43">
        <v>519992064</v>
      </c>
      <c r="LY43">
        <v>58773408</v>
      </c>
      <c r="LZ43">
        <v>124106344</v>
      </c>
      <c r="MA43">
        <v>12974406</v>
      </c>
      <c r="MB43">
        <v>7456833</v>
      </c>
      <c r="MC43">
        <v>7456897</v>
      </c>
      <c r="MD43">
        <v>7456961</v>
      </c>
      <c r="ME43">
        <v>7468001</v>
      </c>
      <c r="MF43">
        <v>7566175</v>
      </c>
      <c r="MG43">
        <v>7679743</v>
      </c>
      <c r="MH43">
        <v>8299850</v>
      </c>
      <c r="MI43">
        <v>8755568</v>
      </c>
      <c r="MJ43">
        <v>9125162</v>
      </c>
      <c r="MK43">
        <v>9861901</v>
      </c>
      <c r="ML43">
        <v>10638129</v>
      </c>
      <c r="MM43">
        <v>11331983</v>
      </c>
      <c r="MN43">
        <v>12418185</v>
      </c>
      <c r="MO43">
        <v>14440994</v>
      </c>
      <c r="MP43">
        <v>16994808</v>
      </c>
      <c r="MQ43">
        <v>20345238</v>
      </c>
      <c r="MR43">
        <v>23424490</v>
      </c>
      <c r="MS43">
        <v>25920025</v>
      </c>
      <c r="MT43">
        <v>25929824</v>
      </c>
      <c r="MU43">
        <v>26013152</v>
      </c>
      <c r="MV43">
        <v>26013184</v>
      </c>
      <c r="MW43">
        <v>42966111</v>
      </c>
      <c r="MX43">
        <v>8348251</v>
      </c>
      <c r="MY43">
        <v>8407742</v>
      </c>
      <c r="MZ43">
        <v>72715832</v>
      </c>
      <c r="NA43">
        <v>2236041070</v>
      </c>
      <c r="NB43">
        <v>5316841004</v>
      </c>
      <c r="NC43">
        <v>10429847114</v>
      </c>
      <c r="ND43">
        <v>18093434272</v>
      </c>
      <c r="NE43">
        <v>660446168</v>
      </c>
      <c r="NF43">
        <v>17716530</v>
      </c>
      <c r="NG43">
        <v>86552780</v>
      </c>
      <c r="NH43">
        <v>5533599</v>
      </c>
      <c r="NI43">
        <v>112083149</v>
      </c>
      <c r="NJ43">
        <v>466375297</v>
      </c>
      <c r="NK43">
        <v>71727456</v>
      </c>
      <c r="NL43">
        <v>19531814</v>
      </c>
      <c r="NM43">
        <v>18597054</v>
      </c>
      <c r="NN43">
        <v>15715338</v>
      </c>
      <c r="NO43">
        <v>10315908</v>
      </c>
      <c r="NP43">
        <v>11242079</v>
      </c>
      <c r="NQ43">
        <v>3777992</v>
      </c>
      <c r="NR43">
        <v>7168767</v>
      </c>
      <c r="NS43">
        <v>5021146</v>
      </c>
      <c r="NT43">
        <v>243593663</v>
      </c>
      <c r="NU43">
        <v>239507831</v>
      </c>
      <c r="NV43">
        <v>103422416</v>
      </c>
      <c r="NW43">
        <v>35004528</v>
      </c>
      <c r="NX43">
        <v>79641272</v>
      </c>
      <c r="NY43">
        <v>3483148</v>
      </c>
      <c r="NZ43">
        <v>18341474</v>
      </c>
      <c r="OA43">
        <v>134060680</v>
      </c>
      <c r="OB43">
        <v>331157853</v>
      </c>
      <c r="OC43">
        <v>275483090</v>
      </c>
      <c r="OD43">
        <v>14461567</v>
      </c>
      <c r="OE43">
        <v>22129384</v>
      </c>
      <c r="OF43">
        <v>22251844</v>
      </c>
      <c r="OG43">
        <v>4456962</v>
      </c>
      <c r="OH43">
        <v>5179122</v>
      </c>
      <c r="OI43">
        <v>229256722</v>
      </c>
      <c r="OJ43">
        <v>36250960</v>
      </c>
      <c r="OK43">
        <v>4307901</v>
      </c>
      <c r="OL43">
        <v>11252332</v>
      </c>
      <c r="OM43">
        <v>11252332</v>
      </c>
      <c r="ON43">
        <v>53179816</v>
      </c>
      <c r="OO43">
        <v>25716034</v>
      </c>
      <c r="OP43">
        <v>6758624</v>
      </c>
      <c r="OQ43">
        <v>5395059</v>
      </c>
      <c r="OR43">
        <v>3539612</v>
      </c>
      <c r="OS43">
        <v>14251861</v>
      </c>
      <c r="OT43">
        <v>62385549</v>
      </c>
      <c r="OU43">
        <v>20295142</v>
      </c>
      <c r="OV43">
        <v>29232265</v>
      </c>
      <c r="OW43">
        <v>29232265</v>
      </c>
      <c r="OX43">
        <v>22023171</v>
      </c>
      <c r="OY43">
        <v>27565736</v>
      </c>
      <c r="OZ43">
        <v>86128199</v>
      </c>
      <c r="PA43">
        <v>8816032</v>
      </c>
      <c r="PB43">
        <v>25168558</v>
      </c>
      <c r="PC43">
        <v>89105011</v>
      </c>
      <c r="PD43">
        <v>27663584</v>
      </c>
      <c r="PE43">
        <v>11243178</v>
      </c>
      <c r="PF43">
        <v>218393597</v>
      </c>
      <c r="PG43">
        <v>280889888</v>
      </c>
      <c r="PH43">
        <v>1036918163</v>
      </c>
      <c r="PI43">
        <v>10846609</v>
      </c>
      <c r="PJ43">
        <v>39569742</v>
      </c>
      <c r="PK43">
        <v>1528223970</v>
      </c>
      <c r="PL43">
        <v>91744047</v>
      </c>
      <c r="PM43">
        <v>10040647</v>
      </c>
      <c r="PN43">
        <v>338053243</v>
      </c>
      <c r="PO43">
        <v>5518332</v>
      </c>
      <c r="PP43">
        <v>4499572</v>
      </c>
      <c r="PQ43">
        <v>5518332</v>
      </c>
      <c r="PR43">
        <v>4499572</v>
      </c>
      <c r="PS43">
        <v>94320512</v>
      </c>
      <c r="PT43">
        <v>76640864</v>
      </c>
      <c r="PU43">
        <v>5518332</v>
      </c>
      <c r="PV43">
        <v>4499572</v>
      </c>
      <c r="PW43">
        <v>4253900</v>
      </c>
      <c r="PX43">
        <v>5610062</v>
      </c>
      <c r="PY43">
        <v>5327799</v>
      </c>
      <c r="PZ43">
        <v>5036088</v>
      </c>
      <c r="QA43">
        <v>10106367</v>
      </c>
      <c r="QB43">
        <v>44868256</v>
      </c>
      <c r="QC43">
        <v>4867625</v>
      </c>
      <c r="QD43">
        <v>8210470</v>
      </c>
      <c r="QE43">
        <v>1368546904</v>
      </c>
      <c r="QF43">
        <v>9244160</v>
      </c>
      <c r="QG43">
        <v>6885160</v>
      </c>
      <c r="QH43">
        <v>89502203</v>
      </c>
      <c r="QI43">
        <v>166248988</v>
      </c>
      <c r="QJ43">
        <v>161914071</v>
      </c>
      <c r="QK43">
        <v>209418693</v>
      </c>
      <c r="QL43">
        <v>136903727</v>
      </c>
      <c r="QM43">
        <v>15275081</v>
      </c>
      <c r="QN43">
        <v>19029261</v>
      </c>
      <c r="QO43">
        <v>115258843</v>
      </c>
      <c r="QP43">
        <v>327537369</v>
      </c>
      <c r="QQ43">
        <v>16754476</v>
      </c>
      <c r="QR43">
        <v>246568188</v>
      </c>
      <c r="QS43">
        <v>3785338</v>
      </c>
      <c r="QT43">
        <v>4374393</v>
      </c>
      <c r="QU43">
        <v>12362447</v>
      </c>
      <c r="QV43">
        <v>24111707</v>
      </c>
      <c r="QW43">
        <v>41913844</v>
      </c>
      <c r="QX43">
        <v>29721226</v>
      </c>
      <c r="QY43">
        <v>246101963</v>
      </c>
      <c r="QZ43">
        <v>305179097</v>
      </c>
      <c r="RA43">
        <v>42502521</v>
      </c>
      <c r="RB43">
        <v>106637089</v>
      </c>
      <c r="RC43">
        <v>165571271</v>
      </c>
      <c r="RD43">
        <v>69983636</v>
      </c>
      <c r="RE43">
        <v>4876308</v>
      </c>
      <c r="RF43">
        <v>2302964016</v>
      </c>
      <c r="RG43">
        <v>46512202</v>
      </c>
      <c r="RH43">
        <v>5410049</v>
      </c>
      <c r="RI43">
        <v>25444040</v>
      </c>
      <c r="RJ43">
        <v>124271407</v>
      </c>
      <c r="RK43">
        <v>145140935</v>
      </c>
      <c r="RL43">
        <v>22073256</v>
      </c>
      <c r="RM43">
        <v>10035185</v>
      </c>
      <c r="RN43">
        <v>50637556</v>
      </c>
      <c r="RO43">
        <v>20264167</v>
      </c>
      <c r="RP43">
        <v>58872598</v>
      </c>
      <c r="RQ43">
        <v>21542707</v>
      </c>
      <c r="RR43">
        <v>518059071</v>
      </c>
      <c r="RS43">
        <v>13054429</v>
      </c>
      <c r="RT43">
        <v>3237399</v>
      </c>
      <c r="RU43">
        <v>130532870</v>
      </c>
      <c r="RV43">
        <v>177307197</v>
      </c>
      <c r="RW43">
        <v>21609531</v>
      </c>
      <c r="RX43">
        <v>3925626</v>
      </c>
      <c r="RY43">
        <v>92594679</v>
      </c>
      <c r="RZ43">
        <v>11116001</v>
      </c>
      <c r="SA43">
        <v>15453667</v>
      </c>
      <c r="SB43">
        <v>3160666</v>
      </c>
      <c r="SC43">
        <v>15573817</v>
      </c>
      <c r="SD43">
        <v>246741584</v>
      </c>
      <c r="SE43">
        <v>127754093</v>
      </c>
      <c r="SF43">
        <v>41411429</v>
      </c>
      <c r="SG43">
        <v>23717591</v>
      </c>
      <c r="SH43">
        <v>85263866</v>
      </c>
      <c r="SI43">
        <v>132735678</v>
      </c>
      <c r="SJ43">
        <v>215468687</v>
      </c>
      <c r="SK43">
        <v>30746893</v>
      </c>
      <c r="SL43">
        <v>314203856</v>
      </c>
      <c r="SM43">
        <v>44636037</v>
      </c>
      <c r="SN43">
        <v>190061304</v>
      </c>
      <c r="SO43">
        <v>550031140</v>
      </c>
      <c r="SP43">
        <v>34495867</v>
      </c>
      <c r="SQ43">
        <v>46186501</v>
      </c>
      <c r="SR43">
        <v>35925728</v>
      </c>
      <c r="SS43">
        <v>15063466</v>
      </c>
      <c r="ST43">
        <v>11459855</v>
      </c>
      <c r="SU43">
        <v>33618180</v>
      </c>
      <c r="SV43">
        <v>44751357</v>
      </c>
      <c r="SW43">
        <v>77827874</v>
      </c>
      <c r="SX43">
        <v>154763385</v>
      </c>
      <c r="SY43">
        <v>231836928</v>
      </c>
      <c r="SZ43">
        <v>40335034</v>
      </c>
      <c r="TA43">
        <v>63656682</v>
      </c>
      <c r="TB43">
        <v>14848596</v>
      </c>
      <c r="TC43">
        <v>7789956</v>
      </c>
      <c r="TD43">
        <v>23014978</v>
      </c>
      <c r="TE43">
        <v>30654982</v>
      </c>
      <c r="TF43">
        <v>230175994</v>
      </c>
      <c r="TG43">
        <v>546440130</v>
      </c>
      <c r="TH43">
        <v>52430371</v>
      </c>
      <c r="TI43">
        <v>104549464</v>
      </c>
      <c r="TJ43">
        <v>156765477</v>
      </c>
      <c r="TK43">
        <v>27723520</v>
      </c>
      <c r="TL43">
        <v>43759574</v>
      </c>
      <c r="TM43">
        <v>10194547</v>
      </c>
      <c r="TN43">
        <v>150278586</v>
      </c>
      <c r="TO43">
        <v>299722697</v>
      </c>
      <c r="TP43">
        <v>46234185</v>
      </c>
      <c r="TQ43">
        <v>42110975</v>
      </c>
      <c r="TR43">
        <v>55876241</v>
      </c>
      <c r="TS43">
        <v>8096489</v>
      </c>
      <c r="TT43">
        <v>48258411</v>
      </c>
      <c r="TU43">
        <v>70656436</v>
      </c>
      <c r="TV43">
        <v>70656436</v>
      </c>
      <c r="TW43">
        <v>70656436</v>
      </c>
      <c r="TX43">
        <v>7594331</v>
      </c>
      <c r="TY43">
        <v>17102773</v>
      </c>
      <c r="TZ43">
        <v>47271743</v>
      </c>
      <c r="UA43">
        <v>7966314</v>
      </c>
      <c r="UB43">
        <v>7967700</v>
      </c>
      <c r="UC43">
        <v>83538595</v>
      </c>
      <c r="UD43">
        <v>10683646</v>
      </c>
      <c r="UE43">
        <v>12867285</v>
      </c>
      <c r="UF43">
        <v>50308194</v>
      </c>
      <c r="UG43">
        <v>97174362</v>
      </c>
      <c r="UH43">
        <v>142383722</v>
      </c>
      <c r="UI43">
        <v>9548290</v>
      </c>
      <c r="UJ43">
        <v>194901680</v>
      </c>
      <c r="UK43">
        <v>48811682</v>
      </c>
      <c r="UL43">
        <v>160690805</v>
      </c>
      <c r="UM43">
        <v>66358899</v>
      </c>
      <c r="UN43">
        <v>27329019</v>
      </c>
      <c r="UO43">
        <v>77182602</v>
      </c>
      <c r="UP43">
        <v>28795248</v>
      </c>
      <c r="UQ43">
        <v>69110895</v>
      </c>
      <c r="UR43">
        <v>26797866</v>
      </c>
      <c r="US43">
        <v>8027693</v>
      </c>
    </row>
    <row r="44" spans="1:565" x14ac:dyDescent="0.25">
      <c r="A44" s="10">
        <v>64</v>
      </c>
      <c r="B44" s="10">
        <v>4</v>
      </c>
      <c r="C44">
        <v>39971073</v>
      </c>
      <c r="D44">
        <v>18276083</v>
      </c>
      <c r="E44">
        <v>41081866</v>
      </c>
      <c r="F44">
        <v>24933271</v>
      </c>
      <c r="G44">
        <v>43956676</v>
      </c>
      <c r="H44">
        <v>9064932</v>
      </c>
      <c r="I44">
        <v>8908623</v>
      </c>
      <c r="J44">
        <v>6551920</v>
      </c>
      <c r="K44">
        <v>9380901</v>
      </c>
      <c r="L44">
        <v>368530190</v>
      </c>
      <c r="M44">
        <v>20017196</v>
      </c>
      <c r="N44">
        <v>369350238</v>
      </c>
      <c r="O44">
        <v>1107707246</v>
      </c>
      <c r="P44">
        <v>369350238</v>
      </c>
      <c r="Q44">
        <v>369350238</v>
      </c>
      <c r="R44">
        <v>2779828</v>
      </c>
      <c r="S44">
        <v>11086056</v>
      </c>
      <c r="T44">
        <v>13864329</v>
      </c>
      <c r="U44">
        <v>124756678</v>
      </c>
      <c r="V44">
        <v>88009888</v>
      </c>
      <c r="W44">
        <v>42200210</v>
      </c>
      <c r="X44">
        <v>25337561</v>
      </c>
      <c r="Y44">
        <v>120922778</v>
      </c>
      <c r="Z44">
        <v>79642689</v>
      </c>
      <c r="AA44">
        <v>175101830</v>
      </c>
      <c r="AB44">
        <v>103402968</v>
      </c>
      <c r="AC44">
        <v>5837926</v>
      </c>
      <c r="AD44">
        <v>396480817</v>
      </c>
      <c r="AE44">
        <v>465376864</v>
      </c>
      <c r="AF44">
        <v>1613826214</v>
      </c>
      <c r="AG44">
        <v>3602898</v>
      </c>
      <c r="AH44">
        <v>70956362</v>
      </c>
      <c r="AI44">
        <v>168634895</v>
      </c>
      <c r="AJ44">
        <v>172665266</v>
      </c>
      <c r="AK44">
        <v>32694970</v>
      </c>
      <c r="AL44">
        <v>6462884</v>
      </c>
      <c r="AM44">
        <v>5134653</v>
      </c>
      <c r="AN44">
        <v>11805954</v>
      </c>
      <c r="AO44">
        <v>72162164</v>
      </c>
      <c r="AP44">
        <v>16835488</v>
      </c>
      <c r="AQ44">
        <v>2488748</v>
      </c>
      <c r="AR44">
        <v>5640048</v>
      </c>
      <c r="AS44">
        <v>8946424</v>
      </c>
      <c r="AT44">
        <v>3404044</v>
      </c>
      <c r="AU44">
        <v>3229242</v>
      </c>
      <c r="AV44">
        <v>5563064</v>
      </c>
      <c r="AW44">
        <v>4358013</v>
      </c>
      <c r="AX44">
        <v>28565484</v>
      </c>
      <c r="AY44">
        <v>22626135</v>
      </c>
      <c r="AZ44">
        <v>22852355</v>
      </c>
      <c r="BA44">
        <v>7335420</v>
      </c>
      <c r="BB44">
        <v>42457660</v>
      </c>
      <c r="BC44">
        <v>6944635</v>
      </c>
      <c r="BD44">
        <v>254872640</v>
      </c>
      <c r="BE44">
        <v>5327148</v>
      </c>
      <c r="BF44">
        <v>14294098</v>
      </c>
      <c r="BG44">
        <v>3530663</v>
      </c>
      <c r="BH44">
        <v>3074916</v>
      </c>
      <c r="BI44">
        <v>234985528</v>
      </c>
      <c r="BJ44">
        <v>151278128</v>
      </c>
      <c r="BK44">
        <v>218323712</v>
      </c>
      <c r="BL44">
        <v>2989521</v>
      </c>
      <c r="BM44">
        <v>3168894</v>
      </c>
      <c r="BN44">
        <v>3302855</v>
      </c>
      <c r="BO44">
        <v>1486659840</v>
      </c>
      <c r="BP44">
        <v>140330514</v>
      </c>
      <c r="BQ44">
        <v>1156078088</v>
      </c>
      <c r="BR44">
        <v>27184154</v>
      </c>
      <c r="BS44">
        <v>40219194</v>
      </c>
      <c r="BT44">
        <v>4102945</v>
      </c>
      <c r="BU44">
        <v>3857902</v>
      </c>
      <c r="BV44">
        <v>14274236</v>
      </c>
      <c r="BW44">
        <v>3074580</v>
      </c>
      <c r="BX44">
        <v>2370656</v>
      </c>
      <c r="BY44">
        <v>2556768</v>
      </c>
      <c r="BZ44">
        <v>2823468</v>
      </c>
      <c r="CA44">
        <v>3885144</v>
      </c>
      <c r="CB44">
        <v>3077428</v>
      </c>
      <c r="CC44">
        <v>4790940</v>
      </c>
      <c r="CD44">
        <v>3981434</v>
      </c>
      <c r="CE44">
        <v>3905400</v>
      </c>
      <c r="CF44">
        <v>4672276</v>
      </c>
      <c r="CG44">
        <v>4926875</v>
      </c>
      <c r="CH44">
        <v>4924597</v>
      </c>
      <c r="CI44">
        <v>8430232</v>
      </c>
      <c r="CJ44">
        <v>8946119</v>
      </c>
      <c r="CK44">
        <v>9554626</v>
      </c>
      <c r="CL44">
        <v>8893738</v>
      </c>
      <c r="CM44">
        <v>9314586</v>
      </c>
      <c r="CN44">
        <v>12846328</v>
      </c>
      <c r="CO44">
        <v>11331872</v>
      </c>
      <c r="CP44">
        <v>7537206</v>
      </c>
      <c r="CQ44">
        <v>7805346</v>
      </c>
      <c r="CR44">
        <v>13214398</v>
      </c>
      <c r="CS44">
        <v>13214398</v>
      </c>
      <c r="CT44">
        <v>10446580</v>
      </c>
      <c r="CU44">
        <v>16043060</v>
      </c>
      <c r="CV44">
        <v>16043060</v>
      </c>
      <c r="CW44">
        <v>8980766</v>
      </c>
      <c r="CX44">
        <v>11812876</v>
      </c>
      <c r="CY44">
        <v>11812876</v>
      </c>
      <c r="CZ44">
        <v>12521990</v>
      </c>
      <c r="DA44">
        <v>12521990</v>
      </c>
      <c r="DB44">
        <v>13936664</v>
      </c>
      <c r="DC44">
        <v>15135605</v>
      </c>
      <c r="DD44">
        <v>15991017</v>
      </c>
      <c r="DE44">
        <v>20690991</v>
      </c>
      <c r="DF44">
        <v>17366401</v>
      </c>
      <c r="DG44">
        <v>31813680</v>
      </c>
      <c r="DH44">
        <v>6513628</v>
      </c>
      <c r="DI44">
        <v>24725958</v>
      </c>
      <c r="DJ44">
        <v>90925104</v>
      </c>
      <c r="DK44">
        <v>340257773</v>
      </c>
      <c r="DL44">
        <v>1249587172</v>
      </c>
      <c r="DM44">
        <v>4638533893</v>
      </c>
      <c r="DN44">
        <v>79293858</v>
      </c>
      <c r="DO44">
        <v>5128163</v>
      </c>
      <c r="DP44">
        <v>21278654</v>
      </c>
      <c r="DQ44">
        <v>3135252</v>
      </c>
      <c r="DR44">
        <v>5521214</v>
      </c>
      <c r="DS44">
        <v>5546312</v>
      </c>
      <c r="DT44">
        <v>5521214</v>
      </c>
      <c r="DU44">
        <v>60171405</v>
      </c>
      <c r="DV44">
        <v>13310036</v>
      </c>
      <c r="DW44">
        <v>39786245</v>
      </c>
      <c r="DX44">
        <v>66605306</v>
      </c>
      <c r="DY44">
        <v>222000908</v>
      </c>
      <c r="DZ44">
        <v>8776596</v>
      </c>
      <c r="EA44">
        <v>13297603</v>
      </c>
      <c r="EB44">
        <v>13871238</v>
      </c>
      <c r="EC44">
        <v>2567319743</v>
      </c>
      <c r="ED44">
        <v>869234592</v>
      </c>
      <c r="EE44">
        <v>14640070</v>
      </c>
      <c r="EF44">
        <v>14640070</v>
      </c>
      <c r="EG44">
        <v>172608720</v>
      </c>
      <c r="EH44">
        <v>5201840</v>
      </c>
      <c r="EI44">
        <v>8491480</v>
      </c>
      <c r="EJ44">
        <v>6089919</v>
      </c>
      <c r="EK44">
        <v>9089718</v>
      </c>
      <c r="EL44">
        <v>124227979</v>
      </c>
      <c r="EM44">
        <v>246999651</v>
      </c>
      <c r="EN44">
        <v>314013883</v>
      </c>
      <c r="EO44">
        <v>10582724</v>
      </c>
      <c r="EP44">
        <v>23914200</v>
      </c>
      <c r="EQ44">
        <v>60055672</v>
      </c>
      <c r="ER44">
        <v>18054826</v>
      </c>
      <c r="ES44">
        <v>210564678</v>
      </c>
      <c r="ET44">
        <v>281719778</v>
      </c>
      <c r="EU44">
        <v>75191488</v>
      </c>
      <c r="EV44">
        <v>6315379</v>
      </c>
      <c r="EW44">
        <v>19922420</v>
      </c>
      <c r="EX44">
        <v>36140738</v>
      </c>
      <c r="EY44">
        <v>2288670</v>
      </c>
      <c r="EZ44">
        <v>7049328</v>
      </c>
      <c r="FA44">
        <v>12791822</v>
      </c>
      <c r="FB44">
        <v>55575804</v>
      </c>
      <c r="FC44">
        <v>3554728</v>
      </c>
      <c r="FD44">
        <v>57076839</v>
      </c>
      <c r="FE44">
        <v>22017796</v>
      </c>
      <c r="FF44">
        <v>33382027</v>
      </c>
      <c r="FG44">
        <v>353094826</v>
      </c>
      <c r="FH44">
        <v>11538879</v>
      </c>
      <c r="FI44">
        <v>26534373</v>
      </c>
      <c r="FJ44">
        <v>1065613543</v>
      </c>
      <c r="FK44">
        <v>1900743092</v>
      </c>
      <c r="FL44">
        <v>7893706</v>
      </c>
      <c r="FM44">
        <v>39656576</v>
      </c>
      <c r="FN44">
        <v>5750316</v>
      </c>
      <c r="FO44">
        <v>23595132</v>
      </c>
      <c r="FP44">
        <v>79105304</v>
      </c>
      <c r="FQ44">
        <v>22690890</v>
      </c>
      <c r="FR44">
        <v>17124888</v>
      </c>
      <c r="FS44">
        <v>133597750</v>
      </c>
      <c r="FT44">
        <v>133599552</v>
      </c>
      <c r="FU44">
        <v>873881986</v>
      </c>
      <c r="FV44">
        <v>7448181</v>
      </c>
      <c r="FW44">
        <v>20106121</v>
      </c>
      <c r="FX44">
        <v>261593290</v>
      </c>
      <c r="FY44">
        <v>42352038</v>
      </c>
      <c r="FZ44">
        <v>10679156</v>
      </c>
      <c r="GA44">
        <v>9501748</v>
      </c>
      <c r="GB44">
        <v>17808048</v>
      </c>
      <c r="GC44">
        <v>38370982</v>
      </c>
      <c r="GD44">
        <v>567235704</v>
      </c>
      <c r="GE44">
        <v>111559165</v>
      </c>
      <c r="GF44">
        <v>605857534</v>
      </c>
      <c r="GG44">
        <v>17619367</v>
      </c>
      <c r="GH44">
        <v>143203864</v>
      </c>
      <c r="GI44">
        <v>64990406</v>
      </c>
      <c r="GJ44">
        <v>14609024</v>
      </c>
      <c r="GK44">
        <v>2374699508</v>
      </c>
      <c r="GL44">
        <v>8607030</v>
      </c>
      <c r="GM44">
        <v>17476954</v>
      </c>
      <c r="GN44">
        <v>34538023</v>
      </c>
      <c r="GO44">
        <v>871128384</v>
      </c>
      <c r="GP44">
        <v>1190843028</v>
      </c>
      <c r="GQ44">
        <v>16676166</v>
      </c>
      <c r="GR44">
        <v>11212664</v>
      </c>
      <c r="GS44">
        <v>19964968</v>
      </c>
      <c r="GT44">
        <v>214631873</v>
      </c>
      <c r="GU44">
        <v>5190560</v>
      </c>
      <c r="GV44">
        <v>7186912</v>
      </c>
      <c r="GW44">
        <v>9331679</v>
      </c>
      <c r="GX44">
        <v>13535452</v>
      </c>
      <c r="GY44">
        <v>17742871</v>
      </c>
      <c r="GZ44">
        <v>22088206</v>
      </c>
      <c r="HA44">
        <v>26323042</v>
      </c>
      <c r="HB44">
        <v>30555128</v>
      </c>
      <c r="HC44">
        <v>34786452</v>
      </c>
      <c r="HD44">
        <v>39020188</v>
      </c>
      <c r="HE44">
        <v>132590755</v>
      </c>
      <c r="HF44">
        <v>191177176</v>
      </c>
      <c r="HG44">
        <v>125169852</v>
      </c>
      <c r="HH44">
        <v>399833553</v>
      </c>
      <c r="HI44">
        <v>72636232</v>
      </c>
      <c r="HJ44">
        <v>16542884</v>
      </c>
      <c r="HK44">
        <v>37271680</v>
      </c>
      <c r="HL44">
        <v>169314818</v>
      </c>
      <c r="HM44">
        <v>180779073</v>
      </c>
      <c r="HN44">
        <v>4451690</v>
      </c>
      <c r="HO44">
        <v>1343659547</v>
      </c>
      <c r="HP44">
        <v>12884395</v>
      </c>
      <c r="HQ44">
        <v>13631696</v>
      </c>
      <c r="HR44">
        <v>4978812</v>
      </c>
      <c r="HS44">
        <v>11801092</v>
      </c>
      <c r="HT44">
        <v>548438402</v>
      </c>
      <c r="HU44">
        <v>16968564</v>
      </c>
      <c r="HV44">
        <v>21295639</v>
      </c>
      <c r="HW44">
        <v>7677824</v>
      </c>
      <c r="HX44">
        <v>49298976</v>
      </c>
      <c r="HY44">
        <v>250476075</v>
      </c>
      <c r="HZ44">
        <v>22405025</v>
      </c>
      <c r="IA44">
        <v>47972366</v>
      </c>
      <c r="IB44">
        <v>23576746</v>
      </c>
      <c r="IC44">
        <v>69034425</v>
      </c>
      <c r="ID44">
        <v>10754107</v>
      </c>
      <c r="IE44">
        <v>224307720</v>
      </c>
      <c r="IF44">
        <v>1296323827</v>
      </c>
      <c r="IG44">
        <v>25666608</v>
      </c>
      <c r="IH44">
        <v>25236640</v>
      </c>
      <c r="II44">
        <v>512405629</v>
      </c>
      <c r="IJ44">
        <v>369445280</v>
      </c>
      <c r="IK44">
        <v>11561611767</v>
      </c>
      <c r="IL44">
        <v>6938537</v>
      </c>
      <c r="IM44">
        <v>57820656</v>
      </c>
      <c r="IN44">
        <v>10203472</v>
      </c>
      <c r="IO44">
        <v>10893034</v>
      </c>
      <c r="IP44">
        <v>31353559</v>
      </c>
      <c r="IQ44">
        <v>13376288</v>
      </c>
      <c r="IR44">
        <v>767623612</v>
      </c>
      <c r="IS44">
        <v>74680050</v>
      </c>
      <c r="IT44">
        <v>5816987</v>
      </c>
      <c r="IU44">
        <v>7856360</v>
      </c>
      <c r="IV44">
        <v>9956614</v>
      </c>
      <c r="IW44">
        <v>12009124</v>
      </c>
      <c r="IX44">
        <v>5244850</v>
      </c>
      <c r="IY44">
        <v>6489558</v>
      </c>
      <c r="IZ44">
        <v>13312842</v>
      </c>
      <c r="JA44">
        <v>15311592</v>
      </c>
      <c r="JB44">
        <v>79406456</v>
      </c>
      <c r="JC44">
        <v>4294760</v>
      </c>
      <c r="JD44">
        <v>447121002</v>
      </c>
      <c r="JE44">
        <v>7058658</v>
      </c>
      <c r="JF44">
        <v>157152437</v>
      </c>
      <c r="JG44">
        <v>41937392</v>
      </c>
      <c r="JH44">
        <v>59233539</v>
      </c>
      <c r="JI44">
        <v>231536967</v>
      </c>
      <c r="JJ44">
        <v>210949524</v>
      </c>
      <c r="JK44">
        <v>970213112</v>
      </c>
      <c r="JL44">
        <v>6265756</v>
      </c>
      <c r="JM44">
        <v>6265756</v>
      </c>
      <c r="JN44">
        <v>9282864</v>
      </c>
      <c r="JO44">
        <v>9282864</v>
      </c>
      <c r="JP44">
        <v>9367424</v>
      </c>
      <c r="JQ44">
        <v>9367424</v>
      </c>
      <c r="JR44">
        <v>12314104</v>
      </c>
      <c r="JS44">
        <v>12314104</v>
      </c>
      <c r="JT44">
        <v>15266475</v>
      </c>
      <c r="JU44">
        <v>15266475</v>
      </c>
      <c r="JV44">
        <v>30583798</v>
      </c>
      <c r="JW44">
        <v>30583798</v>
      </c>
      <c r="JX44">
        <v>61212596</v>
      </c>
      <c r="JY44">
        <v>61212596</v>
      </c>
      <c r="JZ44">
        <v>55091482</v>
      </c>
      <c r="KA44">
        <v>45139200</v>
      </c>
      <c r="KB44">
        <v>11785812</v>
      </c>
      <c r="KC44">
        <v>11185135</v>
      </c>
      <c r="KD44">
        <v>4834464</v>
      </c>
      <c r="KE44">
        <v>5909068</v>
      </c>
      <c r="KF44">
        <v>6178799</v>
      </c>
      <c r="KG44">
        <v>13570602</v>
      </c>
      <c r="KH44">
        <v>25944847</v>
      </c>
      <c r="KI44">
        <v>60626872</v>
      </c>
      <c r="KJ44">
        <v>21450419</v>
      </c>
      <c r="KK44">
        <v>58520624</v>
      </c>
      <c r="KL44">
        <v>23360876</v>
      </c>
      <c r="KM44">
        <v>53133597</v>
      </c>
      <c r="KN44">
        <v>61538980</v>
      </c>
      <c r="KO44">
        <v>5487268</v>
      </c>
      <c r="KP44">
        <v>5106228</v>
      </c>
      <c r="KQ44">
        <v>7688644</v>
      </c>
      <c r="KR44">
        <v>10326146</v>
      </c>
      <c r="KS44">
        <v>12922764</v>
      </c>
      <c r="KT44">
        <v>15519206</v>
      </c>
      <c r="KU44">
        <v>18115956</v>
      </c>
      <c r="KV44">
        <v>88108693</v>
      </c>
      <c r="KW44">
        <v>111145528</v>
      </c>
      <c r="KX44">
        <v>668048808</v>
      </c>
      <c r="KY44">
        <v>35394904</v>
      </c>
      <c r="KZ44">
        <v>3751353</v>
      </c>
      <c r="LA44">
        <v>5373088</v>
      </c>
      <c r="LB44">
        <v>83820879</v>
      </c>
      <c r="LC44">
        <v>8927391</v>
      </c>
      <c r="LD44">
        <v>6346863</v>
      </c>
      <c r="LE44">
        <v>637576158</v>
      </c>
      <c r="LF44">
        <v>26234512</v>
      </c>
      <c r="LG44">
        <v>24459320</v>
      </c>
      <c r="LH44">
        <v>24306752</v>
      </c>
      <c r="LI44">
        <v>24087895</v>
      </c>
      <c r="LJ44">
        <v>422718876</v>
      </c>
      <c r="LK44">
        <v>187444468</v>
      </c>
      <c r="LL44">
        <v>9558122</v>
      </c>
      <c r="LM44">
        <v>9554945</v>
      </c>
      <c r="LN44">
        <v>3657338</v>
      </c>
      <c r="LO44">
        <v>6453141</v>
      </c>
      <c r="LP44">
        <v>3500490</v>
      </c>
      <c r="LQ44">
        <v>2247337</v>
      </c>
      <c r="LR44">
        <v>53946886</v>
      </c>
      <c r="LS44">
        <v>9950752</v>
      </c>
      <c r="LT44">
        <v>14335139</v>
      </c>
      <c r="LU44">
        <v>12068980</v>
      </c>
      <c r="LV44">
        <v>16483948</v>
      </c>
      <c r="LW44">
        <v>256419608</v>
      </c>
      <c r="LX44">
        <v>519105426</v>
      </c>
      <c r="LY44">
        <v>58711032</v>
      </c>
      <c r="LZ44">
        <v>123961263</v>
      </c>
      <c r="MA44">
        <v>12955388</v>
      </c>
      <c r="MB44">
        <v>7444188</v>
      </c>
      <c r="MC44">
        <v>7444252</v>
      </c>
      <c r="MD44">
        <v>7444316</v>
      </c>
      <c r="ME44">
        <v>7455356</v>
      </c>
      <c r="MF44">
        <v>7552304</v>
      </c>
      <c r="MG44">
        <v>7663504</v>
      </c>
      <c r="MH44">
        <v>8282512</v>
      </c>
      <c r="MI44">
        <v>8728996</v>
      </c>
      <c r="MJ44">
        <v>9100672</v>
      </c>
      <c r="MK44">
        <v>9842884</v>
      </c>
      <c r="ML44">
        <v>10610840</v>
      </c>
      <c r="MM44">
        <v>11309184</v>
      </c>
      <c r="MN44">
        <v>12388756</v>
      </c>
      <c r="MO44">
        <v>14409836</v>
      </c>
      <c r="MP44">
        <v>16979752</v>
      </c>
      <c r="MQ44">
        <v>20323936</v>
      </c>
      <c r="MR44">
        <v>23405644</v>
      </c>
      <c r="MS44">
        <v>25915332</v>
      </c>
      <c r="MT44">
        <v>25924036</v>
      </c>
      <c r="MU44">
        <v>26007364</v>
      </c>
      <c r="MV44">
        <v>26007396</v>
      </c>
      <c r="MW44">
        <v>43112616</v>
      </c>
      <c r="MX44">
        <v>7937782</v>
      </c>
      <c r="MY44">
        <v>8190854</v>
      </c>
      <c r="MZ44">
        <v>69465339</v>
      </c>
      <c r="NA44">
        <v>2151018776</v>
      </c>
      <c r="NB44">
        <v>5106768540</v>
      </c>
      <c r="NC44">
        <v>9995547180</v>
      </c>
      <c r="ND44">
        <v>17307720968</v>
      </c>
      <c r="NE44">
        <v>636525984</v>
      </c>
      <c r="NF44">
        <v>17172197</v>
      </c>
      <c r="NG44">
        <v>83409137</v>
      </c>
      <c r="NH44">
        <v>5212878</v>
      </c>
      <c r="NI44">
        <v>109728512</v>
      </c>
      <c r="NJ44">
        <v>464250192</v>
      </c>
      <c r="NK44">
        <v>71289879</v>
      </c>
      <c r="NL44">
        <v>19444632</v>
      </c>
      <c r="NM44">
        <v>17785254</v>
      </c>
      <c r="NN44">
        <v>15376326</v>
      </c>
      <c r="NO44">
        <v>10027886</v>
      </c>
      <c r="NP44">
        <v>10978432</v>
      </c>
      <c r="NQ44">
        <v>3697544</v>
      </c>
      <c r="NR44">
        <v>7126916</v>
      </c>
      <c r="NS44">
        <v>4935162</v>
      </c>
      <c r="NT44">
        <v>237819528</v>
      </c>
      <c r="NU44">
        <v>233914976</v>
      </c>
      <c r="NV44">
        <v>96488290</v>
      </c>
      <c r="NW44">
        <v>35399952</v>
      </c>
      <c r="NX44">
        <v>79888722</v>
      </c>
      <c r="NY44">
        <v>3477163</v>
      </c>
      <c r="NZ44">
        <v>17900604</v>
      </c>
      <c r="OA44">
        <v>132478291</v>
      </c>
      <c r="OB44">
        <v>331796816</v>
      </c>
      <c r="OC44">
        <v>265319822</v>
      </c>
      <c r="OD44">
        <v>14568172</v>
      </c>
      <c r="OE44">
        <v>22231614</v>
      </c>
      <c r="OF44">
        <v>22357214</v>
      </c>
      <c r="OG44">
        <v>4419516</v>
      </c>
      <c r="OH44">
        <v>5122536</v>
      </c>
      <c r="OI44">
        <v>227559248</v>
      </c>
      <c r="OJ44">
        <v>35846899</v>
      </c>
      <c r="OK44">
        <v>4291624</v>
      </c>
      <c r="OL44">
        <v>11266574</v>
      </c>
      <c r="OM44">
        <v>11266574</v>
      </c>
      <c r="ON44">
        <v>52887164</v>
      </c>
      <c r="OO44">
        <v>25619726</v>
      </c>
      <c r="OP44">
        <v>6804701</v>
      </c>
      <c r="OQ44">
        <v>5479038</v>
      </c>
      <c r="OR44">
        <v>3465507</v>
      </c>
      <c r="OS44">
        <v>13901276</v>
      </c>
      <c r="OT44">
        <v>59720117</v>
      </c>
      <c r="OU44">
        <v>19845042</v>
      </c>
      <c r="OV44">
        <v>28504646</v>
      </c>
      <c r="OW44">
        <v>28504646</v>
      </c>
      <c r="OX44">
        <v>21449714</v>
      </c>
      <c r="OY44">
        <v>26902513</v>
      </c>
      <c r="OZ44">
        <v>83482861</v>
      </c>
      <c r="PA44">
        <v>8597048</v>
      </c>
      <c r="PB44">
        <v>24498400</v>
      </c>
      <c r="PC44">
        <v>86547374</v>
      </c>
      <c r="PD44">
        <v>26999028</v>
      </c>
      <c r="PE44">
        <v>10946104</v>
      </c>
      <c r="PF44">
        <v>213106034</v>
      </c>
      <c r="PG44">
        <v>273585174</v>
      </c>
      <c r="PH44">
        <v>964350781</v>
      </c>
      <c r="PI44">
        <v>10937068</v>
      </c>
      <c r="PJ44">
        <v>40183146</v>
      </c>
      <c r="PK44">
        <v>1538522668</v>
      </c>
      <c r="PL44">
        <v>92301130</v>
      </c>
      <c r="PM44">
        <v>9602260</v>
      </c>
      <c r="PN44">
        <v>344847989</v>
      </c>
      <c r="PO44">
        <v>5486069</v>
      </c>
      <c r="PP44">
        <v>4472594</v>
      </c>
      <c r="PQ44">
        <v>5486069</v>
      </c>
      <c r="PR44">
        <v>4472594</v>
      </c>
      <c r="PS44">
        <v>93677838</v>
      </c>
      <c r="PT44">
        <v>76095711</v>
      </c>
      <c r="PU44">
        <v>5486069</v>
      </c>
      <c r="PV44">
        <v>4472594</v>
      </c>
      <c r="PW44">
        <v>4235587</v>
      </c>
      <c r="PX44">
        <v>5358662</v>
      </c>
      <c r="PY44">
        <v>5140240</v>
      </c>
      <c r="PZ44">
        <v>4829184</v>
      </c>
      <c r="QA44">
        <v>9664048</v>
      </c>
      <c r="QB44">
        <v>43595088</v>
      </c>
      <c r="QC44">
        <v>4754880</v>
      </c>
      <c r="QD44">
        <v>8020230</v>
      </c>
      <c r="QE44">
        <v>1368494228</v>
      </c>
      <c r="QF44">
        <v>8858880</v>
      </c>
      <c r="QG44">
        <v>6646811</v>
      </c>
      <c r="QH44">
        <v>90052634</v>
      </c>
      <c r="QI44">
        <v>167590070</v>
      </c>
      <c r="QJ44">
        <v>162694248</v>
      </c>
      <c r="QK44">
        <v>210474008</v>
      </c>
      <c r="QL44">
        <v>138055734</v>
      </c>
      <c r="QM44">
        <v>14435248</v>
      </c>
      <c r="QN44">
        <v>18726613</v>
      </c>
      <c r="QO44">
        <v>111935503</v>
      </c>
      <c r="QP44">
        <v>320973760</v>
      </c>
      <c r="QQ44">
        <v>16197631</v>
      </c>
      <c r="QR44">
        <v>236091408</v>
      </c>
      <c r="QS44">
        <v>3717000</v>
      </c>
      <c r="QT44">
        <v>4296011</v>
      </c>
      <c r="QU44">
        <v>12253128</v>
      </c>
      <c r="QV44">
        <v>23754172</v>
      </c>
      <c r="QW44">
        <v>40992961</v>
      </c>
      <c r="QX44">
        <v>28792872</v>
      </c>
      <c r="QY44">
        <v>241000592</v>
      </c>
      <c r="QZ44">
        <v>311501610</v>
      </c>
      <c r="RA44">
        <v>41008912</v>
      </c>
      <c r="RB44">
        <v>103447012</v>
      </c>
      <c r="RC44">
        <v>161254964</v>
      </c>
      <c r="RD44">
        <v>71547640</v>
      </c>
      <c r="RE44">
        <v>4762962</v>
      </c>
      <c r="RF44">
        <v>2099405905</v>
      </c>
      <c r="RG44">
        <v>44339396</v>
      </c>
      <c r="RH44">
        <v>5372244</v>
      </c>
      <c r="RI44">
        <v>24795088</v>
      </c>
      <c r="RJ44">
        <v>120617312</v>
      </c>
      <c r="RK44">
        <v>140598496</v>
      </c>
      <c r="RL44">
        <v>21109484</v>
      </c>
      <c r="RM44">
        <v>9815854</v>
      </c>
      <c r="RN44">
        <v>51049303</v>
      </c>
      <c r="RO44">
        <v>20384615</v>
      </c>
      <c r="RP44">
        <v>59391439</v>
      </c>
      <c r="RQ44">
        <v>21699507</v>
      </c>
      <c r="RR44">
        <v>497340350</v>
      </c>
      <c r="RS44">
        <v>12621676</v>
      </c>
      <c r="RT44">
        <v>3144424</v>
      </c>
      <c r="RU44">
        <v>128309200</v>
      </c>
      <c r="RV44">
        <v>163172159</v>
      </c>
      <c r="RW44">
        <v>20078624</v>
      </c>
      <c r="RX44">
        <v>3893348</v>
      </c>
      <c r="RY44">
        <v>92272179</v>
      </c>
      <c r="RZ44">
        <v>11023543</v>
      </c>
      <c r="SA44">
        <v>15421092</v>
      </c>
      <c r="SB44">
        <v>3172612</v>
      </c>
      <c r="SC44">
        <v>15063007</v>
      </c>
      <c r="SD44">
        <v>237302129</v>
      </c>
      <c r="SE44">
        <v>129194448</v>
      </c>
      <c r="SF44">
        <v>40883184</v>
      </c>
      <c r="SG44">
        <v>23347729</v>
      </c>
      <c r="SH44">
        <v>86608482</v>
      </c>
      <c r="SI44">
        <v>126285060</v>
      </c>
      <c r="SJ44">
        <v>202581498</v>
      </c>
      <c r="SK44">
        <v>30073508</v>
      </c>
      <c r="SL44">
        <v>313662131</v>
      </c>
      <c r="SM44">
        <v>43668193</v>
      </c>
      <c r="SN44">
        <v>187100800</v>
      </c>
      <c r="SO44">
        <v>528935340</v>
      </c>
      <c r="SP44">
        <v>33382027</v>
      </c>
      <c r="SQ44">
        <v>43945720</v>
      </c>
      <c r="SR44">
        <v>36281323</v>
      </c>
      <c r="SS44">
        <v>15061760</v>
      </c>
      <c r="ST44">
        <v>11439280</v>
      </c>
      <c r="SU44">
        <v>33511517</v>
      </c>
      <c r="SV44">
        <v>44583626</v>
      </c>
      <c r="SW44">
        <v>77717299</v>
      </c>
      <c r="SX44">
        <v>154447904</v>
      </c>
      <c r="SY44">
        <v>231274362</v>
      </c>
      <c r="SZ44">
        <v>40402667</v>
      </c>
      <c r="TA44">
        <v>63757714</v>
      </c>
      <c r="TB44">
        <v>14905968</v>
      </c>
      <c r="TC44">
        <v>7772789</v>
      </c>
      <c r="TD44">
        <v>22935256</v>
      </c>
      <c r="TE44">
        <v>30529701</v>
      </c>
      <c r="TF44">
        <v>229879546</v>
      </c>
      <c r="TG44">
        <v>546228062</v>
      </c>
      <c r="TH44">
        <v>52280640</v>
      </c>
      <c r="TI44">
        <v>104187622</v>
      </c>
      <c r="TJ44">
        <v>156155204</v>
      </c>
      <c r="TK44">
        <v>27908764</v>
      </c>
      <c r="TL44">
        <v>44052296</v>
      </c>
      <c r="TM44">
        <v>10279312</v>
      </c>
      <c r="TN44">
        <v>150026889</v>
      </c>
      <c r="TO44">
        <v>299074010</v>
      </c>
      <c r="TP44">
        <v>45285336</v>
      </c>
      <c r="TQ44">
        <v>40275712</v>
      </c>
      <c r="TR44">
        <v>54366937</v>
      </c>
      <c r="TS44">
        <v>7475766</v>
      </c>
      <c r="TT44">
        <v>48667560</v>
      </c>
      <c r="TU44">
        <v>70549298</v>
      </c>
      <c r="TV44">
        <v>70549298</v>
      </c>
      <c r="TW44">
        <v>70549298</v>
      </c>
      <c r="TX44">
        <v>7495256</v>
      </c>
      <c r="TY44">
        <v>16475040</v>
      </c>
      <c r="TZ44">
        <v>47498880</v>
      </c>
      <c r="UA44">
        <v>7626369</v>
      </c>
      <c r="UB44">
        <v>7627615</v>
      </c>
      <c r="UC44">
        <v>83655934</v>
      </c>
      <c r="UD44">
        <v>10501172</v>
      </c>
      <c r="UE44">
        <v>12623712</v>
      </c>
      <c r="UF44">
        <v>47329768</v>
      </c>
      <c r="UG44">
        <v>90256580</v>
      </c>
      <c r="UH44">
        <v>137718144</v>
      </c>
      <c r="UI44">
        <v>8911480</v>
      </c>
      <c r="UJ44">
        <v>194733105</v>
      </c>
      <c r="UK44">
        <v>48833786</v>
      </c>
      <c r="UL44">
        <v>160403416</v>
      </c>
      <c r="UM44">
        <v>66990939</v>
      </c>
      <c r="UN44">
        <v>27566831</v>
      </c>
      <c r="UO44">
        <v>77978950</v>
      </c>
      <c r="UP44">
        <v>29065278</v>
      </c>
      <c r="UQ44">
        <v>69774894</v>
      </c>
      <c r="UR44">
        <v>27036112</v>
      </c>
      <c r="US44">
        <v>7455648</v>
      </c>
    </row>
    <row r="45" spans="1:565" x14ac:dyDescent="0.25">
      <c r="A45" s="10">
        <v>64</v>
      </c>
      <c r="B45" s="10">
        <v>8</v>
      </c>
      <c r="C45">
        <v>39593217</v>
      </c>
      <c r="D45">
        <v>18474172</v>
      </c>
      <c r="E45">
        <v>41566155</v>
      </c>
      <c r="F45">
        <v>25133618</v>
      </c>
      <c r="G45">
        <v>44284502</v>
      </c>
      <c r="H45">
        <v>8769892</v>
      </c>
      <c r="I45">
        <v>8609700</v>
      </c>
      <c r="J45">
        <v>6349046</v>
      </c>
      <c r="K45">
        <v>9308484</v>
      </c>
      <c r="L45">
        <v>368688400</v>
      </c>
      <c r="M45">
        <v>20180413</v>
      </c>
      <c r="N45">
        <v>369821184</v>
      </c>
      <c r="O45">
        <v>1106946182</v>
      </c>
      <c r="P45">
        <v>369821184</v>
      </c>
      <c r="Q45">
        <v>369821184</v>
      </c>
      <c r="R45">
        <v>2797425</v>
      </c>
      <c r="S45">
        <v>11119721</v>
      </c>
      <c r="T45">
        <v>13509881</v>
      </c>
      <c r="U45">
        <v>120840322</v>
      </c>
      <c r="V45">
        <v>83574633</v>
      </c>
      <c r="W45">
        <v>42121454</v>
      </c>
      <c r="X45">
        <v>25261172</v>
      </c>
      <c r="Y45">
        <v>118932838</v>
      </c>
      <c r="Z45">
        <v>79315394</v>
      </c>
      <c r="AA45">
        <v>170982961</v>
      </c>
      <c r="AB45">
        <v>102302996</v>
      </c>
      <c r="AC45">
        <v>5830059</v>
      </c>
      <c r="AD45">
        <v>385108763</v>
      </c>
      <c r="AE45">
        <v>452073618</v>
      </c>
      <c r="AF45">
        <v>1637182731</v>
      </c>
      <c r="AG45">
        <v>3451195</v>
      </c>
      <c r="AH45">
        <v>71481453</v>
      </c>
      <c r="AI45">
        <v>167611623</v>
      </c>
      <c r="AJ45">
        <v>171644697</v>
      </c>
      <c r="AK45">
        <v>32412361</v>
      </c>
      <c r="AL45">
        <v>6405994</v>
      </c>
      <c r="AM45">
        <v>5094642</v>
      </c>
      <c r="AN45">
        <v>11798497</v>
      </c>
      <c r="AO45">
        <v>72135882</v>
      </c>
      <c r="AP45">
        <v>16680808</v>
      </c>
      <c r="AQ45">
        <v>2525412</v>
      </c>
      <c r="AR45">
        <v>5652556</v>
      </c>
      <c r="AS45">
        <v>9096404</v>
      </c>
      <c r="AT45">
        <v>3406896</v>
      </c>
      <c r="AU45">
        <v>3276163</v>
      </c>
      <c r="AV45">
        <v>5605462</v>
      </c>
      <c r="AW45">
        <v>4405614</v>
      </c>
      <c r="AX45">
        <v>28926836</v>
      </c>
      <c r="AY45">
        <v>22873744</v>
      </c>
      <c r="AZ45">
        <v>23033912</v>
      </c>
      <c r="BA45">
        <v>7489620</v>
      </c>
      <c r="BB45">
        <v>42552959</v>
      </c>
      <c r="BC45">
        <v>6982689</v>
      </c>
      <c r="BD45">
        <v>254912675</v>
      </c>
      <c r="BE45">
        <v>5309363</v>
      </c>
      <c r="BF45">
        <v>14296582</v>
      </c>
      <c r="BG45">
        <v>3452930</v>
      </c>
      <c r="BH45">
        <v>3013366</v>
      </c>
      <c r="BI45">
        <v>238888635</v>
      </c>
      <c r="BJ45">
        <v>155034802</v>
      </c>
      <c r="BK45">
        <v>223775189</v>
      </c>
      <c r="BL45">
        <v>2968499</v>
      </c>
      <c r="BM45">
        <v>3146862</v>
      </c>
      <c r="BN45">
        <v>3279922</v>
      </c>
      <c r="BO45">
        <v>1507260072</v>
      </c>
      <c r="BP45">
        <v>142192660</v>
      </c>
      <c r="BQ45">
        <v>1171188216</v>
      </c>
      <c r="BR45">
        <v>27298720</v>
      </c>
      <c r="BS45">
        <v>38965498</v>
      </c>
      <c r="BT45">
        <v>4088150</v>
      </c>
      <c r="BU45">
        <v>3813374</v>
      </c>
      <c r="BV45">
        <v>14340745</v>
      </c>
      <c r="BW45">
        <v>3090816</v>
      </c>
      <c r="BX45">
        <v>2370640</v>
      </c>
      <c r="BY45">
        <v>2560282</v>
      </c>
      <c r="BZ45">
        <v>2839774</v>
      </c>
      <c r="CA45">
        <v>3918986</v>
      </c>
      <c r="CB45">
        <v>3081569</v>
      </c>
      <c r="CC45">
        <v>4795732</v>
      </c>
      <c r="CD45">
        <v>3968742</v>
      </c>
      <c r="CE45">
        <v>3883276</v>
      </c>
      <c r="CF45">
        <v>4659629</v>
      </c>
      <c r="CG45">
        <v>4908049</v>
      </c>
      <c r="CH45">
        <v>4908173</v>
      </c>
      <c r="CI45">
        <v>8475226</v>
      </c>
      <c r="CJ45">
        <v>8964669</v>
      </c>
      <c r="CK45">
        <v>9544792</v>
      </c>
      <c r="CL45">
        <v>8879579</v>
      </c>
      <c r="CM45">
        <v>9351985</v>
      </c>
      <c r="CN45">
        <v>12807318</v>
      </c>
      <c r="CO45">
        <v>11325517</v>
      </c>
      <c r="CP45">
        <v>7467833</v>
      </c>
      <c r="CQ45">
        <v>7739305</v>
      </c>
      <c r="CR45">
        <v>13197064</v>
      </c>
      <c r="CS45">
        <v>13197064</v>
      </c>
      <c r="CT45">
        <v>10431895</v>
      </c>
      <c r="CU45">
        <v>16151788</v>
      </c>
      <c r="CV45">
        <v>16151788</v>
      </c>
      <c r="CW45">
        <v>8916835</v>
      </c>
      <c r="CX45">
        <v>11812362</v>
      </c>
      <c r="CY45">
        <v>11812362</v>
      </c>
      <c r="CZ45">
        <v>12511339</v>
      </c>
      <c r="DA45">
        <v>12511339</v>
      </c>
      <c r="DB45">
        <v>13881459</v>
      </c>
      <c r="DC45">
        <v>15076959</v>
      </c>
      <c r="DD45">
        <v>15926049</v>
      </c>
      <c r="DE45">
        <v>20666103</v>
      </c>
      <c r="DF45">
        <v>17281969</v>
      </c>
      <c r="DG45">
        <v>31298444</v>
      </c>
      <c r="DH45">
        <v>6437854</v>
      </c>
      <c r="DI45">
        <v>24231159</v>
      </c>
      <c r="DJ45">
        <v>88567504</v>
      </c>
      <c r="DK45">
        <v>329651057</v>
      </c>
      <c r="DL45">
        <v>1205800174</v>
      </c>
      <c r="DM45">
        <v>4454654949</v>
      </c>
      <c r="DN45">
        <v>79362257</v>
      </c>
      <c r="DO45">
        <v>5123656</v>
      </c>
      <c r="DP45">
        <v>21460425</v>
      </c>
      <c r="DQ45">
        <v>3165027</v>
      </c>
      <c r="DR45">
        <v>5702648</v>
      </c>
      <c r="DS45">
        <v>5713526</v>
      </c>
      <c r="DT45">
        <v>5702648</v>
      </c>
      <c r="DU45">
        <v>59589136</v>
      </c>
      <c r="DV45">
        <v>13361857</v>
      </c>
      <c r="DW45">
        <v>39964404</v>
      </c>
      <c r="DX45">
        <v>67155209</v>
      </c>
      <c r="DY45">
        <v>224029080</v>
      </c>
      <c r="DZ45">
        <v>8644965</v>
      </c>
      <c r="EA45">
        <v>12734680</v>
      </c>
      <c r="EB45">
        <v>13649002</v>
      </c>
      <c r="EC45">
        <v>2541362770</v>
      </c>
      <c r="ED45">
        <v>848306629</v>
      </c>
      <c r="EE45">
        <v>14495318</v>
      </c>
      <c r="EF45">
        <v>14495318</v>
      </c>
      <c r="EG45">
        <v>169574765</v>
      </c>
      <c r="EH45">
        <v>5209409</v>
      </c>
      <c r="EI45">
        <v>8614718</v>
      </c>
      <c r="EJ45">
        <v>6071722</v>
      </c>
      <c r="EK45">
        <v>9061785</v>
      </c>
      <c r="EL45">
        <v>126199253</v>
      </c>
      <c r="EM45">
        <v>237471363</v>
      </c>
      <c r="EN45">
        <v>305889751</v>
      </c>
      <c r="EO45">
        <v>10361658</v>
      </c>
      <c r="EP45">
        <v>23369497</v>
      </c>
      <c r="EQ45">
        <v>60528387</v>
      </c>
      <c r="ER45">
        <v>17844419</v>
      </c>
      <c r="ES45">
        <v>217105562</v>
      </c>
      <c r="ET45">
        <v>290700135</v>
      </c>
      <c r="EU45">
        <v>74544204</v>
      </c>
      <c r="EV45">
        <v>6327884</v>
      </c>
      <c r="EW45">
        <v>19908746</v>
      </c>
      <c r="EX45">
        <v>36435292</v>
      </c>
      <c r="EY45">
        <v>2303078</v>
      </c>
      <c r="EZ45">
        <v>7068304</v>
      </c>
      <c r="FA45">
        <v>12799464</v>
      </c>
      <c r="FB45">
        <v>56943510</v>
      </c>
      <c r="FC45">
        <v>3271572</v>
      </c>
      <c r="FD45">
        <v>55592632</v>
      </c>
      <c r="FE45">
        <v>22217949</v>
      </c>
      <c r="FF45">
        <v>33107687</v>
      </c>
      <c r="FG45">
        <v>351444469</v>
      </c>
      <c r="FH45">
        <v>11318191</v>
      </c>
      <c r="FI45">
        <v>26419190</v>
      </c>
      <c r="FJ45">
        <v>1064467285</v>
      </c>
      <c r="FK45">
        <v>1912005511</v>
      </c>
      <c r="FL45">
        <v>7742767</v>
      </c>
      <c r="FM45">
        <v>38589544</v>
      </c>
      <c r="FN45">
        <v>5753992</v>
      </c>
      <c r="FO45">
        <v>23557112</v>
      </c>
      <c r="FP45">
        <v>79796360</v>
      </c>
      <c r="FQ45">
        <v>23019082</v>
      </c>
      <c r="FR45">
        <v>16864642</v>
      </c>
      <c r="FS45">
        <v>130083375</v>
      </c>
      <c r="FT45">
        <v>130085172</v>
      </c>
      <c r="FU45">
        <v>880462729</v>
      </c>
      <c r="FV45">
        <v>7418357</v>
      </c>
      <c r="FW45">
        <v>19871914</v>
      </c>
      <c r="FX45">
        <v>261651618</v>
      </c>
      <c r="FY45">
        <v>42550972</v>
      </c>
      <c r="FZ45">
        <v>10810627</v>
      </c>
      <c r="GA45">
        <v>9552176</v>
      </c>
      <c r="GB45">
        <v>17887730</v>
      </c>
      <c r="GC45">
        <v>38357598</v>
      </c>
      <c r="GD45">
        <v>573771984</v>
      </c>
      <c r="GE45">
        <v>112909679</v>
      </c>
      <c r="GF45">
        <v>612182445</v>
      </c>
      <c r="GG45">
        <v>17869206</v>
      </c>
      <c r="GH45">
        <v>144974493</v>
      </c>
      <c r="GI45">
        <v>63907364</v>
      </c>
      <c r="GJ45">
        <v>14444720</v>
      </c>
      <c r="GK45">
        <v>2379763518</v>
      </c>
      <c r="GL45">
        <v>8560572</v>
      </c>
      <c r="GM45">
        <v>17365605</v>
      </c>
      <c r="GN45">
        <v>35130319</v>
      </c>
      <c r="GO45">
        <v>843944676</v>
      </c>
      <c r="GP45">
        <v>1175894933</v>
      </c>
      <c r="GQ45">
        <v>16618444</v>
      </c>
      <c r="GR45">
        <v>11203658</v>
      </c>
      <c r="GS45">
        <v>19612850</v>
      </c>
      <c r="GT45">
        <v>210081004</v>
      </c>
      <c r="GU45">
        <v>5129746</v>
      </c>
      <c r="GV45">
        <v>7096671</v>
      </c>
      <c r="GW45">
        <v>9198927</v>
      </c>
      <c r="GX45">
        <v>13335327</v>
      </c>
      <c r="GY45">
        <v>17478732</v>
      </c>
      <c r="GZ45">
        <v>21719532</v>
      </c>
      <c r="HA45">
        <v>25882421</v>
      </c>
      <c r="HB45">
        <v>30039370</v>
      </c>
      <c r="HC45">
        <v>34199606</v>
      </c>
      <c r="HD45">
        <v>38359261</v>
      </c>
      <c r="HE45">
        <v>132153686</v>
      </c>
      <c r="HF45">
        <v>191017108</v>
      </c>
      <c r="HG45">
        <v>126236831</v>
      </c>
      <c r="HH45">
        <v>398692800</v>
      </c>
      <c r="HI45">
        <v>72641292</v>
      </c>
      <c r="HJ45">
        <v>16514719</v>
      </c>
      <c r="HK45">
        <v>37294172</v>
      </c>
      <c r="HL45">
        <v>169452125</v>
      </c>
      <c r="HM45">
        <v>181117389</v>
      </c>
      <c r="HN45">
        <v>4476688</v>
      </c>
      <c r="HO45">
        <v>1354611693</v>
      </c>
      <c r="HP45">
        <v>13004238</v>
      </c>
      <c r="HQ45">
        <v>13884706</v>
      </c>
      <c r="HR45">
        <v>5035645</v>
      </c>
      <c r="HS45">
        <v>11812801</v>
      </c>
      <c r="HT45">
        <v>532588648</v>
      </c>
      <c r="HU45">
        <v>17141056</v>
      </c>
      <c r="HV45">
        <v>21624808</v>
      </c>
      <c r="HW45">
        <v>7668834</v>
      </c>
      <c r="HX45">
        <v>48735117</v>
      </c>
      <c r="HY45">
        <v>248003890</v>
      </c>
      <c r="HZ45">
        <v>22158296</v>
      </c>
      <c r="IA45">
        <v>48159919</v>
      </c>
      <c r="IB45">
        <v>23651976</v>
      </c>
      <c r="IC45">
        <v>68441891</v>
      </c>
      <c r="ID45">
        <v>10714928</v>
      </c>
      <c r="IE45">
        <v>228103115</v>
      </c>
      <c r="IF45">
        <v>1309079763</v>
      </c>
      <c r="IG45">
        <v>24818406</v>
      </c>
      <c r="IH45">
        <v>24381752</v>
      </c>
      <c r="II45">
        <v>516189291</v>
      </c>
      <c r="IJ45">
        <v>374709639</v>
      </c>
      <c r="IK45">
        <v>11689354638</v>
      </c>
      <c r="IL45">
        <v>6947286</v>
      </c>
      <c r="IM45">
        <v>57925914</v>
      </c>
      <c r="IN45">
        <v>10150067</v>
      </c>
      <c r="IO45">
        <v>10738079</v>
      </c>
      <c r="IP45">
        <v>30692463</v>
      </c>
      <c r="IQ45">
        <v>13586607</v>
      </c>
      <c r="IR45">
        <v>778602068</v>
      </c>
      <c r="IS45">
        <v>75337544</v>
      </c>
      <c r="IT45">
        <v>5796216</v>
      </c>
      <c r="IU45">
        <v>7828812</v>
      </c>
      <c r="IV45">
        <v>9910577</v>
      </c>
      <c r="IW45">
        <v>11953815</v>
      </c>
      <c r="IX45">
        <v>5144375</v>
      </c>
      <c r="IY45">
        <v>6416248</v>
      </c>
      <c r="IZ45">
        <v>13079362</v>
      </c>
      <c r="JA45">
        <v>15531785</v>
      </c>
      <c r="JB45">
        <v>78402350</v>
      </c>
      <c r="JC45">
        <v>4288610</v>
      </c>
      <c r="JD45">
        <v>432853787</v>
      </c>
      <c r="JE45">
        <v>7165702</v>
      </c>
      <c r="JF45">
        <v>159194098</v>
      </c>
      <c r="JG45">
        <v>43084356</v>
      </c>
      <c r="JH45">
        <v>57759186</v>
      </c>
      <c r="JI45">
        <v>232761941</v>
      </c>
      <c r="JJ45">
        <v>212181894</v>
      </c>
      <c r="JK45">
        <v>986029622</v>
      </c>
      <c r="JL45">
        <v>6365040</v>
      </c>
      <c r="JM45">
        <v>6365040</v>
      </c>
      <c r="JN45">
        <v>9427217</v>
      </c>
      <c r="JO45">
        <v>9427217</v>
      </c>
      <c r="JP45">
        <v>9523396</v>
      </c>
      <c r="JQ45">
        <v>9523396</v>
      </c>
      <c r="JR45">
        <v>12515979</v>
      </c>
      <c r="JS45">
        <v>12515979</v>
      </c>
      <c r="JT45">
        <v>15510932</v>
      </c>
      <c r="JU45">
        <v>15510932</v>
      </c>
      <c r="JV45">
        <v>31054848</v>
      </c>
      <c r="JW45">
        <v>31054848</v>
      </c>
      <c r="JX45">
        <v>62141652</v>
      </c>
      <c r="JY45">
        <v>62141652</v>
      </c>
      <c r="JZ45">
        <v>55949406</v>
      </c>
      <c r="KA45">
        <v>43871200</v>
      </c>
      <c r="KB45">
        <v>11434209</v>
      </c>
      <c r="KC45">
        <v>10822891</v>
      </c>
      <c r="KD45">
        <v>4817623</v>
      </c>
      <c r="KE45">
        <v>5997067</v>
      </c>
      <c r="KF45">
        <v>6133585</v>
      </c>
      <c r="KG45">
        <v>13451204</v>
      </c>
      <c r="KH45">
        <v>25679867</v>
      </c>
      <c r="KI45">
        <v>59916352</v>
      </c>
      <c r="KJ45">
        <v>21150463</v>
      </c>
      <c r="KK45">
        <v>57564858</v>
      </c>
      <c r="KL45">
        <v>23264897</v>
      </c>
      <c r="KM45">
        <v>52618773</v>
      </c>
      <c r="KN45">
        <v>60148838</v>
      </c>
      <c r="KO45">
        <v>5367736</v>
      </c>
      <c r="KP45">
        <v>5059777</v>
      </c>
      <c r="KQ45">
        <v>7618376</v>
      </c>
      <c r="KR45">
        <v>10216972</v>
      </c>
      <c r="KS45">
        <v>12785875</v>
      </c>
      <c r="KT45">
        <v>15354558</v>
      </c>
      <c r="KU45">
        <v>17923417</v>
      </c>
      <c r="KV45">
        <v>88742021</v>
      </c>
      <c r="KW45">
        <v>112063900</v>
      </c>
      <c r="KX45">
        <v>651482100</v>
      </c>
      <c r="KY45">
        <v>35951296</v>
      </c>
      <c r="KZ45">
        <v>3740526</v>
      </c>
      <c r="LA45">
        <v>5270792</v>
      </c>
      <c r="LB45">
        <v>84513136</v>
      </c>
      <c r="LC45">
        <v>8706631</v>
      </c>
      <c r="LD45">
        <v>6355899</v>
      </c>
      <c r="LE45">
        <v>630762901</v>
      </c>
      <c r="LF45">
        <v>26147664</v>
      </c>
      <c r="LG45">
        <v>24600267</v>
      </c>
      <c r="LH45">
        <v>25308345</v>
      </c>
      <c r="LI45">
        <v>24486543</v>
      </c>
      <c r="LJ45">
        <v>429523952</v>
      </c>
      <c r="LK45">
        <v>188921990</v>
      </c>
      <c r="LL45">
        <v>9525779</v>
      </c>
      <c r="LM45">
        <v>9522605</v>
      </c>
      <c r="LN45">
        <v>3692968</v>
      </c>
      <c r="LO45">
        <v>6508802</v>
      </c>
      <c r="LP45">
        <v>3515615</v>
      </c>
      <c r="LQ45">
        <v>2274709</v>
      </c>
      <c r="LR45">
        <v>54042508</v>
      </c>
      <c r="LS45">
        <v>9200940</v>
      </c>
      <c r="LT45">
        <v>13043408</v>
      </c>
      <c r="LU45">
        <v>11082704</v>
      </c>
      <c r="LV45">
        <v>14942480</v>
      </c>
      <c r="LW45">
        <v>257921130</v>
      </c>
      <c r="LX45">
        <v>522301388</v>
      </c>
      <c r="LY45">
        <v>58981840</v>
      </c>
      <c r="LZ45">
        <v>124662820</v>
      </c>
      <c r="MA45">
        <v>12963252</v>
      </c>
      <c r="MB45">
        <v>7451288</v>
      </c>
      <c r="MC45">
        <v>7451352</v>
      </c>
      <c r="MD45">
        <v>7451416</v>
      </c>
      <c r="ME45">
        <v>7462456</v>
      </c>
      <c r="MF45">
        <v>7561189</v>
      </c>
      <c r="MG45">
        <v>7670245</v>
      </c>
      <c r="MH45">
        <v>8291293</v>
      </c>
      <c r="MI45">
        <v>8733757</v>
      </c>
      <c r="MJ45">
        <v>9113458</v>
      </c>
      <c r="MK45">
        <v>9848596</v>
      </c>
      <c r="ML45">
        <v>10603956</v>
      </c>
      <c r="MM45">
        <v>11301897</v>
      </c>
      <c r="MN45">
        <v>12381009</v>
      </c>
      <c r="MO45">
        <v>14410765</v>
      </c>
      <c r="MP45">
        <v>16985005</v>
      </c>
      <c r="MQ45">
        <v>20333219</v>
      </c>
      <c r="MR45">
        <v>23414885</v>
      </c>
      <c r="MS45">
        <v>25916421</v>
      </c>
      <c r="MT45">
        <v>25916445</v>
      </c>
      <c r="MU45">
        <v>25999773</v>
      </c>
      <c r="MV45">
        <v>25999805</v>
      </c>
      <c r="MW45">
        <v>43707552</v>
      </c>
      <c r="MX45">
        <v>7813577</v>
      </c>
      <c r="MY45">
        <v>8168048</v>
      </c>
      <c r="MZ45">
        <v>68288446</v>
      </c>
      <c r="NA45">
        <v>2133426642</v>
      </c>
      <c r="NB45">
        <v>5060578556</v>
      </c>
      <c r="NC45">
        <v>9893938246</v>
      </c>
      <c r="ND45">
        <v>17113926624</v>
      </c>
      <c r="NE45">
        <v>631870840</v>
      </c>
      <c r="NF45">
        <v>17012122</v>
      </c>
      <c r="NG45">
        <v>80324315</v>
      </c>
      <c r="NH45">
        <v>5111607</v>
      </c>
      <c r="NI45">
        <v>107725139</v>
      </c>
      <c r="NJ45">
        <v>467525759</v>
      </c>
      <c r="NK45">
        <v>71581900</v>
      </c>
      <c r="NL45">
        <v>19495175</v>
      </c>
      <c r="NM45">
        <v>17430349</v>
      </c>
      <c r="NN45">
        <v>15236326</v>
      </c>
      <c r="NO45">
        <v>9945674</v>
      </c>
      <c r="NP45">
        <v>10967807</v>
      </c>
      <c r="NQ45">
        <v>3702736</v>
      </c>
      <c r="NR45">
        <v>7121269</v>
      </c>
      <c r="NS45">
        <v>4951322</v>
      </c>
      <c r="NT45">
        <v>236771257</v>
      </c>
      <c r="NU45">
        <v>232888697</v>
      </c>
      <c r="NV45">
        <v>93485442</v>
      </c>
      <c r="NW45">
        <v>35719824</v>
      </c>
      <c r="NX45">
        <v>80716047</v>
      </c>
      <c r="NY45">
        <v>3483096</v>
      </c>
      <c r="NZ45">
        <v>17430514</v>
      </c>
      <c r="OA45">
        <v>130902802</v>
      </c>
      <c r="OB45">
        <v>333070744</v>
      </c>
      <c r="OC45">
        <v>260581038</v>
      </c>
      <c r="OD45">
        <v>14835798</v>
      </c>
      <c r="OE45">
        <v>22481552</v>
      </c>
      <c r="OF45">
        <v>22610292</v>
      </c>
      <c r="OG45">
        <v>4426970</v>
      </c>
      <c r="OH45">
        <v>5114410</v>
      </c>
      <c r="OI45">
        <v>228518961</v>
      </c>
      <c r="OJ45">
        <v>36075269</v>
      </c>
      <c r="OK45">
        <v>4335667</v>
      </c>
      <c r="OL45">
        <v>11321025</v>
      </c>
      <c r="OM45">
        <v>11321025</v>
      </c>
      <c r="ON45">
        <v>52750416</v>
      </c>
      <c r="OO45">
        <v>25745856</v>
      </c>
      <c r="OP45">
        <v>6969788</v>
      </c>
      <c r="OQ45">
        <v>5609305</v>
      </c>
      <c r="OR45">
        <v>3456586</v>
      </c>
      <c r="OS45">
        <v>13824506</v>
      </c>
      <c r="OT45">
        <v>58357935</v>
      </c>
      <c r="OU45">
        <v>19643520</v>
      </c>
      <c r="OV45">
        <v>28208093</v>
      </c>
      <c r="OW45">
        <v>28208093</v>
      </c>
      <c r="OX45">
        <v>21260334</v>
      </c>
      <c r="OY45">
        <v>26628473</v>
      </c>
      <c r="OZ45">
        <v>82680023</v>
      </c>
      <c r="PA45">
        <v>8539302</v>
      </c>
      <c r="PB45">
        <v>24271406</v>
      </c>
      <c r="PC45">
        <v>85770962</v>
      </c>
      <c r="PD45">
        <v>26737708</v>
      </c>
      <c r="PE45">
        <v>10846986</v>
      </c>
      <c r="PF45">
        <v>212227265</v>
      </c>
      <c r="PG45">
        <v>271296640</v>
      </c>
      <c r="PH45">
        <v>929041178</v>
      </c>
      <c r="PI45">
        <v>10961187</v>
      </c>
      <c r="PJ45">
        <v>40616720</v>
      </c>
      <c r="PK45">
        <v>1558359866</v>
      </c>
      <c r="PL45">
        <v>93381298</v>
      </c>
      <c r="PM45">
        <v>9479265</v>
      </c>
      <c r="PN45">
        <v>352110394</v>
      </c>
      <c r="PO45">
        <v>5495784</v>
      </c>
      <c r="PP45">
        <v>4482678</v>
      </c>
      <c r="PQ45">
        <v>5495784</v>
      </c>
      <c r="PR45">
        <v>4482678</v>
      </c>
      <c r="PS45">
        <v>93788960</v>
      </c>
      <c r="PT45">
        <v>76222478</v>
      </c>
      <c r="PU45">
        <v>5495784</v>
      </c>
      <c r="PV45">
        <v>4482678</v>
      </c>
      <c r="PW45">
        <v>4256878</v>
      </c>
      <c r="PX45">
        <v>5293206</v>
      </c>
      <c r="PY45">
        <v>5107165</v>
      </c>
      <c r="PZ45">
        <v>4768866</v>
      </c>
      <c r="QA45">
        <v>9527698</v>
      </c>
      <c r="QB45">
        <v>43103744</v>
      </c>
      <c r="QC45">
        <v>4750309</v>
      </c>
      <c r="QD45">
        <v>8012458</v>
      </c>
      <c r="QE45">
        <v>1382272221</v>
      </c>
      <c r="QF45">
        <v>8797440</v>
      </c>
      <c r="QG45">
        <v>6554685</v>
      </c>
      <c r="QH45">
        <v>91827848</v>
      </c>
      <c r="QI45">
        <v>170275065</v>
      </c>
      <c r="QJ45">
        <v>165073977</v>
      </c>
      <c r="QK45">
        <v>213559507</v>
      </c>
      <c r="QL45">
        <v>140309027</v>
      </c>
      <c r="QM45">
        <v>14179615</v>
      </c>
      <c r="QN45">
        <v>18789701</v>
      </c>
      <c r="QO45">
        <v>111548964</v>
      </c>
      <c r="QP45">
        <v>321165983</v>
      </c>
      <c r="QQ45">
        <v>16104067</v>
      </c>
      <c r="QR45">
        <v>233466588</v>
      </c>
      <c r="QS45">
        <v>3724681</v>
      </c>
      <c r="QT45">
        <v>4305010</v>
      </c>
      <c r="QU45">
        <v>12332916</v>
      </c>
      <c r="QV45">
        <v>23834117</v>
      </c>
      <c r="QW45">
        <v>40972495</v>
      </c>
      <c r="QX45">
        <v>28646662</v>
      </c>
      <c r="QY45">
        <v>241238645</v>
      </c>
      <c r="QZ45">
        <v>317884293</v>
      </c>
      <c r="RA45">
        <v>39817023</v>
      </c>
      <c r="RB45">
        <v>100416241</v>
      </c>
      <c r="RC45">
        <v>156854859</v>
      </c>
      <c r="RD45">
        <v>74042920</v>
      </c>
      <c r="RE45">
        <v>4757328</v>
      </c>
      <c r="RF45">
        <v>2020684944</v>
      </c>
      <c r="RG45">
        <v>41764650</v>
      </c>
      <c r="RH45">
        <v>5423017</v>
      </c>
      <c r="RI45">
        <v>24771720</v>
      </c>
      <c r="RJ45">
        <v>120246497</v>
      </c>
      <c r="RK45">
        <v>140038665</v>
      </c>
      <c r="RL45">
        <v>20877828</v>
      </c>
      <c r="RM45">
        <v>9823303</v>
      </c>
      <c r="RN45">
        <v>51814543</v>
      </c>
      <c r="RO45">
        <v>20683080</v>
      </c>
      <c r="RP45">
        <v>60319801</v>
      </c>
      <c r="RQ45">
        <v>22033064</v>
      </c>
      <c r="RR45">
        <v>490532029</v>
      </c>
      <c r="RS45">
        <v>12552869</v>
      </c>
      <c r="RT45">
        <v>3134949</v>
      </c>
      <c r="RU45">
        <v>128720514</v>
      </c>
      <c r="RV45">
        <v>156220606</v>
      </c>
      <c r="RW45">
        <v>19357669</v>
      </c>
      <c r="RX45">
        <v>3920370</v>
      </c>
      <c r="RY45">
        <v>92859651</v>
      </c>
      <c r="RZ45">
        <v>11097153</v>
      </c>
      <c r="SA45">
        <v>15460950</v>
      </c>
      <c r="SB45">
        <v>3217158</v>
      </c>
      <c r="SC45">
        <v>14816674</v>
      </c>
      <c r="SD45">
        <v>232250093</v>
      </c>
      <c r="SE45">
        <v>131191819</v>
      </c>
      <c r="SF45">
        <v>40949059</v>
      </c>
      <c r="SG45">
        <v>23188524</v>
      </c>
      <c r="SH45">
        <v>87562828</v>
      </c>
      <c r="SI45">
        <v>124504276</v>
      </c>
      <c r="SJ45">
        <v>198416737</v>
      </c>
      <c r="SK45">
        <v>29920841</v>
      </c>
      <c r="SL45">
        <v>316145134</v>
      </c>
      <c r="SM45">
        <v>43699469</v>
      </c>
      <c r="SN45">
        <v>187828808</v>
      </c>
      <c r="SO45">
        <v>516338498</v>
      </c>
      <c r="SP45">
        <v>33107687</v>
      </c>
      <c r="SQ45">
        <v>43002235</v>
      </c>
      <c r="SR45">
        <v>36824858</v>
      </c>
      <c r="SS45">
        <v>15147058</v>
      </c>
      <c r="ST45">
        <v>11501246</v>
      </c>
      <c r="SU45">
        <v>33643168</v>
      </c>
      <c r="SV45">
        <v>44744748</v>
      </c>
      <c r="SW45">
        <v>77721656</v>
      </c>
      <c r="SX45">
        <v>154254566</v>
      </c>
      <c r="SY45">
        <v>231088856</v>
      </c>
      <c r="SZ45">
        <v>40731530</v>
      </c>
      <c r="TA45">
        <v>64277398</v>
      </c>
      <c r="TB45">
        <v>15038780</v>
      </c>
      <c r="TC45">
        <v>7809704</v>
      </c>
      <c r="TD45">
        <v>23020629</v>
      </c>
      <c r="TE45">
        <v>30631904</v>
      </c>
      <c r="TF45">
        <v>230279024</v>
      </c>
      <c r="TG45">
        <v>547222731</v>
      </c>
      <c r="TH45">
        <v>52369591</v>
      </c>
      <c r="TI45">
        <v>104198188</v>
      </c>
      <c r="TJ45">
        <v>156294885</v>
      </c>
      <c r="TK45">
        <v>28343070</v>
      </c>
      <c r="TL45">
        <v>44737960</v>
      </c>
      <c r="TM45">
        <v>10447777</v>
      </c>
      <c r="TN45">
        <v>150159208</v>
      </c>
      <c r="TO45">
        <v>299051822</v>
      </c>
      <c r="TP45">
        <v>45314167</v>
      </c>
      <c r="TQ45">
        <v>39455313</v>
      </c>
      <c r="TR45">
        <v>53495745</v>
      </c>
      <c r="TS45">
        <v>7221673</v>
      </c>
      <c r="TT45">
        <v>49464877</v>
      </c>
      <c r="TU45">
        <v>71792080</v>
      </c>
      <c r="TV45">
        <v>71792080</v>
      </c>
      <c r="TW45">
        <v>71792080</v>
      </c>
      <c r="TX45">
        <v>7523741</v>
      </c>
      <c r="TY45">
        <v>16301079</v>
      </c>
      <c r="TZ45">
        <v>48187621</v>
      </c>
      <c r="UA45">
        <v>7552431</v>
      </c>
      <c r="UB45">
        <v>7554125</v>
      </c>
      <c r="UC45">
        <v>84698703</v>
      </c>
      <c r="UD45">
        <v>10538589</v>
      </c>
      <c r="UE45">
        <v>12656393</v>
      </c>
      <c r="UF45">
        <v>46115517</v>
      </c>
      <c r="UG45">
        <v>85683686</v>
      </c>
      <c r="UH45">
        <v>136720958</v>
      </c>
      <c r="UI45">
        <v>8684277</v>
      </c>
      <c r="UJ45">
        <v>197028700</v>
      </c>
      <c r="UK45">
        <v>49434622</v>
      </c>
      <c r="UL45">
        <v>162189291</v>
      </c>
      <c r="UM45">
        <v>68080737</v>
      </c>
      <c r="UN45">
        <v>28008385</v>
      </c>
      <c r="UO45">
        <v>79295825</v>
      </c>
      <c r="UP45">
        <v>29543439</v>
      </c>
      <c r="UQ45">
        <v>70910406</v>
      </c>
      <c r="UR45">
        <v>27473144</v>
      </c>
      <c r="US45">
        <v>7255689</v>
      </c>
    </row>
    <row r="46" spans="1:565" x14ac:dyDescent="0.25">
      <c r="A46" s="10">
        <v>64</v>
      </c>
      <c r="B46" s="10">
        <v>16</v>
      </c>
      <c r="C46">
        <v>39432527</v>
      </c>
      <c r="D46">
        <v>18789609</v>
      </c>
      <c r="E46">
        <v>42283160</v>
      </c>
      <c r="F46">
        <v>25522482</v>
      </c>
      <c r="G46">
        <v>44961996</v>
      </c>
      <c r="H46">
        <v>8724402</v>
      </c>
      <c r="I46">
        <v>8560350</v>
      </c>
      <c r="J46">
        <v>6314428</v>
      </c>
      <c r="K46">
        <v>9367422</v>
      </c>
      <c r="L46">
        <v>375584383</v>
      </c>
      <c r="M46">
        <v>20526288</v>
      </c>
      <c r="N46">
        <v>375966188</v>
      </c>
      <c r="O46">
        <v>1132027702</v>
      </c>
      <c r="P46">
        <v>375966188</v>
      </c>
      <c r="Q46">
        <v>375966188</v>
      </c>
      <c r="R46">
        <v>2838742</v>
      </c>
      <c r="S46">
        <v>11220586</v>
      </c>
      <c r="T46">
        <v>13516533</v>
      </c>
      <c r="U46">
        <v>120549380</v>
      </c>
      <c r="V46">
        <v>81664778</v>
      </c>
      <c r="W46">
        <v>42421002</v>
      </c>
      <c r="X46">
        <v>25383480</v>
      </c>
      <c r="Y46">
        <v>118829273</v>
      </c>
      <c r="Z46">
        <v>79826274</v>
      </c>
      <c r="AA46">
        <v>170578946</v>
      </c>
      <c r="AB46">
        <v>102752026</v>
      </c>
      <c r="AC46">
        <v>5818013</v>
      </c>
      <c r="AD46">
        <v>383286636</v>
      </c>
      <c r="AE46">
        <v>449958308</v>
      </c>
      <c r="AF46">
        <v>1667022998</v>
      </c>
      <c r="AG46">
        <v>3414112</v>
      </c>
      <c r="AH46">
        <v>72404656</v>
      </c>
      <c r="AI46">
        <v>168395576</v>
      </c>
      <c r="AJ46">
        <v>172421992</v>
      </c>
      <c r="AK46">
        <v>32610498</v>
      </c>
      <c r="AL46">
        <v>6429118</v>
      </c>
      <c r="AM46">
        <v>5124624</v>
      </c>
      <c r="AN46">
        <v>11921214</v>
      </c>
      <c r="AO46">
        <v>73739396</v>
      </c>
      <c r="AP46">
        <v>16718753</v>
      </c>
      <c r="AQ46">
        <v>2573380</v>
      </c>
      <c r="AR46">
        <v>5696938</v>
      </c>
      <c r="AS46">
        <v>9280104</v>
      </c>
      <c r="AT46">
        <v>3444488</v>
      </c>
      <c r="AU46">
        <v>3364200</v>
      </c>
      <c r="AV46">
        <v>5689500</v>
      </c>
      <c r="AW46">
        <v>4509397</v>
      </c>
      <c r="AX46">
        <v>29694603</v>
      </c>
      <c r="AY46">
        <v>23396098</v>
      </c>
      <c r="AZ46">
        <v>23547059</v>
      </c>
      <c r="BA46">
        <v>7670357</v>
      </c>
      <c r="BB46">
        <v>42600220</v>
      </c>
      <c r="BC46">
        <v>7083155</v>
      </c>
      <c r="BD46">
        <v>257584812</v>
      </c>
      <c r="BE46">
        <v>5359558</v>
      </c>
      <c r="BF46">
        <v>14470776</v>
      </c>
      <c r="BG46">
        <v>3453842</v>
      </c>
      <c r="BH46">
        <v>3017357</v>
      </c>
      <c r="BI46">
        <v>243643790</v>
      </c>
      <c r="BJ46">
        <v>158168060</v>
      </c>
      <c r="BK46">
        <v>228313386</v>
      </c>
      <c r="BL46">
        <v>2992585</v>
      </c>
      <c r="BM46">
        <v>3172521</v>
      </c>
      <c r="BN46">
        <v>3306549</v>
      </c>
      <c r="BO46">
        <v>1535621096</v>
      </c>
      <c r="BP46">
        <v>144768726</v>
      </c>
      <c r="BQ46">
        <v>1192575004</v>
      </c>
      <c r="BR46">
        <v>27681397</v>
      </c>
      <c r="BS46">
        <v>38780002</v>
      </c>
      <c r="BT46">
        <v>4129950</v>
      </c>
      <c r="BU46">
        <v>3833988</v>
      </c>
      <c r="BV46">
        <v>14461700</v>
      </c>
      <c r="BW46">
        <v>3128972</v>
      </c>
      <c r="BX46">
        <v>2394784</v>
      </c>
      <c r="BY46">
        <v>2588216</v>
      </c>
      <c r="BZ46">
        <v>2877440</v>
      </c>
      <c r="CA46">
        <v>3980728</v>
      </c>
      <c r="CB46">
        <v>3114790</v>
      </c>
      <c r="CC46">
        <v>4849224</v>
      </c>
      <c r="CD46">
        <v>3995383</v>
      </c>
      <c r="CE46">
        <v>3903593</v>
      </c>
      <c r="CF46">
        <v>4694400</v>
      </c>
      <c r="CG46">
        <v>4938342</v>
      </c>
      <c r="CH46">
        <v>4941729</v>
      </c>
      <c r="CI46">
        <v>8587693</v>
      </c>
      <c r="CJ46">
        <v>9067471</v>
      </c>
      <c r="CK46">
        <v>9601398</v>
      </c>
      <c r="CL46">
        <v>8960196</v>
      </c>
      <c r="CM46">
        <v>9467484</v>
      </c>
      <c r="CN46">
        <v>12897404</v>
      </c>
      <c r="CO46">
        <v>11412134</v>
      </c>
      <c r="CP46">
        <v>7496822</v>
      </c>
      <c r="CQ46">
        <v>7777324</v>
      </c>
      <c r="CR46">
        <v>13282140</v>
      </c>
      <c r="CS46">
        <v>13282140</v>
      </c>
      <c r="CT46">
        <v>10511128</v>
      </c>
      <c r="CU46">
        <v>16383892</v>
      </c>
      <c r="CV46">
        <v>16383892</v>
      </c>
      <c r="CW46">
        <v>8969240</v>
      </c>
      <c r="CX46">
        <v>11925544</v>
      </c>
      <c r="CY46">
        <v>11925544</v>
      </c>
      <c r="CZ46">
        <v>12641004</v>
      </c>
      <c r="DA46">
        <v>12641004</v>
      </c>
      <c r="DB46">
        <v>13965624</v>
      </c>
      <c r="DC46">
        <v>15172252</v>
      </c>
      <c r="DD46">
        <v>16016193</v>
      </c>
      <c r="DE46">
        <v>20805182</v>
      </c>
      <c r="DF46">
        <v>17386965</v>
      </c>
      <c r="DG46">
        <v>31340512</v>
      </c>
      <c r="DH46">
        <v>6471940</v>
      </c>
      <c r="DI46">
        <v>24235606</v>
      </c>
      <c r="DJ46">
        <v>88271762</v>
      </c>
      <c r="DK46">
        <v>327155291</v>
      </c>
      <c r="DL46">
        <v>1193446279</v>
      </c>
      <c r="DM46">
        <v>4396154315</v>
      </c>
      <c r="DN46">
        <v>79766700</v>
      </c>
      <c r="DO46">
        <v>5121624</v>
      </c>
      <c r="DP46">
        <v>21553652</v>
      </c>
      <c r="DQ46">
        <v>3217282</v>
      </c>
      <c r="DR46">
        <v>5822347</v>
      </c>
      <c r="DS46">
        <v>5822347</v>
      </c>
      <c r="DT46">
        <v>5822347</v>
      </c>
      <c r="DU46">
        <v>59815967</v>
      </c>
      <c r="DV46">
        <v>13617868</v>
      </c>
      <c r="DW46">
        <v>40495107</v>
      </c>
      <c r="DX46">
        <v>68203729</v>
      </c>
      <c r="DY46">
        <v>227731238</v>
      </c>
      <c r="DZ46">
        <v>8679456</v>
      </c>
      <c r="EA46">
        <v>12481969</v>
      </c>
      <c r="EB46">
        <v>13581464</v>
      </c>
      <c r="EC46">
        <v>2556120173</v>
      </c>
      <c r="ED46">
        <v>845501834</v>
      </c>
      <c r="EE46">
        <v>14547598</v>
      </c>
      <c r="EF46">
        <v>14547598</v>
      </c>
      <c r="EG46">
        <v>169973050</v>
      </c>
      <c r="EH46">
        <v>5048726</v>
      </c>
      <c r="EI46">
        <v>8773756</v>
      </c>
      <c r="EJ46">
        <v>6078368</v>
      </c>
      <c r="EK46">
        <v>9061154</v>
      </c>
      <c r="EL46">
        <v>128723171</v>
      </c>
      <c r="EM46">
        <v>235386381</v>
      </c>
      <c r="EN46">
        <v>305327617</v>
      </c>
      <c r="EO46">
        <v>10369856</v>
      </c>
      <c r="EP46">
        <v>23365322</v>
      </c>
      <c r="EQ46">
        <v>61254056</v>
      </c>
      <c r="ER46">
        <v>17875594</v>
      </c>
      <c r="ES46">
        <v>225216998</v>
      </c>
      <c r="ET46">
        <v>300112906</v>
      </c>
      <c r="EU46">
        <v>74984600</v>
      </c>
      <c r="EV46">
        <v>6369450</v>
      </c>
      <c r="EW46">
        <v>19938576</v>
      </c>
      <c r="EX46">
        <v>36590590</v>
      </c>
      <c r="EY46">
        <v>2337797</v>
      </c>
      <c r="EZ46">
        <v>7158000</v>
      </c>
      <c r="FA46">
        <v>12947848</v>
      </c>
      <c r="FB46">
        <v>58104402</v>
      </c>
      <c r="FC46">
        <v>3146903</v>
      </c>
      <c r="FD46">
        <v>55046325</v>
      </c>
      <c r="FE46">
        <v>22571310</v>
      </c>
      <c r="FF46">
        <v>33280605</v>
      </c>
      <c r="FG46">
        <v>352739184</v>
      </c>
      <c r="FH46">
        <v>11183435</v>
      </c>
      <c r="FI46">
        <v>26656367</v>
      </c>
      <c r="FJ46">
        <v>1073815792</v>
      </c>
      <c r="FK46">
        <v>1937088555</v>
      </c>
      <c r="FL46">
        <v>7756828</v>
      </c>
      <c r="FM46">
        <v>38494128</v>
      </c>
      <c r="FN46">
        <v>5808388</v>
      </c>
      <c r="FO46">
        <v>23739686</v>
      </c>
      <c r="FP46">
        <v>80959232</v>
      </c>
      <c r="FQ46">
        <v>23441921</v>
      </c>
      <c r="FR46">
        <v>16860872</v>
      </c>
      <c r="FS46">
        <v>130223222</v>
      </c>
      <c r="FT46">
        <v>130224598</v>
      </c>
      <c r="FU46">
        <v>893716190</v>
      </c>
      <c r="FV46">
        <v>7489207</v>
      </c>
      <c r="FW46">
        <v>19974703</v>
      </c>
      <c r="FX46">
        <v>263598866</v>
      </c>
      <c r="FY46">
        <v>43095396</v>
      </c>
      <c r="FZ46">
        <v>10998778</v>
      </c>
      <c r="GA46">
        <v>9691161</v>
      </c>
      <c r="GB46">
        <v>18099429</v>
      </c>
      <c r="GC46">
        <v>38398436</v>
      </c>
      <c r="GD46">
        <v>583440464</v>
      </c>
      <c r="GE46">
        <v>114842300</v>
      </c>
      <c r="GF46">
        <v>622266046</v>
      </c>
      <c r="GG46">
        <v>18213629</v>
      </c>
      <c r="GH46">
        <v>147625994</v>
      </c>
      <c r="GI46">
        <v>63308794</v>
      </c>
      <c r="GJ46">
        <v>14464761</v>
      </c>
      <c r="GK46">
        <v>2415464187</v>
      </c>
      <c r="GL46">
        <v>8392344</v>
      </c>
      <c r="GM46">
        <v>17005902</v>
      </c>
      <c r="GN46">
        <v>35839712</v>
      </c>
      <c r="GO46">
        <v>837655688</v>
      </c>
      <c r="GP46">
        <v>1175726610</v>
      </c>
      <c r="GQ46">
        <v>16777313</v>
      </c>
      <c r="GR46">
        <v>11324914</v>
      </c>
      <c r="GS46">
        <v>19656660</v>
      </c>
      <c r="GT46">
        <v>210105258</v>
      </c>
      <c r="GU46">
        <v>5090992</v>
      </c>
      <c r="GV46">
        <v>7032690</v>
      </c>
      <c r="GW46">
        <v>9097486</v>
      </c>
      <c r="GX46">
        <v>13179638</v>
      </c>
      <c r="GY46">
        <v>17268437</v>
      </c>
      <c r="GZ46">
        <v>21420994</v>
      </c>
      <c r="HA46">
        <v>25525026</v>
      </c>
      <c r="HB46">
        <v>29621116</v>
      </c>
      <c r="HC46">
        <v>33717524</v>
      </c>
      <c r="HD46">
        <v>37817662</v>
      </c>
      <c r="HE46">
        <v>133433705</v>
      </c>
      <c r="HF46">
        <v>193114360</v>
      </c>
      <c r="HG46">
        <v>128246730</v>
      </c>
      <c r="HH46">
        <v>402554522</v>
      </c>
      <c r="HI46">
        <v>73488996</v>
      </c>
      <c r="HJ46">
        <v>16696594</v>
      </c>
      <c r="HK46">
        <v>37732274</v>
      </c>
      <c r="HL46">
        <v>171273331</v>
      </c>
      <c r="HM46">
        <v>183147102</v>
      </c>
      <c r="HN46">
        <v>4541795</v>
      </c>
      <c r="HO46">
        <v>1375555891</v>
      </c>
      <c r="HP46">
        <v>13117111</v>
      </c>
      <c r="HQ46">
        <v>14169088</v>
      </c>
      <c r="HR46">
        <v>5111698</v>
      </c>
      <c r="HS46">
        <v>11958578</v>
      </c>
      <c r="HT46">
        <v>524414874</v>
      </c>
      <c r="HU46">
        <v>17288984</v>
      </c>
      <c r="HV46">
        <v>22027099</v>
      </c>
      <c r="HW46">
        <v>7731433</v>
      </c>
      <c r="HX46">
        <v>49001788</v>
      </c>
      <c r="HY46">
        <v>243368924</v>
      </c>
      <c r="HZ46">
        <v>22253853</v>
      </c>
      <c r="IA46">
        <v>48481456</v>
      </c>
      <c r="IB46">
        <v>23836400</v>
      </c>
      <c r="IC46">
        <v>68736207</v>
      </c>
      <c r="ID46">
        <v>10742382</v>
      </c>
      <c r="IE46">
        <v>232725502</v>
      </c>
      <c r="IF46">
        <v>1329578192</v>
      </c>
      <c r="IG46">
        <v>24652212</v>
      </c>
      <c r="IH46">
        <v>24209136</v>
      </c>
      <c r="II46">
        <v>523631594</v>
      </c>
      <c r="IJ46">
        <v>381760378</v>
      </c>
      <c r="IK46">
        <v>11967704519</v>
      </c>
      <c r="IL46">
        <v>7009543</v>
      </c>
      <c r="IM46">
        <v>58479540</v>
      </c>
      <c r="IN46">
        <v>10208862</v>
      </c>
      <c r="IO46">
        <v>10466679</v>
      </c>
      <c r="IP46">
        <v>30714030</v>
      </c>
      <c r="IQ46">
        <v>13710474</v>
      </c>
      <c r="IR46">
        <v>792803224</v>
      </c>
      <c r="IS46">
        <v>76426420</v>
      </c>
      <c r="IT46">
        <v>5825698</v>
      </c>
      <c r="IU46">
        <v>7868653</v>
      </c>
      <c r="IV46">
        <v>9953222</v>
      </c>
      <c r="IW46">
        <v>12005206</v>
      </c>
      <c r="IX46">
        <v>5167298</v>
      </c>
      <c r="IY46">
        <v>6431928</v>
      </c>
      <c r="IZ46">
        <v>13105713</v>
      </c>
      <c r="JA46">
        <v>15897368</v>
      </c>
      <c r="JB46">
        <v>78457244</v>
      </c>
      <c r="JC46">
        <v>4335560</v>
      </c>
      <c r="JD46">
        <v>420711418</v>
      </c>
      <c r="JE46">
        <v>7305667</v>
      </c>
      <c r="JF46">
        <v>162121604</v>
      </c>
      <c r="JG46">
        <v>45498648</v>
      </c>
      <c r="JH46">
        <v>57470858</v>
      </c>
      <c r="JI46">
        <v>236190090</v>
      </c>
      <c r="JJ46">
        <v>215184682</v>
      </c>
      <c r="JK46">
        <v>1005646448</v>
      </c>
      <c r="JL46">
        <v>6603726</v>
      </c>
      <c r="JM46">
        <v>6603726</v>
      </c>
      <c r="JN46">
        <v>9772426</v>
      </c>
      <c r="JO46">
        <v>9772426</v>
      </c>
      <c r="JP46">
        <v>9865442</v>
      </c>
      <c r="JQ46">
        <v>9865442</v>
      </c>
      <c r="JR46">
        <v>12987740</v>
      </c>
      <c r="JS46">
        <v>12987740</v>
      </c>
      <c r="JT46">
        <v>16100230</v>
      </c>
      <c r="JU46">
        <v>16100230</v>
      </c>
      <c r="JV46">
        <v>32210544</v>
      </c>
      <c r="JW46">
        <v>32210544</v>
      </c>
      <c r="JX46">
        <v>64429862</v>
      </c>
      <c r="JY46">
        <v>64429862</v>
      </c>
      <c r="JZ46">
        <v>57052904</v>
      </c>
      <c r="KA46">
        <v>43740800</v>
      </c>
      <c r="KB46">
        <v>11375465</v>
      </c>
      <c r="KC46">
        <v>10753690</v>
      </c>
      <c r="KD46">
        <v>4809726</v>
      </c>
      <c r="KE46">
        <v>6113466</v>
      </c>
      <c r="KF46">
        <v>6183249</v>
      </c>
      <c r="KG46">
        <v>13549958</v>
      </c>
      <c r="KH46">
        <v>25849748</v>
      </c>
      <c r="KI46">
        <v>60265144</v>
      </c>
      <c r="KJ46">
        <v>21219795</v>
      </c>
      <c r="KK46">
        <v>57188236</v>
      </c>
      <c r="KL46">
        <v>23426498</v>
      </c>
      <c r="KM46">
        <v>52834266</v>
      </c>
      <c r="KN46">
        <v>59394922</v>
      </c>
      <c r="KO46">
        <v>5331958</v>
      </c>
      <c r="KP46">
        <v>5055893</v>
      </c>
      <c r="KQ46">
        <v>7611423</v>
      </c>
      <c r="KR46">
        <v>10196766</v>
      </c>
      <c r="KS46">
        <v>12759822</v>
      </c>
      <c r="KT46">
        <v>15323758</v>
      </c>
      <c r="KU46">
        <v>17886572</v>
      </c>
      <c r="KV46">
        <v>90107025</v>
      </c>
      <c r="KW46">
        <v>113833134</v>
      </c>
      <c r="KX46">
        <v>649992552</v>
      </c>
      <c r="KY46">
        <v>36598948</v>
      </c>
      <c r="KZ46">
        <v>3735523</v>
      </c>
      <c r="LA46">
        <v>5280432</v>
      </c>
      <c r="LB46">
        <v>85528940</v>
      </c>
      <c r="LC46">
        <v>8687075</v>
      </c>
      <c r="LD46">
        <v>6428838</v>
      </c>
      <c r="LE46">
        <v>629495866</v>
      </c>
      <c r="LF46">
        <v>26396552</v>
      </c>
      <c r="LG46">
        <v>24957358</v>
      </c>
      <c r="LH46">
        <v>26198346</v>
      </c>
      <c r="LI46">
        <v>24976919</v>
      </c>
      <c r="LJ46">
        <v>437951303</v>
      </c>
      <c r="LK46">
        <v>192053112</v>
      </c>
      <c r="LL46">
        <v>9544109</v>
      </c>
      <c r="LM46">
        <v>9541001</v>
      </c>
      <c r="LN46">
        <v>3755103</v>
      </c>
      <c r="LO46">
        <v>6611678</v>
      </c>
      <c r="LP46">
        <v>3551872</v>
      </c>
      <c r="LQ46">
        <v>2315571</v>
      </c>
      <c r="LR46">
        <v>54345436</v>
      </c>
      <c r="LS46">
        <v>8932752</v>
      </c>
      <c r="LT46">
        <v>12470473</v>
      </c>
      <c r="LU46">
        <v>10680946</v>
      </c>
      <c r="LV46">
        <v>14227402</v>
      </c>
      <c r="LW46">
        <v>261994056</v>
      </c>
      <c r="LX46">
        <v>531326688</v>
      </c>
      <c r="LY46">
        <v>59747812</v>
      </c>
      <c r="LZ46">
        <v>126468133</v>
      </c>
      <c r="MA46">
        <v>12981808</v>
      </c>
      <c r="MB46">
        <v>7489004</v>
      </c>
      <c r="MC46">
        <v>7489068</v>
      </c>
      <c r="MD46">
        <v>7489132</v>
      </c>
      <c r="ME46">
        <v>7500172</v>
      </c>
      <c r="MF46">
        <v>7602482</v>
      </c>
      <c r="MG46">
        <v>7711538</v>
      </c>
      <c r="MH46">
        <v>8336674</v>
      </c>
      <c r="MI46">
        <v>8779138</v>
      </c>
      <c r="MJ46">
        <v>9157944</v>
      </c>
      <c r="MK46">
        <v>9873016</v>
      </c>
      <c r="ML46">
        <v>10628376</v>
      </c>
      <c r="MM46">
        <v>11310104</v>
      </c>
      <c r="MN46">
        <v>12385778</v>
      </c>
      <c r="MO46">
        <v>14473776</v>
      </c>
      <c r="MP46">
        <v>17010482</v>
      </c>
      <c r="MQ46">
        <v>20329422</v>
      </c>
      <c r="MR46">
        <v>23426252</v>
      </c>
      <c r="MS46">
        <v>25945898</v>
      </c>
      <c r="MT46">
        <v>25941738</v>
      </c>
      <c r="MU46">
        <v>26025066</v>
      </c>
      <c r="MV46">
        <v>26025098</v>
      </c>
      <c r="MW46">
        <v>44529820</v>
      </c>
      <c r="MX46">
        <v>7838334</v>
      </c>
      <c r="MY46">
        <v>8244278</v>
      </c>
      <c r="MZ46">
        <v>68193528</v>
      </c>
      <c r="NA46">
        <v>2149828524</v>
      </c>
      <c r="NB46">
        <v>5096884292</v>
      </c>
      <c r="NC46">
        <v>9959503112</v>
      </c>
      <c r="ND46">
        <v>17218094980</v>
      </c>
      <c r="NE46">
        <v>637034516</v>
      </c>
      <c r="NF46">
        <v>17055033</v>
      </c>
      <c r="NG46">
        <v>77796119</v>
      </c>
      <c r="NH46">
        <v>5133734</v>
      </c>
      <c r="NI46">
        <v>106293278</v>
      </c>
      <c r="NJ46">
        <v>473756878</v>
      </c>
      <c r="NK46">
        <v>72484057</v>
      </c>
      <c r="NL46">
        <v>19665334</v>
      </c>
      <c r="NM46">
        <v>17443490</v>
      </c>
      <c r="NN46">
        <v>15288980</v>
      </c>
      <c r="NO46">
        <v>9996672</v>
      </c>
      <c r="NP46">
        <v>11082626</v>
      </c>
      <c r="NQ46">
        <v>3745548</v>
      </c>
      <c r="NR46">
        <v>7198131</v>
      </c>
      <c r="NS46">
        <v>5018071</v>
      </c>
      <c r="NT46">
        <v>238072802</v>
      </c>
      <c r="NU46">
        <v>234149570</v>
      </c>
      <c r="NV46">
        <v>92796646</v>
      </c>
      <c r="NW46">
        <v>35911440</v>
      </c>
      <c r="NX46">
        <v>82207268</v>
      </c>
      <c r="NY46">
        <v>3491446</v>
      </c>
      <c r="NZ46">
        <v>16955204</v>
      </c>
      <c r="OA46">
        <v>128799463</v>
      </c>
      <c r="OB46">
        <v>339663232</v>
      </c>
      <c r="OC46">
        <v>260800246</v>
      </c>
      <c r="OD46">
        <v>15251364</v>
      </c>
      <c r="OE46">
        <v>22855960</v>
      </c>
      <c r="OF46">
        <v>22987840</v>
      </c>
      <c r="OG46">
        <v>4464124</v>
      </c>
      <c r="OH46">
        <v>5136724</v>
      </c>
      <c r="OI46">
        <v>231596468</v>
      </c>
      <c r="OJ46">
        <v>36627985</v>
      </c>
      <c r="OK46">
        <v>4409510</v>
      </c>
      <c r="OL46">
        <v>11455440</v>
      </c>
      <c r="OM46">
        <v>11455440</v>
      </c>
      <c r="ON46">
        <v>53041753</v>
      </c>
      <c r="OO46">
        <v>26086110</v>
      </c>
      <c r="OP46">
        <v>7118290</v>
      </c>
      <c r="OQ46">
        <v>5814474</v>
      </c>
      <c r="OR46">
        <v>3478409</v>
      </c>
      <c r="OS46">
        <v>13883551</v>
      </c>
      <c r="OT46">
        <v>58068028</v>
      </c>
      <c r="OU46">
        <v>19641582</v>
      </c>
      <c r="OV46">
        <v>28268063</v>
      </c>
      <c r="OW46">
        <v>28268063</v>
      </c>
      <c r="OX46">
        <v>21335776</v>
      </c>
      <c r="OY46">
        <v>26688784</v>
      </c>
      <c r="OZ46">
        <v>82991035</v>
      </c>
      <c r="PA46">
        <v>8581018</v>
      </c>
      <c r="PB46">
        <v>24343435</v>
      </c>
      <c r="PC46">
        <v>85952825</v>
      </c>
      <c r="PD46">
        <v>26795996</v>
      </c>
      <c r="PE46">
        <v>10880836</v>
      </c>
      <c r="PF46">
        <v>213566374</v>
      </c>
      <c r="PG46">
        <v>272171318</v>
      </c>
      <c r="PH46">
        <v>908544340</v>
      </c>
      <c r="PI46">
        <v>10934114</v>
      </c>
      <c r="PJ46">
        <v>41164930</v>
      </c>
      <c r="PK46">
        <v>1587027364</v>
      </c>
      <c r="PL46">
        <v>95624556</v>
      </c>
      <c r="PM46">
        <v>9523470</v>
      </c>
      <c r="PN46">
        <v>359515997</v>
      </c>
      <c r="PO46">
        <v>5546031</v>
      </c>
      <c r="PP46">
        <v>4506875</v>
      </c>
      <c r="PQ46">
        <v>5546031</v>
      </c>
      <c r="PR46">
        <v>4506875</v>
      </c>
      <c r="PS46">
        <v>94667100</v>
      </c>
      <c r="PT46">
        <v>77588220</v>
      </c>
      <c r="PU46">
        <v>5546031</v>
      </c>
      <c r="PV46">
        <v>4506875</v>
      </c>
      <c r="PW46">
        <v>4329991</v>
      </c>
      <c r="PX46">
        <v>5320172</v>
      </c>
      <c r="PY46">
        <v>5156084</v>
      </c>
      <c r="PZ46">
        <v>4786296</v>
      </c>
      <c r="QA46">
        <v>9553590</v>
      </c>
      <c r="QB46">
        <v>43061800</v>
      </c>
      <c r="QC46">
        <v>4804192</v>
      </c>
      <c r="QD46">
        <v>8103312</v>
      </c>
      <c r="QE46">
        <v>1404245821</v>
      </c>
      <c r="QF46">
        <v>8824320</v>
      </c>
      <c r="QG46">
        <v>6543934</v>
      </c>
      <c r="QH46">
        <v>95071844</v>
      </c>
      <c r="QI46">
        <v>173616572</v>
      </c>
      <c r="QJ46">
        <v>168215826</v>
      </c>
      <c r="QK46">
        <v>217628022</v>
      </c>
      <c r="QL46">
        <v>143079153</v>
      </c>
      <c r="QM46">
        <v>14216082</v>
      </c>
      <c r="QN46">
        <v>19033809</v>
      </c>
      <c r="QO46">
        <v>112585090</v>
      </c>
      <c r="QP46">
        <v>324714798</v>
      </c>
      <c r="QQ46">
        <v>16238437</v>
      </c>
      <c r="QR46">
        <v>234697608</v>
      </c>
      <c r="QS46">
        <v>3770799</v>
      </c>
      <c r="QT46">
        <v>4357804</v>
      </c>
      <c r="QU46">
        <v>12519427</v>
      </c>
      <c r="QV46">
        <v>24157122</v>
      </c>
      <c r="QW46">
        <v>41447419</v>
      </c>
      <c r="QX46">
        <v>28902678</v>
      </c>
      <c r="QY46">
        <v>244170314</v>
      </c>
      <c r="QZ46">
        <v>324190614</v>
      </c>
      <c r="RA46">
        <v>39122234</v>
      </c>
      <c r="RB46">
        <v>97725061</v>
      </c>
      <c r="RC46">
        <v>152448286</v>
      </c>
      <c r="RD46">
        <v>77612536</v>
      </c>
      <c r="RE46">
        <v>4811380</v>
      </c>
      <c r="RF46">
        <v>2003924483</v>
      </c>
      <c r="RG46">
        <v>38995424</v>
      </c>
      <c r="RH46">
        <v>5513144</v>
      </c>
      <c r="RI46">
        <v>25053728</v>
      </c>
      <c r="RJ46">
        <v>121498212</v>
      </c>
      <c r="RK46">
        <v>141407444</v>
      </c>
      <c r="RL46">
        <v>21005476</v>
      </c>
      <c r="RM46">
        <v>9943728</v>
      </c>
      <c r="RN46">
        <v>52786108</v>
      </c>
      <c r="RO46">
        <v>21075772</v>
      </c>
      <c r="RP46">
        <v>61489180</v>
      </c>
      <c r="RQ46">
        <v>22460974</v>
      </c>
      <c r="RR46">
        <v>491306766</v>
      </c>
      <c r="RS46">
        <v>12666046</v>
      </c>
      <c r="RT46">
        <v>3167234</v>
      </c>
      <c r="RU46">
        <v>130278980</v>
      </c>
      <c r="RV46">
        <v>153576228</v>
      </c>
      <c r="RW46">
        <v>19111290</v>
      </c>
      <c r="RX46">
        <v>3980312</v>
      </c>
      <c r="RY46">
        <v>94141148</v>
      </c>
      <c r="RZ46">
        <v>11260139</v>
      </c>
      <c r="SA46">
        <v>15577860</v>
      </c>
      <c r="SB46">
        <v>3278044</v>
      </c>
      <c r="SC46">
        <v>14747855</v>
      </c>
      <c r="SD46">
        <v>230119214</v>
      </c>
      <c r="SE46">
        <v>133383806</v>
      </c>
      <c r="SF46">
        <v>41273054</v>
      </c>
      <c r="SG46">
        <v>23034540</v>
      </c>
      <c r="SH46">
        <v>89748804</v>
      </c>
      <c r="SI46">
        <v>125059280</v>
      </c>
      <c r="SJ46">
        <v>198618416</v>
      </c>
      <c r="SK46">
        <v>30123870</v>
      </c>
      <c r="SL46">
        <v>322671879</v>
      </c>
      <c r="SM46">
        <v>44230972</v>
      </c>
      <c r="SN46">
        <v>190211496</v>
      </c>
      <c r="SO46">
        <v>509568256</v>
      </c>
      <c r="SP46">
        <v>33280605</v>
      </c>
      <c r="SQ46">
        <v>42793006</v>
      </c>
      <c r="SR46">
        <v>37502778</v>
      </c>
      <c r="SS46">
        <v>15364982</v>
      </c>
      <c r="ST46">
        <v>11647348</v>
      </c>
      <c r="SU46">
        <v>33944691</v>
      </c>
      <c r="SV46">
        <v>44818940</v>
      </c>
      <c r="SW46">
        <v>78088965</v>
      </c>
      <c r="SX46">
        <v>155013388</v>
      </c>
      <c r="SY46">
        <v>232304910</v>
      </c>
      <c r="SZ46">
        <v>41224418</v>
      </c>
      <c r="TA46">
        <v>64572963</v>
      </c>
      <c r="TB46">
        <v>15226904</v>
      </c>
      <c r="TC46">
        <v>7864774</v>
      </c>
      <c r="TD46">
        <v>23055850</v>
      </c>
      <c r="TE46">
        <v>30672082</v>
      </c>
      <c r="TF46">
        <v>231402301</v>
      </c>
      <c r="TG46">
        <v>549198592</v>
      </c>
      <c r="TH46">
        <v>52693968</v>
      </c>
      <c r="TI46">
        <v>104684492</v>
      </c>
      <c r="TJ46">
        <v>156835256</v>
      </c>
      <c r="TK46">
        <v>28902116</v>
      </c>
      <c r="TL46">
        <v>45610338</v>
      </c>
      <c r="TM46">
        <v>10658142</v>
      </c>
      <c r="TN46">
        <v>150671186</v>
      </c>
      <c r="TO46">
        <v>300057276</v>
      </c>
      <c r="TP46">
        <v>45844488</v>
      </c>
      <c r="TQ46">
        <v>39489386</v>
      </c>
      <c r="TR46">
        <v>53607113</v>
      </c>
      <c r="TS46">
        <v>7162346</v>
      </c>
      <c r="TT46">
        <v>50446818</v>
      </c>
      <c r="TU46">
        <v>73112016</v>
      </c>
      <c r="TV46">
        <v>73112016</v>
      </c>
      <c r="TW46">
        <v>73112016</v>
      </c>
      <c r="TX46">
        <v>7611346</v>
      </c>
      <c r="TY46">
        <v>16383968</v>
      </c>
      <c r="TZ46">
        <v>49118890</v>
      </c>
      <c r="UA46">
        <v>7595694</v>
      </c>
      <c r="UB46">
        <v>7597374</v>
      </c>
      <c r="UC46">
        <v>86169548</v>
      </c>
      <c r="UD46">
        <v>10682476</v>
      </c>
      <c r="UE46">
        <v>12822856</v>
      </c>
      <c r="UF46">
        <v>45945591</v>
      </c>
      <c r="UG46">
        <v>83527206</v>
      </c>
      <c r="UH46">
        <v>137643404</v>
      </c>
      <c r="UI46">
        <v>8658991</v>
      </c>
      <c r="UJ46">
        <v>200636709</v>
      </c>
      <c r="UK46">
        <v>50267096</v>
      </c>
      <c r="UL46">
        <v>164800670</v>
      </c>
      <c r="UM46">
        <v>69393513</v>
      </c>
      <c r="UN46">
        <v>28561344</v>
      </c>
      <c r="UO46">
        <v>80691851</v>
      </c>
      <c r="UP46">
        <v>30073251</v>
      </c>
      <c r="UQ46">
        <v>72297162</v>
      </c>
      <c r="UR46">
        <v>28018704</v>
      </c>
      <c r="US46">
        <v>7237010</v>
      </c>
    </row>
    <row r="47" spans="1:565" x14ac:dyDescent="0.25">
      <c r="A47" s="10">
        <v>64</v>
      </c>
      <c r="B47" s="10">
        <v>32</v>
      </c>
      <c r="C47">
        <v>39531737</v>
      </c>
      <c r="D47">
        <v>19163384</v>
      </c>
      <c r="E47">
        <v>43121957</v>
      </c>
      <c r="F47">
        <v>25999693</v>
      </c>
      <c r="G47">
        <v>45801982</v>
      </c>
      <c r="H47">
        <v>8793843</v>
      </c>
      <c r="I47">
        <v>8625885</v>
      </c>
      <c r="J47">
        <v>6369218</v>
      </c>
      <c r="K47">
        <v>9499629</v>
      </c>
      <c r="L47">
        <v>386243520</v>
      </c>
      <c r="M47">
        <v>20948771</v>
      </c>
      <c r="N47">
        <v>390366141</v>
      </c>
      <c r="O47">
        <v>1169578136</v>
      </c>
      <c r="P47">
        <v>390366141</v>
      </c>
      <c r="Q47">
        <v>390366141</v>
      </c>
      <c r="R47">
        <v>2892299</v>
      </c>
      <c r="S47">
        <v>11370931</v>
      </c>
      <c r="T47">
        <v>13660587</v>
      </c>
      <c r="U47">
        <v>121636802</v>
      </c>
      <c r="V47">
        <v>81603883</v>
      </c>
      <c r="W47">
        <v>42917085</v>
      </c>
      <c r="X47">
        <v>25639165</v>
      </c>
      <c r="Y47">
        <v>119699908</v>
      </c>
      <c r="Z47">
        <v>80809279</v>
      </c>
      <c r="AA47">
        <v>172102181</v>
      </c>
      <c r="AB47">
        <v>103909478</v>
      </c>
      <c r="AC47">
        <v>5792275</v>
      </c>
      <c r="AD47">
        <v>387828112</v>
      </c>
      <c r="AE47">
        <v>454048867</v>
      </c>
      <c r="AF47">
        <v>1700747509</v>
      </c>
      <c r="AG47">
        <v>3433459</v>
      </c>
      <c r="AH47">
        <v>73644219</v>
      </c>
      <c r="AI47">
        <v>170055737</v>
      </c>
      <c r="AJ47">
        <v>174131316</v>
      </c>
      <c r="AK47">
        <v>33129002</v>
      </c>
      <c r="AL47">
        <v>6489598</v>
      </c>
      <c r="AM47">
        <v>5183103</v>
      </c>
      <c r="AN47">
        <v>12108193</v>
      </c>
      <c r="AO47">
        <v>76421536</v>
      </c>
      <c r="AP47">
        <v>16876436</v>
      </c>
      <c r="AQ47">
        <v>2627648</v>
      </c>
      <c r="AR47">
        <v>5746640</v>
      </c>
      <c r="AS47">
        <v>9480724</v>
      </c>
      <c r="AT47">
        <v>3501580</v>
      </c>
      <c r="AU47">
        <v>3523176</v>
      </c>
      <c r="AV47">
        <v>5795118</v>
      </c>
      <c r="AW47">
        <v>4677512</v>
      </c>
      <c r="AX47">
        <v>31017610</v>
      </c>
      <c r="AY47">
        <v>24363342</v>
      </c>
      <c r="AZ47">
        <v>24570014</v>
      </c>
      <c r="BA47">
        <v>7837917</v>
      </c>
      <c r="BB47">
        <v>44609814</v>
      </c>
      <c r="BC47">
        <v>7214050</v>
      </c>
      <c r="BD47">
        <v>264970867</v>
      </c>
      <c r="BE47">
        <v>5446453</v>
      </c>
      <c r="BF47">
        <v>14727426</v>
      </c>
      <c r="BG47">
        <v>3494066</v>
      </c>
      <c r="BH47">
        <v>3054108</v>
      </c>
      <c r="BI47">
        <v>248838793</v>
      </c>
      <c r="BJ47">
        <v>161576670</v>
      </c>
      <c r="BK47">
        <v>233154103</v>
      </c>
      <c r="BL47">
        <v>3039036</v>
      </c>
      <c r="BM47">
        <v>3221784</v>
      </c>
      <c r="BN47">
        <v>3358040</v>
      </c>
      <c r="BO47">
        <v>1567853338</v>
      </c>
      <c r="BP47">
        <v>147715069</v>
      </c>
      <c r="BQ47">
        <v>1217127552</v>
      </c>
      <c r="BR47">
        <v>28198141</v>
      </c>
      <c r="BS47">
        <v>39128656</v>
      </c>
      <c r="BT47">
        <v>4198966</v>
      </c>
      <c r="BU47">
        <v>3883876</v>
      </c>
      <c r="BV47">
        <v>14710310</v>
      </c>
      <c r="BW47">
        <v>3180188</v>
      </c>
      <c r="BX47">
        <v>2432008</v>
      </c>
      <c r="BY47">
        <v>2629830</v>
      </c>
      <c r="BZ47">
        <v>2928266</v>
      </c>
      <c r="CA47">
        <v>4059110</v>
      </c>
      <c r="CB47">
        <v>3164871</v>
      </c>
      <c r="CC47">
        <v>4929056</v>
      </c>
      <c r="CD47">
        <v>4044620</v>
      </c>
      <c r="CE47">
        <v>3946842</v>
      </c>
      <c r="CF47">
        <v>4754959</v>
      </c>
      <c r="CG47">
        <v>4992470</v>
      </c>
      <c r="CH47">
        <v>5004748</v>
      </c>
      <c r="CI47">
        <v>8740039</v>
      </c>
      <c r="CJ47">
        <v>9214457</v>
      </c>
      <c r="CK47">
        <v>9691488</v>
      </c>
      <c r="CL47">
        <v>9093833</v>
      </c>
      <c r="CM47">
        <v>9629007</v>
      </c>
      <c r="CN47">
        <v>13048672</v>
      </c>
      <c r="CO47">
        <v>11542069</v>
      </c>
      <c r="CP47">
        <v>7574585</v>
      </c>
      <c r="CQ47">
        <v>7862401</v>
      </c>
      <c r="CR47">
        <v>13410776</v>
      </c>
      <c r="CS47">
        <v>13410776</v>
      </c>
      <c r="CT47">
        <v>10634185</v>
      </c>
      <c r="CU47">
        <v>16677530</v>
      </c>
      <c r="CV47">
        <v>16677530</v>
      </c>
      <c r="CW47">
        <v>9070617</v>
      </c>
      <c r="CX47">
        <v>12095090</v>
      </c>
      <c r="CY47">
        <v>12095090</v>
      </c>
      <c r="CZ47">
        <v>12845843</v>
      </c>
      <c r="DA47">
        <v>12845843</v>
      </c>
      <c r="DB47">
        <v>14102655</v>
      </c>
      <c r="DC47">
        <v>15343859</v>
      </c>
      <c r="DD47">
        <v>16187918</v>
      </c>
      <c r="DE47">
        <v>21023841</v>
      </c>
      <c r="DF47">
        <v>17589642</v>
      </c>
      <c r="DG47">
        <v>31715172</v>
      </c>
      <c r="DH47">
        <v>6565846</v>
      </c>
      <c r="DI47">
        <v>24509685</v>
      </c>
      <c r="DJ47">
        <v>89150492</v>
      </c>
      <c r="DK47">
        <v>329332700</v>
      </c>
      <c r="DL47">
        <v>1198969246</v>
      </c>
      <c r="DM47">
        <v>4405062064</v>
      </c>
      <c r="DN47">
        <v>80832073</v>
      </c>
      <c r="DO47">
        <v>5140230</v>
      </c>
      <c r="DP47">
        <v>22693970</v>
      </c>
      <c r="DQ47">
        <v>3280417</v>
      </c>
      <c r="DR47">
        <v>5958216</v>
      </c>
      <c r="DS47">
        <v>5958197</v>
      </c>
      <c r="DT47">
        <v>5958216</v>
      </c>
      <c r="DU47">
        <v>60471598</v>
      </c>
      <c r="DV47">
        <v>13951603</v>
      </c>
      <c r="DW47">
        <v>41208407</v>
      </c>
      <c r="DX47">
        <v>69507756</v>
      </c>
      <c r="DY47">
        <v>232291595</v>
      </c>
      <c r="DZ47">
        <v>8796953</v>
      </c>
      <c r="EA47">
        <v>12459040</v>
      </c>
      <c r="EB47">
        <v>13662644</v>
      </c>
      <c r="EC47">
        <v>2592447254</v>
      </c>
      <c r="ED47">
        <v>852562503</v>
      </c>
      <c r="EE47">
        <v>14706666</v>
      </c>
      <c r="EF47">
        <v>14706666</v>
      </c>
      <c r="EG47">
        <v>172095639</v>
      </c>
      <c r="EH47">
        <v>4976222</v>
      </c>
      <c r="EI47">
        <v>8953354</v>
      </c>
      <c r="EJ47">
        <v>6080436</v>
      </c>
      <c r="EK47">
        <v>9050623</v>
      </c>
      <c r="EL47">
        <v>131489440</v>
      </c>
      <c r="EM47">
        <v>237023457</v>
      </c>
      <c r="EN47">
        <v>308547562</v>
      </c>
      <c r="EO47">
        <v>10493330</v>
      </c>
      <c r="EP47">
        <v>23631507</v>
      </c>
      <c r="EQ47">
        <v>62115586</v>
      </c>
      <c r="ER47">
        <v>18037537</v>
      </c>
      <c r="ES47">
        <v>230112385</v>
      </c>
      <c r="ET47">
        <v>306625202</v>
      </c>
      <c r="EU47">
        <v>76133668</v>
      </c>
      <c r="EV47">
        <v>6588520</v>
      </c>
      <c r="EW47">
        <v>20369502</v>
      </c>
      <c r="EX47">
        <v>37370144</v>
      </c>
      <c r="EY47">
        <v>2383631</v>
      </c>
      <c r="EZ47">
        <v>7289856</v>
      </c>
      <c r="FA47">
        <v>13177229</v>
      </c>
      <c r="FB47">
        <v>59360796</v>
      </c>
      <c r="FC47">
        <v>3126898</v>
      </c>
      <c r="FD47">
        <v>55066943</v>
      </c>
      <c r="FE47">
        <v>23001583</v>
      </c>
      <c r="FF47">
        <v>33706730</v>
      </c>
      <c r="FG47">
        <v>356067021</v>
      </c>
      <c r="FH47">
        <v>11153826</v>
      </c>
      <c r="FI47">
        <v>27085663</v>
      </c>
      <c r="FJ47">
        <v>1089230578</v>
      </c>
      <c r="FK47">
        <v>1970256101</v>
      </c>
      <c r="FL47">
        <v>7853389</v>
      </c>
      <c r="FM47">
        <v>38876264</v>
      </c>
      <c r="FN47">
        <v>5893824</v>
      </c>
      <c r="FO47">
        <v>24067944</v>
      </c>
      <c r="FP47">
        <v>82434104</v>
      </c>
      <c r="FQ47">
        <v>23921355</v>
      </c>
      <c r="FR47">
        <v>17001488</v>
      </c>
      <c r="FS47">
        <v>131581403</v>
      </c>
      <c r="FT47">
        <v>131582774</v>
      </c>
      <c r="FU47">
        <v>910316475</v>
      </c>
      <c r="FV47">
        <v>7615308</v>
      </c>
      <c r="FW47">
        <v>20254983</v>
      </c>
      <c r="FX47">
        <v>266742716</v>
      </c>
      <c r="FY47">
        <v>44446198</v>
      </c>
      <c r="FZ47">
        <v>11222709</v>
      </c>
      <c r="GA47">
        <v>9880378</v>
      </c>
      <c r="GB47">
        <v>18479456</v>
      </c>
      <c r="GC47">
        <v>38507960</v>
      </c>
      <c r="GD47">
        <v>594684919</v>
      </c>
      <c r="GE47">
        <v>117059799</v>
      </c>
      <c r="GF47">
        <v>634249649</v>
      </c>
      <c r="GG47">
        <v>18603517</v>
      </c>
      <c r="GH47">
        <v>150727087</v>
      </c>
      <c r="GI47">
        <v>63166935</v>
      </c>
      <c r="GJ47">
        <v>14635337</v>
      </c>
      <c r="GK47">
        <v>2483033472</v>
      </c>
      <c r="GL47">
        <v>8072514</v>
      </c>
      <c r="GM47">
        <v>16322842</v>
      </c>
      <c r="GN47">
        <v>36611653</v>
      </c>
      <c r="GO47">
        <v>842456324</v>
      </c>
      <c r="GP47">
        <v>1184688247</v>
      </c>
      <c r="GQ47">
        <v>17047203</v>
      </c>
      <c r="GR47">
        <v>11516086</v>
      </c>
      <c r="GS47">
        <v>19896622</v>
      </c>
      <c r="GT47">
        <v>212410067</v>
      </c>
      <c r="GU47">
        <v>5116798</v>
      </c>
      <c r="GV47">
        <v>7063689</v>
      </c>
      <c r="GW47">
        <v>9123347</v>
      </c>
      <c r="GX47">
        <v>13214293</v>
      </c>
      <c r="GY47">
        <v>17308966</v>
      </c>
      <c r="GZ47">
        <v>21448320</v>
      </c>
      <c r="HA47">
        <v>25554677</v>
      </c>
      <c r="HB47">
        <v>29653884</v>
      </c>
      <c r="HC47">
        <v>33753102</v>
      </c>
      <c r="HD47">
        <v>37855631</v>
      </c>
      <c r="HE47">
        <v>135564195</v>
      </c>
      <c r="HF47">
        <v>196250740</v>
      </c>
      <c r="HG47">
        <v>130729101</v>
      </c>
      <c r="HH47">
        <v>408788169</v>
      </c>
      <c r="HI47">
        <v>74743150</v>
      </c>
      <c r="HJ47">
        <v>16972249</v>
      </c>
      <c r="HK47">
        <v>38379147</v>
      </c>
      <c r="HL47">
        <v>174075004</v>
      </c>
      <c r="HM47">
        <v>186174348</v>
      </c>
      <c r="HN47">
        <v>4627897</v>
      </c>
      <c r="HO47">
        <v>1401569123</v>
      </c>
      <c r="HP47">
        <v>13241568</v>
      </c>
      <c r="HQ47">
        <v>14475870</v>
      </c>
      <c r="HR47">
        <v>5199431</v>
      </c>
      <c r="HS47">
        <v>12171367</v>
      </c>
      <c r="HT47">
        <v>521871322</v>
      </c>
      <c r="HU47">
        <v>18249552</v>
      </c>
      <c r="HV47">
        <v>22469773</v>
      </c>
      <c r="HW47">
        <v>7833974</v>
      </c>
      <c r="HX47">
        <v>49696512</v>
      </c>
      <c r="HY47">
        <v>243826536</v>
      </c>
      <c r="HZ47">
        <v>22528695</v>
      </c>
      <c r="IA47">
        <v>49006163</v>
      </c>
      <c r="IB47">
        <v>24169858</v>
      </c>
      <c r="IC47">
        <v>69585048</v>
      </c>
      <c r="ID47">
        <v>10798102</v>
      </c>
      <c r="IE47">
        <v>237766209</v>
      </c>
      <c r="IF47">
        <v>1354432936</v>
      </c>
      <c r="IG47">
        <v>24837282</v>
      </c>
      <c r="IH47">
        <v>24383632</v>
      </c>
      <c r="II47">
        <v>533442235</v>
      </c>
      <c r="IJ47">
        <v>389796517</v>
      </c>
      <c r="IK47">
        <v>12221490689</v>
      </c>
      <c r="IL47">
        <v>7100318</v>
      </c>
      <c r="IM47">
        <v>59272854</v>
      </c>
      <c r="IN47">
        <v>10327677</v>
      </c>
      <c r="IO47">
        <v>10052920</v>
      </c>
      <c r="IP47">
        <v>31163926</v>
      </c>
      <c r="IQ47">
        <v>14068659</v>
      </c>
      <c r="IR47">
        <v>808846255</v>
      </c>
      <c r="IS47">
        <v>77811543</v>
      </c>
      <c r="IT47">
        <v>5878679</v>
      </c>
      <c r="IU47">
        <v>7940435</v>
      </c>
      <c r="IV47">
        <v>10037359</v>
      </c>
      <c r="IW47">
        <v>12106889</v>
      </c>
      <c r="IX47">
        <v>5231405</v>
      </c>
      <c r="IY47">
        <v>6488484</v>
      </c>
      <c r="IZ47">
        <v>13260680</v>
      </c>
      <c r="JA47">
        <v>16336747</v>
      </c>
      <c r="JB47">
        <v>78948914</v>
      </c>
      <c r="JC47">
        <v>4409310</v>
      </c>
      <c r="JD47">
        <v>407180898</v>
      </c>
      <c r="JE47">
        <v>7486957</v>
      </c>
      <c r="JF47">
        <v>165498346</v>
      </c>
      <c r="JG47">
        <v>49629543</v>
      </c>
      <c r="JH47">
        <v>57816280</v>
      </c>
      <c r="JI47">
        <v>240555739</v>
      </c>
      <c r="JJ47">
        <v>219114942</v>
      </c>
      <c r="JK47">
        <v>1027219254</v>
      </c>
      <c r="JL47">
        <v>6749802</v>
      </c>
      <c r="JM47">
        <v>6749802</v>
      </c>
      <c r="JN47">
        <v>10033762</v>
      </c>
      <c r="JO47">
        <v>10033762</v>
      </c>
      <c r="JP47">
        <v>10082551</v>
      </c>
      <c r="JQ47">
        <v>10082551</v>
      </c>
      <c r="JR47">
        <v>13279041</v>
      </c>
      <c r="JS47">
        <v>13279041</v>
      </c>
      <c r="JT47">
        <v>16478474</v>
      </c>
      <c r="JU47">
        <v>16478474</v>
      </c>
      <c r="JV47">
        <v>32964582</v>
      </c>
      <c r="JW47">
        <v>32964582</v>
      </c>
      <c r="JX47">
        <v>65942749</v>
      </c>
      <c r="JY47">
        <v>65942749</v>
      </c>
      <c r="JZ47">
        <v>58264804</v>
      </c>
      <c r="KA47">
        <v>44196960</v>
      </c>
      <c r="KB47">
        <v>11468912</v>
      </c>
      <c r="KC47">
        <v>10836519</v>
      </c>
      <c r="KD47">
        <v>4806106</v>
      </c>
      <c r="KE47">
        <v>6194783</v>
      </c>
      <c r="KF47">
        <v>6280457</v>
      </c>
      <c r="KG47">
        <v>13757876</v>
      </c>
      <c r="KH47">
        <v>26236887</v>
      </c>
      <c r="KI47">
        <v>61143568</v>
      </c>
      <c r="KJ47">
        <v>21492309</v>
      </c>
      <c r="KK47">
        <v>57167582</v>
      </c>
      <c r="KL47">
        <v>23721259</v>
      </c>
      <c r="KM47">
        <v>53398506</v>
      </c>
      <c r="KN47">
        <v>59268584</v>
      </c>
      <c r="KO47">
        <v>5341896</v>
      </c>
      <c r="KP47">
        <v>5084622</v>
      </c>
      <c r="KQ47">
        <v>7654912</v>
      </c>
      <c r="KR47">
        <v>10245970</v>
      </c>
      <c r="KS47">
        <v>12821659</v>
      </c>
      <c r="KT47">
        <v>15397370</v>
      </c>
      <c r="KU47">
        <v>17972707</v>
      </c>
      <c r="KV47">
        <v>91861396</v>
      </c>
      <c r="KW47">
        <v>116015724</v>
      </c>
      <c r="KX47">
        <v>656219916</v>
      </c>
      <c r="KY47">
        <v>37309320</v>
      </c>
      <c r="KZ47">
        <v>3885352</v>
      </c>
      <c r="LA47">
        <v>5346040</v>
      </c>
      <c r="LB47">
        <v>86896809</v>
      </c>
      <c r="LC47">
        <v>8772215</v>
      </c>
      <c r="LD47">
        <v>6533193</v>
      </c>
      <c r="LE47">
        <v>634428805</v>
      </c>
      <c r="LF47">
        <v>26814304</v>
      </c>
      <c r="LG47">
        <v>25420049</v>
      </c>
      <c r="LH47">
        <v>26781049</v>
      </c>
      <c r="LI47">
        <v>25510429</v>
      </c>
      <c r="LJ47">
        <v>447250454</v>
      </c>
      <c r="LK47">
        <v>197701608</v>
      </c>
      <c r="LL47">
        <v>9576278</v>
      </c>
      <c r="LM47">
        <v>9573152</v>
      </c>
      <c r="LN47">
        <v>3830538</v>
      </c>
      <c r="LO47">
        <v>6737772</v>
      </c>
      <c r="LP47">
        <v>3637068</v>
      </c>
      <c r="LQ47">
        <v>2363425</v>
      </c>
      <c r="LR47">
        <v>55582323</v>
      </c>
      <c r="LS47">
        <v>8915144</v>
      </c>
      <c r="LT47">
        <v>12357308</v>
      </c>
      <c r="LU47">
        <v>10622872</v>
      </c>
      <c r="LV47">
        <v>14068050</v>
      </c>
      <c r="LW47">
        <v>270407130</v>
      </c>
      <c r="LX47">
        <v>549552024</v>
      </c>
      <c r="LY47">
        <v>61222683</v>
      </c>
      <c r="LZ47">
        <v>130176238</v>
      </c>
      <c r="MA47">
        <v>12976159</v>
      </c>
      <c r="MB47">
        <v>7581145</v>
      </c>
      <c r="MC47">
        <v>7581209</v>
      </c>
      <c r="MD47">
        <v>7581273</v>
      </c>
      <c r="ME47">
        <v>7592313</v>
      </c>
      <c r="MF47">
        <v>7701784</v>
      </c>
      <c r="MG47">
        <v>7810840</v>
      </c>
      <c r="MH47">
        <v>8444160</v>
      </c>
      <c r="MI47">
        <v>8886624</v>
      </c>
      <c r="MJ47">
        <v>9297143</v>
      </c>
      <c r="MK47">
        <v>10012127</v>
      </c>
      <c r="ML47">
        <v>10767487</v>
      </c>
      <c r="MM47">
        <v>11449215</v>
      </c>
      <c r="MN47">
        <v>12499039</v>
      </c>
      <c r="MO47">
        <v>14468127</v>
      </c>
      <c r="MP47">
        <v>17083604</v>
      </c>
      <c r="MQ47">
        <v>20457610</v>
      </c>
      <c r="MR47">
        <v>23418986</v>
      </c>
      <c r="MS47">
        <v>26089013</v>
      </c>
      <c r="MT47">
        <v>26084853</v>
      </c>
      <c r="MU47">
        <v>26168181</v>
      </c>
      <c r="MV47">
        <v>26168213</v>
      </c>
      <c r="MW47">
        <v>45465386</v>
      </c>
      <c r="MX47">
        <v>7938749</v>
      </c>
      <c r="MY47">
        <v>8372126</v>
      </c>
      <c r="MZ47">
        <v>68698660</v>
      </c>
      <c r="NA47">
        <v>2183049614</v>
      </c>
      <c r="NB47">
        <v>5174437888</v>
      </c>
      <c r="NC47">
        <v>10108094118</v>
      </c>
      <c r="ND47">
        <v>17470480536</v>
      </c>
      <c r="NE47">
        <v>646453284</v>
      </c>
      <c r="NF47">
        <v>17202398</v>
      </c>
      <c r="NG47">
        <v>76306268</v>
      </c>
      <c r="NH47">
        <v>5197045</v>
      </c>
      <c r="NI47">
        <v>105628505</v>
      </c>
      <c r="NJ47">
        <v>481701693</v>
      </c>
      <c r="NK47">
        <v>75459596</v>
      </c>
      <c r="NL47">
        <v>20041149</v>
      </c>
      <c r="NM47">
        <v>17635617</v>
      </c>
      <c r="NN47">
        <v>15465824</v>
      </c>
      <c r="NO47">
        <v>10126452</v>
      </c>
      <c r="NP47">
        <v>11260805</v>
      </c>
      <c r="NQ47">
        <v>3807360</v>
      </c>
      <c r="NR47">
        <v>7313927</v>
      </c>
      <c r="NS47">
        <v>5110251</v>
      </c>
      <c r="NT47">
        <v>240670827</v>
      </c>
      <c r="NU47">
        <v>236703131</v>
      </c>
      <c r="NV47">
        <v>93361700</v>
      </c>
      <c r="NW47">
        <v>35893416</v>
      </c>
      <c r="NX47">
        <v>84633486</v>
      </c>
      <c r="NY47">
        <v>3523182</v>
      </c>
      <c r="NZ47">
        <v>16554534</v>
      </c>
      <c r="OA47">
        <v>125720993</v>
      </c>
      <c r="OB47">
        <v>350872735</v>
      </c>
      <c r="OC47">
        <v>263643374</v>
      </c>
      <c r="OD47">
        <v>15751807</v>
      </c>
      <c r="OE47">
        <v>23309568</v>
      </c>
      <c r="OF47">
        <v>23444588</v>
      </c>
      <c r="OG47">
        <v>4522018</v>
      </c>
      <c r="OH47">
        <v>5179558</v>
      </c>
      <c r="OI47">
        <v>239617706</v>
      </c>
      <c r="OJ47">
        <v>37334916</v>
      </c>
      <c r="OK47">
        <v>4498473</v>
      </c>
      <c r="OL47">
        <v>11667414</v>
      </c>
      <c r="OM47">
        <v>11667414</v>
      </c>
      <c r="ON47">
        <v>54350918</v>
      </c>
      <c r="OO47">
        <v>26572106</v>
      </c>
      <c r="OP47">
        <v>7274347</v>
      </c>
      <c r="OQ47">
        <v>5942383</v>
      </c>
      <c r="OR47">
        <v>3517179</v>
      </c>
      <c r="OS47">
        <v>14019140</v>
      </c>
      <c r="OT47">
        <v>58431046</v>
      </c>
      <c r="OU47">
        <v>19778860</v>
      </c>
      <c r="OV47">
        <v>28550328</v>
      </c>
      <c r="OW47">
        <v>28550328</v>
      </c>
      <c r="OX47">
        <v>21570309</v>
      </c>
      <c r="OY47">
        <v>26952116</v>
      </c>
      <c r="OZ47">
        <v>83940922</v>
      </c>
      <c r="PA47">
        <v>8682772</v>
      </c>
      <c r="PB47">
        <v>24595531</v>
      </c>
      <c r="PC47">
        <v>86737888</v>
      </c>
      <c r="PD47">
        <v>27058087</v>
      </c>
      <c r="PE47">
        <v>10997626</v>
      </c>
      <c r="PF47">
        <v>215935239</v>
      </c>
      <c r="PG47">
        <v>274659218</v>
      </c>
      <c r="PH47">
        <v>906223832</v>
      </c>
      <c r="PI47">
        <v>10921679</v>
      </c>
      <c r="PJ47">
        <v>42206012</v>
      </c>
      <c r="PK47">
        <v>1620091587</v>
      </c>
      <c r="PL47">
        <v>99868720</v>
      </c>
      <c r="PM47">
        <v>9347147</v>
      </c>
      <c r="PN47">
        <v>365285081</v>
      </c>
      <c r="PO47">
        <v>5630736</v>
      </c>
      <c r="PP47">
        <v>4645296</v>
      </c>
      <c r="PQ47">
        <v>5630736</v>
      </c>
      <c r="PR47">
        <v>4645296</v>
      </c>
      <c r="PS47">
        <v>98889408</v>
      </c>
      <c r="PT47">
        <v>81810528</v>
      </c>
      <c r="PU47">
        <v>5630736</v>
      </c>
      <c r="PV47">
        <v>4645296</v>
      </c>
      <c r="PW47">
        <v>4499184</v>
      </c>
      <c r="PX47">
        <v>5387860</v>
      </c>
      <c r="PY47">
        <v>5240643</v>
      </c>
      <c r="PZ47">
        <v>4845812</v>
      </c>
      <c r="QA47">
        <v>9667365</v>
      </c>
      <c r="QB47">
        <v>43329888</v>
      </c>
      <c r="QC47">
        <v>4885553</v>
      </c>
      <c r="QD47">
        <v>8240520</v>
      </c>
      <c r="QE47">
        <v>1430602250</v>
      </c>
      <c r="QF47">
        <v>8954240</v>
      </c>
      <c r="QG47">
        <v>6578711</v>
      </c>
      <c r="QH47">
        <v>99755421</v>
      </c>
      <c r="QI47">
        <v>177297076</v>
      </c>
      <c r="QJ47">
        <v>171753003</v>
      </c>
      <c r="QK47">
        <v>222200873</v>
      </c>
      <c r="QL47">
        <v>146129074</v>
      </c>
      <c r="QM47">
        <v>14398599</v>
      </c>
      <c r="QN47">
        <v>19367734</v>
      </c>
      <c r="QO47">
        <v>114360551</v>
      </c>
      <c r="QP47">
        <v>330199429</v>
      </c>
      <c r="QQ47">
        <v>16488181</v>
      </c>
      <c r="QR47">
        <v>237899076</v>
      </c>
      <c r="QS47">
        <v>3835670</v>
      </c>
      <c r="QT47">
        <v>4433607</v>
      </c>
      <c r="QU47">
        <v>12755889</v>
      </c>
      <c r="QV47">
        <v>24600067</v>
      </c>
      <c r="QW47">
        <v>42168925</v>
      </c>
      <c r="QX47">
        <v>29362722</v>
      </c>
      <c r="QY47">
        <v>248404343</v>
      </c>
      <c r="QZ47">
        <v>330286703</v>
      </c>
      <c r="RA47">
        <v>38946845</v>
      </c>
      <c r="RB47">
        <v>95865250</v>
      </c>
      <c r="RC47">
        <v>148667393</v>
      </c>
      <c r="RD47">
        <v>81472064</v>
      </c>
      <c r="RE47">
        <v>4894736</v>
      </c>
      <c r="RF47">
        <v>2018495147</v>
      </c>
      <c r="RG47">
        <v>37591958</v>
      </c>
      <c r="RH47">
        <v>5622969</v>
      </c>
      <c r="RI47">
        <v>25488112</v>
      </c>
      <c r="RJ47">
        <v>123542953</v>
      </c>
      <c r="RK47">
        <v>143749330</v>
      </c>
      <c r="RL47">
        <v>21313942</v>
      </c>
      <c r="RM47">
        <v>10120618</v>
      </c>
      <c r="RN47">
        <v>53885038</v>
      </c>
      <c r="RO47">
        <v>21518570</v>
      </c>
      <c r="RP47">
        <v>62791804</v>
      </c>
      <c r="RQ47">
        <v>22938192</v>
      </c>
      <c r="RR47">
        <v>496273010</v>
      </c>
      <c r="RS47">
        <v>12870215</v>
      </c>
      <c r="RT47">
        <v>3220399</v>
      </c>
      <c r="RU47">
        <v>132089206</v>
      </c>
      <c r="RV47">
        <v>153626315</v>
      </c>
      <c r="RW47">
        <v>19169375</v>
      </c>
      <c r="RX47">
        <v>4057034</v>
      </c>
      <c r="RY47">
        <v>95854217</v>
      </c>
      <c r="RZ47">
        <v>11470144</v>
      </c>
      <c r="SA47">
        <v>15824237</v>
      </c>
      <c r="SB47">
        <v>3347250</v>
      </c>
      <c r="SC47">
        <v>14808204</v>
      </c>
      <c r="SD47">
        <v>229995137</v>
      </c>
      <c r="SE47">
        <v>135524265</v>
      </c>
      <c r="SF47">
        <v>41653281</v>
      </c>
      <c r="SG47">
        <v>22762635</v>
      </c>
      <c r="SH47">
        <v>93733674</v>
      </c>
      <c r="SI47">
        <v>126780696</v>
      </c>
      <c r="SJ47">
        <v>201005889</v>
      </c>
      <c r="SK47">
        <v>30531741</v>
      </c>
      <c r="SL47">
        <v>336591060</v>
      </c>
      <c r="SM47">
        <v>45012577</v>
      </c>
      <c r="SN47">
        <v>193178704</v>
      </c>
      <c r="SO47">
        <v>509522082</v>
      </c>
      <c r="SP47">
        <v>33706730</v>
      </c>
      <c r="SQ47">
        <v>43040617</v>
      </c>
      <c r="SR47">
        <v>38427832</v>
      </c>
      <c r="SS47">
        <v>15641776</v>
      </c>
      <c r="ST47">
        <v>12018847</v>
      </c>
      <c r="SU47">
        <v>34846516</v>
      </c>
      <c r="SV47">
        <v>46402466</v>
      </c>
      <c r="SW47">
        <v>78999608</v>
      </c>
      <c r="SX47">
        <v>156724252</v>
      </c>
      <c r="SY47">
        <v>235124084</v>
      </c>
      <c r="SZ47">
        <v>43072897</v>
      </c>
      <c r="TA47">
        <v>67972342</v>
      </c>
      <c r="TB47">
        <v>15897910</v>
      </c>
      <c r="TC47">
        <v>7961240</v>
      </c>
      <c r="TD47">
        <v>23413296</v>
      </c>
      <c r="TE47">
        <v>31102650</v>
      </c>
      <c r="TF47">
        <v>233467364</v>
      </c>
      <c r="TG47">
        <v>552281064</v>
      </c>
      <c r="TH47">
        <v>53178664</v>
      </c>
      <c r="TI47">
        <v>105801528</v>
      </c>
      <c r="TJ47">
        <v>158502332</v>
      </c>
      <c r="TK47">
        <v>29520298</v>
      </c>
      <c r="TL47">
        <v>46588184</v>
      </c>
      <c r="TM47">
        <v>10888347</v>
      </c>
      <c r="TN47">
        <v>151501026</v>
      </c>
      <c r="TO47">
        <v>301494966</v>
      </c>
      <c r="TP47">
        <v>46632649</v>
      </c>
      <c r="TQ47">
        <v>39943099</v>
      </c>
      <c r="TR47">
        <v>54248723</v>
      </c>
      <c r="TS47">
        <v>7211501</v>
      </c>
      <c r="TT47">
        <v>51521071</v>
      </c>
      <c r="TU47">
        <v>74532822</v>
      </c>
      <c r="TV47">
        <v>74532822</v>
      </c>
      <c r="TW47">
        <v>74532822</v>
      </c>
      <c r="TX47">
        <v>7735231</v>
      </c>
      <c r="TY47">
        <v>16611309</v>
      </c>
      <c r="TZ47">
        <v>50160599</v>
      </c>
      <c r="UA47">
        <v>7705569</v>
      </c>
      <c r="UB47">
        <v>7707214</v>
      </c>
      <c r="UC47">
        <v>87919969</v>
      </c>
      <c r="UD47">
        <v>10879703</v>
      </c>
      <c r="UE47">
        <v>13056419</v>
      </c>
      <c r="UF47">
        <v>46375215</v>
      </c>
      <c r="UG47">
        <v>82789832</v>
      </c>
      <c r="UH47">
        <v>139547740</v>
      </c>
      <c r="UI47">
        <v>8739528</v>
      </c>
      <c r="UJ47">
        <v>207134076</v>
      </c>
      <c r="UK47">
        <v>51218744</v>
      </c>
      <c r="UL47">
        <v>167842705</v>
      </c>
      <c r="UM47">
        <v>70862760</v>
      </c>
      <c r="UN47">
        <v>29172557</v>
      </c>
      <c r="UO47">
        <v>82615624</v>
      </c>
      <c r="UP47">
        <v>30782967</v>
      </c>
      <c r="UQ47">
        <v>73835685</v>
      </c>
      <c r="UR47">
        <v>28619074</v>
      </c>
      <c r="US47">
        <v>7307871</v>
      </c>
    </row>
    <row r="48" spans="1:565" x14ac:dyDescent="0.25">
      <c r="A48" s="10">
        <v>64</v>
      </c>
      <c r="B48" s="10">
        <v>64</v>
      </c>
      <c r="C48">
        <v>39841903</v>
      </c>
      <c r="D48">
        <v>19564102</v>
      </c>
      <c r="E48">
        <v>44035576</v>
      </c>
      <c r="F48">
        <v>26530286</v>
      </c>
      <c r="G48">
        <v>46732586</v>
      </c>
      <c r="H48">
        <v>8927914</v>
      </c>
      <c r="I48">
        <v>8756050</v>
      </c>
      <c r="J48">
        <v>6468602</v>
      </c>
      <c r="K48">
        <v>9671778</v>
      </c>
      <c r="L48">
        <v>398082885</v>
      </c>
      <c r="M48">
        <v>21394312</v>
      </c>
      <c r="N48">
        <v>398983817</v>
      </c>
      <c r="O48">
        <v>1195372878</v>
      </c>
      <c r="P48">
        <v>398983817</v>
      </c>
      <c r="Q48">
        <v>398983817</v>
      </c>
      <c r="R48">
        <v>2952356</v>
      </c>
      <c r="S48">
        <v>11554756</v>
      </c>
      <c r="T48">
        <v>13861290</v>
      </c>
      <c r="U48">
        <v>123558174</v>
      </c>
      <c r="V48">
        <v>82497548</v>
      </c>
      <c r="W48">
        <v>43555078</v>
      </c>
      <c r="X48">
        <v>26003732</v>
      </c>
      <c r="Y48">
        <v>121180818</v>
      </c>
      <c r="Z48">
        <v>82040784</v>
      </c>
      <c r="AA48">
        <v>174658188</v>
      </c>
      <c r="AB48">
        <v>105443800</v>
      </c>
      <c r="AC48">
        <v>5757318</v>
      </c>
      <c r="AD48">
        <v>393969662</v>
      </c>
      <c r="AE48">
        <v>461242428</v>
      </c>
      <c r="AF48">
        <v>1736865684</v>
      </c>
      <c r="AG48">
        <v>3480944</v>
      </c>
      <c r="AH48">
        <v>75013230</v>
      </c>
      <c r="AI48">
        <v>172225946</v>
      </c>
      <c r="AJ48">
        <v>176361038</v>
      </c>
      <c r="AK48">
        <v>33767704</v>
      </c>
      <c r="AL48">
        <v>6572716</v>
      </c>
      <c r="AM48">
        <v>5223732</v>
      </c>
      <c r="AN48">
        <v>12335344</v>
      </c>
      <c r="AO48">
        <v>78113716</v>
      </c>
      <c r="AP48">
        <v>17105396</v>
      </c>
      <c r="AQ48">
        <v>2684724</v>
      </c>
      <c r="AR48">
        <v>5836644</v>
      </c>
      <c r="AS48">
        <v>9689844</v>
      </c>
      <c r="AT48">
        <v>3568872</v>
      </c>
      <c r="AU48">
        <v>3602102</v>
      </c>
      <c r="AV48">
        <v>5912576</v>
      </c>
      <c r="AW48">
        <v>4892490</v>
      </c>
      <c r="AX48">
        <v>32620622</v>
      </c>
      <c r="AY48">
        <v>25649031</v>
      </c>
      <c r="AZ48">
        <v>25705043</v>
      </c>
      <c r="BA48">
        <v>8011614</v>
      </c>
      <c r="BB48">
        <v>46949920</v>
      </c>
      <c r="BC48">
        <v>7359246</v>
      </c>
      <c r="BD48">
        <v>280185860</v>
      </c>
      <c r="BE48">
        <v>5552088</v>
      </c>
      <c r="BF48">
        <v>15025304</v>
      </c>
      <c r="BG48">
        <v>3553925</v>
      </c>
      <c r="BH48">
        <v>3107239</v>
      </c>
      <c r="BI48">
        <v>254251020</v>
      </c>
      <c r="BJ48">
        <v>165116296</v>
      </c>
      <c r="BK48">
        <v>238187684</v>
      </c>
      <c r="BL48">
        <v>3096323</v>
      </c>
      <c r="BM48">
        <v>3282702</v>
      </c>
      <c r="BN48">
        <v>3421522</v>
      </c>
      <c r="BO48">
        <v>1601987064</v>
      </c>
      <c r="BP48">
        <v>150884029</v>
      </c>
      <c r="BQ48">
        <v>1243328526</v>
      </c>
      <c r="BR48">
        <v>28781907</v>
      </c>
      <c r="BS48">
        <v>39744385</v>
      </c>
      <c r="BT48">
        <v>4281485</v>
      </c>
      <c r="BU48">
        <v>3949661</v>
      </c>
      <c r="BV48">
        <v>15168536</v>
      </c>
      <c r="BW48">
        <v>3239044</v>
      </c>
      <c r="BX48">
        <v>2476752</v>
      </c>
      <c r="BY48">
        <v>2678204</v>
      </c>
      <c r="BZ48">
        <v>2984772</v>
      </c>
      <c r="CA48">
        <v>4144052</v>
      </c>
      <c r="CB48">
        <v>3223592</v>
      </c>
      <c r="CC48">
        <v>5022808</v>
      </c>
      <c r="CD48">
        <v>4109292</v>
      </c>
      <c r="CE48">
        <v>4000360</v>
      </c>
      <c r="CF48">
        <v>4830386</v>
      </c>
      <c r="CG48">
        <v>5064847</v>
      </c>
      <c r="CH48">
        <v>5078666</v>
      </c>
      <c r="CI48">
        <v>8912335</v>
      </c>
      <c r="CJ48">
        <v>9388365</v>
      </c>
      <c r="CK48">
        <v>9808726</v>
      </c>
      <c r="CL48">
        <v>9258644</v>
      </c>
      <c r="CM48">
        <v>9818228</v>
      </c>
      <c r="CN48">
        <v>13244864</v>
      </c>
      <c r="CO48">
        <v>11703486</v>
      </c>
      <c r="CP48">
        <v>7682048</v>
      </c>
      <c r="CQ48">
        <v>7971546</v>
      </c>
      <c r="CR48">
        <v>13575272</v>
      </c>
      <c r="CS48">
        <v>13575272</v>
      </c>
      <c r="CT48">
        <v>10780408</v>
      </c>
      <c r="CU48">
        <v>17016488</v>
      </c>
      <c r="CV48">
        <v>17016488</v>
      </c>
      <c r="CW48">
        <v>9199252</v>
      </c>
      <c r="CX48">
        <v>12294182</v>
      </c>
      <c r="CY48">
        <v>12294182</v>
      </c>
      <c r="CZ48">
        <v>13090502</v>
      </c>
      <c r="DA48">
        <v>13090502</v>
      </c>
      <c r="DB48">
        <v>14270266</v>
      </c>
      <c r="DC48">
        <v>15560523</v>
      </c>
      <c r="DD48">
        <v>16403458</v>
      </c>
      <c r="DE48">
        <v>21269732</v>
      </c>
      <c r="DF48">
        <v>17842045</v>
      </c>
      <c r="DG48">
        <v>32262872</v>
      </c>
      <c r="DH48">
        <v>6685992</v>
      </c>
      <c r="DI48">
        <v>24919988</v>
      </c>
      <c r="DJ48">
        <v>90566180</v>
      </c>
      <c r="DK48">
        <v>334080034</v>
      </c>
      <c r="DL48">
        <v>1214196526</v>
      </c>
      <c r="DM48">
        <v>4454720584</v>
      </c>
      <c r="DN48">
        <v>84811268</v>
      </c>
      <c r="DO48">
        <v>5164402</v>
      </c>
      <c r="DP48">
        <v>23200802</v>
      </c>
      <c r="DQ48">
        <v>3350292</v>
      </c>
      <c r="DR48">
        <v>6089966</v>
      </c>
      <c r="DS48">
        <v>6089966</v>
      </c>
      <c r="DT48">
        <v>6089966</v>
      </c>
      <c r="DU48">
        <v>61328704</v>
      </c>
      <c r="DV48">
        <v>14200824</v>
      </c>
      <c r="DW48">
        <v>42028496</v>
      </c>
      <c r="DX48">
        <v>70954912</v>
      </c>
      <c r="DY48">
        <v>237260386</v>
      </c>
      <c r="DZ48">
        <v>8956008</v>
      </c>
      <c r="EA48">
        <v>12570448</v>
      </c>
      <c r="EB48">
        <v>13828533</v>
      </c>
      <c r="EC48">
        <v>2640181514</v>
      </c>
      <c r="ED48">
        <v>864654492</v>
      </c>
      <c r="EE48">
        <v>14934726</v>
      </c>
      <c r="EF48">
        <v>14934726</v>
      </c>
      <c r="EG48">
        <v>175082132</v>
      </c>
      <c r="EH48">
        <v>4976798</v>
      </c>
      <c r="EI48">
        <v>9146452</v>
      </c>
      <c r="EJ48">
        <v>6053776</v>
      </c>
      <c r="EK48">
        <v>8989382</v>
      </c>
      <c r="EL48">
        <v>134367995</v>
      </c>
      <c r="EM48">
        <v>240522372</v>
      </c>
      <c r="EN48">
        <v>313658533</v>
      </c>
      <c r="EO48">
        <v>10670509</v>
      </c>
      <c r="EP48">
        <v>24032884</v>
      </c>
      <c r="EQ48">
        <v>63024473</v>
      </c>
      <c r="ER48">
        <v>18283234</v>
      </c>
      <c r="ES48">
        <v>235184036</v>
      </c>
      <c r="ET48">
        <v>313375846</v>
      </c>
      <c r="EU48">
        <v>77582160</v>
      </c>
      <c r="EV48">
        <v>6659111</v>
      </c>
      <c r="EW48">
        <v>20852520</v>
      </c>
      <c r="EX48">
        <v>38872893</v>
      </c>
      <c r="EY48">
        <v>2432315</v>
      </c>
      <c r="EZ48">
        <v>7437892</v>
      </c>
      <c r="FA48">
        <v>13443213</v>
      </c>
      <c r="FB48">
        <v>60667922</v>
      </c>
      <c r="FC48">
        <v>3151350</v>
      </c>
      <c r="FD48">
        <v>55425086</v>
      </c>
      <c r="FE48">
        <v>23477484</v>
      </c>
      <c r="FF48">
        <v>34248821</v>
      </c>
      <c r="FG48">
        <v>361335342</v>
      </c>
      <c r="FH48">
        <v>11213173</v>
      </c>
      <c r="FI48">
        <v>27611007</v>
      </c>
      <c r="FJ48">
        <v>1108058569</v>
      </c>
      <c r="FK48">
        <v>2007833692</v>
      </c>
      <c r="FL48">
        <v>8004972</v>
      </c>
      <c r="FM48">
        <v>39475816</v>
      </c>
      <c r="FN48">
        <v>5997720</v>
      </c>
      <c r="FO48">
        <v>24477954</v>
      </c>
      <c r="FP48">
        <v>84067496</v>
      </c>
      <c r="FQ48">
        <v>24433423</v>
      </c>
      <c r="FR48">
        <v>17225858</v>
      </c>
      <c r="FS48">
        <v>133751694</v>
      </c>
      <c r="FT48">
        <v>133753060</v>
      </c>
      <c r="FU48">
        <v>928741232</v>
      </c>
      <c r="FV48">
        <v>7763921</v>
      </c>
      <c r="FW48">
        <v>20626366</v>
      </c>
      <c r="FX48">
        <v>270618352</v>
      </c>
      <c r="FY48">
        <v>46976336</v>
      </c>
      <c r="FZ48">
        <v>11460780</v>
      </c>
      <c r="GA48">
        <v>10076294</v>
      </c>
      <c r="GB48">
        <v>19051544</v>
      </c>
      <c r="GC48">
        <v>38698164</v>
      </c>
      <c r="GD48">
        <v>606819849</v>
      </c>
      <c r="GE48">
        <v>119423187</v>
      </c>
      <c r="GF48">
        <v>647275722</v>
      </c>
      <c r="GG48">
        <v>19004514</v>
      </c>
      <c r="GH48">
        <v>153997740</v>
      </c>
      <c r="GI48">
        <v>63491976</v>
      </c>
      <c r="GJ48">
        <v>14889104</v>
      </c>
      <c r="GK48">
        <v>2575419675</v>
      </c>
      <c r="GL48">
        <v>7619034</v>
      </c>
      <c r="GM48">
        <v>15362586</v>
      </c>
      <c r="GN48">
        <v>37416445</v>
      </c>
      <c r="GO48">
        <v>853417016</v>
      </c>
      <c r="GP48">
        <v>1200038672</v>
      </c>
      <c r="GQ48">
        <v>17374202</v>
      </c>
      <c r="GR48">
        <v>11743316</v>
      </c>
      <c r="GS48">
        <v>20233736</v>
      </c>
      <c r="GT48">
        <v>215851198</v>
      </c>
      <c r="GU48">
        <v>5182144</v>
      </c>
      <c r="GV48">
        <v>7152828</v>
      </c>
      <c r="GW48">
        <v>9232326</v>
      </c>
      <c r="GX48">
        <v>13367808</v>
      </c>
      <c r="GY48">
        <v>17507604</v>
      </c>
      <c r="GZ48">
        <v>21681478</v>
      </c>
      <c r="HA48">
        <v>25827890</v>
      </c>
      <c r="HB48">
        <v>29971288</v>
      </c>
      <c r="HC48">
        <v>34114368</v>
      </c>
      <c r="HD48">
        <v>38261066</v>
      </c>
      <c r="HE48">
        <v>138074622</v>
      </c>
      <c r="HF48">
        <v>199869136</v>
      </c>
      <c r="HG48">
        <v>133344616</v>
      </c>
      <c r="HH48">
        <v>416254866</v>
      </c>
      <c r="HI48">
        <v>76202190</v>
      </c>
      <c r="HJ48">
        <v>17294444</v>
      </c>
      <c r="HK48">
        <v>39134281</v>
      </c>
      <c r="HL48">
        <v>177294725</v>
      </c>
      <c r="HM48">
        <v>189634845</v>
      </c>
      <c r="HN48">
        <v>4724487</v>
      </c>
      <c r="HO48">
        <v>1430260161</v>
      </c>
      <c r="HP48">
        <v>13672190</v>
      </c>
      <c r="HQ48">
        <v>14796252</v>
      </c>
      <c r="HR48">
        <v>5294664</v>
      </c>
      <c r="HS48">
        <v>12417640</v>
      </c>
      <c r="HT48">
        <v>523444688</v>
      </c>
      <c r="HU48">
        <v>18990568</v>
      </c>
      <c r="HV48">
        <v>22937143</v>
      </c>
      <c r="HW48">
        <v>7961106</v>
      </c>
      <c r="HX48">
        <v>50613991</v>
      </c>
      <c r="HY48">
        <v>246842344</v>
      </c>
      <c r="HZ48">
        <v>22908187</v>
      </c>
      <c r="IA48">
        <v>49856528</v>
      </c>
      <c r="IB48">
        <v>24610372</v>
      </c>
      <c r="IC48">
        <v>70677189</v>
      </c>
      <c r="ID48">
        <v>10853906</v>
      </c>
      <c r="IE48">
        <v>243019532</v>
      </c>
      <c r="IF48">
        <v>1381803891</v>
      </c>
      <c r="IG48">
        <v>25209168</v>
      </c>
      <c r="IH48">
        <v>24744968</v>
      </c>
      <c r="II48">
        <v>544507731</v>
      </c>
      <c r="IJ48">
        <v>393632712</v>
      </c>
      <c r="IK48">
        <v>12488775914</v>
      </c>
      <c r="IL48">
        <v>7208355</v>
      </c>
      <c r="IM48">
        <v>60227688</v>
      </c>
      <c r="IN48">
        <v>10474252</v>
      </c>
      <c r="IO48">
        <v>9585170</v>
      </c>
      <c r="IP48">
        <v>31699658</v>
      </c>
      <c r="IQ48">
        <v>14468644</v>
      </c>
      <c r="IR48">
        <v>825954661</v>
      </c>
      <c r="IS48">
        <v>79378799</v>
      </c>
      <c r="IT48">
        <v>5940081</v>
      </c>
      <c r="IU48">
        <v>8024040</v>
      </c>
      <c r="IV48">
        <v>10136742</v>
      </c>
      <c r="IW48">
        <v>12226546</v>
      </c>
      <c r="IX48">
        <v>5322946</v>
      </c>
      <c r="IY48">
        <v>6570472</v>
      </c>
      <c r="IZ48">
        <v>13482600</v>
      </c>
      <c r="JA48">
        <v>16697340</v>
      </c>
      <c r="JB48">
        <v>79662128</v>
      </c>
      <c r="JC48">
        <v>4495880</v>
      </c>
      <c r="JD48">
        <v>393922565</v>
      </c>
      <c r="JE48">
        <v>7654379</v>
      </c>
      <c r="JF48">
        <v>169077258</v>
      </c>
      <c r="JG48">
        <v>50738610</v>
      </c>
      <c r="JH48">
        <v>58478027</v>
      </c>
      <c r="JI48">
        <v>245593338</v>
      </c>
      <c r="JJ48">
        <v>223456938</v>
      </c>
      <c r="JK48">
        <v>1049789264</v>
      </c>
      <c r="JL48">
        <v>6900115</v>
      </c>
      <c r="JM48">
        <v>6900115</v>
      </c>
      <c r="JN48">
        <v>10257068</v>
      </c>
      <c r="JO48">
        <v>10257068</v>
      </c>
      <c r="JP48">
        <v>10306580</v>
      </c>
      <c r="JQ48">
        <v>10306580</v>
      </c>
      <c r="JR48">
        <v>13574216</v>
      </c>
      <c r="JS48">
        <v>13574216</v>
      </c>
      <c r="JT48">
        <v>16843878</v>
      </c>
      <c r="JU48">
        <v>16843878</v>
      </c>
      <c r="JV48">
        <v>33693968</v>
      </c>
      <c r="JW48">
        <v>33693968</v>
      </c>
      <c r="JX48">
        <v>67398442</v>
      </c>
      <c r="JY48">
        <v>67398442</v>
      </c>
      <c r="JZ48">
        <v>59531430</v>
      </c>
      <c r="KA48">
        <v>44919520</v>
      </c>
      <c r="KB48">
        <v>11637615</v>
      </c>
      <c r="KC48">
        <v>10996651</v>
      </c>
      <c r="KD48">
        <v>4806512</v>
      </c>
      <c r="KE48">
        <v>6379728</v>
      </c>
      <c r="KF48">
        <v>6401416</v>
      </c>
      <c r="KG48">
        <v>14020288</v>
      </c>
      <c r="KH48">
        <v>26732655</v>
      </c>
      <c r="KI48">
        <v>62286712</v>
      </c>
      <c r="KJ48">
        <v>21876718</v>
      </c>
      <c r="KK48">
        <v>57595608</v>
      </c>
      <c r="KL48">
        <v>24080120</v>
      </c>
      <c r="KM48">
        <v>54147630</v>
      </c>
      <c r="KN48">
        <v>59632008</v>
      </c>
      <c r="KO48">
        <v>5382546</v>
      </c>
      <c r="KP48">
        <v>5122339</v>
      </c>
      <c r="KQ48">
        <v>7711064</v>
      </c>
      <c r="KR48">
        <v>10312884</v>
      </c>
      <c r="KS48">
        <v>12904902</v>
      </c>
      <c r="KT48">
        <v>15496942</v>
      </c>
      <c r="KU48">
        <v>18088542</v>
      </c>
      <c r="KV48">
        <v>93798548</v>
      </c>
      <c r="KW48">
        <v>118400875</v>
      </c>
      <c r="KX48">
        <v>666092152</v>
      </c>
      <c r="KY48">
        <v>38062012</v>
      </c>
      <c r="KZ48">
        <v>4187558</v>
      </c>
      <c r="LA48">
        <v>5439632</v>
      </c>
      <c r="LB48">
        <v>88515838</v>
      </c>
      <c r="LC48">
        <v>8907449</v>
      </c>
      <c r="LD48">
        <v>6657309</v>
      </c>
      <c r="LE48">
        <v>643715478</v>
      </c>
      <c r="LF48">
        <v>27318000</v>
      </c>
      <c r="LG48">
        <v>25937196</v>
      </c>
      <c r="LH48">
        <v>27376232</v>
      </c>
      <c r="LI48">
        <v>26065569</v>
      </c>
      <c r="LJ48">
        <v>457011280</v>
      </c>
      <c r="LK48">
        <v>207346271</v>
      </c>
      <c r="LL48">
        <v>9578060</v>
      </c>
      <c r="LM48">
        <v>9575063</v>
      </c>
      <c r="LN48">
        <v>3912927</v>
      </c>
      <c r="LO48">
        <v>6876767</v>
      </c>
      <c r="LP48">
        <v>3791338</v>
      </c>
      <c r="LQ48">
        <v>2414433</v>
      </c>
      <c r="LR48">
        <v>59277212</v>
      </c>
      <c r="LS48">
        <v>9008614</v>
      </c>
      <c r="LT48">
        <v>12434629</v>
      </c>
      <c r="LU48">
        <v>10711780</v>
      </c>
      <c r="LV48">
        <v>14142332</v>
      </c>
      <c r="LW48">
        <v>287119986</v>
      </c>
      <c r="LX48">
        <v>586945839</v>
      </c>
      <c r="LY48">
        <v>64119576</v>
      </c>
      <c r="LZ48">
        <v>137399879</v>
      </c>
      <c r="MA48">
        <v>12973040</v>
      </c>
      <c r="MB48">
        <v>7689104</v>
      </c>
      <c r="MC48">
        <v>7689168</v>
      </c>
      <c r="MD48">
        <v>7689232</v>
      </c>
      <c r="ME48">
        <v>7700272</v>
      </c>
      <c r="MF48">
        <v>7795344</v>
      </c>
      <c r="MG48">
        <v>7904400</v>
      </c>
      <c r="MH48">
        <v>8521264</v>
      </c>
      <c r="MI48">
        <v>8963728</v>
      </c>
      <c r="MJ48">
        <v>9310480</v>
      </c>
      <c r="MK48">
        <v>10009008</v>
      </c>
      <c r="ML48">
        <v>10764368</v>
      </c>
      <c r="MM48">
        <v>11446096</v>
      </c>
      <c r="MN48">
        <v>12495920</v>
      </c>
      <c r="MO48">
        <v>14465008</v>
      </c>
      <c r="MP48">
        <v>17238104</v>
      </c>
      <c r="MQ48">
        <v>20755400</v>
      </c>
      <c r="MR48">
        <v>23716776</v>
      </c>
      <c r="MS48">
        <v>26084424</v>
      </c>
      <c r="MT48">
        <v>26080264</v>
      </c>
      <c r="MU48">
        <v>26163592</v>
      </c>
      <c r="MV48">
        <v>26163624</v>
      </c>
      <c r="MW48">
        <v>46458061</v>
      </c>
      <c r="MX48">
        <v>8077268</v>
      </c>
      <c r="MY48">
        <v>8528240</v>
      </c>
      <c r="MZ48">
        <v>69485892</v>
      </c>
      <c r="NA48">
        <v>2224119608</v>
      </c>
      <c r="NB48">
        <v>5272587748</v>
      </c>
      <c r="NC48">
        <v>10298334304</v>
      </c>
      <c r="ND48">
        <v>17797141596</v>
      </c>
      <c r="NE48">
        <v>658491160</v>
      </c>
      <c r="NF48">
        <v>17418286</v>
      </c>
      <c r="NG48">
        <v>76016546</v>
      </c>
      <c r="NH48">
        <v>5287790</v>
      </c>
      <c r="NI48">
        <v>105656444</v>
      </c>
      <c r="NJ48">
        <v>490738964</v>
      </c>
      <c r="NK48">
        <v>80899334</v>
      </c>
      <c r="NL48">
        <v>20939280</v>
      </c>
      <c r="NM48">
        <v>17916984</v>
      </c>
      <c r="NN48">
        <v>15707612</v>
      </c>
      <c r="NO48">
        <v>10294292</v>
      </c>
      <c r="NP48">
        <v>11470862</v>
      </c>
      <c r="NQ48">
        <v>3878152</v>
      </c>
      <c r="NR48">
        <v>7449169</v>
      </c>
      <c r="NS48">
        <v>5215346</v>
      </c>
      <c r="NT48">
        <v>244108252</v>
      </c>
      <c r="NU48">
        <v>240070316</v>
      </c>
      <c r="NV48">
        <v>94578652</v>
      </c>
      <c r="NW48">
        <v>35648112</v>
      </c>
      <c r="NX48">
        <v>88384524</v>
      </c>
      <c r="NY48">
        <v>3586166</v>
      </c>
      <c r="NZ48">
        <v>16320784</v>
      </c>
      <c r="OA48">
        <v>121845182</v>
      </c>
      <c r="OB48">
        <v>360851788</v>
      </c>
      <c r="OC48">
        <v>267833952</v>
      </c>
      <c r="OD48">
        <v>16101908</v>
      </c>
      <c r="OE48">
        <v>23805944</v>
      </c>
      <c r="OF48">
        <v>23944104</v>
      </c>
      <c r="OG48">
        <v>4594632</v>
      </c>
      <c r="OH48">
        <v>5236072</v>
      </c>
      <c r="OI48">
        <v>252715592</v>
      </c>
      <c r="OJ48">
        <v>38114734</v>
      </c>
      <c r="OK48">
        <v>4594876</v>
      </c>
      <c r="OL48">
        <v>11989092</v>
      </c>
      <c r="OM48">
        <v>11989092</v>
      </c>
      <c r="ON48">
        <v>57019384</v>
      </c>
      <c r="OO48">
        <v>28186080</v>
      </c>
      <c r="OP48">
        <v>7436009</v>
      </c>
      <c r="OQ48">
        <v>6075170</v>
      </c>
      <c r="OR48">
        <v>3570481</v>
      </c>
      <c r="OS48">
        <v>14219911</v>
      </c>
      <c r="OT48">
        <v>59098014</v>
      </c>
      <c r="OU48">
        <v>20018152</v>
      </c>
      <c r="OV48">
        <v>28952998</v>
      </c>
      <c r="OW48">
        <v>28952998</v>
      </c>
      <c r="OX48">
        <v>21890011</v>
      </c>
      <c r="OY48">
        <v>27328079</v>
      </c>
      <c r="OZ48">
        <v>85257384</v>
      </c>
      <c r="PA48">
        <v>8823576</v>
      </c>
      <c r="PB48">
        <v>24965778</v>
      </c>
      <c r="PC48">
        <v>87943251</v>
      </c>
      <c r="PD48">
        <v>27429934</v>
      </c>
      <c r="PE48">
        <v>11166820</v>
      </c>
      <c r="PF48">
        <v>219171386</v>
      </c>
      <c r="PG48">
        <v>278385056</v>
      </c>
      <c r="PH48">
        <v>914211200</v>
      </c>
      <c r="PI48">
        <v>11096576</v>
      </c>
      <c r="PJ48">
        <v>42678429</v>
      </c>
      <c r="PK48">
        <v>1654568210</v>
      </c>
      <c r="PL48">
        <v>104626604</v>
      </c>
      <c r="PM48">
        <v>9358550</v>
      </c>
      <c r="PN48">
        <v>368841496</v>
      </c>
      <c r="PO48">
        <v>5968913</v>
      </c>
      <c r="PP48">
        <v>4957225</v>
      </c>
      <c r="PQ48">
        <v>5968913</v>
      </c>
      <c r="PR48">
        <v>4957225</v>
      </c>
      <c r="PS48">
        <v>101793330</v>
      </c>
      <c r="PT48">
        <v>84711478</v>
      </c>
      <c r="PU48">
        <v>5968913</v>
      </c>
      <c r="PV48">
        <v>4957225</v>
      </c>
      <c r="PW48">
        <v>4694420</v>
      </c>
      <c r="PX48">
        <v>5489098</v>
      </c>
      <c r="PY48">
        <v>5343044</v>
      </c>
      <c r="PZ48">
        <v>4932828</v>
      </c>
      <c r="QA48">
        <v>9838594</v>
      </c>
      <c r="QB48">
        <v>43831520</v>
      </c>
      <c r="QC48">
        <v>4982402</v>
      </c>
      <c r="QD48">
        <v>8403864</v>
      </c>
      <c r="QE48">
        <v>1459516794</v>
      </c>
      <c r="QF48">
        <v>9098880</v>
      </c>
      <c r="QG48">
        <v>6642111</v>
      </c>
      <c r="QH48">
        <v>103117216</v>
      </c>
      <c r="QI48">
        <v>181142789</v>
      </c>
      <c r="QJ48">
        <v>175489692</v>
      </c>
      <c r="QK48">
        <v>227030020</v>
      </c>
      <c r="QL48">
        <v>149318605</v>
      </c>
      <c r="QM48">
        <v>14681511</v>
      </c>
      <c r="QN48">
        <v>19746746</v>
      </c>
      <c r="QO48">
        <v>116460059</v>
      </c>
      <c r="QP48">
        <v>336457196</v>
      </c>
      <c r="QQ48">
        <v>16796935</v>
      </c>
      <c r="QR48">
        <v>242095128</v>
      </c>
      <c r="QS48">
        <v>3912169</v>
      </c>
      <c r="QT48">
        <v>4522045</v>
      </c>
      <c r="QU48">
        <v>13018134</v>
      </c>
      <c r="QV48">
        <v>25096772</v>
      </c>
      <c r="QW48">
        <v>43004482</v>
      </c>
      <c r="QX48">
        <v>29918290</v>
      </c>
      <c r="QY48">
        <v>253338260</v>
      </c>
      <c r="QZ48">
        <v>335878596</v>
      </c>
      <c r="RA48">
        <v>39204676</v>
      </c>
      <c r="RB48">
        <v>95183602</v>
      </c>
      <c r="RC48">
        <v>146393874</v>
      </c>
      <c r="RD48">
        <v>83279902</v>
      </c>
      <c r="RE48">
        <v>4991358</v>
      </c>
      <c r="RF48">
        <v>2048780536</v>
      </c>
      <c r="RG48">
        <v>37260530</v>
      </c>
      <c r="RH48">
        <v>5742622</v>
      </c>
      <c r="RI48">
        <v>26000088</v>
      </c>
      <c r="RJ48">
        <v>125989680</v>
      </c>
      <c r="RK48">
        <v>146577297</v>
      </c>
      <c r="RL48">
        <v>21714522</v>
      </c>
      <c r="RM48">
        <v>10325729</v>
      </c>
      <c r="RN48">
        <v>55051819</v>
      </c>
      <c r="RO48">
        <v>21987492</v>
      </c>
      <c r="RP48">
        <v>64165219</v>
      </c>
      <c r="RQ48">
        <v>23440379</v>
      </c>
      <c r="RR48">
        <v>503629402</v>
      </c>
      <c r="RS48">
        <v>13119880</v>
      </c>
      <c r="RT48">
        <v>3283964</v>
      </c>
      <c r="RU48">
        <v>134509224</v>
      </c>
      <c r="RV48">
        <v>155216077</v>
      </c>
      <c r="RW48">
        <v>19394284</v>
      </c>
      <c r="RX48">
        <v>4139516</v>
      </c>
      <c r="RY48">
        <v>97807567</v>
      </c>
      <c r="RZ48">
        <v>11706126</v>
      </c>
      <c r="SA48">
        <v>16428080</v>
      </c>
      <c r="SB48">
        <v>3420676</v>
      </c>
      <c r="SC48">
        <v>14957609</v>
      </c>
      <c r="SD48">
        <v>231188174</v>
      </c>
      <c r="SE48">
        <v>137429044</v>
      </c>
      <c r="SF48">
        <v>41958484</v>
      </c>
      <c r="SG48">
        <v>22322876</v>
      </c>
      <c r="SH48">
        <v>99142716</v>
      </c>
      <c r="SI48">
        <v>129083134</v>
      </c>
      <c r="SJ48">
        <v>204471504</v>
      </c>
      <c r="SK48">
        <v>31060106</v>
      </c>
      <c r="SL48">
        <v>364647440</v>
      </c>
      <c r="SM48">
        <v>45917738</v>
      </c>
      <c r="SN48">
        <v>196741136</v>
      </c>
      <c r="SO48">
        <v>514946776</v>
      </c>
      <c r="SP48">
        <v>34248821</v>
      </c>
      <c r="SQ48">
        <v>43526164</v>
      </c>
      <c r="SR48">
        <v>39930701</v>
      </c>
      <c r="SS48">
        <v>16413616</v>
      </c>
      <c r="ST48">
        <v>13084392</v>
      </c>
      <c r="SU48">
        <v>36636482</v>
      </c>
      <c r="SV48">
        <v>49014984</v>
      </c>
      <c r="SW48">
        <v>80760141</v>
      </c>
      <c r="SX48">
        <v>160084136</v>
      </c>
      <c r="SY48">
        <v>240815516</v>
      </c>
      <c r="SZ48">
        <v>44028941</v>
      </c>
      <c r="TA48">
        <v>69492052</v>
      </c>
      <c r="TB48">
        <v>16254392</v>
      </c>
      <c r="TC48">
        <v>8448427</v>
      </c>
      <c r="TD48">
        <v>24743576</v>
      </c>
      <c r="TE48">
        <v>32825139</v>
      </c>
      <c r="TF48">
        <v>237437984</v>
      </c>
      <c r="TG48">
        <v>556666926</v>
      </c>
      <c r="TH48">
        <v>54317080</v>
      </c>
      <c r="TI48">
        <v>108017591</v>
      </c>
      <c r="TJ48">
        <v>161766958</v>
      </c>
      <c r="TK48">
        <v>30176870</v>
      </c>
      <c r="TL48">
        <v>47624550</v>
      </c>
      <c r="TM48">
        <v>11129332</v>
      </c>
      <c r="TN48">
        <v>153072775</v>
      </c>
      <c r="TO48">
        <v>304378770</v>
      </c>
      <c r="TP48">
        <v>47557276</v>
      </c>
      <c r="TQ48">
        <v>40612692</v>
      </c>
      <c r="TR48">
        <v>55145403</v>
      </c>
      <c r="TS48">
        <v>7317790</v>
      </c>
      <c r="TT48">
        <v>52634550</v>
      </c>
      <c r="TU48">
        <v>76042772</v>
      </c>
      <c r="TV48">
        <v>76042772</v>
      </c>
      <c r="TW48">
        <v>76042772</v>
      </c>
      <c r="TX48">
        <v>7878096</v>
      </c>
      <c r="TY48">
        <v>16915496</v>
      </c>
      <c r="TZ48">
        <v>51252776</v>
      </c>
      <c r="UA48">
        <v>7857738</v>
      </c>
      <c r="UB48">
        <v>7858928</v>
      </c>
      <c r="UC48">
        <v>89800080</v>
      </c>
      <c r="UD48">
        <v>11100849</v>
      </c>
      <c r="UE48">
        <v>13320078</v>
      </c>
      <c r="UF48">
        <v>47077389</v>
      </c>
      <c r="UG48">
        <v>83233300</v>
      </c>
      <c r="UH48">
        <v>141959414</v>
      </c>
      <c r="UI48">
        <v>8871585</v>
      </c>
      <c r="UJ48">
        <v>219431599</v>
      </c>
      <c r="UK48">
        <v>52252804</v>
      </c>
      <c r="UL48">
        <v>171191700</v>
      </c>
      <c r="UM48">
        <v>72410379</v>
      </c>
      <c r="UN48">
        <v>29813107</v>
      </c>
      <c r="UO48">
        <v>84436457</v>
      </c>
      <c r="UP48">
        <v>31461468</v>
      </c>
      <c r="UQ48">
        <v>75452937</v>
      </c>
      <c r="UR48">
        <v>29248529</v>
      </c>
      <c r="US48">
        <v>7418860</v>
      </c>
    </row>
    <row r="49" spans="1:565" x14ac:dyDescent="0.25">
      <c r="A49" s="10">
        <v>64</v>
      </c>
      <c r="B49" s="10">
        <v>128</v>
      </c>
      <c r="C49">
        <v>40323350</v>
      </c>
      <c r="D49">
        <v>19979961</v>
      </c>
      <c r="E49">
        <v>44980369</v>
      </c>
      <c r="F49">
        <v>27082299</v>
      </c>
      <c r="G49">
        <v>47707124</v>
      </c>
      <c r="H49">
        <v>9102350</v>
      </c>
      <c r="I49">
        <v>8926580</v>
      </c>
      <c r="J49">
        <v>6596278</v>
      </c>
      <c r="K49">
        <v>9866103</v>
      </c>
      <c r="L49">
        <v>406905765</v>
      </c>
      <c r="M49">
        <v>21840609</v>
      </c>
      <c r="N49">
        <v>407814118</v>
      </c>
      <c r="O49">
        <v>1221550021</v>
      </c>
      <c r="P49">
        <v>407814118</v>
      </c>
      <c r="Q49">
        <v>407814118</v>
      </c>
      <c r="R49">
        <v>3016233</v>
      </c>
      <c r="S49">
        <v>11764941</v>
      </c>
      <c r="T49">
        <v>14129544</v>
      </c>
      <c r="U49">
        <v>125897080</v>
      </c>
      <c r="V49">
        <v>83873013</v>
      </c>
      <c r="W49">
        <v>44259265</v>
      </c>
      <c r="X49">
        <v>26443348</v>
      </c>
      <c r="Y49">
        <v>123029978</v>
      </c>
      <c r="Z49">
        <v>83453139</v>
      </c>
      <c r="AA49">
        <v>177855537</v>
      </c>
      <c r="AB49">
        <v>107149488</v>
      </c>
      <c r="AC49">
        <v>5736116</v>
      </c>
      <c r="AD49">
        <v>400665306</v>
      </c>
      <c r="AE49">
        <v>469679528</v>
      </c>
      <c r="AF49">
        <v>1774339655</v>
      </c>
      <c r="AG49">
        <v>3547855</v>
      </c>
      <c r="AH49">
        <v>76466611</v>
      </c>
      <c r="AI49">
        <v>174776299</v>
      </c>
      <c r="AJ49">
        <v>178995330</v>
      </c>
      <c r="AK49">
        <v>34446357</v>
      </c>
      <c r="AL49">
        <v>6671476</v>
      </c>
      <c r="AM49">
        <v>5281119</v>
      </c>
      <c r="AN49">
        <v>12582097</v>
      </c>
      <c r="AO49">
        <v>79838896</v>
      </c>
      <c r="AP49">
        <v>17374376</v>
      </c>
      <c r="AQ49">
        <v>2743600</v>
      </c>
      <c r="AR49">
        <v>6159304</v>
      </c>
      <c r="AS49">
        <v>9903924</v>
      </c>
      <c r="AT49">
        <v>3641464</v>
      </c>
      <c r="AU49">
        <v>3682414</v>
      </c>
      <c r="AV49">
        <v>6038094</v>
      </c>
      <c r="AW49">
        <v>5031460</v>
      </c>
      <c r="AX49">
        <v>33346216</v>
      </c>
      <c r="AY49">
        <v>26266820</v>
      </c>
      <c r="AZ49">
        <v>26276985</v>
      </c>
      <c r="BA49">
        <v>8188769</v>
      </c>
      <c r="BB49">
        <v>48118576</v>
      </c>
      <c r="BC49">
        <v>7514522</v>
      </c>
      <c r="BD49">
        <v>301744891</v>
      </c>
      <c r="BE49">
        <v>5667543</v>
      </c>
      <c r="BF49">
        <v>15350638</v>
      </c>
      <c r="BG49">
        <v>3623633</v>
      </c>
      <c r="BH49">
        <v>3171857</v>
      </c>
      <c r="BI49">
        <v>259800527</v>
      </c>
      <c r="BJ49">
        <v>168739130</v>
      </c>
      <c r="BK49">
        <v>243357969</v>
      </c>
      <c r="BL49">
        <v>3159868</v>
      </c>
      <c r="BM49">
        <v>3349878</v>
      </c>
      <c r="BN49">
        <v>3491136</v>
      </c>
      <c r="BO49">
        <v>1637107698</v>
      </c>
      <c r="BP49">
        <v>154183583</v>
      </c>
      <c r="BQ49">
        <v>1270541888</v>
      </c>
      <c r="BR49">
        <v>29415928</v>
      </c>
      <c r="BS49">
        <v>40548239</v>
      </c>
      <c r="BT49">
        <v>4373076</v>
      </c>
      <c r="BU49">
        <v>4029369</v>
      </c>
      <c r="BV49">
        <v>16546981</v>
      </c>
      <c r="BW49">
        <v>3303820</v>
      </c>
      <c r="BX49">
        <v>2525916</v>
      </c>
      <c r="BY49">
        <v>2733178</v>
      </c>
      <c r="BZ49">
        <v>3048058</v>
      </c>
      <c r="CA49">
        <v>4235734</v>
      </c>
      <c r="CB49">
        <v>3290493</v>
      </c>
      <c r="CC49">
        <v>5126520</v>
      </c>
      <c r="CD49">
        <v>4187047</v>
      </c>
      <c r="CE49">
        <v>4067633</v>
      </c>
      <c r="CF49">
        <v>4917867</v>
      </c>
      <c r="CG49">
        <v>5152869</v>
      </c>
      <c r="CH49">
        <v>5166150</v>
      </c>
      <c r="CI49">
        <v>9100864</v>
      </c>
      <c r="CJ49">
        <v>9583483</v>
      </c>
      <c r="CK49">
        <v>9956874</v>
      </c>
      <c r="CL49">
        <v>9446643</v>
      </c>
      <c r="CM49">
        <v>10029801</v>
      </c>
      <c r="CN49">
        <v>13469172</v>
      </c>
      <c r="CO49">
        <v>11898035</v>
      </c>
      <c r="CP49">
        <v>7816417</v>
      </c>
      <c r="CQ49">
        <v>8103857</v>
      </c>
      <c r="CR49">
        <v>13772328</v>
      </c>
      <c r="CS49">
        <v>13772328</v>
      </c>
      <c r="CT49">
        <v>10954065</v>
      </c>
      <c r="CU49">
        <v>17381648</v>
      </c>
      <c r="CV49">
        <v>17381648</v>
      </c>
      <c r="CW49">
        <v>9354573</v>
      </c>
      <c r="CX49">
        <v>12518992</v>
      </c>
      <c r="CY49">
        <v>12518992</v>
      </c>
      <c r="CZ49">
        <v>13365169</v>
      </c>
      <c r="DA49">
        <v>13365169</v>
      </c>
      <c r="DB49">
        <v>14480051</v>
      </c>
      <c r="DC49">
        <v>15823026</v>
      </c>
      <c r="DD49">
        <v>16662123</v>
      </c>
      <c r="DE49">
        <v>21556356</v>
      </c>
      <c r="DF49">
        <v>18142633</v>
      </c>
      <c r="DG49">
        <v>32915380</v>
      </c>
      <c r="DH49">
        <v>6819638</v>
      </c>
      <c r="DI49">
        <v>25393849</v>
      </c>
      <c r="DJ49">
        <v>92272933</v>
      </c>
      <c r="DK49">
        <v>340115268</v>
      </c>
      <c r="DL49">
        <v>1235299546</v>
      </c>
      <c r="DM49">
        <v>4526689036</v>
      </c>
      <c r="DN49">
        <v>91654189</v>
      </c>
      <c r="DO49">
        <v>5217468</v>
      </c>
      <c r="DP49">
        <v>23714564</v>
      </c>
      <c r="DQ49">
        <v>3423207</v>
      </c>
      <c r="DR49">
        <v>6225383</v>
      </c>
      <c r="DS49">
        <v>6225383</v>
      </c>
      <c r="DT49">
        <v>6225383</v>
      </c>
      <c r="DU49">
        <v>62359210</v>
      </c>
      <c r="DV49">
        <v>15414701</v>
      </c>
      <c r="DW49">
        <v>42904613</v>
      </c>
      <c r="DX49">
        <v>72475645</v>
      </c>
      <c r="DY49">
        <v>242422423</v>
      </c>
      <c r="DZ49">
        <v>9128945</v>
      </c>
      <c r="EA49">
        <v>12759724</v>
      </c>
      <c r="EB49">
        <v>14051232</v>
      </c>
      <c r="EC49">
        <v>2695000358</v>
      </c>
      <c r="ED49">
        <v>879358349</v>
      </c>
      <c r="EE49">
        <v>15199042</v>
      </c>
      <c r="EF49">
        <v>15199042</v>
      </c>
      <c r="EG49">
        <v>178540753</v>
      </c>
      <c r="EH49">
        <v>5025779</v>
      </c>
      <c r="EI49">
        <v>9345450</v>
      </c>
      <c r="EJ49">
        <v>6002462</v>
      </c>
      <c r="EK49">
        <v>8889597</v>
      </c>
      <c r="EL49">
        <v>137317712</v>
      </c>
      <c r="EM49">
        <v>245158527</v>
      </c>
      <c r="EN49">
        <v>319985206</v>
      </c>
      <c r="EO49">
        <v>10878761</v>
      </c>
      <c r="EP49">
        <v>24509501</v>
      </c>
      <c r="EQ49">
        <v>63936465</v>
      </c>
      <c r="ER49">
        <v>18591851</v>
      </c>
      <c r="ES49">
        <v>240358955</v>
      </c>
      <c r="ET49">
        <v>320266564</v>
      </c>
      <c r="EU49">
        <v>79212860</v>
      </c>
      <c r="EV49">
        <v>6977268</v>
      </c>
      <c r="EW49">
        <v>22125683</v>
      </c>
      <c r="EX49">
        <v>39995008</v>
      </c>
      <c r="EY49">
        <v>2484552</v>
      </c>
      <c r="EZ49">
        <v>7597928</v>
      </c>
      <c r="FA49">
        <v>13728328</v>
      </c>
      <c r="FB49">
        <v>62003956</v>
      </c>
      <c r="FC49">
        <v>3201128</v>
      </c>
      <c r="FD49">
        <v>55997704</v>
      </c>
      <c r="FE49">
        <v>23979301</v>
      </c>
      <c r="FF49">
        <v>34839672</v>
      </c>
      <c r="FG49">
        <v>367959901</v>
      </c>
      <c r="FH49">
        <v>11345579</v>
      </c>
      <c r="FI49">
        <v>28184513</v>
      </c>
      <c r="FJ49">
        <v>1129032790</v>
      </c>
      <c r="FK49">
        <v>2048029554</v>
      </c>
      <c r="FL49">
        <v>8166851</v>
      </c>
      <c r="FM49">
        <v>40197168</v>
      </c>
      <c r="FN49">
        <v>6113116</v>
      </c>
      <c r="FO49">
        <v>24941864</v>
      </c>
      <c r="FP49">
        <v>85801784</v>
      </c>
      <c r="FQ49">
        <v>24962984</v>
      </c>
      <c r="FR49">
        <v>17498804</v>
      </c>
      <c r="FS49">
        <v>136329639</v>
      </c>
      <c r="FT49">
        <v>136330220</v>
      </c>
      <c r="FU49">
        <v>948263917</v>
      </c>
      <c r="FV49">
        <v>7920892</v>
      </c>
      <c r="FW49">
        <v>21028040</v>
      </c>
      <c r="FX49">
        <v>274934340</v>
      </c>
      <c r="FY49">
        <v>49406782</v>
      </c>
      <c r="FZ49">
        <v>11710031</v>
      </c>
      <c r="GA49">
        <v>10291236</v>
      </c>
      <c r="GB49">
        <v>19584108</v>
      </c>
      <c r="GC49">
        <v>39523836</v>
      </c>
      <c r="GD49">
        <v>619401729</v>
      </c>
      <c r="GE49">
        <v>121855805</v>
      </c>
      <c r="GF49">
        <v>660940199</v>
      </c>
      <c r="GG49">
        <v>19420526</v>
      </c>
      <c r="GH49">
        <v>157363241</v>
      </c>
      <c r="GI49">
        <v>64224370</v>
      </c>
      <c r="GJ49">
        <v>15193264</v>
      </c>
      <c r="GK49">
        <v>2680146138</v>
      </c>
      <c r="GL49">
        <v>7200534</v>
      </c>
      <c r="GM49">
        <v>14471445</v>
      </c>
      <c r="GN49">
        <v>38238128</v>
      </c>
      <c r="GO49">
        <v>867861496</v>
      </c>
      <c r="GP49">
        <v>1219209221</v>
      </c>
      <c r="GQ49">
        <v>17732757</v>
      </c>
      <c r="GR49">
        <v>11989070</v>
      </c>
      <c r="GS49">
        <v>20370954</v>
      </c>
      <c r="GT49">
        <v>219873261</v>
      </c>
      <c r="GU49">
        <v>5263990</v>
      </c>
      <c r="GV49">
        <v>7262267</v>
      </c>
      <c r="GW49">
        <v>9367828</v>
      </c>
      <c r="GX49">
        <v>13559396</v>
      </c>
      <c r="GY49">
        <v>17756453</v>
      </c>
      <c r="GZ49">
        <v>21978854</v>
      </c>
      <c r="HA49">
        <v>26180941</v>
      </c>
      <c r="HB49">
        <v>30379772</v>
      </c>
      <c r="HC49">
        <v>34578814</v>
      </c>
      <c r="HD49">
        <v>38780373</v>
      </c>
      <c r="HE49">
        <v>140807367</v>
      </c>
      <c r="HF49">
        <v>203812516</v>
      </c>
      <c r="HG49">
        <v>136119961</v>
      </c>
      <c r="HH49">
        <v>424251288</v>
      </c>
      <c r="HI49">
        <v>77769536</v>
      </c>
      <c r="HJ49">
        <v>17648739</v>
      </c>
      <c r="HK49">
        <v>39957932</v>
      </c>
      <c r="HL49">
        <v>180853397</v>
      </c>
      <c r="HM49">
        <v>193454487</v>
      </c>
      <c r="HN49">
        <v>4826188</v>
      </c>
      <c r="HO49">
        <v>1460466466</v>
      </c>
      <c r="HP49">
        <v>14148462</v>
      </c>
      <c r="HQ49">
        <v>15122554</v>
      </c>
      <c r="HR49">
        <v>5390897</v>
      </c>
      <c r="HS49">
        <v>12680699</v>
      </c>
      <c r="HT49">
        <v>527887752</v>
      </c>
      <c r="HU49">
        <v>19412460</v>
      </c>
      <c r="HV49">
        <v>23423329</v>
      </c>
      <c r="HW49">
        <v>8106949</v>
      </c>
      <c r="HX49">
        <v>51647551</v>
      </c>
      <c r="HY49">
        <v>251113571</v>
      </c>
      <c r="HZ49">
        <v>23336324</v>
      </c>
      <c r="IA49">
        <v>50909237</v>
      </c>
      <c r="IB49">
        <v>25243247</v>
      </c>
      <c r="IC49">
        <v>71995405</v>
      </c>
      <c r="ID49">
        <v>10909458</v>
      </c>
      <c r="IE49">
        <v>248380855</v>
      </c>
      <c r="IF49">
        <v>1410724214</v>
      </c>
      <c r="IG49">
        <v>25717134</v>
      </c>
      <c r="IH49">
        <v>25242384</v>
      </c>
      <c r="II49">
        <v>556214231</v>
      </c>
      <c r="IJ49">
        <v>394018254</v>
      </c>
      <c r="IK49">
        <v>12761907314</v>
      </c>
      <c r="IL49">
        <v>7326892</v>
      </c>
      <c r="IM49">
        <v>61295298</v>
      </c>
      <c r="IN49">
        <v>10645127</v>
      </c>
      <c r="IO49">
        <v>9248250</v>
      </c>
      <c r="IP49">
        <v>32321525</v>
      </c>
      <c r="IQ49">
        <v>14788123</v>
      </c>
      <c r="IR49">
        <v>843639317</v>
      </c>
      <c r="IS49">
        <v>81043726</v>
      </c>
      <c r="IT49">
        <v>6001021</v>
      </c>
      <c r="IU49">
        <v>8105566</v>
      </c>
      <c r="IV49">
        <v>10234079</v>
      </c>
      <c r="IW49">
        <v>12343497</v>
      </c>
      <c r="IX49">
        <v>5428479</v>
      </c>
      <c r="IY49">
        <v>6668168</v>
      </c>
      <c r="IZ49">
        <v>13745989</v>
      </c>
      <c r="JA49">
        <v>17066753</v>
      </c>
      <c r="JB49">
        <v>80670662</v>
      </c>
      <c r="JC49">
        <v>4580450</v>
      </c>
      <c r="JD49">
        <v>386350972</v>
      </c>
      <c r="JE49">
        <v>7822599</v>
      </c>
      <c r="JF49">
        <v>172763580</v>
      </c>
      <c r="JG49">
        <v>51860331</v>
      </c>
      <c r="JH49">
        <v>59346549</v>
      </c>
      <c r="JI49">
        <v>250974662</v>
      </c>
      <c r="JJ49">
        <v>227120100</v>
      </c>
      <c r="JK49">
        <v>1072873892</v>
      </c>
      <c r="JL49">
        <v>7053183</v>
      </c>
      <c r="JM49">
        <v>7053183</v>
      </c>
      <c r="JN49">
        <v>10484494</v>
      </c>
      <c r="JO49">
        <v>10484494</v>
      </c>
      <c r="JP49">
        <v>10534929</v>
      </c>
      <c r="JQ49">
        <v>10534929</v>
      </c>
      <c r="JR49">
        <v>13875171</v>
      </c>
      <c r="JS49">
        <v>13875171</v>
      </c>
      <c r="JT49">
        <v>17217073</v>
      </c>
      <c r="JU49">
        <v>17217073</v>
      </c>
      <c r="JV49">
        <v>34439854</v>
      </c>
      <c r="JW49">
        <v>34439854</v>
      </c>
      <c r="JX49">
        <v>68888405</v>
      </c>
      <c r="JY49">
        <v>68888405</v>
      </c>
      <c r="JZ49">
        <v>60836549</v>
      </c>
      <c r="KA49">
        <v>45831680</v>
      </c>
      <c r="KB49">
        <v>11845809</v>
      </c>
      <c r="KC49">
        <v>11194158</v>
      </c>
      <c r="KD49">
        <v>4809868</v>
      </c>
      <c r="KE49">
        <v>6524243</v>
      </c>
      <c r="KF49">
        <v>6534492</v>
      </c>
      <c r="KG49">
        <v>14310442</v>
      </c>
      <c r="KH49">
        <v>27283692</v>
      </c>
      <c r="KI49">
        <v>63564184</v>
      </c>
      <c r="KJ49">
        <v>22317224</v>
      </c>
      <c r="KK49">
        <v>58429378</v>
      </c>
      <c r="KL49">
        <v>24470681</v>
      </c>
      <c r="KM49">
        <v>54992367</v>
      </c>
      <c r="KN49">
        <v>60327598</v>
      </c>
      <c r="KO49">
        <v>5437342</v>
      </c>
      <c r="KP49">
        <v>5184500</v>
      </c>
      <c r="KQ49">
        <v>7803672</v>
      </c>
      <c r="KR49">
        <v>10430750</v>
      </c>
      <c r="KS49">
        <v>13051813</v>
      </c>
      <c r="KT49">
        <v>15672942</v>
      </c>
      <c r="KU49">
        <v>18293785</v>
      </c>
      <c r="KV49">
        <v>95772822</v>
      </c>
      <c r="KW49">
        <v>120929063</v>
      </c>
      <c r="KX49">
        <v>677430244</v>
      </c>
      <c r="KY49">
        <v>38846604</v>
      </c>
      <c r="KZ49">
        <v>4494016</v>
      </c>
      <c r="LA49">
        <v>5547282</v>
      </c>
      <c r="LB49">
        <v>90271808</v>
      </c>
      <c r="LC49">
        <v>9070904</v>
      </c>
      <c r="LD49">
        <v>6791526</v>
      </c>
      <c r="LE49">
        <v>655522185</v>
      </c>
      <c r="LF49">
        <v>27845840</v>
      </c>
      <c r="LG49">
        <v>26448007</v>
      </c>
      <c r="LH49">
        <v>27979775</v>
      </c>
      <c r="LI49">
        <v>26632049</v>
      </c>
      <c r="LJ49">
        <v>467008756</v>
      </c>
      <c r="LK49">
        <v>221861327</v>
      </c>
      <c r="LL49">
        <v>9540950</v>
      </c>
      <c r="LM49">
        <v>9537998</v>
      </c>
      <c r="LN49">
        <v>3996114</v>
      </c>
      <c r="LO49">
        <v>7024578</v>
      </c>
      <c r="LP49">
        <v>3990191</v>
      </c>
      <c r="LQ49">
        <v>2467189</v>
      </c>
      <c r="LR49">
        <v>61542785</v>
      </c>
      <c r="LS49">
        <v>9163024</v>
      </c>
      <c r="LT49">
        <v>12621177</v>
      </c>
      <c r="LU49">
        <v>10886312</v>
      </c>
      <c r="LV49">
        <v>14345069</v>
      </c>
      <c r="LW49">
        <v>318204188</v>
      </c>
      <c r="LX49">
        <v>648283405</v>
      </c>
      <c r="LY49">
        <v>69272196</v>
      </c>
      <c r="LZ49">
        <v>150720712</v>
      </c>
      <c r="MA49">
        <v>13582380</v>
      </c>
      <c r="MB49">
        <v>8298444</v>
      </c>
      <c r="MC49">
        <v>8298508</v>
      </c>
      <c r="MD49">
        <v>8298572</v>
      </c>
      <c r="ME49">
        <v>8309612</v>
      </c>
      <c r="MF49">
        <v>8404684</v>
      </c>
      <c r="MG49">
        <v>8513740</v>
      </c>
      <c r="MH49">
        <v>9130604</v>
      </c>
      <c r="MI49">
        <v>9573068</v>
      </c>
      <c r="MJ49">
        <v>9919820</v>
      </c>
      <c r="MK49">
        <v>10618348</v>
      </c>
      <c r="ML49">
        <v>11373708</v>
      </c>
      <c r="MM49">
        <v>12055436</v>
      </c>
      <c r="MN49">
        <v>13105260</v>
      </c>
      <c r="MO49">
        <v>15074348</v>
      </c>
      <c r="MP49">
        <v>17851197</v>
      </c>
      <c r="MQ49">
        <v>21359979</v>
      </c>
      <c r="MR49">
        <v>24321355</v>
      </c>
      <c r="MS49">
        <v>26689003</v>
      </c>
      <c r="MT49">
        <v>26684843</v>
      </c>
      <c r="MU49">
        <v>26768171</v>
      </c>
      <c r="MV49">
        <v>26768203</v>
      </c>
      <c r="MW49">
        <v>47481418</v>
      </c>
      <c r="MX49">
        <v>8234795</v>
      </c>
      <c r="MY49">
        <v>8698529</v>
      </c>
      <c r="MZ49">
        <v>70606149</v>
      </c>
      <c r="NA49">
        <v>2268820362</v>
      </c>
      <c r="NB49">
        <v>5380267124</v>
      </c>
      <c r="NC49">
        <v>10513232930</v>
      </c>
      <c r="ND49">
        <v>18167558660</v>
      </c>
      <c r="NE49">
        <v>672222854</v>
      </c>
      <c r="NF49">
        <v>17673192</v>
      </c>
      <c r="NG49">
        <v>76651937</v>
      </c>
      <c r="NH49">
        <v>5392593</v>
      </c>
      <c r="NI49">
        <v>106251839</v>
      </c>
      <c r="NJ49">
        <v>500505067</v>
      </c>
      <c r="NK49">
        <v>82702578</v>
      </c>
      <c r="NL49">
        <v>22602659</v>
      </c>
      <c r="NM49">
        <v>18254448</v>
      </c>
      <c r="NN49">
        <v>15938488</v>
      </c>
      <c r="NO49">
        <v>10469788</v>
      </c>
      <c r="NP49">
        <v>11697441</v>
      </c>
      <c r="NQ49">
        <v>3954384</v>
      </c>
      <c r="NR49">
        <v>7594113</v>
      </c>
      <c r="NS49">
        <v>5326783</v>
      </c>
      <c r="NT49">
        <v>248058341</v>
      </c>
      <c r="NU49">
        <v>243946061</v>
      </c>
      <c r="NV49">
        <v>96251358</v>
      </c>
      <c r="NW49">
        <v>35030304</v>
      </c>
      <c r="NX49">
        <v>95576348</v>
      </c>
      <c r="NY49">
        <v>3708792</v>
      </c>
      <c r="NZ49">
        <v>16297934</v>
      </c>
      <c r="OA49">
        <v>118173128</v>
      </c>
      <c r="OB49">
        <v>368853855</v>
      </c>
      <c r="OC49">
        <v>272646112</v>
      </c>
      <c r="OD49">
        <v>16459209</v>
      </c>
      <c r="OE49">
        <v>24323722</v>
      </c>
      <c r="OF49">
        <v>24465022</v>
      </c>
      <c r="OG49">
        <v>4676246</v>
      </c>
      <c r="OH49">
        <v>5302566</v>
      </c>
      <c r="OI49">
        <v>266993550</v>
      </c>
      <c r="OJ49">
        <v>38942714</v>
      </c>
      <c r="OK49">
        <v>4695499</v>
      </c>
      <c r="OL49">
        <v>12318825</v>
      </c>
      <c r="OM49">
        <v>12318825</v>
      </c>
      <c r="ON49">
        <v>61033832</v>
      </c>
      <c r="OO49">
        <v>30365384</v>
      </c>
      <c r="OP49">
        <v>7599780</v>
      </c>
      <c r="OQ49">
        <v>6209073</v>
      </c>
      <c r="OR49">
        <v>3635543</v>
      </c>
      <c r="OS49">
        <v>14466199</v>
      </c>
      <c r="OT49">
        <v>59945882</v>
      </c>
      <c r="OU49">
        <v>20324808</v>
      </c>
      <c r="OV49">
        <v>29419608</v>
      </c>
      <c r="OW49">
        <v>29419608</v>
      </c>
      <c r="OX49">
        <v>22253988</v>
      </c>
      <c r="OY49">
        <v>27766326</v>
      </c>
      <c r="OZ49">
        <v>86775396</v>
      </c>
      <c r="PA49">
        <v>8983916</v>
      </c>
      <c r="PB49">
        <v>25402357</v>
      </c>
      <c r="PC49">
        <v>89430664</v>
      </c>
      <c r="PD49">
        <v>27861305</v>
      </c>
      <c r="PE49">
        <v>11365142</v>
      </c>
      <c r="PF49">
        <v>222802005</v>
      </c>
      <c r="PG49">
        <v>282744826</v>
      </c>
      <c r="PH49">
        <v>927565018</v>
      </c>
      <c r="PI49">
        <v>11696422</v>
      </c>
      <c r="PJ49">
        <v>44133456</v>
      </c>
      <c r="PK49">
        <v>1690041808</v>
      </c>
      <c r="PL49">
        <v>106943377</v>
      </c>
      <c r="PM49">
        <v>9459911</v>
      </c>
      <c r="PN49">
        <v>372672830</v>
      </c>
      <c r="PO49">
        <v>6315894</v>
      </c>
      <c r="PP49">
        <v>5067250</v>
      </c>
      <c r="PQ49">
        <v>6315894</v>
      </c>
      <c r="PR49">
        <v>5067250</v>
      </c>
      <c r="PS49">
        <v>110616764</v>
      </c>
      <c r="PT49">
        <v>86599589</v>
      </c>
      <c r="PU49">
        <v>6315894</v>
      </c>
      <c r="PV49">
        <v>5067250</v>
      </c>
      <c r="PW49">
        <v>4799266</v>
      </c>
      <c r="PX49">
        <v>5599356</v>
      </c>
      <c r="PY49">
        <v>5453079</v>
      </c>
      <c r="PZ49">
        <v>5029854</v>
      </c>
      <c r="QA49">
        <v>10030730</v>
      </c>
      <c r="QB49">
        <v>44471512</v>
      </c>
      <c r="QC49">
        <v>5086115</v>
      </c>
      <c r="QD49">
        <v>8578802</v>
      </c>
      <c r="QE49">
        <v>1490016670</v>
      </c>
      <c r="QF49">
        <v>9287680</v>
      </c>
      <c r="QG49">
        <v>6720652</v>
      </c>
      <c r="QH49">
        <v>105404347</v>
      </c>
      <c r="QI49">
        <v>185085033</v>
      </c>
      <c r="QJ49">
        <v>179334909</v>
      </c>
      <c r="QK49">
        <v>232006551</v>
      </c>
      <c r="QL49">
        <v>152589579</v>
      </c>
      <c r="QM49">
        <v>14950784</v>
      </c>
      <c r="QN49">
        <v>20159589</v>
      </c>
      <c r="QO49">
        <v>118770776</v>
      </c>
      <c r="QP49">
        <v>343248339</v>
      </c>
      <c r="QQ49">
        <v>17139457</v>
      </c>
      <c r="QR49">
        <v>246756876</v>
      </c>
      <c r="QS49">
        <v>3994311</v>
      </c>
      <c r="QT49">
        <v>4617475</v>
      </c>
      <c r="QU49">
        <v>13296396</v>
      </c>
      <c r="QV49">
        <v>25629097</v>
      </c>
      <c r="QW49">
        <v>43907239</v>
      </c>
      <c r="QX49">
        <v>30533676</v>
      </c>
      <c r="QY49">
        <v>258427937</v>
      </c>
      <c r="QZ49">
        <v>340537425</v>
      </c>
      <c r="RA49">
        <v>39740167</v>
      </c>
      <c r="RB49">
        <v>95604055</v>
      </c>
      <c r="RC49">
        <v>146018251</v>
      </c>
      <c r="RD49">
        <v>85118505</v>
      </c>
      <c r="RE49">
        <v>5093744</v>
      </c>
      <c r="RF49">
        <v>2086891050</v>
      </c>
      <c r="RG49">
        <v>37444870</v>
      </c>
      <c r="RH49">
        <v>5867210</v>
      </c>
      <c r="RI49">
        <v>26548904</v>
      </c>
      <c r="RJ49">
        <v>128636893</v>
      </c>
      <c r="RK49">
        <v>149643377</v>
      </c>
      <c r="RL49">
        <v>22160290</v>
      </c>
      <c r="RM49">
        <v>10545399</v>
      </c>
      <c r="RN49">
        <v>56257891</v>
      </c>
      <c r="RO49">
        <v>22471807</v>
      </c>
      <c r="RP49">
        <v>65578177</v>
      </c>
      <c r="RQ49">
        <v>23958547</v>
      </c>
      <c r="RR49">
        <v>512447196</v>
      </c>
      <c r="RS49">
        <v>13381117</v>
      </c>
      <c r="RT49">
        <v>3352729</v>
      </c>
      <c r="RU49">
        <v>137162018</v>
      </c>
      <c r="RV49">
        <v>157673592</v>
      </c>
      <c r="RW49">
        <v>19715841</v>
      </c>
      <c r="RX49">
        <v>4229018</v>
      </c>
      <c r="RY49">
        <v>99896663</v>
      </c>
      <c r="RZ49">
        <v>11958341</v>
      </c>
      <c r="SA49">
        <v>17359486</v>
      </c>
      <c r="SB49">
        <v>3497102</v>
      </c>
      <c r="SC49">
        <v>15165687</v>
      </c>
      <c r="SD49">
        <v>233449088</v>
      </c>
      <c r="SE49">
        <v>139004159</v>
      </c>
      <c r="SF49">
        <v>42140975</v>
      </c>
      <c r="SG49">
        <v>21751833</v>
      </c>
      <c r="SH49">
        <v>101349030</v>
      </c>
      <c r="SI49">
        <v>131680412</v>
      </c>
      <c r="SJ49">
        <v>208303095</v>
      </c>
      <c r="SK49">
        <v>31644461</v>
      </c>
      <c r="SL49">
        <v>383595415</v>
      </c>
      <c r="SM49">
        <v>46800221</v>
      </c>
      <c r="SN49">
        <v>200700696</v>
      </c>
      <c r="SO49">
        <v>523380788</v>
      </c>
      <c r="SP49">
        <v>34839672</v>
      </c>
      <c r="SQ49">
        <v>44180935</v>
      </c>
      <c r="SR49">
        <v>42280158</v>
      </c>
      <c r="SS49">
        <v>17676784</v>
      </c>
      <c r="ST49">
        <v>13771143</v>
      </c>
      <c r="SU49">
        <v>40743442</v>
      </c>
      <c r="SV49">
        <v>54245530</v>
      </c>
      <c r="SW49">
        <v>84822624</v>
      </c>
      <c r="SX49">
        <v>168102227</v>
      </c>
      <c r="SY49">
        <v>252789990</v>
      </c>
      <c r="SZ49">
        <v>45002810</v>
      </c>
      <c r="TA49">
        <v>71026942</v>
      </c>
      <c r="TB49">
        <v>16613520</v>
      </c>
      <c r="TC49">
        <v>9249691</v>
      </c>
      <c r="TD49">
        <v>27180922</v>
      </c>
      <c r="TE49">
        <v>36063720</v>
      </c>
      <c r="TF49">
        <v>245042008</v>
      </c>
      <c r="TG49">
        <v>566926601</v>
      </c>
      <c r="TH49">
        <v>57002398</v>
      </c>
      <c r="TI49">
        <v>113346728</v>
      </c>
      <c r="TJ49">
        <v>169718372</v>
      </c>
      <c r="TK49">
        <v>30844134</v>
      </c>
      <c r="TL49">
        <v>48681882</v>
      </c>
      <c r="TM49">
        <v>11377157</v>
      </c>
      <c r="TN49">
        <v>157222992</v>
      </c>
      <c r="TO49">
        <v>313429541</v>
      </c>
      <c r="TP49">
        <v>48554371</v>
      </c>
      <c r="TQ49">
        <v>41397965</v>
      </c>
      <c r="TR49">
        <v>56159153</v>
      </c>
      <c r="TS49">
        <v>7452261</v>
      </c>
      <c r="TT49">
        <v>53772471</v>
      </c>
      <c r="TU49">
        <v>77620284</v>
      </c>
      <c r="TV49">
        <v>77620284</v>
      </c>
      <c r="TW49">
        <v>77620284</v>
      </c>
      <c r="TX49">
        <v>8037181</v>
      </c>
      <c r="TY49">
        <v>17263837</v>
      </c>
      <c r="TZ49">
        <v>52366865</v>
      </c>
      <c r="UA49">
        <v>8017698</v>
      </c>
      <c r="UB49">
        <v>8018916</v>
      </c>
      <c r="UC49">
        <v>91748633</v>
      </c>
      <c r="UD49">
        <v>11332285</v>
      </c>
      <c r="UE49">
        <v>13596651</v>
      </c>
      <c r="UF49">
        <v>47934063</v>
      </c>
      <c r="UG49">
        <v>84338390</v>
      </c>
      <c r="UH49">
        <v>144664160</v>
      </c>
      <c r="UI49">
        <v>9032967</v>
      </c>
      <c r="UJ49">
        <v>231448357</v>
      </c>
      <c r="UK49">
        <v>53340104</v>
      </c>
      <c r="UL49">
        <v>174713279</v>
      </c>
      <c r="UM49">
        <v>74002854</v>
      </c>
      <c r="UN49">
        <v>30472032</v>
      </c>
      <c r="UO49">
        <v>86302209</v>
      </c>
      <c r="UP49">
        <v>32158008</v>
      </c>
      <c r="UQ49">
        <v>77114604</v>
      </c>
      <c r="UR49">
        <v>29895456</v>
      </c>
      <c r="US49">
        <v>7563069</v>
      </c>
    </row>
    <row r="50" spans="1:565" x14ac:dyDescent="0.25">
      <c r="A50" s="10">
        <v>64</v>
      </c>
      <c r="B50" s="10">
        <v>256</v>
      </c>
      <c r="C50">
        <v>40921292</v>
      </c>
      <c r="D50">
        <v>20406278</v>
      </c>
      <c r="E50">
        <v>45948042</v>
      </c>
      <c r="F50">
        <v>27650335</v>
      </c>
      <c r="G50">
        <v>48720558</v>
      </c>
      <c r="H50">
        <v>9288907</v>
      </c>
      <c r="I50">
        <v>9109231</v>
      </c>
      <c r="J50">
        <v>6732006</v>
      </c>
      <c r="K50">
        <v>10072335</v>
      </c>
      <c r="L50">
        <v>415826845</v>
      </c>
      <c r="M50">
        <v>22305281</v>
      </c>
      <c r="N50">
        <v>416748044</v>
      </c>
      <c r="O50">
        <v>1248171611</v>
      </c>
      <c r="P50">
        <v>416748044</v>
      </c>
      <c r="Q50">
        <v>416748044</v>
      </c>
      <c r="R50">
        <v>3081530</v>
      </c>
      <c r="S50">
        <v>11992826</v>
      </c>
      <c r="T50">
        <v>14418774</v>
      </c>
      <c r="U50">
        <v>128379948</v>
      </c>
      <c r="V50">
        <v>85484998</v>
      </c>
      <c r="W50">
        <v>45002989</v>
      </c>
      <c r="X50">
        <v>26936048</v>
      </c>
      <c r="Y50">
        <v>125049988</v>
      </c>
      <c r="Z50">
        <v>84989444</v>
      </c>
      <c r="AA50">
        <v>181271832</v>
      </c>
      <c r="AB50">
        <v>109060654</v>
      </c>
      <c r="AC50">
        <v>5744251</v>
      </c>
      <c r="AD50">
        <v>408396157</v>
      </c>
      <c r="AE50">
        <v>478423186</v>
      </c>
      <c r="AF50">
        <v>1812460012</v>
      </c>
      <c r="AG50">
        <v>3619892</v>
      </c>
      <c r="AH50">
        <v>77967710</v>
      </c>
      <c r="AI50">
        <v>177590186</v>
      </c>
      <c r="AJ50">
        <v>181886256</v>
      </c>
      <c r="AK50">
        <v>35165122</v>
      </c>
      <c r="AL50">
        <v>6781940</v>
      </c>
      <c r="AM50">
        <v>5361186</v>
      </c>
      <c r="AN50">
        <v>12843590</v>
      </c>
      <c r="AO50">
        <v>81570852</v>
      </c>
      <c r="AP50">
        <v>17666080</v>
      </c>
      <c r="AQ50">
        <v>2803312</v>
      </c>
      <c r="AR50">
        <v>6773202</v>
      </c>
      <c r="AS50">
        <v>10120004</v>
      </c>
      <c r="AT50">
        <v>3716896</v>
      </c>
      <c r="AU50">
        <v>3763086</v>
      </c>
      <c r="AV50">
        <v>6167272</v>
      </c>
      <c r="AW50">
        <v>5141892</v>
      </c>
      <c r="AX50">
        <v>34077081</v>
      </c>
      <c r="AY50">
        <v>26843465</v>
      </c>
      <c r="AZ50">
        <v>26852959</v>
      </c>
      <c r="BA50">
        <v>8367722</v>
      </c>
      <c r="BB50">
        <v>49170676</v>
      </c>
      <c r="BC50">
        <v>7674670</v>
      </c>
      <c r="BD50">
        <v>308387850</v>
      </c>
      <c r="BE50">
        <v>5787078</v>
      </c>
      <c r="BF50">
        <v>15682858</v>
      </c>
      <c r="BG50">
        <v>3698255</v>
      </c>
      <c r="BH50">
        <v>3238932</v>
      </c>
      <c r="BI50">
        <v>265407922</v>
      </c>
      <c r="BJ50">
        <v>172396332</v>
      </c>
      <c r="BK50">
        <v>248609518</v>
      </c>
      <c r="BL50">
        <v>3226122</v>
      </c>
      <c r="BM50">
        <v>3420141</v>
      </c>
      <c r="BN50">
        <v>3564341</v>
      </c>
      <c r="BO50">
        <v>1672720642</v>
      </c>
      <c r="BP50">
        <v>157542822</v>
      </c>
      <c r="BQ50">
        <v>1298223692</v>
      </c>
      <c r="BR50">
        <v>30058344</v>
      </c>
      <c r="BS50">
        <v>41391543</v>
      </c>
      <c r="BT50">
        <v>4466893</v>
      </c>
      <c r="BU50">
        <v>4113109</v>
      </c>
      <c r="BV50">
        <v>17983122</v>
      </c>
      <c r="BW50">
        <v>3371596</v>
      </c>
      <c r="BX50">
        <v>2577700</v>
      </c>
      <c r="BY50">
        <v>2789472</v>
      </c>
      <c r="BZ50">
        <v>3111924</v>
      </c>
      <c r="CA50">
        <v>4328076</v>
      </c>
      <c r="CB50">
        <v>3359194</v>
      </c>
      <c r="CC50">
        <v>5234292</v>
      </c>
      <c r="CD50">
        <v>4269401</v>
      </c>
      <c r="CE50">
        <v>4139883</v>
      </c>
      <c r="CF50">
        <v>5010115</v>
      </c>
      <c r="CG50">
        <v>5247758</v>
      </c>
      <c r="CH50">
        <v>5260501</v>
      </c>
      <c r="CI50">
        <v>9293215</v>
      </c>
      <c r="CJ50">
        <v>9783872</v>
      </c>
      <c r="CK50">
        <v>10126472</v>
      </c>
      <c r="CL50">
        <v>9642408</v>
      </c>
      <c r="CM50">
        <v>10244608</v>
      </c>
      <c r="CN50">
        <v>13706614</v>
      </c>
      <c r="CO50">
        <v>12111240</v>
      </c>
      <c r="CP50">
        <v>7959520</v>
      </c>
      <c r="CQ50">
        <v>8243934</v>
      </c>
      <c r="CR50">
        <v>13992066</v>
      </c>
      <c r="CS50">
        <v>13992066</v>
      </c>
      <c r="CT50">
        <v>11142880</v>
      </c>
      <c r="CU50">
        <v>17751142</v>
      </c>
      <c r="CV50">
        <v>17751142</v>
      </c>
      <c r="CW50">
        <v>9519860</v>
      </c>
      <c r="CX50">
        <v>12754428</v>
      </c>
      <c r="CY50">
        <v>12754428</v>
      </c>
      <c r="CZ50">
        <v>13644478</v>
      </c>
      <c r="DA50">
        <v>13644478</v>
      </c>
      <c r="DB50">
        <v>14714146</v>
      </c>
      <c r="DC50">
        <v>16104504</v>
      </c>
      <c r="DD50">
        <v>16948066</v>
      </c>
      <c r="DE50">
        <v>21874697</v>
      </c>
      <c r="DF50">
        <v>18461253</v>
      </c>
      <c r="DG50">
        <v>33585456</v>
      </c>
      <c r="DH50">
        <v>6959404</v>
      </c>
      <c r="DI50">
        <v>25899874</v>
      </c>
      <c r="DJ50">
        <v>94112074</v>
      </c>
      <c r="DK50">
        <v>346727427</v>
      </c>
      <c r="DL50">
        <v>1258977664</v>
      </c>
      <c r="DM50">
        <v>4610284284</v>
      </c>
      <c r="DN50">
        <v>93661796</v>
      </c>
      <c r="DO50">
        <v>5266522</v>
      </c>
      <c r="DP50">
        <v>24235784</v>
      </c>
      <c r="DQ50">
        <v>3497402</v>
      </c>
      <c r="DR50">
        <v>6360914</v>
      </c>
      <c r="DS50">
        <v>6360914</v>
      </c>
      <c r="DT50">
        <v>6360914</v>
      </c>
      <c r="DU50">
        <v>63398341</v>
      </c>
      <c r="DV50">
        <v>15883272</v>
      </c>
      <c r="DW50">
        <v>43808997</v>
      </c>
      <c r="DX50">
        <v>74032925</v>
      </c>
      <c r="DY50">
        <v>247669928</v>
      </c>
      <c r="DZ50">
        <v>9301838</v>
      </c>
      <c r="EA50">
        <v>12992134</v>
      </c>
      <c r="EB50">
        <v>14304130</v>
      </c>
      <c r="EC50">
        <v>2752109854</v>
      </c>
      <c r="ED50">
        <v>895967354</v>
      </c>
      <c r="EE50">
        <v>15485798</v>
      </c>
      <c r="EF50">
        <v>15485798</v>
      </c>
      <c r="EG50">
        <v>182234070</v>
      </c>
      <c r="EH50">
        <v>5099876</v>
      </c>
      <c r="EI50">
        <v>9546888</v>
      </c>
      <c r="EJ50">
        <v>5943987</v>
      </c>
      <c r="EK50">
        <v>8780814</v>
      </c>
      <c r="EL50">
        <v>140315269</v>
      </c>
      <c r="EM50">
        <v>250156590</v>
      </c>
      <c r="EN50">
        <v>326649541</v>
      </c>
      <c r="EO50">
        <v>11094396</v>
      </c>
      <c r="EP50">
        <v>24999510</v>
      </c>
      <c r="EQ50">
        <v>64800663</v>
      </c>
      <c r="ER50">
        <v>18945282</v>
      </c>
      <c r="ES50">
        <v>245588830</v>
      </c>
      <c r="ET50">
        <v>327233974</v>
      </c>
      <c r="EU50">
        <v>80843608</v>
      </c>
      <c r="EV50">
        <v>7380853</v>
      </c>
      <c r="EW50">
        <v>22612618</v>
      </c>
      <c r="EX50">
        <v>40873256</v>
      </c>
      <c r="EY50">
        <v>2538157</v>
      </c>
      <c r="EZ50">
        <v>7762024</v>
      </c>
      <c r="FA50">
        <v>14022872</v>
      </c>
      <c r="FB50">
        <v>63355522</v>
      </c>
      <c r="FC50">
        <v>3260167</v>
      </c>
      <c r="FD50">
        <v>56701422</v>
      </c>
      <c r="FE50">
        <v>24489764</v>
      </c>
      <c r="FF50">
        <v>35514795</v>
      </c>
      <c r="FG50">
        <v>375289970</v>
      </c>
      <c r="FH50">
        <v>11523765</v>
      </c>
      <c r="FI50">
        <v>28773981</v>
      </c>
      <c r="FJ50">
        <v>1151142388</v>
      </c>
      <c r="FK50">
        <v>2089717274</v>
      </c>
      <c r="FL50">
        <v>8337332</v>
      </c>
      <c r="FM50">
        <v>40977800</v>
      </c>
      <c r="FN50">
        <v>6234425</v>
      </c>
      <c r="FO50">
        <v>25430436</v>
      </c>
      <c r="FP50">
        <v>87582800</v>
      </c>
      <c r="FQ50">
        <v>25500315</v>
      </c>
      <c r="FR50">
        <v>17803606</v>
      </c>
      <c r="FS50">
        <v>139109812</v>
      </c>
      <c r="FT50">
        <v>139109998</v>
      </c>
      <c r="FU50">
        <v>968256630</v>
      </c>
      <c r="FV50">
        <v>8082609</v>
      </c>
      <c r="FW50">
        <v>21444894</v>
      </c>
      <c r="FX50">
        <v>279578216</v>
      </c>
      <c r="FY50">
        <v>50491374</v>
      </c>
      <c r="FZ50">
        <v>11964482</v>
      </c>
      <c r="GA50">
        <v>10512667</v>
      </c>
      <c r="GB50">
        <v>20589807</v>
      </c>
      <c r="GC50">
        <v>41161312</v>
      </c>
      <c r="GD50">
        <v>632121859</v>
      </c>
      <c r="GE50">
        <v>124312573</v>
      </c>
      <c r="GF50">
        <v>674920238</v>
      </c>
      <c r="GG50">
        <v>19842754</v>
      </c>
      <c r="GH50">
        <v>160765726</v>
      </c>
      <c r="GI50">
        <v>65230993</v>
      </c>
      <c r="GJ50">
        <v>15513064</v>
      </c>
      <c r="GK50">
        <v>2738847138</v>
      </c>
      <c r="GL50">
        <v>6967318</v>
      </c>
      <c r="GM50">
        <v>13971488</v>
      </c>
      <c r="GN50">
        <v>39069691</v>
      </c>
      <c r="GO50">
        <v>884255700</v>
      </c>
      <c r="GP50">
        <v>1240974698</v>
      </c>
      <c r="GQ50">
        <v>18104836</v>
      </c>
      <c r="GR50">
        <v>12244108</v>
      </c>
      <c r="GS50">
        <v>20541940</v>
      </c>
      <c r="GT50">
        <v>223390721</v>
      </c>
      <c r="GU50">
        <v>5343856</v>
      </c>
      <c r="GV50">
        <v>7369486</v>
      </c>
      <c r="GW50">
        <v>9500621</v>
      </c>
      <c r="GX50">
        <v>13747750</v>
      </c>
      <c r="GY50">
        <v>17997385</v>
      </c>
      <c r="GZ50">
        <v>22265120</v>
      </c>
      <c r="HA50">
        <v>26518086</v>
      </c>
      <c r="HB50">
        <v>30771382</v>
      </c>
      <c r="HC50">
        <v>35022470</v>
      </c>
      <c r="HD50">
        <v>39274820</v>
      </c>
      <c r="HE50">
        <v>143731265</v>
      </c>
      <c r="HF50">
        <v>208055224</v>
      </c>
      <c r="HG50">
        <v>139006890</v>
      </c>
      <c r="HH50">
        <v>432888210</v>
      </c>
      <c r="HI50">
        <v>79409834</v>
      </c>
      <c r="HJ50">
        <v>18017594</v>
      </c>
      <c r="HK50">
        <v>40810540</v>
      </c>
      <c r="HL50">
        <v>184625371</v>
      </c>
      <c r="HM50">
        <v>197496999</v>
      </c>
      <c r="HN50">
        <v>4930530</v>
      </c>
      <c r="HO50">
        <v>1491429257</v>
      </c>
      <c r="HP50">
        <v>14946092</v>
      </c>
      <c r="HQ50">
        <v>15452256</v>
      </c>
      <c r="HR50">
        <v>5492270</v>
      </c>
      <c r="HS50">
        <v>12948796</v>
      </c>
      <c r="HT50">
        <v>534193794</v>
      </c>
      <c r="HU50">
        <v>19838866</v>
      </c>
      <c r="HV50">
        <v>23921254</v>
      </c>
      <c r="HW50">
        <v>8264510</v>
      </c>
      <c r="HX50">
        <v>52733275</v>
      </c>
      <c r="HY50">
        <v>256147953</v>
      </c>
      <c r="HZ50">
        <v>23800847</v>
      </c>
      <c r="IA50">
        <v>52275200</v>
      </c>
      <c r="IB50">
        <v>26044980</v>
      </c>
      <c r="IC50">
        <v>73377571</v>
      </c>
      <c r="ID50">
        <v>10975384</v>
      </c>
      <c r="IE50">
        <v>253782162</v>
      </c>
      <c r="IF50">
        <v>1440420355</v>
      </c>
      <c r="IG50">
        <v>26251164</v>
      </c>
      <c r="IH50">
        <v>25765864</v>
      </c>
      <c r="II50">
        <v>568240141</v>
      </c>
      <c r="IJ50">
        <v>394892988</v>
      </c>
      <c r="IK50">
        <v>13038580466</v>
      </c>
      <c r="IL50">
        <v>7455761</v>
      </c>
      <c r="IM50">
        <v>62453700</v>
      </c>
      <c r="IN50">
        <v>10835722</v>
      </c>
      <c r="IO50">
        <v>9128638</v>
      </c>
      <c r="IP50">
        <v>32986402</v>
      </c>
      <c r="IQ50">
        <v>15111902</v>
      </c>
      <c r="IR50">
        <v>861571173</v>
      </c>
      <c r="IS50">
        <v>82761657</v>
      </c>
      <c r="IT50">
        <v>6054044</v>
      </c>
      <c r="IU50">
        <v>8175353</v>
      </c>
      <c r="IV50">
        <v>10315092</v>
      </c>
      <c r="IW50">
        <v>12440538</v>
      </c>
      <c r="IX50">
        <v>5534012</v>
      </c>
      <c r="IY50">
        <v>6778690</v>
      </c>
      <c r="IZ50">
        <v>14027548</v>
      </c>
      <c r="JA50">
        <v>17440306</v>
      </c>
      <c r="JB50">
        <v>82008860</v>
      </c>
      <c r="JC50">
        <v>4666300</v>
      </c>
      <c r="JD50">
        <v>385510209</v>
      </c>
      <c r="JE50">
        <v>7993479</v>
      </c>
      <c r="JF50">
        <v>176507310</v>
      </c>
      <c r="JG50">
        <v>52996092</v>
      </c>
      <c r="JH50">
        <v>60216921</v>
      </c>
      <c r="JI50">
        <v>256441936</v>
      </c>
      <c r="JJ50">
        <v>231786576</v>
      </c>
      <c r="JK50">
        <v>1096186072</v>
      </c>
      <c r="JL50">
        <v>7207695</v>
      </c>
      <c r="JM50">
        <v>7207695</v>
      </c>
      <c r="JN50">
        <v>10714140</v>
      </c>
      <c r="JO50">
        <v>10714140</v>
      </c>
      <c r="JP50">
        <v>10765718</v>
      </c>
      <c r="JQ50">
        <v>10765718</v>
      </c>
      <c r="JR50">
        <v>14179246</v>
      </c>
      <c r="JS50">
        <v>14179246</v>
      </c>
      <c r="JT50">
        <v>17594216</v>
      </c>
      <c r="JU50">
        <v>17594216</v>
      </c>
      <c r="JV50">
        <v>35193726</v>
      </c>
      <c r="JW50">
        <v>35193726</v>
      </c>
      <c r="JX50">
        <v>70395710</v>
      </c>
      <c r="JY50">
        <v>70395710</v>
      </c>
      <c r="JZ50">
        <v>62161576</v>
      </c>
      <c r="KA50">
        <v>46790880</v>
      </c>
      <c r="KB50">
        <v>12073944</v>
      </c>
      <c r="KC50">
        <v>11410410</v>
      </c>
      <c r="KD50">
        <v>4817730</v>
      </c>
      <c r="KE50">
        <v>6667662</v>
      </c>
      <c r="KF50">
        <v>6673364</v>
      </c>
      <c r="KG50">
        <v>14614104</v>
      </c>
      <c r="KH50">
        <v>27861271</v>
      </c>
      <c r="KI50">
        <v>64907080</v>
      </c>
      <c r="KJ50">
        <v>22763618</v>
      </c>
      <c r="KK50">
        <v>59437700</v>
      </c>
      <c r="KL50">
        <v>24897862</v>
      </c>
      <c r="KM50">
        <v>55860456</v>
      </c>
      <c r="KN50">
        <v>61212455</v>
      </c>
      <c r="KO50">
        <v>5499178</v>
      </c>
      <c r="KP50">
        <v>5268501</v>
      </c>
      <c r="KQ50">
        <v>7929376</v>
      </c>
      <c r="KR50">
        <v>10595190</v>
      </c>
      <c r="KS50">
        <v>13257156</v>
      </c>
      <c r="KT50">
        <v>15919232</v>
      </c>
      <c r="KU50">
        <v>18581198</v>
      </c>
      <c r="KV50">
        <v>97812577</v>
      </c>
      <c r="KW50">
        <v>123529517</v>
      </c>
      <c r="KX50">
        <v>690003332</v>
      </c>
      <c r="KY50">
        <v>39644976</v>
      </c>
      <c r="KZ50">
        <v>4706076</v>
      </c>
      <c r="LA50">
        <v>5654932</v>
      </c>
      <c r="LB50">
        <v>92112198</v>
      </c>
      <c r="LC50">
        <v>9250873</v>
      </c>
      <c r="LD50">
        <v>6932358</v>
      </c>
      <c r="LE50">
        <v>668664908</v>
      </c>
      <c r="LF50">
        <v>28417408</v>
      </c>
      <c r="LG50">
        <v>27005618</v>
      </c>
      <c r="LH50">
        <v>28584298</v>
      </c>
      <c r="LI50">
        <v>27199978</v>
      </c>
      <c r="LJ50">
        <v>477096932</v>
      </c>
      <c r="LK50">
        <v>226736248</v>
      </c>
      <c r="LL50">
        <v>9490400</v>
      </c>
      <c r="LM50">
        <v>9487472</v>
      </c>
      <c r="LN50">
        <v>4081961</v>
      </c>
      <c r="LO50">
        <v>7175068</v>
      </c>
      <c r="LP50">
        <v>4077884</v>
      </c>
      <c r="LQ50">
        <v>2520743</v>
      </c>
      <c r="LR50">
        <v>62892140</v>
      </c>
      <c r="LS50">
        <v>9341722</v>
      </c>
      <c r="LT50">
        <v>12851172</v>
      </c>
      <c r="LU50">
        <v>11091644</v>
      </c>
      <c r="LV50">
        <v>14601833</v>
      </c>
      <c r="LW50">
        <v>328107114</v>
      </c>
      <c r="LX50">
        <v>662580164</v>
      </c>
      <c r="LY50">
        <v>75670456</v>
      </c>
      <c r="LZ50">
        <v>159132593</v>
      </c>
      <c r="MA50">
        <v>14802394</v>
      </c>
      <c r="MB50">
        <v>9303836</v>
      </c>
      <c r="MC50">
        <v>9303928</v>
      </c>
      <c r="MD50">
        <v>9304020</v>
      </c>
      <c r="ME50">
        <v>9319890</v>
      </c>
      <c r="MF50">
        <v>9456556</v>
      </c>
      <c r="MG50">
        <v>9613324</v>
      </c>
      <c r="MH50">
        <v>10350618</v>
      </c>
      <c r="MI50">
        <v>10793082</v>
      </c>
      <c r="MJ50">
        <v>11139834</v>
      </c>
      <c r="MK50">
        <v>11838362</v>
      </c>
      <c r="ML50">
        <v>12593722</v>
      </c>
      <c r="MM50">
        <v>13275450</v>
      </c>
      <c r="MN50">
        <v>14325274</v>
      </c>
      <c r="MO50">
        <v>16294362</v>
      </c>
      <c r="MP50">
        <v>19062860</v>
      </c>
      <c r="MQ50">
        <v>22571506</v>
      </c>
      <c r="MR50">
        <v>25532882</v>
      </c>
      <c r="MS50">
        <v>27900530</v>
      </c>
      <c r="MT50">
        <v>27896370</v>
      </c>
      <c r="MU50">
        <v>27979698</v>
      </c>
      <c r="MV50">
        <v>27979730</v>
      </c>
      <c r="MW50">
        <v>48519633</v>
      </c>
      <c r="MX50">
        <v>8403146</v>
      </c>
      <c r="MY50">
        <v>8874782</v>
      </c>
      <c r="MZ50">
        <v>71828956</v>
      </c>
      <c r="NA50">
        <v>2316240112</v>
      </c>
      <c r="NB50">
        <v>5490619662</v>
      </c>
      <c r="NC50">
        <v>10726230036</v>
      </c>
      <c r="ND50">
        <v>18540657720</v>
      </c>
      <c r="NE50">
        <v>686522142</v>
      </c>
      <c r="NF50">
        <v>17957624</v>
      </c>
      <c r="NG50">
        <v>77798048</v>
      </c>
      <c r="NH50">
        <v>5497396</v>
      </c>
      <c r="NI50">
        <v>107208482</v>
      </c>
      <c r="NJ50">
        <v>510712986</v>
      </c>
      <c r="NK50">
        <v>84520243</v>
      </c>
      <c r="NL50">
        <v>23732837</v>
      </c>
      <c r="NM50">
        <v>18619811</v>
      </c>
      <c r="NN50">
        <v>16078284</v>
      </c>
      <c r="NO50">
        <v>10617234</v>
      </c>
      <c r="NP50">
        <v>11927738</v>
      </c>
      <c r="NQ50">
        <v>4032336</v>
      </c>
      <c r="NR50">
        <v>7740863</v>
      </c>
      <c r="NS50">
        <v>5441307</v>
      </c>
      <c r="NT50">
        <v>252334014</v>
      </c>
      <c r="NU50">
        <v>248161430</v>
      </c>
      <c r="NV50">
        <v>98116048</v>
      </c>
      <c r="NW50">
        <v>33730032</v>
      </c>
      <c r="NX50">
        <v>100822896</v>
      </c>
      <c r="NY50">
        <v>3954410</v>
      </c>
      <c r="NZ50">
        <v>16445364</v>
      </c>
      <c r="OA50">
        <v>115840939</v>
      </c>
      <c r="OB50">
        <v>376946210</v>
      </c>
      <c r="OC50">
        <v>277725942</v>
      </c>
      <c r="OD50">
        <v>16818990</v>
      </c>
      <c r="OE50">
        <v>24852912</v>
      </c>
      <c r="OF50">
        <v>24997352</v>
      </c>
      <c r="OG50">
        <v>4764780</v>
      </c>
      <c r="OH50">
        <v>5382380</v>
      </c>
      <c r="OI50">
        <v>272867956</v>
      </c>
      <c r="OJ50">
        <v>39787783</v>
      </c>
      <c r="OK50">
        <v>4797542</v>
      </c>
      <c r="OL50">
        <v>12711024</v>
      </c>
      <c r="OM50">
        <v>12711024</v>
      </c>
      <c r="ON50">
        <v>68513036</v>
      </c>
      <c r="OO50">
        <v>31034124</v>
      </c>
      <c r="OP50">
        <v>7765261</v>
      </c>
      <c r="OQ50">
        <v>6344740</v>
      </c>
      <c r="OR50">
        <v>3705351</v>
      </c>
      <c r="OS50">
        <v>14732106</v>
      </c>
      <c r="OT50">
        <v>60957925</v>
      </c>
      <c r="OU50">
        <v>20672912</v>
      </c>
      <c r="OV50">
        <v>29929136</v>
      </c>
      <c r="OW50">
        <v>29929136</v>
      </c>
      <c r="OX50">
        <v>22646232</v>
      </c>
      <c r="OY50">
        <v>28241718</v>
      </c>
      <c r="OZ50">
        <v>88429233</v>
      </c>
      <c r="PA50">
        <v>9157720</v>
      </c>
      <c r="PB50">
        <v>25881394</v>
      </c>
      <c r="PC50">
        <v>91083402</v>
      </c>
      <c r="PD50">
        <v>28341597</v>
      </c>
      <c r="PE50">
        <v>11579150</v>
      </c>
      <c r="PF50">
        <v>226778892</v>
      </c>
      <c r="PG50">
        <v>287642016</v>
      </c>
      <c r="PH50">
        <v>944059507</v>
      </c>
      <c r="PI50">
        <v>12375302</v>
      </c>
      <c r="PJ50">
        <v>46708907</v>
      </c>
      <c r="PK50">
        <v>1726508631</v>
      </c>
      <c r="PL50">
        <v>109281798</v>
      </c>
      <c r="PM50">
        <v>9605998</v>
      </c>
      <c r="PN50">
        <v>378304995</v>
      </c>
      <c r="PO50">
        <v>6595042</v>
      </c>
      <c r="PP50">
        <v>5178472</v>
      </c>
      <c r="PQ50">
        <v>6595042</v>
      </c>
      <c r="PR50">
        <v>5178472</v>
      </c>
      <c r="PS50">
        <v>113054736</v>
      </c>
      <c r="PT50">
        <v>88503846</v>
      </c>
      <c r="PU50">
        <v>6595042</v>
      </c>
      <c r="PV50">
        <v>5178472</v>
      </c>
      <c r="PW50">
        <v>4904739</v>
      </c>
      <c r="PX50">
        <v>5715796</v>
      </c>
      <c r="PY50">
        <v>5568812</v>
      </c>
      <c r="PZ50">
        <v>5132424</v>
      </c>
      <c r="QA50">
        <v>10234343</v>
      </c>
      <c r="QB50">
        <v>45196152</v>
      </c>
      <c r="QC50">
        <v>5195196</v>
      </c>
      <c r="QD50">
        <v>8762782</v>
      </c>
      <c r="QE50">
        <v>1521348335</v>
      </c>
      <c r="QF50">
        <v>9483840</v>
      </c>
      <c r="QG50">
        <v>6811730</v>
      </c>
      <c r="QH50">
        <v>107712576</v>
      </c>
      <c r="QI50">
        <v>189070448</v>
      </c>
      <c r="QJ50">
        <v>183227262</v>
      </c>
      <c r="QK50">
        <v>237046802</v>
      </c>
      <c r="QL50">
        <v>155895398</v>
      </c>
      <c r="QM50">
        <v>15243310</v>
      </c>
      <c r="QN50">
        <v>20588728</v>
      </c>
      <c r="QO50">
        <v>121234121</v>
      </c>
      <c r="QP50">
        <v>350430682</v>
      </c>
      <c r="QQ50">
        <v>17498863</v>
      </c>
      <c r="QR50">
        <v>251789976</v>
      </c>
      <c r="QS50">
        <v>4079227</v>
      </c>
      <c r="QT50">
        <v>4714843</v>
      </c>
      <c r="QU50">
        <v>13583056</v>
      </c>
      <c r="QV50">
        <v>26179302</v>
      </c>
      <c r="QW50">
        <v>44844940</v>
      </c>
      <c r="QX50">
        <v>31177024</v>
      </c>
      <c r="QY50">
        <v>263829398</v>
      </c>
      <c r="QZ50">
        <v>343900982</v>
      </c>
      <c r="RA50">
        <v>40435778</v>
      </c>
      <c r="RB50">
        <v>96762448</v>
      </c>
      <c r="RC50">
        <v>147135966</v>
      </c>
      <c r="RD50">
        <v>86976449</v>
      </c>
      <c r="RE50">
        <v>5198550</v>
      </c>
      <c r="RF50">
        <v>2128602914</v>
      </c>
      <c r="RG50">
        <v>37837264</v>
      </c>
      <c r="RH50">
        <v>5994255</v>
      </c>
      <c r="RI50">
        <v>27118240</v>
      </c>
      <c r="RJ50">
        <v>131382646</v>
      </c>
      <c r="RK50">
        <v>152827582</v>
      </c>
      <c r="RL50">
        <v>22628542</v>
      </c>
      <c r="RM50">
        <v>10771693</v>
      </c>
      <c r="RN50">
        <v>57483766</v>
      </c>
      <c r="RO50">
        <v>22962170</v>
      </c>
      <c r="RP50">
        <v>67011148</v>
      </c>
      <c r="RQ50">
        <v>24482742</v>
      </c>
      <c r="RR50">
        <v>521976440</v>
      </c>
      <c r="RS50">
        <v>13659118</v>
      </c>
      <c r="RT50">
        <v>3424174</v>
      </c>
      <c r="RU50">
        <v>139889764</v>
      </c>
      <c r="RV50">
        <v>160546016</v>
      </c>
      <c r="RW50">
        <v>20080454</v>
      </c>
      <c r="RX50">
        <v>4320580</v>
      </c>
      <c r="RY50">
        <v>102048135</v>
      </c>
      <c r="RZ50">
        <v>12216688</v>
      </c>
      <c r="SA50">
        <v>19539278</v>
      </c>
      <c r="SB50">
        <v>3574048</v>
      </c>
      <c r="SC50">
        <v>15405436</v>
      </c>
      <c r="SD50">
        <v>236428337</v>
      </c>
      <c r="SE50">
        <v>140119842</v>
      </c>
      <c r="SF50">
        <v>42093498</v>
      </c>
      <c r="SG50">
        <v>21166530</v>
      </c>
      <c r="SH50">
        <v>103570359</v>
      </c>
      <c r="SI50">
        <v>134415984</v>
      </c>
      <c r="SJ50">
        <v>212483944</v>
      </c>
      <c r="SK50">
        <v>31761360</v>
      </c>
      <c r="SL50">
        <v>392017157</v>
      </c>
      <c r="SM50">
        <v>47757270</v>
      </c>
      <c r="SN50">
        <v>204888928</v>
      </c>
      <c r="SO50">
        <v>533325426</v>
      </c>
      <c r="SP50">
        <v>35514795</v>
      </c>
      <c r="SQ50">
        <v>44961658</v>
      </c>
      <c r="SR50">
        <v>45299583</v>
      </c>
      <c r="SS50">
        <v>19113092</v>
      </c>
      <c r="ST50">
        <v>14073146</v>
      </c>
      <c r="SU50">
        <v>41639067</v>
      </c>
      <c r="SV50">
        <v>55436960</v>
      </c>
      <c r="SW50">
        <v>93870351</v>
      </c>
      <c r="SX50">
        <v>185976392</v>
      </c>
      <c r="SY50">
        <v>279513711</v>
      </c>
      <c r="SZ50">
        <v>45991629</v>
      </c>
      <c r="TA50">
        <v>72586557</v>
      </c>
      <c r="TB50">
        <v>16978255</v>
      </c>
      <c r="TC50">
        <v>9453752</v>
      </c>
      <c r="TD50">
        <v>28090500</v>
      </c>
      <c r="TE50">
        <v>37409834</v>
      </c>
      <c r="TF50">
        <v>255352196</v>
      </c>
      <c r="TG50">
        <v>586705592</v>
      </c>
      <c r="TH50">
        <v>60668738</v>
      </c>
      <c r="TI50">
        <v>120547822</v>
      </c>
      <c r="TJ50">
        <v>180510872</v>
      </c>
      <c r="TK50">
        <v>31519494</v>
      </c>
      <c r="TL50">
        <v>49750016</v>
      </c>
      <c r="TM50">
        <v>11627142</v>
      </c>
      <c r="TN50">
        <v>162139118</v>
      </c>
      <c r="TO50">
        <v>322810040</v>
      </c>
      <c r="TP50">
        <v>49595928</v>
      </c>
      <c r="TQ50">
        <v>42228742</v>
      </c>
      <c r="TR50">
        <v>56986074</v>
      </c>
      <c r="TS50">
        <v>7600042</v>
      </c>
      <c r="TT50">
        <v>54922976</v>
      </c>
      <c r="TU50">
        <v>79240388</v>
      </c>
      <c r="TV50">
        <v>79240388</v>
      </c>
      <c r="TW50">
        <v>79240388</v>
      </c>
      <c r="TX50">
        <v>8202086</v>
      </c>
      <c r="TY50">
        <v>17628436</v>
      </c>
      <c r="TZ50">
        <v>53504714</v>
      </c>
      <c r="UA50">
        <v>8186058</v>
      </c>
      <c r="UB50">
        <v>8187325</v>
      </c>
      <c r="UC50">
        <v>93736214</v>
      </c>
      <c r="UD50">
        <v>11571092</v>
      </c>
      <c r="UE50">
        <v>13882464</v>
      </c>
      <c r="UF50">
        <v>48886912</v>
      </c>
      <c r="UG50">
        <v>85786836</v>
      </c>
      <c r="UH50">
        <v>147326084</v>
      </c>
      <c r="UI50">
        <v>9210587</v>
      </c>
      <c r="UJ50">
        <v>236532319</v>
      </c>
      <c r="UK50">
        <v>54462868</v>
      </c>
      <c r="UL50">
        <v>178362850</v>
      </c>
      <c r="UM50">
        <v>75617694</v>
      </c>
      <c r="UN50">
        <v>31137845</v>
      </c>
      <c r="UO50">
        <v>88190368</v>
      </c>
      <c r="UP50">
        <v>32861373</v>
      </c>
      <c r="UQ50">
        <v>78798594</v>
      </c>
      <c r="UR50">
        <v>30548683</v>
      </c>
      <c r="US50">
        <v>7717926</v>
      </c>
    </row>
    <row r="51" spans="1:565" x14ac:dyDescent="0.25">
      <c r="A51" s="10">
        <v>128</v>
      </c>
      <c r="B51" s="10">
        <v>2</v>
      </c>
      <c r="C51">
        <v>40275944</v>
      </c>
      <c r="D51">
        <v>18704984</v>
      </c>
      <c r="E51">
        <v>42029505</v>
      </c>
      <c r="F51">
        <v>25516732</v>
      </c>
      <c r="G51">
        <v>45011409</v>
      </c>
      <c r="H51">
        <v>10172944</v>
      </c>
      <c r="I51">
        <v>10012696</v>
      </c>
      <c r="J51">
        <v>7303943</v>
      </c>
      <c r="K51">
        <v>9514100</v>
      </c>
      <c r="L51">
        <v>375140566</v>
      </c>
      <c r="M51">
        <v>20688518</v>
      </c>
      <c r="N51">
        <v>375964732</v>
      </c>
      <c r="O51">
        <v>1128947772</v>
      </c>
      <c r="P51">
        <v>375964732</v>
      </c>
      <c r="Q51">
        <v>375964732</v>
      </c>
      <c r="R51">
        <v>2833659</v>
      </c>
      <c r="S51">
        <v>11062782</v>
      </c>
      <c r="T51">
        <v>15077704</v>
      </c>
      <c r="U51">
        <v>138778593</v>
      </c>
      <c r="V51">
        <v>88658220</v>
      </c>
      <c r="W51">
        <v>43867576</v>
      </c>
      <c r="X51">
        <v>26102264</v>
      </c>
      <c r="Y51">
        <v>129328428</v>
      </c>
      <c r="Z51">
        <v>82355552</v>
      </c>
      <c r="AA51">
        <v>190152232</v>
      </c>
      <c r="AB51">
        <v>108469521</v>
      </c>
      <c r="AC51">
        <v>5935572</v>
      </c>
      <c r="AD51">
        <v>441411088</v>
      </c>
      <c r="AE51">
        <v>516642612</v>
      </c>
      <c r="AF51">
        <v>1633700783</v>
      </c>
      <c r="AG51">
        <v>3968261</v>
      </c>
      <c r="AH51">
        <v>72141529</v>
      </c>
      <c r="AI51">
        <v>173833040</v>
      </c>
      <c r="AJ51">
        <v>178070424</v>
      </c>
      <c r="AK51">
        <v>34744416</v>
      </c>
      <c r="AL51">
        <v>6823204</v>
      </c>
      <c r="AM51">
        <v>5452310</v>
      </c>
      <c r="AN51">
        <v>12113387</v>
      </c>
      <c r="AO51">
        <v>73279386</v>
      </c>
      <c r="AP51">
        <v>17573312</v>
      </c>
      <c r="AQ51">
        <v>2525586</v>
      </c>
      <c r="AR51">
        <v>6002468</v>
      </c>
      <c r="AS51">
        <v>9059017</v>
      </c>
      <c r="AT51">
        <v>3521421</v>
      </c>
      <c r="AU51">
        <v>3341910</v>
      </c>
      <c r="AV51">
        <v>5702471</v>
      </c>
      <c r="AW51">
        <v>4564320</v>
      </c>
      <c r="AX51">
        <v>30237086</v>
      </c>
      <c r="AY51">
        <v>23835806</v>
      </c>
      <c r="AZ51">
        <v>23905060</v>
      </c>
      <c r="BA51">
        <v>7443736</v>
      </c>
      <c r="BB51">
        <v>43954113</v>
      </c>
      <c r="BC51">
        <v>7001250</v>
      </c>
      <c r="BD51">
        <v>274666507</v>
      </c>
      <c r="BE51">
        <v>5542576</v>
      </c>
      <c r="BF51">
        <v>15004061</v>
      </c>
      <c r="BG51">
        <v>3867956</v>
      </c>
      <c r="BH51">
        <v>3353704</v>
      </c>
      <c r="BI51">
        <v>237611174</v>
      </c>
      <c r="BJ51">
        <v>154105390</v>
      </c>
      <c r="BK51">
        <v>221292211</v>
      </c>
      <c r="BL51">
        <v>3174918</v>
      </c>
      <c r="BM51">
        <v>3365102</v>
      </c>
      <c r="BN51">
        <v>3507204</v>
      </c>
      <c r="BO51">
        <v>1510400672</v>
      </c>
      <c r="BP51">
        <v>141901264</v>
      </c>
      <c r="BQ51">
        <v>1171602449</v>
      </c>
      <c r="BR51">
        <v>28338856</v>
      </c>
      <c r="BS51">
        <v>44651946</v>
      </c>
      <c r="BT51">
        <v>4332100</v>
      </c>
      <c r="BU51">
        <v>4088892</v>
      </c>
      <c r="BV51">
        <v>15285444</v>
      </c>
      <c r="BW51">
        <v>3155227</v>
      </c>
      <c r="BX51">
        <v>2467447</v>
      </c>
      <c r="BY51">
        <v>2660857</v>
      </c>
      <c r="BZ51">
        <v>2912843</v>
      </c>
      <c r="CA51">
        <v>3999246</v>
      </c>
      <c r="CB51">
        <v>3201070</v>
      </c>
      <c r="CC51">
        <v>4935671</v>
      </c>
      <c r="CD51">
        <v>4154720</v>
      </c>
      <c r="CE51">
        <v>4117520</v>
      </c>
      <c r="CF51">
        <v>4896458</v>
      </c>
      <c r="CG51">
        <v>5156074</v>
      </c>
      <c r="CH51">
        <v>5156796</v>
      </c>
      <c r="CI51">
        <v>8705546</v>
      </c>
      <c r="CJ51">
        <v>9279682</v>
      </c>
      <c r="CK51">
        <v>9872406</v>
      </c>
      <c r="CL51">
        <v>9283001</v>
      </c>
      <c r="CM51">
        <v>9658609</v>
      </c>
      <c r="CN51">
        <v>13205459</v>
      </c>
      <c r="CO51">
        <v>11726353</v>
      </c>
      <c r="CP51">
        <v>7970265</v>
      </c>
      <c r="CQ51">
        <v>8249714</v>
      </c>
      <c r="CR51">
        <v>13654854</v>
      </c>
      <c r="CS51">
        <v>13654854</v>
      </c>
      <c r="CT51">
        <v>10877976</v>
      </c>
      <c r="CU51">
        <v>16500500</v>
      </c>
      <c r="CV51">
        <v>16500500</v>
      </c>
      <c r="CW51">
        <v>9472167</v>
      </c>
      <c r="CX51">
        <v>12310217</v>
      </c>
      <c r="CY51">
        <v>12310217</v>
      </c>
      <c r="CZ51">
        <v>13068109</v>
      </c>
      <c r="DA51">
        <v>13068109</v>
      </c>
      <c r="DB51">
        <v>14528279</v>
      </c>
      <c r="DC51">
        <v>15815520</v>
      </c>
      <c r="DD51">
        <v>16705608</v>
      </c>
      <c r="DE51">
        <v>21498848</v>
      </c>
      <c r="DF51">
        <v>18208224</v>
      </c>
      <c r="DG51">
        <v>33675003</v>
      </c>
      <c r="DH51">
        <v>6848784</v>
      </c>
      <c r="DI51">
        <v>26192403</v>
      </c>
      <c r="DJ51">
        <v>97512448</v>
      </c>
      <c r="DK51">
        <v>368131654</v>
      </c>
      <c r="DL51">
        <v>1365961360</v>
      </c>
      <c r="DM51">
        <v>5118641116</v>
      </c>
      <c r="DN51">
        <v>83308354</v>
      </c>
      <c r="DO51">
        <v>5208840</v>
      </c>
      <c r="DP51">
        <v>21703094</v>
      </c>
      <c r="DQ51">
        <v>3232799</v>
      </c>
      <c r="DR51">
        <v>5652832</v>
      </c>
      <c r="DS51">
        <v>5655872</v>
      </c>
      <c r="DT51">
        <v>5652832</v>
      </c>
      <c r="DU51">
        <v>64040822</v>
      </c>
      <c r="DV51">
        <v>14093137</v>
      </c>
      <c r="DW51">
        <v>40732120</v>
      </c>
      <c r="DX51">
        <v>68182208</v>
      </c>
      <c r="DY51">
        <v>227426264</v>
      </c>
      <c r="DZ51">
        <v>9470914</v>
      </c>
      <c r="EA51">
        <v>13448704</v>
      </c>
      <c r="EB51">
        <v>14504408</v>
      </c>
      <c r="EC51">
        <v>2736646540</v>
      </c>
      <c r="ED51">
        <v>940829182</v>
      </c>
      <c r="EE51">
        <v>15324890</v>
      </c>
      <c r="EF51">
        <v>15324890</v>
      </c>
      <c r="EG51">
        <v>183074996</v>
      </c>
      <c r="EH51">
        <v>5292992</v>
      </c>
      <c r="EI51">
        <v>8590529</v>
      </c>
      <c r="EJ51">
        <v>6269138</v>
      </c>
      <c r="EK51">
        <v>9341200</v>
      </c>
      <c r="EL51">
        <v>125337384</v>
      </c>
      <c r="EM51">
        <v>277939460</v>
      </c>
      <c r="EN51">
        <v>345288092</v>
      </c>
      <c r="EO51">
        <v>11550040</v>
      </c>
      <c r="EP51">
        <v>26174053</v>
      </c>
      <c r="EQ51">
        <v>61432040</v>
      </c>
      <c r="ER51">
        <v>18823358</v>
      </c>
      <c r="ES51">
        <v>217906685</v>
      </c>
      <c r="ET51">
        <v>290513633</v>
      </c>
      <c r="EU51">
        <v>80197290</v>
      </c>
      <c r="EV51">
        <v>6546528</v>
      </c>
      <c r="EW51">
        <v>20121320</v>
      </c>
      <c r="EX51">
        <v>36430806</v>
      </c>
      <c r="EY51">
        <v>2334928</v>
      </c>
      <c r="EZ51">
        <v>7204757</v>
      </c>
      <c r="FA51">
        <v>13075298</v>
      </c>
      <c r="FB51">
        <v>56477369</v>
      </c>
      <c r="FC51">
        <v>3921222</v>
      </c>
      <c r="FD51">
        <v>61377036</v>
      </c>
      <c r="FE51">
        <v>22434180</v>
      </c>
      <c r="FF51">
        <v>34904264</v>
      </c>
      <c r="FG51">
        <v>364235956</v>
      </c>
      <c r="FH51">
        <v>11817716</v>
      </c>
      <c r="FI51">
        <v>28181208</v>
      </c>
      <c r="FJ51">
        <v>1094710360</v>
      </c>
      <c r="FK51">
        <v>1935771992</v>
      </c>
      <c r="FL51">
        <v>8597759</v>
      </c>
      <c r="FM51">
        <v>42086191</v>
      </c>
      <c r="FN51">
        <v>5928080</v>
      </c>
      <c r="FO51">
        <v>24384146</v>
      </c>
      <c r="FP51">
        <v>80704109</v>
      </c>
      <c r="FQ51">
        <v>22919202</v>
      </c>
      <c r="FR51">
        <v>17975092</v>
      </c>
      <c r="FS51">
        <v>147264197</v>
      </c>
      <c r="FT51">
        <v>147265050</v>
      </c>
      <c r="FU51">
        <v>898180683</v>
      </c>
      <c r="FV51">
        <v>7857584</v>
      </c>
      <c r="FW51">
        <v>21475312</v>
      </c>
      <c r="FX51">
        <v>263646656</v>
      </c>
      <c r="FY51">
        <v>44736156</v>
      </c>
      <c r="FZ51">
        <v>10762811</v>
      </c>
      <c r="GA51">
        <v>9756412</v>
      </c>
      <c r="GB51">
        <v>18654372</v>
      </c>
      <c r="GC51">
        <v>39209464</v>
      </c>
      <c r="GD51">
        <v>578712166</v>
      </c>
      <c r="GE51">
        <v>113627888</v>
      </c>
      <c r="GF51">
        <v>617279513</v>
      </c>
      <c r="GG51">
        <v>17893320</v>
      </c>
      <c r="GH51">
        <v>145497827</v>
      </c>
      <c r="GI51">
        <v>66362536</v>
      </c>
      <c r="GJ51">
        <v>15026496</v>
      </c>
      <c r="GK51">
        <v>2450613820</v>
      </c>
      <c r="GL51">
        <v>8760992</v>
      </c>
      <c r="GM51">
        <v>17786368</v>
      </c>
      <c r="GN51">
        <v>34843788</v>
      </c>
      <c r="GO51">
        <v>954995391</v>
      </c>
      <c r="GP51">
        <v>1255326637</v>
      </c>
      <c r="GQ51">
        <v>17200408</v>
      </c>
      <c r="GR51">
        <v>11502585</v>
      </c>
      <c r="GS51">
        <v>21542686</v>
      </c>
      <c r="GT51">
        <v>233901968</v>
      </c>
      <c r="GU51">
        <v>5349887</v>
      </c>
      <c r="GV51">
        <v>7408824</v>
      </c>
      <c r="GW51">
        <v>9626824</v>
      </c>
      <c r="GX51">
        <v>13961542</v>
      </c>
      <c r="GY51">
        <v>18297264</v>
      </c>
      <c r="GZ51">
        <v>22792449</v>
      </c>
      <c r="HA51">
        <v>27165352</v>
      </c>
      <c r="HB51">
        <v>31532628</v>
      </c>
      <c r="HC51">
        <v>35899582</v>
      </c>
      <c r="HD51">
        <v>40265953</v>
      </c>
      <c r="HE51">
        <v>137090528</v>
      </c>
      <c r="HF51">
        <v>196757137</v>
      </c>
      <c r="HG51">
        <v>127337863</v>
      </c>
      <c r="HH51">
        <v>413464394</v>
      </c>
      <c r="HI51">
        <v>74851602</v>
      </c>
      <c r="HJ51">
        <v>17036039</v>
      </c>
      <c r="HK51">
        <v>38136328</v>
      </c>
      <c r="HL51">
        <v>173595840</v>
      </c>
      <c r="HM51">
        <v>185011152</v>
      </c>
      <c r="HN51">
        <v>4488956</v>
      </c>
      <c r="HO51">
        <v>1378909776</v>
      </c>
      <c r="HP51">
        <v>13205916</v>
      </c>
      <c r="HQ51">
        <v>13697653</v>
      </c>
      <c r="HR51">
        <v>5056407</v>
      </c>
      <c r="HS51">
        <v>12364291</v>
      </c>
      <c r="HT51">
        <v>582291677</v>
      </c>
      <c r="HU51">
        <v>17662976</v>
      </c>
      <c r="HV51">
        <v>21431688</v>
      </c>
      <c r="HW51">
        <v>7815016</v>
      </c>
      <c r="HX51">
        <v>51796144</v>
      </c>
      <c r="HY51">
        <v>261409140</v>
      </c>
      <c r="HZ51">
        <v>23699344</v>
      </c>
      <c r="IA51">
        <v>48600944</v>
      </c>
      <c r="IB51">
        <v>23985179</v>
      </c>
      <c r="IC51">
        <v>72101922</v>
      </c>
      <c r="ID51">
        <v>11115924</v>
      </c>
      <c r="IE51">
        <v>227537801</v>
      </c>
      <c r="IF51">
        <v>1318725748</v>
      </c>
      <c r="IG51">
        <v>28520363</v>
      </c>
      <c r="IH51">
        <v>28076438</v>
      </c>
      <c r="II51">
        <v>512103852</v>
      </c>
      <c r="IJ51">
        <v>369593840</v>
      </c>
      <c r="IK51">
        <v>11706469108</v>
      </c>
      <c r="IL51">
        <v>7172630</v>
      </c>
      <c r="IM51">
        <v>59339448</v>
      </c>
      <c r="IN51">
        <v>10479062</v>
      </c>
      <c r="IO51">
        <v>11149802</v>
      </c>
      <c r="IP51">
        <v>34251872</v>
      </c>
      <c r="IQ51">
        <v>13446995</v>
      </c>
      <c r="IR51">
        <v>777586804</v>
      </c>
      <c r="IS51">
        <v>75924030</v>
      </c>
      <c r="IT51">
        <v>5980592</v>
      </c>
      <c r="IU51">
        <v>8076412</v>
      </c>
      <c r="IV51">
        <v>10242389</v>
      </c>
      <c r="IW51">
        <v>12353266</v>
      </c>
      <c r="IX51">
        <v>5713295</v>
      </c>
      <c r="IY51">
        <v>6877238</v>
      </c>
      <c r="IZ51">
        <v>13929432</v>
      </c>
      <c r="JA51">
        <v>15531108</v>
      </c>
      <c r="JB51">
        <v>81355323</v>
      </c>
      <c r="JC51">
        <v>4507669</v>
      </c>
      <c r="JD51">
        <v>479276880</v>
      </c>
      <c r="JE51">
        <v>7162792</v>
      </c>
      <c r="JF51">
        <v>160321240</v>
      </c>
      <c r="JG51">
        <v>41783782</v>
      </c>
      <c r="JH51">
        <v>64415322</v>
      </c>
      <c r="JI51">
        <v>240162862</v>
      </c>
      <c r="JJ51">
        <v>214854177</v>
      </c>
      <c r="JK51">
        <v>983898784</v>
      </c>
      <c r="JL51">
        <v>6391276</v>
      </c>
      <c r="JM51">
        <v>6391276</v>
      </c>
      <c r="JN51">
        <v>9506521</v>
      </c>
      <c r="JO51">
        <v>9506521</v>
      </c>
      <c r="JP51">
        <v>9556621</v>
      </c>
      <c r="JQ51">
        <v>9556621</v>
      </c>
      <c r="JR51">
        <v>12584135</v>
      </c>
      <c r="JS51">
        <v>12584135</v>
      </c>
      <c r="JT51">
        <v>15628026</v>
      </c>
      <c r="JU51">
        <v>15628026</v>
      </c>
      <c r="JV51">
        <v>31292290</v>
      </c>
      <c r="JW51">
        <v>31292290</v>
      </c>
      <c r="JX51">
        <v>62649928</v>
      </c>
      <c r="JY51">
        <v>62649928</v>
      </c>
      <c r="JZ51">
        <v>55582066</v>
      </c>
      <c r="KA51">
        <v>48762000</v>
      </c>
      <c r="KB51">
        <v>13027064</v>
      </c>
      <c r="KC51">
        <v>12399264</v>
      </c>
      <c r="KD51">
        <v>5272195</v>
      </c>
      <c r="KE51">
        <v>5962287</v>
      </c>
      <c r="KF51">
        <v>6330132</v>
      </c>
      <c r="KG51">
        <v>14503488</v>
      </c>
      <c r="KH51">
        <v>26627584</v>
      </c>
      <c r="KI51">
        <v>65181622</v>
      </c>
      <c r="KJ51">
        <v>22824832</v>
      </c>
      <c r="KK51">
        <v>59444273</v>
      </c>
      <c r="KL51">
        <v>24028566</v>
      </c>
      <c r="KM51">
        <v>55730630</v>
      </c>
      <c r="KN51">
        <v>63297144</v>
      </c>
      <c r="KO51">
        <v>5864458</v>
      </c>
      <c r="KP51">
        <v>5223030</v>
      </c>
      <c r="KQ51">
        <v>7865888</v>
      </c>
      <c r="KR51">
        <v>10570769</v>
      </c>
      <c r="KS51">
        <v>13229521</v>
      </c>
      <c r="KT51">
        <v>15888127</v>
      </c>
      <c r="KU51">
        <v>18546465</v>
      </c>
      <c r="KV51">
        <v>91213344</v>
      </c>
      <c r="KW51">
        <v>113617120</v>
      </c>
      <c r="KX51">
        <v>723218313</v>
      </c>
      <c r="KY51">
        <v>35569846</v>
      </c>
      <c r="KZ51">
        <v>4074376</v>
      </c>
      <c r="LA51">
        <v>5836828</v>
      </c>
      <c r="LB51">
        <v>84977526</v>
      </c>
      <c r="LC51">
        <v>9704712</v>
      </c>
      <c r="LD51">
        <v>6563456</v>
      </c>
      <c r="LE51">
        <v>632966628</v>
      </c>
      <c r="LF51">
        <v>27693864</v>
      </c>
      <c r="LG51">
        <v>25361890</v>
      </c>
      <c r="LH51">
        <v>25330729</v>
      </c>
      <c r="LI51">
        <v>24441240</v>
      </c>
      <c r="LJ51">
        <v>429762188</v>
      </c>
      <c r="LK51">
        <v>201058216</v>
      </c>
      <c r="LL51">
        <v>9850154</v>
      </c>
      <c r="LM51">
        <v>9846940</v>
      </c>
      <c r="LN51">
        <v>3761472</v>
      </c>
      <c r="LO51">
        <v>6594932</v>
      </c>
      <c r="LP51">
        <v>3618321</v>
      </c>
      <c r="LQ51">
        <v>2290384</v>
      </c>
      <c r="LR51">
        <v>56141290</v>
      </c>
      <c r="LS51">
        <v>11430592</v>
      </c>
      <c r="LT51">
        <v>16077192</v>
      </c>
      <c r="LU51">
        <v>13647322</v>
      </c>
      <c r="LV51">
        <v>18326416</v>
      </c>
      <c r="LW51">
        <v>272410587</v>
      </c>
      <c r="LX51">
        <v>553385456</v>
      </c>
      <c r="LY51">
        <v>61820570</v>
      </c>
      <c r="LZ51">
        <v>131101690</v>
      </c>
      <c r="MA51">
        <v>13556504</v>
      </c>
      <c r="MB51">
        <v>8049298</v>
      </c>
      <c r="MC51">
        <v>8049362</v>
      </c>
      <c r="MD51">
        <v>8049426</v>
      </c>
      <c r="ME51">
        <v>8060466</v>
      </c>
      <c r="MF51">
        <v>8158497</v>
      </c>
      <c r="MG51">
        <v>8271857</v>
      </c>
      <c r="MH51">
        <v>8891949</v>
      </c>
      <c r="MI51">
        <v>9347056</v>
      </c>
      <c r="MJ51">
        <v>9715328</v>
      </c>
      <c r="MK51">
        <v>10450440</v>
      </c>
      <c r="ML51">
        <v>11225975</v>
      </c>
      <c r="MM51">
        <v>11919539</v>
      </c>
      <c r="MN51">
        <v>13003795</v>
      </c>
      <c r="MO51">
        <v>15024262</v>
      </c>
      <c r="MP51">
        <v>17573617</v>
      </c>
      <c r="MQ51">
        <v>20918765</v>
      </c>
      <c r="MR51">
        <v>23993390</v>
      </c>
      <c r="MS51">
        <v>26483702</v>
      </c>
      <c r="MT51">
        <v>26492992</v>
      </c>
      <c r="MU51">
        <v>26576320</v>
      </c>
      <c r="MV51">
        <v>26576352</v>
      </c>
      <c r="MW51">
        <v>43865184</v>
      </c>
      <c r="MX51">
        <v>8504721</v>
      </c>
      <c r="MY51">
        <v>8578110</v>
      </c>
      <c r="MZ51">
        <v>73670086</v>
      </c>
      <c r="NA51">
        <v>2280536695</v>
      </c>
      <c r="NB51">
        <v>5450666800</v>
      </c>
      <c r="NC51">
        <v>10687875131</v>
      </c>
      <c r="ND51">
        <v>18538759584</v>
      </c>
      <c r="NE51">
        <v>660217792</v>
      </c>
      <c r="NF51">
        <v>17883010</v>
      </c>
      <c r="NG51">
        <v>85030510</v>
      </c>
      <c r="NH51">
        <v>5681386</v>
      </c>
      <c r="NI51">
        <v>111331175</v>
      </c>
      <c r="NJ51">
        <v>470852714</v>
      </c>
      <c r="NK51">
        <v>75422672</v>
      </c>
      <c r="NL51">
        <v>21009492</v>
      </c>
      <c r="NM51">
        <v>18674672</v>
      </c>
      <c r="NN51">
        <v>15993175</v>
      </c>
      <c r="NO51">
        <v>10481783</v>
      </c>
      <c r="NP51">
        <v>11495941</v>
      </c>
      <c r="NQ51">
        <v>3862868</v>
      </c>
      <c r="NR51">
        <v>7345514</v>
      </c>
      <c r="NS51">
        <v>5048422</v>
      </c>
      <c r="NT51">
        <v>244905193</v>
      </c>
      <c r="NU51">
        <v>240815186</v>
      </c>
      <c r="NV51">
        <v>105663419</v>
      </c>
      <c r="NW51">
        <v>35995255</v>
      </c>
      <c r="NX51">
        <v>83994105</v>
      </c>
      <c r="NY51">
        <v>3603896</v>
      </c>
      <c r="NZ51">
        <v>18244805</v>
      </c>
      <c r="OA51">
        <v>135259952</v>
      </c>
      <c r="OB51">
        <v>338630818</v>
      </c>
      <c r="OC51">
        <v>278317304</v>
      </c>
      <c r="OD51">
        <v>14942342</v>
      </c>
      <c r="OE51">
        <v>22261234</v>
      </c>
      <c r="OF51">
        <v>22386834</v>
      </c>
      <c r="OG51">
        <v>4538729</v>
      </c>
      <c r="OH51">
        <v>5278189</v>
      </c>
      <c r="OI51">
        <v>243233666</v>
      </c>
      <c r="OJ51">
        <v>36663632</v>
      </c>
      <c r="OK51">
        <v>4370831</v>
      </c>
      <c r="OL51">
        <v>11801962</v>
      </c>
      <c r="OM51">
        <v>11801962</v>
      </c>
      <c r="ON51">
        <v>57123140</v>
      </c>
      <c r="OO51">
        <v>27489104</v>
      </c>
      <c r="OP51">
        <v>6917860</v>
      </c>
      <c r="OQ51">
        <v>5625247</v>
      </c>
      <c r="OR51">
        <v>3576932</v>
      </c>
      <c r="OS51">
        <v>14377392</v>
      </c>
      <c r="OT51">
        <v>63464794</v>
      </c>
      <c r="OU51">
        <v>20551483</v>
      </c>
      <c r="OV51">
        <v>29671312</v>
      </c>
      <c r="OW51">
        <v>29671312</v>
      </c>
      <c r="OX51">
        <v>22366584</v>
      </c>
      <c r="OY51">
        <v>27967936</v>
      </c>
      <c r="OZ51">
        <v>87111546</v>
      </c>
      <c r="PA51">
        <v>8930079</v>
      </c>
      <c r="PB51">
        <v>25435928</v>
      </c>
      <c r="PC51">
        <v>90158208</v>
      </c>
      <c r="PD51">
        <v>28082952</v>
      </c>
      <c r="PE51">
        <v>11378788</v>
      </c>
      <c r="PF51">
        <v>222084691</v>
      </c>
      <c r="PG51">
        <v>285158845</v>
      </c>
      <c r="PH51">
        <v>1014849642</v>
      </c>
      <c r="PI51">
        <v>10994281</v>
      </c>
      <c r="PJ51">
        <v>41381914</v>
      </c>
      <c r="PK51">
        <v>1548728858</v>
      </c>
      <c r="PL51">
        <v>96950522</v>
      </c>
      <c r="PM51">
        <v>10070707</v>
      </c>
      <c r="PN51">
        <v>344964240</v>
      </c>
      <c r="PO51">
        <v>5853236</v>
      </c>
      <c r="PP51">
        <v>4619056</v>
      </c>
      <c r="PQ51">
        <v>5853236</v>
      </c>
      <c r="PR51">
        <v>4619056</v>
      </c>
      <c r="PS51">
        <v>100631200</v>
      </c>
      <c r="PT51">
        <v>79232632</v>
      </c>
      <c r="PU51">
        <v>5853236</v>
      </c>
      <c r="PV51">
        <v>4619056</v>
      </c>
      <c r="PW51">
        <v>4357004</v>
      </c>
      <c r="PX51">
        <v>5708409</v>
      </c>
      <c r="PY51">
        <v>5409611</v>
      </c>
      <c r="PZ51">
        <v>5056437</v>
      </c>
      <c r="QA51">
        <v>10136832</v>
      </c>
      <c r="QB51">
        <v>45623602</v>
      </c>
      <c r="QC51">
        <v>4962445</v>
      </c>
      <c r="QD51">
        <v>8370375</v>
      </c>
      <c r="QE51">
        <v>1392214156</v>
      </c>
      <c r="QF51">
        <v>9461760</v>
      </c>
      <c r="QG51">
        <v>6991524</v>
      </c>
      <c r="QH51">
        <v>95560840</v>
      </c>
      <c r="QI51">
        <v>169650808</v>
      </c>
      <c r="QJ51">
        <v>165218127</v>
      </c>
      <c r="QK51">
        <v>213207322</v>
      </c>
      <c r="QL51">
        <v>139794928</v>
      </c>
      <c r="QM51">
        <v>15668904</v>
      </c>
      <c r="QN51">
        <v>19253420</v>
      </c>
      <c r="QO51">
        <v>115721800</v>
      </c>
      <c r="QP51">
        <v>329107622</v>
      </c>
      <c r="QQ51">
        <v>16822900</v>
      </c>
      <c r="QR51">
        <v>247463826</v>
      </c>
      <c r="QS51">
        <v>3835780</v>
      </c>
      <c r="QT51">
        <v>4441820</v>
      </c>
      <c r="QU51">
        <v>12373568</v>
      </c>
      <c r="QV51">
        <v>24002727</v>
      </c>
      <c r="QW51">
        <v>41376012</v>
      </c>
      <c r="QX51">
        <v>29949853</v>
      </c>
      <c r="QY51">
        <v>247820743</v>
      </c>
      <c r="QZ51">
        <v>312251463</v>
      </c>
      <c r="RA51">
        <v>41888492</v>
      </c>
      <c r="RB51">
        <v>105767002</v>
      </c>
      <c r="RC51">
        <v>165085527</v>
      </c>
      <c r="RD51">
        <v>72710158</v>
      </c>
      <c r="RE51">
        <v>4973950</v>
      </c>
      <c r="RF51">
        <v>2178691722</v>
      </c>
      <c r="RG51">
        <v>47496273</v>
      </c>
      <c r="RH51">
        <v>5542382</v>
      </c>
      <c r="RI51">
        <v>26090519</v>
      </c>
      <c r="RJ51">
        <v>127385763</v>
      </c>
      <c r="RK51">
        <v>148752356</v>
      </c>
      <c r="RL51">
        <v>22556415</v>
      </c>
      <c r="RM51">
        <v>10289736</v>
      </c>
      <c r="RN51">
        <v>51423646</v>
      </c>
      <c r="RO51">
        <v>20564716</v>
      </c>
      <c r="RP51">
        <v>59801408</v>
      </c>
      <c r="RQ51">
        <v>21880382</v>
      </c>
      <c r="RR51">
        <v>523262436</v>
      </c>
      <c r="RS51">
        <v>13377409</v>
      </c>
      <c r="RT51">
        <v>3236638</v>
      </c>
      <c r="RU51">
        <v>132667709</v>
      </c>
      <c r="RV51">
        <v>179128348</v>
      </c>
      <c r="RW51">
        <v>21880721</v>
      </c>
      <c r="RX51">
        <v>3987274</v>
      </c>
      <c r="RY51">
        <v>93021760</v>
      </c>
      <c r="RZ51">
        <v>11231736</v>
      </c>
      <c r="SA51">
        <v>16517004</v>
      </c>
      <c r="SB51">
        <v>3230108</v>
      </c>
      <c r="SC51">
        <v>15880752</v>
      </c>
      <c r="SD51">
        <v>251903976</v>
      </c>
      <c r="SE51">
        <v>131103594</v>
      </c>
      <c r="SF51">
        <v>42518389</v>
      </c>
      <c r="SG51">
        <v>24250208</v>
      </c>
      <c r="SH51">
        <v>91633080</v>
      </c>
      <c r="SI51">
        <v>135756307</v>
      </c>
      <c r="SJ51">
        <v>220282741</v>
      </c>
      <c r="SK51">
        <v>30413735</v>
      </c>
      <c r="SL51">
        <v>329497152</v>
      </c>
      <c r="SM51">
        <v>44330448</v>
      </c>
      <c r="SN51">
        <v>192160930</v>
      </c>
      <c r="SO51">
        <v>560576968</v>
      </c>
      <c r="SP51">
        <v>34904264</v>
      </c>
      <c r="SQ51">
        <v>47106566</v>
      </c>
      <c r="SR51">
        <v>37826564</v>
      </c>
      <c r="SS51">
        <v>16076820</v>
      </c>
      <c r="ST51">
        <v>12318509</v>
      </c>
      <c r="SU51">
        <v>36006868</v>
      </c>
      <c r="SV51">
        <v>47911830</v>
      </c>
      <c r="SW51">
        <v>80222844</v>
      </c>
      <c r="SX51">
        <v>159202588</v>
      </c>
      <c r="SY51">
        <v>238335312</v>
      </c>
      <c r="SZ51">
        <v>41237784</v>
      </c>
      <c r="TA51">
        <v>65081920</v>
      </c>
      <c r="TB51">
        <v>15185910</v>
      </c>
      <c r="TC51">
        <v>8355664</v>
      </c>
      <c r="TD51">
        <v>24834268</v>
      </c>
      <c r="TE51">
        <v>33095706</v>
      </c>
      <c r="TF51">
        <v>235412724</v>
      </c>
      <c r="TG51">
        <v>554605897</v>
      </c>
      <c r="TH51">
        <v>54269915</v>
      </c>
      <c r="TI51">
        <v>108104122</v>
      </c>
      <c r="TJ51">
        <v>161996086</v>
      </c>
      <c r="TK51">
        <v>28350601</v>
      </c>
      <c r="TL51">
        <v>44750066</v>
      </c>
      <c r="TM51">
        <v>10429109</v>
      </c>
      <c r="TN51">
        <v>154260526</v>
      </c>
      <c r="TO51">
        <v>307139029</v>
      </c>
      <c r="TP51">
        <v>45886241</v>
      </c>
      <c r="TQ51">
        <v>42527003</v>
      </c>
      <c r="TR51">
        <v>56532472</v>
      </c>
      <c r="TS51">
        <v>8284852</v>
      </c>
      <c r="TT51">
        <v>49324084</v>
      </c>
      <c r="TU51">
        <v>71696672</v>
      </c>
      <c r="TV51">
        <v>71696672</v>
      </c>
      <c r="TW51">
        <v>71696672</v>
      </c>
      <c r="TX51">
        <v>7711134</v>
      </c>
      <c r="TY51">
        <v>17343685</v>
      </c>
      <c r="TZ51">
        <v>48052818</v>
      </c>
      <c r="UA51">
        <v>8061118</v>
      </c>
      <c r="UB51">
        <v>8062414</v>
      </c>
      <c r="UC51">
        <v>84730917</v>
      </c>
      <c r="UD51">
        <v>10932788</v>
      </c>
      <c r="UE51">
        <v>13163608</v>
      </c>
      <c r="UF51">
        <v>49875002</v>
      </c>
      <c r="UG51">
        <v>94842197</v>
      </c>
      <c r="UH51">
        <v>145276608</v>
      </c>
      <c r="UI51">
        <v>9701536</v>
      </c>
      <c r="UJ51">
        <v>209897920</v>
      </c>
      <c r="UK51">
        <v>49348560</v>
      </c>
      <c r="UL51">
        <v>162239922</v>
      </c>
      <c r="UM51">
        <v>67385274</v>
      </c>
      <c r="UN51">
        <v>27747896</v>
      </c>
      <c r="UO51">
        <v>78417386</v>
      </c>
      <c r="UP51">
        <v>29247980</v>
      </c>
      <c r="UQ51">
        <v>70189466</v>
      </c>
      <c r="UR51">
        <v>27214166</v>
      </c>
      <c r="US51">
        <v>8179681</v>
      </c>
    </row>
    <row r="52" spans="1:565" x14ac:dyDescent="0.25">
      <c r="A52" s="10">
        <v>128</v>
      </c>
      <c r="B52" s="10">
        <v>4</v>
      </c>
      <c r="C52">
        <v>39857105</v>
      </c>
      <c r="D52">
        <v>18675876</v>
      </c>
      <c r="E52">
        <v>42011311</v>
      </c>
      <c r="F52">
        <v>25408111</v>
      </c>
      <c r="G52">
        <v>44769658</v>
      </c>
      <c r="H52">
        <v>9295027</v>
      </c>
      <c r="I52">
        <v>9134881</v>
      </c>
      <c r="J52">
        <v>6711374</v>
      </c>
      <c r="K52">
        <v>9367817</v>
      </c>
      <c r="L52">
        <v>377253657</v>
      </c>
      <c r="M52">
        <v>20514745</v>
      </c>
      <c r="N52">
        <v>378090144</v>
      </c>
      <c r="O52">
        <v>1133737569</v>
      </c>
      <c r="P52">
        <v>378090144</v>
      </c>
      <c r="Q52">
        <v>378090144</v>
      </c>
      <c r="R52">
        <v>2822486</v>
      </c>
      <c r="S52">
        <v>11105890</v>
      </c>
      <c r="T52">
        <v>14092108</v>
      </c>
      <c r="U52">
        <v>127674893</v>
      </c>
      <c r="V52">
        <v>83973137</v>
      </c>
      <c r="W52">
        <v>43107314</v>
      </c>
      <c r="X52">
        <v>25658675</v>
      </c>
      <c r="Y52">
        <v>123507975</v>
      </c>
      <c r="Z52">
        <v>80711301</v>
      </c>
      <c r="AA52">
        <v>178962012</v>
      </c>
      <c r="AB52">
        <v>104613306</v>
      </c>
      <c r="AC52">
        <v>5896356</v>
      </c>
      <c r="AD52">
        <v>406177754</v>
      </c>
      <c r="AE52">
        <v>476113121</v>
      </c>
      <c r="AF52">
        <v>1648095723</v>
      </c>
      <c r="AG52">
        <v>3671694</v>
      </c>
      <c r="AH52">
        <v>72204299</v>
      </c>
      <c r="AI52">
        <v>170281800</v>
      </c>
      <c r="AJ52">
        <v>174381181</v>
      </c>
      <c r="AK52">
        <v>33372706</v>
      </c>
      <c r="AL52">
        <v>6590431</v>
      </c>
      <c r="AM52">
        <v>5244781</v>
      </c>
      <c r="AN52">
        <v>11931836</v>
      </c>
      <c r="AO52">
        <v>73863798</v>
      </c>
      <c r="AP52">
        <v>17110443</v>
      </c>
      <c r="AQ52">
        <v>2542604</v>
      </c>
      <c r="AR52">
        <v>5997080</v>
      </c>
      <c r="AS52">
        <v>9151525</v>
      </c>
      <c r="AT52">
        <v>3466165</v>
      </c>
      <c r="AU52">
        <v>3389266</v>
      </c>
      <c r="AV52">
        <v>5670248</v>
      </c>
      <c r="AW52">
        <v>4629582</v>
      </c>
      <c r="AX52">
        <v>30677893</v>
      </c>
      <c r="AY52">
        <v>24175071</v>
      </c>
      <c r="AZ52">
        <v>24210680</v>
      </c>
      <c r="BA52">
        <v>7543959</v>
      </c>
      <c r="BB52">
        <v>44415178</v>
      </c>
      <c r="BC52">
        <v>7073848</v>
      </c>
      <c r="BD52">
        <v>278050071</v>
      </c>
      <c r="BE52">
        <v>5416459</v>
      </c>
      <c r="BF52">
        <v>14647335</v>
      </c>
      <c r="BG52">
        <v>3617220</v>
      </c>
      <c r="BH52">
        <v>3150890</v>
      </c>
      <c r="BI52">
        <v>240104543</v>
      </c>
      <c r="BJ52">
        <v>155818392</v>
      </c>
      <c r="BK52">
        <v>224384209</v>
      </c>
      <c r="BL52">
        <v>3057742</v>
      </c>
      <c r="BM52">
        <v>3241287</v>
      </c>
      <c r="BN52">
        <v>3378211</v>
      </c>
      <c r="BO52">
        <v>1518776826</v>
      </c>
      <c r="BP52">
        <v>142959810</v>
      </c>
      <c r="BQ52">
        <v>1178788305</v>
      </c>
      <c r="BR52">
        <v>27871709</v>
      </c>
      <c r="BS52">
        <v>41113375</v>
      </c>
      <c r="BT52">
        <v>4199531</v>
      </c>
      <c r="BU52">
        <v>3925115</v>
      </c>
      <c r="BV52">
        <v>15268284</v>
      </c>
      <c r="BW52">
        <v>3132876</v>
      </c>
      <c r="BX52">
        <v>2420815</v>
      </c>
      <c r="BY52">
        <v>2613402</v>
      </c>
      <c r="BZ52">
        <v>2882422</v>
      </c>
      <c r="CA52">
        <v>3974888</v>
      </c>
      <c r="CB52">
        <v>3142484</v>
      </c>
      <c r="CC52">
        <v>4867903</v>
      </c>
      <c r="CD52">
        <v>4054579</v>
      </c>
      <c r="CE52">
        <v>3989081</v>
      </c>
      <c r="CF52">
        <v>4773097</v>
      </c>
      <c r="CG52">
        <v>5023407</v>
      </c>
      <c r="CH52">
        <v>5027148</v>
      </c>
      <c r="CI52">
        <v>8609621</v>
      </c>
      <c r="CJ52">
        <v>9127780</v>
      </c>
      <c r="CK52">
        <v>9701794</v>
      </c>
      <c r="CL52">
        <v>9071973</v>
      </c>
      <c r="CM52">
        <v>9514703</v>
      </c>
      <c r="CN52">
        <v>12987709</v>
      </c>
      <c r="CO52">
        <v>11524915</v>
      </c>
      <c r="CP52">
        <v>7694810</v>
      </c>
      <c r="CQ52">
        <v>7970675</v>
      </c>
      <c r="CR52">
        <v>13414242</v>
      </c>
      <c r="CS52">
        <v>13414242</v>
      </c>
      <c r="CT52">
        <v>10645185</v>
      </c>
      <c r="CU52">
        <v>16369017</v>
      </c>
      <c r="CV52">
        <v>16369017</v>
      </c>
      <c r="CW52">
        <v>9174182</v>
      </c>
      <c r="CX52">
        <v>12063282</v>
      </c>
      <c r="CY52">
        <v>12063282</v>
      </c>
      <c r="CZ52">
        <v>12783632</v>
      </c>
      <c r="DA52">
        <v>12783632</v>
      </c>
      <c r="DB52">
        <v>14180734</v>
      </c>
      <c r="DC52">
        <v>15425250</v>
      </c>
      <c r="DD52">
        <v>16293824</v>
      </c>
      <c r="DE52">
        <v>21067545</v>
      </c>
      <c r="DF52">
        <v>17704122</v>
      </c>
      <c r="DG52">
        <v>32293677</v>
      </c>
      <c r="DH52">
        <v>6593430</v>
      </c>
      <c r="DI52">
        <v>24948573</v>
      </c>
      <c r="DJ52">
        <v>91821630</v>
      </c>
      <c r="DK52">
        <v>343462651</v>
      </c>
      <c r="DL52">
        <v>1263142669</v>
      </c>
      <c r="DM52">
        <v>4691222484</v>
      </c>
      <c r="DN52">
        <v>84399553</v>
      </c>
      <c r="DO52">
        <v>5202236</v>
      </c>
      <c r="DP52">
        <v>21909425</v>
      </c>
      <c r="DQ52">
        <v>3209556</v>
      </c>
      <c r="DR52">
        <v>5735603</v>
      </c>
      <c r="DS52">
        <v>5737023</v>
      </c>
      <c r="DT52">
        <v>5735603</v>
      </c>
      <c r="DU52">
        <v>61506964</v>
      </c>
      <c r="DV52">
        <v>14295853</v>
      </c>
      <c r="DW52">
        <v>40441094</v>
      </c>
      <c r="DX52">
        <v>67923216</v>
      </c>
      <c r="DY52">
        <v>226692204</v>
      </c>
      <c r="DZ52">
        <v>8977199</v>
      </c>
      <c r="EA52">
        <v>12798943</v>
      </c>
      <c r="EB52">
        <v>14057953</v>
      </c>
      <c r="EC52">
        <v>2621661116</v>
      </c>
      <c r="ED52">
        <v>885979932</v>
      </c>
      <c r="EE52">
        <v>14906465</v>
      </c>
      <c r="EF52">
        <v>14906465</v>
      </c>
      <c r="EG52">
        <v>174643206</v>
      </c>
      <c r="EH52">
        <v>5220640</v>
      </c>
      <c r="EI52">
        <v>8661724</v>
      </c>
      <c r="EJ52">
        <v>6201417</v>
      </c>
      <c r="EK52">
        <v>9244372</v>
      </c>
      <c r="EL52">
        <v>126722695</v>
      </c>
      <c r="EM52">
        <v>252573537</v>
      </c>
      <c r="EN52">
        <v>320974167</v>
      </c>
      <c r="EO52">
        <v>10829006</v>
      </c>
      <c r="EP52">
        <v>24471835</v>
      </c>
      <c r="EQ52">
        <v>61344852</v>
      </c>
      <c r="ER52">
        <v>18266409</v>
      </c>
      <c r="ES52">
        <v>221266563</v>
      </c>
      <c r="ET52">
        <v>294901319</v>
      </c>
      <c r="EU52">
        <v>76956456</v>
      </c>
      <c r="EV52">
        <v>6641932</v>
      </c>
      <c r="EW52">
        <v>20380308</v>
      </c>
      <c r="EX52">
        <v>36866032</v>
      </c>
      <c r="EY52">
        <v>2325496</v>
      </c>
      <c r="EZ52">
        <v>7141767</v>
      </c>
      <c r="FA52">
        <v>12933772</v>
      </c>
      <c r="FB52">
        <v>57190922</v>
      </c>
      <c r="FC52">
        <v>3641222</v>
      </c>
      <c r="FD52">
        <v>58086419</v>
      </c>
      <c r="FE52">
        <v>22422732</v>
      </c>
      <c r="FF52">
        <v>33865571</v>
      </c>
      <c r="FG52">
        <v>358916790</v>
      </c>
      <c r="FH52">
        <v>11495684</v>
      </c>
      <c r="FI52">
        <v>27182985</v>
      </c>
      <c r="FJ52">
        <v>1079405249</v>
      </c>
      <c r="FK52">
        <v>1930590954</v>
      </c>
      <c r="FL52">
        <v>8087289</v>
      </c>
      <c r="FM52">
        <v>40077254</v>
      </c>
      <c r="FN52">
        <v>5841098</v>
      </c>
      <c r="FO52">
        <v>23943826</v>
      </c>
      <c r="FP52">
        <v>80526281</v>
      </c>
      <c r="FQ52">
        <v>23130352</v>
      </c>
      <c r="FR52">
        <v>17376611</v>
      </c>
      <c r="FS52">
        <v>136761134</v>
      </c>
      <c r="FT52">
        <v>136761982</v>
      </c>
      <c r="FU52">
        <v>892708233</v>
      </c>
      <c r="FV52">
        <v>7618725</v>
      </c>
      <c r="FW52">
        <v>20581771</v>
      </c>
      <c r="FX52">
        <v>262278141</v>
      </c>
      <c r="FY52">
        <v>45415986</v>
      </c>
      <c r="FZ52">
        <v>10842521</v>
      </c>
      <c r="GA52">
        <v>9675123</v>
      </c>
      <c r="GB52">
        <v>18949763</v>
      </c>
      <c r="GC52">
        <v>39153776</v>
      </c>
      <c r="GD52">
        <v>580013138</v>
      </c>
      <c r="GE52">
        <v>114028088</v>
      </c>
      <c r="GF52">
        <v>617906781</v>
      </c>
      <c r="GG52">
        <v>18001356</v>
      </c>
      <c r="GH52">
        <v>146120471</v>
      </c>
      <c r="GI52">
        <v>64763712</v>
      </c>
      <c r="GJ52">
        <v>14740472</v>
      </c>
      <c r="GK52">
        <v>2475331566</v>
      </c>
      <c r="GL52">
        <v>8707002</v>
      </c>
      <c r="GM52">
        <v>17666116</v>
      </c>
      <c r="GN52">
        <v>35284802</v>
      </c>
      <c r="GO52">
        <v>888785782</v>
      </c>
      <c r="GP52">
        <v>1209886622</v>
      </c>
      <c r="GQ52">
        <v>16897273</v>
      </c>
      <c r="GR52">
        <v>11405372</v>
      </c>
      <c r="GS52">
        <v>20266001</v>
      </c>
      <c r="GT52">
        <v>219527249</v>
      </c>
      <c r="GU52">
        <v>5267800</v>
      </c>
      <c r="GV52">
        <v>7301615</v>
      </c>
      <c r="GW52">
        <v>9477517</v>
      </c>
      <c r="GX52">
        <v>13755735</v>
      </c>
      <c r="GY52">
        <v>18034670</v>
      </c>
      <c r="GZ52">
        <v>22438409</v>
      </c>
      <c r="HA52">
        <v>26746675</v>
      </c>
      <c r="HB52">
        <v>31049545</v>
      </c>
      <c r="HC52">
        <v>35353174</v>
      </c>
      <c r="HD52">
        <v>39656886</v>
      </c>
      <c r="HE52">
        <v>134229801</v>
      </c>
      <c r="HF52">
        <v>193519502</v>
      </c>
      <c r="HG52">
        <v>127201381</v>
      </c>
      <c r="HH52">
        <v>404779009</v>
      </c>
      <c r="HI52">
        <v>73699196</v>
      </c>
      <c r="HJ52">
        <v>16780118</v>
      </c>
      <c r="HK52">
        <v>37705746</v>
      </c>
      <c r="HL52">
        <v>171304915</v>
      </c>
      <c r="HM52">
        <v>182921395</v>
      </c>
      <c r="HN52">
        <v>4495046</v>
      </c>
      <c r="HO52">
        <v>1372264246</v>
      </c>
      <c r="HP52">
        <v>13435062</v>
      </c>
      <c r="HQ52">
        <v>13915696</v>
      </c>
      <c r="HR52">
        <v>5077509</v>
      </c>
      <c r="HS52">
        <v>12084795</v>
      </c>
      <c r="HT52">
        <v>554314415</v>
      </c>
      <c r="HU52">
        <v>17884242</v>
      </c>
      <c r="HV52">
        <v>21687318</v>
      </c>
      <c r="HW52">
        <v>7731602</v>
      </c>
      <c r="HX52">
        <v>49971220</v>
      </c>
      <c r="HY52">
        <v>256780274</v>
      </c>
      <c r="HZ52">
        <v>22843686</v>
      </c>
      <c r="IA52">
        <v>48736918</v>
      </c>
      <c r="IB52">
        <v>24038962</v>
      </c>
      <c r="IC52">
        <v>69716241</v>
      </c>
      <c r="ID52">
        <v>10926423</v>
      </c>
      <c r="IE52">
        <v>229554292</v>
      </c>
      <c r="IF52">
        <v>1321644438</v>
      </c>
      <c r="IG52">
        <v>26250375</v>
      </c>
      <c r="IH52">
        <v>25809600</v>
      </c>
      <c r="II52">
        <v>516553114</v>
      </c>
      <c r="IJ52">
        <v>374927331</v>
      </c>
      <c r="IK52">
        <v>11805293722</v>
      </c>
      <c r="IL52">
        <v>7070066</v>
      </c>
      <c r="IM52">
        <v>58644437</v>
      </c>
      <c r="IN52">
        <v>10277442</v>
      </c>
      <c r="IO52">
        <v>10950902</v>
      </c>
      <c r="IP52">
        <v>32115184</v>
      </c>
      <c r="IQ52">
        <v>13619742</v>
      </c>
      <c r="IR52">
        <v>783827661</v>
      </c>
      <c r="IS52">
        <v>76069587</v>
      </c>
      <c r="IT52">
        <v>5895642</v>
      </c>
      <c r="IU52">
        <v>7963368</v>
      </c>
      <c r="IV52">
        <v>10085358</v>
      </c>
      <c r="IW52">
        <v>12164598</v>
      </c>
      <c r="IX52">
        <v>5373732</v>
      </c>
      <c r="IY52">
        <v>6611225</v>
      </c>
      <c r="IZ52">
        <v>13418234</v>
      </c>
      <c r="JA52">
        <v>15728823</v>
      </c>
      <c r="JB52">
        <v>79645683</v>
      </c>
      <c r="JC52">
        <v>4385763</v>
      </c>
      <c r="JD52">
        <v>449634277</v>
      </c>
      <c r="JE52">
        <v>7229047</v>
      </c>
      <c r="JF52">
        <v>160710896</v>
      </c>
      <c r="JG52">
        <v>42205472</v>
      </c>
      <c r="JH52">
        <v>60585421</v>
      </c>
      <c r="JI52">
        <v>237001126</v>
      </c>
      <c r="JJ52">
        <v>212835243</v>
      </c>
      <c r="JK52">
        <v>992539301</v>
      </c>
      <c r="JL52">
        <v>6486086</v>
      </c>
      <c r="JM52">
        <v>6486086</v>
      </c>
      <c r="JN52">
        <v>9644150</v>
      </c>
      <c r="JO52">
        <v>9644150</v>
      </c>
      <c r="JP52">
        <v>9692416</v>
      </c>
      <c r="JQ52">
        <v>9692416</v>
      </c>
      <c r="JR52">
        <v>12764474</v>
      </c>
      <c r="JS52">
        <v>12764474</v>
      </c>
      <c r="JT52">
        <v>15845083</v>
      </c>
      <c r="JU52">
        <v>15845083</v>
      </c>
      <c r="JV52">
        <v>31710684</v>
      </c>
      <c r="JW52">
        <v>31710684</v>
      </c>
      <c r="JX52">
        <v>63457038</v>
      </c>
      <c r="JY52">
        <v>63457038</v>
      </c>
      <c r="JZ52">
        <v>56177597</v>
      </c>
      <c r="KA52">
        <v>45631200</v>
      </c>
      <c r="KB52">
        <v>12045917</v>
      </c>
      <c r="KC52">
        <v>11426824</v>
      </c>
      <c r="KD52">
        <v>5345985</v>
      </c>
      <c r="KE52">
        <v>6023572</v>
      </c>
      <c r="KF52">
        <v>6207789</v>
      </c>
      <c r="KG52">
        <v>13914182</v>
      </c>
      <c r="KH52">
        <v>26014878</v>
      </c>
      <c r="KI52">
        <v>62177714</v>
      </c>
      <c r="KJ52">
        <v>21844020</v>
      </c>
      <c r="KK52">
        <v>58121373</v>
      </c>
      <c r="KL52">
        <v>23634869</v>
      </c>
      <c r="KM52">
        <v>54069613</v>
      </c>
      <c r="KN52">
        <v>61737779</v>
      </c>
      <c r="KO52">
        <v>5590399</v>
      </c>
      <c r="KP52">
        <v>5126002</v>
      </c>
      <c r="KQ52">
        <v>7719458</v>
      </c>
      <c r="KR52">
        <v>10355848</v>
      </c>
      <c r="KS52">
        <v>12960492</v>
      </c>
      <c r="KT52">
        <v>15564713</v>
      </c>
      <c r="KU52">
        <v>18168943</v>
      </c>
      <c r="KV52">
        <v>90219581</v>
      </c>
      <c r="KW52">
        <v>113230498</v>
      </c>
      <c r="KX52">
        <v>679855779</v>
      </c>
      <c r="KY52">
        <v>36015370</v>
      </c>
      <c r="KZ52">
        <v>4054890</v>
      </c>
      <c r="LA52">
        <v>5497895</v>
      </c>
      <c r="LB52">
        <v>85133000</v>
      </c>
      <c r="LC52">
        <v>9076922</v>
      </c>
      <c r="LD52">
        <v>6459803</v>
      </c>
      <c r="LE52">
        <v>629881749</v>
      </c>
      <c r="LF52">
        <v>26888101</v>
      </c>
      <c r="LG52">
        <v>25048980</v>
      </c>
      <c r="LH52">
        <v>25731444</v>
      </c>
      <c r="LI52">
        <v>24658962</v>
      </c>
      <c r="LJ52">
        <v>432543256</v>
      </c>
      <c r="LK52">
        <v>203478813</v>
      </c>
      <c r="LL52">
        <v>9671147</v>
      </c>
      <c r="LM52">
        <v>9667917</v>
      </c>
      <c r="LN52">
        <v>3742694</v>
      </c>
      <c r="LO52">
        <v>6576137</v>
      </c>
      <c r="LP52">
        <v>3670706</v>
      </c>
      <c r="LQ52">
        <v>2295357</v>
      </c>
      <c r="LR52">
        <v>56770751</v>
      </c>
      <c r="LS52">
        <v>10210303</v>
      </c>
      <c r="LT52">
        <v>14716996</v>
      </c>
      <c r="LU52">
        <v>12389707</v>
      </c>
      <c r="LV52">
        <v>16928621</v>
      </c>
      <c r="LW52">
        <v>272818246</v>
      </c>
      <c r="LX52">
        <v>554238990</v>
      </c>
      <c r="LY52">
        <v>61890500</v>
      </c>
      <c r="LZ52">
        <v>131285164</v>
      </c>
      <c r="MA52">
        <v>13550656</v>
      </c>
      <c r="MB52">
        <v>8044020</v>
      </c>
      <c r="MC52">
        <v>8044084</v>
      </c>
      <c r="MD52">
        <v>8044148</v>
      </c>
      <c r="ME52">
        <v>8055188</v>
      </c>
      <c r="MF52">
        <v>8151832</v>
      </c>
      <c r="MG52">
        <v>8262984</v>
      </c>
      <c r="MH52">
        <v>8881944</v>
      </c>
      <c r="MI52">
        <v>9328600</v>
      </c>
      <c r="MJ52">
        <v>9699456</v>
      </c>
      <c r="MK52">
        <v>10440952</v>
      </c>
      <c r="ML52">
        <v>11208888</v>
      </c>
      <c r="MM52">
        <v>11907384</v>
      </c>
      <c r="MN52">
        <v>12985504</v>
      </c>
      <c r="MO52">
        <v>15005944</v>
      </c>
      <c r="MP52">
        <v>17573072</v>
      </c>
      <c r="MQ52">
        <v>20915224</v>
      </c>
      <c r="MR52">
        <v>23995548</v>
      </c>
      <c r="MS52">
        <v>26502580</v>
      </c>
      <c r="MT52">
        <v>26510996</v>
      </c>
      <c r="MU52">
        <v>26594324</v>
      </c>
      <c r="MV52">
        <v>26594356</v>
      </c>
      <c r="MW52">
        <v>44084443</v>
      </c>
      <c r="MX52">
        <v>8098039</v>
      </c>
      <c r="MY52">
        <v>8361819</v>
      </c>
      <c r="MZ52">
        <v>70290368</v>
      </c>
      <c r="NA52">
        <v>2195246668</v>
      </c>
      <c r="NB52">
        <v>5228171856</v>
      </c>
      <c r="NC52">
        <v>10231047860</v>
      </c>
      <c r="ND52">
        <v>17713611940</v>
      </c>
      <c r="NE52">
        <v>642933348</v>
      </c>
      <c r="NF52">
        <v>17353752</v>
      </c>
      <c r="NG52">
        <v>81222907</v>
      </c>
      <c r="NH52">
        <v>5341027</v>
      </c>
      <c r="NI52">
        <v>109051776</v>
      </c>
      <c r="NJ52">
        <v>470628267</v>
      </c>
      <c r="NK52">
        <v>76279181</v>
      </c>
      <c r="NL52">
        <v>21320536</v>
      </c>
      <c r="NM52">
        <v>17937277</v>
      </c>
      <c r="NN52">
        <v>15641589</v>
      </c>
      <c r="NO52">
        <v>10192043</v>
      </c>
      <c r="NP52">
        <v>11222581</v>
      </c>
      <c r="NQ52">
        <v>3781496</v>
      </c>
      <c r="NR52">
        <v>7290362</v>
      </c>
      <c r="NS52">
        <v>5005127</v>
      </c>
      <c r="NT52">
        <v>240341482</v>
      </c>
      <c r="NU52">
        <v>236389791</v>
      </c>
      <c r="NV52">
        <v>98347929</v>
      </c>
      <c r="NW52">
        <v>36336868</v>
      </c>
      <c r="NX52">
        <v>84557908</v>
      </c>
      <c r="NY52">
        <v>3600752</v>
      </c>
      <c r="NZ52">
        <v>17647484</v>
      </c>
      <c r="OA52">
        <v>132775192</v>
      </c>
      <c r="OB52">
        <v>341329470</v>
      </c>
      <c r="OC52">
        <v>268624208</v>
      </c>
      <c r="OD52">
        <v>15155058</v>
      </c>
      <c r="OE52">
        <v>22502304</v>
      </c>
      <c r="OF52">
        <v>22631044</v>
      </c>
      <c r="OG52">
        <v>4494666</v>
      </c>
      <c r="OH52">
        <v>5210065</v>
      </c>
      <c r="OI52">
        <v>246123084</v>
      </c>
      <c r="OJ52">
        <v>36474020</v>
      </c>
      <c r="OK52">
        <v>4373862</v>
      </c>
      <c r="OL52">
        <v>11831864</v>
      </c>
      <c r="OM52">
        <v>11831864</v>
      </c>
      <c r="ON52">
        <v>56859634</v>
      </c>
      <c r="OO52">
        <v>27909616</v>
      </c>
      <c r="OP52">
        <v>7006568</v>
      </c>
      <c r="OQ52">
        <v>5713456</v>
      </c>
      <c r="OR52">
        <v>3507489</v>
      </c>
      <c r="OS52">
        <v>14044425</v>
      </c>
      <c r="OT52">
        <v>60663749</v>
      </c>
      <c r="OU52">
        <v>20097304</v>
      </c>
      <c r="OV52">
        <v>28945078</v>
      </c>
      <c r="OW52">
        <v>28945078</v>
      </c>
      <c r="OX52">
        <v>21791198</v>
      </c>
      <c r="OY52">
        <v>27310165</v>
      </c>
      <c r="OZ52">
        <v>84555933</v>
      </c>
      <c r="PA52">
        <v>8720046</v>
      </c>
      <c r="PB52">
        <v>24793491</v>
      </c>
      <c r="PC52">
        <v>87725842</v>
      </c>
      <c r="PD52">
        <v>27417049</v>
      </c>
      <c r="PE52">
        <v>11091285</v>
      </c>
      <c r="PF52">
        <v>216723162</v>
      </c>
      <c r="PG52">
        <v>277849737</v>
      </c>
      <c r="PH52">
        <v>947188754</v>
      </c>
      <c r="PI52">
        <v>11144808</v>
      </c>
      <c r="PJ52">
        <v>42047394</v>
      </c>
      <c r="PK52">
        <v>1565712146</v>
      </c>
      <c r="PL52">
        <v>98408941</v>
      </c>
      <c r="PM52">
        <v>9587348</v>
      </c>
      <c r="PN52">
        <v>351792435</v>
      </c>
      <c r="PO52">
        <v>5936553</v>
      </c>
      <c r="PP52">
        <v>4672898</v>
      </c>
      <c r="PQ52">
        <v>5936553</v>
      </c>
      <c r="PR52">
        <v>4672898</v>
      </c>
      <c r="PS52">
        <v>101902267</v>
      </c>
      <c r="PT52">
        <v>79997752</v>
      </c>
      <c r="PU52">
        <v>5936553</v>
      </c>
      <c r="PV52">
        <v>4672898</v>
      </c>
      <c r="PW52">
        <v>4416648</v>
      </c>
      <c r="PX52">
        <v>5456380</v>
      </c>
      <c r="PY52">
        <v>5234773</v>
      </c>
      <c r="PZ52">
        <v>4884095</v>
      </c>
      <c r="QA52">
        <v>9767355</v>
      </c>
      <c r="QB52">
        <v>44295327</v>
      </c>
      <c r="QC52">
        <v>4854213</v>
      </c>
      <c r="QD52">
        <v>8187779</v>
      </c>
      <c r="QE52">
        <v>1394781087</v>
      </c>
      <c r="QF52">
        <v>9051520</v>
      </c>
      <c r="QG52">
        <v>6740308</v>
      </c>
      <c r="QH52">
        <v>97000911</v>
      </c>
      <c r="QI52">
        <v>171257738</v>
      </c>
      <c r="QJ52">
        <v>166261265</v>
      </c>
      <c r="QK52">
        <v>214835619</v>
      </c>
      <c r="QL52">
        <v>141128877</v>
      </c>
      <c r="QM52">
        <v>14778868</v>
      </c>
      <c r="QN52">
        <v>19040094</v>
      </c>
      <c r="QO52">
        <v>113278227</v>
      </c>
      <c r="QP52">
        <v>324928173</v>
      </c>
      <c r="QQ52">
        <v>16405789</v>
      </c>
      <c r="QR52">
        <v>238803398</v>
      </c>
      <c r="QS52">
        <v>3782772</v>
      </c>
      <c r="QT52">
        <v>4376260</v>
      </c>
      <c r="QU52">
        <v>12396355</v>
      </c>
      <c r="QV52">
        <v>23966047</v>
      </c>
      <c r="QW52">
        <v>41179507</v>
      </c>
      <c r="QX52">
        <v>29213702</v>
      </c>
      <c r="QY52">
        <v>244399546</v>
      </c>
      <c r="QZ52">
        <v>318478862</v>
      </c>
      <c r="RA52">
        <v>40303278</v>
      </c>
      <c r="RB52">
        <v>101832289</v>
      </c>
      <c r="RC52">
        <v>159267757</v>
      </c>
      <c r="RD52">
        <v>74771167</v>
      </c>
      <c r="RE52">
        <v>4858343</v>
      </c>
      <c r="RF52">
        <v>2059214052</v>
      </c>
      <c r="RG52">
        <v>44969645</v>
      </c>
      <c r="RH52">
        <v>5501992</v>
      </c>
      <c r="RI52">
        <v>25411595</v>
      </c>
      <c r="RJ52">
        <v>123594855</v>
      </c>
      <c r="RK52">
        <v>144056031</v>
      </c>
      <c r="RL52">
        <v>21596495</v>
      </c>
      <c r="RM52">
        <v>10059118</v>
      </c>
      <c r="RN52">
        <v>52005737</v>
      </c>
      <c r="RO52">
        <v>20771375</v>
      </c>
      <c r="RP52">
        <v>60528664</v>
      </c>
      <c r="RQ52">
        <v>22122714</v>
      </c>
      <c r="RR52">
        <v>503676144</v>
      </c>
      <c r="RS52">
        <v>12911957</v>
      </c>
      <c r="RT52">
        <v>3179405</v>
      </c>
      <c r="RU52">
        <v>130820465</v>
      </c>
      <c r="RV52">
        <v>164560026</v>
      </c>
      <c r="RW52">
        <v>20296359</v>
      </c>
      <c r="RX52">
        <v>3966158</v>
      </c>
      <c r="RY52">
        <v>93303411</v>
      </c>
      <c r="RZ52">
        <v>11200569</v>
      </c>
      <c r="SA52">
        <v>16504364</v>
      </c>
      <c r="SB52">
        <v>3245352</v>
      </c>
      <c r="SC52">
        <v>15332758</v>
      </c>
      <c r="SD52">
        <v>241785996</v>
      </c>
      <c r="SE52">
        <v>132409075</v>
      </c>
      <c r="SF52">
        <v>41892883</v>
      </c>
      <c r="SG52">
        <v>23748539</v>
      </c>
      <c r="SH52">
        <v>93185493</v>
      </c>
      <c r="SI52">
        <v>129057235</v>
      </c>
      <c r="SJ52">
        <v>206861847</v>
      </c>
      <c r="SK52">
        <v>29838047</v>
      </c>
      <c r="SL52">
        <v>330139031</v>
      </c>
      <c r="SM52">
        <v>43975767</v>
      </c>
      <c r="SN52">
        <v>190248697</v>
      </c>
      <c r="SO52">
        <v>540414461</v>
      </c>
      <c r="SP52">
        <v>33865571</v>
      </c>
      <c r="SQ52">
        <v>44737158</v>
      </c>
      <c r="SR52">
        <v>38423198</v>
      </c>
      <c r="SS52">
        <v>16097240</v>
      </c>
      <c r="ST52">
        <v>12299120</v>
      </c>
      <c r="SU52">
        <v>35935842</v>
      </c>
      <c r="SV52">
        <v>47800896</v>
      </c>
      <c r="SW52">
        <v>80124245</v>
      </c>
      <c r="SX52">
        <v>158920494</v>
      </c>
      <c r="SY52">
        <v>237845987</v>
      </c>
      <c r="SZ52">
        <v>41602475</v>
      </c>
      <c r="TA52">
        <v>65657859</v>
      </c>
      <c r="TB52">
        <v>15339612</v>
      </c>
      <c r="TC52">
        <v>8427265</v>
      </c>
      <c r="TD52">
        <v>24867436</v>
      </c>
      <c r="TE52">
        <v>33085473</v>
      </c>
      <c r="TF52">
        <v>235521888</v>
      </c>
      <c r="TG52">
        <v>555255218</v>
      </c>
      <c r="TH52">
        <v>54188792</v>
      </c>
      <c r="TI52">
        <v>107893495</v>
      </c>
      <c r="TJ52">
        <v>161631164</v>
      </c>
      <c r="TK52">
        <v>28554614</v>
      </c>
      <c r="TL52">
        <v>45072077</v>
      </c>
      <c r="TM52">
        <v>10519597</v>
      </c>
      <c r="TN52">
        <v>154166209</v>
      </c>
      <c r="TO52">
        <v>306789754</v>
      </c>
      <c r="TP52">
        <v>45620485</v>
      </c>
      <c r="TQ52">
        <v>40794939</v>
      </c>
      <c r="TR52">
        <v>55120696</v>
      </c>
      <c r="TS52">
        <v>7638105</v>
      </c>
      <c r="TT52">
        <v>49773261</v>
      </c>
      <c r="TU52">
        <v>71925140</v>
      </c>
      <c r="TV52">
        <v>71925140</v>
      </c>
      <c r="TW52">
        <v>71925140</v>
      </c>
      <c r="TX52">
        <v>7627417</v>
      </c>
      <c r="TY52">
        <v>16723610</v>
      </c>
      <c r="TZ52">
        <v>48443139</v>
      </c>
      <c r="UA52">
        <v>7756964</v>
      </c>
      <c r="UB52">
        <v>7758178</v>
      </c>
      <c r="UC52">
        <v>85206093</v>
      </c>
      <c r="UD52">
        <v>10743683</v>
      </c>
      <c r="UE52">
        <v>12912838</v>
      </c>
      <c r="UF52">
        <v>47399335</v>
      </c>
      <c r="UG52">
        <v>88520605</v>
      </c>
      <c r="UH52">
        <v>140398909</v>
      </c>
      <c r="UI52">
        <v>9061301</v>
      </c>
      <c r="UJ52">
        <v>212945277</v>
      </c>
      <c r="UK52">
        <v>49643800</v>
      </c>
      <c r="UL52">
        <v>162931004</v>
      </c>
      <c r="UM52">
        <v>68260766</v>
      </c>
      <c r="UN52">
        <v>28099788</v>
      </c>
      <c r="UO52">
        <v>79498613</v>
      </c>
      <c r="UP52">
        <v>29635470</v>
      </c>
      <c r="UQ52">
        <v>71108676</v>
      </c>
      <c r="UR52">
        <v>27563426</v>
      </c>
      <c r="US52">
        <v>7605269</v>
      </c>
    </row>
    <row r="53" spans="1:565" x14ac:dyDescent="0.25">
      <c r="A53" s="10">
        <v>128</v>
      </c>
      <c r="B53" s="10">
        <v>8</v>
      </c>
      <c r="C53">
        <v>39658322</v>
      </c>
      <c r="D53">
        <v>18878516</v>
      </c>
      <c r="E53">
        <v>42499324</v>
      </c>
      <c r="F53">
        <v>25644362</v>
      </c>
      <c r="G53">
        <v>45167031</v>
      </c>
      <c r="H53">
        <v>8967142</v>
      </c>
      <c r="I53">
        <v>8803090</v>
      </c>
      <c r="J53">
        <v>6487794</v>
      </c>
      <c r="K53">
        <v>9394806</v>
      </c>
      <c r="L53">
        <v>382801504</v>
      </c>
      <c r="M53">
        <v>20670114</v>
      </c>
      <c r="N53">
        <v>383651560</v>
      </c>
      <c r="O53">
        <v>1149606210</v>
      </c>
      <c r="P53">
        <v>383651560</v>
      </c>
      <c r="Q53">
        <v>383651560</v>
      </c>
      <c r="R53">
        <v>2850205</v>
      </c>
      <c r="S53">
        <v>11216240</v>
      </c>
      <c r="T53">
        <v>13748896</v>
      </c>
      <c r="U53">
        <v>123507520</v>
      </c>
      <c r="V53">
        <v>81872503</v>
      </c>
      <c r="W53">
        <v>42991476</v>
      </c>
      <c r="X53">
        <v>25609958</v>
      </c>
      <c r="Y53">
        <v>121314340</v>
      </c>
      <c r="Z53">
        <v>80503524</v>
      </c>
      <c r="AA53">
        <v>174572579</v>
      </c>
      <c r="AB53">
        <v>103731141</v>
      </c>
      <c r="AC53">
        <v>5859120</v>
      </c>
      <c r="AD53">
        <v>393516928</v>
      </c>
      <c r="AE53">
        <v>461312830</v>
      </c>
      <c r="AF53">
        <v>1672889821</v>
      </c>
      <c r="AG53">
        <v>3518003</v>
      </c>
      <c r="AH53">
        <v>72840229</v>
      </c>
      <c r="AI53">
        <v>169727560</v>
      </c>
      <c r="AJ53">
        <v>173830754</v>
      </c>
      <c r="AK53">
        <v>33087500</v>
      </c>
      <c r="AL53">
        <v>6524178</v>
      </c>
      <c r="AM53">
        <v>5195476</v>
      </c>
      <c r="AN53">
        <v>11970349</v>
      </c>
      <c r="AO53">
        <v>75027902</v>
      </c>
      <c r="AP53">
        <v>16956478</v>
      </c>
      <c r="AQ53">
        <v>2581358</v>
      </c>
      <c r="AR53">
        <v>5995368</v>
      </c>
      <c r="AS53">
        <v>9305500</v>
      </c>
      <c r="AT53">
        <v>3473027</v>
      </c>
      <c r="AU53">
        <v>3453627</v>
      </c>
      <c r="AV53">
        <v>5718749</v>
      </c>
      <c r="AW53">
        <v>4717984</v>
      </c>
      <c r="AX53">
        <v>31268476</v>
      </c>
      <c r="AY53">
        <v>24635116</v>
      </c>
      <c r="AZ53">
        <v>24654262</v>
      </c>
      <c r="BA53">
        <v>7684422</v>
      </c>
      <c r="BB53">
        <v>45179797</v>
      </c>
      <c r="BC53">
        <v>7125546</v>
      </c>
      <c r="BD53">
        <v>283080485</v>
      </c>
      <c r="BE53">
        <v>5412583</v>
      </c>
      <c r="BF53">
        <v>14638760</v>
      </c>
      <c r="BG53">
        <v>3532584</v>
      </c>
      <c r="BH53">
        <v>3083508</v>
      </c>
      <c r="BI53">
        <v>244210062</v>
      </c>
      <c r="BJ53">
        <v>158534019</v>
      </c>
      <c r="BK53">
        <v>228552682</v>
      </c>
      <c r="BL53">
        <v>3033846</v>
      </c>
      <c r="BM53">
        <v>3216230</v>
      </c>
      <c r="BN53">
        <v>3352134</v>
      </c>
      <c r="BO53">
        <v>1540915042</v>
      </c>
      <c r="BP53">
        <v>145127420</v>
      </c>
      <c r="BQ53">
        <v>1196062819</v>
      </c>
      <c r="BR53">
        <v>27963882</v>
      </c>
      <c r="BS53">
        <v>39777862</v>
      </c>
      <c r="BT53">
        <v>4180856</v>
      </c>
      <c r="BU53">
        <v>3886012</v>
      </c>
      <c r="BV53">
        <v>15353980</v>
      </c>
      <c r="BW53">
        <v>3149648</v>
      </c>
      <c r="BX53">
        <v>2419438</v>
      </c>
      <c r="BY53">
        <v>2614961</v>
      </c>
      <c r="BZ53">
        <v>2898243</v>
      </c>
      <c r="CA53">
        <v>4007944</v>
      </c>
      <c r="CB53">
        <v>3145890</v>
      </c>
      <c r="CC53">
        <v>4884597</v>
      </c>
      <c r="CD53">
        <v>4038104</v>
      </c>
      <c r="CE53">
        <v>3958432</v>
      </c>
      <c r="CF53">
        <v>4752124</v>
      </c>
      <c r="CG53">
        <v>4996934</v>
      </c>
      <c r="CH53">
        <v>5002836</v>
      </c>
      <c r="CI53">
        <v>8652934</v>
      </c>
      <c r="CJ53">
        <v>9144838</v>
      </c>
      <c r="CK53">
        <v>9680613</v>
      </c>
      <c r="CL53">
        <v>9055502</v>
      </c>
      <c r="CM53">
        <v>9546494</v>
      </c>
      <c r="CN53">
        <v>12981122</v>
      </c>
      <c r="CO53">
        <v>11509087</v>
      </c>
      <c r="CP53">
        <v>7614050</v>
      </c>
      <c r="CQ53">
        <v>7891736</v>
      </c>
      <c r="CR53">
        <v>13386564</v>
      </c>
      <c r="CS53">
        <v>13386564</v>
      </c>
      <c r="CT53">
        <v>10618060</v>
      </c>
      <c r="CU53">
        <v>16486118</v>
      </c>
      <c r="CV53">
        <v>16486118</v>
      </c>
      <c r="CW53">
        <v>9096307</v>
      </c>
      <c r="CX53">
        <v>12050119</v>
      </c>
      <c r="CY53">
        <v>12050119</v>
      </c>
      <c r="CZ53">
        <v>12772027</v>
      </c>
      <c r="DA53">
        <v>12772027</v>
      </c>
      <c r="DB53">
        <v>14106291</v>
      </c>
      <c r="DC53">
        <v>15348228</v>
      </c>
      <c r="DD53">
        <v>16205776</v>
      </c>
      <c r="DE53">
        <v>21010522</v>
      </c>
      <c r="DF53">
        <v>17599476</v>
      </c>
      <c r="DG53">
        <v>31824776</v>
      </c>
      <c r="DH53">
        <v>6545472</v>
      </c>
      <c r="DI53">
        <v>24574557</v>
      </c>
      <c r="DJ53">
        <v>89794412</v>
      </c>
      <c r="DK53">
        <v>333737278</v>
      </c>
      <c r="DL53">
        <v>1220682682</v>
      </c>
      <c r="DM53">
        <v>4509318392</v>
      </c>
      <c r="DN53">
        <v>85963563</v>
      </c>
      <c r="DO53">
        <v>5199232</v>
      </c>
      <c r="DP53">
        <v>22275284</v>
      </c>
      <c r="DQ53">
        <v>3237385</v>
      </c>
      <c r="DR53">
        <v>5844894</v>
      </c>
      <c r="DS53">
        <v>5845394</v>
      </c>
      <c r="DT53">
        <v>5844894</v>
      </c>
      <c r="DU53">
        <v>60806132</v>
      </c>
      <c r="DV53">
        <v>14570053</v>
      </c>
      <c r="DW53">
        <v>40724268</v>
      </c>
      <c r="DX53">
        <v>68571664</v>
      </c>
      <c r="DY53">
        <v>229013800</v>
      </c>
      <c r="DZ53">
        <v>8830784</v>
      </c>
      <c r="EA53">
        <v>12513436</v>
      </c>
      <c r="EB53">
        <v>13823514</v>
      </c>
      <c r="EC53">
        <v>2594713752</v>
      </c>
      <c r="ED53">
        <v>864095852</v>
      </c>
      <c r="EE53">
        <v>14750861</v>
      </c>
      <c r="EF53">
        <v>14750861</v>
      </c>
      <c r="EG53">
        <v>172333491</v>
      </c>
      <c r="EH53">
        <v>5217038</v>
      </c>
      <c r="EI53">
        <v>8798061</v>
      </c>
      <c r="EJ53">
        <v>6158644</v>
      </c>
      <c r="EK53">
        <v>9177421</v>
      </c>
      <c r="EL53">
        <v>128942294</v>
      </c>
      <c r="EM53">
        <v>242504098</v>
      </c>
      <c r="EN53">
        <v>312303954</v>
      </c>
      <c r="EO53">
        <v>10586628</v>
      </c>
      <c r="EP53">
        <v>23882742</v>
      </c>
      <c r="EQ53">
        <v>61757824</v>
      </c>
      <c r="ER53">
        <v>18098528</v>
      </c>
      <c r="ES53">
        <v>225535447</v>
      </c>
      <c r="ET53">
        <v>300552234</v>
      </c>
      <c r="EU53">
        <v>76210622</v>
      </c>
      <c r="EV53">
        <v>6769776</v>
      </c>
      <c r="EW53">
        <v>20754586</v>
      </c>
      <c r="EX53">
        <v>37531092</v>
      </c>
      <c r="EY53">
        <v>2348084</v>
      </c>
      <c r="EZ53">
        <v>7195348</v>
      </c>
      <c r="FA53">
        <v>13015524</v>
      </c>
      <c r="FB53">
        <v>58219299</v>
      </c>
      <c r="FC53">
        <v>3347582</v>
      </c>
      <c r="FD53">
        <v>56467550</v>
      </c>
      <c r="FE53">
        <v>22669183</v>
      </c>
      <c r="FF53">
        <v>33642254</v>
      </c>
      <c r="FG53">
        <v>358500122</v>
      </c>
      <c r="FH53">
        <v>11281672</v>
      </c>
      <c r="FI53">
        <v>27019842</v>
      </c>
      <c r="FJ53">
        <v>1080836774</v>
      </c>
      <c r="FK53">
        <v>1945853164</v>
      </c>
      <c r="FL53">
        <v>7921819</v>
      </c>
      <c r="FM53">
        <v>39164792</v>
      </c>
      <c r="FN53">
        <v>5848091</v>
      </c>
      <c r="FO53">
        <v>23922612</v>
      </c>
      <c r="FP53">
        <v>81285028</v>
      </c>
      <c r="FQ53">
        <v>23498956</v>
      </c>
      <c r="FR53">
        <v>17131755</v>
      </c>
      <c r="FS53">
        <v>133004696</v>
      </c>
      <c r="FT53">
        <v>133005539</v>
      </c>
      <c r="FU53">
        <v>899624382</v>
      </c>
      <c r="FV53">
        <v>7582354</v>
      </c>
      <c r="FW53">
        <v>20302054</v>
      </c>
      <c r="FX53">
        <v>263940152</v>
      </c>
      <c r="FY53">
        <v>45969464</v>
      </c>
      <c r="FZ53">
        <v>11012237</v>
      </c>
      <c r="GA53">
        <v>9748076</v>
      </c>
      <c r="GB53">
        <v>19190050</v>
      </c>
      <c r="GC53">
        <v>39152738</v>
      </c>
      <c r="GD53">
        <v>586702194</v>
      </c>
      <c r="GE53">
        <v>115414568</v>
      </c>
      <c r="GF53">
        <v>624960859</v>
      </c>
      <c r="GG53">
        <v>18268364</v>
      </c>
      <c r="GH53">
        <v>148137190</v>
      </c>
      <c r="GI53">
        <v>63721448</v>
      </c>
      <c r="GJ53">
        <v>14649904</v>
      </c>
      <c r="GK53">
        <v>2517265140</v>
      </c>
      <c r="GL53">
        <v>8526397</v>
      </c>
      <c r="GM53">
        <v>17273008</v>
      </c>
      <c r="GN53">
        <v>35912796</v>
      </c>
      <c r="GO53">
        <v>859959203</v>
      </c>
      <c r="GP53">
        <v>1194366110</v>
      </c>
      <c r="GQ53">
        <v>16910890</v>
      </c>
      <c r="GR53">
        <v>11424700</v>
      </c>
      <c r="GS53">
        <v>19833291</v>
      </c>
      <c r="GT53">
        <v>214645118</v>
      </c>
      <c r="GU53">
        <v>5209632</v>
      </c>
      <c r="GV53">
        <v>7211857</v>
      </c>
      <c r="GW53">
        <v>9344468</v>
      </c>
      <c r="GX53">
        <v>13552898</v>
      </c>
      <c r="GY53">
        <v>17765014</v>
      </c>
      <c r="GZ53">
        <v>22063048</v>
      </c>
      <c r="HA53">
        <v>26297040</v>
      </c>
      <c r="HB53">
        <v>30522670</v>
      </c>
      <c r="HC53">
        <v>34752256</v>
      </c>
      <c r="HD53">
        <v>38979279</v>
      </c>
      <c r="HE53">
        <v>134316178</v>
      </c>
      <c r="HF53">
        <v>194102242</v>
      </c>
      <c r="HG53">
        <v>128622482</v>
      </c>
      <c r="HH53">
        <v>405090014</v>
      </c>
      <c r="HI53">
        <v>73957058</v>
      </c>
      <c r="HJ53">
        <v>16805870</v>
      </c>
      <c r="HK53">
        <v>37922180</v>
      </c>
      <c r="HL53">
        <v>172106414</v>
      </c>
      <c r="HM53">
        <v>183959990</v>
      </c>
      <c r="HN53">
        <v>4551036</v>
      </c>
      <c r="HO53">
        <v>1383957400</v>
      </c>
      <c r="HP53">
        <v>13590796</v>
      </c>
      <c r="HQ53">
        <v>14184391</v>
      </c>
      <c r="HR53">
        <v>5131833</v>
      </c>
      <c r="HS53">
        <v>12084588</v>
      </c>
      <c r="HT53">
        <v>537906626</v>
      </c>
      <c r="HU53">
        <v>18211688</v>
      </c>
      <c r="HV53">
        <v>22051606</v>
      </c>
      <c r="HW53">
        <v>7756098</v>
      </c>
      <c r="HX53">
        <v>49602736</v>
      </c>
      <c r="HY53">
        <v>253795204</v>
      </c>
      <c r="HZ53">
        <v>22584908</v>
      </c>
      <c r="IA53">
        <v>48996541</v>
      </c>
      <c r="IB53">
        <v>24146034</v>
      </c>
      <c r="IC53">
        <v>69204718</v>
      </c>
      <c r="ID53">
        <v>10857834</v>
      </c>
      <c r="IE53">
        <v>233396858</v>
      </c>
      <c r="IF53">
        <v>1335886216</v>
      </c>
      <c r="IG53">
        <v>25362662</v>
      </c>
      <c r="IH53">
        <v>24915312</v>
      </c>
      <c r="II53">
        <v>523895046</v>
      </c>
      <c r="IJ53">
        <v>381880363</v>
      </c>
      <c r="IK53">
        <v>11995863836</v>
      </c>
      <c r="IL53">
        <v>7075104</v>
      </c>
      <c r="IM53">
        <v>58813326</v>
      </c>
      <c r="IN53">
        <v>10260769</v>
      </c>
      <c r="IO53">
        <v>10616130</v>
      </c>
      <c r="IP53">
        <v>31396440</v>
      </c>
      <c r="IQ53">
        <v>13870693</v>
      </c>
      <c r="IR53">
        <v>795449920</v>
      </c>
      <c r="IS53">
        <v>76852572</v>
      </c>
      <c r="IT53">
        <v>5866968</v>
      </c>
      <c r="IU53">
        <v>7924926</v>
      </c>
      <c r="IV53">
        <v>10025088</v>
      </c>
      <c r="IW53">
        <v>12092034</v>
      </c>
      <c r="IX53">
        <v>5263594</v>
      </c>
      <c r="IY53">
        <v>6531259</v>
      </c>
      <c r="IZ53">
        <v>13258876</v>
      </c>
      <c r="JA53">
        <v>16015872</v>
      </c>
      <c r="JB53">
        <v>79408068</v>
      </c>
      <c r="JC53">
        <v>4373939</v>
      </c>
      <c r="JD53">
        <v>429702298</v>
      </c>
      <c r="JE53">
        <v>7348902</v>
      </c>
      <c r="JF53">
        <v>162830712</v>
      </c>
      <c r="JG53">
        <v>43475318</v>
      </c>
      <c r="JH53">
        <v>58974516</v>
      </c>
      <c r="JI53">
        <v>238162020</v>
      </c>
      <c r="JJ53">
        <v>214252896</v>
      </c>
      <c r="JK53">
        <v>1008721917</v>
      </c>
      <c r="JL53">
        <v>6611076</v>
      </c>
      <c r="JM53">
        <v>6611076</v>
      </c>
      <c r="JN53">
        <v>9828441</v>
      </c>
      <c r="JO53">
        <v>9828441</v>
      </c>
      <c r="JP53">
        <v>9876721</v>
      </c>
      <c r="JQ53">
        <v>9876721</v>
      </c>
      <c r="JR53">
        <v>13007477</v>
      </c>
      <c r="JS53">
        <v>13007477</v>
      </c>
      <c r="JT53">
        <v>16143540</v>
      </c>
      <c r="JU53">
        <v>16143540</v>
      </c>
      <c r="JV53">
        <v>32299301</v>
      </c>
      <c r="JW53">
        <v>32299301</v>
      </c>
      <c r="JX53">
        <v>64619492</v>
      </c>
      <c r="JY53">
        <v>64619492</v>
      </c>
      <c r="JZ53">
        <v>57142244</v>
      </c>
      <c r="KA53">
        <v>44570400</v>
      </c>
      <c r="KB53">
        <v>11672354</v>
      </c>
      <c r="KC53">
        <v>11051144</v>
      </c>
      <c r="KD53">
        <v>5447411</v>
      </c>
      <c r="KE53">
        <v>6126395</v>
      </c>
      <c r="KF53">
        <v>6219074</v>
      </c>
      <c r="KG53">
        <v>13778114</v>
      </c>
      <c r="KH53">
        <v>26010764</v>
      </c>
      <c r="KI53">
        <v>61379531</v>
      </c>
      <c r="KJ53">
        <v>21564296</v>
      </c>
      <c r="KK53">
        <v>57507498</v>
      </c>
      <c r="KL53">
        <v>23607118</v>
      </c>
      <c r="KM53">
        <v>53576950</v>
      </c>
      <c r="KN53">
        <v>60563062</v>
      </c>
      <c r="KO53">
        <v>5457008</v>
      </c>
      <c r="KP53">
        <v>5091850</v>
      </c>
      <c r="KQ53">
        <v>7667760</v>
      </c>
      <c r="KR53">
        <v>10273246</v>
      </c>
      <c r="KS53">
        <v>12856626</v>
      </c>
      <c r="KT53">
        <v>15439927</v>
      </c>
      <c r="KU53">
        <v>18023100</v>
      </c>
      <c r="KV53">
        <v>90801754</v>
      </c>
      <c r="KW53">
        <v>114380476</v>
      </c>
      <c r="KX53">
        <v>663223270</v>
      </c>
      <c r="KY53">
        <v>36593635</v>
      </c>
      <c r="KZ53">
        <v>4045876</v>
      </c>
      <c r="LA53">
        <v>5385742</v>
      </c>
      <c r="LB53">
        <v>85961520</v>
      </c>
      <c r="LC53">
        <v>8861692</v>
      </c>
      <c r="LD53">
        <v>6478624</v>
      </c>
      <c r="LE53">
        <v>629948859</v>
      </c>
      <c r="LF53">
        <v>26777613</v>
      </c>
      <c r="LG53">
        <v>25177470</v>
      </c>
      <c r="LH53">
        <v>26238125</v>
      </c>
      <c r="LI53">
        <v>25059790</v>
      </c>
      <c r="LJ53">
        <v>439439240</v>
      </c>
      <c r="LK53">
        <v>205683260</v>
      </c>
      <c r="LL53">
        <v>9619058</v>
      </c>
      <c r="LM53">
        <v>9615856</v>
      </c>
      <c r="LN53">
        <v>3777516</v>
      </c>
      <c r="LO53">
        <v>6643022</v>
      </c>
      <c r="LP53">
        <v>3741008</v>
      </c>
      <c r="LQ53">
        <v>2325050</v>
      </c>
      <c r="LR53">
        <v>57768074</v>
      </c>
      <c r="LS53">
        <v>9418136</v>
      </c>
      <c r="LT53">
        <v>13359944</v>
      </c>
      <c r="LU53">
        <v>11349833</v>
      </c>
      <c r="LV53">
        <v>15310026</v>
      </c>
      <c r="LW53">
        <v>275449704</v>
      </c>
      <c r="LX53">
        <v>560053540</v>
      </c>
      <c r="LY53">
        <v>62325016</v>
      </c>
      <c r="LZ53">
        <v>132455584</v>
      </c>
      <c r="MA53">
        <v>13565035</v>
      </c>
      <c r="MB53">
        <v>8055469</v>
      </c>
      <c r="MC53">
        <v>8055533</v>
      </c>
      <c r="MD53">
        <v>8055597</v>
      </c>
      <c r="ME53">
        <v>8066637</v>
      </c>
      <c r="MF53">
        <v>8164814</v>
      </c>
      <c r="MG53">
        <v>8273870</v>
      </c>
      <c r="MH53">
        <v>8894874</v>
      </c>
      <c r="MI53">
        <v>9337338</v>
      </c>
      <c r="MJ53">
        <v>9717210</v>
      </c>
      <c r="MK53">
        <v>10451963</v>
      </c>
      <c r="ML53">
        <v>11207323</v>
      </c>
      <c r="MM53">
        <v>11905611</v>
      </c>
      <c r="MN53">
        <v>12983380</v>
      </c>
      <c r="MO53">
        <v>15012498</v>
      </c>
      <c r="MP53">
        <v>17585506</v>
      </c>
      <c r="MQ53">
        <v>20933512</v>
      </c>
      <c r="MR53">
        <v>24014948</v>
      </c>
      <c r="MS53">
        <v>26516111</v>
      </c>
      <c r="MT53">
        <v>26516091</v>
      </c>
      <c r="MU53">
        <v>26599419</v>
      </c>
      <c r="MV53">
        <v>26599451</v>
      </c>
      <c r="MW53">
        <v>44717030</v>
      </c>
      <c r="MX53">
        <v>7977891</v>
      </c>
      <c r="MY53">
        <v>8340250</v>
      </c>
      <c r="MZ53">
        <v>69057652</v>
      </c>
      <c r="NA53">
        <v>2177601809</v>
      </c>
      <c r="NB53">
        <v>5175784112</v>
      </c>
      <c r="NC53">
        <v>10118446201</v>
      </c>
      <c r="ND53">
        <v>17500855976</v>
      </c>
      <c r="NE53">
        <v>641728744</v>
      </c>
      <c r="NF53">
        <v>17202102</v>
      </c>
      <c r="NG53">
        <v>78261534</v>
      </c>
      <c r="NH53">
        <v>5230093</v>
      </c>
      <c r="NI53">
        <v>107388027</v>
      </c>
      <c r="NJ53">
        <v>475219195</v>
      </c>
      <c r="NK53">
        <v>77624882</v>
      </c>
      <c r="NL53">
        <v>21366729</v>
      </c>
      <c r="NM53">
        <v>17668194</v>
      </c>
      <c r="NN53">
        <v>15486607</v>
      </c>
      <c r="NO53">
        <v>10111074</v>
      </c>
      <c r="NP53">
        <v>11206637</v>
      </c>
      <c r="NQ53">
        <v>3783788</v>
      </c>
      <c r="NR53">
        <v>7278572</v>
      </c>
      <c r="NS53">
        <v>5042550</v>
      </c>
      <c r="NT53">
        <v>239993821</v>
      </c>
      <c r="NU53">
        <v>236038671</v>
      </c>
      <c r="NV53">
        <v>95167273</v>
      </c>
      <c r="NW53">
        <v>36556631</v>
      </c>
      <c r="NX53">
        <v>85775835</v>
      </c>
      <c r="NY53">
        <v>3607216</v>
      </c>
      <c r="NZ53">
        <v>17085191</v>
      </c>
      <c r="OA53">
        <v>130064784</v>
      </c>
      <c r="OB53">
        <v>346739972</v>
      </c>
      <c r="OC53">
        <v>264311105</v>
      </c>
      <c r="OD53">
        <v>15440749</v>
      </c>
      <c r="OE53">
        <v>22866817</v>
      </c>
      <c r="OF53">
        <v>22998697</v>
      </c>
      <c r="OG53">
        <v>4501024</v>
      </c>
      <c r="OH53">
        <v>5194315</v>
      </c>
      <c r="OI53">
        <v>250545527</v>
      </c>
      <c r="OJ53">
        <v>36810272</v>
      </c>
      <c r="OK53">
        <v>4427503</v>
      </c>
      <c r="OL53">
        <v>11883870</v>
      </c>
      <c r="OM53">
        <v>11883870</v>
      </c>
      <c r="ON53">
        <v>56736576</v>
      </c>
      <c r="OO53">
        <v>28102900</v>
      </c>
      <c r="OP53">
        <v>7134756</v>
      </c>
      <c r="OQ53">
        <v>5824313</v>
      </c>
      <c r="OR53">
        <v>3504970</v>
      </c>
      <c r="OS53">
        <v>13991202</v>
      </c>
      <c r="OT53">
        <v>59227600</v>
      </c>
      <c r="OU53">
        <v>19901392</v>
      </c>
      <c r="OV53">
        <v>28661788</v>
      </c>
      <c r="OW53">
        <v>28661788</v>
      </c>
      <c r="OX53">
        <v>21609868</v>
      </c>
      <c r="OY53">
        <v>27050314</v>
      </c>
      <c r="OZ53">
        <v>83891222</v>
      </c>
      <c r="PA53">
        <v>8673888</v>
      </c>
      <c r="PB53">
        <v>24607270</v>
      </c>
      <c r="PC53">
        <v>87089218</v>
      </c>
      <c r="PD53">
        <v>27159770</v>
      </c>
      <c r="PE53">
        <v>11008137</v>
      </c>
      <c r="PF53">
        <v>215812232</v>
      </c>
      <c r="PG53">
        <v>275599457</v>
      </c>
      <c r="PH53">
        <v>921615676</v>
      </c>
      <c r="PI53">
        <v>11354051</v>
      </c>
      <c r="PJ53">
        <v>42856468</v>
      </c>
      <c r="PK53">
        <v>1589974550</v>
      </c>
      <c r="PL53">
        <v>100285247</v>
      </c>
      <c r="PM53">
        <v>9432314</v>
      </c>
      <c r="PN53">
        <v>359079102</v>
      </c>
      <c r="PO53">
        <v>6049970</v>
      </c>
      <c r="PP53">
        <v>4756060</v>
      </c>
      <c r="PQ53">
        <v>6049970</v>
      </c>
      <c r="PR53">
        <v>4756060</v>
      </c>
      <c r="PS53">
        <v>103765366</v>
      </c>
      <c r="PT53">
        <v>81338248</v>
      </c>
      <c r="PU53">
        <v>6049970</v>
      </c>
      <c r="PV53">
        <v>4756060</v>
      </c>
      <c r="PW53">
        <v>4499712</v>
      </c>
      <c r="PX53">
        <v>5391272</v>
      </c>
      <c r="PY53">
        <v>5207687</v>
      </c>
      <c r="PZ53">
        <v>4844808</v>
      </c>
      <c r="QA53">
        <v>9675246</v>
      </c>
      <c r="QB53">
        <v>43782802</v>
      </c>
      <c r="QC53">
        <v>4854104</v>
      </c>
      <c r="QD53">
        <v>8187550</v>
      </c>
      <c r="QE53">
        <v>1410309610</v>
      </c>
      <c r="QF53">
        <v>8994560</v>
      </c>
      <c r="QG53">
        <v>6640254</v>
      </c>
      <c r="QH53">
        <v>98874325</v>
      </c>
      <c r="QI53">
        <v>174080820</v>
      </c>
      <c r="QJ53">
        <v>168772528</v>
      </c>
      <c r="QK53">
        <v>218213341</v>
      </c>
      <c r="QL53">
        <v>143476226</v>
      </c>
      <c r="QM53">
        <v>14498432</v>
      </c>
      <c r="QN53">
        <v>19148870</v>
      </c>
      <c r="QO53">
        <v>113339678</v>
      </c>
      <c r="QP53">
        <v>326430199</v>
      </c>
      <c r="QQ53">
        <v>16381444</v>
      </c>
      <c r="QR53">
        <v>237115995</v>
      </c>
      <c r="QS53">
        <v>3798704</v>
      </c>
      <c r="QT53">
        <v>4392300</v>
      </c>
      <c r="QU53">
        <v>12547482</v>
      </c>
      <c r="QV53">
        <v>24217319</v>
      </c>
      <c r="QW53">
        <v>41541912</v>
      </c>
      <c r="QX53">
        <v>29168264</v>
      </c>
      <c r="QY53">
        <v>245496799</v>
      </c>
      <c r="QZ53">
        <v>324723281</v>
      </c>
      <c r="RA53">
        <v>39343444</v>
      </c>
      <c r="RB53">
        <v>98555464</v>
      </c>
      <c r="RC53">
        <v>153902995</v>
      </c>
      <c r="RD53">
        <v>77796996</v>
      </c>
      <c r="RE53">
        <v>4853803</v>
      </c>
      <c r="RF53">
        <v>2022484814</v>
      </c>
      <c r="RG53">
        <v>42112507</v>
      </c>
      <c r="RH53">
        <v>5549250</v>
      </c>
      <c r="RI53">
        <v>25370921</v>
      </c>
      <c r="RJ53">
        <v>123146628</v>
      </c>
      <c r="RK53">
        <v>143401058</v>
      </c>
      <c r="RL53">
        <v>21365606</v>
      </c>
      <c r="RM53">
        <v>10060868</v>
      </c>
      <c r="RN53">
        <v>52884190</v>
      </c>
      <c r="RO53">
        <v>21117998</v>
      </c>
      <c r="RP53">
        <v>61588648</v>
      </c>
      <c r="RQ53">
        <v>22503470</v>
      </c>
      <c r="RR53">
        <v>497760376</v>
      </c>
      <c r="RS53">
        <v>12826994</v>
      </c>
      <c r="RT53">
        <v>3187860</v>
      </c>
      <c r="RU53">
        <v>131415596</v>
      </c>
      <c r="RV53">
        <v>157854020</v>
      </c>
      <c r="RW53">
        <v>19594872</v>
      </c>
      <c r="RX53">
        <v>4000755</v>
      </c>
      <c r="RY53">
        <v>94363718</v>
      </c>
      <c r="RZ53">
        <v>11309608</v>
      </c>
      <c r="SA53">
        <v>16556077</v>
      </c>
      <c r="SB53">
        <v>3291655</v>
      </c>
      <c r="SC53">
        <v>15061916</v>
      </c>
      <c r="SD53">
        <v>236145832</v>
      </c>
      <c r="SE53">
        <v>134242556</v>
      </c>
      <c r="SF53">
        <v>41862477</v>
      </c>
      <c r="SG53">
        <v>23416094</v>
      </c>
      <c r="SH53">
        <v>95000960</v>
      </c>
      <c r="SI53">
        <v>127155685</v>
      </c>
      <c r="SJ53">
        <v>202436975</v>
      </c>
      <c r="SK53">
        <v>29757480</v>
      </c>
      <c r="SL53">
        <v>334003806</v>
      </c>
      <c r="SM53">
        <v>44314446</v>
      </c>
      <c r="SN53">
        <v>191498439</v>
      </c>
      <c r="SO53">
        <v>528109197</v>
      </c>
      <c r="SP53">
        <v>33642254</v>
      </c>
      <c r="SQ53">
        <v>43722050</v>
      </c>
      <c r="SR53">
        <v>39152298</v>
      </c>
      <c r="SS53">
        <v>16190165</v>
      </c>
      <c r="ST53">
        <v>12355299</v>
      </c>
      <c r="SU53">
        <v>36081264</v>
      </c>
      <c r="SV53">
        <v>47987447</v>
      </c>
      <c r="SW53">
        <v>80161844</v>
      </c>
      <c r="SX53">
        <v>158806502</v>
      </c>
      <c r="SY53">
        <v>237786178</v>
      </c>
      <c r="SZ53">
        <v>42283054</v>
      </c>
      <c r="TA53">
        <v>66732182</v>
      </c>
      <c r="TB53">
        <v>15600432</v>
      </c>
      <c r="TC53">
        <v>8464374</v>
      </c>
      <c r="TD53">
        <v>24962579</v>
      </c>
      <c r="TE53">
        <v>33203872</v>
      </c>
      <c r="TF53">
        <v>236345160</v>
      </c>
      <c r="TG53">
        <v>556725510</v>
      </c>
      <c r="TH53">
        <v>54213514</v>
      </c>
      <c r="TI53">
        <v>107799368</v>
      </c>
      <c r="TJ53">
        <v>161625189</v>
      </c>
      <c r="TK53">
        <v>28998517</v>
      </c>
      <c r="TL53">
        <v>45772737</v>
      </c>
      <c r="TM53">
        <v>10690998</v>
      </c>
      <c r="TN53">
        <v>154392400</v>
      </c>
      <c r="TO53">
        <v>306930255</v>
      </c>
      <c r="TP53">
        <v>45996613</v>
      </c>
      <c r="TQ53">
        <v>40113250</v>
      </c>
      <c r="TR53">
        <v>54316336</v>
      </c>
      <c r="TS53">
        <v>7374147</v>
      </c>
      <c r="TT53">
        <v>50590231</v>
      </c>
      <c r="TU53">
        <v>73175475</v>
      </c>
      <c r="TV53">
        <v>73175475</v>
      </c>
      <c r="TW53">
        <v>73175475</v>
      </c>
      <c r="TX53">
        <v>7664492</v>
      </c>
      <c r="TY53">
        <v>16577404</v>
      </c>
      <c r="TZ53">
        <v>49216939</v>
      </c>
      <c r="UA53">
        <v>7697318</v>
      </c>
      <c r="UB53">
        <v>7698780</v>
      </c>
      <c r="UC53">
        <v>86440867</v>
      </c>
      <c r="UD53">
        <v>10775546</v>
      </c>
      <c r="UE53">
        <v>12939149</v>
      </c>
      <c r="UF53">
        <v>46550670</v>
      </c>
      <c r="UG53">
        <v>84990597</v>
      </c>
      <c r="UH53">
        <v>139308986</v>
      </c>
      <c r="UI53">
        <v>8837826</v>
      </c>
      <c r="UJ53">
        <v>217037210</v>
      </c>
      <c r="UK53">
        <v>50367806</v>
      </c>
      <c r="UL53">
        <v>165160486</v>
      </c>
      <c r="UM53">
        <v>69496398</v>
      </c>
      <c r="UN53">
        <v>28603920</v>
      </c>
      <c r="UO53">
        <v>80980042</v>
      </c>
      <c r="UP53">
        <v>30176828</v>
      </c>
      <c r="UQ53">
        <v>72398520</v>
      </c>
      <c r="UR53">
        <v>28060130</v>
      </c>
      <c r="US53">
        <v>7402951</v>
      </c>
    </row>
    <row r="54" spans="1:565" x14ac:dyDescent="0.25">
      <c r="A54" s="10">
        <v>128</v>
      </c>
      <c r="B54" s="10">
        <v>16</v>
      </c>
      <c r="C54">
        <v>39681059</v>
      </c>
      <c r="D54">
        <v>19198042</v>
      </c>
      <c r="E54">
        <v>43221109</v>
      </c>
      <c r="F54">
        <v>26052323</v>
      </c>
      <c r="G54">
        <v>45885369</v>
      </c>
      <c r="H54">
        <v>8904265</v>
      </c>
      <c r="I54">
        <v>8736307</v>
      </c>
      <c r="J54">
        <v>6445523</v>
      </c>
      <c r="K54">
        <v>9511445</v>
      </c>
      <c r="L54">
        <v>390128037</v>
      </c>
      <c r="M54">
        <v>21001549</v>
      </c>
      <c r="N54">
        <v>390979780</v>
      </c>
      <c r="O54">
        <v>1171277039</v>
      </c>
      <c r="P54">
        <v>390979780</v>
      </c>
      <c r="Q54">
        <v>390979780</v>
      </c>
      <c r="R54">
        <v>2897328</v>
      </c>
      <c r="S54">
        <v>11371026</v>
      </c>
      <c r="T54">
        <v>13754260</v>
      </c>
      <c r="U54">
        <v>122954664</v>
      </c>
      <c r="V54">
        <v>81705801</v>
      </c>
      <c r="W54">
        <v>43245526</v>
      </c>
      <c r="X54">
        <v>25766873</v>
      </c>
      <c r="Y54">
        <v>121055885</v>
      </c>
      <c r="Z54">
        <v>81108065</v>
      </c>
      <c r="AA54">
        <v>174016957</v>
      </c>
      <c r="AB54">
        <v>104309838</v>
      </c>
      <c r="AC54">
        <v>5818980</v>
      </c>
      <c r="AD54">
        <v>391311498</v>
      </c>
      <c r="AE54">
        <v>458749463</v>
      </c>
      <c r="AF54">
        <v>1703668415</v>
      </c>
      <c r="AG54">
        <v>3480048</v>
      </c>
      <c r="AH54">
        <v>73840364</v>
      </c>
      <c r="AI54">
        <v>170767904</v>
      </c>
      <c r="AJ54">
        <v>174870663</v>
      </c>
      <c r="AK54">
        <v>33303894</v>
      </c>
      <c r="AL54">
        <v>6538839</v>
      </c>
      <c r="AM54">
        <v>5219915</v>
      </c>
      <c r="AN54">
        <v>12122988</v>
      </c>
      <c r="AO54">
        <v>76512603</v>
      </c>
      <c r="AP54">
        <v>16997369</v>
      </c>
      <c r="AQ54">
        <v>2630809</v>
      </c>
      <c r="AR54">
        <v>6020453</v>
      </c>
      <c r="AS54">
        <v>9491248</v>
      </c>
      <c r="AT54">
        <v>3513867</v>
      </c>
      <c r="AU54">
        <v>3526234</v>
      </c>
      <c r="AV54">
        <v>5807129</v>
      </c>
      <c r="AW54">
        <v>4817846</v>
      </c>
      <c r="AX54">
        <v>31931593</v>
      </c>
      <c r="AY54">
        <v>25155177</v>
      </c>
      <c r="AZ54">
        <v>25167210</v>
      </c>
      <c r="BA54">
        <v>7844545</v>
      </c>
      <c r="BB54">
        <v>46090627</v>
      </c>
      <c r="BC54">
        <v>7233564</v>
      </c>
      <c r="BD54">
        <v>288897742</v>
      </c>
      <c r="BE54">
        <v>5470342</v>
      </c>
      <c r="BF54">
        <v>14806020</v>
      </c>
      <c r="BG54">
        <v>3530162</v>
      </c>
      <c r="BH54">
        <v>3084700</v>
      </c>
      <c r="BI54">
        <v>249081056</v>
      </c>
      <c r="BJ54">
        <v>161732771</v>
      </c>
      <c r="BK54">
        <v>233268905</v>
      </c>
      <c r="BL54">
        <v>3056612</v>
      </c>
      <c r="BM54">
        <v>3240365</v>
      </c>
      <c r="BN54">
        <v>3377361</v>
      </c>
      <c r="BO54">
        <v>1570036484</v>
      </c>
      <c r="BP54">
        <v>147878638</v>
      </c>
      <c r="BQ54">
        <v>1218598445</v>
      </c>
      <c r="BR54">
        <v>28335727</v>
      </c>
      <c r="BS54">
        <v>39553277</v>
      </c>
      <c r="BT54">
        <v>4220283</v>
      </c>
      <c r="BU54">
        <v>3910247</v>
      </c>
      <c r="BV54">
        <v>15480410</v>
      </c>
      <c r="BW54">
        <v>3189604</v>
      </c>
      <c r="BX54">
        <v>2443576</v>
      </c>
      <c r="BY54">
        <v>2641972</v>
      </c>
      <c r="BZ54">
        <v>2936597</v>
      </c>
      <c r="CA54">
        <v>4070526</v>
      </c>
      <c r="CB54">
        <v>3179305</v>
      </c>
      <c r="CC54">
        <v>4945643</v>
      </c>
      <c r="CD54">
        <v>4065431</v>
      </c>
      <c r="CE54">
        <v>3973675</v>
      </c>
      <c r="CF54">
        <v>4782895</v>
      </c>
      <c r="CG54">
        <v>5023613</v>
      </c>
      <c r="CH54">
        <v>5032204</v>
      </c>
      <c r="CI54">
        <v>8766999</v>
      </c>
      <c r="CJ54">
        <v>9250622</v>
      </c>
      <c r="CK54">
        <v>9734182</v>
      </c>
      <c r="CL54">
        <v>9138023</v>
      </c>
      <c r="CM54">
        <v>9663247</v>
      </c>
      <c r="CN54">
        <v>13094250</v>
      </c>
      <c r="CO54">
        <v>11592228</v>
      </c>
      <c r="CP54">
        <v>7637066</v>
      </c>
      <c r="CQ54">
        <v>7918873</v>
      </c>
      <c r="CR54">
        <v>13466250</v>
      </c>
      <c r="CS54">
        <v>13466250</v>
      </c>
      <c r="CT54">
        <v>10689467</v>
      </c>
      <c r="CU54">
        <v>16726798</v>
      </c>
      <c r="CV54">
        <v>16726798</v>
      </c>
      <c r="CW54">
        <v>9136514</v>
      </c>
      <c r="CX54">
        <v>12154210</v>
      </c>
      <c r="CY54">
        <v>12154210</v>
      </c>
      <c r="CZ54">
        <v>12902746</v>
      </c>
      <c r="DA54">
        <v>12902746</v>
      </c>
      <c r="DB54">
        <v>14174126</v>
      </c>
      <c r="DC54">
        <v>15431694</v>
      </c>
      <c r="DD54">
        <v>16281408</v>
      </c>
      <c r="DE54">
        <v>21123515</v>
      </c>
      <c r="DF54">
        <v>17692782</v>
      </c>
      <c r="DG54">
        <v>31910350</v>
      </c>
      <c r="DH54">
        <v>6595395</v>
      </c>
      <c r="DI54">
        <v>24652997</v>
      </c>
      <c r="DJ54">
        <v>89773930</v>
      </c>
      <c r="DK54">
        <v>332186357</v>
      </c>
      <c r="DL54">
        <v>1210713615</v>
      </c>
      <c r="DM54">
        <v>4455308320</v>
      </c>
      <c r="DN54">
        <v>87690500</v>
      </c>
      <c r="DO54">
        <v>5197878</v>
      </c>
      <c r="DP54">
        <v>22716238</v>
      </c>
      <c r="DQ54">
        <v>3288965</v>
      </c>
      <c r="DR54">
        <v>5964105</v>
      </c>
      <c r="DS54">
        <v>5964125</v>
      </c>
      <c r="DT54">
        <v>5964105</v>
      </c>
      <c r="DU54">
        <v>60968656</v>
      </c>
      <c r="DV54">
        <v>14867970</v>
      </c>
      <c r="DW54">
        <v>41313274</v>
      </c>
      <c r="DX54">
        <v>69675272</v>
      </c>
      <c r="DY54">
        <v>232863092</v>
      </c>
      <c r="DZ54">
        <v>8858042</v>
      </c>
      <c r="EA54">
        <v>12474549</v>
      </c>
      <c r="EB54">
        <v>13766963</v>
      </c>
      <c r="EC54">
        <v>2609929738</v>
      </c>
      <c r="ED54">
        <v>860714584</v>
      </c>
      <c r="EE54">
        <v>14803177</v>
      </c>
      <c r="EF54">
        <v>14803177</v>
      </c>
      <c r="EG54">
        <v>173099076</v>
      </c>
      <c r="EH54">
        <v>5086298</v>
      </c>
      <c r="EI54">
        <v>8965436</v>
      </c>
      <c r="EJ54">
        <v>6129841</v>
      </c>
      <c r="EK54">
        <v>9121579</v>
      </c>
      <c r="EL54">
        <v>131581365</v>
      </c>
      <c r="EM54">
        <v>240154735</v>
      </c>
      <c r="EN54">
        <v>311476653</v>
      </c>
      <c r="EO54">
        <v>10584658</v>
      </c>
      <c r="EP54">
        <v>23857199</v>
      </c>
      <c r="EQ54">
        <v>62417420</v>
      </c>
      <c r="ER54">
        <v>18161061</v>
      </c>
      <c r="ES54">
        <v>230265412</v>
      </c>
      <c r="ET54">
        <v>306833487</v>
      </c>
      <c r="EU54">
        <v>76655088</v>
      </c>
      <c r="EV54">
        <v>6881057</v>
      </c>
      <c r="EW54">
        <v>21186614</v>
      </c>
      <c r="EX54">
        <v>38303842</v>
      </c>
      <c r="EY54">
        <v>2386872</v>
      </c>
      <c r="EZ54">
        <v>7304537</v>
      </c>
      <c r="FA54">
        <v>13204570</v>
      </c>
      <c r="FB54">
        <v>59410838</v>
      </c>
      <c r="FC54">
        <v>3216610</v>
      </c>
      <c r="FD54">
        <v>55853633</v>
      </c>
      <c r="FE54">
        <v>23049862</v>
      </c>
      <c r="FF54">
        <v>33850121</v>
      </c>
      <c r="FG54">
        <v>360360499</v>
      </c>
      <c r="FH54">
        <v>11194116</v>
      </c>
      <c r="FI54">
        <v>27241011</v>
      </c>
      <c r="FJ54">
        <v>1092057435</v>
      </c>
      <c r="FK54">
        <v>1973661586</v>
      </c>
      <c r="FL54">
        <v>7928849</v>
      </c>
      <c r="FM54">
        <v>39148905</v>
      </c>
      <c r="FN54">
        <v>5908886</v>
      </c>
      <c r="FO54">
        <v>24133537</v>
      </c>
      <c r="FP54">
        <v>82510700</v>
      </c>
      <c r="FQ54">
        <v>23947530</v>
      </c>
      <c r="FR54">
        <v>17137300</v>
      </c>
      <c r="FS54">
        <v>132832319</v>
      </c>
      <c r="FT54">
        <v>132832941</v>
      </c>
      <c r="FU54">
        <v>913089840</v>
      </c>
      <c r="FV54">
        <v>7650615</v>
      </c>
      <c r="FW54">
        <v>20387641</v>
      </c>
      <c r="FX54">
        <v>266983267</v>
      </c>
      <c r="FY54">
        <v>46798886</v>
      </c>
      <c r="FZ54">
        <v>11226599</v>
      </c>
      <c r="GA54">
        <v>9895697</v>
      </c>
      <c r="GB54">
        <v>19309867</v>
      </c>
      <c r="GC54">
        <v>39199804</v>
      </c>
      <c r="GD54">
        <v>596437878</v>
      </c>
      <c r="GE54">
        <v>117362144</v>
      </c>
      <c r="GF54">
        <v>635478146</v>
      </c>
      <c r="GG54">
        <v>18620556</v>
      </c>
      <c r="GH54">
        <v>150901309</v>
      </c>
      <c r="GI54">
        <v>63355984</v>
      </c>
      <c r="GJ54">
        <v>14725392</v>
      </c>
      <c r="GK54">
        <v>2567987410</v>
      </c>
      <c r="GL54">
        <v>8176397</v>
      </c>
      <c r="GM54">
        <v>16534276</v>
      </c>
      <c r="GN54">
        <v>36643410</v>
      </c>
      <c r="GO54">
        <v>852771815</v>
      </c>
      <c r="GP54">
        <v>1194253269</v>
      </c>
      <c r="GQ54">
        <v>17107723</v>
      </c>
      <c r="GR54">
        <v>11562087</v>
      </c>
      <c r="GS54">
        <v>19837956</v>
      </c>
      <c r="GT54">
        <v>214509715</v>
      </c>
      <c r="GU54">
        <v>5172779</v>
      </c>
      <c r="GV54">
        <v>7149378</v>
      </c>
      <c r="GW54">
        <v>9243121</v>
      </c>
      <c r="GX54">
        <v>13395205</v>
      </c>
      <c r="GY54">
        <v>17547960</v>
      </c>
      <c r="GZ54">
        <v>21754249</v>
      </c>
      <c r="HA54">
        <v>25927675</v>
      </c>
      <c r="HB54">
        <v>30089681</v>
      </c>
      <c r="HC54">
        <v>34253136</v>
      </c>
      <c r="HD54">
        <v>38416281</v>
      </c>
      <c r="HE54">
        <v>135876083</v>
      </c>
      <c r="HF54">
        <v>196590682</v>
      </c>
      <c r="HG54">
        <v>130818476</v>
      </c>
      <c r="HH54">
        <v>409717071</v>
      </c>
      <c r="HI54">
        <v>74933417</v>
      </c>
      <c r="HJ54">
        <v>17015141</v>
      </c>
      <c r="HK54">
        <v>38463838</v>
      </c>
      <c r="HL54">
        <v>174361713</v>
      </c>
      <c r="HM54">
        <v>186454809</v>
      </c>
      <c r="HN54">
        <v>4632166</v>
      </c>
      <c r="HO54">
        <v>1405379602</v>
      </c>
      <c r="HP54">
        <v>13637499</v>
      </c>
      <c r="HQ54">
        <v>14482738</v>
      </c>
      <c r="HR54">
        <v>5207388</v>
      </c>
      <c r="HS54">
        <v>12224658</v>
      </c>
      <c r="HT54">
        <v>529774877</v>
      </c>
      <c r="HU54">
        <v>18587934</v>
      </c>
      <c r="HV54">
        <v>22479078</v>
      </c>
      <c r="HW54">
        <v>7843338</v>
      </c>
      <c r="HX54">
        <v>49970068</v>
      </c>
      <c r="HY54">
        <v>248657354</v>
      </c>
      <c r="HZ54">
        <v>22678498</v>
      </c>
      <c r="IA54">
        <v>49386536</v>
      </c>
      <c r="IB54">
        <v>24362088</v>
      </c>
      <c r="IC54">
        <v>69613647</v>
      </c>
      <c r="ID54">
        <v>10854849</v>
      </c>
      <c r="IE54">
        <v>238042949</v>
      </c>
      <c r="IF54">
        <v>1357370530</v>
      </c>
      <c r="IG54">
        <v>25172574</v>
      </c>
      <c r="IH54">
        <v>24718949</v>
      </c>
      <c r="II54">
        <v>533576898</v>
      </c>
      <c r="IJ54">
        <v>389855339</v>
      </c>
      <c r="IK54">
        <v>12232651786</v>
      </c>
      <c r="IL54">
        <v>7134372</v>
      </c>
      <c r="IM54">
        <v>59426415</v>
      </c>
      <c r="IN54">
        <v>10345022</v>
      </c>
      <c r="IO54">
        <v>10154968</v>
      </c>
      <c r="IP54">
        <v>31390040</v>
      </c>
      <c r="IQ54">
        <v>14159024</v>
      </c>
      <c r="IR54">
        <v>810056797</v>
      </c>
      <c r="IS54">
        <v>78026167</v>
      </c>
      <c r="IT54">
        <v>5889488</v>
      </c>
      <c r="IU54">
        <v>7955652</v>
      </c>
      <c r="IV54">
        <v>10055047</v>
      </c>
      <c r="IW54">
        <v>12128858</v>
      </c>
      <c r="IX54">
        <v>5275333</v>
      </c>
      <c r="IY54">
        <v>6539659</v>
      </c>
      <c r="IZ54">
        <v>13327326</v>
      </c>
      <c r="JA54">
        <v>16347273</v>
      </c>
      <c r="JB54">
        <v>79834828</v>
      </c>
      <c r="JC54">
        <v>4418122</v>
      </c>
      <c r="JD54">
        <v>411868443</v>
      </c>
      <c r="JE54">
        <v>7495657</v>
      </c>
      <c r="JF54">
        <v>165795592</v>
      </c>
      <c r="JG54">
        <v>46067144</v>
      </c>
      <c r="JH54">
        <v>58597961</v>
      </c>
      <c r="JI54">
        <v>241541104</v>
      </c>
      <c r="JJ54">
        <v>217371198</v>
      </c>
      <c r="JK54">
        <v>1028528068</v>
      </c>
      <c r="JL54">
        <v>6751766</v>
      </c>
      <c r="JM54">
        <v>6751766</v>
      </c>
      <c r="JN54">
        <v>10036903</v>
      </c>
      <c r="JO54">
        <v>10036903</v>
      </c>
      <c r="JP54">
        <v>10085638</v>
      </c>
      <c r="JQ54">
        <v>10085638</v>
      </c>
      <c r="JR54">
        <v>13282967</v>
      </c>
      <c r="JS54">
        <v>13282967</v>
      </c>
      <c r="JT54">
        <v>16483511</v>
      </c>
      <c r="JU54">
        <v>16483511</v>
      </c>
      <c r="JV54">
        <v>32975272</v>
      </c>
      <c r="JW54">
        <v>32975272</v>
      </c>
      <c r="JX54">
        <v>65963794</v>
      </c>
      <c r="JY54">
        <v>65963794</v>
      </c>
      <c r="JZ54">
        <v>58297147</v>
      </c>
      <c r="KA54">
        <v>44544600</v>
      </c>
      <c r="KB54">
        <v>11608055</v>
      </c>
      <c r="KC54">
        <v>10980744</v>
      </c>
      <c r="KD54">
        <v>5483518</v>
      </c>
      <c r="KE54">
        <v>6250218</v>
      </c>
      <c r="KF54">
        <v>6296931</v>
      </c>
      <c r="KG54">
        <v>13868642</v>
      </c>
      <c r="KH54">
        <v>26311066</v>
      </c>
      <c r="KI54">
        <v>61684573</v>
      </c>
      <c r="KJ54">
        <v>21645580</v>
      </c>
      <c r="KK54">
        <v>57443198</v>
      </c>
      <c r="KL54">
        <v>23807280</v>
      </c>
      <c r="KM54">
        <v>53784679</v>
      </c>
      <c r="KN54">
        <v>60011241</v>
      </c>
      <c r="KO54">
        <v>5412351</v>
      </c>
      <c r="KP54">
        <v>5101654</v>
      </c>
      <c r="KQ54">
        <v>7681402</v>
      </c>
      <c r="KR54">
        <v>10282115</v>
      </c>
      <c r="KS54">
        <v>12867070</v>
      </c>
      <c r="KT54">
        <v>15452474</v>
      </c>
      <c r="KU54">
        <v>18037199</v>
      </c>
      <c r="KV54">
        <v>92147199</v>
      </c>
      <c r="KW54">
        <v>116277886</v>
      </c>
      <c r="KX54">
        <v>661548381</v>
      </c>
      <c r="KY54">
        <v>37261948</v>
      </c>
      <c r="KZ54">
        <v>4041724</v>
      </c>
      <c r="LA54">
        <v>5390613</v>
      </c>
      <c r="LB54">
        <v>87108798</v>
      </c>
      <c r="LC54">
        <v>8849646</v>
      </c>
      <c r="LD54">
        <v>6557571</v>
      </c>
      <c r="LE54">
        <v>634851719</v>
      </c>
      <c r="LF54">
        <v>27014800</v>
      </c>
      <c r="LG54">
        <v>25528085</v>
      </c>
      <c r="LH54">
        <v>26797348</v>
      </c>
      <c r="LI54">
        <v>25550510</v>
      </c>
      <c r="LJ54">
        <v>447911890</v>
      </c>
      <c r="LK54">
        <v>209627317</v>
      </c>
      <c r="LL54">
        <v>9614203</v>
      </c>
      <c r="LM54">
        <v>9611051</v>
      </c>
      <c r="LN54">
        <v>3839238</v>
      </c>
      <c r="LO54">
        <v>6752267</v>
      </c>
      <c r="LP54">
        <v>3820297</v>
      </c>
      <c r="LQ54">
        <v>2367243</v>
      </c>
      <c r="LR54">
        <v>58945602</v>
      </c>
      <c r="LS54">
        <v>9125506</v>
      </c>
      <c r="LT54">
        <v>12748380</v>
      </c>
      <c r="LU54">
        <v>10916883</v>
      </c>
      <c r="LV54">
        <v>14548975</v>
      </c>
      <c r="LW54">
        <v>281571520</v>
      </c>
      <c r="LX54">
        <v>573910877</v>
      </c>
      <c r="LY54">
        <v>63350162</v>
      </c>
      <c r="LZ54">
        <v>135041639</v>
      </c>
      <c r="MA54">
        <v>13587388</v>
      </c>
      <c r="MB54">
        <v>8095594</v>
      </c>
      <c r="MC54">
        <v>8095658</v>
      </c>
      <c r="MD54">
        <v>8095722</v>
      </c>
      <c r="ME54">
        <v>8106762</v>
      </c>
      <c r="MF54">
        <v>8208008</v>
      </c>
      <c r="MG54">
        <v>8317064</v>
      </c>
      <c r="MH54">
        <v>8942160</v>
      </c>
      <c r="MI54">
        <v>9384624</v>
      </c>
      <c r="MJ54">
        <v>9764304</v>
      </c>
      <c r="MK54">
        <v>10479296</v>
      </c>
      <c r="ML54">
        <v>11234656</v>
      </c>
      <c r="MM54">
        <v>11916384</v>
      </c>
      <c r="MN54">
        <v>12990904</v>
      </c>
      <c r="MO54">
        <v>15079356</v>
      </c>
      <c r="MP54">
        <v>17614648</v>
      </c>
      <c r="MQ54">
        <v>20935216</v>
      </c>
      <c r="MR54">
        <v>24032420</v>
      </c>
      <c r="MS54">
        <v>26552360</v>
      </c>
      <c r="MT54">
        <v>26548200</v>
      </c>
      <c r="MU54">
        <v>26631528</v>
      </c>
      <c r="MV54">
        <v>26631560</v>
      </c>
      <c r="MW54">
        <v>45558609</v>
      </c>
      <c r="MX54">
        <v>8005771</v>
      </c>
      <c r="MY54">
        <v>8419243</v>
      </c>
      <c r="MZ54">
        <v>68972550</v>
      </c>
      <c r="NA54">
        <v>2193856964</v>
      </c>
      <c r="NB54">
        <v>5209310368</v>
      </c>
      <c r="NC54">
        <v>10178403872</v>
      </c>
      <c r="ND54">
        <v>17594985132</v>
      </c>
      <c r="NE54">
        <v>648497420</v>
      </c>
      <c r="NF54">
        <v>17260068</v>
      </c>
      <c r="NG54">
        <v>76536649</v>
      </c>
      <c r="NH54">
        <v>5241036</v>
      </c>
      <c r="NI54">
        <v>106388578</v>
      </c>
      <c r="NJ54">
        <v>482408973</v>
      </c>
      <c r="NK54">
        <v>79212479</v>
      </c>
      <c r="NL54">
        <v>21517448</v>
      </c>
      <c r="NM54">
        <v>17729279</v>
      </c>
      <c r="NN54">
        <v>15522893</v>
      </c>
      <c r="NO54">
        <v>10160929</v>
      </c>
      <c r="NP54">
        <v>11316365</v>
      </c>
      <c r="NQ54">
        <v>3824678</v>
      </c>
      <c r="NR54">
        <v>7350998</v>
      </c>
      <c r="NS54">
        <v>5120079</v>
      </c>
      <c r="NT54">
        <v>241705635</v>
      </c>
      <c r="NU54">
        <v>237706601</v>
      </c>
      <c r="NV54">
        <v>94368260</v>
      </c>
      <c r="NW54">
        <v>36554019</v>
      </c>
      <c r="NX54">
        <v>87814212</v>
      </c>
      <c r="NY54">
        <v>3615702</v>
      </c>
      <c r="NZ54">
        <v>16626953</v>
      </c>
      <c r="OA54">
        <v>126658040</v>
      </c>
      <c r="OB54">
        <v>353547624</v>
      </c>
      <c r="OC54">
        <v>264855032</v>
      </c>
      <c r="OD54">
        <v>15763358</v>
      </c>
      <c r="OE54">
        <v>23314645</v>
      </c>
      <c r="OF54">
        <v>23449665</v>
      </c>
      <c r="OG54">
        <v>4540688</v>
      </c>
      <c r="OH54">
        <v>5211178</v>
      </c>
      <c r="OI54">
        <v>255711720</v>
      </c>
      <c r="OJ54">
        <v>37413692</v>
      </c>
      <c r="OK54">
        <v>4506239</v>
      </c>
      <c r="OL54">
        <v>11995264</v>
      </c>
      <c r="OM54">
        <v>11995264</v>
      </c>
      <c r="ON54">
        <v>57035560</v>
      </c>
      <c r="OO54">
        <v>28533306</v>
      </c>
      <c r="OP54">
        <v>7281184</v>
      </c>
      <c r="OQ54">
        <v>5947463</v>
      </c>
      <c r="OR54">
        <v>3532745</v>
      </c>
      <c r="OS54">
        <v>14075451</v>
      </c>
      <c r="OT54">
        <v>58916627</v>
      </c>
      <c r="OU54">
        <v>19916390</v>
      </c>
      <c r="OV54">
        <v>28729786</v>
      </c>
      <c r="OW54">
        <v>28729786</v>
      </c>
      <c r="OX54">
        <v>21687522</v>
      </c>
      <c r="OY54">
        <v>27122095</v>
      </c>
      <c r="OZ54">
        <v>84318433</v>
      </c>
      <c r="PA54">
        <v>8726607</v>
      </c>
      <c r="PB54">
        <v>24722441</v>
      </c>
      <c r="PC54">
        <v>87373020</v>
      </c>
      <c r="PD54">
        <v>27222411</v>
      </c>
      <c r="PE54">
        <v>11058412</v>
      </c>
      <c r="PF54">
        <v>217068646</v>
      </c>
      <c r="PG54">
        <v>276433279</v>
      </c>
      <c r="PH54">
        <v>912055128</v>
      </c>
      <c r="PI54">
        <v>11527666</v>
      </c>
      <c r="PJ54">
        <v>43304542</v>
      </c>
      <c r="PK54">
        <v>1620843138</v>
      </c>
      <c r="PL54">
        <v>102402731</v>
      </c>
      <c r="PM54">
        <v>9472918</v>
      </c>
      <c r="PN54">
        <v>366506649</v>
      </c>
      <c r="PO54">
        <v>6178327</v>
      </c>
      <c r="PP54">
        <v>4853622</v>
      </c>
      <c r="PQ54">
        <v>6178327</v>
      </c>
      <c r="PR54">
        <v>4853622</v>
      </c>
      <c r="PS54">
        <v>105924385</v>
      </c>
      <c r="PT54">
        <v>82974640</v>
      </c>
      <c r="PU54">
        <v>6178327</v>
      </c>
      <c r="PV54">
        <v>4853622</v>
      </c>
      <c r="PW54">
        <v>4594516</v>
      </c>
      <c r="PX54">
        <v>5419337</v>
      </c>
      <c r="PY54">
        <v>5257099</v>
      </c>
      <c r="PZ54">
        <v>4874406</v>
      </c>
      <c r="QA54">
        <v>9726729</v>
      </c>
      <c r="QB54">
        <v>43734827</v>
      </c>
      <c r="QC54">
        <v>4910322</v>
      </c>
      <c r="QD54">
        <v>8282357</v>
      </c>
      <c r="QE54">
        <v>1433440945</v>
      </c>
      <c r="QF54">
        <v>9014400</v>
      </c>
      <c r="QG54">
        <v>6627386</v>
      </c>
      <c r="QH54">
        <v>100965503</v>
      </c>
      <c r="QI54">
        <v>177498358</v>
      </c>
      <c r="QJ54">
        <v>171989066</v>
      </c>
      <c r="QK54">
        <v>222447988</v>
      </c>
      <c r="QL54">
        <v>146302903</v>
      </c>
      <c r="QM54">
        <v>14522796</v>
      </c>
      <c r="QN54">
        <v>19418576</v>
      </c>
      <c r="QO54">
        <v>114630601</v>
      </c>
      <c r="QP54">
        <v>330758800</v>
      </c>
      <c r="QQ54">
        <v>16551183</v>
      </c>
      <c r="QR54">
        <v>238855692</v>
      </c>
      <c r="QS54">
        <v>3849196</v>
      </c>
      <c r="QT54">
        <v>4449300</v>
      </c>
      <c r="QU54">
        <v>12770129</v>
      </c>
      <c r="QV54">
        <v>24626322</v>
      </c>
      <c r="QW54">
        <v>42209655</v>
      </c>
      <c r="QX54">
        <v>29475577</v>
      </c>
      <c r="QY54">
        <v>248866827</v>
      </c>
      <c r="QZ54">
        <v>330764725</v>
      </c>
      <c r="RA54">
        <v>39047210</v>
      </c>
      <c r="RB54">
        <v>96296513</v>
      </c>
      <c r="RC54">
        <v>149494527</v>
      </c>
      <c r="RD54">
        <v>81478002</v>
      </c>
      <c r="RE54">
        <v>4908028</v>
      </c>
      <c r="RF54">
        <v>2027001456</v>
      </c>
      <c r="RG54">
        <v>39252816</v>
      </c>
      <c r="RH54">
        <v>5637736</v>
      </c>
      <c r="RI54">
        <v>25644647</v>
      </c>
      <c r="RJ54">
        <v>124354419</v>
      </c>
      <c r="RK54">
        <v>144726805</v>
      </c>
      <c r="RL54">
        <v>21494368</v>
      </c>
      <c r="RM54">
        <v>10178562</v>
      </c>
      <c r="RN54">
        <v>53930041</v>
      </c>
      <c r="RO54">
        <v>21537639</v>
      </c>
      <c r="RP54">
        <v>62837480</v>
      </c>
      <c r="RQ54">
        <v>22957024</v>
      </c>
      <c r="RR54">
        <v>499237840</v>
      </c>
      <c r="RS54">
        <v>12932287</v>
      </c>
      <c r="RT54">
        <v>3229159</v>
      </c>
      <c r="RU54">
        <v>133038527</v>
      </c>
      <c r="RV54">
        <v>155606034</v>
      </c>
      <c r="RW54">
        <v>19388860</v>
      </c>
      <c r="RX54">
        <v>4064794</v>
      </c>
      <c r="RY54">
        <v>95957953</v>
      </c>
      <c r="RZ54">
        <v>11493117</v>
      </c>
      <c r="SA54">
        <v>16670498</v>
      </c>
      <c r="SB54">
        <v>3353456</v>
      </c>
      <c r="SC54">
        <v>14981082</v>
      </c>
      <c r="SD54">
        <v>233483972</v>
      </c>
      <c r="SE54">
        <v>136201087</v>
      </c>
      <c r="SF54">
        <v>42061046</v>
      </c>
      <c r="SG54">
        <v>23037665</v>
      </c>
      <c r="SH54">
        <v>97030267</v>
      </c>
      <c r="SI54">
        <v>127653571</v>
      </c>
      <c r="SJ54">
        <v>202513003</v>
      </c>
      <c r="SK54">
        <v>30002110</v>
      </c>
      <c r="SL54">
        <v>342735403</v>
      </c>
      <c r="SM54">
        <v>45000117</v>
      </c>
      <c r="SN54">
        <v>194129631</v>
      </c>
      <c r="SO54">
        <v>521292817</v>
      </c>
      <c r="SP54">
        <v>33850121</v>
      </c>
      <c r="SQ54">
        <v>43477217</v>
      </c>
      <c r="SR54">
        <v>39925754</v>
      </c>
      <c r="SS54">
        <v>16405830</v>
      </c>
      <c r="ST54">
        <v>12496718</v>
      </c>
      <c r="SU54">
        <v>36397638</v>
      </c>
      <c r="SV54">
        <v>48090232</v>
      </c>
      <c r="SW54">
        <v>80545922</v>
      </c>
      <c r="SX54">
        <v>159582840</v>
      </c>
      <c r="SY54">
        <v>239057038</v>
      </c>
      <c r="SZ54">
        <v>43116489</v>
      </c>
      <c r="TA54">
        <v>68042065</v>
      </c>
      <c r="TB54">
        <v>15913062</v>
      </c>
      <c r="TC54">
        <v>8519068</v>
      </c>
      <c r="TD54">
        <v>25007116</v>
      </c>
      <c r="TE54">
        <v>33257408</v>
      </c>
      <c r="TF54">
        <v>237919259</v>
      </c>
      <c r="TG54">
        <v>558952904</v>
      </c>
      <c r="TH54">
        <v>54528658</v>
      </c>
      <c r="TI54">
        <v>108298622</v>
      </c>
      <c r="TJ54">
        <v>162205128</v>
      </c>
      <c r="TK54">
        <v>29562480</v>
      </c>
      <c r="TL54">
        <v>46657581</v>
      </c>
      <c r="TM54">
        <v>10902887</v>
      </c>
      <c r="TN54">
        <v>154935263</v>
      </c>
      <c r="TO54">
        <v>307997296</v>
      </c>
      <c r="TP54">
        <v>46703987</v>
      </c>
      <c r="TQ54">
        <v>40221386</v>
      </c>
      <c r="TR54">
        <v>54480208</v>
      </c>
      <c r="TS54">
        <v>7315234</v>
      </c>
      <c r="TT54">
        <v>51582392</v>
      </c>
      <c r="TU54">
        <v>74562890</v>
      </c>
      <c r="TV54">
        <v>74562890</v>
      </c>
      <c r="TW54">
        <v>74562890</v>
      </c>
      <c r="TX54">
        <v>7759632</v>
      </c>
      <c r="TY54">
        <v>16694732</v>
      </c>
      <c r="TZ54">
        <v>50188815</v>
      </c>
      <c r="UA54">
        <v>7751698</v>
      </c>
      <c r="UB54">
        <v>7753144</v>
      </c>
      <c r="UC54">
        <v>88026529</v>
      </c>
      <c r="UD54">
        <v>10916375</v>
      </c>
      <c r="UE54">
        <v>13102034</v>
      </c>
      <c r="UF54">
        <v>46607429</v>
      </c>
      <c r="UG54">
        <v>83670539</v>
      </c>
      <c r="UH54">
        <v>140189847</v>
      </c>
      <c r="UI54">
        <v>8819263</v>
      </c>
      <c r="UJ54">
        <v>221616823</v>
      </c>
      <c r="UK54">
        <v>51263392</v>
      </c>
      <c r="UL54">
        <v>168000043</v>
      </c>
      <c r="UM54">
        <v>70907128</v>
      </c>
      <c r="UN54">
        <v>29190794</v>
      </c>
      <c r="UO54">
        <v>82661319</v>
      </c>
      <c r="UP54">
        <v>30801522</v>
      </c>
      <c r="UQ54">
        <v>73881238</v>
      </c>
      <c r="UR54">
        <v>28637376</v>
      </c>
      <c r="US54">
        <v>7383943</v>
      </c>
    </row>
    <row r="55" spans="1:565" x14ac:dyDescent="0.25">
      <c r="A55" s="10">
        <v>128</v>
      </c>
      <c r="B55" s="10">
        <v>32</v>
      </c>
      <c r="C55">
        <v>39932420</v>
      </c>
      <c r="D55">
        <v>19575736</v>
      </c>
      <c r="E55">
        <v>44066243</v>
      </c>
      <c r="F55">
        <v>26547954</v>
      </c>
      <c r="G55">
        <v>46758543</v>
      </c>
      <c r="H55">
        <v>8968756</v>
      </c>
      <c r="I55">
        <v>8796892</v>
      </c>
      <c r="J55">
        <v>6496724</v>
      </c>
      <c r="K55">
        <v>9676242</v>
      </c>
      <c r="L55">
        <v>398271932</v>
      </c>
      <c r="M55">
        <v>21405628</v>
      </c>
      <c r="N55">
        <v>399176556</v>
      </c>
      <c r="O55">
        <v>1195717488</v>
      </c>
      <c r="P55">
        <v>399176556</v>
      </c>
      <c r="Q55">
        <v>399176556</v>
      </c>
      <c r="R55">
        <v>2954153</v>
      </c>
      <c r="S55">
        <v>11558278</v>
      </c>
      <c r="T55">
        <v>13904632</v>
      </c>
      <c r="U55">
        <v>123983522</v>
      </c>
      <c r="V55">
        <v>82549346</v>
      </c>
      <c r="W55">
        <v>43702904</v>
      </c>
      <c r="X55">
        <v>26057252</v>
      </c>
      <c r="Y55">
        <v>121797858</v>
      </c>
      <c r="Z55">
        <v>82170102</v>
      </c>
      <c r="AA55">
        <v>175440030</v>
      </c>
      <c r="AB55">
        <v>105566613</v>
      </c>
      <c r="AC55">
        <v>5776794</v>
      </c>
      <c r="AD55">
        <v>394621592</v>
      </c>
      <c r="AE55">
        <v>462621812</v>
      </c>
      <c r="AF55">
        <v>1738019109</v>
      </c>
      <c r="AG55">
        <v>3499110</v>
      </c>
      <c r="AH55">
        <v>75115349</v>
      </c>
      <c r="AI55">
        <v>172596024</v>
      </c>
      <c r="AJ55">
        <v>176749684</v>
      </c>
      <c r="AK55">
        <v>33812824</v>
      </c>
      <c r="AL55">
        <v>6593704</v>
      </c>
      <c r="AM55">
        <v>5271898</v>
      </c>
      <c r="AN55">
        <v>12331172</v>
      </c>
      <c r="AO55">
        <v>78147448</v>
      </c>
      <c r="AP55">
        <v>17159436</v>
      </c>
      <c r="AQ55">
        <v>2685960</v>
      </c>
      <c r="AR55">
        <v>6066512</v>
      </c>
      <c r="AS55">
        <v>9693376</v>
      </c>
      <c r="AT55">
        <v>3573103</v>
      </c>
      <c r="AU55">
        <v>3603249</v>
      </c>
      <c r="AV55">
        <v>5916740</v>
      </c>
      <c r="AW55">
        <v>4923268</v>
      </c>
      <c r="AX55">
        <v>32630878</v>
      </c>
      <c r="AY55">
        <v>25705246</v>
      </c>
      <c r="AZ55">
        <v>25714500</v>
      </c>
      <c r="BA55">
        <v>8014348</v>
      </c>
      <c r="BB55">
        <v>47089639</v>
      </c>
      <c r="BC55">
        <v>7368862</v>
      </c>
      <c r="BD55">
        <v>295243588</v>
      </c>
      <c r="BE55">
        <v>5561239</v>
      </c>
      <c r="BF55">
        <v>15059438</v>
      </c>
      <c r="BG55">
        <v>3568836</v>
      </c>
      <c r="BH55">
        <v>3120168</v>
      </c>
      <c r="BI55">
        <v>254345975</v>
      </c>
      <c r="BJ55">
        <v>165178623</v>
      </c>
      <c r="BK55">
        <v>238239103</v>
      </c>
      <c r="BL55">
        <v>3102456</v>
      </c>
      <c r="BM55">
        <v>3288986</v>
      </c>
      <c r="BN55">
        <v>3428262</v>
      </c>
      <c r="BO55">
        <v>1602677214</v>
      </c>
      <c r="BP55">
        <v>150943200</v>
      </c>
      <c r="BQ55">
        <v>1243843089</v>
      </c>
      <c r="BR55">
        <v>28847420</v>
      </c>
      <c r="BS55">
        <v>39884208</v>
      </c>
      <c r="BT55">
        <v>4288222</v>
      </c>
      <c r="BU55">
        <v>3962774</v>
      </c>
      <c r="BV55">
        <v>15730989</v>
      </c>
      <c r="BW55">
        <v>3243189</v>
      </c>
      <c r="BX55">
        <v>2481238</v>
      </c>
      <c r="BY55">
        <v>2683368</v>
      </c>
      <c r="BZ55">
        <v>2988391</v>
      </c>
      <c r="CA55">
        <v>4148795</v>
      </c>
      <c r="CB55">
        <v>3229982</v>
      </c>
      <c r="CC55">
        <v>5030209</v>
      </c>
      <c r="CD55">
        <v>4118124</v>
      </c>
      <c r="CE55">
        <v>4014614</v>
      </c>
      <c r="CF55">
        <v>4841892</v>
      </c>
      <c r="CG55">
        <v>5078188</v>
      </c>
      <c r="CH55">
        <v>5092240</v>
      </c>
      <c r="CI55">
        <v>8921808</v>
      </c>
      <c r="CJ55">
        <v>9402958</v>
      </c>
      <c r="CK55">
        <v>9830186</v>
      </c>
      <c r="CL55">
        <v>9275675</v>
      </c>
      <c r="CM55">
        <v>9827817</v>
      </c>
      <c r="CN55">
        <v>13264993</v>
      </c>
      <c r="CO55">
        <v>11727556</v>
      </c>
      <c r="CP55">
        <v>7712246</v>
      </c>
      <c r="CQ55">
        <v>7998680</v>
      </c>
      <c r="CR55">
        <v>13600791</v>
      </c>
      <c r="CS55">
        <v>13600791</v>
      </c>
      <c r="CT55">
        <v>10808346</v>
      </c>
      <c r="CU55">
        <v>17029210</v>
      </c>
      <c r="CV55">
        <v>17029210</v>
      </c>
      <c r="CW55">
        <v>9231921</v>
      </c>
      <c r="CX55">
        <v>12319665</v>
      </c>
      <c r="CY55">
        <v>12319665</v>
      </c>
      <c r="CZ55">
        <v>13109595</v>
      </c>
      <c r="DA55">
        <v>13109595</v>
      </c>
      <c r="DB55">
        <v>14307212</v>
      </c>
      <c r="DC55">
        <v>15599664</v>
      </c>
      <c r="DD55">
        <v>16446632</v>
      </c>
      <c r="DE55">
        <v>21320484</v>
      </c>
      <c r="DF55">
        <v>17890104</v>
      </c>
      <c r="DG55">
        <v>32311824</v>
      </c>
      <c r="DH55">
        <v>6696768</v>
      </c>
      <c r="DI55">
        <v>24967325</v>
      </c>
      <c r="DJ55">
        <v>90799440</v>
      </c>
      <c r="DK55">
        <v>335059024</v>
      </c>
      <c r="DL55">
        <v>1218575508</v>
      </c>
      <c r="DM55">
        <v>4471821348</v>
      </c>
      <c r="DN55">
        <v>88774925</v>
      </c>
      <c r="DO55">
        <v>5217784</v>
      </c>
      <c r="DP55">
        <v>23204664</v>
      </c>
      <c r="DQ55">
        <v>3352200</v>
      </c>
      <c r="DR55">
        <v>6092796</v>
      </c>
      <c r="DS55">
        <v>6092796</v>
      </c>
      <c r="DT55">
        <v>6092796</v>
      </c>
      <c r="DU55">
        <v>61573466</v>
      </c>
      <c r="DV55">
        <v>15099839</v>
      </c>
      <c r="DW55">
        <v>42065888</v>
      </c>
      <c r="DX55">
        <v>71012592</v>
      </c>
      <c r="DY55">
        <v>237485688</v>
      </c>
      <c r="DZ55">
        <v>8972079</v>
      </c>
      <c r="EA55">
        <v>12579454</v>
      </c>
      <c r="EB55">
        <v>13866868</v>
      </c>
      <c r="EC55">
        <v>2646796274</v>
      </c>
      <c r="ED55">
        <v>867517304</v>
      </c>
      <c r="EE55">
        <v>14969458</v>
      </c>
      <c r="EF55">
        <v>14969458</v>
      </c>
      <c r="EG55">
        <v>175434161</v>
      </c>
      <c r="EH55">
        <v>5036056</v>
      </c>
      <c r="EI55">
        <v>9150283</v>
      </c>
      <c r="EJ55">
        <v>6089620</v>
      </c>
      <c r="EK55">
        <v>9044968</v>
      </c>
      <c r="EL55">
        <v>134414164</v>
      </c>
      <c r="EM55">
        <v>241665508</v>
      </c>
      <c r="EN55">
        <v>314571508</v>
      </c>
      <c r="EO55">
        <v>10701824</v>
      </c>
      <c r="EP55">
        <v>24112431</v>
      </c>
      <c r="EQ55">
        <v>63197064</v>
      </c>
      <c r="ER55">
        <v>18346966</v>
      </c>
      <c r="ES55">
        <v>235249412</v>
      </c>
      <c r="ET55">
        <v>313464064</v>
      </c>
      <c r="EU55">
        <v>77780454</v>
      </c>
      <c r="EV55">
        <v>6958848</v>
      </c>
      <c r="EW55">
        <v>21649743</v>
      </c>
      <c r="EX55">
        <v>39135794</v>
      </c>
      <c r="EY55">
        <v>2433920</v>
      </c>
      <c r="EZ55">
        <v>7444827</v>
      </c>
      <c r="FA55">
        <v>13452818</v>
      </c>
      <c r="FB55">
        <v>60684924</v>
      </c>
      <c r="FC55">
        <v>3189764</v>
      </c>
      <c r="FD55">
        <v>55843020</v>
      </c>
      <c r="FE55">
        <v>23496045</v>
      </c>
      <c r="FF55">
        <v>34301540</v>
      </c>
      <c r="FG55">
        <v>363917718</v>
      </c>
      <c r="FH55">
        <v>11222764</v>
      </c>
      <c r="FI55">
        <v>27662652</v>
      </c>
      <c r="FJ55">
        <v>1108821312</v>
      </c>
      <c r="FK55">
        <v>2008645904</v>
      </c>
      <c r="FL55">
        <v>8022129</v>
      </c>
      <c r="FM55">
        <v>39576018</v>
      </c>
      <c r="FN55">
        <v>5999732</v>
      </c>
      <c r="FO55">
        <v>24482922</v>
      </c>
      <c r="FP55">
        <v>84030572</v>
      </c>
      <c r="FQ55">
        <v>24442722</v>
      </c>
      <c r="FR55">
        <v>17283582</v>
      </c>
      <c r="FS55">
        <v>134135843</v>
      </c>
      <c r="FT55">
        <v>134136460</v>
      </c>
      <c r="FU55">
        <v>929836689</v>
      </c>
      <c r="FV55">
        <v>7773942</v>
      </c>
      <c r="FW55">
        <v>20660668</v>
      </c>
      <c r="FX55">
        <v>270741383</v>
      </c>
      <c r="FY55">
        <v>48339810</v>
      </c>
      <c r="FZ55">
        <v>11463704</v>
      </c>
      <c r="GA55">
        <v>10083270</v>
      </c>
      <c r="GB55">
        <v>19433928</v>
      </c>
      <c r="GC55">
        <v>39309936</v>
      </c>
      <c r="GD55">
        <v>607699814</v>
      </c>
      <c r="GE55">
        <v>119579432</v>
      </c>
      <c r="GF55">
        <v>647751378</v>
      </c>
      <c r="GG55">
        <v>19013162</v>
      </c>
      <c r="GH55">
        <v>154055503</v>
      </c>
      <c r="GI55">
        <v>63580224</v>
      </c>
      <c r="GJ55">
        <v>14927048</v>
      </c>
      <c r="GK55">
        <v>2622997768</v>
      </c>
      <c r="GL55">
        <v>7693457</v>
      </c>
      <c r="GM55">
        <v>15512488</v>
      </c>
      <c r="GN55">
        <v>37427784</v>
      </c>
      <c r="GO55">
        <v>857191996</v>
      </c>
      <c r="GP55">
        <v>1203630823</v>
      </c>
      <c r="GQ55">
        <v>17397292</v>
      </c>
      <c r="GR55">
        <v>11761965</v>
      </c>
      <c r="GS55">
        <v>20058671</v>
      </c>
      <c r="GT55">
        <v>216740704</v>
      </c>
      <c r="GU55">
        <v>5205247</v>
      </c>
      <c r="GV55">
        <v>7187531</v>
      </c>
      <c r="GW55">
        <v>9278152</v>
      </c>
      <c r="GX55">
        <v>13441540</v>
      </c>
      <c r="GY55">
        <v>17603354</v>
      </c>
      <c r="GZ55">
        <v>21801812</v>
      </c>
      <c r="HA55">
        <v>25979601</v>
      </c>
      <c r="HB55">
        <v>30147006</v>
      </c>
      <c r="HC55">
        <v>34316136</v>
      </c>
      <c r="HD55">
        <v>38485346</v>
      </c>
      <c r="HE55">
        <v>138178284</v>
      </c>
      <c r="HF55">
        <v>199995472</v>
      </c>
      <c r="HG55">
        <v>133408828</v>
      </c>
      <c r="HH55">
        <v>416458942</v>
      </c>
      <c r="HI55">
        <v>76266437</v>
      </c>
      <c r="HJ55">
        <v>17313410</v>
      </c>
      <c r="HK55">
        <v>39169656</v>
      </c>
      <c r="HL55">
        <v>177430012</v>
      </c>
      <c r="HM55">
        <v>189771964</v>
      </c>
      <c r="HN55">
        <v>4726296</v>
      </c>
      <c r="HO55">
        <v>1431709868</v>
      </c>
      <c r="HP55">
        <v>13734208</v>
      </c>
      <c r="HQ55">
        <v>14797486</v>
      </c>
      <c r="HR55">
        <v>5294115</v>
      </c>
      <c r="HS55">
        <v>12434786</v>
      </c>
      <c r="HT55">
        <v>527471429</v>
      </c>
      <c r="HU55">
        <v>18994520</v>
      </c>
      <c r="HV55">
        <v>22940848</v>
      </c>
      <c r="HW55">
        <v>7964810</v>
      </c>
      <c r="HX55">
        <v>50716048</v>
      </c>
      <c r="HY55">
        <v>248853224</v>
      </c>
      <c r="HZ55">
        <v>22955064</v>
      </c>
      <c r="IA55">
        <v>49997218</v>
      </c>
      <c r="IB55">
        <v>24746355</v>
      </c>
      <c r="IC55">
        <v>70535296</v>
      </c>
      <c r="ID55">
        <v>10885854</v>
      </c>
      <c r="IE55">
        <v>243093140</v>
      </c>
      <c r="IF55">
        <v>1382928172</v>
      </c>
      <c r="IG55">
        <v>25345936</v>
      </c>
      <c r="IH55">
        <v>24881736</v>
      </c>
      <c r="II55">
        <v>544578288</v>
      </c>
      <c r="IJ55">
        <v>394987365</v>
      </c>
      <c r="IK55">
        <v>12492109460</v>
      </c>
      <c r="IL55">
        <v>7223890</v>
      </c>
      <c r="IM55">
        <v>60285504</v>
      </c>
      <c r="IN55">
        <v>10483686</v>
      </c>
      <c r="IO55">
        <v>9644878</v>
      </c>
      <c r="IP55">
        <v>31785760</v>
      </c>
      <c r="IQ55">
        <v>14469048</v>
      </c>
      <c r="IR55">
        <v>826345120</v>
      </c>
      <c r="IS55">
        <v>79463564</v>
      </c>
      <c r="IT55">
        <v>5936912</v>
      </c>
      <c r="IU55">
        <v>8019290</v>
      </c>
      <c r="IV55">
        <v>10129189</v>
      </c>
      <c r="IW55">
        <v>12218145</v>
      </c>
      <c r="IX55">
        <v>5337258</v>
      </c>
      <c r="IY55">
        <v>6590977</v>
      </c>
      <c r="IZ55">
        <v>13508768</v>
      </c>
      <c r="JA55">
        <v>16701312</v>
      </c>
      <c r="JB55">
        <v>80491763</v>
      </c>
      <c r="JC55">
        <v>4490382</v>
      </c>
      <c r="JD55">
        <v>396170484</v>
      </c>
      <c r="JE55">
        <v>7655872</v>
      </c>
      <c r="JF55">
        <v>169165472</v>
      </c>
      <c r="JG55">
        <v>50725086</v>
      </c>
      <c r="JH55">
        <v>58879934</v>
      </c>
      <c r="JI55">
        <v>245943938</v>
      </c>
      <c r="JJ55">
        <v>221380203</v>
      </c>
      <c r="JK55">
        <v>1050196922</v>
      </c>
      <c r="JL55">
        <v>6900236</v>
      </c>
      <c r="JM55">
        <v>6900236</v>
      </c>
      <c r="JN55">
        <v>10257188</v>
      </c>
      <c r="JO55">
        <v>10257188</v>
      </c>
      <c r="JP55">
        <v>10306546</v>
      </c>
      <c r="JQ55">
        <v>10306546</v>
      </c>
      <c r="JR55">
        <v>13574291</v>
      </c>
      <c r="JS55">
        <v>13574291</v>
      </c>
      <c r="JT55">
        <v>16843854</v>
      </c>
      <c r="JU55">
        <v>16843854</v>
      </c>
      <c r="JV55">
        <v>33693954</v>
      </c>
      <c r="JW55">
        <v>33693954</v>
      </c>
      <c r="JX55">
        <v>67397688</v>
      </c>
      <c r="JY55">
        <v>67397688</v>
      </c>
      <c r="JZ55">
        <v>59546474</v>
      </c>
      <c r="KA55">
        <v>45060800</v>
      </c>
      <c r="KB55">
        <v>11701508</v>
      </c>
      <c r="KC55">
        <v>11064112</v>
      </c>
      <c r="KD55">
        <v>5479898</v>
      </c>
      <c r="KE55">
        <v>6384541</v>
      </c>
      <c r="KF55">
        <v>6408294</v>
      </c>
      <c r="KG55">
        <v>14072445</v>
      </c>
      <c r="KH55">
        <v>26763384</v>
      </c>
      <c r="KI55">
        <v>62541340</v>
      </c>
      <c r="KJ55">
        <v>21927288</v>
      </c>
      <c r="KK55">
        <v>57802823</v>
      </c>
      <c r="KL55">
        <v>24125609</v>
      </c>
      <c r="KM55">
        <v>54337170</v>
      </c>
      <c r="KN55">
        <v>60064916</v>
      </c>
      <c r="KO55">
        <v>5416063</v>
      </c>
      <c r="KP55">
        <v>5145536</v>
      </c>
      <c r="KQ55">
        <v>7747118</v>
      </c>
      <c r="KR55">
        <v>10363181</v>
      </c>
      <c r="KS55">
        <v>12968341</v>
      </c>
      <c r="KT55">
        <v>15573535</v>
      </c>
      <c r="KU55">
        <v>18178534</v>
      </c>
      <c r="KV55">
        <v>93849356</v>
      </c>
      <c r="KW55">
        <v>118526752</v>
      </c>
      <c r="KX55">
        <v>667720341</v>
      </c>
      <c r="KY55">
        <v>37990930</v>
      </c>
      <c r="KZ55">
        <v>4191664</v>
      </c>
      <c r="LA55">
        <v>5453996</v>
      </c>
      <c r="LB55">
        <v>88594480</v>
      </c>
      <c r="LC55">
        <v>8939264</v>
      </c>
      <c r="LD55">
        <v>6667472</v>
      </c>
      <c r="LE55">
        <v>643962268</v>
      </c>
      <c r="LF55">
        <v>27426787</v>
      </c>
      <c r="LG55">
        <v>25988375</v>
      </c>
      <c r="LH55">
        <v>27382296</v>
      </c>
      <c r="LI55">
        <v>26083272</v>
      </c>
      <c r="LJ55">
        <v>457227122</v>
      </c>
      <c r="LK55">
        <v>216643052</v>
      </c>
      <c r="LL55">
        <v>9612252</v>
      </c>
      <c r="LM55">
        <v>9609106</v>
      </c>
      <c r="LN55">
        <v>3914420</v>
      </c>
      <c r="LO55">
        <v>6882972</v>
      </c>
      <c r="LP55">
        <v>3904222</v>
      </c>
      <c r="LQ55">
        <v>2415656</v>
      </c>
      <c r="LR55">
        <v>60219500</v>
      </c>
      <c r="LS55">
        <v>9087785</v>
      </c>
      <c r="LT55">
        <v>12598696</v>
      </c>
      <c r="LU55">
        <v>10831693</v>
      </c>
      <c r="LV55">
        <v>14346476</v>
      </c>
      <c r="LW55">
        <v>293801596</v>
      </c>
      <c r="LX55">
        <v>601106608</v>
      </c>
      <c r="LY55">
        <v>65320549</v>
      </c>
      <c r="LZ55">
        <v>140254832</v>
      </c>
      <c r="MA55">
        <v>13584465</v>
      </c>
      <c r="MB55">
        <v>8189694</v>
      </c>
      <c r="MC55">
        <v>8189758</v>
      </c>
      <c r="MD55">
        <v>8189822</v>
      </c>
      <c r="ME55">
        <v>8200862</v>
      </c>
      <c r="MF55">
        <v>8308249</v>
      </c>
      <c r="MG55">
        <v>8417305</v>
      </c>
      <c r="MH55">
        <v>9050589</v>
      </c>
      <c r="MI55">
        <v>9493053</v>
      </c>
      <c r="MJ55">
        <v>9905485</v>
      </c>
      <c r="MK55">
        <v>10620433</v>
      </c>
      <c r="ML55">
        <v>11375793</v>
      </c>
      <c r="MM55">
        <v>12057521</v>
      </c>
      <c r="MN55">
        <v>13107345</v>
      </c>
      <c r="MO55">
        <v>15076433</v>
      </c>
      <c r="MP55">
        <v>17689511</v>
      </c>
      <c r="MQ55">
        <v>21067307</v>
      </c>
      <c r="MR55">
        <v>24028683</v>
      </c>
      <c r="MS55">
        <v>26700101</v>
      </c>
      <c r="MT55">
        <v>26695941</v>
      </c>
      <c r="MU55">
        <v>26779269</v>
      </c>
      <c r="MV55">
        <v>26779301</v>
      </c>
      <c r="MW55">
        <v>46504228</v>
      </c>
      <c r="MX55">
        <v>8108309</v>
      </c>
      <c r="MY55">
        <v>8549848</v>
      </c>
      <c r="MZ55">
        <v>69518312</v>
      </c>
      <c r="NA55">
        <v>2227082919</v>
      </c>
      <c r="NB55">
        <v>5285492424</v>
      </c>
      <c r="NC55">
        <v>10324342151</v>
      </c>
      <c r="ND55">
        <v>17842851632</v>
      </c>
      <c r="NE55">
        <v>659350960</v>
      </c>
      <c r="NF55">
        <v>17434678</v>
      </c>
      <c r="NG55">
        <v>76129740</v>
      </c>
      <c r="NH55">
        <v>5302165</v>
      </c>
      <c r="NI55">
        <v>106131379</v>
      </c>
      <c r="NJ55">
        <v>491054151</v>
      </c>
      <c r="NK55">
        <v>80928260</v>
      </c>
      <c r="NL55">
        <v>21842580</v>
      </c>
      <c r="NM55">
        <v>17953228</v>
      </c>
      <c r="NN55">
        <v>15684322</v>
      </c>
      <c r="NO55">
        <v>10290548</v>
      </c>
      <c r="NP55">
        <v>11490148</v>
      </c>
      <c r="NQ55">
        <v>3885119</v>
      </c>
      <c r="NR55">
        <v>7463354</v>
      </c>
      <c r="NS55">
        <v>5217716</v>
      </c>
      <c r="NT55">
        <v>244575274</v>
      </c>
      <c r="NU55">
        <v>240526731</v>
      </c>
      <c r="NV55">
        <v>94889223</v>
      </c>
      <c r="NW55">
        <v>36179482</v>
      </c>
      <c r="NX55">
        <v>91002570</v>
      </c>
      <c r="NY55">
        <v>3647710</v>
      </c>
      <c r="NZ55">
        <v>16360508</v>
      </c>
      <c r="OA55">
        <v>122570584</v>
      </c>
      <c r="OB55">
        <v>361022326</v>
      </c>
      <c r="OC55">
        <v>267922136</v>
      </c>
      <c r="OD55">
        <v>16106106</v>
      </c>
      <c r="OE55">
        <v>23808130</v>
      </c>
      <c r="OF55">
        <v>23946290</v>
      </c>
      <c r="OG55">
        <v>4601541</v>
      </c>
      <c r="OH55">
        <v>5250112</v>
      </c>
      <c r="OI55">
        <v>261261988</v>
      </c>
      <c r="OJ55">
        <v>38146376</v>
      </c>
      <c r="OK55">
        <v>4597638</v>
      </c>
      <c r="OL55">
        <v>12137303</v>
      </c>
      <c r="OM55">
        <v>12137303</v>
      </c>
      <c r="ON55">
        <v>58350684</v>
      </c>
      <c r="OO55">
        <v>29069240</v>
      </c>
      <c r="OP55">
        <v>7437872</v>
      </c>
      <c r="OQ55">
        <v>6076693</v>
      </c>
      <c r="OR55">
        <v>3576976</v>
      </c>
      <c r="OS55">
        <v>14237796</v>
      </c>
      <c r="OT55">
        <v>59283578</v>
      </c>
      <c r="OU55">
        <v>20076794</v>
      </c>
      <c r="OV55">
        <v>29022136</v>
      </c>
      <c r="OW55">
        <v>29022136</v>
      </c>
      <c r="OX55">
        <v>21927152</v>
      </c>
      <c r="OY55">
        <v>27395860</v>
      </c>
      <c r="OZ55">
        <v>85343358</v>
      </c>
      <c r="PA55">
        <v>8838712</v>
      </c>
      <c r="PB55">
        <v>25012164</v>
      </c>
      <c r="PC55">
        <v>88224870</v>
      </c>
      <c r="PD55">
        <v>27492940</v>
      </c>
      <c r="PE55">
        <v>11189509</v>
      </c>
      <c r="PF55">
        <v>219488787</v>
      </c>
      <c r="PG55">
        <v>279027420</v>
      </c>
      <c r="PH55">
        <v>915704060</v>
      </c>
      <c r="PI55">
        <v>11519831</v>
      </c>
      <c r="PJ55">
        <v>43833292</v>
      </c>
      <c r="PK55">
        <v>1655006186</v>
      </c>
      <c r="PL55">
        <v>104644599</v>
      </c>
      <c r="PM55">
        <v>9406894</v>
      </c>
      <c r="PN55">
        <v>372329868</v>
      </c>
      <c r="PO55">
        <v>6313984</v>
      </c>
      <c r="PP55">
        <v>4959004</v>
      </c>
      <c r="PQ55">
        <v>6313984</v>
      </c>
      <c r="PR55">
        <v>4959004</v>
      </c>
      <c r="PS55">
        <v>108243892</v>
      </c>
      <c r="PT55">
        <v>84760432</v>
      </c>
      <c r="PU55">
        <v>6313984</v>
      </c>
      <c r="PV55">
        <v>4959004</v>
      </c>
      <c r="PW55">
        <v>4695220</v>
      </c>
      <c r="PX55">
        <v>5491125</v>
      </c>
      <c r="PY55">
        <v>5341839</v>
      </c>
      <c r="PZ55">
        <v>4940758</v>
      </c>
      <c r="QA55">
        <v>9854868</v>
      </c>
      <c r="QB55">
        <v>44004302</v>
      </c>
      <c r="QC55">
        <v>4993795</v>
      </c>
      <c r="QD55">
        <v>8423118</v>
      </c>
      <c r="QE55">
        <v>1460630768</v>
      </c>
      <c r="QF55">
        <v>9149440</v>
      </c>
      <c r="QG55">
        <v>6663248</v>
      </c>
      <c r="QH55">
        <v>103162895</v>
      </c>
      <c r="QI55">
        <v>181221056</v>
      </c>
      <c r="QJ55">
        <v>175570079</v>
      </c>
      <c r="QK55">
        <v>227116135</v>
      </c>
      <c r="QL55">
        <v>149385060</v>
      </c>
      <c r="QM55">
        <v>14690104</v>
      </c>
      <c r="QN55">
        <v>19770012</v>
      </c>
      <c r="QO55">
        <v>116559684</v>
      </c>
      <c r="QP55">
        <v>336675976</v>
      </c>
      <c r="QQ55">
        <v>16821528</v>
      </c>
      <c r="QR55">
        <v>242369239</v>
      </c>
      <c r="QS55">
        <v>3917188</v>
      </c>
      <c r="QT55">
        <v>4527860</v>
      </c>
      <c r="QU55">
        <v>13026656</v>
      </c>
      <c r="QV55">
        <v>25113802</v>
      </c>
      <c r="QW55">
        <v>43028758</v>
      </c>
      <c r="QX55">
        <v>29962980</v>
      </c>
      <c r="QY55">
        <v>253366205</v>
      </c>
      <c r="QZ55">
        <v>336334232</v>
      </c>
      <c r="RA55">
        <v>39245778</v>
      </c>
      <c r="RB55">
        <v>95399648</v>
      </c>
      <c r="RC55">
        <v>146823571</v>
      </c>
      <c r="RD55">
        <v>83281074</v>
      </c>
      <c r="RE55">
        <v>4991440</v>
      </c>
      <c r="RF55">
        <v>2052296778</v>
      </c>
      <c r="RG55">
        <v>37835708</v>
      </c>
      <c r="RH55">
        <v>5746858</v>
      </c>
      <c r="RI55">
        <v>26075248</v>
      </c>
      <c r="RJ55">
        <v>126380472</v>
      </c>
      <c r="RK55">
        <v>147047728</v>
      </c>
      <c r="RL55">
        <v>21803243</v>
      </c>
      <c r="RM55">
        <v>10353928</v>
      </c>
      <c r="RN55">
        <v>55071702</v>
      </c>
      <c r="RO55">
        <v>21995142</v>
      </c>
      <c r="RP55">
        <v>64184960</v>
      </c>
      <c r="RQ55">
        <v>23448462</v>
      </c>
      <c r="RR55">
        <v>504762536</v>
      </c>
      <c r="RS55">
        <v>13132708</v>
      </c>
      <c r="RT55">
        <v>3286880</v>
      </c>
      <c r="RU55">
        <v>134799458</v>
      </c>
      <c r="RV55">
        <v>156005028</v>
      </c>
      <c r="RW55">
        <v>19484098</v>
      </c>
      <c r="RX55">
        <v>4143050</v>
      </c>
      <c r="RY55">
        <v>97850844</v>
      </c>
      <c r="RZ55">
        <v>11715192</v>
      </c>
      <c r="SA55">
        <v>16904371</v>
      </c>
      <c r="SB55">
        <v>3423195</v>
      </c>
      <c r="SC55">
        <v>15036472</v>
      </c>
      <c r="SD55">
        <v>232902764</v>
      </c>
      <c r="SE55">
        <v>137992618</v>
      </c>
      <c r="SF55">
        <v>42265290</v>
      </c>
      <c r="SG55">
        <v>22518764</v>
      </c>
      <c r="SH55">
        <v>99164844</v>
      </c>
      <c r="SI55">
        <v>129350446</v>
      </c>
      <c r="SJ55">
        <v>204840399</v>
      </c>
      <c r="SK55">
        <v>30435846</v>
      </c>
      <c r="SL55">
        <v>360881436</v>
      </c>
      <c r="SM55">
        <v>45859260</v>
      </c>
      <c r="SN55">
        <v>197187798</v>
      </c>
      <c r="SO55">
        <v>521140523</v>
      </c>
      <c r="SP55">
        <v>34301540</v>
      </c>
      <c r="SQ55">
        <v>43712684</v>
      </c>
      <c r="SR55">
        <v>40855424</v>
      </c>
      <c r="SS55">
        <v>16660146</v>
      </c>
      <c r="ST55">
        <v>12871149</v>
      </c>
      <c r="SU55">
        <v>37305704</v>
      </c>
      <c r="SV55">
        <v>49688211</v>
      </c>
      <c r="SW55">
        <v>81446512</v>
      </c>
      <c r="SX55">
        <v>161259506</v>
      </c>
      <c r="SY55">
        <v>241872056</v>
      </c>
      <c r="SZ55">
        <v>44038340</v>
      </c>
      <c r="TA55">
        <v>69499164</v>
      </c>
      <c r="TB55">
        <v>16255722</v>
      </c>
      <c r="TC55">
        <v>8608688</v>
      </c>
      <c r="TD55">
        <v>25367967</v>
      </c>
      <c r="TE55">
        <v>33696000</v>
      </c>
      <c r="TF55">
        <v>240549762</v>
      </c>
      <c r="TG55">
        <v>562263414</v>
      </c>
      <c r="TH55">
        <v>54991241</v>
      </c>
      <c r="TI55">
        <v>109411122</v>
      </c>
      <c r="TJ55">
        <v>163879996</v>
      </c>
      <c r="TK55">
        <v>30184840</v>
      </c>
      <c r="TL55">
        <v>47641072</v>
      </c>
      <c r="TM55">
        <v>11134432</v>
      </c>
      <c r="TN55">
        <v>155755844</v>
      </c>
      <c r="TO55">
        <v>309429449</v>
      </c>
      <c r="TP55">
        <v>47589703</v>
      </c>
      <c r="TQ55">
        <v>40719472</v>
      </c>
      <c r="TR55">
        <v>55156264</v>
      </c>
      <c r="TS55">
        <v>7365893</v>
      </c>
      <c r="TT55">
        <v>52661378</v>
      </c>
      <c r="TU55">
        <v>76061717</v>
      </c>
      <c r="TV55">
        <v>76061717</v>
      </c>
      <c r="TW55">
        <v>76061717</v>
      </c>
      <c r="TX55">
        <v>7889338</v>
      </c>
      <c r="TY55">
        <v>16943068</v>
      </c>
      <c r="TZ55">
        <v>51254899</v>
      </c>
      <c r="UA55">
        <v>7867326</v>
      </c>
      <c r="UB55">
        <v>7868756</v>
      </c>
      <c r="UC55">
        <v>89835705</v>
      </c>
      <c r="UD55">
        <v>11112116</v>
      </c>
      <c r="UE55">
        <v>13333873</v>
      </c>
      <c r="UF55">
        <v>47156550</v>
      </c>
      <c r="UG55">
        <v>83640568</v>
      </c>
      <c r="UH55">
        <v>142077376</v>
      </c>
      <c r="UI55">
        <v>8904596</v>
      </c>
      <c r="UJ55">
        <v>226464684</v>
      </c>
      <c r="UK55">
        <v>52270344</v>
      </c>
      <c r="UL55">
        <v>171240750</v>
      </c>
      <c r="UM55">
        <v>72429266</v>
      </c>
      <c r="UN55">
        <v>29820810</v>
      </c>
      <c r="UO55">
        <v>84455324</v>
      </c>
      <c r="UP55">
        <v>31468720</v>
      </c>
      <c r="UQ55">
        <v>75471888</v>
      </c>
      <c r="UR55">
        <v>29255740</v>
      </c>
      <c r="US55">
        <v>7454796</v>
      </c>
    </row>
    <row r="56" spans="1:565" x14ac:dyDescent="0.25">
      <c r="A56" s="10">
        <v>128</v>
      </c>
      <c r="B56" s="10">
        <v>64</v>
      </c>
      <c r="C56">
        <v>40363109</v>
      </c>
      <c r="D56">
        <v>19980710</v>
      </c>
      <c r="E56">
        <v>44983482</v>
      </c>
      <c r="F56">
        <v>27086419</v>
      </c>
      <c r="G56">
        <v>47711228</v>
      </c>
      <c r="H56">
        <v>9100663</v>
      </c>
      <c r="I56">
        <v>8924893</v>
      </c>
      <c r="J56">
        <v>6594546</v>
      </c>
      <c r="K56">
        <v>9866317</v>
      </c>
      <c r="L56">
        <v>406886141</v>
      </c>
      <c r="M56">
        <v>21841519</v>
      </c>
      <c r="N56">
        <v>407794896</v>
      </c>
      <c r="O56">
        <v>1221476905</v>
      </c>
      <c r="P56">
        <v>407794896</v>
      </c>
      <c r="Q56">
        <v>407794896</v>
      </c>
      <c r="R56">
        <v>3016123</v>
      </c>
      <c r="S56">
        <v>11768189</v>
      </c>
      <c r="T56">
        <v>14128204</v>
      </c>
      <c r="U56">
        <v>125878405</v>
      </c>
      <c r="V56">
        <v>83896450</v>
      </c>
      <c r="W56">
        <v>44309082</v>
      </c>
      <c r="X56">
        <v>26452799</v>
      </c>
      <c r="Y56">
        <v>123177455</v>
      </c>
      <c r="Z56">
        <v>83471157</v>
      </c>
      <c r="AA56">
        <v>177925634</v>
      </c>
      <c r="AB56">
        <v>107170014</v>
      </c>
      <c r="AC56">
        <v>5748446</v>
      </c>
      <c r="AD56">
        <v>400673978</v>
      </c>
      <c r="AE56">
        <v>469712089</v>
      </c>
      <c r="AF56">
        <v>1774496080</v>
      </c>
      <c r="AG56">
        <v>3547221</v>
      </c>
      <c r="AH56">
        <v>76509083</v>
      </c>
      <c r="AI56">
        <v>174921856</v>
      </c>
      <c r="AJ56">
        <v>179143169</v>
      </c>
      <c r="AK56">
        <v>34447178</v>
      </c>
      <c r="AL56">
        <v>6674191</v>
      </c>
      <c r="AM56">
        <v>5291057</v>
      </c>
      <c r="AN56">
        <v>12571073</v>
      </c>
      <c r="AO56">
        <v>79841311</v>
      </c>
      <c r="AP56">
        <v>17389687</v>
      </c>
      <c r="AQ56">
        <v>2743733</v>
      </c>
      <c r="AR56">
        <v>6167489</v>
      </c>
      <c r="AS56">
        <v>9903883</v>
      </c>
      <c r="AT56">
        <v>3641705</v>
      </c>
      <c r="AU56">
        <v>3682639</v>
      </c>
      <c r="AV56">
        <v>6037943</v>
      </c>
      <c r="AW56">
        <v>5031590</v>
      </c>
      <c r="AX56">
        <v>33347785</v>
      </c>
      <c r="AY56">
        <v>26269241</v>
      </c>
      <c r="AZ56">
        <v>26278180</v>
      </c>
      <c r="BA56">
        <v>8189431</v>
      </c>
      <c r="BB56">
        <v>48117953</v>
      </c>
      <c r="BC56">
        <v>7517008</v>
      </c>
      <c r="BD56">
        <v>301737402</v>
      </c>
      <c r="BE56">
        <v>5668894</v>
      </c>
      <c r="BF56">
        <v>15355935</v>
      </c>
      <c r="BG56">
        <v>3628036</v>
      </c>
      <c r="BH56">
        <v>3172774</v>
      </c>
      <c r="BI56">
        <v>259808994</v>
      </c>
      <c r="BJ56">
        <v>168742725</v>
      </c>
      <c r="BK56">
        <v>243359751</v>
      </c>
      <c r="BL56">
        <v>3159696</v>
      </c>
      <c r="BM56">
        <v>3349861</v>
      </c>
      <c r="BN56">
        <v>3491659</v>
      </c>
      <c r="BO56">
        <v>1637100187</v>
      </c>
      <c r="BP56">
        <v>154183778</v>
      </c>
      <c r="BQ56">
        <v>1270522891</v>
      </c>
      <c r="BR56">
        <v>29429025</v>
      </c>
      <c r="BS56">
        <v>40492897</v>
      </c>
      <c r="BT56">
        <v>4370351</v>
      </c>
      <c r="BU56">
        <v>4030085</v>
      </c>
      <c r="BV56">
        <v>16153376</v>
      </c>
      <c r="BW56">
        <v>3304355</v>
      </c>
      <c r="BX56">
        <v>2526691</v>
      </c>
      <c r="BY56">
        <v>2732849</v>
      </c>
      <c r="BZ56">
        <v>3046422</v>
      </c>
      <c r="CA56">
        <v>4234246</v>
      </c>
      <c r="CB56">
        <v>3289647</v>
      </c>
      <c r="CC56">
        <v>5126556</v>
      </c>
      <c r="CD56">
        <v>4186459</v>
      </c>
      <c r="CE56">
        <v>4069699</v>
      </c>
      <c r="CF56">
        <v>4918115</v>
      </c>
      <c r="CG56">
        <v>5153707</v>
      </c>
      <c r="CH56">
        <v>5167830</v>
      </c>
      <c r="CI56">
        <v>9097099</v>
      </c>
      <c r="CJ56">
        <v>9581034</v>
      </c>
      <c r="CK56">
        <v>9961748</v>
      </c>
      <c r="CL56">
        <v>9444607</v>
      </c>
      <c r="CM56">
        <v>10019182</v>
      </c>
      <c r="CN56">
        <v>13470857</v>
      </c>
      <c r="CO56">
        <v>11900167</v>
      </c>
      <c r="CP56">
        <v>7820569</v>
      </c>
      <c r="CQ56">
        <v>8106455</v>
      </c>
      <c r="CR56">
        <v>13777077</v>
      </c>
      <c r="CS56">
        <v>13777077</v>
      </c>
      <c r="CT56">
        <v>10958298</v>
      </c>
      <c r="CU56">
        <v>17371435</v>
      </c>
      <c r="CV56">
        <v>17371435</v>
      </c>
      <c r="CW56">
        <v>9359137</v>
      </c>
      <c r="CX56">
        <v>12518401</v>
      </c>
      <c r="CY56">
        <v>12518401</v>
      </c>
      <c r="CZ56">
        <v>13356441</v>
      </c>
      <c r="DA56">
        <v>13356441</v>
      </c>
      <c r="DB56">
        <v>14484343</v>
      </c>
      <c r="DC56">
        <v>15822474</v>
      </c>
      <c r="DD56">
        <v>16665832</v>
      </c>
      <c r="DE56">
        <v>21566917</v>
      </c>
      <c r="DF56">
        <v>18143730</v>
      </c>
      <c r="DG56">
        <v>32873523</v>
      </c>
      <c r="DH56">
        <v>6821073</v>
      </c>
      <c r="DI56">
        <v>25400540</v>
      </c>
      <c r="DJ56">
        <v>92298062</v>
      </c>
      <c r="DK56">
        <v>340215453</v>
      </c>
      <c r="DL56">
        <v>1235669001</v>
      </c>
      <c r="DM56">
        <v>4528202906</v>
      </c>
      <c r="DN56">
        <v>91653655</v>
      </c>
      <c r="DO56">
        <v>5242091</v>
      </c>
      <c r="DP56">
        <v>23711743</v>
      </c>
      <c r="DQ56">
        <v>3421924</v>
      </c>
      <c r="DR56">
        <v>6225547</v>
      </c>
      <c r="DS56">
        <v>6225547</v>
      </c>
      <c r="DT56">
        <v>6225547</v>
      </c>
      <c r="DU56">
        <v>62384768</v>
      </c>
      <c r="DV56">
        <v>15541879</v>
      </c>
      <c r="DW56">
        <v>42906966</v>
      </c>
      <c r="DX56">
        <v>72477808</v>
      </c>
      <c r="DY56">
        <v>242485828</v>
      </c>
      <c r="DZ56">
        <v>9129563</v>
      </c>
      <c r="EA56">
        <v>12763647</v>
      </c>
      <c r="EB56">
        <v>14051901</v>
      </c>
      <c r="EC56">
        <v>2694866850</v>
      </c>
      <c r="ED56">
        <v>879501367</v>
      </c>
      <c r="EE56">
        <v>15204279</v>
      </c>
      <c r="EF56">
        <v>15204279</v>
      </c>
      <c r="EG56">
        <v>178566421</v>
      </c>
      <c r="EH56">
        <v>5052650</v>
      </c>
      <c r="EI56">
        <v>9345798</v>
      </c>
      <c r="EJ56">
        <v>6026673</v>
      </c>
      <c r="EK56">
        <v>8930223</v>
      </c>
      <c r="EL56">
        <v>137331275</v>
      </c>
      <c r="EM56">
        <v>245106797</v>
      </c>
      <c r="EN56">
        <v>319627455</v>
      </c>
      <c r="EO56">
        <v>10878486</v>
      </c>
      <c r="EP56">
        <v>24505763</v>
      </c>
      <c r="EQ56">
        <v>64017028</v>
      </c>
      <c r="ER56">
        <v>18609553</v>
      </c>
      <c r="ES56">
        <v>240377392</v>
      </c>
      <c r="ET56">
        <v>320290900</v>
      </c>
      <c r="EU56">
        <v>79217720</v>
      </c>
      <c r="EV56">
        <v>6985503</v>
      </c>
      <c r="EW56">
        <v>22125850</v>
      </c>
      <c r="EX56">
        <v>39995312</v>
      </c>
      <c r="EY56">
        <v>2484608</v>
      </c>
      <c r="EZ56">
        <v>7598095</v>
      </c>
      <c r="FA56">
        <v>13728632</v>
      </c>
      <c r="FB56">
        <v>62003561</v>
      </c>
      <c r="FC56">
        <v>3210416</v>
      </c>
      <c r="FD56">
        <v>56189361</v>
      </c>
      <c r="FE56">
        <v>23980178</v>
      </c>
      <c r="FF56">
        <v>34867775</v>
      </c>
      <c r="FG56">
        <v>369272975</v>
      </c>
      <c r="FH56">
        <v>11338004</v>
      </c>
      <c r="FI56">
        <v>28184517</v>
      </c>
      <c r="FJ56">
        <v>1128661801</v>
      </c>
      <c r="FK56">
        <v>2047550362</v>
      </c>
      <c r="FL56">
        <v>8165733</v>
      </c>
      <c r="FM56">
        <v>40210956</v>
      </c>
      <c r="FN56">
        <v>6108281</v>
      </c>
      <c r="FO56">
        <v>24911864</v>
      </c>
      <c r="FP56">
        <v>85696219</v>
      </c>
      <c r="FQ56">
        <v>24964556</v>
      </c>
      <c r="FR56">
        <v>17512480</v>
      </c>
      <c r="FS56">
        <v>136282712</v>
      </c>
      <c r="FT56">
        <v>136283324</v>
      </c>
      <c r="FU56">
        <v>948368616</v>
      </c>
      <c r="FV56">
        <v>7921491</v>
      </c>
      <c r="FW56">
        <v>21028687</v>
      </c>
      <c r="FX56">
        <v>274968101</v>
      </c>
      <c r="FY56">
        <v>49407874</v>
      </c>
      <c r="FZ56">
        <v>11710175</v>
      </c>
      <c r="GA56">
        <v>10291083</v>
      </c>
      <c r="GB56">
        <v>19584410</v>
      </c>
      <c r="GC56">
        <v>39499384</v>
      </c>
      <c r="GD56">
        <v>619798326</v>
      </c>
      <c r="GE56">
        <v>121932032</v>
      </c>
      <c r="GF56">
        <v>660983434</v>
      </c>
      <c r="GG56">
        <v>19421212</v>
      </c>
      <c r="GH56">
        <v>157364997</v>
      </c>
      <c r="GI56">
        <v>64255208</v>
      </c>
      <c r="GJ56">
        <v>15196312</v>
      </c>
      <c r="GK56">
        <v>2680083542</v>
      </c>
      <c r="GL56">
        <v>7237519</v>
      </c>
      <c r="GM56">
        <v>14548084</v>
      </c>
      <c r="GN56">
        <v>38240518</v>
      </c>
      <c r="GO56">
        <v>868049307</v>
      </c>
      <c r="GP56">
        <v>1219615360</v>
      </c>
      <c r="GQ56">
        <v>17735077</v>
      </c>
      <c r="GR56">
        <v>11994204</v>
      </c>
      <c r="GS56">
        <v>20385361</v>
      </c>
      <c r="GT56">
        <v>220150717</v>
      </c>
      <c r="GU56">
        <v>5275032</v>
      </c>
      <c r="GV56">
        <v>7281607</v>
      </c>
      <c r="GW56">
        <v>9393879</v>
      </c>
      <c r="GX56">
        <v>13603243</v>
      </c>
      <c r="GY56">
        <v>17813122</v>
      </c>
      <c r="GZ56">
        <v>22050418</v>
      </c>
      <c r="HA56">
        <v>26270014</v>
      </c>
      <c r="HB56">
        <v>30483850</v>
      </c>
      <c r="HC56">
        <v>34698928</v>
      </c>
      <c r="HD56">
        <v>38915258</v>
      </c>
      <c r="HE56">
        <v>140831101</v>
      </c>
      <c r="HF56">
        <v>203849862</v>
      </c>
      <c r="HG56">
        <v>136137709</v>
      </c>
      <c r="HH56">
        <v>424329421</v>
      </c>
      <c r="HI56">
        <v>77778857</v>
      </c>
      <c r="HJ56">
        <v>17651600</v>
      </c>
      <c r="HK56">
        <v>39958826</v>
      </c>
      <c r="HL56">
        <v>180873935</v>
      </c>
      <c r="HM56">
        <v>193474151</v>
      </c>
      <c r="HN56">
        <v>4826906</v>
      </c>
      <c r="HO56">
        <v>1460601042</v>
      </c>
      <c r="HP56">
        <v>14148636</v>
      </c>
      <c r="HQ56">
        <v>15121831</v>
      </c>
      <c r="HR56">
        <v>5388822</v>
      </c>
      <c r="HS56">
        <v>12679920</v>
      </c>
      <c r="HT56">
        <v>529287668</v>
      </c>
      <c r="HU56">
        <v>19413246</v>
      </c>
      <c r="HV56">
        <v>23423430</v>
      </c>
      <c r="HW56">
        <v>8107050</v>
      </c>
      <c r="HX56">
        <v>51659116</v>
      </c>
      <c r="HY56">
        <v>251724606</v>
      </c>
      <c r="HZ56">
        <v>23338958</v>
      </c>
      <c r="IA56">
        <v>50909918</v>
      </c>
      <c r="IB56">
        <v>25243590</v>
      </c>
      <c r="IC56">
        <v>71706857</v>
      </c>
      <c r="ID56">
        <v>10928871</v>
      </c>
      <c r="IE56">
        <v>248346631</v>
      </c>
      <c r="IF56">
        <v>1410807322</v>
      </c>
      <c r="IG56">
        <v>25713323</v>
      </c>
      <c r="IH56">
        <v>25238573</v>
      </c>
      <c r="II56">
        <v>556247356</v>
      </c>
      <c r="IJ56">
        <v>394915952</v>
      </c>
      <c r="IK56">
        <v>12762849258</v>
      </c>
      <c r="IL56">
        <v>7331998</v>
      </c>
      <c r="IM56">
        <v>61306868</v>
      </c>
      <c r="IN56">
        <v>10650301</v>
      </c>
      <c r="IO56">
        <v>9277304</v>
      </c>
      <c r="IP56">
        <v>32315880</v>
      </c>
      <c r="IQ56">
        <v>14788186</v>
      </c>
      <c r="IR56">
        <v>843593779</v>
      </c>
      <c r="IS56">
        <v>81057843</v>
      </c>
      <c r="IT56">
        <v>5995798</v>
      </c>
      <c r="IU56">
        <v>8099384</v>
      </c>
      <c r="IV56">
        <v>10224031</v>
      </c>
      <c r="IW56">
        <v>12332272</v>
      </c>
      <c r="IX56">
        <v>5427864</v>
      </c>
      <c r="IY56">
        <v>6670746</v>
      </c>
      <c r="IZ56">
        <v>13748794</v>
      </c>
      <c r="JA56">
        <v>17066922</v>
      </c>
      <c r="JB56">
        <v>81287148</v>
      </c>
      <c r="JC56">
        <v>4575998</v>
      </c>
      <c r="JD56">
        <v>386865037</v>
      </c>
      <c r="JE56">
        <v>7822887</v>
      </c>
      <c r="JF56">
        <v>172773096</v>
      </c>
      <c r="JG56">
        <v>51852423</v>
      </c>
      <c r="JH56">
        <v>59490703</v>
      </c>
      <c r="JI56">
        <v>250964350</v>
      </c>
      <c r="JJ56">
        <v>225805953</v>
      </c>
      <c r="JK56">
        <v>1072802676</v>
      </c>
      <c r="JL56">
        <v>7052046</v>
      </c>
      <c r="JM56">
        <v>7052046</v>
      </c>
      <c r="JN56">
        <v>10482597</v>
      </c>
      <c r="JO56">
        <v>10482597</v>
      </c>
      <c r="JP56">
        <v>10532830</v>
      </c>
      <c r="JQ56">
        <v>10532830</v>
      </c>
      <c r="JR56">
        <v>13872356</v>
      </c>
      <c r="JS56">
        <v>13872356</v>
      </c>
      <c r="JT56">
        <v>17213129</v>
      </c>
      <c r="JU56">
        <v>17213129</v>
      </c>
      <c r="JV56">
        <v>34431335</v>
      </c>
      <c r="JW56">
        <v>34431335</v>
      </c>
      <c r="JX56">
        <v>68870294</v>
      </c>
      <c r="JY56">
        <v>68870294</v>
      </c>
      <c r="JZ56">
        <v>60838635</v>
      </c>
      <c r="KA56">
        <v>45823500</v>
      </c>
      <c r="KB56">
        <v>11872625</v>
      </c>
      <c r="KC56">
        <v>11226416</v>
      </c>
      <c r="KD56">
        <v>5482352</v>
      </c>
      <c r="KE56">
        <v>6524345</v>
      </c>
      <c r="KF56">
        <v>6536355</v>
      </c>
      <c r="KG56">
        <v>14332851</v>
      </c>
      <c r="KH56">
        <v>27291854</v>
      </c>
      <c r="KI56">
        <v>63673532</v>
      </c>
      <c r="KJ56">
        <v>22315388</v>
      </c>
      <c r="KK56">
        <v>58438698</v>
      </c>
      <c r="KL56">
        <v>24505342</v>
      </c>
      <c r="KM56">
        <v>55092479</v>
      </c>
      <c r="KN56">
        <v>60556711</v>
      </c>
      <c r="KO56">
        <v>5452918</v>
      </c>
      <c r="KP56">
        <v>5201012</v>
      </c>
      <c r="KQ56">
        <v>7829554</v>
      </c>
      <c r="KR56">
        <v>10467017</v>
      </c>
      <c r="KS56">
        <v>13097833</v>
      </c>
      <c r="KT56">
        <v>15728682</v>
      </c>
      <c r="KU56">
        <v>18358969</v>
      </c>
      <c r="KV56">
        <v>95779057</v>
      </c>
      <c r="KW56">
        <v>120948610</v>
      </c>
      <c r="KX56">
        <v>677505295</v>
      </c>
      <c r="KY56">
        <v>38757838</v>
      </c>
      <c r="KZ56">
        <v>4493981</v>
      </c>
      <c r="LA56">
        <v>5546635</v>
      </c>
      <c r="LB56">
        <v>90293562</v>
      </c>
      <c r="LC56">
        <v>9079426</v>
      </c>
      <c r="LD56">
        <v>6795831</v>
      </c>
      <c r="LE56">
        <v>655649622</v>
      </c>
      <c r="LF56">
        <v>27927924</v>
      </c>
      <c r="LG56">
        <v>26504465</v>
      </c>
      <c r="LH56">
        <v>27978395</v>
      </c>
      <c r="LI56">
        <v>26636406</v>
      </c>
      <c r="LJ56">
        <v>466984692</v>
      </c>
      <c r="LK56">
        <v>221865287</v>
      </c>
      <c r="LL56">
        <v>9573143</v>
      </c>
      <c r="LM56">
        <v>9570135</v>
      </c>
      <c r="LN56">
        <v>3996402</v>
      </c>
      <c r="LO56">
        <v>7025137</v>
      </c>
      <c r="LP56">
        <v>3990427</v>
      </c>
      <c r="LQ56">
        <v>2467189</v>
      </c>
      <c r="LR56">
        <v>61542296</v>
      </c>
      <c r="LS56">
        <v>9165685</v>
      </c>
      <c r="LT56">
        <v>12654860</v>
      </c>
      <c r="LU56">
        <v>10902995</v>
      </c>
      <c r="LV56">
        <v>14395689</v>
      </c>
      <c r="LW56">
        <v>317179474</v>
      </c>
      <c r="LX56">
        <v>648297598</v>
      </c>
      <c r="LY56">
        <v>68904808</v>
      </c>
      <c r="LZ56">
        <v>150019326</v>
      </c>
      <c r="MA56">
        <v>13582160</v>
      </c>
      <c r="MB56">
        <v>8298224</v>
      </c>
      <c r="MC56">
        <v>8298288</v>
      </c>
      <c r="MD56">
        <v>8298352</v>
      </c>
      <c r="ME56">
        <v>8309392</v>
      </c>
      <c r="MF56">
        <v>8404464</v>
      </c>
      <c r="MG56">
        <v>8513520</v>
      </c>
      <c r="MH56">
        <v>9130384</v>
      </c>
      <c r="MI56">
        <v>9572848</v>
      </c>
      <c r="MJ56">
        <v>9919600</v>
      </c>
      <c r="MK56">
        <v>10618128</v>
      </c>
      <c r="ML56">
        <v>11373488</v>
      </c>
      <c r="MM56">
        <v>12055216</v>
      </c>
      <c r="MN56">
        <v>13105040</v>
      </c>
      <c r="MO56">
        <v>15074128</v>
      </c>
      <c r="MP56">
        <v>17842816</v>
      </c>
      <c r="MQ56">
        <v>21368032</v>
      </c>
      <c r="MR56">
        <v>24329408</v>
      </c>
      <c r="MS56">
        <v>26697056</v>
      </c>
      <c r="MT56">
        <v>26692896</v>
      </c>
      <c r="MU56">
        <v>26776224</v>
      </c>
      <c r="MV56">
        <v>26776256</v>
      </c>
      <c r="MW56">
        <v>47502431</v>
      </c>
      <c r="MX56">
        <v>8248590</v>
      </c>
      <c r="MY56">
        <v>8708041</v>
      </c>
      <c r="MZ56">
        <v>70386864</v>
      </c>
      <c r="NA56">
        <v>2268803264</v>
      </c>
      <c r="NB56">
        <v>5380251560</v>
      </c>
      <c r="NC56">
        <v>10513345692</v>
      </c>
      <c r="ND56">
        <v>18167339956</v>
      </c>
      <c r="NE56">
        <v>672190932</v>
      </c>
      <c r="NF56">
        <v>17685232</v>
      </c>
      <c r="NG56">
        <v>76701655</v>
      </c>
      <c r="NH56">
        <v>5391975</v>
      </c>
      <c r="NI56">
        <v>106500430</v>
      </c>
      <c r="NJ56">
        <v>500599829</v>
      </c>
      <c r="NK56">
        <v>82702121</v>
      </c>
      <c r="NL56">
        <v>22635448</v>
      </c>
      <c r="NM56">
        <v>18258873</v>
      </c>
      <c r="NN56">
        <v>15904976</v>
      </c>
      <c r="NO56">
        <v>10459014</v>
      </c>
      <c r="NP56">
        <v>11695165</v>
      </c>
      <c r="NQ56">
        <v>3954863</v>
      </c>
      <c r="NR56">
        <v>7594916</v>
      </c>
      <c r="NS56">
        <v>5325605</v>
      </c>
      <c r="NT56">
        <v>248225138</v>
      </c>
      <c r="NU56">
        <v>244110736</v>
      </c>
      <c r="NV56">
        <v>96132058</v>
      </c>
      <c r="NW56">
        <v>35329595</v>
      </c>
      <c r="NX56">
        <v>95765820</v>
      </c>
      <c r="NY56">
        <v>3708790</v>
      </c>
      <c r="NZ56">
        <v>16318406</v>
      </c>
      <c r="OA56">
        <v>118657848</v>
      </c>
      <c r="OB56">
        <v>368862453</v>
      </c>
      <c r="OC56">
        <v>272285267</v>
      </c>
      <c r="OD56">
        <v>16459543</v>
      </c>
      <c r="OE56">
        <v>24324852</v>
      </c>
      <c r="OF56">
        <v>24466152</v>
      </c>
      <c r="OG56">
        <v>4676947</v>
      </c>
      <c r="OH56">
        <v>5307652</v>
      </c>
      <c r="OI56">
        <v>266988881</v>
      </c>
      <c r="OJ56">
        <v>38941652</v>
      </c>
      <c r="OK56">
        <v>4695400</v>
      </c>
      <c r="OL56">
        <v>12319080</v>
      </c>
      <c r="OM56">
        <v>12319080</v>
      </c>
      <c r="ON56">
        <v>61034303</v>
      </c>
      <c r="OO56">
        <v>30365030</v>
      </c>
      <c r="OP56">
        <v>7599980</v>
      </c>
      <c r="OQ56">
        <v>6209856</v>
      </c>
      <c r="OR56">
        <v>3634495</v>
      </c>
      <c r="OS56">
        <v>14459229</v>
      </c>
      <c r="OT56">
        <v>59974645</v>
      </c>
      <c r="OU56">
        <v>20338789</v>
      </c>
      <c r="OV56">
        <v>29437534</v>
      </c>
      <c r="OW56">
        <v>29437534</v>
      </c>
      <c r="OX56">
        <v>22254262</v>
      </c>
      <c r="OY56">
        <v>27783481</v>
      </c>
      <c r="OZ56">
        <v>86701473</v>
      </c>
      <c r="PA56">
        <v>8986467</v>
      </c>
      <c r="PB56">
        <v>25409119</v>
      </c>
      <c r="PC56">
        <v>89468176</v>
      </c>
      <c r="PD56">
        <v>27878501</v>
      </c>
      <c r="PE56">
        <v>11368699</v>
      </c>
      <c r="PF56">
        <v>222762317</v>
      </c>
      <c r="PG56">
        <v>282864398</v>
      </c>
      <c r="PH56">
        <v>927434752</v>
      </c>
      <c r="PI56">
        <v>11696656</v>
      </c>
      <c r="PJ56">
        <v>44141847</v>
      </c>
      <c r="PK56">
        <v>1690175044</v>
      </c>
      <c r="PL56">
        <v>106945301</v>
      </c>
      <c r="PM56">
        <v>9474661</v>
      </c>
      <c r="PN56">
        <v>375979527</v>
      </c>
      <c r="PO56">
        <v>6315890</v>
      </c>
      <c r="PP56">
        <v>5067246</v>
      </c>
      <c r="PQ56">
        <v>6315890</v>
      </c>
      <c r="PR56">
        <v>5067246</v>
      </c>
      <c r="PS56">
        <v>110614543</v>
      </c>
      <c r="PT56">
        <v>86597368</v>
      </c>
      <c r="PU56">
        <v>6315890</v>
      </c>
      <c r="PV56">
        <v>5067246</v>
      </c>
      <c r="PW56">
        <v>4798784</v>
      </c>
      <c r="PX56">
        <v>5591663</v>
      </c>
      <c r="PY56">
        <v>5444312</v>
      </c>
      <c r="PZ56">
        <v>5031927</v>
      </c>
      <c r="QA56">
        <v>10034823</v>
      </c>
      <c r="QB56">
        <v>44511902</v>
      </c>
      <c r="QC56">
        <v>5091804</v>
      </c>
      <c r="QD56">
        <v>8588397</v>
      </c>
      <c r="QE56">
        <v>1490140139</v>
      </c>
      <c r="QF56">
        <v>9292160</v>
      </c>
      <c r="QG56">
        <v>6729514</v>
      </c>
      <c r="QH56">
        <v>105419903</v>
      </c>
      <c r="QI56">
        <v>185095242</v>
      </c>
      <c r="QJ56">
        <v>179335267</v>
      </c>
      <c r="QK56">
        <v>232004482</v>
      </c>
      <c r="QL56">
        <v>152596601</v>
      </c>
      <c r="QM56">
        <v>14949764</v>
      </c>
      <c r="QN56">
        <v>20162874</v>
      </c>
      <c r="QO56">
        <v>118787159</v>
      </c>
      <c r="QP56">
        <v>343287652</v>
      </c>
      <c r="QQ56">
        <v>17143463</v>
      </c>
      <c r="QR56">
        <v>246794561</v>
      </c>
      <c r="QS56">
        <v>3995220</v>
      </c>
      <c r="QT56">
        <v>4617960</v>
      </c>
      <c r="QU56">
        <v>13299643</v>
      </c>
      <c r="QV56">
        <v>25635722</v>
      </c>
      <c r="QW56">
        <v>43917557</v>
      </c>
      <c r="QX56">
        <v>30537875</v>
      </c>
      <c r="QY56">
        <v>258463908</v>
      </c>
      <c r="QZ56">
        <v>341005543</v>
      </c>
      <c r="RA56">
        <v>39758023</v>
      </c>
      <c r="RB56">
        <v>95695447</v>
      </c>
      <c r="RC56">
        <v>146212058</v>
      </c>
      <c r="RD56">
        <v>85116310</v>
      </c>
      <c r="RE56">
        <v>5088606</v>
      </c>
      <c r="RF56">
        <v>2088020232</v>
      </c>
      <c r="RG56">
        <v>37511146</v>
      </c>
      <c r="RH56">
        <v>5866276</v>
      </c>
      <c r="RI56">
        <v>26584824</v>
      </c>
      <c r="RJ56">
        <v>128818140</v>
      </c>
      <c r="RK56">
        <v>149865511</v>
      </c>
      <c r="RL56">
        <v>22204095</v>
      </c>
      <c r="RM56">
        <v>10558334</v>
      </c>
      <c r="RN56">
        <v>56263105</v>
      </c>
      <c r="RO56">
        <v>22472423</v>
      </c>
      <c r="RP56">
        <v>65583370</v>
      </c>
      <c r="RQ56">
        <v>23958864</v>
      </c>
      <c r="RR56">
        <v>512554728</v>
      </c>
      <c r="RS56">
        <v>13380693</v>
      </c>
      <c r="RT56">
        <v>3352770</v>
      </c>
      <c r="RU56">
        <v>137193714</v>
      </c>
      <c r="RV56">
        <v>157866770</v>
      </c>
      <c r="RW56">
        <v>19738711</v>
      </c>
      <c r="RX56">
        <v>4228950</v>
      </c>
      <c r="RY56">
        <v>99900023</v>
      </c>
      <c r="RZ56">
        <v>11958343</v>
      </c>
      <c r="SA56">
        <v>17375848</v>
      </c>
      <c r="SB56">
        <v>3496819</v>
      </c>
      <c r="SC56">
        <v>15184358</v>
      </c>
      <c r="SD56">
        <v>233772992</v>
      </c>
      <c r="SE56">
        <v>139441899</v>
      </c>
      <c r="SF56">
        <v>42341359</v>
      </c>
      <c r="SG56">
        <v>21881255</v>
      </c>
      <c r="SH56">
        <v>101349647</v>
      </c>
      <c r="SI56">
        <v>131645560</v>
      </c>
      <c r="SJ56">
        <v>208286297</v>
      </c>
      <c r="SK56">
        <v>30976394</v>
      </c>
      <c r="SL56">
        <v>383617312</v>
      </c>
      <c r="SM56">
        <v>46803987</v>
      </c>
      <c r="SN56">
        <v>200737515</v>
      </c>
      <c r="SO56">
        <v>526492935</v>
      </c>
      <c r="SP56">
        <v>34867775</v>
      </c>
      <c r="SQ56">
        <v>44203176</v>
      </c>
      <c r="SR56">
        <v>42248183</v>
      </c>
      <c r="SS56">
        <v>17398064</v>
      </c>
      <c r="ST56">
        <v>13769288</v>
      </c>
      <c r="SU56">
        <v>39094390</v>
      </c>
      <c r="SV56">
        <v>52312652</v>
      </c>
      <c r="SW56">
        <v>83190773</v>
      </c>
      <c r="SX56">
        <v>164616188</v>
      </c>
      <c r="SY56">
        <v>247572104</v>
      </c>
      <c r="SZ56">
        <v>44996791</v>
      </c>
      <c r="TA56">
        <v>71017487</v>
      </c>
      <c r="TB56">
        <v>16611934</v>
      </c>
      <c r="TC56">
        <v>9090155</v>
      </c>
      <c r="TD56">
        <v>26697336</v>
      </c>
      <c r="TE56">
        <v>35415955</v>
      </c>
      <c r="TF56">
        <v>245109715</v>
      </c>
      <c r="TG56">
        <v>566995862</v>
      </c>
      <c r="TH56">
        <v>56117312</v>
      </c>
      <c r="TI56">
        <v>111617105</v>
      </c>
      <c r="TJ56">
        <v>167160190</v>
      </c>
      <c r="TK56">
        <v>30840550</v>
      </c>
      <c r="TL56">
        <v>48676037</v>
      </c>
      <c r="TM56">
        <v>11376141</v>
      </c>
      <c r="TN56">
        <v>156756531</v>
      </c>
      <c r="TO56">
        <v>312332192</v>
      </c>
      <c r="TP56">
        <v>48569305</v>
      </c>
      <c r="TQ56">
        <v>41413483</v>
      </c>
      <c r="TR56">
        <v>56078896</v>
      </c>
      <c r="TS56">
        <v>7473224</v>
      </c>
      <c r="TT56">
        <v>53778889</v>
      </c>
      <c r="TU56">
        <v>77630510</v>
      </c>
      <c r="TV56">
        <v>77630510</v>
      </c>
      <c r="TW56">
        <v>77630510</v>
      </c>
      <c r="TX56">
        <v>8037083</v>
      </c>
      <c r="TY56">
        <v>17257851</v>
      </c>
      <c r="TZ56">
        <v>52367259</v>
      </c>
      <c r="UA56">
        <v>8018264</v>
      </c>
      <c r="UB56">
        <v>8019480</v>
      </c>
      <c r="UC56">
        <v>91751762</v>
      </c>
      <c r="UD56">
        <v>11332233</v>
      </c>
      <c r="UE56">
        <v>13596302</v>
      </c>
      <c r="UF56">
        <v>47930571</v>
      </c>
      <c r="UG56">
        <v>84483885</v>
      </c>
      <c r="UH56">
        <v>144482009</v>
      </c>
      <c r="UI56">
        <v>9041553</v>
      </c>
      <c r="UJ56">
        <v>231452081</v>
      </c>
      <c r="UK56">
        <v>53345376</v>
      </c>
      <c r="UL56">
        <v>174729532</v>
      </c>
      <c r="UM56">
        <v>74007944</v>
      </c>
      <c r="UN56">
        <v>30472078</v>
      </c>
      <c r="UO56">
        <v>86307299</v>
      </c>
      <c r="UP56">
        <v>32157896</v>
      </c>
      <c r="UQ56">
        <v>77119694</v>
      </c>
      <c r="UR56">
        <v>29895312</v>
      </c>
      <c r="US56">
        <v>7565991</v>
      </c>
    </row>
    <row r="57" spans="1:565" x14ac:dyDescent="0.25">
      <c r="A57" s="10">
        <v>128</v>
      </c>
      <c r="B57" s="10">
        <v>128</v>
      </c>
      <c r="C57">
        <v>40927766</v>
      </c>
      <c r="D57">
        <v>20405462</v>
      </c>
      <c r="E57">
        <v>45937475</v>
      </c>
      <c r="F57">
        <v>27643606</v>
      </c>
      <c r="G57">
        <v>48704002</v>
      </c>
      <c r="H57">
        <v>9266338</v>
      </c>
      <c r="I57">
        <v>9086662</v>
      </c>
      <c r="J57">
        <v>6715713</v>
      </c>
      <c r="K57">
        <v>10070494</v>
      </c>
      <c r="L57">
        <v>415704840</v>
      </c>
      <c r="M57">
        <v>22305482</v>
      </c>
      <c r="N57">
        <v>416626150</v>
      </c>
      <c r="O57">
        <v>1247632718</v>
      </c>
      <c r="P57">
        <v>416626150</v>
      </c>
      <c r="Q57">
        <v>416626150</v>
      </c>
      <c r="R57">
        <v>3080655</v>
      </c>
      <c r="S57">
        <v>11995551</v>
      </c>
      <c r="T57">
        <v>14395120</v>
      </c>
      <c r="U57">
        <v>128206368</v>
      </c>
      <c r="V57">
        <v>85497654</v>
      </c>
      <c r="W57">
        <v>44996428</v>
      </c>
      <c r="X57">
        <v>26921738</v>
      </c>
      <c r="Y57">
        <v>124910054</v>
      </c>
      <c r="Z57">
        <v>84966926</v>
      </c>
      <c r="AA57">
        <v>180963226</v>
      </c>
      <c r="AB57">
        <v>108980370</v>
      </c>
      <c r="AC57">
        <v>5750326</v>
      </c>
      <c r="AD57">
        <v>408101444</v>
      </c>
      <c r="AE57">
        <v>477768254</v>
      </c>
      <c r="AF57">
        <v>1812161267</v>
      </c>
      <c r="AG57">
        <v>3609822</v>
      </c>
      <c r="AH57">
        <v>77981914</v>
      </c>
      <c r="AI57">
        <v>177647504</v>
      </c>
      <c r="AJ57">
        <v>181953894</v>
      </c>
      <c r="AK57">
        <v>35144220</v>
      </c>
      <c r="AL57">
        <v>6775148</v>
      </c>
      <c r="AM57">
        <v>5321436</v>
      </c>
      <c r="AN57">
        <v>12827051</v>
      </c>
      <c r="AO57">
        <v>81564821</v>
      </c>
      <c r="AP57">
        <v>17661242</v>
      </c>
      <c r="AQ57">
        <v>2802836</v>
      </c>
      <c r="AR57">
        <v>6363426</v>
      </c>
      <c r="AS57">
        <v>10118695</v>
      </c>
      <c r="AT57">
        <v>3715137</v>
      </c>
      <c r="AU57">
        <v>3762922</v>
      </c>
      <c r="AV57">
        <v>6165089</v>
      </c>
      <c r="AW57">
        <v>5141412</v>
      </c>
      <c r="AX57">
        <v>34074438</v>
      </c>
      <c r="AY57">
        <v>26841332</v>
      </c>
      <c r="AZ57">
        <v>26850682</v>
      </c>
      <c r="BA57">
        <v>8367014</v>
      </c>
      <c r="BB57">
        <v>49161562</v>
      </c>
      <c r="BC57">
        <v>7672568</v>
      </c>
      <c r="BD57">
        <v>308331891</v>
      </c>
      <c r="BE57">
        <v>5784991</v>
      </c>
      <c r="BF57">
        <v>15673937</v>
      </c>
      <c r="BG57">
        <v>3697532</v>
      </c>
      <c r="BH57">
        <v>3233982</v>
      </c>
      <c r="BI57">
        <v>265378763</v>
      </c>
      <c r="BJ57">
        <v>172372827</v>
      </c>
      <c r="BK57">
        <v>248576749</v>
      </c>
      <c r="BL57">
        <v>3223118</v>
      </c>
      <c r="BM57">
        <v>3416962</v>
      </c>
      <c r="BN57">
        <v>3561106</v>
      </c>
      <c r="BO57">
        <v>1672442726</v>
      </c>
      <c r="BP57">
        <v>157507444</v>
      </c>
      <c r="BQ57">
        <v>1297945382</v>
      </c>
      <c r="BR57">
        <v>30045574</v>
      </c>
      <c r="BS57">
        <v>41240426</v>
      </c>
      <c r="BT57">
        <v>4459564</v>
      </c>
      <c r="BU57">
        <v>4108044</v>
      </c>
      <c r="BV57">
        <v>17306856</v>
      </c>
      <c r="BW57">
        <v>3369889</v>
      </c>
      <c r="BX57">
        <v>2575483</v>
      </c>
      <c r="BY57">
        <v>2787412</v>
      </c>
      <c r="BZ57">
        <v>3108947</v>
      </c>
      <c r="CA57">
        <v>4324023</v>
      </c>
      <c r="CB57">
        <v>3355003</v>
      </c>
      <c r="CC57">
        <v>5230274</v>
      </c>
      <c r="CD57">
        <v>4264650</v>
      </c>
      <c r="CE57">
        <v>4136422</v>
      </c>
      <c r="CF57">
        <v>5004986</v>
      </c>
      <c r="CG57">
        <v>5242712</v>
      </c>
      <c r="CH57">
        <v>5255608</v>
      </c>
      <c r="CI57">
        <v>9283544</v>
      </c>
      <c r="CJ57">
        <v>9774202</v>
      </c>
      <c r="CK57">
        <v>10120818</v>
      </c>
      <c r="CL57">
        <v>9629938</v>
      </c>
      <c r="CM57">
        <v>10225382</v>
      </c>
      <c r="CN57">
        <v>13698985</v>
      </c>
      <c r="CO57">
        <v>12102080</v>
      </c>
      <c r="CP57">
        <v>7950328</v>
      </c>
      <c r="CQ57">
        <v>8234010</v>
      </c>
      <c r="CR57">
        <v>13984505</v>
      </c>
      <c r="CS57">
        <v>13984505</v>
      </c>
      <c r="CT57">
        <v>11133320</v>
      </c>
      <c r="CU57">
        <v>17731807</v>
      </c>
      <c r="CV57">
        <v>17731807</v>
      </c>
      <c r="CW57">
        <v>9509514</v>
      </c>
      <c r="CX57">
        <v>12739447</v>
      </c>
      <c r="CY57">
        <v>12739447</v>
      </c>
      <c r="CZ57">
        <v>13623918</v>
      </c>
      <c r="DA57">
        <v>13623918</v>
      </c>
      <c r="DB57">
        <v>14699539</v>
      </c>
      <c r="DC57">
        <v>16081452</v>
      </c>
      <c r="DD57">
        <v>16928304</v>
      </c>
      <c r="DE57">
        <v>21862670</v>
      </c>
      <c r="DF57">
        <v>18436428</v>
      </c>
      <c r="DG57">
        <v>33510397</v>
      </c>
      <c r="DH57">
        <v>6957810</v>
      </c>
      <c r="DI57">
        <v>25888656</v>
      </c>
      <c r="DJ57">
        <v>94049140</v>
      </c>
      <c r="DK57">
        <v>346464246</v>
      </c>
      <c r="DL57">
        <v>1257648830</v>
      </c>
      <c r="DM57">
        <v>4604746744</v>
      </c>
      <c r="DN57">
        <v>93654596</v>
      </c>
      <c r="DO57">
        <v>5299316</v>
      </c>
      <c r="DP57">
        <v>24226734</v>
      </c>
      <c r="DQ57">
        <v>3494651</v>
      </c>
      <c r="DR57">
        <v>6360338</v>
      </c>
      <c r="DS57">
        <v>6360338</v>
      </c>
      <c r="DT57">
        <v>6360338</v>
      </c>
      <c r="DU57">
        <v>63308650</v>
      </c>
      <c r="DV57">
        <v>15881956</v>
      </c>
      <c r="DW57">
        <v>43795996</v>
      </c>
      <c r="DX57">
        <v>74008712</v>
      </c>
      <c r="DY57">
        <v>247674056</v>
      </c>
      <c r="DZ57">
        <v>9294292</v>
      </c>
      <c r="EA57">
        <v>12993006</v>
      </c>
      <c r="EB57">
        <v>14290478</v>
      </c>
      <c r="EC57">
        <v>2748631096</v>
      </c>
      <c r="ED57">
        <v>894493020</v>
      </c>
      <c r="EE57">
        <v>15477487</v>
      </c>
      <c r="EF57">
        <v>15477487</v>
      </c>
      <c r="EG57">
        <v>182102181</v>
      </c>
      <c r="EH57">
        <v>5111594</v>
      </c>
      <c r="EI57">
        <v>9546332</v>
      </c>
      <c r="EJ57">
        <v>5957038</v>
      </c>
      <c r="EK57">
        <v>8802828</v>
      </c>
      <c r="EL57">
        <v>140299122</v>
      </c>
      <c r="EM57">
        <v>249513078</v>
      </c>
      <c r="EN57">
        <v>325663766</v>
      </c>
      <c r="EO57">
        <v>11079580</v>
      </c>
      <c r="EP57">
        <v>24965545</v>
      </c>
      <c r="EQ57">
        <v>64844528</v>
      </c>
      <c r="ER57">
        <v>18928720</v>
      </c>
      <c r="ES57">
        <v>245585895</v>
      </c>
      <c r="ET57">
        <v>327225560</v>
      </c>
      <c r="EU57">
        <v>80782486</v>
      </c>
      <c r="EV57">
        <v>7000950</v>
      </c>
      <c r="EW57">
        <v>22610567</v>
      </c>
      <c r="EX57">
        <v>40867392</v>
      </c>
      <c r="EY57">
        <v>2537436</v>
      </c>
      <c r="EZ57">
        <v>7759973</v>
      </c>
      <c r="FA57">
        <v>14017008</v>
      </c>
      <c r="FB57">
        <v>63344393</v>
      </c>
      <c r="FC57">
        <v>3255950</v>
      </c>
      <c r="FD57">
        <v>56743416</v>
      </c>
      <c r="FE57">
        <v>24486437</v>
      </c>
      <c r="FF57">
        <v>35496842</v>
      </c>
      <c r="FG57">
        <v>375928471</v>
      </c>
      <c r="FH57">
        <v>11509256</v>
      </c>
      <c r="FI57">
        <v>28756518</v>
      </c>
      <c r="FJ57">
        <v>1150303446</v>
      </c>
      <c r="FK57">
        <v>2088677264</v>
      </c>
      <c r="FL57">
        <v>8327300</v>
      </c>
      <c r="FM57">
        <v>40955544</v>
      </c>
      <c r="FN57">
        <v>6226175</v>
      </c>
      <c r="FO57">
        <v>25382850</v>
      </c>
      <c r="FP57">
        <v>87451716</v>
      </c>
      <c r="FQ57">
        <v>25500140</v>
      </c>
      <c r="FR57">
        <v>17791127</v>
      </c>
      <c r="FS57">
        <v>138851240</v>
      </c>
      <c r="FT57">
        <v>138851847</v>
      </c>
      <c r="FU57">
        <v>967907697</v>
      </c>
      <c r="FV57">
        <v>8082504</v>
      </c>
      <c r="FW57">
        <v>21444154</v>
      </c>
      <c r="FX57">
        <v>279568339</v>
      </c>
      <c r="FY57">
        <v>50489424</v>
      </c>
      <c r="FZ57">
        <v>11964080</v>
      </c>
      <c r="GA57">
        <v>10508994</v>
      </c>
      <c r="GB57">
        <v>19655700</v>
      </c>
      <c r="GC57">
        <v>39981334</v>
      </c>
      <c r="GD57">
        <v>632284238</v>
      </c>
      <c r="GE57">
        <v>124346456</v>
      </c>
      <c r="GF57">
        <v>674752898</v>
      </c>
      <c r="GG57">
        <v>19842000</v>
      </c>
      <c r="GH57">
        <v>160755716</v>
      </c>
      <c r="GI57">
        <v>65234824</v>
      </c>
      <c r="GJ57">
        <v>15502032</v>
      </c>
      <c r="GK57">
        <v>2738382892</v>
      </c>
      <c r="GL57">
        <v>6983406</v>
      </c>
      <c r="GM57">
        <v>14004904</v>
      </c>
      <c r="GN57">
        <v>39068532</v>
      </c>
      <c r="GO57">
        <v>882509839</v>
      </c>
      <c r="GP57">
        <v>1239775520</v>
      </c>
      <c r="GQ57">
        <v>18099646</v>
      </c>
      <c r="GR57">
        <v>12242681</v>
      </c>
      <c r="GS57">
        <v>20577351</v>
      </c>
      <c r="GT57">
        <v>224160994</v>
      </c>
      <c r="GU57">
        <v>5359811</v>
      </c>
      <c r="GV57">
        <v>7394688</v>
      </c>
      <c r="GW57">
        <v>9534642</v>
      </c>
      <c r="GX57">
        <v>13801862</v>
      </c>
      <c r="GY57">
        <v>18071026</v>
      </c>
      <c r="GZ57">
        <v>22360043</v>
      </c>
      <c r="HA57">
        <v>26637201</v>
      </c>
      <c r="HB57">
        <v>30908853</v>
      </c>
      <c r="HC57">
        <v>35182115</v>
      </c>
      <c r="HD57">
        <v>39455524</v>
      </c>
      <c r="HE57">
        <v>143669702</v>
      </c>
      <c r="HF57">
        <v>207966877</v>
      </c>
      <c r="HG57">
        <v>138985477</v>
      </c>
      <c r="HH57">
        <v>432747850</v>
      </c>
      <c r="HI57">
        <v>79380931</v>
      </c>
      <c r="HJ57">
        <v>18015578</v>
      </c>
      <c r="HK57">
        <v>40794532</v>
      </c>
      <c r="HL57">
        <v>184567602</v>
      </c>
      <c r="HM57">
        <v>197438346</v>
      </c>
      <c r="HN57">
        <v>4930676</v>
      </c>
      <c r="HO57">
        <v>1490865252</v>
      </c>
      <c r="HP57">
        <v>14946092</v>
      </c>
      <c r="HQ57">
        <v>15449809</v>
      </c>
      <c r="HR57">
        <v>5486301</v>
      </c>
      <c r="HS57">
        <v>12939107</v>
      </c>
      <c r="HT57">
        <v>533864846</v>
      </c>
      <c r="HU57">
        <v>19838012</v>
      </c>
      <c r="HV57">
        <v>23919696</v>
      </c>
      <c r="HW57">
        <v>8262952</v>
      </c>
      <c r="HX57">
        <v>52699840</v>
      </c>
      <c r="HY57">
        <v>255920444</v>
      </c>
      <c r="HZ57">
        <v>23774548</v>
      </c>
      <c r="IA57">
        <v>52013372</v>
      </c>
      <c r="IB57">
        <v>25996016</v>
      </c>
      <c r="IC57">
        <v>73034054</v>
      </c>
      <c r="ID57">
        <v>10985352</v>
      </c>
      <c r="IE57">
        <v>253697122</v>
      </c>
      <c r="IF57">
        <v>1439990432</v>
      </c>
      <c r="IG57">
        <v>26177410</v>
      </c>
      <c r="IH57">
        <v>25692110</v>
      </c>
      <c r="II57">
        <v>568254476</v>
      </c>
      <c r="IJ57">
        <v>394898870</v>
      </c>
      <c r="IK57">
        <v>13037750388</v>
      </c>
      <c r="IL57">
        <v>7454494</v>
      </c>
      <c r="IM57">
        <v>62440432</v>
      </c>
      <c r="IN57">
        <v>10838084</v>
      </c>
      <c r="IO57">
        <v>9143238</v>
      </c>
      <c r="IP57">
        <v>32958368</v>
      </c>
      <c r="IQ57">
        <v>15110663</v>
      </c>
      <c r="IR57">
        <v>861334384</v>
      </c>
      <c r="IS57">
        <v>82740232</v>
      </c>
      <c r="IT57">
        <v>6057830</v>
      </c>
      <c r="IU57">
        <v>8181590</v>
      </c>
      <c r="IV57">
        <v>10322438</v>
      </c>
      <c r="IW57">
        <v>12449918</v>
      </c>
      <c r="IX57">
        <v>5525945</v>
      </c>
      <c r="IY57">
        <v>6771790</v>
      </c>
      <c r="IZ57">
        <v>14018892</v>
      </c>
      <c r="JA57">
        <v>17439042</v>
      </c>
      <c r="JB57">
        <v>82349708</v>
      </c>
      <c r="JC57">
        <v>4662559</v>
      </c>
      <c r="JD57">
        <v>385091226</v>
      </c>
      <c r="JE57">
        <v>7992842</v>
      </c>
      <c r="JF57">
        <v>176500168</v>
      </c>
      <c r="JG57">
        <v>52986961</v>
      </c>
      <c r="JH57">
        <v>60249516</v>
      </c>
      <c r="JI57">
        <v>256252848</v>
      </c>
      <c r="JJ57">
        <v>229979226</v>
      </c>
      <c r="JK57">
        <v>1095875746</v>
      </c>
      <c r="JL57">
        <v>7205876</v>
      </c>
      <c r="JM57">
        <v>7205876</v>
      </c>
      <c r="JN57">
        <v>10711177</v>
      </c>
      <c r="JO57">
        <v>10711177</v>
      </c>
      <c r="JP57">
        <v>10762432</v>
      </c>
      <c r="JQ57">
        <v>10762432</v>
      </c>
      <c r="JR57">
        <v>14174978</v>
      </c>
      <c r="JS57">
        <v>14174978</v>
      </c>
      <c r="JT57">
        <v>17588278</v>
      </c>
      <c r="JU57">
        <v>17588278</v>
      </c>
      <c r="JV57">
        <v>35181205</v>
      </c>
      <c r="JW57">
        <v>35181205</v>
      </c>
      <c r="JX57">
        <v>70368700</v>
      </c>
      <c r="JY57">
        <v>70368700</v>
      </c>
      <c r="JZ57">
        <v>62157174</v>
      </c>
      <c r="KA57">
        <v>46684950</v>
      </c>
      <c r="KB57">
        <v>12084014</v>
      </c>
      <c r="KC57">
        <v>11425416</v>
      </c>
      <c r="KD57">
        <v>5489804</v>
      </c>
      <c r="KE57">
        <v>6667215</v>
      </c>
      <c r="KF57">
        <v>6672798</v>
      </c>
      <c r="KG57">
        <v>14621570</v>
      </c>
      <c r="KH57">
        <v>27858412</v>
      </c>
      <c r="KI57">
        <v>64943599</v>
      </c>
      <c r="KJ57">
        <v>22753768</v>
      </c>
      <c r="KK57">
        <v>59334773</v>
      </c>
      <c r="KL57">
        <v>24922077</v>
      </c>
      <c r="KM57">
        <v>55959284</v>
      </c>
      <c r="KN57">
        <v>61330938</v>
      </c>
      <c r="KO57">
        <v>5501779</v>
      </c>
      <c r="KP57">
        <v>5273714</v>
      </c>
      <c r="KQ57">
        <v>7937796</v>
      </c>
      <c r="KR57">
        <v>10606986</v>
      </c>
      <c r="KS57">
        <v>13272359</v>
      </c>
      <c r="KT57">
        <v>15937672</v>
      </c>
      <c r="KU57">
        <v>18602746</v>
      </c>
      <c r="KV57">
        <v>97803774</v>
      </c>
      <c r="KW57">
        <v>123496156</v>
      </c>
      <c r="KX57">
        <v>689192475</v>
      </c>
      <c r="KY57">
        <v>39553537</v>
      </c>
      <c r="KZ57">
        <v>4706060</v>
      </c>
      <c r="LA57">
        <v>5646657</v>
      </c>
      <c r="LB57">
        <v>92101368</v>
      </c>
      <c r="LC57">
        <v>9246876</v>
      </c>
      <c r="LD57">
        <v>6934002</v>
      </c>
      <c r="LE57">
        <v>668724635</v>
      </c>
      <c r="LF57">
        <v>28413911</v>
      </c>
      <c r="LG57">
        <v>27015755</v>
      </c>
      <c r="LH57">
        <v>28581571</v>
      </c>
      <c r="LI57">
        <v>27199594</v>
      </c>
      <c r="LJ57">
        <v>476957438</v>
      </c>
      <c r="LK57">
        <v>226717066</v>
      </c>
      <c r="LL57">
        <v>9511440</v>
      </c>
      <c r="LM57">
        <v>9508570</v>
      </c>
      <c r="LN57">
        <v>4081324</v>
      </c>
      <c r="LO57">
        <v>7173982</v>
      </c>
      <c r="LP57">
        <v>4077696</v>
      </c>
      <c r="LQ57">
        <v>2520202</v>
      </c>
      <c r="LR57">
        <v>62884941</v>
      </c>
      <c r="LS57">
        <v>9307111</v>
      </c>
      <c r="LT57">
        <v>12824208</v>
      </c>
      <c r="LU57">
        <v>11061720</v>
      </c>
      <c r="LV57">
        <v>14579038</v>
      </c>
      <c r="LW57">
        <v>328096664</v>
      </c>
      <c r="LX57">
        <v>662550668</v>
      </c>
      <c r="LY57">
        <v>74681823</v>
      </c>
      <c r="LZ57">
        <v>159128570</v>
      </c>
      <c r="MA57">
        <v>14195744</v>
      </c>
      <c r="MB57">
        <v>8911808</v>
      </c>
      <c r="MC57">
        <v>8911872</v>
      </c>
      <c r="MD57">
        <v>8911936</v>
      </c>
      <c r="ME57">
        <v>8922976</v>
      </c>
      <c r="MF57">
        <v>9018048</v>
      </c>
      <c r="MG57">
        <v>9127104</v>
      </c>
      <c r="MH57">
        <v>9743968</v>
      </c>
      <c r="MI57">
        <v>10186432</v>
      </c>
      <c r="MJ57">
        <v>10533184</v>
      </c>
      <c r="MK57">
        <v>11231712</v>
      </c>
      <c r="ML57">
        <v>11987072</v>
      </c>
      <c r="MM57">
        <v>12668800</v>
      </c>
      <c r="MN57">
        <v>13718624</v>
      </c>
      <c r="MO57">
        <v>15687712</v>
      </c>
      <c r="MP57">
        <v>18144800</v>
      </c>
      <c r="MQ57">
        <v>21374816</v>
      </c>
      <c r="MR57">
        <v>24336192</v>
      </c>
      <c r="MS57">
        <v>26703840</v>
      </c>
      <c r="MT57">
        <v>26699680</v>
      </c>
      <c r="MU57">
        <v>26783008</v>
      </c>
      <c r="MV57">
        <v>26783040</v>
      </c>
      <c r="MW57">
        <v>48528066</v>
      </c>
      <c r="MX57">
        <v>8407501</v>
      </c>
      <c r="MY57">
        <v>8880138</v>
      </c>
      <c r="MZ57">
        <v>71484216</v>
      </c>
      <c r="NA57">
        <v>2314740644</v>
      </c>
      <c r="NB57">
        <v>5486686816</v>
      </c>
      <c r="NC57">
        <v>10718853478</v>
      </c>
      <c r="ND57">
        <v>18527418232</v>
      </c>
      <c r="NE57">
        <v>686079112</v>
      </c>
      <c r="NF57">
        <v>17971536</v>
      </c>
      <c r="NG57">
        <v>77824164</v>
      </c>
      <c r="NH57">
        <v>5489306</v>
      </c>
      <c r="NI57">
        <v>107341356</v>
      </c>
      <c r="NJ57">
        <v>510719382</v>
      </c>
      <c r="NK57">
        <v>84505358</v>
      </c>
      <c r="NL57">
        <v>23730369</v>
      </c>
      <c r="NM57">
        <v>18609086</v>
      </c>
      <c r="NN57">
        <v>16133956</v>
      </c>
      <c r="NO57">
        <v>10640291</v>
      </c>
      <c r="NP57">
        <v>11916443</v>
      </c>
      <c r="NQ57">
        <v>4030277</v>
      </c>
      <c r="NR57">
        <v>7736026</v>
      </c>
      <c r="NS57">
        <v>5438202</v>
      </c>
      <c r="NT57">
        <v>252373752</v>
      </c>
      <c r="NU57">
        <v>248177466</v>
      </c>
      <c r="NV57">
        <v>97751111</v>
      </c>
      <c r="NW57">
        <v>33968108</v>
      </c>
      <c r="NX57">
        <v>100815636</v>
      </c>
      <c r="NY57">
        <v>3954408</v>
      </c>
      <c r="NZ57">
        <v>16454468</v>
      </c>
      <c r="OA57">
        <v>116101424</v>
      </c>
      <c r="OB57">
        <v>376889705</v>
      </c>
      <c r="OC57">
        <v>277258166</v>
      </c>
      <c r="OD57">
        <v>16817831</v>
      </c>
      <c r="OE57">
        <v>24853012</v>
      </c>
      <c r="OF57">
        <v>24997452</v>
      </c>
      <c r="OG57">
        <v>4761026</v>
      </c>
      <c r="OH57">
        <v>5379787</v>
      </c>
      <c r="OI57">
        <v>272822174</v>
      </c>
      <c r="OJ57">
        <v>39779528</v>
      </c>
      <c r="OK57">
        <v>4796438</v>
      </c>
      <c r="OL57">
        <v>12563650</v>
      </c>
      <c r="OM57">
        <v>12563650</v>
      </c>
      <c r="ON57">
        <v>66394352</v>
      </c>
      <c r="OO57">
        <v>31031656</v>
      </c>
      <c r="OP57">
        <v>7764788</v>
      </c>
      <c r="OQ57">
        <v>6344805</v>
      </c>
      <c r="OR57">
        <v>3700528</v>
      </c>
      <c r="OS57">
        <v>14716230</v>
      </c>
      <c r="OT57">
        <v>60879094</v>
      </c>
      <c r="OU57">
        <v>20664402</v>
      </c>
      <c r="OV57">
        <v>29924644</v>
      </c>
      <c r="OW57">
        <v>29924644</v>
      </c>
      <c r="OX57">
        <v>22633116</v>
      </c>
      <c r="OY57">
        <v>28238206</v>
      </c>
      <c r="OZ57">
        <v>88279912</v>
      </c>
      <c r="PA57">
        <v>9153335</v>
      </c>
      <c r="PB57">
        <v>25869074</v>
      </c>
      <c r="PC57">
        <v>91009208</v>
      </c>
      <c r="PD57">
        <v>28334070</v>
      </c>
      <c r="PE57">
        <v>11576432</v>
      </c>
      <c r="PF57">
        <v>226534564</v>
      </c>
      <c r="PG57">
        <v>287472280</v>
      </c>
      <c r="PH57">
        <v>943262724</v>
      </c>
      <c r="PI57">
        <v>12374920</v>
      </c>
      <c r="PJ57">
        <v>46708676</v>
      </c>
      <c r="PK57">
        <v>1726039974</v>
      </c>
      <c r="PL57">
        <v>109277260</v>
      </c>
      <c r="PM57">
        <v>9607564</v>
      </c>
      <c r="PN57">
        <v>379899138</v>
      </c>
      <c r="PO57">
        <v>6594578</v>
      </c>
      <c r="PP57">
        <v>5178008</v>
      </c>
      <c r="PQ57">
        <v>6594578</v>
      </c>
      <c r="PR57">
        <v>5178008</v>
      </c>
      <c r="PS57">
        <v>113035642</v>
      </c>
      <c r="PT57">
        <v>88484752</v>
      </c>
      <c r="PU57">
        <v>6594578</v>
      </c>
      <c r="PV57">
        <v>5178008</v>
      </c>
      <c r="PW57">
        <v>4903568</v>
      </c>
      <c r="PX57">
        <v>5701654</v>
      </c>
      <c r="PY57">
        <v>5555157</v>
      </c>
      <c r="PZ57">
        <v>5131215</v>
      </c>
      <c r="QA57">
        <v>10231674</v>
      </c>
      <c r="QB57">
        <v>45172452</v>
      </c>
      <c r="QC57">
        <v>5196805</v>
      </c>
      <c r="QD57">
        <v>8765498</v>
      </c>
      <c r="QE57">
        <v>1520965258</v>
      </c>
      <c r="QF57">
        <v>9469920</v>
      </c>
      <c r="QG57">
        <v>6813930</v>
      </c>
      <c r="QH57">
        <v>107712975</v>
      </c>
      <c r="QI57">
        <v>189053308</v>
      </c>
      <c r="QJ57">
        <v>183192230</v>
      </c>
      <c r="QK57">
        <v>237007004</v>
      </c>
      <c r="QL57">
        <v>155876446</v>
      </c>
      <c r="QM57">
        <v>15240816</v>
      </c>
      <c r="QN57">
        <v>20582312</v>
      </c>
      <c r="QO57">
        <v>121184842</v>
      </c>
      <c r="QP57">
        <v>350330753</v>
      </c>
      <c r="QQ57">
        <v>17492700</v>
      </c>
      <c r="QR57">
        <v>251655208</v>
      </c>
      <c r="QS57">
        <v>4077912</v>
      </c>
      <c r="QT57">
        <v>4713880</v>
      </c>
      <c r="QU57">
        <v>13583450</v>
      </c>
      <c r="QV57">
        <v>26180574</v>
      </c>
      <c r="QW57">
        <v>44847606</v>
      </c>
      <c r="QX57">
        <v>31161116</v>
      </c>
      <c r="QY57">
        <v>263739761</v>
      </c>
      <c r="QZ57">
        <v>344239998</v>
      </c>
      <c r="RA57">
        <v>40442930</v>
      </c>
      <c r="RB57">
        <v>96801506</v>
      </c>
      <c r="RC57">
        <v>147220504</v>
      </c>
      <c r="RD57">
        <v>86971126</v>
      </c>
      <c r="RE57">
        <v>5192281</v>
      </c>
      <c r="RF57">
        <v>2128963290</v>
      </c>
      <c r="RG57">
        <v>37724715</v>
      </c>
      <c r="RH57">
        <v>5990864</v>
      </c>
      <c r="RI57">
        <v>27132750</v>
      </c>
      <c r="RJ57">
        <v>131460333</v>
      </c>
      <c r="RK57">
        <v>152928042</v>
      </c>
      <c r="RL57">
        <v>22650096</v>
      </c>
      <c r="RM57">
        <v>10777428</v>
      </c>
      <c r="RN57">
        <v>57483064</v>
      </c>
      <c r="RO57">
        <v>22959560</v>
      </c>
      <c r="RP57">
        <v>67010446</v>
      </c>
      <c r="RQ57">
        <v>24479518</v>
      </c>
      <c r="RR57">
        <v>521630356</v>
      </c>
      <c r="RS57">
        <v>13652414</v>
      </c>
      <c r="RT57">
        <v>3421411</v>
      </c>
      <c r="RU57">
        <v>139865295</v>
      </c>
      <c r="RV57">
        <v>160488572</v>
      </c>
      <c r="RW57">
        <v>20078374</v>
      </c>
      <c r="RX57">
        <v>4318777</v>
      </c>
      <c r="RY57">
        <v>102033490</v>
      </c>
      <c r="RZ57">
        <v>12212208</v>
      </c>
      <c r="SA57">
        <v>18652184</v>
      </c>
      <c r="SB57">
        <v>3572585</v>
      </c>
      <c r="SC57">
        <v>15392220</v>
      </c>
      <c r="SD57">
        <v>235778228</v>
      </c>
      <c r="SE57">
        <v>140477080</v>
      </c>
      <c r="SF57">
        <v>42234978</v>
      </c>
      <c r="SG57">
        <v>21244202</v>
      </c>
      <c r="SH57">
        <v>103564678</v>
      </c>
      <c r="SI57">
        <v>134237188</v>
      </c>
      <c r="SJ57">
        <v>212286640</v>
      </c>
      <c r="SK57">
        <v>31566967</v>
      </c>
      <c r="SL57">
        <v>391995312</v>
      </c>
      <c r="SM57">
        <v>47725770</v>
      </c>
      <c r="SN57">
        <v>204740832</v>
      </c>
      <c r="SO57">
        <v>534882361</v>
      </c>
      <c r="SP57">
        <v>35496842</v>
      </c>
      <c r="SQ57">
        <v>44889943</v>
      </c>
      <c r="SR57">
        <v>43759390</v>
      </c>
      <c r="SS57">
        <v>18600471</v>
      </c>
      <c r="ST57">
        <v>14071743</v>
      </c>
      <c r="SU57">
        <v>41634430</v>
      </c>
      <c r="SV57">
        <v>55429168</v>
      </c>
      <c r="SW57">
        <v>88477440</v>
      </c>
      <c r="SX57">
        <v>171714147</v>
      </c>
      <c r="SY57">
        <v>256626624</v>
      </c>
      <c r="SZ57">
        <v>45973098</v>
      </c>
      <c r="TA57">
        <v>72558322</v>
      </c>
      <c r="TB57">
        <v>16971820</v>
      </c>
      <c r="TC57">
        <v>9452326</v>
      </c>
      <c r="TD57">
        <v>28086046</v>
      </c>
      <c r="TE57">
        <v>37405840</v>
      </c>
      <c r="TF57">
        <v>251632392</v>
      </c>
      <c r="TG57">
        <v>575298201</v>
      </c>
      <c r="TH57">
        <v>57439964</v>
      </c>
      <c r="TI57">
        <v>114237184</v>
      </c>
      <c r="TJ57">
        <v>171035812</v>
      </c>
      <c r="TK57">
        <v>31507392</v>
      </c>
      <c r="TL57">
        <v>49732875</v>
      </c>
      <c r="TM57">
        <v>11623877</v>
      </c>
      <c r="TN57">
        <v>159647968</v>
      </c>
      <c r="TO57">
        <v>317253409</v>
      </c>
      <c r="TP57">
        <v>49595413</v>
      </c>
      <c r="TQ57">
        <v>42207994</v>
      </c>
      <c r="TR57">
        <v>57128656</v>
      </c>
      <c r="TS57">
        <v>7608155</v>
      </c>
      <c r="TT57">
        <v>54919814</v>
      </c>
      <c r="TU57">
        <v>79247580</v>
      </c>
      <c r="TV57">
        <v>79247580</v>
      </c>
      <c r="TW57">
        <v>79247580</v>
      </c>
      <c r="TX57">
        <v>8198625</v>
      </c>
      <c r="TY57">
        <v>17605869</v>
      </c>
      <c r="TZ57">
        <v>53499790</v>
      </c>
      <c r="UA57">
        <v>8182072</v>
      </c>
      <c r="UB57">
        <v>8183316</v>
      </c>
      <c r="UC57">
        <v>93727596</v>
      </c>
      <c r="UD57">
        <v>11567816</v>
      </c>
      <c r="UE57">
        <v>13878097</v>
      </c>
      <c r="UF57">
        <v>48830952</v>
      </c>
      <c r="UG57">
        <v>85807991</v>
      </c>
      <c r="UH57">
        <v>147046482</v>
      </c>
      <c r="UI57">
        <v>9206926</v>
      </c>
      <c r="UJ57">
        <v>236508982</v>
      </c>
      <c r="UK57">
        <v>54463924</v>
      </c>
      <c r="UL57">
        <v>178363714</v>
      </c>
      <c r="UM57">
        <v>75617752</v>
      </c>
      <c r="UN57">
        <v>31135006</v>
      </c>
      <c r="UO57">
        <v>88190426</v>
      </c>
      <c r="UP57">
        <v>32858534</v>
      </c>
      <c r="UQ57">
        <v>78798652</v>
      </c>
      <c r="UR57">
        <v>30546060</v>
      </c>
      <c r="US57">
        <v>7704464</v>
      </c>
    </row>
    <row r="58" spans="1:565" x14ac:dyDescent="0.25">
      <c r="A58" s="10">
        <v>128</v>
      </c>
      <c r="B58" s="10">
        <v>256</v>
      </c>
      <c r="C58">
        <v>41589719</v>
      </c>
      <c r="D58">
        <v>20836660</v>
      </c>
      <c r="E58">
        <v>46907407</v>
      </c>
      <c r="F58">
        <v>28218811</v>
      </c>
      <c r="G58">
        <v>49730034</v>
      </c>
      <c r="H58">
        <v>9453037</v>
      </c>
      <c r="I58">
        <v>9269455</v>
      </c>
      <c r="J58">
        <v>6851600</v>
      </c>
      <c r="K58">
        <v>10281359</v>
      </c>
      <c r="L58">
        <v>424625927</v>
      </c>
      <c r="M58">
        <v>22777475</v>
      </c>
      <c r="N58">
        <v>425562704</v>
      </c>
      <c r="O58">
        <v>1274381459</v>
      </c>
      <c r="P58">
        <v>425562704</v>
      </c>
      <c r="Q58">
        <v>425562704</v>
      </c>
      <c r="R58">
        <v>3146426</v>
      </c>
      <c r="S58">
        <v>12234379</v>
      </c>
      <c r="T58">
        <v>14690980</v>
      </c>
      <c r="U58">
        <v>130682345</v>
      </c>
      <c r="V58">
        <v>87223598</v>
      </c>
      <c r="W58">
        <v>45725222</v>
      </c>
      <c r="X58">
        <v>27430469</v>
      </c>
      <c r="Y58">
        <v>126880189</v>
      </c>
      <c r="Z58">
        <v>86556815</v>
      </c>
      <c r="AA58">
        <v>184346256</v>
      </c>
      <c r="AB58">
        <v>110936418</v>
      </c>
      <c r="AC58">
        <v>5793016</v>
      </c>
      <c r="AD58">
        <v>416079502</v>
      </c>
      <c r="AE58">
        <v>487108499</v>
      </c>
      <c r="AF58">
        <v>1850453421</v>
      </c>
      <c r="AG58">
        <v>3682083</v>
      </c>
      <c r="AH58">
        <v>79500285</v>
      </c>
      <c r="AI58">
        <v>180641928</v>
      </c>
      <c r="AJ58">
        <v>185025067</v>
      </c>
      <c r="AK58">
        <v>35862118</v>
      </c>
      <c r="AL58">
        <v>6889629</v>
      </c>
      <c r="AM58">
        <v>5384485</v>
      </c>
      <c r="AN58">
        <v>13093540</v>
      </c>
      <c r="AO58">
        <v>83308686</v>
      </c>
      <c r="AP58">
        <v>17947005</v>
      </c>
      <c r="AQ58">
        <v>2862939</v>
      </c>
      <c r="AR58">
        <v>6940232</v>
      </c>
      <c r="AS58">
        <v>10335964</v>
      </c>
      <c r="AT58">
        <v>3791908</v>
      </c>
      <c r="AU58">
        <v>3843813</v>
      </c>
      <c r="AV58">
        <v>6296288</v>
      </c>
      <c r="AW58">
        <v>5252374</v>
      </c>
      <c r="AX58">
        <v>34807581</v>
      </c>
      <c r="AY58">
        <v>27419385</v>
      </c>
      <c r="AZ58">
        <v>27427518</v>
      </c>
      <c r="BA58">
        <v>8546700</v>
      </c>
      <c r="BB58">
        <v>50219891</v>
      </c>
      <c r="BC58">
        <v>7834024</v>
      </c>
      <c r="BD58">
        <v>314975705</v>
      </c>
      <c r="BE58">
        <v>5905687</v>
      </c>
      <c r="BF58">
        <v>16006314</v>
      </c>
      <c r="BG58">
        <v>3772176</v>
      </c>
      <c r="BH58">
        <v>3301174</v>
      </c>
      <c r="BI58">
        <v>271013957</v>
      </c>
      <c r="BJ58">
        <v>176043054</v>
      </c>
      <c r="BK58">
        <v>253870347</v>
      </c>
      <c r="BL58">
        <v>3289114</v>
      </c>
      <c r="BM58">
        <v>3486681</v>
      </c>
      <c r="BN58">
        <v>3633523</v>
      </c>
      <c r="BO58">
        <v>1708307607</v>
      </c>
      <c r="BP58">
        <v>160889694</v>
      </c>
      <c r="BQ58">
        <v>1325804328</v>
      </c>
      <c r="BR58">
        <v>30688355</v>
      </c>
      <c r="BS58">
        <v>42085819</v>
      </c>
      <c r="BT58">
        <v>4553529</v>
      </c>
      <c r="BU58">
        <v>4192405</v>
      </c>
      <c r="BV58">
        <v>18369945</v>
      </c>
      <c r="BW58">
        <v>3439434</v>
      </c>
      <c r="BX58">
        <v>2628118</v>
      </c>
      <c r="BY58">
        <v>2844852</v>
      </c>
      <c r="BZ58">
        <v>3174097</v>
      </c>
      <c r="CA58">
        <v>4416677</v>
      </c>
      <c r="CB58">
        <v>3424496</v>
      </c>
      <c r="CC58">
        <v>5339599</v>
      </c>
      <c r="CD58">
        <v>4349969</v>
      </c>
      <c r="CE58">
        <v>4212275</v>
      </c>
      <c r="CF58">
        <v>5100987</v>
      </c>
      <c r="CG58">
        <v>5342761</v>
      </c>
      <c r="CH58">
        <v>5354892</v>
      </c>
      <c r="CI58">
        <v>9478613</v>
      </c>
      <c r="CJ58">
        <v>9977666</v>
      </c>
      <c r="CK58">
        <v>10305510</v>
      </c>
      <c r="CL58">
        <v>9828356</v>
      </c>
      <c r="CM58">
        <v>10441587</v>
      </c>
      <c r="CN58">
        <v>13949331</v>
      </c>
      <c r="CO58">
        <v>12328695</v>
      </c>
      <c r="CP58">
        <v>8098050</v>
      </c>
      <c r="CQ58">
        <v>8380655</v>
      </c>
      <c r="CR58">
        <v>14225628</v>
      </c>
      <c r="CS58">
        <v>14225628</v>
      </c>
      <c r="CT58">
        <v>11333435</v>
      </c>
      <c r="CU58">
        <v>18106048</v>
      </c>
      <c r="CV58">
        <v>18106048</v>
      </c>
      <c r="CW58">
        <v>9680522</v>
      </c>
      <c r="CX58">
        <v>12980963</v>
      </c>
      <c r="CY58">
        <v>12980963</v>
      </c>
      <c r="CZ58">
        <v>13907219</v>
      </c>
      <c r="DA58">
        <v>13907219</v>
      </c>
      <c r="DB58">
        <v>14952547</v>
      </c>
      <c r="DC58">
        <v>16374918</v>
      </c>
      <c r="DD58">
        <v>17232248</v>
      </c>
      <c r="DE58">
        <v>22215015</v>
      </c>
      <c r="DF58">
        <v>18767046</v>
      </c>
      <c r="DG58">
        <v>34197796</v>
      </c>
      <c r="DH58">
        <v>7099965</v>
      </c>
      <c r="DI58">
        <v>26406718</v>
      </c>
      <c r="DJ58">
        <v>95927178</v>
      </c>
      <c r="DK58">
        <v>353255191</v>
      </c>
      <c r="DL58">
        <v>1282039067</v>
      </c>
      <c r="DM58">
        <v>4691893332</v>
      </c>
      <c r="DN58">
        <v>95672626</v>
      </c>
      <c r="DO58">
        <v>5348406</v>
      </c>
      <c r="DP58">
        <v>24748119</v>
      </c>
      <c r="DQ58">
        <v>3568932</v>
      </c>
      <c r="DR58">
        <v>6497049</v>
      </c>
      <c r="DS58">
        <v>6497049</v>
      </c>
      <c r="DT58">
        <v>6497049</v>
      </c>
      <c r="DU58">
        <v>64330656</v>
      </c>
      <c r="DV58">
        <v>16224721</v>
      </c>
      <c r="DW58">
        <v>44708738</v>
      </c>
      <c r="DX58">
        <v>75574296</v>
      </c>
      <c r="DY58">
        <v>252933348</v>
      </c>
      <c r="DZ58">
        <v>9480687</v>
      </c>
      <c r="EA58">
        <v>13246873</v>
      </c>
      <c r="EB58">
        <v>14553991</v>
      </c>
      <c r="EC58">
        <v>2805893672</v>
      </c>
      <c r="ED58">
        <v>911167920</v>
      </c>
      <c r="EE58">
        <v>15770636</v>
      </c>
      <c r="EF58">
        <v>15770636</v>
      </c>
      <c r="EG58">
        <v>185846541</v>
      </c>
      <c r="EH58">
        <v>5192428</v>
      </c>
      <c r="EI58">
        <v>9749680</v>
      </c>
      <c r="EJ58">
        <v>5915365</v>
      </c>
      <c r="EK58">
        <v>8716327</v>
      </c>
      <c r="EL58">
        <v>143304169</v>
      </c>
      <c r="EM58">
        <v>254509291</v>
      </c>
      <c r="EN58">
        <v>332330665</v>
      </c>
      <c r="EO58">
        <v>11303258</v>
      </c>
      <c r="EP58">
        <v>25460627</v>
      </c>
      <c r="EQ58">
        <v>65670084</v>
      </c>
      <c r="ER58">
        <v>19288436</v>
      </c>
      <c r="ES58">
        <v>250842008</v>
      </c>
      <c r="ET58">
        <v>334226805</v>
      </c>
      <c r="EU58">
        <v>82453752</v>
      </c>
      <c r="EV58">
        <v>7539716</v>
      </c>
      <c r="EW58">
        <v>23097321</v>
      </c>
      <c r="EX58">
        <v>41748998</v>
      </c>
      <c r="EY58">
        <v>2591744</v>
      </c>
      <c r="EZ58">
        <v>7923888</v>
      </c>
      <c r="FA58">
        <v>14314910</v>
      </c>
      <c r="FB58">
        <v>64701670</v>
      </c>
      <c r="FC58">
        <v>3314948</v>
      </c>
      <c r="FD58">
        <v>57441875</v>
      </c>
      <c r="FE58">
        <v>25001574</v>
      </c>
      <c r="FF58">
        <v>36187661</v>
      </c>
      <c r="FG58">
        <v>383275086</v>
      </c>
      <c r="FH58">
        <v>11712760</v>
      </c>
      <c r="FI58">
        <v>29336967</v>
      </c>
      <c r="FJ58">
        <v>1173042467</v>
      </c>
      <c r="FK58">
        <v>2131186610</v>
      </c>
      <c r="FL58">
        <v>8496066</v>
      </c>
      <c r="FM58">
        <v>41765182</v>
      </c>
      <c r="FN58">
        <v>6351252</v>
      </c>
      <c r="FO58">
        <v>25884771</v>
      </c>
      <c r="FP58">
        <v>89254613</v>
      </c>
      <c r="FQ58">
        <v>26041466</v>
      </c>
      <c r="FR58">
        <v>18101399</v>
      </c>
      <c r="FS58">
        <v>141631448</v>
      </c>
      <c r="FT58">
        <v>141631645</v>
      </c>
      <c r="FU58">
        <v>987949869</v>
      </c>
      <c r="FV58">
        <v>8244727</v>
      </c>
      <c r="FW58">
        <v>21859693</v>
      </c>
      <c r="FX58">
        <v>284492325</v>
      </c>
      <c r="FY58">
        <v>51576826</v>
      </c>
      <c r="FZ58">
        <v>12220337</v>
      </c>
      <c r="GA58">
        <v>10733659</v>
      </c>
      <c r="GB58">
        <v>20686921</v>
      </c>
      <c r="GC58">
        <v>41586401</v>
      </c>
      <c r="GD58">
        <v>644873188</v>
      </c>
      <c r="GE58">
        <v>126794984</v>
      </c>
      <c r="GF58">
        <v>688857702</v>
      </c>
      <c r="GG58">
        <v>20263492</v>
      </c>
      <c r="GH58">
        <v>164167910</v>
      </c>
      <c r="GI58">
        <v>66407256</v>
      </c>
      <c r="GJ58">
        <v>15824456</v>
      </c>
      <c r="GK58">
        <v>2797298298</v>
      </c>
      <c r="GL58">
        <v>6916030</v>
      </c>
      <c r="GM58">
        <v>13851508</v>
      </c>
      <c r="GN58">
        <v>39904586</v>
      </c>
      <c r="GO58">
        <v>898909108</v>
      </c>
      <c r="GP58">
        <v>1262200609</v>
      </c>
      <c r="GQ58">
        <v>18475807</v>
      </c>
      <c r="GR58">
        <v>12499369</v>
      </c>
      <c r="GS58">
        <v>20838216</v>
      </c>
      <c r="GT58">
        <v>227642127</v>
      </c>
      <c r="GU58">
        <v>5445178</v>
      </c>
      <c r="GV58">
        <v>7509323</v>
      </c>
      <c r="GW58">
        <v>9677473</v>
      </c>
      <c r="GX58">
        <v>14004639</v>
      </c>
      <c r="GY58">
        <v>18331746</v>
      </c>
      <c r="GZ58">
        <v>22672520</v>
      </c>
      <c r="HA58">
        <v>27005423</v>
      </c>
      <c r="HB58">
        <v>31336202</v>
      </c>
      <c r="HC58">
        <v>35666176</v>
      </c>
      <c r="HD58">
        <v>39995514</v>
      </c>
      <c r="HE58">
        <v>146651847</v>
      </c>
      <c r="HF58">
        <v>212296192</v>
      </c>
      <c r="HG58">
        <v>141915102</v>
      </c>
      <c r="HH58">
        <v>441645303</v>
      </c>
      <c r="HI58">
        <v>81043058</v>
      </c>
      <c r="HJ58">
        <v>18390014</v>
      </c>
      <c r="HK58">
        <v>41656446</v>
      </c>
      <c r="HL58">
        <v>188417005</v>
      </c>
      <c r="HM58">
        <v>201563005</v>
      </c>
      <c r="HN58">
        <v>5036086</v>
      </c>
      <c r="HO58">
        <v>1521939726</v>
      </c>
      <c r="HP58">
        <v>15268558</v>
      </c>
      <c r="HQ58">
        <v>15781042</v>
      </c>
      <c r="HR58">
        <v>5588883</v>
      </c>
      <c r="HS58">
        <v>13209334</v>
      </c>
      <c r="HT58">
        <v>540322223</v>
      </c>
      <c r="HU58">
        <v>20261941</v>
      </c>
      <c r="HV58">
        <v>24425620</v>
      </c>
      <c r="HW58">
        <v>8428512</v>
      </c>
      <c r="HX58">
        <v>53793628</v>
      </c>
      <c r="HY58">
        <v>260772518</v>
      </c>
      <c r="HZ58">
        <v>24243258</v>
      </c>
      <c r="IA58">
        <v>53322832</v>
      </c>
      <c r="IB58">
        <v>26863696</v>
      </c>
      <c r="IC58">
        <v>74462573</v>
      </c>
      <c r="ID58">
        <v>11076791</v>
      </c>
      <c r="IE58">
        <v>259092088</v>
      </c>
      <c r="IF58">
        <v>1469984842</v>
      </c>
      <c r="IG58">
        <v>26713622</v>
      </c>
      <c r="IH58">
        <v>26217772</v>
      </c>
      <c r="II58">
        <v>580431854</v>
      </c>
      <c r="IJ58">
        <v>395807052</v>
      </c>
      <c r="IK58">
        <v>13315870006</v>
      </c>
      <c r="IL58">
        <v>7586780</v>
      </c>
      <c r="IM58">
        <v>63645846</v>
      </c>
      <c r="IN58">
        <v>11042142</v>
      </c>
      <c r="IO58">
        <v>9166648</v>
      </c>
      <c r="IP58">
        <v>33611992</v>
      </c>
      <c r="IQ58">
        <v>15436248</v>
      </c>
      <c r="IR58">
        <v>879343049</v>
      </c>
      <c r="IS58">
        <v>84468535</v>
      </c>
      <c r="IT58">
        <v>6122040</v>
      </c>
      <c r="IU58">
        <v>8266260</v>
      </c>
      <c r="IV58">
        <v>10422938</v>
      </c>
      <c r="IW58">
        <v>12569979</v>
      </c>
      <c r="IX58">
        <v>5638056</v>
      </c>
      <c r="IY58">
        <v>6886312</v>
      </c>
      <c r="IZ58">
        <v>14305958</v>
      </c>
      <c r="JA58">
        <v>17814879</v>
      </c>
      <c r="JB58">
        <v>83722768</v>
      </c>
      <c r="JC58">
        <v>4755126</v>
      </c>
      <c r="JD58">
        <v>388307239</v>
      </c>
      <c r="JE58">
        <v>8164757</v>
      </c>
      <c r="JF58">
        <v>180269288</v>
      </c>
      <c r="JG58">
        <v>54129403</v>
      </c>
      <c r="JH58">
        <v>61077853</v>
      </c>
      <c r="JI58">
        <v>261720122</v>
      </c>
      <c r="JJ58">
        <v>234726357</v>
      </c>
      <c r="JK58">
        <v>1119190466</v>
      </c>
      <c r="JL58">
        <v>7360846</v>
      </c>
      <c r="JM58">
        <v>7360846</v>
      </c>
      <c r="JN58">
        <v>10941542</v>
      </c>
      <c r="JO58">
        <v>10941542</v>
      </c>
      <c r="JP58">
        <v>10993903</v>
      </c>
      <c r="JQ58">
        <v>10993903</v>
      </c>
      <c r="JR58">
        <v>14479889</v>
      </c>
      <c r="JS58">
        <v>14479889</v>
      </c>
      <c r="JT58">
        <v>17966617</v>
      </c>
      <c r="JU58">
        <v>17966617</v>
      </c>
      <c r="JV58">
        <v>35937584</v>
      </c>
      <c r="JW58">
        <v>35937584</v>
      </c>
      <c r="JX58">
        <v>71881170</v>
      </c>
      <c r="JY58">
        <v>71881170</v>
      </c>
      <c r="JZ58">
        <v>63491773</v>
      </c>
      <c r="KA58">
        <v>47669150</v>
      </c>
      <c r="KB58">
        <v>12316451</v>
      </c>
      <c r="KC58">
        <v>11643712</v>
      </c>
      <c r="KD58">
        <v>5505858</v>
      </c>
      <c r="KE58">
        <v>6810820</v>
      </c>
      <c r="KF58">
        <v>6813465</v>
      </c>
      <c r="KG58">
        <v>14924779</v>
      </c>
      <c r="KH58">
        <v>28444242</v>
      </c>
      <c r="KI58">
        <v>66283841</v>
      </c>
      <c r="KJ58">
        <v>23215572</v>
      </c>
      <c r="KK58">
        <v>60381848</v>
      </c>
      <c r="KL58">
        <v>25378082</v>
      </c>
      <c r="KM58">
        <v>56880671</v>
      </c>
      <c r="KN58">
        <v>62271005</v>
      </c>
      <c r="KO58">
        <v>5559104</v>
      </c>
      <c r="KP58">
        <v>5364940</v>
      </c>
      <c r="KQ58">
        <v>8074220</v>
      </c>
      <c r="KR58">
        <v>10786561</v>
      </c>
      <c r="KS58">
        <v>13496634</v>
      </c>
      <c r="KT58">
        <v>16206669</v>
      </c>
      <c r="KU58">
        <v>18916673</v>
      </c>
      <c r="KV58">
        <v>99859859</v>
      </c>
      <c r="KW58">
        <v>126097438</v>
      </c>
      <c r="KX58">
        <v>702010858</v>
      </c>
      <c r="KY58">
        <v>40364083</v>
      </c>
      <c r="KZ58">
        <v>4807514</v>
      </c>
      <c r="LA58">
        <v>5761238</v>
      </c>
      <c r="LB58">
        <v>93980564</v>
      </c>
      <c r="LC58">
        <v>9429902</v>
      </c>
      <c r="LD58">
        <v>7077475</v>
      </c>
      <c r="LE58">
        <v>682514580</v>
      </c>
      <c r="LF58">
        <v>28980873</v>
      </c>
      <c r="LG58">
        <v>27573520</v>
      </c>
      <c r="LH58">
        <v>29186574</v>
      </c>
      <c r="LI58">
        <v>27764564</v>
      </c>
      <c r="LJ58">
        <v>487034912</v>
      </c>
      <c r="LK58">
        <v>231603333</v>
      </c>
      <c r="LL58">
        <v>9468129</v>
      </c>
      <c r="LM58">
        <v>9465221</v>
      </c>
      <c r="LN58">
        <v>4168206</v>
      </c>
      <c r="LO58">
        <v>7325947</v>
      </c>
      <c r="LP58">
        <v>4165592</v>
      </c>
      <c r="LQ58">
        <v>2574095</v>
      </c>
      <c r="LR58">
        <v>64236648</v>
      </c>
      <c r="LS58">
        <v>9483152</v>
      </c>
      <c r="LT58">
        <v>13050820</v>
      </c>
      <c r="LU58">
        <v>11264099</v>
      </c>
      <c r="LV58">
        <v>14832107</v>
      </c>
      <c r="LW58">
        <v>335181638</v>
      </c>
      <c r="LX58">
        <v>676858362</v>
      </c>
      <c r="LY58">
        <v>77304129</v>
      </c>
      <c r="LZ58">
        <v>162565891</v>
      </c>
      <c r="MA58">
        <v>15424098</v>
      </c>
      <c r="MB58">
        <v>9504181</v>
      </c>
      <c r="MC58">
        <v>9504275</v>
      </c>
      <c r="MD58">
        <v>9504369</v>
      </c>
      <c r="ME58">
        <v>9520584</v>
      </c>
      <c r="MF58">
        <v>9660221</v>
      </c>
      <c r="MG58">
        <v>9820397</v>
      </c>
      <c r="MH58">
        <v>10726416</v>
      </c>
      <c r="MI58">
        <v>11376285</v>
      </c>
      <c r="MJ58">
        <v>11761538</v>
      </c>
      <c r="MK58">
        <v>12460066</v>
      </c>
      <c r="ML58">
        <v>13215426</v>
      </c>
      <c r="MM58">
        <v>13897154</v>
      </c>
      <c r="MN58">
        <v>14946978</v>
      </c>
      <c r="MO58">
        <v>16916066</v>
      </c>
      <c r="MP58">
        <v>19373154</v>
      </c>
      <c r="MQ58">
        <v>22603170</v>
      </c>
      <c r="MR58">
        <v>25564546</v>
      </c>
      <c r="MS58">
        <v>27932194</v>
      </c>
      <c r="MT58">
        <v>27928034</v>
      </c>
      <c r="MU58">
        <v>28011362</v>
      </c>
      <c r="MV58">
        <v>28011394</v>
      </c>
      <c r="MW58">
        <v>49567525</v>
      </c>
      <c r="MX58">
        <v>8576854</v>
      </c>
      <c r="MY58">
        <v>9058923</v>
      </c>
      <c r="MZ58">
        <v>72772304</v>
      </c>
      <c r="NA58">
        <v>2363197051</v>
      </c>
      <c r="NB58">
        <v>5600582292</v>
      </c>
      <c r="NC58">
        <v>10938838698</v>
      </c>
      <c r="ND58">
        <v>18903733308</v>
      </c>
      <c r="NE58">
        <v>700578364</v>
      </c>
      <c r="NF58">
        <v>18284020</v>
      </c>
      <c r="NG58">
        <v>79223015</v>
      </c>
      <c r="NH58">
        <v>5600644</v>
      </c>
      <c r="NI58">
        <v>108517832</v>
      </c>
      <c r="NJ58">
        <v>521170885</v>
      </c>
      <c r="NK58">
        <v>86323259</v>
      </c>
      <c r="NL58">
        <v>24243059</v>
      </c>
      <c r="NM58">
        <v>18986443</v>
      </c>
      <c r="NN58">
        <v>16309484</v>
      </c>
      <c r="NO58">
        <v>10804019</v>
      </c>
      <c r="NP58">
        <v>12144299</v>
      </c>
      <c r="NQ58">
        <v>4108232</v>
      </c>
      <c r="NR58">
        <v>7880546</v>
      </c>
      <c r="NS58">
        <v>5553681</v>
      </c>
      <c r="NT58">
        <v>256846441</v>
      </c>
      <c r="NU58">
        <v>252579846</v>
      </c>
      <c r="NV58">
        <v>99615756</v>
      </c>
      <c r="NW58">
        <v>32217171</v>
      </c>
      <c r="NX58">
        <v>102992671</v>
      </c>
      <c r="NY58">
        <v>4183674</v>
      </c>
      <c r="NZ58">
        <v>16695593</v>
      </c>
      <c r="OA58">
        <v>115334800</v>
      </c>
      <c r="OB58">
        <v>384979707</v>
      </c>
      <c r="OC58">
        <v>282508409</v>
      </c>
      <c r="OD58">
        <v>17179122</v>
      </c>
      <c r="OE58">
        <v>25387309</v>
      </c>
      <c r="OF58">
        <v>25534889</v>
      </c>
      <c r="OG58">
        <v>4851510</v>
      </c>
      <c r="OH58">
        <v>5469163</v>
      </c>
      <c r="OI58">
        <v>278681342</v>
      </c>
      <c r="OJ58">
        <v>40624412</v>
      </c>
      <c r="OK58">
        <v>4898946</v>
      </c>
      <c r="OL58">
        <v>12956312</v>
      </c>
      <c r="OM58">
        <v>12956312</v>
      </c>
      <c r="ON58">
        <v>69991188</v>
      </c>
      <c r="OO58">
        <v>31699866</v>
      </c>
      <c r="OP58">
        <v>7931056</v>
      </c>
      <c r="OQ58">
        <v>6481179</v>
      </c>
      <c r="OR58">
        <v>3772633</v>
      </c>
      <c r="OS58">
        <v>14996679</v>
      </c>
      <c r="OT58">
        <v>61927323</v>
      </c>
      <c r="OU58">
        <v>21028563</v>
      </c>
      <c r="OV58">
        <v>30449794</v>
      </c>
      <c r="OW58">
        <v>30449794</v>
      </c>
      <c r="OX58">
        <v>23036978</v>
      </c>
      <c r="OY58">
        <v>28731259</v>
      </c>
      <c r="OZ58">
        <v>89945789</v>
      </c>
      <c r="PA58">
        <v>9331082</v>
      </c>
      <c r="PB58">
        <v>26362485</v>
      </c>
      <c r="PC58">
        <v>92668358</v>
      </c>
      <c r="PD58">
        <v>28832311</v>
      </c>
      <c r="PE58">
        <v>11796677</v>
      </c>
      <c r="PF58">
        <v>230645796</v>
      </c>
      <c r="PG58">
        <v>292606554</v>
      </c>
      <c r="PH58">
        <v>960894596</v>
      </c>
      <c r="PI58">
        <v>12642102</v>
      </c>
      <c r="PJ58">
        <v>47715684</v>
      </c>
      <c r="PK58">
        <v>1762737684</v>
      </c>
      <c r="PL58">
        <v>111626561</v>
      </c>
      <c r="PM58">
        <v>9774990</v>
      </c>
      <c r="PN58">
        <v>385587693</v>
      </c>
      <c r="PO58">
        <v>6736995</v>
      </c>
      <c r="PP58">
        <v>5289630</v>
      </c>
      <c r="PQ58">
        <v>6736995</v>
      </c>
      <c r="PR58">
        <v>5289630</v>
      </c>
      <c r="PS58">
        <v>115473613</v>
      </c>
      <c r="PT58">
        <v>90389008</v>
      </c>
      <c r="PU58">
        <v>6736995</v>
      </c>
      <c r="PV58">
        <v>5289630</v>
      </c>
      <c r="PW58">
        <v>5009292</v>
      </c>
      <c r="PX58">
        <v>5818982</v>
      </c>
      <c r="PY58">
        <v>5670832</v>
      </c>
      <c r="PZ58">
        <v>5234942</v>
      </c>
      <c r="QA58">
        <v>10437621</v>
      </c>
      <c r="QB58">
        <v>45909952</v>
      </c>
      <c r="QC58">
        <v>5305946</v>
      </c>
      <c r="QD58">
        <v>8949568</v>
      </c>
      <c r="QE58">
        <v>1552632365</v>
      </c>
      <c r="QF58">
        <v>9665920</v>
      </c>
      <c r="QG58">
        <v>6913174</v>
      </c>
      <c r="QH58">
        <v>110025367</v>
      </c>
      <c r="QI58">
        <v>193062110</v>
      </c>
      <c r="QJ58">
        <v>187100393</v>
      </c>
      <c r="QK58">
        <v>242073226</v>
      </c>
      <c r="QL58">
        <v>159196707</v>
      </c>
      <c r="QM58">
        <v>15544252</v>
      </c>
      <c r="QN58">
        <v>21015082</v>
      </c>
      <c r="QO58">
        <v>123699069</v>
      </c>
      <c r="QP58">
        <v>357653704</v>
      </c>
      <c r="QQ58">
        <v>17856677</v>
      </c>
      <c r="QR58">
        <v>256813630</v>
      </c>
      <c r="QS58">
        <v>4163604</v>
      </c>
      <c r="QT58">
        <v>4812540</v>
      </c>
      <c r="QU58">
        <v>13872857</v>
      </c>
      <c r="QV58">
        <v>26737270</v>
      </c>
      <c r="QW58">
        <v>45798995</v>
      </c>
      <c r="QX58">
        <v>31811037</v>
      </c>
      <c r="QY58">
        <v>269243664</v>
      </c>
      <c r="QZ58">
        <v>345745934</v>
      </c>
      <c r="RA58">
        <v>41220615</v>
      </c>
      <c r="RB58">
        <v>98365165</v>
      </c>
      <c r="RC58">
        <v>149221262</v>
      </c>
      <c r="RD58">
        <v>88840704</v>
      </c>
      <c r="RE58">
        <v>5299061</v>
      </c>
      <c r="RF58">
        <v>2172517190</v>
      </c>
      <c r="RG58">
        <v>38188984</v>
      </c>
      <c r="RH58">
        <v>6118026</v>
      </c>
      <c r="RI58">
        <v>27701251</v>
      </c>
      <c r="RJ58">
        <v>134202831</v>
      </c>
      <c r="RK58">
        <v>156110609</v>
      </c>
      <c r="RL58">
        <v>23118568</v>
      </c>
      <c r="RM58">
        <v>11003842</v>
      </c>
      <c r="RN58">
        <v>58716201</v>
      </c>
      <c r="RO58">
        <v>23452901</v>
      </c>
      <c r="RP58">
        <v>68450700</v>
      </c>
      <c r="RQ58">
        <v>25006464</v>
      </c>
      <c r="RR58">
        <v>531525628</v>
      </c>
      <c r="RS58">
        <v>13936003</v>
      </c>
      <c r="RT58">
        <v>3494147</v>
      </c>
      <c r="RU58">
        <v>142611776</v>
      </c>
      <c r="RV58">
        <v>163480114</v>
      </c>
      <c r="RW58">
        <v>20456112</v>
      </c>
      <c r="RX58">
        <v>4411271</v>
      </c>
      <c r="RY58">
        <v>104208597</v>
      </c>
      <c r="RZ58">
        <v>12472563</v>
      </c>
      <c r="SA58">
        <v>19960749</v>
      </c>
      <c r="SB58">
        <v>3649590</v>
      </c>
      <c r="SC58">
        <v>15641866</v>
      </c>
      <c r="SD58">
        <v>238706624</v>
      </c>
      <c r="SE58">
        <v>141186386</v>
      </c>
      <c r="SF58">
        <v>41985897</v>
      </c>
      <c r="SG58">
        <v>20773853</v>
      </c>
      <c r="SH58">
        <v>105793503</v>
      </c>
      <c r="SI58">
        <v>136982203</v>
      </c>
      <c r="SJ58">
        <v>216479142</v>
      </c>
      <c r="SK58">
        <v>31812448</v>
      </c>
      <c r="SL58">
        <v>400440320</v>
      </c>
      <c r="SM58">
        <v>48703377</v>
      </c>
      <c r="SN58">
        <v>208912349</v>
      </c>
      <c r="SO58">
        <v>544809383</v>
      </c>
      <c r="SP58">
        <v>36187661</v>
      </c>
      <c r="SQ58">
        <v>45683160</v>
      </c>
      <c r="SR58">
        <v>46165716</v>
      </c>
      <c r="SS58">
        <v>19524316</v>
      </c>
      <c r="ST58">
        <v>14374954</v>
      </c>
      <c r="SU58">
        <v>42532575</v>
      </c>
      <c r="SV58">
        <v>56624891</v>
      </c>
      <c r="SW58">
        <v>97567346</v>
      </c>
      <c r="SX58">
        <v>189550720</v>
      </c>
      <c r="SY58">
        <v>283422084</v>
      </c>
      <c r="SZ58">
        <v>46962197</v>
      </c>
      <c r="TA58">
        <v>74118309</v>
      </c>
      <c r="TB58">
        <v>17337228</v>
      </c>
      <c r="TC58">
        <v>9656803</v>
      </c>
      <c r="TD58">
        <v>28693662</v>
      </c>
      <c r="TE58">
        <v>38213743</v>
      </c>
      <c r="TF58">
        <v>260242332</v>
      </c>
      <c r="TG58">
        <v>592831816</v>
      </c>
      <c r="TH58">
        <v>61075260</v>
      </c>
      <c r="TI58">
        <v>121441963</v>
      </c>
      <c r="TJ58">
        <v>181809696</v>
      </c>
      <c r="TK58">
        <v>32184423</v>
      </c>
      <c r="TL58">
        <v>50801558</v>
      </c>
      <c r="TM58">
        <v>11873881</v>
      </c>
      <c r="TN58">
        <v>164542477</v>
      </c>
      <c r="TO58">
        <v>326648792</v>
      </c>
      <c r="TP58">
        <v>50649029</v>
      </c>
      <c r="TQ58">
        <v>43053530</v>
      </c>
      <c r="TR58">
        <v>58039504</v>
      </c>
      <c r="TS58">
        <v>7756564</v>
      </c>
      <c r="TT58">
        <v>56078840</v>
      </c>
      <c r="TU58">
        <v>80894734</v>
      </c>
      <c r="TV58">
        <v>80894734</v>
      </c>
      <c r="TW58">
        <v>80894734</v>
      </c>
      <c r="TX58">
        <v>8366950</v>
      </c>
      <c r="TY58">
        <v>17973184</v>
      </c>
      <c r="TZ58">
        <v>54648168</v>
      </c>
      <c r="UA58">
        <v>8350236</v>
      </c>
      <c r="UB58">
        <v>8351530</v>
      </c>
      <c r="UC58">
        <v>95727879</v>
      </c>
      <c r="UD58">
        <v>11811253</v>
      </c>
      <c r="UE58">
        <v>14169736</v>
      </c>
      <c r="UF58">
        <v>49806837</v>
      </c>
      <c r="UG58">
        <v>87374098</v>
      </c>
      <c r="UH58">
        <v>149713474</v>
      </c>
      <c r="UI58">
        <v>9387707</v>
      </c>
      <c r="UJ58">
        <v>241600899</v>
      </c>
      <c r="UK58">
        <v>55603586</v>
      </c>
      <c r="UL58">
        <v>182076496</v>
      </c>
      <c r="UM58">
        <v>77241706</v>
      </c>
      <c r="UN58">
        <v>31804776</v>
      </c>
      <c r="UO58">
        <v>90087699</v>
      </c>
      <c r="UP58">
        <v>33565684</v>
      </c>
      <c r="UQ58">
        <v>80491756</v>
      </c>
      <c r="UR58">
        <v>31202968</v>
      </c>
      <c r="US58">
        <v>7859934</v>
      </c>
    </row>
    <row r="59" spans="1:565" x14ac:dyDescent="0.25">
      <c r="A59" s="10">
        <v>256</v>
      </c>
      <c r="B59" s="10">
        <v>2</v>
      </c>
      <c r="C59">
        <v>40295700</v>
      </c>
      <c r="D59">
        <v>18980625</v>
      </c>
      <c r="E59">
        <v>43011810</v>
      </c>
      <c r="F59">
        <v>25934985</v>
      </c>
      <c r="G59">
        <v>45749153</v>
      </c>
      <c r="H59">
        <v>10451294</v>
      </c>
      <c r="I59">
        <v>10287023</v>
      </c>
      <c r="J59">
        <v>7509121</v>
      </c>
      <c r="K59">
        <v>9497516</v>
      </c>
      <c r="L59">
        <v>384205611</v>
      </c>
      <c r="M59">
        <v>20762366</v>
      </c>
      <c r="N59">
        <v>385038694</v>
      </c>
      <c r="O59">
        <v>1156030730</v>
      </c>
      <c r="P59">
        <v>385038694</v>
      </c>
      <c r="Q59">
        <v>385038694</v>
      </c>
      <c r="R59">
        <v>2870135</v>
      </c>
      <c r="S59">
        <v>11100960</v>
      </c>
      <c r="T59">
        <v>15139778</v>
      </c>
      <c r="U59">
        <v>142383165</v>
      </c>
      <c r="V59">
        <v>84342819</v>
      </c>
      <c r="W59">
        <v>44885232</v>
      </c>
      <c r="X59">
        <v>26487298</v>
      </c>
      <c r="Y59">
        <v>132381046</v>
      </c>
      <c r="Z59">
        <v>83516475</v>
      </c>
      <c r="AA59">
        <v>194849237</v>
      </c>
      <c r="AB59">
        <v>109778449</v>
      </c>
      <c r="AC59">
        <v>5968713</v>
      </c>
      <c r="AD59">
        <v>437295185</v>
      </c>
      <c r="AE59">
        <v>520140877</v>
      </c>
      <c r="AF59">
        <v>1668402052</v>
      </c>
      <c r="AG59">
        <v>4063314</v>
      </c>
      <c r="AH59">
        <v>73403461</v>
      </c>
      <c r="AI59">
        <v>175021010</v>
      </c>
      <c r="AJ59">
        <v>179284494</v>
      </c>
      <c r="AK59">
        <v>35525320</v>
      </c>
      <c r="AL59">
        <v>6967765</v>
      </c>
      <c r="AM59">
        <v>5589715</v>
      </c>
      <c r="AN59">
        <v>12275276</v>
      </c>
      <c r="AO59">
        <v>74774970</v>
      </c>
      <c r="AP59">
        <v>17909798</v>
      </c>
      <c r="AQ59">
        <v>2575318</v>
      </c>
      <c r="AR59">
        <v>6129194</v>
      </c>
      <c r="AS59">
        <v>9246359</v>
      </c>
      <c r="AT59">
        <v>3584260</v>
      </c>
      <c r="AU59">
        <v>3416290</v>
      </c>
      <c r="AV59">
        <v>5773595</v>
      </c>
      <c r="AW59">
        <v>4659258</v>
      </c>
      <c r="AX59">
        <v>30904097</v>
      </c>
      <c r="AY59">
        <v>24363472</v>
      </c>
      <c r="AZ59">
        <v>24447449</v>
      </c>
      <c r="BA59">
        <v>7603821</v>
      </c>
      <c r="BB59">
        <v>44909778</v>
      </c>
      <c r="BC59">
        <v>7132228</v>
      </c>
      <c r="BD59">
        <v>281320100</v>
      </c>
      <c r="BE59">
        <v>5604137</v>
      </c>
      <c r="BF59">
        <v>15388843</v>
      </c>
      <c r="BG59">
        <v>3969994</v>
      </c>
      <c r="BH59">
        <v>3444715</v>
      </c>
      <c r="BI59">
        <v>242578441</v>
      </c>
      <c r="BJ59">
        <v>157445870</v>
      </c>
      <c r="BK59">
        <v>225790894</v>
      </c>
      <c r="BL59">
        <v>3248513</v>
      </c>
      <c r="BM59">
        <v>3444471</v>
      </c>
      <c r="BN59">
        <v>3590593</v>
      </c>
      <c r="BO59">
        <v>1535082539</v>
      </c>
      <c r="BP59">
        <v>144355835</v>
      </c>
      <c r="BQ59">
        <v>1191160830</v>
      </c>
      <c r="BR59">
        <v>29078501</v>
      </c>
      <c r="BS59">
        <v>45805509</v>
      </c>
      <c r="BT59">
        <v>4443359</v>
      </c>
      <c r="BU59">
        <v>4172398</v>
      </c>
      <c r="BV59">
        <v>16211403</v>
      </c>
      <c r="BW59">
        <v>3221718</v>
      </c>
      <c r="BX59">
        <v>2523880</v>
      </c>
      <c r="BY59">
        <v>2720143</v>
      </c>
      <c r="BZ59">
        <v>2980870</v>
      </c>
      <c r="CA59">
        <v>4096573</v>
      </c>
      <c r="CB59">
        <v>3277282</v>
      </c>
      <c r="CC59">
        <v>5025782</v>
      </c>
      <c r="CD59">
        <v>4238455</v>
      </c>
      <c r="CE59">
        <v>4213526</v>
      </c>
      <c r="CF59">
        <v>5009480</v>
      </c>
      <c r="CG59">
        <v>5260570</v>
      </c>
      <c r="CH59">
        <v>5276449</v>
      </c>
      <c r="CI59">
        <v>8900933</v>
      </c>
      <c r="CJ59">
        <v>9485407</v>
      </c>
      <c r="CK59">
        <v>10044690</v>
      </c>
      <c r="CL59">
        <v>9474800</v>
      </c>
      <c r="CM59">
        <v>9879527</v>
      </c>
      <c r="CN59">
        <v>13400881</v>
      </c>
      <c r="CO59">
        <v>11956699</v>
      </c>
      <c r="CP59">
        <v>8151554</v>
      </c>
      <c r="CQ59">
        <v>8443110</v>
      </c>
      <c r="CR59">
        <v>13886757</v>
      </c>
      <c r="CS59">
        <v>13886757</v>
      </c>
      <c r="CT59">
        <v>11114856</v>
      </c>
      <c r="CU59">
        <v>16865838</v>
      </c>
      <c r="CV59">
        <v>16865838</v>
      </c>
      <c r="CW59">
        <v>9698733</v>
      </c>
      <c r="CX59">
        <v>12593870</v>
      </c>
      <c r="CY59">
        <v>12593870</v>
      </c>
      <c r="CZ59">
        <v>13366712</v>
      </c>
      <c r="DA59">
        <v>13366712</v>
      </c>
      <c r="DB59">
        <v>14831298</v>
      </c>
      <c r="DC59">
        <v>16166648</v>
      </c>
      <c r="DD59">
        <v>17051350</v>
      </c>
      <c r="DE59">
        <v>21936986</v>
      </c>
      <c r="DF59">
        <v>18620640</v>
      </c>
      <c r="DG59">
        <v>33943050</v>
      </c>
      <c r="DH59">
        <v>6881558</v>
      </c>
      <c r="DI59">
        <v>26304177</v>
      </c>
      <c r="DJ59">
        <v>97964695</v>
      </c>
      <c r="DK59">
        <v>369705920</v>
      </c>
      <c r="DL59">
        <v>1374042007</v>
      </c>
      <c r="DM59">
        <v>5152928405</v>
      </c>
      <c r="DN59">
        <v>84973033</v>
      </c>
      <c r="DO59">
        <v>5307220</v>
      </c>
      <c r="DP59">
        <v>22216765</v>
      </c>
      <c r="DQ59">
        <v>3312544</v>
      </c>
      <c r="DR59">
        <v>5774075</v>
      </c>
      <c r="DS59">
        <v>5776280</v>
      </c>
      <c r="DT59">
        <v>5774075</v>
      </c>
      <c r="DU59">
        <v>65596690</v>
      </c>
      <c r="DV59">
        <v>14380346</v>
      </c>
      <c r="DW59">
        <v>41398526</v>
      </c>
      <c r="DX59">
        <v>69532632</v>
      </c>
      <c r="DY59">
        <v>230331998</v>
      </c>
      <c r="DZ59">
        <v>9497571</v>
      </c>
      <c r="EA59">
        <v>12899332</v>
      </c>
      <c r="EB59">
        <v>14702663</v>
      </c>
      <c r="EC59">
        <v>2799093243</v>
      </c>
      <c r="ED59">
        <v>961875626</v>
      </c>
      <c r="EE59">
        <v>15623002</v>
      </c>
      <c r="EF59">
        <v>15623002</v>
      </c>
      <c r="EG59">
        <v>184150404</v>
      </c>
      <c r="EH59">
        <v>5317071</v>
      </c>
      <c r="EI59">
        <v>8749756</v>
      </c>
      <c r="EJ59">
        <v>6370747</v>
      </c>
      <c r="EK59">
        <v>9480095</v>
      </c>
      <c r="EL59">
        <v>127863653</v>
      </c>
      <c r="EM59">
        <v>285104290</v>
      </c>
      <c r="EN59">
        <v>353939402</v>
      </c>
      <c r="EO59">
        <v>11625576</v>
      </c>
      <c r="EP59">
        <v>26854913</v>
      </c>
      <c r="EQ59">
        <v>62795226</v>
      </c>
      <c r="ER59">
        <v>19097305</v>
      </c>
      <c r="ES59">
        <v>222493372</v>
      </c>
      <c r="ET59">
        <v>296676874</v>
      </c>
      <c r="EU59">
        <v>81282449</v>
      </c>
      <c r="EV59">
        <v>6671409</v>
      </c>
      <c r="EW59">
        <v>20539939</v>
      </c>
      <c r="EX59">
        <v>37165338</v>
      </c>
      <c r="EY59">
        <v>2354925</v>
      </c>
      <c r="EZ59">
        <v>7302000</v>
      </c>
      <c r="FA59">
        <v>13229748</v>
      </c>
      <c r="FB59">
        <v>57676463</v>
      </c>
      <c r="FC59">
        <v>4006203</v>
      </c>
      <c r="FD59">
        <v>62733275</v>
      </c>
      <c r="FE59">
        <v>22779203</v>
      </c>
      <c r="FF59">
        <v>35394773</v>
      </c>
      <c r="FG59">
        <v>370466547</v>
      </c>
      <c r="FH59">
        <v>11761885</v>
      </c>
      <c r="FI59">
        <v>28908192</v>
      </c>
      <c r="FJ59">
        <v>1108345231</v>
      </c>
      <c r="FK59">
        <v>1965187584</v>
      </c>
      <c r="FL59">
        <v>8829100</v>
      </c>
      <c r="FM59">
        <v>42230182</v>
      </c>
      <c r="FN59">
        <v>6036635</v>
      </c>
      <c r="FO59">
        <v>24803626</v>
      </c>
      <c r="FP59">
        <v>82199437</v>
      </c>
      <c r="FQ59">
        <v>23335589</v>
      </c>
      <c r="FR59">
        <v>18219123</v>
      </c>
      <c r="FS59">
        <v>151086733</v>
      </c>
      <c r="FT59">
        <v>151087088</v>
      </c>
      <c r="FU59">
        <v>916794593</v>
      </c>
      <c r="FV59">
        <v>8043167</v>
      </c>
      <c r="FW59">
        <v>22037771</v>
      </c>
      <c r="FX59">
        <v>263030165</v>
      </c>
      <c r="FY59">
        <v>45671091</v>
      </c>
      <c r="FZ59">
        <v>10912522</v>
      </c>
      <c r="GA59">
        <v>9796943</v>
      </c>
      <c r="GB59">
        <v>19005622</v>
      </c>
      <c r="GC59">
        <v>40609228</v>
      </c>
      <c r="GD59">
        <v>591894496</v>
      </c>
      <c r="GE59">
        <v>116101250</v>
      </c>
      <c r="GF59">
        <v>629061095</v>
      </c>
      <c r="GG59">
        <v>18243197</v>
      </c>
      <c r="GH59">
        <v>148349230</v>
      </c>
      <c r="GI59">
        <v>65578234</v>
      </c>
      <c r="GJ59">
        <v>15234724</v>
      </c>
      <c r="GK59">
        <v>2498935104</v>
      </c>
      <c r="GL59">
        <v>8861585</v>
      </c>
      <c r="GM59">
        <v>17974086</v>
      </c>
      <c r="GN59">
        <v>35531031</v>
      </c>
      <c r="GO59">
        <v>977384981</v>
      </c>
      <c r="GP59">
        <v>1277649979</v>
      </c>
      <c r="GQ59">
        <v>17444299</v>
      </c>
      <c r="GR59">
        <v>11724898</v>
      </c>
      <c r="GS59">
        <v>21737429</v>
      </c>
      <c r="GT59">
        <v>239532029</v>
      </c>
      <c r="GU59">
        <v>5427440</v>
      </c>
      <c r="GV59">
        <v>7532122</v>
      </c>
      <c r="GW59">
        <v>9787983</v>
      </c>
      <c r="GX59">
        <v>14208153</v>
      </c>
      <c r="GY59">
        <v>18625655</v>
      </c>
      <c r="GZ59">
        <v>23196117</v>
      </c>
      <c r="HA59">
        <v>27643113</v>
      </c>
      <c r="HB59">
        <v>32099862</v>
      </c>
      <c r="HC59">
        <v>36551091</v>
      </c>
      <c r="HD59">
        <v>40999200</v>
      </c>
      <c r="HE59">
        <v>138658034</v>
      </c>
      <c r="HF59">
        <v>198965880</v>
      </c>
      <c r="HG59">
        <v>129424972</v>
      </c>
      <c r="HH59">
        <v>416268494</v>
      </c>
      <c r="HI59">
        <v>75958867</v>
      </c>
      <c r="HJ59">
        <v>17140172</v>
      </c>
      <c r="HK59">
        <v>38596873</v>
      </c>
      <c r="HL59">
        <v>175605062</v>
      </c>
      <c r="HM59">
        <v>187185112</v>
      </c>
      <c r="HN59">
        <v>4531860</v>
      </c>
      <c r="HO59">
        <v>1408092182</v>
      </c>
      <c r="HP59">
        <v>13467713</v>
      </c>
      <c r="HQ59">
        <v>13976154</v>
      </c>
      <c r="HR59">
        <v>5162606</v>
      </c>
      <c r="HS59">
        <v>12668827</v>
      </c>
      <c r="HT59">
        <v>590412990</v>
      </c>
      <c r="HU59">
        <v>18095633</v>
      </c>
      <c r="HV59">
        <v>21783916</v>
      </c>
      <c r="HW59">
        <v>7828601</v>
      </c>
      <c r="HX59">
        <v>52509747</v>
      </c>
      <c r="HY59">
        <v>268215537</v>
      </c>
      <c r="HZ59">
        <v>24219185</v>
      </c>
      <c r="IA59">
        <v>49762841</v>
      </c>
      <c r="IB59">
        <v>24671199</v>
      </c>
      <c r="IC59">
        <v>73041029</v>
      </c>
      <c r="ID59">
        <v>11300311</v>
      </c>
      <c r="IE59">
        <v>232915881</v>
      </c>
      <c r="IF59">
        <v>1344118563</v>
      </c>
      <c r="IG59">
        <v>29260396</v>
      </c>
      <c r="IH59">
        <v>28805070</v>
      </c>
      <c r="II59">
        <v>516620861</v>
      </c>
      <c r="IJ59">
        <v>375086457</v>
      </c>
      <c r="IK59">
        <v>11917353066</v>
      </c>
      <c r="IL59">
        <v>7310807</v>
      </c>
      <c r="IM59">
        <v>60103265</v>
      </c>
      <c r="IN59">
        <v>10501535</v>
      </c>
      <c r="IO59">
        <v>11213861</v>
      </c>
      <c r="IP59">
        <v>35164886</v>
      </c>
      <c r="IQ59">
        <v>13689343</v>
      </c>
      <c r="IR59">
        <v>793930047</v>
      </c>
      <c r="IS59">
        <v>77390706</v>
      </c>
      <c r="IT59">
        <v>6015674</v>
      </c>
      <c r="IU59">
        <v>8125149</v>
      </c>
      <c r="IV59">
        <v>10294335</v>
      </c>
      <c r="IW59">
        <v>12416376</v>
      </c>
      <c r="IX59">
        <v>5758747</v>
      </c>
      <c r="IY59">
        <v>7009779</v>
      </c>
      <c r="IZ59">
        <v>14017389</v>
      </c>
      <c r="JA59">
        <v>15815649</v>
      </c>
      <c r="JB59">
        <v>81654201</v>
      </c>
      <c r="JC59">
        <v>4613785</v>
      </c>
      <c r="JD59">
        <v>481490456</v>
      </c>
      <c r="JE59">
        <v>7270471</v>
      </c>
      <c r="JF59">
        <v>162635490</v>
      </c>
      <c r="JG59">
        <v>42340825</v>
      </c>
      <c r="JH59">
        <v>66085273</v>
      </c>
      <c r="JI59">
        <v>246094168</v>
      </c>
      <c r="JJ59">
        <v>218022450</v>
      </c>
      <c r="JK59">
        <v>1006859103</v>
      </c>
      <c r="JL59">
        <v>6527552</v>
      </c>
      <c r="JM59">
        <v>6527552</v>
      </c>
      <c r="JN59">
        <v>9706469</v>
      </c>
      <c r="JO59">
        <v>9706469</v>
      </c>
      <c r="JP59">
        <v>9758422</v>
      </c>
      <c r="JQ59">
        <v>9758422</v>
      </c>
      <c r="JR59">
        <v>12849176</v>
      </c>
      <c r="JS59">
        <v>12849176</v>
      </c>
      <c r="JT59">
        <v>15953834</v>
      </c>
      <c r="JU59">
        <v>15953834</v>
      </c>
      <c r="JV59">
        <v>31937564</v>
      </c>
      <c r="JW59">
        <v>31937564</v>
      </c>
      <c r="JX59">
        <v>63930222</v>
      </c>
      <c r="JY59">
        <v>63930222</v>
      </c>
      <c r="JZ59">
        <v>56550715</v>
      </c>
      <c r="KA59">
        <v>49047400</v>
      </c>
      <c r="KB59">
        <v>13373818</v>
      </c>
      <c r="KC59">
        <v>12713134</v>
      </c>
      <c r="KD59">
        <v>5406499</v>
      </c>
      <c r="KE59">
        <v>6077999</v>
      </c>
      <c r="KF59">
        <v>6498585</v>
      </c>
      <c r="KG59">
        <v>14860959</v>
      </c>
      <c r="KH59">
        <v>27289255</v>
      </c>
      <c r="KI59">
        <v>66896976</v>
      </c>
      <c r="KJ59">
        <v>22603622</v>
      </c>
      <c r="KK59">
        <v>59639220</v>
      </c>
      <c r="KL59">
        <v>24103546</v>
      </c>
      <c r="KM59">
        <v>55962567</v>
      </c>
      <c r="KN59">
        <v>62874995</v>
      </c>
      <c r="KO59">
        <v>5995076</v>
      </c>
      <c r="KP59">
        <v>5280916</v>
      </c>
      <c r="KQ59">
        <v>7953610</v>
      </c>
      <c r="KR59">
        <v>10680171</v>
      </c>
      <c r="KS59">
        <v>13366252</v>
      </c>
      <c r="KT59">
        <v>16052540</v>
      </c>
      <c r="KU59">
        <v>18739140</v>
      </c>
      <c r="KV59">
        <v>92418930</v>
      </c>
      <c r="KW59">
        <v>115827865</v>
      </c>
      <c r="KX59">
        <v>737623119</v>
      </c>
      <c r="KY59">
        <v>36260476</v>
      </c>
      <c r="KZ59">
        <v>4249008</v>
      </c>
      <c r="LA59">
        <v>5887062</v>
      </c>
      <c r="LB59">
        <v>86354633</v>
      </c>
      <c r="LC59">
        <v>9829811</v>
      </c>
      <c r="LD59">
        <v>6639442</v>
      </c>
      <c r="LE59">
        <v>627506371</v>
      </c>
      <c r="LF59">
        <v>28419702</v>
      </c>
      <c r="LG59">
        <v>25949604</v>
      </c>
      <c r="LH59">
        <v>25912046</v>
      </c>
      <c r="LI59">
        <v>25019043</v>
      </c>
      <c r="LJ59">
        <v>439719205</v>
      </c>
      <c r="LK59">
        <v>205490396</v>
      </c>
      <c r="LL59">
        <v>9949863</v>
      </c>
      <c r="LM59">
        <v>9946552</v>
      </c>
      <c r="LN59">
        <v>3784118</v>
      </c>
      <c r="LO59">
        <v>6694388</v>
      </c>
      <c r="LP59">
        <v>3697415</v>
      </c>
      <c r="LQ59">
        <v>2332946</v>
      </c>
      <c r="LR59">
        <v>57422962</v>
      </c>
      <c r="LS59">
        <v>11748068</v>
      </c>
      <c r="LT59">
        <v>16522375</v>
      </c>
      <c r="LU59">
        <v>14027958</v>
      </c>
      <c r="LV59">
        <v>18838118</v>
      </c>
      <c r="LW59">
        <v>295520260</v>
      </c>
      <c r="LX59">
        <v>597521084</v>
      </c>
      <c r="LY59">
        <v>66794508</v>
      </c>
      <c r="LZ59">
        <v>142930878</v>
      </c>
      <c r="MA59">
        <v>14760654</v>
      </c>
      <c r="MB59">
        <v>8405817</v>
      </c>
      <c r="MC59">
        <v>8405899</v>
      </c>
      <c r="MD59">
        <v>8405981</v>
      </c>
      <c r="ME59">
        <v>8420126</v>
      </c>
      <c r="MF59">
        <v>8542047</v>
      </c>
      <c r="MG59">
        <v>8681951</v>
      </c>
      <c r="MH59">
        <v>9472418</v>
      </c>
      <c r="MI59">
        <v>10039853</v>
      </c>
      <c r="MJ59">
        <v>10485009</v>
      </c>
      <c r="MK59">
        <v>11381472</v>
      </c>
      <c r="ML59">
        <v>12350091</v>
      </c>
      <c r="MM59">
        <v>13125035</v>
      </c>
      <c r="MN59">
        <v>14208459</v>
      </c>
      <c r="MO59">
        <v>16227947</v>
      </c>
      <c r="MP59">
        <v>18775860</v>
      </c>
      <c r="MQ59">
        <v>22117701</v>
      </c>
      <c r="MR59">
        <v>25189852</v>
      </c>
      <c r="MS59">
        <v>27677725</v>
      </c>
      <c r="MT59">
        <v>27686690</v>
      </c>
      <c r="MU59">
        <v>27770018</v>
      </c>
      <c r="MV59">
        <v>27770050</v>
      </c>
      <c r="MW59">
        <v>44820107</v>
      </c>
      <c r="MX59">
        <v>8634808</v>
      </c>
      <c r="MY59">
        <v>8719378</v>
      </c>
      <c r="MZ59">
        <v>74772800</v>
      </c>
      <c r="NA59">
        <v>2265774134</v>
      </c>
      <c r="NB59">
        <v>5441314380</v>
      </c>
      <c r="NC59">
        <v>10780354034</v>
      </c>
      <c r="ND59">
        <v>18903687908</v>
      </c>
      <c r="NE59">
        <v>662923952</v>
      </c>
      <c r="NF59">
        <v>17754396</v>
      </c>
      <c r="NG59">
        <v>82324509</v>
      </c>
      <c r="NH59">
        <v>5726087</v>
      </c>
      <c r="NI59">
        <v>110908584</v>
      </c>
      <c r="NJ59">
        <v>476794838</v>
      </c>
      <c r="NK59">
        <v>77225744</v>
      </c>
      <c r="NL59">
        <v>21486053</v>
      </c>
      <c r="NM59">
        <v>18750838</v>
      </c>
      <c r="NN59">
        <v>16225395</v>
      </c>
      <c r="NO59">
        <v>10596327</v>
      </c>
      <c r="NP59">
        <v>11765123</v>
      </c>
      <c r="NQ59">
        <v>3951141</v>
      </c>
      <c r="NR59">
        <v>7526692</v>
      </c>
      <c r="NS59">
        <v>5173486</v>
      </c>
      <c r="NT59">
        <v>246799690</v>
      </c>
      <c r="NU59">
        <v>242733101</v>
      </c>
      <c r="NV59">
        <v>108173826</v>
      </c>
      <c r="NW59">
        <v>36877895</v>
      </c>
      <c r="NX59">
        <v>90839064</v>
      </c>
      <c r="NY59">
        <v>3853582</v>
      </c>
      <c r="NZ59">
        <v>17928337</v>
      </c>
      <c r="OA59">
        <v>135266369</v>
      </c>
      <c r="OB59">
        <v>346637896</v>
      </c>
      <c r="OC59">
        <v>280944071</v>
      </c>
      <c r="OD59">
        <v>15260561</v>
      </c>
      <c r="OE59">
        <v>22528485</v>
      </c>
      <c r="OF59">
        <v>22657225</v>
      </c>
      <c r="OG59">
        <v>4627701</v>
      </c>
      <c r="OH59">
        <v>5373668</v>
      </c>
      <c r="OI59">
        <v>248996823</v>
      </c>
      <c r="OJ59">
        <v>37324242</v>
      </c>
      <c r="OK59">
        <v>4432446</v>
      </c>
      <c r="OL59">
        <v>12182359</v>
      </c>
      <c r="OM59">
        <v>12182359</v>
      </c>
      <c r="ON59">
        <v>61803606</v>
      </c>
      <c r="OO59">
        <v>28119210</v>
      </c>
      <c r="OP59">
        <v>7070048</v>
      </c>
      <c r="OQ59">
        <v>5740939</v>
      </c>
      <c r="OR59">
        <v>3634148</v>
      </c>
      <c r="OS59">
        <v>14554113</v>
      </c>
      <c r="OT59">
        <v>64678906</v>
      </c>
      <c r="OU59">
        <v>20860963</v>
      </c>
      <c r="OV59">
        <v>30107648</v>
      </c>
      <c r="OW59">
        <v>30107648</v>
      </c>
      <c r="OX59">
        <v>22743942</v>
      </c>
      <c r="OY59">
        <v>28398860</v>
      </c>
      <c r="OZ59">
        <v>88570505</v>
      </c>
      <c r="PA59">
        <v>9065572</v>
      </c>
      <c r="PB59">
        <v>25763770</v>
      </c>
      <c r="PC59">
        <v>91663846</v>
      </c>
      <c r="PD59">
        <v>28502116</v>
      </c>
      <c r="PE59">
        <v>11519638</v>
      </c>
      <c r="PF59">
        <v>226639250</v>
      </c>
      <c r="PG59">
        <v>290396697</v>
      </c>
      <c r="PH59">
        <v>981953613</v>
      </c>
      <c r="PI59">
        <v>11201617</v>
      </c>
      <c r="PJ59">
        <v>42153403</v>
      </c>
      <c r="PK59">
        <v>1577927428</v>
      </c>
      <c r="PL59">
        <v>98930050</v>
      </c>
      <c r="PM59">
        <v>10047620</v>
      </c>
      <c r="PN59">
        <v>348568620</v>
      </c>
      <c r="PO59">
        <v>5975062</v>
      </c>
      <c r="PP59">
        <v>4712467</v>
      </c>
      <c r="PQ59">
        <v>5975062</v>
      </c>
      <c r="PR59">
        <v>4712467</v>
      </c>
      <c r="PS59">
        <v>103062984</v>
      </c>
      <c r="PT59">
        <v>81154544</v>
      </c>
      <c r="PU59">
        <v>5975062</v>
      </c>
      <c r="PV59">
        <v>4712467</v>
      </c>
      <c r="PW59">
        <v>4453225</v>
      </c>
      <c r="PX59">
        <v>5833549</v>
      </c>
      <c r="PY59">
        <v>5520804</v>
      </c>
      <c r="PZ59">
        <v>5080313</v>
      </c>
      <c r="QA59">
        <v>10174267</v>
      </c>
      <c r="QB59">
        <v>46410834</v>
      </c>
      <c r="QC59">
        <v>5074365</v>
      </c>
      <c r="QD59">
        <v>8558696</v>
      </c>
      <c r="QE59">
        <v>1418397888</v>
      </c>
      <c r="QF59">
        <v>9585920</v>
      </c>
      <c r="QG59">
        <v>7080442</v>
      </c>
      <c r="QH59">
        <v>97691630</v>
      </c>
      <c r="QI59">
        <v>173253187</v>
      </c>
      <c r="QJ59">
        <v>168687962</v>
      </c>
      <c r="QK59">
        <v>217451353</v>
      </c>
      <c r="QL59">
        <v>142806928</v>
      </c>
      <c r="QM59">
        <v>15473051</v>
      </c>
      <c r="QN59">
        <v>19542745</v>
      </c>
      <c r="QO59">
        <v>117015071</v>
      </c>
      <c r="QP59">
        <v>332443150</v>
      </c>
      <c r="QQ59">
        <v>17004371</v>
      </c>
      <c r="QR59">
        <v>248917699</v>
      </c>
      <c r="QS59">
        <v>3885640</v>
      </c>
      <c r="QT59">
        <v>4499405</v>
      </c>
      <c r="QU59">
        <v>12491707</v>
      </c>
      <c r="QV59">
        <v>24133778</v>
      </c>
      <c r="QW59">
        <v>41427514</v>
      </c>
      <c r="QX59">
        <v>30390069</v>
      </c>
      <c r="QY59">
        <v>250898870</v>
      </c>
      <c r="QZ59">
        <v>319642787</v>
      </c>
      <c r="RA59">
        <v>40945722</v>
      </c>
      <c r="RB59">
        <v>104080207</v>
      </c>
      <c r="RC59">
        <v>163063320</v>
      </c>
      <c r="RD59">
        <v>77943750</v>
      </c>
      <c r="RE59">
        <v>5081430</v>
      </c>
      <c r="RF59">
        <v>2066235127</v>
      </c>
      <c r="RG59">
        <v>48002394</v>
      </c>
      <c r="RH59">
        <v>5680799</v>
      </c>
      <c r="RI59">
        <v>26757532</v>
      </c>
      <c r="RJ59">
        <v>130606018</v>
      </c>
      <c r="RK59">
        <v>152491744</v>
      </c>
      <c r="RL59">
        <v>22919971</v>
      </c>
      <c r="RM59">
        <v>10552596</v>
      </c>
      <c r="RN59">
        <v>52335513</v>
      </c>
      <c r="RO59">
        <v>20923557</v>
      </c>
      <c r="RP59">
        <v>60886949</v>
      </c>
      <c r="RQ59">
        <v>22289323</v>
      </c>
      <c r="RR59">
        <v>528391772</v>
      </c>
      <c r="RS59">
        <v>13333191</v>
      </c>
      <c r="RT59">
        <v>3276034</v>
      </c>
      <c r="RU59">
        <v>135135826</v>
      </c>
      <c r="RV59">
        <v>178897878</v>
      </c>
      <c r="RW59">
        <v>21920957</v>
      </c>
      <c r="RX59">
        <v>4031176</v>
      </c>
      <c r="RY59">
        <v>94079043</v>
      </c>
      <c r="RZ59">
        <v>11428135</v>
      </c>
      <c r="SA59">
        <v>17621925</v>
      </c>
      <c r="SB59">
        <v>3305942</v>
      </c>
      <c r="SC59">
        <v>16192064</v>
      </c>
      <c r="SD59">
        <v>257477440</v>
      </c>
      <c r="SE59">
        <v>134332225</v>
      </c>
      <c r="SF59">
        <v>43565261</v>
      </c>
      <c r="SG59">
        <v>24631653</v>
      </c>
      <c r="SH59">
        <v>93535877</v>
      </c>
      <c r="SI59">
        <v>138731614</v>
      </c>
      <c r="SJ59">
        <v>224934303</v>
      </c>
      <c r="SK59">
        <v>30151561</v>
      </c>
      <c r="SL59">
        <v>353086789</v>
      </c>
      <c r="SM59">
        <v>44711941</v>
      </c>
      <c r="SN59">
        <v>195577223</v>
      </c>
      <c r="SO59">
        <v>573047677</v>
      </c>
      <c r="SP59">
        <v>35394773</v>
      </c>
      <c r="SQ59">
        <v>48139361</v>
      </c>
      <c r="SR59">
        <v>40933872</v>
      </c>
      <c r="SS59">
        <v>17228392</v>
      </c>
      <c r="ST59">
        <v>12713551</v>
      </c>
      <c r="SU59">
        <v>37613415</v>
      </c>
      <c r="SV59">
        <v>50101546</v>
      </c>
      <c r="SW59">
        <v>84935118</v>
      </c>
      <c r="SX59">
        <v>168109214</v>
      </c>
      <c r="SY59">
        <v>251568400</v>
      </c>
      <c r="SZ59">
        <v>42209237</v>
      </c>
      <c r="TA59">
        <v>66614894</v>
      </c>
      <c r="TB59">
        <v>15547134</v>
      </c>
      <c r="TC59">
        <v>8548934</v>
      </c>
      <c r="TD59">
        <v>25411330</v>
      </c>
      <c r="TE59">
        <v>33861638</v>
      </c>
      <c r="TF59">
        <v>244832150</v>
      </c>
      <c r="TG59">
        <v>571346421</v>
      </c>
      <c r="TH59">
        <v>57827716</v>
      </c>
      <c r="TI59">
        <v>115133900</v>
      </c>
      <c r="TJ59">
        <v>172487632</v>
      </c>
      <c r="TK59">
        <v>29023513</v>
      </c>
      <c r="TL59">
        <v>45812255</v>
      </c>
      <c r="TM59">
        <v>10679056</v>
      </c>
      <c r="TN59">
        <v>160252640</v>
      </c>
      <c r="TO59">
        <v>318295489</v>
      </c>
      <c r="TP59">
        <v>46220425</v>
      </c>
      <c r="TQ59">
        <v>42962505</v>
      </c>
      <c r="TR59">
        <v>56861586</v>
      </c>
      <c r="TS59">
        <v>8478264</v>
      </c>
      <c r="TT59">
        <v>50400929</v>
      </c>
      <c r="TU59">
        <v>72693404</v>
      </c>
      <c r="TV59">
        <v>72693404</v>
      </c>
      <c r="TW59">
        <v>72693404</v>
      </c>
      <c r="TX59">
        <v>7837165</v>
      </c>
      <c r="TY59">
        <v>17599357</v>
      </c>
      <c r="TZ59">
        <v>48693952</v>
      </c>
      <c r="UA59">
        <v>8212249</v>
      </c>
      <c r="UB59">
        <v>8213673</v>
      </c>
      <c r="UC59">
        <v>86207187</v>
      </c>
      <c r="UD59">
        <v>10987744</v>
      </c>
      <c r="UE59">
        <v>13216182</v>
      </c>
      <c r="UF59">
        <v>50214661</v>
      </c>
      <c r="UG59">
        <v>92494071</v>
      </c>
      <c r="UH59">
        <v>148464433</v>
      </c>
      <c r="UI59">
        <v>9813263</v>
      </c>
      <c r="UJ59">
        <v>214727548</v>
      </c>
      <c r="UK59">
        <v>50026090</v>
      </c>
      <c r="UL59">
        <v>164295412</v>
      </c>
      <c r="UM59">
        <v>68622528</v>
      </c>
      <c r="UN59">
        <v>28271366</v>
      </c>
      <c r="UO59">
        <v>79891558</v>
      </c>
      <c r="UP59">
        <v>29796859</v>
      </c>
      <c r="UQ59">
        <v>71482679</v>
      </c>
      <c r="UR59">
        <v>27721200</v>
      </c>
      <c r="US59">
        <v>8362400</v>
      </c>
    </row>
    <row r="60" spans="1:565" x14ac:dyDescent="0.25">
      <c r="A60" s="10">
        <v>256</v>
      </c>
      <c r="B60" s="10">
        <v>4</v>
      </c>
      <c r="C60">
        <v>39981056</v>
      </c>
      <c r="D60">
        <v>19022249</v>
      </c>
      <c r="E60">
        <v>42982876</v>
      </c>
      <c r="F60">
        <v>25899609</v>
      </c>
      <c r="G60">
        <v>45635850</v>
      </c>
      <c r="H60">
        <v>9530227</v>
      </c>
      <c r="I60">
        <v>9366175</v>
      </c>
      <c r="J60">
        <v>6879626</v>
      </c>
      <c r="K60">
        <v>9457480</v>
      </c>
      <c r="L60">
        <v>386244732</v>
      </c>
      <c r="M60">
        <v>20793245</v>
      </c>
      <c r="N60">
        <v>387095554</v>
      </c>
      <c r="O60">
        <v>1160644065</v>
      </c>
      <c r="P60">
        <v>387095554</v>
      </c>
      <c r="Q60">
        <v>387095554</v>
      </c>
      <c r="R60">
        <v>2873694</v>
      </c>
      <c r="S60">
        <v>11205536</v>
      </c>
      <c r="T60">
        <v>14273104</v>
      </c>
      <c r="U60">
        <v>130768754</v>
      </c>
      <c r="V60">
        <v>82065214</v>
      </c>
      <c r="W60">
        <v>44049706</v>
      </c>
      <c r="X60">
        <v>26057225</v>
      </c>
      <c r="Y60">
        <v>126237938</v>
      </c>
      <c r="Z60">
        <v>81973803</v>
      </c>
      <c r="AA60">
        <v>183103106</v>
      </c>
      <c r="AB60">
        <v>106180326</v>
      </c>
      <c r="AC60">
        <v>5906059</v>
      </c>
      <c r="AD60">
        <v>408213122</v>
      </c>
      <c r="AE60">
        <v>482167207</v>
      </c>
      <c r="AF60">
        <v>1684135452</v>
      </c>
      <c r="AG60">
        <v>3754148</v>
      </c>
      <c r="AH60">
        <v>73582954</v>
      </c>
      <c r="AI60">
        <v>172147011</v>
      </c>
      <c r="AJ60">
        <v>176299124</v>
      </c>
      <c r="AK60">
        <v>34130287</v>
      </c>
      <c r="AL60">
        <v>6720418</v>
      </c>
      <c r="AM60">
        <v>5364187</v>
      </c>
      <c r="AN60">
        <v>12132704</v>
      </c>
      <c r="AO60">
        <v>75480820</v>
      </c>
      <c r="AP60">
        <v>17432611</v>
      </c>
      <c r="AQ60">
        <v>2596924</v>
      </c>
      <c r="AR60">
        <v>6238900</v>
      </c>
      <c r="AS60">
        <v>9352234</v>
      </c>
      <c r="AT60">
        <v>3533744</v>
      </c>
      <c r="AU60">
        <v>3467032</v>
      </c>
      <c r="AV60">
        <v>5767432</v>
      </c>
      <c r="AW60">
        <v>4732065</v>
      </c>
      <c r="AX60">
        <v>31377056</v>
      </c>
      <c r="AY60">
        <v>24727632</v>
      </c>
      <c r="AZ60">
        <v>24770505</v>
      </c>
      <c r="BA60">
        <v>7713043</v>
      </c>
      <c r="BB60">
        <v>45420588</v>
      </c>
      <c r="BC60">
        <v>7214024</v>
      </c>
      <c r="BD60">
        <v>284699334</v>
      </c>
      <c r="BE60">
        <v>5506534</v>
      </c>
      <c r="BF60">
        <v>15007358</v>
      </c>
      <c r="BG60">
        <v>3706721</v>
      </c>
      <c r="BH60">
        <v>3229467</v>
      </c>
      <c r="BI60">
        <v>245381636</v>
      </c>
      <c r="BJ60">
        <v>159313408</v>
      </c>
      <c r="BK60">
        <v>229206200</v>
      </c>
      <c r="BL60">
        <v>3127401</v>
      </c>
      <c r="BM60">
        <v>3315726</v>
      </c>
      <c r="BN60">
        <v>3456043</v>
      </c>
      <c r="BO60">
        <v>1548958102</v>
      </c>
      <c r="BP60">
        <v>145838851</v>
      </c>
      <c r="BQ60">
        <v>1202306100</v>
      </c>
      <c r="BR60">
        <v>28565107</v>
      </c>
      <c r="BS60">
        <v>42088739</v>
      </c>
      <c r="BT60">
        <v>4301112</v>
      </c>
      <c r="BU60">
        <v>4008215</v>
      </c>
      <c r="BV60">
        <v>16508096</v>
      </c>
      <c r="BW60">
        <v>3194908</v>
      </c>
      <c r="BX60">
        <v>2472920</v>
      </c>
      <c r="BY60">
        <v>2668632</v>
      </c>
      <c r="BZ60">
        <v>2946982</v>
      </c>
      <c r="CA60">
        <v>4068866</v>
      </c>
      <c r="CB60">
        <v>3213170</v>
      </c>
      <c r="CC60">
        <v>4965250</v>
      </c>
      <c r="CD60">
        <v>4130822</v>
      </c>
      <c r="CE60">
        <v>4072185</v>
      </c>
      <c r="CF60">
        <v>4873237</v>
      </c>
      <c r="CG60">
        <v>5116922</v>
      </c>
      <c r="CH60">
        <v>5132869</v>
      </c>
      <c r="CI60">
        <v>8798921</v>
      </c>
      <c r="CJ60">
        <v>9324448</v>
      </c>
      <c r="CK60">
        <v>9854988</v>
      </c>
      <c r="CL60">
        <v>9257424</v>
      </c>
      <c r="CM60">
        <v>9726542</v>
      </c>
      <c r="CN60">
        <v>13193442</v>
      </c>
      <c r="CO60">
        <v>11734230</v>
      </c>
      <c r="CP60">
        <v>7852836</v>
      </c>
      <c r="CQ60">
        <v>8140740</v>
      </c>
      <c r="CR60">
        <v>13626706</v>
      </c>
      <c r="CS60">
        <v>13626706</v>
      </c>
      <c r="CT60">
        <v>10858360</v>
      </c>
      <c r="CU60">
        <v>16732132</v>
      </c>
      <c r="CV60">
        <v>16732132</v>
      </c>
      <c r="CW60">
        <v>9373834</v>
      </c>
      <c r="CX60">
        <v>12323996</v>
      </c>
      <c r="CY60">
        <v>12323996</v>
      </c>
      <c r="CZ60">
        <v>13067464</v>
      </c>
      <c r="DA60">
        <v>13067464</v>
      </c>
      <c r="DB60">
        <v>14444524</v>
      </c>
      <c r="DC60">
        <v>15738423</v>
      </c>
      <c r="DD60">
        <v>16602385</v>
      </c>
      <c r="DE60">
        <v>21456957</v>
      </c>
      <c r="DF60">
        <v>18071072</v>
      </c>
      <c r="DG60">
        <v>32717100</v>
      </c>
      <c r="DH60">
        <v>6681390</v>
      </c>
      <c r="DI60">
        <v>25237506</v>
      </c>
      <c r="DJ60">
        <v>92853322</v>
      </c>
      <c r="DK60">
        <v>346864467</v>
      </c>
      <c r="DL60">
        <v>1276054007</v>
      </c>
      <c r="DM60">
        <v>4739075055</v>
      </c>
      <c r="DN60">
        <v>86240810</v>
      </c>
      <c r="DO60">
        <v>5302818</v>
      </c>
      <c r="DP60">
        <v>22425082</v>
      </c>
      <c r="DQ60">
        <v>3286802</v>
      </c>
      <c r="DR60">
        <v>5862537</v>
      </c>
      <c r="DS60">
        <v>5863461</v>
      </c>
      <c r="DT60">
        <v>5862537</v>
      </c>
      <c r="DU60">
        <v>62892544</v>
      </c>
      <c r="DV60">
        <v>14611584</v>
      </c>
      <c r="DW60">
        <v>41211010</v>
      </c>
      <c r="DX60">
        <v>69364468</v>
      </c>
      <c r="DY60">
        <v>230807742</v>
      </c>
      <c r="DZ60">
        <v>9079414</v>
      </c>
      <c r="EA60">
        <v>12560875</v>
      </c>
      <c r="EB60">
        <v>14235578</v>
      </c>
      <c r="EC60">
        <v>2681162454</v>
      </c>
      <c r="ED60">
        <v>904931506</v>
      </c>
      <c r="EE60">
        <v>15183732</v>
      </c>
      <c r="EF60">
        <v>15183732</v>
      </c>
      <c r="EG60">
        <v>177055296</v>
      </c>
      <c r="EH60">
        <v>5215838</v>
      </c>
      <c r="EI60">
        <v>8839392</v>
      </c>
      <c r="EJ60">
        <v>6276409</v>
      </c>
      <c r="EK60">
        <v>9342718</v>
      </c>
      <c r="EL60">
        <v>129495834</v>
      </c>
      <c r="EM60">
        <v>258590455</v>
      </c>
      <c r="EN60">
        <v>328513458</v>
      </c>
      <c r="EO60">
        <v>10970707</v>
      </c>
      <c r="EP60">
        <v>25051496</v>
      </c>
      <c r="EQ60">
        <v>62624964</v>
      </c>
      <c r="ER60">
        <v>18564338</v>
      </c>
      <c r="ES60">
        <v>226144296</v>
      </c>
      <c r="ET60">
        <v>301436492</v>
      </c>
      <c r="EU60">
        <v>78295456</v>
      </c>
      <c r="EV60">
        <v>6784186</v>
      </c>
      <c r="EW60">
        <v>20833862</v>
      </c>
      <c r="EX60">
        <v>37675334</v>
      </c>
      <c r="EY60">
        <v>2362594</v>
      </c>
      <c r="EZ60">
        <v>7273502</v>
      </c>
      <c r="FA60">
        <v>13159582</v>
      </c>
      <c r="FB60">
        <v>58461782</v>
      </c>
      <c r="FC60">
        <v>3714785</v>
      </c>
      <c r="FD60">
        <v>59219662</v>
      </c>
      <c r="FE60">
        <v>22844558</v>
      </c>
      <c r="FF60">
        <v>34411362</v>
      </c>
      <c r="FG60">
        <v>366208250</v>
      </c>
      <c r="FH60">
        <v>11435352</v>
      </c>
      <c r="FI60">
        <v>27851404</v>
      </c>
      <c r="FJ60">
        <v>1095812002</v>
      </c>
      <c r="FK60">
        <v>1964215812</v>
      </c>
      <c r="FL60">
        <v>8288864</v>
      </c>
      <c r="FM60">
        <v>40412262</v>
      </c>
      <c r="FN60">
        <v>5948786</v>
      </c>
      <c r="FO60">
        <v>24360276</v>
      </c>
      <c r="FP60">
        <v>82081850</v>
      </c>
      <c r="FQ60">
        <v>23599927</v>
      </c>
      <c r="FR60">
        <v>17650254</v>
      </c>
      <c r="FS60">
        <v>140087826</v>
      </c>
      <c r="FT60">
        <v>140088176</v>
      </c>
      <c r="FU60">
        <v>911913426</v>
      </c>
      <c r="FV60">
        <v>7792687</v>
      </c>
      <c r="FW60">
        <v>21081840</v>
      </c>
      <c r="FX60">
        <v>264016890</v>
      </c>
      <c r="FY60">
        <v>46427574</v>
      </c>
      <c r="FZ60">
        <v>11045546</v>
      </c>
      <c r="GA60">
        <v>9807332</v>
      </c>
      <c r="GB60">
        <v>19351526</v>
      </c>
      <c r="GC60">
        <v>40570031</v>
      </c>
      <c r="GD60">
        <v>593261056</v>
      </c>
      <c r="GE60">
        <v>116549415</v>
      </c>
      <c r="GF60">
        <v>630604326</v>
      </c>
      <c r="GG60">
        <v>18388713</v>
      </c>
      <c r="GH60">
        <v>149260104</v>
      </c>
      <c r="GI60">
        <v>64258401</v>
      </c>
      <c r="GJ60">
        <v>14983904</v>
      </c>
      <c r="GK60">
        <v>2528865092</v>
      </c>
      <c r="GL60">
        <v>8663434</v>
      </c>
      <c r="GM60">
        <v>17553152</v>
      </c>
      <c r="GN60">
        <v>36037842</v>
      </c>
      <c r="GO60">
        <v>908335114</v>
      </c>
      <c r="GP60">
        <v>1230969250</v>
      </c>
      <c r="GQ60">
        <v>17192464</v>
      </c>
      <c r="GR60">
        <v>11643668</v>
      </c>
      <c r="GS60">
        <v>20473868</v>
      </c>
      <c r="GT60">
        <v>224204237</v>
      </c>
      <c r="GU60">
        <v>5353876</v>
      </c>
      <c r="GV60">
        <v>7432566</v>
      </c>
      <c r="GW60">
        <v>9647747</v>
      </c>
      <c r="GX60">
        <v>14011676</v>
      </c>
      <c r="GY60">
        <v>18373604</v>
      </c>
      <c r="GZ60">
        <v>22855322</v>
      </c>
      <c r="HA60">
        <v>27240674</v>
      </c>
      <c r="HB60">
        <v>31632828</v>
      </c>
      <c r="HC60">
        <v>36021262</v>
      </c>
      <c r="HD60">
        <v>40407872</v>
      </c>
      <c r="HE60">
        <v>136461974</v>
      </c>
      <c r="HF60">
        <v>196701470</v>
      </c>
      <c r="HG60">
        <v>129681000</v>
      </c>
      <c r="HH60">
        <v>410383658</v>
      </c>
      <c r="HI60">
        <v>75073974</v>
      </c>
      <c r="HJ60">
        <v>17002066</v>
      </c>
      <c r="HK60">
        <v>38358227</v>
      </c>
      <c r="HL60">
        <v>174123210</v>
      </c>
      <c r="HM60">
        <v>185943735</v>
      </c>
      <c r="HN60">
        <v>4569215</v>
      </c>
      <c r="HO60">
        <v>1402138776</v>
      </c>
      <c r="HP60">
        <v>13723063</v>
      </c>
      <c r="HQ60">
        <v>14215944</v>
      </c>
      <c r="HR60">
        <v>5180784</v>
      </c>
      <c r="HS60">
        <v>12370302</v>
      </c>
      <c r="HT60">
        <v>561511132</v>
      </c>
      <c r="HU60">
        <v>18314326</v>
      </c>
      <c r="HV60">
        <v>22094728</v>
      </c>
      <c r="HW60">
        <v>7799279</v>
      </c>
      <c r="HX60">
        <v>50877940</v>
      </c>
      <c r="HY60">
        <v>263230620</v>
      </c>
      <c r="HZ60">
        <v>23321944</v>
      </c>
      <c r="IA60">
        <v>49957320</v>
      </c>
      <c r="IB60">
        <v>24748940</v>
      </c>
      <c r="IC60">
        <v>70691133</v>
      </c>
      <c r="ID60">
        <v>11074729</v>
      </c>
      <c r="IE60">
        <v>234956864</v>
      </c>
      <c r="IF60">
        <v>1348607675</v>
      </c>
      <c r="IG60">
        <v>26882496</v>
      </c>
      <c r="IH60">
        <v>26430868</v>
      </c>
      <c r="II60">
        <v>524159943</v>
      </c>
      <c r="IJ60">
        <v>382015830</v>
      </c>
      <c r="IK60">
        <v>12049922593</v>
      </c>
      <c r="IL60">
        <v>7204281</v>
      </c>
      <c r="IM60">
        <v>59515084</v>
      </c>
      <c r="IN60">
        <v>10362928</v>
      </c>
      <c r="IO60">
        <v>10814392</v>
      </c>
      <c r="IP60">
        <v>32910531</v>
      </c>
      <c r="IQ60">
        <v>13904364</v>
      </c>
      <c r="IR60">
        <v>800838219</v>
      </c>
      <c r="IS60">
        <v>77624447</v>
      </c>
      <c r="IT60">
        <v>5932762</v>
      </c>
      <c r="IU60">
        <v>8014307</v>
      </c>
      <c r="IV60">
        <v>10140462</v>
      </c>
      <c r="IW60">
        <v>12231288</v>
      </c>
      <c r="IX60">
        <v>5451806</v>
      </c>
      <c r="IY60">
        <v>6733846</v>
      </c>
      <c r="IZ60">
        <v>13584088</v>
      </c>
      <c r="JA60">
        <v>16056328</v>
      </c>
      <c r="JB60">
        <v>80660048</v>
      </c>
      <c r="JC60">
        <v>4483460</v>
      </c>
      <c r="JD60">
        <v>445903677</v>
      </c>
      <c r="JE60">
        <v>7369208</v>
      </c>
      <c r="JF60">
        <v>163743929</v>
      </c>
      <c r="JG60">
        <v>42873566</v>
      </c>
      <c r="JH60">
        <v>62037504</v>
      </c>
      <c r="JI60">
        <v>242670567</v>
      </c>
      <c r="JJ60">
        <v>216180136</v>
      </c>
      <c r="JK60">
        <v>1015710414</v>
      </c>
      <c r="JL60">
        <v>6631090</v>
      </c>
      <c r="JM60">
        <v>6631090</v>
      </c>
      <c r="JN60">
        <v>9858452</v>
      </c>
      <c r="JO60">
        <v>9858452</v>
      </c>
      <c r="JP60">
        <v>9908080</v>
      </c>
      <c r="JQ60">
        <v>9908080</v>
      </c>
      <c r="JR60">
        <v>13048298</v>
      </c>
      <c r="JS60">
        <v>13048298</v>
      </c>
      <c r="JT60">
        <v>16195624</v>
      </c>
      <c r="JU60">
        <v>16195624</v>
      </c>
      <c r="JV60">
        <v>32408064</v>
      </c>
      <c r="JW60">
        <v>32408064</v>
      </c>
      <c r="JX60">
        <v>64846014</v>
      </c>
      <c r="JY60">
        <v>64846014</v>
      </c>
      <c r="JZ60">
        <v>57322991</v>
      </c>
      <c r="KA60">
        <v>46272000</v>
      </c>
      <c r="KB60">
        <v>12333340</v>
      </c>
      <c r="KC60">
        <v>11688188</v>
      </c>
      <c r="KD60">
        <v>5477658</v>
      </c>
      <c r="KE60">
        <v>6153556</v>
      </c>
      <c r="KF60">
        <v>6363597</v>
      </c>
      <c r="KG60">
        <v>14249750</v>
      </c>
      <c r="KH60">
        <v>26644451</v>
      </c>
      <c r="KI60">
        <v>63730594</v>
      </c>
      <c r="KJ60">
        <v>21939633</v>
      </c>
      <c r="KK60">
        <v>58396692</v>
      </c>
      <c r="KL60">
        <v>23847594</v>
      </c>
      <c r="KM60">
        <v>54588278</v>
      </c>
      <c r="KN60">
        <v>61587980</v>
      </c>
      <c r="KO60">
        <v>5698016</v>
      </c>
      <c r="KP60">
        <v>5184818</v>
      </c>
      <c r="KQ60">
        <v>7808338</v>
      </c>
      <c r="KR60">
        <v>10467678</v>
      </c>
      <c r="KS60">
        <v>13100152</v>
      </c>
      <c r="KT60">
        <v>15732616</v>
      </c>
      <c r="KU60">
        <v>18365488</v>
      </c>
      <c r="KV60">
        <v>91852575</v>
      </c>
      <c r="KW60">
        <v>115644075</v>
      </c>
      <c r="KX60">
        <v>693198814</v>
      </c>
      <c r="KY60">
        <v>36717082</v>
      </c>
      <c r="KZ60">
        <v>4323017</v>
      </c>
      <c r="LA60">
        <v>5574116</v>
      </c>
      <c r="LB60">
        <v>86622923</v>
      </c>
      <c r="LC60">
        <v>9229360</v>
      </c>
      <c r="LD60">
        <v>6563683</v>
      </c>
      <c r="LE60">
        <v>629799726</v>
      </c>
      <c r="LF60">
        <v>27563410</v>
      </c>
      <c r="LG60">
        <v>25613196</v>
      </c>
      <c r="LH60">
        <v>26325428</v>
      </c>
      <c r="LI60">
        <v>25237378</v>
      </c>
      <c r="LJ60">
        <v>442614526</v>
      </c>
      <c r="LK60">
        <v>208698538</v>
      </c>
      <c r="LL60">
        <v>9744956</v>
      </c>
      <c r="LM60">
        <v>9741631</v>
      </c>
      <c r="LN60">
        <v>3797822</v>
      </c>
      <c r="LO60">
        <v>6699673</v>
      </c>
      <c r="LP60">
        <v>3754006</v>
      </c>
      <c r="LQ60">
        <v>2343515</v>
      </c>
      <c r="LR60">
        <v>58086676</v>
      </c>
      <c r="LS60">
        <v>10469432</v>
      </c>
      <c r="LT60">
        <v>15094814</v>
      </c>
      <c r="LU60">
        <v>12706036</v>
      </c>
      <c r="LV60">
        <v>17369882</v>
      </c>
      <c r="LW60">
        <v>300896632</v>
      </c>
      <c r="LX60">
        <v>608369169</v>
      </c>
      <c r="LY60">
        <v>67025052</v>
      </c>
      <c r="LZ60">
        <v>143516805</v>
      </c>
      <c r="MA60">
        <v>14761960</v>
      </c>
      <c r="MB60">
        <v>8550252</v>
      </c>
      <c r="MC60">
        <v>8550336</v>
      </c>
      <c r="MD60">
        <v>8550420</v>
      </c>
      <c r="ME60">
        <v>8564910</v>
      </c>
      <c r="MF60">
        <v>8689714</v>
      </c>
      <c r="MG60">
        <v>8832894</v>
      </c>
      <c r="MH60">
        <v>9642572</v>
      </c>
      <c r="MI60">
        <v>10223394</v>
      </c>
      <c r="MJ60">
        <v>10679012</v>
      </c>
      <c r="MK60">
        <v>11596710</v>
      </c>
      <c r="ML60">
        <v>12419644</v>
      </c>
      <c r="MM60">
        <v>13117948</v>
      </c>
      <c r="MN60">
        <v>14196780</v>
      </c>
      <c r="MO60">
        <v>16216632</v>
      </c>
      <c r="MP60">
        <v>18783536</v>
      </c>
      <c r="MQ60">
        <v>22123368</v>
      </c>
      <c r="MR60">
        <v>25202848</v>
      </c>
      <c r="MS60">
        <v>27708284</v>
      </c>
      <c r="MT60">
        <v>27716556</v>
      </c>
      <c r="MU60">
        <v>27799884</v>
      </c>
      <c r="MV60">
        <v>27799916</v>
      </c>
      <c r="MW60">
        <v>45086327</v>
      </c>
      <c r="MX60">
        <v>8248352</v>
      </c>
      <c r="MY60">
        <v>8519161</v>
      </c>
      <c r="MZ60">
        <v>71289816</v>
      </c>
      <c r="NA60">
        <v>2212522312</v>
      </c>
      <c r="NB60">
        <v>5278897316</v>
      </c>
      <c r="NC60">
        <v>10385451284</v>
      </c>
      <c r="ND60">
        <v>18082389234</v>
      </c>
      <c r="NE60">
        <v>651593138</v>
      </c>
      <c r="NF60">
        <v>17375822</v>
      </c>
      <c r="NG60">
        <v>78784707</v>
      </c>
      <c r="NH60">
        <v>5418350</v>
      </c>
      <c r="NI60">
        <v>108746756</v>
      </c>
      <c r="NJ60">
        <v>478175144</v>
      </c>
      <c r="NK60">
        <v>78090550</v>
      </c>
      <c r="NL60">
        <v>21830722</v>
      </c>
      <c r="NM60">
        <v>18117366</v>
      </c>
      <c r="NN60">
        <v>15896262</v>
      </c>
      <c r="NO60">
        <v>10337310</v>
      </c>
      <c r="NP60">
        <v>11478518</v>
      </c>
      <c r="NQ60">
        <v>3866862</v>
      </c>
      <c r="NR60">
        <v>7457997</v>
      </c>
      <c r="NS60">
        <v>5125225</v>
      </c>
      <c r="NT60">
        <v>243245672</v>
      </c>
      <c r="NU60">
        <v>239280376</v>
      </c>
      <c r="NV60">
        <v>100501480</v>
      </c>
      <c r="NW60">
        <v>37106580</v>
      </c>
      <c r="NX60">
        <v>92549200</v>
      </c>
      <c r="NY60">
        <v>3851342</v>
      </c>
      <c r="NZ60">
        <v>17249774</v>
      </c>
      <c r="OA60">
        <v>131625933</v>
      </c>
      <c r="OB60">
        <v>349370072</v>
      </c>
      <c r="OC60">
        <v>272154634</v>
      </c>
      <c r="OD60">
        <v>15491946</v>
      </c>
      <c r="OE60">
        <v>22882994</v>
      </c>
      <c r="OF60">
        <v>23014874</v>
      </c>
      <c r="OG60">
        <v>4578734</v>
      </c>
      <c r="OH60">
        <v>5292424</v>
      </c>
      <c r="OI60">
        <v>251948236</v>
      </c>
      <c r="OJ60">
        <v>37230736</v>
      </c>
      <c r="OK60">
        <v>4456116</v>
      </c>
      <c r="OL60">
        <v>12418882</v>
      </c>
      <c r="OM60">
        <v>12418882</v>
      </c>
      <c r="ON60">
        <v>62910813</v>
      </c>
      <c r="OO60">
        <v>28559118</v>
      </c>
      <c r="OP60">
        <v>7165097</v>
      </c>
      <c r="OQ60">
        <v>5838790</v>
      </c>
      <c r="OR60">
        <v>3566774</v>
      </c>
      <c r="OS60">
        <v>14237582</v>
      </c>
      <c r="OT60">
        <v>61746604</v>
      </c>
      <c r="OU60">
        <v>20397238</v>
      </c>
      <c r="OV60">
        <v>29391738</v>
      </c>
      <c r="OW60">
        <v>29391738</v>
      </c>
      <c r="OX60">
        <v>22167091</v>
      </c>
      <c r="OY60">
        <v>27739165</v>
      </c>
      <c r="OZ60">
        <v>86021063</v>
      </c>
      <c r="PA60">
        <v>8864616</v>
      </c>
      <c r="PB60">
        <v>25152501</v>
      </c>
      <c r="PC60">
        <v>89261440</v>
      </c>
      <c r="PD60">
        <v>27836485</v>
      </c>
      <c r="PE60">
        <v>11244724</v>
      </c>
      <c r="PF60">
        <v>220954256</v>
      </c>
      <c r="PG60">
        <v>282763514</v>
      </c>
      <c r="PH60">
        <v>937589451</v>
      </c>
      <c r="PI60">
        <v>11382644</v>
      </c>
      <c r="PJ60">
        <v>42920509</v>
      </c>
      <c r="PK60">
        <v>1598155071</v>
      </c>
      <c r="PL60">
        <v>100555260</v>
      </c>
      <c r="PM60">
        <v>9594872</v>
      </c>
      <c r="PN60">
        <v>354883411</v>
      </c>
      <c r="PO60">
        <v>6068675</v>
      </c>
      <c r="PP60">
        <v>4775285</v>
      </c>
      <c r="PQ60">
        <v>6068675</v>
      </c>
      <c r="PR60">
        <v>4775285</v>
      </c>
      <c r="PS60">
        <v>104337375</v>
      </c>
      <c r="PT60">
        <v>81909895</v>
      </c>
      <c r="PU60">
        <v>6068675</v>
      </c>
      <c r="PV60">
        <v>4775285</v>
      </c>
      <c r="PW60">
        <v>4517541</v>
      </c>
      <c r="PX60">
        <v>5573778</v>
      </c>
      <c r="PY60">
        <v>5347080</v>
      </c>
      <c r="PZ60">
        <v>4940946</v>
      </c>
      <c r="QA60">
        <v>9874531</v>
      </c>
      <c r="QB60">
        <v>45046366</v>
      </c>
      <c r="QC60">
        <v>4964226</v>
      </c>
      <c r="QD60">
        <v>8373032</v>
      </c>
      <c r="QE60">
        <v>1422899381</v>
      </c>
      <c r="QF60">
        <v>9214400</v>
      </c>
      <c r="QG60">
        <v>6823156</v>
      </c>
      <c r="QH60">
        <v>99219724</v>
      </c>
      <c r="QI60">
        <v>175044217</v>
      </c>
      <c r="QJ60">
        <v>169938632</v>
      </c>
      <c r="QK60">
        <v>219468444</v>
      </c>
      <c r="QL60">
        <v>144278213</v>
      </c>
      <c r="QM60">
        <v>14829514</v>
      </c>
      <c r="QN60">
        <v>19392811</v>
      </c>
      <c r="QO60">
        <v>115139838</v>
      </c>
      <c r="QP60">
        <v>330054484</v>
      </c>
      <c r="QQ60">
        <v>16677739</v>
      </c>
      <c r="QR60">
        <v>242008062</v>
      </c>
      <c r="QS60">
        <v>3849163</v>
      </c>
      <c r="QT60">
        <v>4453660</v>
      </c>
      <c r="QU60">
        <v>12599049</v>
      </c>
      <c r="QV60">
        <v>24307600</v>
      </c>
      <c r="QW60">
        <v>41677074</v>
      </c>
      <c r="QX60">
        <v>29755978</v>
      </c>
      <c r="QY60">
        <v>248653204</v>
      </c>
      <c r="QZ60">
        <v>325708862</v>
      </c>
      <c r="RA60">
        <v>39657498</v>
      </c>
      <c r="RB60">
        <v>99788730</v>
      </c>
      <c r="RC60">
        <v>156054936</v>
      </c>
      <c r="RD60">
        <v>79805552</v>
      </c>
      <c r="RE60">
        <v>4963212</v>
      </c>
      <c r="RF60">
        <v>2025797039</v>
      </c>
      <c r="RG60">
        <v>45052628</v>
      </c>
      <c r="RH60">
        <v>5635484</v>
      </c>
      <c r="RI60">
        <v>26038922</v>
      </c>
      <c r="RJ60">
        <v>126627992</v>
      </c>
      <c r="RK60">
        <v>147581061</v>
      </c>
      <c r="RL60">
        <v>22023830</v>
      </c>
      <c r="RM60">
        <v>10307007</v>
      </c>
      <c r="RN60">
        <v>53055066</v>
      </c>
      <c r="RO60">
        <v>21193346</v>
      </c>
      <c r="RP60">
        <v>61773047</v>
      </c>
      <c r="RQ60">
        <v>22587061</v>
      </c>
      <c r="RR60">
        <v>510293640</v>
      </c>
      <c r="RS60">
        <v>13033734</v>
      </c>
      <c r="RT60">
        <v>3235122</v>
      </c>
      <c r="RU60">
        <v>133526404</v>
      </c>
      <c r="RV60">
        <v>165192306</v>
      </c>
      <c r="RW60">
        <v>20425768</v>
      </c>
      <c r="RX60">
        <v>4033458</v>
      </c>
      <c r="RY60">
        <v>94826671</v>
      </c>
      <c r="RZ60">
        <v>11424160</v>
      </c>
      <c r="SA60">
        <v>17941068</v>
      </c>
      <c r="SB60">
        <v>3321672</v>
      </c>
      <c r="SC60">
        <v>15608422</v>
      </c>
      <c r="SD60">
        <v>246605693</v>
      </c>
      <c r="SE60">
        <v>135450630</v>
      </c>
      <c r="SF60">
        <v>42815552</v>
      </c>
      <c r="SG60">
        <v>23946061</v>
      </c>
      <c r="SH60">
        <v>95225073</v>
      </c>
      <c r="SI60">
        <v>131898552</v>
      </c>
      <c r="SJ60">
        <v>211263494</v>
      </c>
      <c r="SK60">
        <v>29682890</v>
      </c>
      <c r="SL60">
        <v>357047070</v>
      </c>
      <c r="SM60">
        <v>44654511</v>
      </c>
      <c r="SN60">
        <v>194126548</v>
      </c>
      <c r="SO60">
        <v>552854518</v>
      </c>
      <c r="SP60">
        <v>34411362</v>
      </c>
      <c r="SQ60">
        <v>45640268</v>
      </c>
      <c r="SR60">
        <v>41678764</v>
      </c>
      <c r="SS60">
        <v>17544972</v>
      </c>
      <c r="ST60">
        <v>12931108</v>
      </c>
      <c r="SU60">
        <v>38259202</v>
      </c>
      <c r="SV60">
        <v>50948564</v>
      </c>
      <c r="SW60">
        <v>84862314</v>
      </c>
      <c r="SX60">
        <v>167923694</v>
      </c>
      <c r="SY60">
        <v>251241378</v>
      </c>
      <c r="SZ60">
        <v>42578923</v>
      </c>
      <c r="TA60">
        <v>67198763</v>
      </c>
      <c r="TB60">
        <v>15701676</v>
      </c>
      <c r="TC60">
        <v>8691354</v>
      </c>
      <c r="TD60">
        <v>25829332</v>
      </c>
      <c r="TE60">
        <v>34407921</v>
      </c>
      <c r="TF60">
        <v>245333404</v>
      </c>
      <c r="TG60">
        <v>572499722</v>
      </c>
      <c r="TH60">
        <v>57770112</v>
      </c>
      <c r="TI60">
        <v>114991455</v>
      </c>
      <c r="TJ60">
        <v>172239814</v>
      </c>
      <c r="TK60">
        <v>29228122</v>
      </c>
      <c r="TL60">
        <v>46135166</v>
      </c>
      <c r="TM60">
        <v>10769108</v>
      </c>
      <c r="TN60">
        <v>160227586</v>
      </c>
      <c r="TO60">
        <v>318071586</v>
      </c>
      <c r="TP60">
        <v>46298698</v>
      </c>
      <c r="TQ60">
        <v>41372336</v>
      </c>
      <c r="TR60">
        <v>55735163</v>
      </c>
      <c r="TS60">
        <v>7808440</v>
      </c>
      <c r="TT60">
        <v>50885930</v>
      </c>
      <c r="TU60">
        <v>73280816</v>
      </c>
      <c r="TV60">
        <v>73280816</v>
      </c>
      <c r="TW60">
        <v>73280816</v>
      </c>
      <c r="TX60">
        <v>7767546</v>
      </c>
      <c r="TY60">
        <v>17021370</v>
      </c>
      <c r="TZ60">
        <v>49340192</v>
      </c>
      <c r="UA60">
        <v>7918298</v>
      </c>
      <c r="UB60">
        <v>7919612</v>
      </c>
      <c r="UC60">
        <v>86917430</v>
      </c>
      <c r="UD60">
        <v>10892223</v>
      </c>
      <c r="UE60">
        <v>13084108</v>
      </c>
      <c r="UF60">
        <v>47960226</v>
      </c>
      <c r="UG60">
        <v>87264046</v>
      </c>
      <c r="UH60">
        <v>143300546</v>
      </c>
      <c r="UI60">
        <v>9203661</v>
      </c>
      <c r="UJ60">
        <v>217897103</v>
      </c>
      <c r="UK60">
        <v>50522324</v>
      </c>
      <c r="UL60">
        <v>165706772</v>
      </c>
      <c r="UM60">
        <v>69669019</v>
      </c>
      <c r="UN60">
        <v>28690046</v>
      </c>
      <c r="UO60">
        <v>81168059</v>
      </c>
      <c r="UP60">
        <v>30258573</v>
      </c>
      <c r="UQ60">
        <v>72581553</v>
      </c>
      <c r="UR60">
        <v>28139895</v>
      </c>
      <c r="US60">
        <v>7774088</v>
      </c>
    </row>
    <row r="61" spans="1:565" x14ac:dyDescent="0.25">
      <c r="A61" s="10">
        <v>256</v>
      </c>
      <c r="B61" s="10">
        <v>8</v>
      </c>
      <c r="C61">
        <v>39924287</v>
      </c>
      <c r="D61">
        <v>19261949</v>
      </c>
      <c r="E61">
        <v>43465910</v>
      </c>
      <c r="F61">
        <v>26172916</v>
      </c>
      <c r="G61">
        <v>46102819</v>
      </c>
      <c r="H61">
        <v>9175510</v>
      </c>
      <c r="I61">
        <v>9007552</v>
      </c>
      <c r="J61">
        <v>6637467</v>
      </c>
      <c r="K61">
        <v>9542495</v>
      </c>
      <c r="L61">
        <v>391766340</v>
      </c>
      <c r="M61">
        <v>21050766</v>
      </c>
      <c r="N61">
        <v>392633146</v>
      </c>
      <c r="O61">
        <v>1176458969</v>
      </c>
      <c r="P61">
        <v>392633146</v>
      </c>
      <c r="Q61">
        <v>392633146</v>
      </c>
      <c r="R61">
        <v>2908845</v>
      </c>
      <c r="S61">
        <v>11364540</v>
      </c>
      <c r="T61">
        <v>13992305</v>
      </c>
      <c r="U61">
        <v>126347571</v>
      </c>
      <c r="V61">
        <v>81801577</v>
      </c>
      <c r="W61">
        <v>43884630</v>
      </c>
      <c r="X61">
        <v>26029627</v>
      </c>
      <c r="Y61">
        <v>123827634</v>
      </c>
      <c r="Z61">
        <v>81849468</v>
      </c>
      <c r="AA61">
        <v>178415719</v>
      </c>
      <c r="AB61">
        <v>105439183</v>
      </c>
      <c r="AC61">
        <v>5847108</v>
      </c>
      <c r="AD61">
        <v>398220657</v>
      </c>
      <c r="AE61">
        <v>468498060</v>
      </c>
      <c r="AF61">
        <v>1709849984</v>
      </c>
      <c r="AG61">
        <v>3594694</v>
      </c>
      <c r="AH61">
        <v>74295511</v>
      </c>
      <c r="AI61">
        <v>171972312</v>
      </c>
      <c r="AJ61">
        <v>176141954</v>
      </c>
      <c r="AK61">
        <v>33823704</v>
      </c>
      <c r="AL61">
        <v>6644047</v>
      </c>
      <c r="AM61">
        <v>5304650</v>
      </c>
      <c r="AN61">
        <v>12195092</v>
      </c>
      <c r="AO61">
        <v>76719638</v>
      </c>
      <c r="AP61">
        <v>17271424</v>
      </c>
      <c r="AQ61">
        <v>2638190</v>
      </c>
      <c r="AR61">
        <v>6367590</v>
      </c>
      <c r="AS61">
        <v>9513109</v>
      </c>
      <c r="AT61">
        <v>3543552</v>
      </c>
      <c r="AU61">
        <v>3533134</v>
      </c>
      <c r="AV61">
        <v>5830459</v>
      </c>
      <c r="AW61">
        <v>4824318</v>
      </c>
      <c r="AX61">
        <v>31983806</v>
      </c>
      <c r="AY61">
        <v>25200536</v>
      </c>
      <c r="AZ61">
        <v>25222959</v>
      </c>
      <c r="BA61">
        <v>7858154</v>
      </c>
      <c r="BB61">
        <v>46209870</v>
      </c>
      <c r="BC61">
        <v>7276247</v>
      </c>
      <c r="BD61">
        <v>289732636</v>
      </c>
      <c r="BE61">
        <v>5517699</v>
      </c>
      <c r="BF61">
        <v>14986521</v>
      </c>
      <c r="BG61">
        <v>3615465</v>
      </c>
      <c r="BH61">
        <v>3156336</v>
      </c>
      <c r="BI61">
        <v>249646499</v>
      </c>
      <c r="BJ61">
        <v>162108808</v>
      </c>
      <c r="BK61">
        <v>233556622</v>
      </c>
      <c r="BL61">
        <v>3101624</v>
      </c>
      <c r="BM61">
        <v>3288273</v>
      </c>
      <c r="BN61">
        <v>3427293</v>
      </c>
      <c r="BO61">
        <v>1573896101</v>
      </c>
      <c r="BP61">
        <v>148242967</v>
      </c>
      <c r="BQ61">
        <v>1221680094</v>
      </c>
      <c r="BR61">
        <v>28634338</v>
      </c>
      <c r="BS61">
        <v>40669588</v>
      </c>
      <c r="BT61">
        <v>4277936</v>
      </c>
      <c r="BU61">
        <v>3969566</v>
      </c>
      <c r="BV61">
        <v>16851935</v>
      </c>
      <c r="BW61">
        <v>3211614</v>
      </c>
      <c r="BX61">
        <v>2470272</v>
      </c>
      <c r="BY61">
        <v>2669393</v>
      </c>
      <c r="BZ61">
        <v>2961296</v>
      </c>
      <c r="CA61">
        <v>4100383</v>
      </c>
      <c r="CB61">
        <v>3214486</v>
      </c>
      <c r="CC61">
        <v>4985810</v>
      </c>
      <c r="CD61">
        <v>4112291</v>
      </c>
      <c r="CE61">
        <v>4032918</v>
      </c>
      <c r="CF61">
        <v>4844634</v>
      </c>
      <c r="CG61">
        <v>5084893</v>
      </c>
      <c r="CH61">
        <v>5098999</v>
      </c>
      <c r="CI61">
        <v>8840958</v>
      </c>
      <c r="CJ61">
        <v>9339370</v>
      </c>
      <c r="CK61">
        <v>9824694</v>
      </c>
      <c r="CL61">
        <v>9240112</v>
      </c>
      <c r="CM61">
        <v>9753197</v>
      </c>
      <c r="CN61">
        <v>13200011</v>
      </c>
      <c r="CO61">
        <v>11708777</v>
      </c>
      <c r="CP61">
        <v>7758502</v>
      </c>
      <c r="CQ61">
        <v>8045946</v>
      </c>
      <c r="CR61">
        <v>13588535</v>
      </c>
      <c r="CS61">
        <v>13588535</v>
      </c>
      <c r="CT61">
        <v>10815032</v>
      </c>
      <c r="CU61">
        <v>16848530</v>
      </c>
      <c r="CV61">
        <v>16848530</v>
      </c>
      <c r="CW61">
        <v>9279647</v>
      </c>
      <c r="CX61">
        <v>12295346</v>
      </c>
      <c r="CY61">
        <v>12295346</v>
      </c>
      <c r="CZ61">
        <v>13050504</v>
      </c>
      <c r="DA61">
        <v>13050504</v>
      </c>
      <c r="DB61">
        <v>14345678</v>
      </c>
      <c r="DC61">
        <v>15639073</v>
      </c>
      <c r="DD61">
        <v>16490870</v>
      </c>
      <c r="DE61">
        <v>21360428</v>
      </c>
      <c r="DF61">
        <v>17940579</v>
      </c>
      <c r="DG61">
        <v>32361396</v>
      </c>
      <c r="DH61">
        <v>6660698</v>
      </c>
      <c r="DI61">
        <v>24971835</v>
      </c>
      <c r="DJ61">
        <v>91245624</v>
      </c>
      <c r="DK61">
        <v>338539159</v>
      </c>
      <c r="DL61">
        <v>1237628933</v>
      </c>
      <c r="DM61">
        <v>4568003475</v>
      </c>
      <c r="DN61">
        <v>87892635</v>
      </c>
      <c r="DO61">
        <v>5300816</v>
      </c>
      <c r="DP61">
        <v>22792063</v>
      </c>
      <c r="DQ61">
        <v>3312518</v>
      </c>
      <c r="DR61">
        <v>5975380</v>
      </c>
      <c r="DS61">
        <v>5975716</v>
      </c>
      <c r="DT61">
        <v>5975380</v>
      </c>
      <c r="DU61">
        <v>62073322</v>
      </c>
      <c r="DV61">
        <v>14899912</v>
      </c>
      <c r="DW61">
        <v>41558069</v>
      </c>
      <c r="DX61">
        <v>70064454</v>
      </c>
      <c r="DY61">
        <v>233734186</v>
      </c>
      <c r="DZ61">
        <v>8970857</v>
      </c>
      <c r="EA61">
        <v>12498993</v>
      </c>
      <c r="EB61">
        <v>14019843</v>
      </c>
      <c r="EC61">
        <v>2652352356</v>
      </c>
      <c r="ED61">
        <v>881971656</v>
      </c>
      <c r="EE61">
        <v>15023126</v>
      </c>
      <c r="EF61">
        <v>15023126</v>
      </c>
      <c r="EG61">
        <v>175424712</v>
      </c>
      <c r="EH61">
        <v>5201338</v>
      </c>
      <c r="EI61">
        <v>8986404</v>
      </c>
      <c r="EJ61">
        <v>6201506</v>
      </c>
      <c r="EK61">
        <v>9225141</v>
      </c>
      <c r="EL61">
        <v>131836690</v>
      </c>
      <c r="EM61">
        <v>247974652</v>
      </c>
      <c r="EN61">
        <v>319289959</v>
      </c>
      <c r="EO61">
        <v>10762388</v>
      </c>
      <c r="EP61">
        <v>24416493</v>
      </c>
      <c r="EQ61">
        <v>62954352</v>
      </c>
      <c r="ER61">
        <v>18417387</v>
      </c>
      <c r="ES61">
        <v>230576420</v>
      </c>
      <c r="ET61">
        <v>307291062</v>
      </c>
      <c r="EU61">
        <v>77676855</v>
      </c>
      <c r="EV61">
        <v>6920693</v>
      </c>
      <c r="EW61">
        <v>21226015</v>
      </c>
      <c r="EX61">
        <v>38376069</v>
      </c>
      <c r="EY61">
        <v>2393825</v>
      </c>
      <c r="EZ61">
        <v>7343938</v>
      </c>
      <c r="FA61">
        <v>13276797</v>
      </c>
      <c r="FB61">
        <v>59528189</v>
      </c>
      <c r="FC61">
        <v>3417962</v>
      </c>
      <c r="FD61">
        <v>57469203</v>
      </c>
      <c r="FE61">
        <v>23134553</v>
      </c>
      <c r="FF61">
        <v>34229626</v>
      </c>
      <c r="FG61">
        <v>366304205</v>
      </c>
      <c r="FH61">
        <v>11274557</v>
      </c>
      <c r="FI61">
        <v>27647216</v>
      </c>
      <c r="FJ61">
        <v>1099387461</v>
      </c>
      <c r="FK61">
        <v>1982688163</v>
      </c>
      <c r="FL61">
        <v>8108628</v>
      </c>
      <c r="FM61">
        <v>39728462</v>
      </c>
      <c r="FN61">
        <v>5957473</v>
      </c>
      <c r="FO61">
        <v>24349718</v>
      </c>
      <c r="FP61">
        <v>82897351</v>
      </c>
      <c r="FQ61">
        <v>23999712</v>
      </c>
      <c r="FR61">
        <v>17423505</v>
      </c>
      <c r="FS61">
        <v>136085419</v>
      </c>
      <c r="FT61">
        <v>136085764</v>
      </c>
      <c r="FU61">
        <v>919214583</v>
      </c>
      <c r="FV61">
        <v>7752036</v>
      </c>
      <c r="FW61">
        <v>20763359</v>
      </c>
      <c r="FX61">
        <v>267143815</v>
      </c>
      <c r="FY61">
        <v>47354510</v>
      </c>
      <c r="FZ61">
        <v>11241974</v>
      </c>
      <c r="GA61">
        <v>9926373</v>
      </c>
      <c r="GB61">
        <v>19752723</v>
      </c>
      <c r="GC61">
        <v>40577780</v>
      </c>
      <c r="GD61">
        <v>599972401</v>
      </c>
      <c r="GE61">
        <v>117955080</v>
      </c>
      <c r="GF61">
        <v>638218797</v>
      </c>
      <c r="GG61">
        <v>18675564</v>
      </c>
      <c r="GH61">
        <v>151439752</v>
      </c>
      <c r="GI61">
        <v>63623293</v>
      </c>
      <c r="GJ61">
        <v>14925284</v>
      </c>
      <c r="GK61">
        <v>2573473169</v>
      </c>
      <c r="GL61">
        <v>8286747</v>
      </c>
      <c r="GM61">
        <v>16754743</v>
      </c>
      <c r="GN61">
        <v>36704148</v>
      </c>
      <c r="GO61">
        <v>877897167</v>
      </c>
      <c r="GP61">
        <v>1214988241</v>
      </c>
      <c r="GQ61">
        <v>17244479</v>
      </c>
      <c r="GR61">
        <v>11671974</v>
      </c>
      <c r="GS61">
        <v>20050081</v>
      </c>
      <c r="GT61">
        <v>218848762</v>
      </c>
      <c r="GU61">
        <v>5299298</v>
      </c>
      <c r="GV61">
        <v>7344208</v>
      </c>
      <c r="GW61">
        <v>9515607</v>
      </c>
      <c r="GX61">
        <v>13807793</v>
      </c>
      <c r="GY61">
        <v>18100669</v>
      </c>
      <c r="GZ61">
        <v>22475575</v>
      </c>
      <c r="HA61">
        <v>26785555</v>
      </c>
      <c r="HB61">
        <v>31098138</v>
      </c>
      <c r="HC61">
        <v>35409689</v>
      </c>
      <c r="HD61">
        <v>39717928</v>
      </c>
      <c r="HE61">
        <v>136886964</v>
      </c>
      <c r="HF61">
        <v>197780660</v>
      </c>
      <c r="HG61">
        <v>131299100</v>
      </c>
      <c r="HH61">
        <v>412095272</v>
      </c>
      <c r="HI61">
        <v>75469985</v>
      </c>
      <c r="HJ61">
        <v>17105564</v>
      </c>
      <c r="HK61">
        <v>38674481</v>
      </c>
      <c r="HL61">
        <v>175342108</v>
      </c>
      <c r="HM61">
        <v>187420933</v>
      </c>
      <c r="HN61">
        <v>4641220</v>
      </c>
      <c r="HO61">
        <v>1414325450</v>
      </c>
      <c r="HP61">
        <v>14008338</v>
      </c>
      <c r="HQ61">
        <v>14498436</v>
      </c>
      <c r="HR61">
        <v>5233546</v>
      </c>
      <c r="HS61">
        <v>12361073</v>
      </c>
      <c r="HT61">
        <v>544842334</v>
      </c>
      <c r="HU61">
        <v>18639888</v>
      </c>
      <c r="HV61">
        <v>22495999</v>
      </c>
      <c r="HW61">
        <v>7860301</v>
      </c>
      <c r="HX61">
        <v>50606683</v>
      </c>
      <c r="HY61">
        <v>259734940</v>
      </c>
      <c r="HZ61">
        <v>23051478</v>
      </c>
      <c r="IA61">
        <v>50261027</v>
      </c>
      <c r="IB61">
        <v>24877498</v>
      </c>
      <c r="IC61">
        <v>70233424</v>
      </c>
      <c r="ID61">
        <v>10976774</v>
      </c>
      <c r="IE61">
        <v>238802923</v>
      </c>
      <c r="IF61">
        <v>1363943367</v>
      </c>
      <c r="IG61">
        <v>25946790</v>
      </c>
      <c r="IH61">
        <v>25488720</v>
      </c>
      <c r="II61">
        <v>533731604</v>
      </c>
      <c r="IJ61">
        <v>389927745</v>
      </c>
      <c r="IK61">
        <v>12257578601</v>
      </c>
      <c r="IL61">
        <v>7206039</v>
      </c>
      <c r="IM61">
        <v>59765845</v>
      </c>
      <c r="IN61">
        <v>10387253</v>
      </c>
      <c r="IO61">
        <v>10280235</v>
      </c>
      <c r="IP61">
        <v>32133201</v>
      </c>
      <c r="IQ61">
        <v>14176277</v>
      </c>
      <c r="IR61">
        <v>812873421</v>
      </c>
      <c r="IS61">
        <v>78476106</v>
      </c>
      <c r="IT61">
        <v>5903394</v>
      </c>
      <c r="IU61">
        <v>7974052</v>
      </c>
      <c r="IV61">
        <v>10077909</v>
      </c>
      <c r="IW61">
        <v>12155760</v>
      </c>
      <c r="IX61">
        <v>5358057</v>
      </c>
      <c r="IY61">
        <v>6647681</v>
      </c>
      <c r="IZ61">
        <v>13483887</v>
      </c>
      <c r="JA61">
        <v>16365757</v>
      </c>
      <c r="JB61">
        <v>80786287</v>
      </c>
      <c r="JC61">
        <v>4467293</v>
      </c>
      <c r="JD61">
        <v>420327437</v>
      </c>
      <c r="JE61">
        <v>7505346</v>
      </c>
      <c r="JF61">
        <v>166212343</v>
      </c>
      <c r="JG61">
        <v>44335613</v>
      </c>
      <c r="JH61">
        <v>60291485</v>
      </c>
      <c r="JI61">
        <v>243718976</v>
      </c>
      <c r="JJ61">
        <v>217689590</v>
      </c>
      <c r="JK61">
        <v>1031997321</v>
      </c>
      <c r="JL61">
        <v>6760773</v>
      </c>
      <c r="JM61">
        <v>6760773</v>
      </c>
      <c r="JN61">
        <v>10050321</v>
      </c>
      <c r="JO61">
        <v>10050321</v>
      </c>
      <c r="JP61">
        <v>10099714</v>
      </c>
      <c r="JQ61">
        <v>10099714</v>
      </c>
      <c r="JR61">
        <v>13301254</v>
      </c>
      <c r="JS61">
        <v>13301254</v>
      </c>
      <c r="JT61">
        <v>16506851</v>
      </c>
      <c r="JU61">
        <v>16506851</v>
      </c>
      <c r="JV61">
        <v>33023860</v>
      </c>
      <c r="JW61">
        <v>33023860</v>
      </c>
      <c r="JX61">
        <v>66065231</v>
      </c>
      <c r="JY61">
        <v>66065231</v>
      </c>
      <c r="JZ61">
        <v>58379340</v>
      </c>
      <c r="KA61">
        <v>45389400</v>
      </c>
      <c r="KB61">
        <v>11937612</v>
      </c>
      <c r="KC61">
        <v>11294492</v>
      </c>
      <c r="KD61">
        <v>5577769</v>
      </c>
      <c r="KE61">
        <v>6263631</v>
      </c>
      <c r="KF61">
        <v>6368610</v>
      </c>
      <c r="KG61">
        <v>14102557</v>
      </c>
      <c r="KH61">
        <v>26624422</v>
      </c>
      <c r="KI61">
        <v>62851432</v>
      </c>
      <c r="KJ61">
        <v>21833994</v>
      </c>
      <c r="KK61">
        <v>57994874</v>
      </c>
      <c r="KL61">
        <v>23914954</v>
      </c>
      <c r="KM61">
        <v>54283305</v>
      </c>
      <c r="KN61">
        <v>60759315</v>
      </c>
      <c r="KO61">
        <v>5549540</v>
      </c>
      <c r="KP61">
        <v>5157375</v>
      </c>
      <c r="KQ61">
        <v>7766428</v>
      </c>
      <c r="KR61">
        <v>10399497</v>
      </c>
      <c r="KS61">
        <v>13014532</v>
      </c>
      <c r="KT61">
        <v>15629436</v>
      </c>
      <c r="KU61">
        <v>18244820</v>
      </c>
      <c r="KV61">
        <v>92636520</v>
      </c>
      <c r="KW61">
        <v>116893060</v>
      </c>
      <c r="KX61">
        <v>676185239</v>
      </c>
      <c r="KY61">
        <v>37311012</v>
      </c>
      <c r="KZ61">
        <v>4411138</v>
      </c>
      <c r="LA61">
        <v>5478658</v>
      </c>
      <c r="LB61">
        <v>87550830</v>
      </c>
      <c r="LC61">
        <v>9028909</v>
      </c>
      <c r="LD61">
        <v>6596990</v>
      </c>
      <c r="LE61">
        <v>635232929</v>
      </c>
      <c r="LF61">
        <v>27426902</v>
      </c>
      <c r="LG61">
        <v>25730722</v>
      </c>
      <c r="LH61">
        <v>26837920</v>
      </c>
      <c r="LI61">
        <v>25638885</v>
      </c>
      <c r="LJ61">
        <v>449546752</v>
      </c>
      <c r="LK61">
        <v>212758655</v>
      </c>
      <c r="LL61">
        <v>9670827</v>
      </c>
      <c r="LM61">
        <v>9667603</v>
      </c>
      <c r="LN61">
        <v>3848927</v>
      </c>
      <c r="LO61">
        <v>6778962</v>
      </c>
      <c r="LP61">
        <v>3826537</v>
      </c>
      <c r="LQ61">
        <v>2376050</v>
      </c>
      <c r="LR61">
        <v>59101846</v>
      </c>
      <c r="LS61">
        <v>9641180</v>
      </c>
      <c r="LT61">
        <v>13680928</v>
      </c>
      <c r="LU61">
        <v>11620634</v>
      </c>
      <c r="LV61">
        <v>15682546</v>
      </c>
      <c r="LW61">
        <v>305233528</v>
      </c>
      <c r="LX61">
        <v>620988729</v>
      </c>
      <c r="LY61">
        <v>67664549</v>
      </c>
      <c r="LZ61">
        <v>145344548</v>
      </c>
      <c r="MA61">
        <v>14780108</v>
      </c>
      <c r="MB61">
        <v>8723111</v>
      </c>
      <c r="MC61">
        <v>8723197</v>
      </c>
      <c r="MD61">
        <v>8723283</v>
      </c>
      <c r="ME61">
        <v>8738118</v>
      </c>
      <c r="MF61">
        <v>8865893</v>
      </c>
      <c r="MG61">
        <v>9012437</v>
      </c>
      <c r="MH61">
        <v>9841392</v>
      </c>
      <c r="MI61">
        <v>10435953</v>
      </c>
      <c r="MJ61">
        <v>10902253</v>
      </c>
      <c r="MK61">
        <v>11665769</v>
      </c>
      <c r="ML61">
        <v>12421129</v>
      </c>
      <c r="MM61">
        <v>13119329</v>
      </c>
      <c r="MN61">
        <v>14197979</v>
      </c>
      <c r="MO61">
        <v>16226778</v>
      </c>
      <c r="MP61">
        <v>18799170</v>
      </c>
      <c r="MQ61">
        <v>22146549</v>
      </c>
      <c r="MR61">
        <v>25227347</v>
      </c>
      <c r="MS61">
        <v>27728830</v>
      </c>
      <c r="MT61">
        <v>27728788</v>
      </c>
      <c r="MU61">
        <v>27812116</v>
      </c>
      <c r="MV61">
        <v>27812148</v>
      </c>
      <c r="MW61">
        <v>45742947</v>
      </c>
      <c r="MX61">
        <v>8139456</v>
      </c>
      <c r="MY61">
        <v>8507153</v>
      </c>
      <c r="MZ61">
        <v>70029553</v>
      </c>
      <c r="NA61">
        <v>2210943570</v>
      </c>
      <c r="NB61">
        <v>5257138412</v>
      </c>
      <c r="NC61">
        <v>10304070198</v>
      </c>
      <c r="ND61">
        <v>17871946300</v>
      </c>
      <c r="NE61">
        <v>653367424</v>
      </c>
      <c r="NF61">
        <v>17322215</v>
      </c>
      <c r="NG61">
        <v>76761778</v>
      </c>
      <c r="NH61">
        <v>5323805</v>
      </c>
      <c r="NI61">
        <v>107439132</v>
      </c>
      <c r="NJ61">
        <v>483834660</v>
      </c>
      <c r="NK61">
        <v>79440331</v>
      </c>
      <c r="NL61">
        <v>22260861</v>
      </c>
      <c r="NM61">
        <v>17939269</v>
      </c>
      <c r="NN61">
        <v>15746889</v>
      </c>
      <c r="NO61">
        <v>10273965</v>
      </c>
      <c r="NP61">
        <v>11454833</v>
      </c>
      <c r="NQ61">
        <v>3866359</v>
      </c>
      <c r="NR61">
        <v>7439603</v>
      </c>
      <c r="NS61">
        <v>5160201</v>
      </c>
      <c r="NT61">
        <v>243483338</v>
      </c>
      <c r="NU61">
        <v>239498825</v>
      </c>
      <c r="NV61">
        <v>97143850</v>
      </c>
      <c r="NW61">
        <v>37116761</v>
      </c>
      <c r="NX61">
        <v>94491752</v>
      </c>
      <c r="NY61">
        <v>3856408</v>
      </c>
      <c r="NZ61">
        <v>16717401</v>
      </c>
      <c r="OA61">
        <v>127622697</v>
      </c>
      <c r="OB61">
        <v>354811370</v>
      </c>
      <c r="OC61">
        <v>268500481</v>
      </c>
      <c r="OD61">
        <v>15788275</v>
      </c>
      <c r="OE61">
        <v>23323143</v>
      </c>
      <c r="OF61">
        <v>23458163</v>
      </c>
      <c r="OG61">
        <v>4585075</v>
      </c>
      <c r="OH61">
        <v>5268314</v>
      </c>
      <c r="OI61">
        <v>256394259</v>
      </c>
      <c r="OJ61">
        <v>37615030</v>
      </c>
      <c r="OK61">
        <v>4520024</v>
      </c>
      <c r="OL61">
        <v>12494221</v>
      </c>
      <c r="OM61">
        <v>12494221</v>
      </c>
      <c r="ON61">
        <v>64208759</v>
      </c>
      <c r="OO61">
        <v>29115958</v>
      </c>
      <c r="OP61">
        <v>7296560</v>
      </c>
      <c r="OQ61">
        <v>5955021</v>
      </c>
      <c r="OR61">
        <v>3567319</v>
      </c>
      <c r="OS61">
        <v>14203676</v>
      </c>
      <c r="OT61">
        <v>60247030</v>
      </c>
      <c r="OU61">
        <v>20202289</v>
      </c>
      <c r="OV61">
        <v>29132078</v>
      </c>
      <c r="OW61">
        <v>29132078</v>
      </c>
      <c r="OX61">
        <v>21990590</v>
      </c>
      <c r="OY61">
        <v>27494720</v>
      </c>
      <c r="OZ61">
        <v>85414433</v>
      </c>
      <c r="PA61">
        <v>8827988</v>
      </c>
      <c r="PB61">
        <v>25006032</v>
      </c>
      <c r="PC61">
        <v>88684261</v>
      </c>
      <c r="PD61">
        <v>27597354</v>
      </c>
      <c r="PE61">
        <v>11183266</v>
      </c>
      <c r="PF61">
        <v>219853534</v>
      </c>
      <c r="PG61">
        <v>280349923</v>
      </c>
      <c r="PH61">
        <v>924992384</v>
      </c>
      <c r="PI61">
        <v>11607363</v>
      </c>
      <c r="PJ61">
        <v>43794956</v>
      </c>
      <c r="PK61">
        <v>1624571600</v>
      </c>
      <c r="PL61">
        <v>102528494</v>
      </c>
      <c r="PM61">
        <v>9446564</v>
      </c>
      <c r="PN61">
        <v>361919527</v>
      </c>
      <c r="PO61">
        <v>6187110</v>
      </c>
      <c r="PP61">
        <v>4862925</v>
      </c>
      <c r="PQ61">
        <v>6187110</v>
      </c>
      <c r="PR61">
        <v>4862925</v>
      </c>
      <c r="PS61">
        <v>106202366</v>
      </c>
      <c r="PT61">
        <v>83246946</v>
      </c>
      <c r="PU61">
        <v>6187110</v>
      </c>
      <c r="PV61">
        <v>4862925</v>
      </c>
      <c r="PW61">
        <v>4602941</v>
      </c>
      <c r="PX61">
        <v>5505095</v>
      </c>
      <c r="PY61">
        <v>5320404</v>
      </c>
      <c r="PZ61">
        <v>4921939</v>
      </c>
      <c r="QA61">
        <v>9825220</v>
      </c>
      <c r="QB61">
        <v>44526664</v>
      </c>
      <c r="QC61">
        <v>4964319</v>
      </c>
      <c r="QD61">
        <v>8373248</v>
      </c>
      <c r="QE61">
        <v>1439753192</v>
      </c>
      <c r="QF61">
        <v>9146880</v>
      </c>
      <c r="QG61">
        <v>6721695</v>
      </c>
      <c r="QH61">
        <v>101139090</v>
      </c>
      <c r="QI61">
        <v>177964597</v>
      </c>
      <c r="QJ61">
        <v>172553418</v>
      </c>
      <c r="QK61">
        <v>223044599</v>
      </c>
      <c r="QL61">
        <v>146697098</v>
      </c>
      <c r="QM61">
        <v>14672477</v>
      </c>
      <c r="QN61">
        <v>19534678</v>
      </c>
      <c r="QO61">
        <v>115487930</v>
      </c>
      <c r="QP61">
        <v>332532056</v>
      </c>
      <c r="QQ61">
        <v>16698154</v>
      </c>
      <c r="QR61">
        <v>241213027</v>
      </c>
      <c r="QS61">
        <v>3873565</v>
      </c>
      <c r="QT61">
        <v>4479714</v>
      </c>
      <c r="QU61">
        <v>12795200</v>
      </c>
      <c r="QV61">
        <v>24669918</v>
      </c>
      <c r="QW61">
        <v>42273313</v>
      </c>
      <c r="QX61">
        <v>29763839</v>
      </c>
      <c r="QY61">
        <v>250345784</v>
      </c>
      <c r="QZ61">
        <v>331674977</v>
      </c>
      <c r="RA61">
        <v>39180458</v>
      </c>
      <c r="RB61">
        <v>96947311</v>
      </c>
      <c r="RC61">
        <v>150625368</v>
      </c>
      <c r="RD61">
        <v>81513888</v>
      </c>
      <c r="RE61">
        <v>4958730</v>
      </c>
      <c r="RF61">
        <v>2028635253</v>
      </c>
      <c r="RG61">
        <v>41998822</v>
      </c>
      <c r="RH61">
        <v>5679110</v>
      </c>
      <c r="RI61">
        <v>25977436</v>
      </c>
      <c r="RJ61">
        <v>126081618</v>
      </c>
      <c r="RK61">
        <v>146808881</v>
      </c>
      <c r="RL61">
        <v>21823425</v>
      </c>
      <c r="RM61">
        <v>10301193</v>
      </c>
      <c r="RN61">
        <v>54018120</v>
      </c>
      <c r="RO61">
        <v>21574271</v>
      </c>
      <c r="RP61">
        <v>62927394</v>
      </c>
      <c r="RQ61">
        <v>22997936</v>
      </c>
      <c r="RR61">
        <v>505471157</v>
      </c>
      <c r="RS61">
        <v>13031877</v>
      </c>
      <c r="RT61">
        <v>3251938</v>
      </c>
      <c r="RU61">
        <v>134236000</v>
      </c>
      <c r="RV61">
        <v>159367948</v>
      </c>
      <c r="RW61">
        <v>19817023</v>
      </c>
      <c r="RX61">
        <v>4080598</v>
      </c>
      <c r="RY61">
        <v>96196799</v>
      </c>
      <c r="RZ61">
        <v>11549445</v>
      </c>
      <c r="SA61">
        <v>18312571</v>
      </c>
      <c r="SB61">
        <v>3368246</v>
      </c>
      <c r="SC61">
        <v>15318205</v>
      </c>
      <c r="SD61">
        <v>240313104</v>
      </c>
      <c r="SE61">
        <v>137033811</v>
      </c>
      <c r="SF61">
        <v>42645097</v>
      </c>
      <c r="SG61">
        <v>23381819</v>
      </c>
      <c r="SH61">
        <v>97130400</v>
      </c>
      <c r="SI61">
        <v>129931974</v>
      </c>
      <c r="SJ61">
        <v>206717129</v>
      </c>
      <c r="SK61">
        <v>29686371</v>
      </c>
      <c r="SL61">
        <v>363107706</v>
      </c>
      <c r="SM61">
        <v>45142181</v>
      </c>
      <c r="SN61">
        <v>195605215</v>
      </c>
      <c r="SO61">
        <v>540327955</v>
      </c>
      <c r="SP61">
        <v>34229626</v>
      </c>
      <c r="SQ61">
        <v>44556823</v>
      </c>
      <c r="SR61">
        <v>42374060</v>
      </c>
      <c r="SS61">
        <v>17910084</v>
      </c>
      <c r="ST61">
        <v>13192753</v>
      </c>
      <c r="SU61">
        <v>39034341</v>
      </c>
      <c r="SV61">
        <v>51974094</v>
      </c>
      <c r="SW61">
        <v>84888008</v>
      </c>
      <c r="SX61">
        <v>167848079</v>
      </c>
      <c r="SY61">
        <v>251255402</v>
      </c>
      <c r="SZ61">
        <v>43262209</v>
      </c>
      <c r="TA61">
        <v>68277357</v>
      </c>
      <c r="TB61">
        <v>15963007</v>
      </c>
      <c r="TC61">
        <v>8865148</v>
      </c>
      <c r="TD61">
        <v>26343320</v>
      </c>
      <c r="TE61">
        <v>35087282</v>
      </c>
      <c r="TF61">
        <v>246605452</v>
      </c>
      <c r="TG61">
        <v>574136235</v>
      </c>
      <c r="TH61">
        <v>57803467</v>
      </c>
      <c r="TI61">
        <v>114931376</v>
      </c>
      <c r="TJ61">
        <v>172289722</v>
      </c>
      <c r="TK61">
        <v>29672395</v>
      </c>
      <c r="TL61">
        <v>46836437</v>
      </c>
      <c r="TM61">
        <v>10940340</v>
      </c>
      <c r="TN61">
        <v>160433416</v>
      </c>
      <c r="TO61">
        <v>318309739</v>
      </c>
      <c r="TP61">
        <v>46854355</v>
      </c>
      <c r="TQ61">
        <v>40824559</v>
      </c>
      <c r="TR61">
        <v>55132990</v>
      </c>
      <c r="TS61">
        <v>7534496</v>
      </c>
      <c r="TT61">
        <v>51720875</v>
      </c>
      <c r="TU61">
        <v>74611052</v>
      </c>
      <c r="TV61">
        <v>74611052</v>
      </c>
      <c r="TW61">
        <v>74611052</v>
      </c>
      <c r="TX61">
        <v>7812107</v>
      </c>
      <c r="TY61">
        <v>16909343</v>
      </c>
      <c r="TZ61">
        <v>50243136</v>
      </c>
      <c r="UA61">
        <v>7861937</v>
      </c>
      <c r="UB61">
        <v>7863325</v>
      </c>
      <c r="UC61">
        <v>88278433</v>
      </c>
      <c r="UD61">
        <v>10969892</v>
      </c>
      <c r="UE61">
        <v>13168514</v>
      </c>
      <c r="UF61">
        <v>47288666</v>
      </c>
      <c r="UG61">
        <v>84897637</v>
      </c>
      <c r="UH61">
        <v>142073907</v>
      </c>
      <c r="UI61">
        <v>8996634</v>
      </c>
      <c r="UJ61">
        <v>222049458</v>
      </c>
      <c r="UK61">
        <v>51345894</v>
      </c>
      <c r="UL61">
        <v>168294424</v>
      </c>
      <c r="UM61">
        <v>71002849</v>
      </c>
      <c r="UN61">
        <v>29231638</v>
      </c>
      <c r="UO61">
        <v>82757981</v>
      </c>
      <c r="UP61">
        <v>30840071</v>
      </c>
      <c r="UQ61">
        <v>73974712</v>
      </c>
      <c r="UR61">
        <v>28674855</v>
      </c>
      <c r="US61">
        <v>7563896</v>
      </c>
    </row>
    <row r="62" spans="1:565" x14ac:dyDescent="0.25">
      <c r="A62" s="10">
        <v>256</v>
      </c>
      <c r="B62" s="10">
        <v>16</v>
      </c>
      <c r="C62">
        <v>40085568</v>
      </c>
      <c r="D62">
        <v>19601837</v>
      </c>
      <c r="E62">
        <v>44187360</v>
      </c>
      <c r="F62">
        <v>26603290</v>
      </c>
      <c r="G62">
        <v>46860332</v>
      </c>
      <c r="H62">
        <v>9098693</v>
      </c>
      <c r="I62">
        <v>8926829</v>
      </c>
      <c r="J62">
        <v>6587308</v>
      </c>
      <c r="K62">
        <v>9690806</v>
      </c>
      <c r="L62">
        <v>399061011</v>
      </c>
      <c r="M62">
        <v>21421677</v>
      </c>
      <c r="N62">
        <v>399936484</v>
      </c>
      <c r="O62">
        <v>1198010740</v>
      </c>
      <c r="P62">
        <v>399936484</v>
      </c>
      <c r="Q62">
        <v>399936484</v>
      </c>
      <c r="R62">
        <v>2959748</v>
      </c>
      <c r="S62">
        <v>11555730</v>
      </c>
      <c r="T62">
        <v>14018706</v>
      </c>
      <c r="U62">
        <v>125596796</v>
      </c>
      <c r="V62">
        <v>82595876</v>
      </c>
      <c r="W62">
        <v>44091679</v>
      </c>
      <c r="X62">
        <v>26212179</v>
      </c>
      <c r="Y62">
        <v>123407419</v>
      </c>
      <c r="Z62">
        <v>82525089</v>
      </c>
      <c r="AA62">
        <v>177691760</v>
      </c>
      <c r="AB62">
        <v>106111228</v>
      </c>
      <c r="AC62">
        <v>5795333</v>
      </c>
      <c r="AD62">
        <v>397628542</v>
      </c>
      <c r="AE62">
        <v>466824038</v>
      </c>
      <c r="AF62">
        <v>1741246164</v>
      </c>
      <c r="AG62">
        <v>3553752</v>
      </c>
      <c r="AH62">
        <v>75347236</v>
      </c>
      <c r="AI62">
        <v>173259738</v>
      </c>
      <c r="AJ62">
        <v>177434284</v>
      </c>
      <c r="AK62">
        <v>34039621</v>
      </c>
      <c r="AL62">
        <v>6652612</v>
      </c>
      <c r="AM62">
        <v>5323290</v>
      </c>
      <c r="AN62">
        <v>12362048</v>
      </c>
      <c r="AO62">
        <v>78224904</v>
      </c>
      <c r="AP62">
        <v>17309012</v>
      </c>
      <c r="AQ62">
        <v>2689116</v>
      </c>
      <c r="AR62">
        <v>6505751</v>
      </c>
      <c r="AS62">
        <v>9703156</v>
      </c>
      <c r="AT62">
        <v>3586492</v>
      </c>
      <c r="AU62">
        <v>3606576</v>
      </c>
      <c r="AV62">
        <v>5927542</v>
      </c>
      <c r="AW62">
        <v>4926273</v>
      </c>
      <c r="AX62">
        <v>32655784</v>
      </c>
      <c r="AY62">
        <v>25727168</v>
      </c>
      <c r="AZ62">
        <v>25740319</v>
      </c>
      <c r="BA62">
        <v>8020800</v>
      </c>
      <c r="BB62">
        <v>47137440</v>
      </c>
      <c r="BC62">
        <v>7389576</v>
      </c>
      <c r="BD62">
        <v>295602254</v>
      </c>
      <c r="BE62">
        <v>5583468</v>
      </c>
      <c r="BF62">
        <v>15146908</v>
      </c>
      <c r="BG62">
        <v>3609792</v>
      </c>
      <c r="BH62">
        <v>3154712</v>
      </c>
      <c r="BI62">
        <v>254607486</v>
      </c>
      <c r="BJ62">
        <v>165352578</v>
      </c>
      <c r="BK62">
        <v>238378710</v>
      </c>
      <c r="BL62">
        <v>3123411</v>
      </c>
      <c r="BM62">
        <v>3311259</v>
      </c>
      <c r="BN62">
        <v>3451282</v>
      </c>
      <c r="BO62">
        <v>1604451852</v>
      </c>
      <c r="BP62">
        <v>151127108</v>
      </c>
      <c r="BQ62">
        <v>1245337248</v>
      </c>
      <c r="BR62">
        <v>28994894</v>
      </c>
      <c r="BS62">
        <v>40404120</v>
      </c>
      <c r="BT62">
        <v>4314882</v>
      </c>
      <c r="BU62">
        <v>3994305</v>
      </c>
      <c r="BV62">
        <v>17218566</v>
      </c>
      <c r="BW62">
        <v>3253466</v>
      </c>
      <c r="BX62">
        <v>2494112</v>
      </c>
      <c r="BY62">
        <v>2697060</v>
      </c>
      <c r="BZ62">
        <v>2999744</v>
      </c>
      <c r="CA62">
        <v>4162700</v>
      </c>
      <c r="CB62">
        <v>3247658</v>
      </c>
      <c r="CC62">
        <v>5049622</v>
      </c>
      <c r="CD62">
        <v>4141278</v>
      </c>
      <c r="CE62">
        <v>4043883</v>
      </c>
      <c r="CF62">
        <v>4872289</v>
      </c>
      <c r="CG62">
        <v>5110778</v>
      </c>
      <c r="CH62">
        <v>5124032</v>
      </c>
      <c r="CI62">
        <v>8955928</v>
      </c>
      <c r="CJ62">
        <v>9446269</v>
      </c>
      <c r="CK62">
        <v>9877800</v>
      </c>
      <c r="CL62">
        <v>9325520</v>
      </c>
      <c r="CM62">
        <v>9870500</v>
      </c>
      <c r="CN62">
        <v>13321324</v>
      </c>
      <c r="CO62">
        <v>11789764</v>
      </c>
      <c r="CP62">
        <v>7775000</v>
      </c>
      <c r="CQ62">
        <v>8063760</v>
      </c>
      <c r="CR62">
        <v>13666476</v>
      </c>
      <c r="CS62">
        <v>13666476</v>
      </c>
      <c r="CT62">
        <v>10876152</v>
      </c>
      <c r="CU62">
        <v>17091384</v>
      </c>
      <c r="CV62">
        <v>17091384</v>
      </c>
      <c r="CW62">
        <v>9307812</v>
      </c>
      <c r="CX62">
        <v>12390344</v>
      </c>
      <c r="CY62">
        <v>12390344</v>
      </c>
      <c r="CZ62">
        <v>13180064</v>
      </c>
      <c r="DA62">
        <v>13180064</v>
      </c>
      <c r="DB62">
        <v>14395752</v>
      </c>
      <c r="DC62">
        <v>15709698</v>
      </c>
      <c r="DD62">
        <v>16555805</v>
      </c>
      <c r="DE62">
        <v>21446424</v>
      </c>
      <c r="DF62">
        <v>18019786</v>
      </c>
      <c r="DG62">
        <v>32517788</v>
      </c>
      <c r="DH62">
        <v>6724728</v>
      </c>
      <c r="DI62">
        <v>25112124</v>
      </c>
      <c r="DJ62">
        <v>91453876</v>
      </c>
      <c r="DK62">
        <v>337999787</v>
      </c>
      <c r="DL62">
        <v>1230952015</v>
      </c>
      <c r="DM62">
        <v>4524763123</v>
      </c>
      <c r="DN62">
        <v>89736004</v>
      </c>
      <c r="DO62">
        <v>5299914</v>
      </c>
      <c r="DP62">
        <v>23236060</v>
      </c>
      <c r="DQ62">
        <v>3363204</v>
      </c>
      <c r="DR62">
        <v>6097400</v>
      </c>
      <c r="DS62">
        <v>6097400</v>
      </c>
      <c r="DT62">
        <v>6097400</v>
      </c>
      <c r="DU62">
        <v>62164324</v>
      </c>
      <c r="DV62">
        <v>15216400</v>
      </c>
      <c r="DW62">
        <v>42183578</v>
      </c>
      <c r="DX62">
        <v>71200615</v>
      </c>
      <c r="DY62">
        <v>237885980</v>
      </c>
      <c r="DZ62">
        <v>9013332</v>
      </c>
      <c r="EA62">
        <v>12591924</v>
      </c>
      <c r="EB62">
        <v>13990733</v>
      </c>
      <c r="EC62">
        <v>2667140751</v>
      </c>
      <c r="ED62">
        <v>877956746</v>
      </c>
      <c r="EE62">
        <v>15078664</v>
      </c>
      <c r="EF62">
        <v>15078664</v>
      </c>
      <c r="EG62">
        <v>176538870</v>
      </c>
      <c r="EH62">
        <v>5106292</v>
      </c>
      <c r="EI62">
        <v>9160498</v>
      </c>
      <c r="EJ62">
        <v>6131801</v>
      </c>
      <c r="EK62">
        <v>9106292</v>
      </c>
      <c r="EL62">
        <v>134532596</v>
      </c>
      <c r="EM62">
        <v>245355193</v>
      </c>
      <c r="EN62">
        <v>318190114</v>
      </c>
      <c r="EO62">
        <v>10777969</v>
      </c>
      <c r="EP62">
        <v>24367946</v>
      </c>
      <c r="EQ62">
        <v>63523015</v>
      </c>
      <c r="ER62">
        <v>18497188</v>
      </c>
      <c r="ES62">
        <v>235405456</v>
      </c>
      <c r="ET62">
        <v>313695112</v>
      </c>
      <c r="EU62">
        <v>78227578</v>
      </c>
      <c r="EV62">
        <v>7069149</v>
      </c>
      <c r="EW62">
        <v>21667316</v>
      </c>
      <c r="EX62">
        <v>39168459</v>
      </c>
      <c r="EY62">
        <v>2437005</v>
      </c>
      <c r="EZ62">
        <v>7462400</v>
      </c>
      <c r="FA62">
        <v>13485483</v>
      </c>
      <c r="FB62">
        <v>60741284</v>
      </c>
      <c r="FC62">
        <v>3285037</v>
      </c>
      <c r="FD62">
        <v>56788781</v>
      </c>
      <c r="FE62">
        <v>23539628</v>
      </c>
      <c r="FF62">
        <v>34470415</v>
      </c>
      <c r="FG62">
        <v>368355400</v>
      </c>
      <c r="FH62">
        <v>11258409</v>
      </c>
      <c r="FI62">
        <v>27852028</v>
      </c>
      <c r="FJ62">
        <v>1112151715</v>
      </c>
      <c r="FK62">
        <v>2012657332</v>
      </c>
      <c r="FL62">
        <v>8108392</v>
      </c>
      <c r="FM62">
        <v>39829368</v>
      </c>
      <c r="FN62">
        <v>6022304</v>
      </c>
      <c r="FO62">
        <v>24579520</v>
      </c>
      <c r="FP62">
        <v>84177862</v>
      </c>
      <c r="FQ62">
        <v>24467278</v>
      </c>
      <c r="FR62">
        <v>17440524</v>
      </c>
      <c r="FS62">
        <v>135690560</v>
      </c>
      <c r="FT62">
        <v>135690788</v>
      </c>
      <c r="FU62">
        <v>932909596</v>
      </c>
      <c r="FV62">
        <v>7815161</v>
      </c>
      <c r="FW62">
        <v>20832478</v>
      </c>
      <c r="FX62">
        <v>271002308</v>
      </c>
      <c r="FY62">
        <v>48366086</v>
      </c>
      <c r="FZ62">
        <v>11469906</v>
      </c>
      <c r="GA62">
        <v>10098406</v>
      </c>
      <c r="GB62">
        <v>20182081</v>
      </c>
      <c r="GC62">
        <v>40632293</v>
      </c>
      <c r="GD62">
        <v>609688792</v>
      </c>
      <c r="GE62">
        <v>119903245</v>
      </c>
      <c r="GF62">
        <v>649082864</v>
      </c>
      <c r="GG62">
        <v>19036107</v>
      </c>
      <c r="GH62">
        <v>154280034</v>
      </c>
      <c r="GI62">
        <v>63707635</v>
      </c>
      <c r="GJ62">
        <v>15025939</v>
      </c>
      <c r="GK62">
        <v>2625525865</v>
      </c>
      <c r="GL62">
        <v>7767308</v>
      </c>
      <c r="GM62">
        <v>15659584</v>
      </c>
      <c r="GN62">
        <v>37456155</v>
      </c>
      <c r="GO62">
        <v>869867690</v>
      </c>
      <c r="GP62">
        <v>1215068272</v>
      </c>
      <c r="GQ62">
        <v>17462519</v>
      </c>
      <c r="GR62">
        <v>11815192</v>
      </c>
      <c r="GS62">
        <v>20062184</v>
      </c>
      <c r="GT62">
        <v>218479518</v>
      </c>
      <c r="GU62">
        <v>5265400</v>
      </c>
      <c r="GV62">
        <v>7282184</v>
      </c>
      <c r="GW62">
        <v>9414770</v>
      </c>
      <c r="GX62">
        <v>13647380</v>
      </c>
      <c r="GY62">
        <v>17877345</v>
      </c>
      <c r="GZ62">
        <v>22159812</v>
      </c>
      <c r="HA62">
        <v>26407548</v>
      </c>
      <c r="HB62">
        <v>30651360</v>
      </c>
      <c r="HC62">
        <v>34893660</v>
      </c>
      <c r="HD62">
        <v>39135168</v>
      </c>
      <c r="HE62">
        <v>138625054</v>
      </c>
      <c r="HF62">
        <v>200533600</v>
      </c>
      <c r="HG62">
        <v>133598152</v>
      </c>
      <c r="HH62">
        <v>417508667</v>
      </c>
      <c r="HI62">
        <v>76516156</v>
      </c>
      <c r="HJ62">
        <v>17353272</v>
      </c>
      <c r="HK62">
        <v>39269560</v>
      </c>
      <c r="HL62">
        <v>177865356</v>
      </c>
      <c r="HM62">
        <v>190203756</v>
      </c>
      <c r="HN62">
        <v>4730613</v>
      </c>
      <c r="HO62">
        <v>1436077281</v>
      </c>
      <c r="HP62">
        <v>14312261</v>
      </c>
      <c r="HQ62">
        <v>14805128</v>
      </c>
      <c r="HR62">
        <v>5308770</v>
      </c>
      <c r="HS62">
        <v>12497068</v>
      </c>
      <c r="HT62">
        <v>536698472</v>
      </c>
      <c r="HU62">
        <v>19016585</v>
      </c>
      <c r="HV62">
        <v>22947801</v>
      </c>
      <c r="HW62">
        <v>7971785</v>
      </c>
      <c r="HX62">
        <v>51023901</v>
      </c>
      <c r="HY62">
        <v>254196877</v>
      </c>
      <c r="HZ62">
        <v>23142762</v>
      </c>
      <c r="IA62">
        <v>50708488</v>
      </c>
      <c r="IB62">
        <v>25120472</v>
      </c>
      <c r="IC62">
        <v>70712372</v>
      </c>
      <c r="ID62">
        <v>10949682</v>
      </c>
      <c r="IE62">
        <v>243450406</v>
      </c>
      <c r="IF62">
        <v>1386181697</v>
      </c>
      <c r="IG62">
        <v>25729984</v>
      </c>
      <c r="IH62">
        <v>25265810</v>
      </c>
      <c r="II62">
        <v>544656378</v>
      </c>
      <c r="IJ62">
        <v>397094400</v>
      </c>
      <c r="IK62">
        <v>12502921211</v>
      </c>
      <c r="IL62">
        <v>7263181</v>
      </c>
      <c r="IM62">
        <v>60451534</v>
      </c>
      <c r="IN62">
        <v>10499468</v>
      </c>
      <c r="IO62">
        <v>9712958</v>
      </c>
      <c r="IP62">
        <v>32097896</v>
      </c>
      <c r="IQ62">
        <v>14475712</v>
      </c>
      <c r="IR62">
        <v>827740761</v>
      </c>
      <c r="IS62">
        <v>79701630</v>
      </c>
      <c r="IT62">
        <v>5925109</v>
      </c>
      <c r="IU62">
        <v>8003763</v>
      </c>
      <c r="IV62">
        <v>10105932</v>
      </c>
      <c r="IW62">
        <v>12190320</v>
      </c>
      <c r="IX62">
        <v>5372788</v>
      </c>
      <c r="IY62">
        <v>6651516</v>
      </c>
      <c r="IZ62">
        <v>13583686</v>
      </c>
      <c r="JA62">
        <v>16709484</v>
      </c>
      <c r="JB62">
        <v>81377354</v>
      </c>
      <c r="JC62">
        <v>4509162</v>
      </c>
      <c r="JD62">
        <v>400496996</v>
      </c>
      <c r="JE62">
        <v>7660237</v>
      </c>
      <c r="JF62">
        <v>169366532</v>
      </c>
      <c r="JG62">
        <v>47269944</v>
      </c>
      <c r="JH62">
        <v>59823862</v>
      </c>
      <c r="JI62">
        <v>247032901</v>
      </c>
      <c r="JJ62">
        <v>220868628</v>
      </c>
      <c r="JK62">
        <v>1051852884</v>
      </c>
      <c r="JL62">
        <v>6903875</v>
      </c>
      <c r="JM62">
        <v>6903875</v>
      </c>
      <c r="JN62">
        <v>10262628</v>
      </c>
      <c r="JO62">
        <v>10262628</v>
      </c>
      <c r="JP62">
        <v>10312380</v>
      </c>
      <c r="JQ62">
        <v>10312380</v>
      </c>
      <c r="JR62">
        <v>13581710</v>
      </c>
      <c r="JS62">
        <v>13581710</v>
      </c>
      <c r="JT62">
        <v>16853360</v>
      </c>
      <c r="JU62">
        <v>16853360</v>
      </c>
      <c r="JV62">
        <v>33713696</v>
      </c>
      <c r="JW62">
        <v>33713696</v>
      </c>
      <c r="JX62">
        <v>67438473</v>
      </c>
      <c r="JY62">
        <v>67438473</v>
      </c>
      <c r="JZ62">
        <v>59581141</v>
      </c>
      <c r="KA62">
        <v>45453200</v>
      </c>
      <c r="KB62">
        <v>11864059</v>
      </c>
      <c r="KC62">
        <v>11217071</v>
      </c>
      <c r="KD62">
        <v>5692334</v>
      </c>
      <c r="KE62">
        <v>6391086</v>
      </c>
      <c r="KF62">
        <v>6443382</v>
      </c>
      <c r="KG62">
        <v>14187660</v>
      </c>
      <c r="KH62">
        <v>26916768</v>
      </c>
      <c r="KI62">
        <v>63116192</v>
      </c>
      <c r="KJ62">
        <v>22013380</v>
      </c>
      <c r="KK62">
        <v>58131412</v>
      </c>
      <c r="KL62">
        <v>24172526</v>
      </c>
      <c r="KM62">
        <v>54598872</v>
      </c>
      <c r="KN62">
        <v>60528275</v>
      </c>
      <c r="KO62">
        <v>5496416</v>
      </c>
      <c r="KP62">
        <v>5175311</v>
      </c>
      <c r="KQ62">
        <v>7792276</v>
      </c>
      <c r="KR62">
        <v>10425324</v>
      </c>
      <c r="KS62">
        <v>13046488</v>
      </c>
      <c r="KT62">
        <v>15668096</v>
      </c>
      <c r="KU62">
        <v>18289584</v>
      </c>
      <c r="KV62">
        <v>94079490</v>
      </c>
      <c r="KW62">
        <v>118846770</v>
      </c>
      <c r="KX62">
        <v>674220864</v>
      </c>
      <c r="KY62">
        <v>37994328</v>
      </c>
      <c r="KZ62">
        <v>4506315</v>
      </c>
      <c r="LA62">
        <v>5490048</v>
      </c>
      <c r="LB62">
        <v>88808879</v>
      </c>
      <c r="LC62">
        <v>9025683</v>
      </c>
      <c r="LD62">
        <v>6686095</v>
      </c>
      <c r="LE62">
        <v>644225956</v>
      </c>
      <c r="LF62">
        <v>27651040</v>
      </c>
      <c r="LG62">
        <v>26075566</v>
      </c>
      <c r="LH62">
        <v>27400308</v>
      </c>
      <c r="LI62">
        <v>26128298</v>
      </c>
      <c r="LJ62">
        <v>458030668</v>
      </c>
      <c r="LK62">
        <v>217239172</v>
      </c>
      <c r="LL62">
        <v>9639639</v>
      </c>
      <c r="LM62">
        <v>9636493</v>
      </c>
      <c r="LN62">
        <v>3918785</v>
      </c>
      <c r="LO62">
        <v>6895295</v>
      </c>
      <c r="LP62">
        <v>3907048</v>
      </c>
      <c r="LQ62">
        <v>2419652</v>
      </c>
      <c r="LR62">
        <v>60290992</v>
      </c>
      <c r="LS62">
        <v>9328784</v>
      </c>
      <c r="LT62">
        <v>13037117</v>
      </c>
      <c r="LU62">
        <v>11162520</v>
      </c>
      <c r="LV62">
        <v>14881935</v>
      </c>
      <c r="LW62">
        <v>314159056</v>
      </c>
      <c r="LX62">
        <v>634496914</v>
      </c>
      <c r="LY62">
        <v>69026976</v>
      </c>
      <c r="LZ62">
        <v>149070929</v>
      </c>
      <c r="MA62">
        <v>14804098</v>
      </c>
      <c r="MB62">
        <v>8910534</v>
      </c>
      <c r="MC62">
        <v>8910622</v>
      </c>
      <c r="MD62">
        <v>8910710</v>
      </c>
      <c r="ME62">
        <v>8925890</v>
      </c>
      <c r="MF62">
        <v>9056636</v>
      </c>
      <c r="MG62">
        <v>9206588</v>
      </c>
      <c r="MH62">
        <v>10054820</v>
      </c>
      <c r="MI62">
        <v>10601804</v>
      </c>
      <c r="MJ62">
        <v>10981404</v>
      </c>
      <c r="MK62">
        <v>11696356</v>
      </c>
      <c r="ML62">
        <v>12451716</v>
      </c>
      <c r="MM62">
        <v>13133444</v>
      </c>
      <c r="MN62">
        <v>14207904</v>
      </c>
      <c r="MO62">
        <v>16296066</v>
      </c>
      <c r="MP62">
        <v>18831168</v>
      </c>
      <c r="MQ62">
        <v>22151516</v>
      </c>
      <c r="MR62">
        <v>25248390</v>
      </c>
      <c r="MS62">
        <v>27767960</v>
      </c>
      <c r="MT62">
        <v>27763800</v>
      </c>
      <c r="MU62">
        <v>27847128</v>
      </c>
      <c r="MV62">
        <v>27847160</v>
      </c>
      <c r="MW62">
        <v>46596717</v>
      </c>
      <c r="MX62">
        <v>8173720</v>
      </c>
      <c r="MY62">
        <v>8592274</v>
      </c>
      <c r="MZ62">
        <v>69964391</v>
      </c>
      <c r="NA62">
        <v>2235241448</v>
      </c>
      <c r="NB62">
        <v>5305412228</v>
      </c>
      <c r="NC62">
        <v>10379445720</v>
      </c>
      <c r="ND62">
        <v>17967286646</v>
      </c>
      <c r="NE62">
        <v>661659750</v>
      </c>
      <c r="NF62">
        <v>17451757</v>
      </c>
      <c r="NG62">
        <v>76234447</v>
      </c>
      <c r="NH62">
        <v>5337740</v>
      </c>
      <c r="NI62">
        <v>106845156</v>
      </c>
      <c r="NJ62">
        <v>491759920</v>
      </c>
      <c r="NK62">
        <v>81031187</v>
      </c>
      <c r="NL62">
        <v>22733658</v>
      </c>
      <c r="NM62">
        <v>18049297</v>
      </c>
      <c r="NN62">
        <v>15781764</v>
      </c>
      <c r="NO62">
        <v>10333740</v>
      </c>
      <c r="NP62">
        <v>11558204</v>
      </c>
      <c r="NQ62">
        <v>3905104</v>
      </c>
      <c r="NR62">
        <v>7507114</v>
      </c>
      <c r="NS62">
        <v>5236531</v>
      </c>
      <c r="NT62">
        <v>245573036</v>
      </c>
      <c r="NU62">
        <v>241524586</v>
      </c>
      <c r="NV62">
        <v>96242408</v>
      </c>
      <c r="NW62">
        <v>36749734</v>
      </c>
      <c r="NX62">
        <v>96552504</v>
      </c>
      <c r="NY62">
        <v>3865222</v>
      </c>
      <c r="NZ62">
        <v>16407888</v>
      </c>
      <c r="OA62">
        <v>123232886</v>
      </c>
      <c r="OB62">
        <v>361629602</v>
      </c>
      <c r="OC62">
        <v>269445664</v>
      </c>
      <c r="OD62">
        <v>16117428</v>
      </c>
      <c r="OE62">
        <v>23812292</v>
      </c>
      <c r="OF62">
        <v>23950452</v>
      </c>
      <c r="OG62">
        <v>4625868</v>
      </c>
      <c r="OH62">
        <v>5279888</v>
      </c>
      <c r="OI62">
        <v>261575900</v>
      </c>
      <c r="OJ62">
        <v>38240724</v>
      </c>
      <c r="OK62">
        <v>4603952</v>
      </c>
      <c r="OL62">
        <v>12527768</v>
      </c>
      <c r="OM62">
        <v>12527768</v>
      </c>
      <c r="ON62">
        <v>65018206</v>
      </c>
      <c r="OO62">
        <v>29731149</v>
      </c>
      <c r="OP62">
        <v>7444823</v>
      </c>
      <c r="OQ62">
        <v>6080932</v>
      </c>
      <c r="OR62">
        <v>3597580</v>
      </c>
      <c r="OS62">
        <v>14308895</v>
      </c>
      <c r="OT62">
        <v>59916556</v>
      </c>
      <c r="OU62">
        <v>20233540</v>
      </c>
      <c r="OV62">
        <v>29218893</v>
      </c>
      <c r="OW62">
        <v>29218893</v>
      </c>
      <c r="OX62">
        <v>22073164</v>
      </c>
      <c r="OY62">
        <v>27577350</v>
      </c>
      <c r="OZ62">
        <v>85895012</v>
      </c>
      <c r="PA62">
        <v>8889760</v>
      </c>
      <c r="PB62">
        <v>25157438</v>
      </c>
      <c r="PC62">
        <v>89013769</v>
      </c>
      <c r="PD62">
        <v>27678073</v>
      </c>
      <c r="PE62">
        <v>11251504</v>
      </c>
      <c r="PF62">
        <v>220977020</v>
      </c>
      <c r="PG62">
        <v>281101480</v>
      </c>
      <c r="PH62">
        <v>922859708</v>
      </c>
      <c r="PI62">
        <v>11854170</v>
      </c>
      <c r="PJ62">
        <v>44735574</v>
      </c>
      <c r="PK62">
        <v>1656513544</v>
      </c>
      <c r="PL62">
        <v>104697544</v>
      </c>
      <c r="PM62">
        <v>9462560</v>
      </c>
      <c r="PN62">
        <v>369204193</v>
      </c>
      <c r="PO62">
        <v>6317914</v>
      </c>
      <c r="PP62">
        <v>4962934</v>
      </c>
      <c r="PQ62">
        <v>6317914</v>
      </c>
      <c r="PR62">
        <v>4962934</v>
      </c>
      <c r="PS62">
        <v>108362607</v>
      </c>
      <c r="PT62">
        <v>84879147</v>
      </c>
      <c r="PU62">
        <v>6317914</v>
      </c>
      <c r="PV62">
        <v>4962934</v>
      </c>
      <c r="PW62">
        <v>4698925</v>
      </c>
      <c r="PX62">
        <v>5531884</v>
      </c>
      <c r="PY62">
        <v>5368680</v>
      </c>
      <c r="PZ62">
        <v>4964396</v>
      </c>
      <c r="QA62">
        <v>9903784</v>
      </c>
      <c r="QB62">
        <v>44481254</v>
      </c>
      <c r="QC62">
        <v>5020692</v>
      </c>
      <c r="QD62">
        <v>8468384</v>
      </c>
      <c r="QE62">
        <v>1463769858</v>
      </c>
      <c r="QF62">
        <v>9191360</v>
      </c>
      <c r="QG62">
        <v>6710532</v>
      </c>
      <c r="QH62">
        <v>103254728</v>
      </c>
      <c r="QI62">
        <v>181437352</v>
      </c>
      <c r="QJ62">
        <v>175828630</v>
      </c>
      <c r="QK62">
        <v>227388170</v>
      </c>
      <c r="QL62">
        <v>149567483</v>
      </c>
      <c r="QM62">
        <v>14758690</v>
      </c>
      <c r="QN62">
        <v>19824136</v>
      </c>
      <c r="QO62">
        <v>116939822</v>
      </c>
      <c r="QP62">
        <v>337435896</v>
      </c>
      <c r="QQ62">
        <v>16891069</v>
      </c>
      <c r="QR62">
        <v>243452582</v>
      </c>
      <c r="QS62">
        <v>3928837</v>
      </c>
      <c r="QT62">
        <v>4542434</v>
      </c>
      <c r="QU62">
        <v>13040491</v>
      </c>
      <c r="QV62">
        <v>25134690</v>
      </c>
      <c r="QW62">
        <v>43058221</v>
      </c>
      <c r="QX62">
        <v>30098148</v>
      </c>
      <c r="QY62">
        <v>254019590</v>
      </c>
      <c r="QZ62">
        <v>337204148</v>
      </c>
      <c r="RA62">
        <v>39304150</v>
      </c>
      <c r="RB62">
        <v>95711637</v>
      </c>
      <c r="RC62">
        <v>147397440</v>
      </c>
      <c r="RD62">
        <v>83298492</v>
      </c>
      <c r="RE62">
        <v>5012736</v>
      </c>
      <c r="RF62">
        <v>2053107487</v>
      </c>
      <c r="RG62">
        <v>39357288</v>
      </c>
      <c r="RH62">
        <v>5765838</v>
      </c>
      <c r="RI62">
        <v>26240690</v>
      </c>
      <c r="RJ62">
        <v>127237784</v>
      </c>
      <c r="RK62">
        <v>148078794</v>
      </c>
      <c r="RL62">
        <v>21968044</v>
      </c>
      <c r="RM62">
        <v>10415079</v>
      </c>
      <c r="RN62">
        <v>55114482</v>
      </c>
      <c r="RO62">
        <v>22012282</v>
      </c>
      <c r="RP62">
        <v>64228665</v>
      </c>
      <c r="RQ62">
        <v>23467530</v>
      </c>
      <c r="RR62">
        <v>507759416</v>
      </c>
      <c r="RS62">
        <v>13178820</v>
      </c>
      <c r="RT62">
        <v>3297442</v>
      </c>
      <c r="RU62">
        <v>135891632</v>
      </c>
      <c r="RV62">
        <v>157835242</v>
      </c>
      <c r="RW62">
        <v>19688290</v>
      </c>
      <c r="RX62">
        <v>4151036</v>
      </c>
      <c r="RY62">
        <v>97966577</v>
      </c>
      <c r="RZ62">
        <v>11742672</v>
      </c>
      <c r="SA62">
        <v>18710408</v>
      </c>
      <c r="SB62">
        <v>3430264</v>
      </c>
      <c r="SC62">
        <v>15230538</v>
      </c>
      <c r="SD62">
        <v>237100837</v>
      </c>
      <c r="SE62">
        <v>138629784</v>
      </c>
      <c r="SF62">
        <v>42657968</v>
      </c>
      <c r="SG62">
        <v>22753602</v>
      </c>
      <c r="SH62">
        <v>99206387</v>
      </c>
      <c r="SI62">
        <v>130398904</v>
      </c>
      <c r="SJ62">
        <v>206734512</v>
      </c>
      <c r="SK62">
        <v>29987572</v>
      </c>
      <c r="SL62">
        <v>375360102</v>
      </c>
      <c r="SM62">
        <v>45902476</v>
      </c>
      <c r="SN62">
        <v>198341476</v>
      </c>
      <c r="SO62">
        <v>533224236</v>
      </c>
      <c r="SP62">
        <v>34470415</v>
      </c>
      <c r="SQ62">
        <v>44279092</v>
      </c>
      <c r="SR62">
        <v>42954915</v>
      </c>
      <c r="SS62">
        <v>18300320</v>
      </c>
      <c r="ST62">
        <v>13476398</v>
      </c>
      <c r="SU62">
        <v>39873558</v>
      </c>
      <c r="SV62">
        <v>53086312</v>
      </c>
      <c r="SW62">
        <v>85230693</v>
      </c>
      <c r="SX62">
        <v>168619764</v>
      </c>
      <c r="SY62">
        <v>252538911</v>
      </c>
      <c r="SZ62">
        <v>44100220</v>
      </c>
      <c r="TA62">
        <v>69597226</v>
      </c>
      <c r="TB62">
        <v>16276985</v>
      </c>
      <c r="TC62">
        <v>9054482</v>
      </c>
      <c r="TD62">
        <v>26904146</v>
      </c>
      <c r="TE62">
        <v>35831549</v>
      </c>
      <c r="TF62">
        <v>248641438</v>
      </c>
      <c r="TG62">
        <v>576445428</v>
      </c>
      <c r="TH62">
        <v>58121460</v>
      </c>
      <c r="TI62">
        <v>115451116</v>
      </c>
      <c r="TJ62">
        <v>172905028</v>
      </c>
      <c r="TK62">
        <v>30236620</v>
      </c>
      <c r="TL62">
        <v>47724236</v>
      </c>
      <c r="TM62">
        <v>11152184</v>
      </c>
      <c r="TN62">
        <v>160826897</v>
      </c>
      <c r="TO62">
        <v>318986076</v>
      </c>
      <c r="TP62">
        <v>47661364</v>
      </c>
      <c r="TQ62">
        <v>41002676</v>
      </c>
      <c r="TR62">
        <v>55408967</v>
      </c>
      <c r="TS62">
        <v>7473888</v>
      </c>
      <c r="TT62">
        <v>52722044</v>
      </c>
      <c r="TU62">
        <v>76082816</v>
      </c>
      <c r="TV62">
        <v>76082816</v>
      </c>
      <c r="TW62">
        <v>76082816</v>
      </c>
      <c r="TX62">
        <v>7914088</v>
      </c>
      <c r="TY62">
        <v>17043508</v>
      </c>
      <c r="TZ62">
        <v>51277744</v>
      </c>
      <c r="UA62">
        <v>7920001</v>
      </c>
      <c r="UB62">
        <v>7921394</v>
      </c>
      <c r="UC62">
        <v>89947740</v>
      </c>
      <c r="UD62">
        <v>11134087</v>
      </c>
      <c r="UE62">
        <v>13361088</v>
      </c>
      <c r="UF62">
        <v>47456212</v>
      </c>
      <c r="UG62">
        <v>84355344</v>
      </c>
      <c r="UH62">
        <v>142888944</v>
      </c>
      <c r="UI62">
        <v>8989157</v>
      </c>
      <c r="UJ62">
        <v>226670238</v>
      </c>
      <c r="UK62">
        <v>52308808</v>
      </c>
      <c r="UL62">
        <v>171375920</v>
      </c>
      <c r="UM62">
        <v>72474564</v>
      </c>
      <c r="UN62">
        <v>29838757</v>
      </c>
      <c r="UO62">
        <v>84501635</v>
      </c>
      <c r="UP62">
        <v>31486268</v>
      </c>
      <c r="UQ62">
        <v>75517693</v>
      </c>
      <c r="UR62">
        <v>29272697</v>
      </c>
      <c r="US62">
        <v>7541696</v>
      </c>
    </row>
    <row r="63" spans="1:565" x14ac:dyDescent="0.25">
      <c r="A63" s="10">
        <v>256</v>
      </c>
      <c r="B63" s="10">
        <v>32</v>
      </c>
      <c r="C63">
        <v>40453299</v>
      </c>
      <c r="D63">
        <v>19992417</v>
      </c>
      <c r="E63">
        <v>45034930</v>
      </c>
      <c r="F63">
        <v>27111611</v>
      </c>
      <c r="G63">
        <v>47758437</v>
      </c>
      <c r="H63">
        <v>9158201</v>
      </c>
      <c r="I63">
        <v>8982431</v>
      </c>
      <c r="J63">
        <v>6634685</v>
      </c>
      <c r="K63">
        <v>9873019</v>
      </c>
      <c r="L63">
        <v>407204859</v>
      </c>
      <c r="M63">
        <v>21851284</v>
      </c>
      <c r="N63">
        <v>408115783</v>
      </c>
      <c r="O63">
        <v>1222362867</v>
      </c>
      <c r="P63">
        <v>408115783</v>
      </c>
      <c r="Q63">
        <v>408115783</v>
      </c>
      <c r="R63">
        <v>3018549</v>
      </c>
      <c r="S63">
        <v>11769206</v>
      </c>
      <c r="T63">
        <v>14183457</v>
      </c>
      <c r="U63">
        <v>126564297</v>
      </c>
      <c r="V63">
        <v>83920155</v>
      </c>
      <c r="W63">
        <v>44510603</v>
      </c>
      <c r="X63">
        <v>26531606</v>
      </c>
      <c r="Y63">
        <v>124027865</v>
      </c>
      <c r="Z63">
        <v>83651178</v>
      </c>
      <c r="AA63">
        <v>179004073</v>
      </c>
      <c r="AB63">
        <v>107444661</v>
      </c>
      <c r="AC63">
        <v>5760394</v>
      </c>
      <c r="AD63">
        <v>401878180</v>
      </c>
      <c r="AE63">
        <v>471143823</v>
      </c>
      <c r="AF63">
        <v>1776012956</v>
      </c>
      <c r="AG63">
        <v>3571826</v>
      </c>
      <c r="AH63">
        <v>76645609</v>
      </c>
      <c r="AI63">
        <v>175285439</v>
      </c>
      <c r="AJ63">
        <v>179511239</v>
      </c>
      <c r="AK63">
        <v>34538538</v>
      </c>
      <c r="AL63">
        <v>6704185</v>
      </c>
      <c r="AM63">
        <v>5371807</v>
      </c>
      <c r="AN63">
        <v>12580940</v>
      </c>
      <c r="AO63">
        <v>79866850</v>
      </c>
      <c r="AP63">
        <v>17468200</v>
      </c>
      <c r="AQ63">
        <v>2745062</v>
      </c>
      <c r="AR63">
        <v>6648595</v>
      </c>
      <c r="AS63">
        <v>9907899</v>
      </c>
      <c r="AT63">
        <v>3647450</v>
      </c>
      <c r="AU63">
        <v>3683938</v>
      </c>
      <c r="AV63">
        <v>6042731</v>
      </c>
      <c r="AW63">
        <v>5032890</v>
      </c>
      <c r="AX63">
        <v>33360215</v>
      </c>
      <c r="AY63">
        <v>26280687</v>
      </c>
      <c r="AZ63">
        <v>26289787</v>
      </c>
      <c r="BA63">
        <v>8192224</v>
      </c>
      <c r="BB63">
        <v>48137442</v>
      </c>
      <c r="BC63">
        <v>7527814</v>
      </c>
      <c r="BD63">
        <v>301889406</v>
      </c>
      <c r="BE63">
        <v>5678717</v>
      </c>
      <c r="BF63">
        <v>15397007</v>
      </c>
      <c r="BG63">
        <v>3646899</v>
      </c>
      <c r="BH63">
        <v>3188830</v>
      </c>
      <c r="BI63">
        <v>259927221</v>
      </c>
      <c r="BJ63">
        <v>168824030</v>
      </c>
      <c r="BK63">
        <v>243432562</v>
      </c>
      <c r="BL63">
        <v>3168842</v>
      </c>
      <c r="BM63">
        <v>3359476</v>
      </c>
      <c r="BN63">
        <v>3501583</v>
      </c>
      <c r="BO63">
        <v>1637853551</v>
      </c>
      <c r="BP63">
        <v>154265374</v>
      </c>
      <c r="BQ63">
        <v>1271191310</v>
      </c>
      <c r="BR63">
        <v>29501125</v>
      </c>
      <c r="BS63">
        <v>40715507</v>
      </c>
      <c r="BT63">
        <v>4381636</v>
      </c>
      <c r="BU63">
        <v>4047426</v>
      </c>
      <c r="BV63">
        <v>17514901</v>
      </c>
      <c r="BW63">
        <v>3308980</v>
      </c>
      <c r="BX63">
        <v>2532362</v>
      </c>
      <c r="BY63">
        <v>2739225</v>
      </c>
      <c r="BZ63">
        <v>3051876</v>
      </c>
      <c r="CA63">
        <v>4240593</v>
      </c>
      <c r="CB63">
        <v>3298452</v>
      </c>
      <c r="CC63">
        <v>5136534</v>
      </c>
      <c r="CD63">
        <v>4197336</v>
      </c>
      <c r="CE63">
        <v>4084656</v>
      </c>
      <c r="CF63">
        <v>4931523</v>
      </c>
      <c r="CG63">
        <v>5168633</v>
      </c>
      <c r="CH63">
        <v>5183565</v>
      </c>
      <c r="CI63">
        <v>9112206</v>
      </c>
      <c r="CJ63">
        <v>9601169</v>
      </c>
      <c r="CK63">
        <v>9985122</v>
      </c>
      <c r="CL63">
        <v>9467184</v>
      </c>
      <c r="CM63">
        <v>10036931</v>
      </c>
      <c r="CN63">
        <v>13499085</v>
      </c>
      <c r="CO63">
        <v>11931855</v>
      </c>
      <c r="CP63">
        <v>7849602</v>
      </c>
      <c r="CQ63">
        <v>8139702</v>
      </c>
      <c r="CR63">
        <v>13809601</v>
      </c>
      <c r="CS63">
        <v>13809601</v>
      </c>
      <c r="CT63">
        <v>10992880</v>
      </c>
      <c r="CU63">
        <v>17397622</v>
      </c>
      <c r="CV63">
        <v>17397622</v>
      </c>
      <c r="CW63">
        <v>9398641</v>
      </c>
      <c r="CX63">
        <v>12552494</v>
      </c>
      <c r="CY63">
        <v>12552494</v>
      </c>
      <c r="CZ63">
        <v>13387672</v>
      </c>
      <c r="DA63">
        <v>13387672</v>
      </c>
      <c r="DB63">
        <v>14528866</v>
      </c>
      <c r="DC63">
        <v>15875573</v>
      </c>
      <c r="DD63">
        <v>16722090</v>
      </c>
      <c r="DE63">
        <v>21634795</v>
      </c>
      <c r="DF63">
        <v>18210543</v>
      </c>
      <c r="DG63">
        <v>32953238</v>
      </c>
      <c r="DH63">
        <v>6833264</v>
      </c>
      <c r="DI63">
        <v>25459077</v>
      </c>
      <c r="DJ63">
        <v>92587928</v>
      </c>
      <c r="DK63">
        <v>341433006</v>
      </c>
      <c r="DL63">
        <v>1241126127</v>
      </c>
      <c r="DM63">
        <v>4550462648</v>
      </c>
      <c r="DN63">
        <v>91672757</v>
      </c>
      <c r="DO63">
        <v>5315908</v>
      </c>
      <c r="DP63">
        <v>23723593</v>
      </c>
      <c r="DQ63">
        <v>3426210</v>
      </c>
      <c r="DR63">
        <v>6227253</v>
      </c>
      <c r="DS63">
        <v>6227253</v>
      </c>
      <c r="DT63">
        <v>6227253</v>
      </c>
      <c r="DU63">
        <v>62707630</v>
      </c>
      <c r="DV63">
        <v>15546968</v>
      </c>
      <c r="DW63">
        <v>42959362</v>
      </c>
      <c r="DX63">
        <v>72558876</v>
      </c>
      <c r="DY63">
        <v>242652799</v>
      </c>
      <c r="DZ63">
        <v>9138847</v>
      </c>
      <c r="EA63">
        <v>12770622</v>
      </c>
      <c r="EB63">
        <v>14107198</v>
      </c>
      <c r="EC63">
        <v>2703947671</v>
      </c>
      <c r="ED63">
        <v>884412076</v>
      </c>
      <c r="EE63">
        <v>15252858</v>
      </c>
      <c r="EF63">
        <v>15252858</v>
      </c>
      <c r="EG63">
        <v>179051672</v>
      </c>
      <c r="EH63">
        <v>5089446</v>
      </c>
      <c r="EI63">
        <v>9349398</v>
      </c>
      <c r="EJ63">
        <v>6056875</v>
      </c>
      <c r="EK63">
        <v>8973643</v>
      </c>
      <c r="EL63">
        <v>137399702</v>
      </c>
      <c r="EM63">
        <v>246733906</v>
      </c>
      <c r="EN63">
        <v>321152386</v>
      </c>
      <c r="EO63">
        <v>10905425</v>
      </c>
      <c r="EP63">
        <v>24612341</v>
      </c>
      <c r="EQ63">
        <v>64212453</v>
      </c>
      <c r="ER63">
        <v>18696629</v>
      </c>
      <c r="ES63">
        <v>240451332</v>
      </c>
      <c r="ET63">
        <v>320402282</v>
      </c>
      <c r="EU63">
        <v>79393305</v>
      </c>
      <c r="EV63">
        <v>7223674</v>
      </c>
      <c r="EW63">
        <v>22134401</v>
      </c>
      <c r="EX63">
        <v>40009563</v>
      </c>
      <c r="EY63">
        <v>2486254</v>
      </c>
      <c r="EZ63">
        <v>7606646</v>
      </c>
      <c r="FA63">
        <v>13742883</v>
      </c>
      <c r="FB63">
        <v>62027939</v>
      </c>
      <c r="FC63">
        <v>3255359</v>
      </c>
      <c r="FD63">
        <v>56743021</v>
      </c>
      <c r="FE63">
        <v>24000431</v>
      </c>
      <c r="FF63">
        <v>34946004</v>
      </c>
      <c r="FG63">
        <v>371950403</v>
      </c>
      <c r="FH63">
        <v>11351005</v>
      </c>
      <c r="FI63">
        <v>28265665</v>
      </c>
      <c r="FJ63">
        <v>1130001090</v>
      </c>
      <c r="FK63">
        <v>2049099069</v>
      </c>
      <c r="FL63">
        <v>8198156</v>
      </c>
      <c r="FM63">
        <v>40319260</v>
      </c>
      <c r="FN63">
        <v>6117011</v>
      </c>
      <c r="FO63">
        <v>24946050</v>
      </c>
      <c r="FP63">
        <v>85733349</v>
      </c>
      <c r="FQ63">
        <v>24974128</v>
      </c>
      <c r="FR63">
        <v>17593215</v>
      </c>
      <c r="FS63">
        <v>136935521</v>
      </c>
      <c r="FT63">
        <v>136935744</v>
      </c>
      <c r="FU63">
        <v>949806129</v>
      </c>
      <c r="FV63">
        <v>7935763</v>
      </c>
      <c r="FW63">
        <v>21081522</v>
      </c>
      <c r="FX63">
        <v>275119449</v>
      </c>
      <c r="FY63">
        <v>49419913</v>
      </c>
      <c r="FZ63">
        <v>11713788</v>
      </c>
      <c r="GA63">
        <v>10298384</v>
      </c>
      <c r="GB63">
        <v>20437632</v>
      </c>
      <c r="GC63">
        <v>40746024</v>
      </c>
      <c r="GD63">
        <v>620890426</v>
      </c>
      <c r="GE63">
        <v>122109335</v>
      </c>
      <c r="GF63">
        <v>661589215</v>
      </c>
      <c r="GG63">
        <v>19432323</v>
      </c>
      <c r="GH63">
        <v>157459148</v>
      </c>
      <c r="GI63">
        <v>64314277</v>
      </c>
      <c r="GJ63">
        <v>15241919</v>
      </c>
      <c r="GK63">
        <v>2681247235</v>
      </c>
      <c r="GL63">
        <v>7281397</v>
      </c>
      <c r="GM63">
        <v>14634475</v>
      </c>
      <c r="GN63">
        <v>38252766</v>
      </c>
      <c r="GO63">
        <v>873942853</v>
      </c>
      <c r="GP63">
        <v>1224983953</v>
      </c>
      <c r="GQ63">
        <v>17763784</v>
      </c>
      <c r="GR63">
        <v>12018410</v>
      </c>
      <c r="GS63">
        <v>20287747</v>
      </c>
      <c r="GT63">
        <v>220596589</v>
      </c>
      <c r="GU63">
        <v>5302584</v>
      </c>
      <c r="GV63">
        <v>7324044</v>
      </c>
      <c r="GW63">
        <v>9454279</v>
      </c>
      <c r="GX63">
        <v>13698314</v>
      </c>
      <c r="GY63">
        <v>17939106</v>
      </c>
      <c r="GZ63">
        <v>22214921</v>
      </c>
      <c r="HA63">
        <v>26469917</v>
      </c>
      <c r="HB63">
        <v>30718854</v>
      </c>
      <c r="HC63">
        <v>34967839</v>
      </c>
      <c r="HD63">
        <v>39215984</v>
      </c>
      <c r="HE63">
        <v>141029219</v>
      </c>
      <c r="HF63">
        <v>204109024</v>
      </c>
      <c r="HG63">
        <v>136246236</v>
      </c>
      <c r="HH63">
        <v>424761896</v>
      </c>
      <c r="HI63">
        <v>77889711</v>
      </c>
      <c r="HJ63">
        <v>17671446</v>
      </c>
      <c r="HK63">
        <v>40004914</v>
      </c>
      <c r="HL63">
        <v>181093354</v>
      </c>
      <c r="HM63">
        <v>193695754</v>
      </c>
      <c r="HN63">
        <v>4828889</v>
      </c>
      <c r="HO63">
        <v>1462638269</v>
      </c>
      <c r="HP63">
        <v>14626495</v>
      </c>
      <c r="HQ63">
        <v>15124316</v>
      </c>
      <c r="HR63">
        <v>5395148</v>
      </c>
      <c r="HS63">
        <v>12704343</v>
      </c>
      <c r="HT63">
        <v>534461630</v>
      </c>
      <c r="HU63">
        <v>19421989</v>
      </c>
      <c r="HV63">
        <v>23426214</v>
      </c>
      <c r="HW63">
        <v>8109834</v>
      </c>
      <c r="HX63">
        <v>51795344</v>
      </c>
      <c r="HY63">
        <v>254189491</v>
      </c>
      <c r="HZ63">
        <v>23421146</v>
      </c>
      <c r="IA63">
        <v>51336989</v>
      </c>
      <c r="IB63">
        <v>25530925</v>
      </c>
      <c r="IC63">
        <v>71691900</v>
      </c>
      <c r="ID63">
        <v>10965945</v>
      </c>
      <c r="IE63">
        <v>248496547</v>
      </c>
      <c r="IF63">
        <v>1412281406</v>
      </c>
      <c r="IG63">
        <v>25889710</v>
      </c>
      <c r="IH63">
        <v>25414960</v>
      </c>
      <c r="II63">
        <v>556288655</v>
      </c>
      <c r="IJ63">
        <v>397577361</v>
      </c>
      <c r="IK63">
        <v>12766926945</v>
      </c>
      <c r="IL63">
        <v>7353029</v>
      </c>
      <c r="IM63">
        <v>61384197</v>
      </c>
      <c r="IN63">
        <v>10657487</v>
      </c>
      <c r="IO63">
        <v>9310821</v>
      </c>
      <c r="IP63">
        <v>32458116</v>
      </c>
      <c r="IQ63">
        <v>14790459</v>
      </c>
      <c r="IR63">
        <v>844183254</v>
      </c>
      <c r="IS63">
        <v>81172173</v>
      </c>
      <c r="IT63">
        <v>5978633</v>
      </c>
      <c r="IU63">
        <v>8074805</v>
      </c>
      <c r="IV63">
        <v>10190235</v>
      </c>
      <c r="IW63">
        <v>12291288</v>
      </c>
      <c r="IX63">
        <v>5439863</v>
      </c>
      <c r="IY63">
        <v>6701047</v>
      </c>
      <c r="IZ63">
        <v>13782735</v>
      </c>
      <c r="JA63">
        <v>17070657</v>
      </c>
      <c r="JB63">
        <v>82111473</v>
      </c>
      <c r="JC63">
        <v>4579609</v>
      </c>
      <c r="JD63">
        <v>389041233</v>
      </c>
      <c r="JE63">
        <v>7824578</v>
      </c>
      <c r="JF63">
        <v>172855996</v>
      </c>
      <c r="JG63">
        <v>51847154</v>
      </c>
      <c r="JH63">
        <v>60038205</v>
      </c>
      <c r="JI63">
        <v>251435277</v>
      </c>
      <c r="JJ63">
        <v>224919866</v>
      </c>
      <c r="JK63">
        <v>1073543567</v>
      </c>
      <c r="JL63">
        <v>7053592</v>
      </c>
      <c r="JM63">
        <v>7053592</v>
      </c>
      <c r="JN63">
        <v>10484967</v>
      </c>
      <c r="JO63">
        <v>10484967</v>
      </c>
      <c r="JP63">
        <v>10535364</v>
      </c>
      <c r="JQ63">
        <v>10535364</v>
      </c>
      <c r="JR63">
        <v>13875696</v>
      </c>
      <c r="JS63">
        <v>13875696</v>
      </c>
      <c r="JT63">
        <v>17217303</v>
      </c>
      <c r="JU63">
        <v>17217303</v>
      </c>
      <c r="JV63">
        <v>34439940</v>
      </c>
      <c r="JW63">
        <v>34439940</v>
      </c>
      <c r="JX63">
        <v>68887915</v>
      </c>
      <c r="JY63">
        <v>68887915</v>
      </c>
      <c r="JZ63">
        <v>60855530</v>
      </c>
      <c r="KA63">
        <v>46002680</v>
      </c>
      <c r="KB63">
        <v>11953806</v>
      </c>
      <c r="KC63">
        <v>11297425</v>
      </c>
      <c r="KD63">
        <v>5814137</v>
      </c>
      <c r="KE63">
        <v>6527231</v>
      </c>
      <c r="KF63">
        <v>6553183</v>
      </c>
      <c r="KG63">
        <v>14388731</v>
      </c>
      <c r="KH63">
        <v>27365114</v>
      </c>
      <c r="KI63">
        <v>63952692</v>
      </c>
      <c r="KJ63">
        <v>22346266</v>
      </c>
      <c r="KK63">
        <v>58722976</v>
      </c>
      <c r="KL63">
        <v>24527690</v>
      </c>
      <c r="KM63">
        <v>55221121</v>
      </c>
      <c r="KN63">
        <v>60822360</v>
      </c>
      <c r="KO63">
        <v>5494700</v>
      </c>
      <c r="KP63">
        <v>5229173</v>
      </c>
      <c r="KQ63">
        <v>7873048</v>
      </c>
      <c r="KR63">
        <v>10527711</v>
      </c>
      <c r="KS63">
        <v>13174108</v>
      </c>
      <c r="KT63">
        <v>15820612</v>
      </c>
      <c r="KU63">
        <v>18467452</v>
      </c>
      <c r="KV63">
        <v>95861460</v>
      </c>
      <c r="KW63">
        <v>121123855</v>
      </c>
      <c r="KX63">
        <v>680302549</v>
      </c>
      <c r="KY63">
        <v>38735702</v>
      </c>
      <c r="KZ63">
        <v>4605398</v>
      </c>
      <c r="LA63">
        <v>5558678</v>
      </c>
      <c r="LB63">
        <v>90385547</v>
      </c>
      <c r="LC63">
        <v>9120407</v>
      </c>
      <c r="LD63">
        <v>6804203</v>
      </c>
      <c r="LE63">
        <v>655792695</v>
      </c>
      <c r="LF63">
        <v>28052004</v>
      </c>
      <c r="LG63">
        <v>26533250</v>
      </c>
      <c r="LH63">
        <v>27986434</v>
      </c>
      <c r="LI63">
        <v>26659548</v>
      </c>
      <c r="LJ63">
        <v>467343592</v>
      </c>
      <c r="LK63">
        <v>221936814</v>
      </c>
      <c r="LL63">
        <v>9599872</v>
      </c>
      <c r="LM63">
        <v>9596781</v>
      </c>
      <c r="LN63">
        <v>3998093</v>
      </c>
      <c r="LO63">
        <v>7030633</v>
      </c>
      <c r="LP63">
        <v>3991579</v>
      </c>
      <c r="LQ63">
        <v>2468819</v>
      </c>
      <c r="LR63">
        <v>61568338</v>
      </c>
      <c r="LS63">
        <v>9276908</v>
      </c>
      <c r="LT63">
        <v>12862156</v>
      </c>
      <c r="LU63">
        <v>11058550</v>
      </c>
      <c r="LV63">
        <v>14648974</v>
      </c>
      <c r="LW63">
        <v>321088044</v>
      </c>
      <c r="LX63">
        <v>648440524</v>
      </c>
      <c r="LY63">
        <v>71645684</v>
      </c>
      <c r="LZ63">
        <v>155723729</v>
      </c>
      <c r="MA63">
        <v>14804074</v>
      </c>
      <c r="MB63">
        <v>9105305</v>
      </c>
      <c r="MC63">
        <v>9105395</v>
      </c>
      <c r="MD63">
        <v>9105485</v>
      </c>
      <c r="ME63">
        <v>9121010</v>
      </c>
      <c r="MF63">
        <v>9254727</v>
      </c>
      <c r="MG63">
        <v>9408087</v>
      </c>
      <c r="MH63">
        <v>10270288</v>
      </c>
      <c r="MI63">
        <v>10712752</v>
      </c>
      <c r="MJ63">
        <v>11125112</v>
      </c>
      <c r="MK63">
        <v>11840042</v>
      </c>
      <c r="ML63">
        <v>12595402</v>
      </c>
      <c r="MM63">
        <v>13277130</v>
      </c>
      <c r="MN63">
        <v>14326954</v>
      </c>
      <c r="MO63">
        <v>16296042</v>
      </c>
      <c r="MP63">
        <v>18908949</v>
      </c>
      <c r="MQ63">
        <v>22286583</v>
      </c>
      <c r="MR63">
        <v>25247959</v>
      </c>
      <c r="MS63">
        <v>27919044</v>
      </c>
      <c r="MT63">
        <v>27914884</v>
      </c>
      <c r="MU63">
        <v>27998212</v>
      </c>
      <c r="MV63">
        <v>27998244</v>
      </c>
      <c r="MW63">
        <v>47548812</v>
      </c>
      <c r="MX63">
        <v>8279984</v>
      </c>
      <c r="MY63">
        <v>8727236</v>
      </c>
      <c r="MZ63">
        <v>70548741</v>
      </c>
      <c r="NA63">
        <v>2272488346</v>
      </c>
      <c r="NB63">
        <v>5389146944</v>
      </c>
      <c r="NC63">
        <v>10533136762</v>
      </c>
      <c r="ND63">
        <v>18215505696</v>
      </c>
      <c r="NE63">
        <v>673279188</v>
      </c>
      <c r="NF63">
        <v>17682591</v>
      </c>
      <c r="NG63">
        <v>76752535</v>
      </c>
      <c r="NH63">
        <v>5404019</v>
      </c>
      <c r="NI63">
        <v>106939738</v>
      </c>
      <c r="NJ63">
        <v>500924522</v>
      </c>
      <c r="NK63">
        <v>82746293</v>
      </c>
      <c r="NL63">
        <v>23227729</v>
      </c>
      <c r="NM63">
        <v>18302525</v>
      </c>
      <c r="NN63">
        <v>15936735</v>
      </c>
      <c r="NO63">
        <v>10468899</v>
      </c>
      <c r="NP63">
        <v>11726255</v>
      </c>
      <c r="NQ63">
        <v>3964221</v>
      </c>
      <c r="NR63">
        <v>7615335</v>
      </c>
      <c r="NS63">
        <v>5333676</v>
      </c>
      <c r="NT63">
        <v>248710534</v>
      </c>
      <c r="NU63">
        <v>244601865</v>
      </c>
      <c r="NV63">
        <v>96706554</v>
      </c>
      <c r="NW63">
        <v>35814165</v>
      </c>
      <c r="NX63">
        <v>98673880</v>
      </c>
      <c r="NY63">
        <v>3897366</v>
      </c>
      <c r="NZ63">
        <v>16342597</v>
      </c>
      <c r="OA63">
        <v>119143950</v>
      </c>
      <c r="OB63">
        <v>369120142</v>
      </c>
      <c r="OC63">
        <v>272756791</v>
      </c>
      <c r="OD63">
        <v>16463917</v>
      </c>
      <c r="OE63">
        <v>24326821</v>
      </c>
      <c r="OF63">
        <v>24468121</v>
      </c>
      <c r="OG63">
        <v>4688639</v>
      </c>
      <c r="OH63">
        <v>5320040</v>
      </c>
      <c r="OI63">
        <v>267131057</v>
      </c>
      <c r="OJ63">
        <v>38984843</v>
      </c>
      <c r="OK63">
        <v>4698000</v>
      </c>
      <c r="OL63">
        <v>12598135</v>
      </c>
      <c r="OM63">
        <v>12598135</v>
      </c>
      <c r="ON63">
        <v>66333764</v>
      </c>
      <c r="OO63">
        <v>30374170</v>
      </c>
      <c r="OP63">
        <v>7602725</v>
      </c>
      <c r="OQ63">
        <v>6211783</v>
      </c>
      <c r="OR63">
        <v>3644493</v>
      </c>
      <c r="OS63">
        <v>14491164</v>
      </c>
      <c r="OT63">
        <v>60286246</v>
      </c>
      <c r="OU63">
        <v>20413759</v>
      </c>
      <c r="OV63">
        <v>29526808</v>
      </c>
      <c r="OW63">
        <v>29526808</v>
      </c>
      <c r="OX63">
        <v>22317613</v>
      </c>
      <c r="OY63">
        <v>27864005</v>
      </c>
      <c r="OZ63">
        <v>86956955</v>
      </c>
      <c r="PA63">
        <v>9009372</v>
      </c>
      <c r="PB63">
        <v>25475019</v>
      </c>
      <c r="PC63">
        <v>89895292</v>
      </c>
      <c r="PD63">
        <v>27965492</v>
      </c>
      <c r="PE63">
        <v>11396446</v>
      </c>
      <c r="PF63">
        <v>223400882</v>
      </c>
      <c r="PG63">
        <v>283797805</v>
      </c>
      <c r="PH63">
        <v>930209064</v>
      </c>
      <c r="PI63">
        <v>12112021</v>
      </c>
      <c r="PJ63">
        <v>45713613</v>
      </c>
      <c r="PK63">
        <v>1691211540</v>
      </c>
      <c r="PL63">
        <v>106966410</v>
      </c>
      <c r="PM63">
        <v>9499604</v>
      </c>
      <c r="PN63">
        <v>374922709</v>
      </c>
      <c r="PO63">
        <v>6454934</v>
      </c>
      <c r="PP63">
        <v>5069159</v>
      </c>
      <c r="PQ63">
        <v>6454934</v>
      </c>
      <c r="PR63">
        <v>5069159</v>
      </c>
      <c r="PS63">
        <v>110676823</v>
      </c>
      <c r="PT63">
        <v>86659648</v>
      </c>
      <c r="PU63">
        <v>6454934</v>
      </c>
      <c r="PV63">
        <v>5069159</v>
      </c>
      <c r="PW63">
        <v>4800159</v>
      </c>
      <c r="PX63">
        <v>5604873</v>
      </c>
      <c r="PY63">
        <v>5452860</v>
      </c>
      <c r="PZ63">
        <v>5038917</v>
      </c>
      <c r="QA63">
        <v>10049098</v>
      </c>
      <c r="QB63">
        <v>44753850</v>
      </c>
      <c r="QC63">
        <v>5104737</v>
      </c>
      <c r="QD63">
        <v>8610176</v>
      </c>
      <c r="QE63">
        <v>1491586336</v>
      </c>
      <c r="QF63">
        <v>9323840</v>
      </c>
      <c r="QG63">
        <v>6751809</v>
      </c>
      <c r="QH63">
        <v>105467470</v>
      </c>
      <c r="QI63">
        <v>185192532</v>
      </c>
      <c r="QJ63">
        <v>179444104</v>
      </c>
      <c r="QK63">
        <v>232119869</v>
      </c>
      <c r="QL63">
        <v>152676368</v>
      </c>
      <c r="QM63">
        <v>14966528</v>
      </c>
      <c r="QN63">
        <v>20188666</v>
      </c>
      <c r="QO63">
        <v>118961164</v>
      </c>
      <c r="QP63">
        <v>343657364</v>
      </c>
      <c r="QQ63">
        <v>17174443</v>
      </c>
      <c r="QR63">
        <v>247249303</v>
      </c>
      <c r="QS63">
        <v>4000006</v>
      </c>
      <c r="QT63">
        <v>4624306</v>
      </c>
      <c r="QU63">
        <v>13308588</v>
      </c>
      <c r="QV63">
        <v>25650722</v>
      </c>
      <c r="QW63">
        <v>43937406</v>
      </c>
      <c r="QX63">
        <v>30599641</v>
      </c>
      <c r="QY63">
        <v>258687142</v>
      </c>
      <c r="QZ63">
        <v>341862383</v>
      </c>
      <c r="RA63">
        <v>39781932</v>
      </c>
      <c r="RB63">
        <v>95838966</v>
      </c>
      <c r="RC63">
        <v>146487120</v>
      </c>
      <c r="RD63">
        <v>85124542</v>
      </c>
      <c r="RE63">
        <v>5095878</v>
      </c>
      <c r="RF63">
        <v>2088422543</v>
      </c>
      <c r="RG63">
        <v>38145290</v>
      </c>
      <c r="RH63">
        <v>5874140</v>
      </c>
      <c r="RI63">
        <v>26666262</v>
      </c>
      <c r="RJ63">
        <v>129239690</v>
      </c>
      <c r="RK63">
        <v>150372030</v>
      </c>
      <c r="RL63">
        <v>22285247</v>
      </c>
      <c r="RM63">
        <v>10588465</v>
      </c>
      <c r="RN63">
        <v>56283846</v>
      </c>
      <c r="RO63">
        <v>22479756</v>
      </c>
      <c r="RP63">
        <v>65604134</v>
      </c>
      <c r="RQ63">
        <v>23967668</v>
      </c>
      <c r="RR63">
        <v>513889392</v>
      </c>
      <c r="RS63">
        <v>13400163</v>
      </c>
      <c r="RT63">
        <v>3357290</v>
      </c>
      <c r="RU63">
        <v>137589566</v>
      </c>
      <c r="RV63">
        <v>158669835</v>
      </c>
      <c r="RW63">
        <v>19830061</v>
      </c>
      <c r="RX63">
        <v>4232782</v>
      </c>
      <c r="RY63">
        <v>99953455</v>
      </c>
      <c r="RZ63">
        <v>11970744</v>
      </c>
      <c r="SA63">
        <v>19090033</v>
      </c>
      <c r="SB63">
        <v>3500092</v>
      </c>
      <c r="SC63">
        <v>15285221</v>
      </c>
      <c r="SD63">
        <v>236114900</v>
      </c>
      <c r="SE63">
        <v>139943371</v>
      </c>
      <c r="SF63">
        <v>42621023</v>
      </c>
      <c r="SG63">
        <v>22036810</v>
      </c>
      <c r="SH63">
        <v>101366577</v>
      </c>
      <c r="SI63">
        <v>132082378</v>
      </c>
      <c r="SJ63">
        <v>209033755</v>
      </c>
      <c r="SK63">
        <v>30454085</v>
      </c>
      <c r="SL63">
        <v>383641698</v>
      </c>
      <c r="SM63">
        <v>46799146</v>
      </c>
      <c r="SN63">
        <v>201426111</v>
      </c>
      <c r="SO63">
        <v>532855441</v>
      </c>
      <c r="SP63">
        <v>34946004</v>
      </c>
      <c r="SQ63">
        <v>44504019</v>
      </c>
      <c r="SR63">
        <v>43618528</v>
      </c>
      <c r="SS63">
        <v>18612048</v>
      </c>
      <c r="ST63">
        <v>13771197</v>
      </c>
      <c r="SU63">
        <v>40745987</v>
      </c>
      <c r="SV63">
        <v>54248138</v>
      </c>
      <c r="SW63">
        <v>86119520</v>
      </c>
      <c r="SX63">
        <v>170310010</v>
      </c>
      <c r="SY63">
        <v>255367120</v>
      </c>
      <c r="SZ63">
        <v>45021081</v>
      </c>
      <c r="TA63">
        <v>71051695</v>
      </c>
      <c r="TB63">
        <v>16619230</v>
      </c>
      <c r="TC63">
        <v>9251712</v>
      </c>
      <c r="TD63">
        <v>27490228</v>
      </c>
      <c r="TE63">
        <v>36610661</v>
      </c>
      <c r="TF63">
        <v>251017862</v>
      </c>
      <c r="TG63">
        <v>579920283</v>
      </c>
      <c r="TH63">
        <v>58578303</v>
      </c>
      <c r="TI63">
        <v>116564146</v>
      </c>
      <c r="TJ63">
        <v>174585581</v>
      </c>
      <c r="TK63">
        <v>30860029</v>
      </c>
      <c r="TL63">
        <v>48708851</v>
      </c>
      <c r="TM63">
        <v>11384004</v>
      </c>
      <c r="TN63">
        <v>161326422</v>
      </c>
      <c r="TO63">
        <v>320390105</v>
      </c>
      <c r="TP63">
        <v>48603061</v>
      </c>
      <c r="TQ63">
        <v>41540789</v>
      </c>
      <c r="TR63">
        <v>56149869</v>
      </c>
      <c r="TS63">
        <v>7524376</v>
      </c>
      <c r="TT63">
        <v>53806925</v>
      </c>
      <c r="TU63">
        <v>77643524</v>
      </c>
      <c r="TV63">
        <v>77643524</v>
      </c>
      <c r="TW63">
        <v>77643524</v>
      </c>
      <c r="TX63">
        <v>8049245</v>
      </c>
      <c r="TY63">
        <v>17300745</v>
      </c>
      <c r="TZ63">
        <v>52375664</v>
      </c>
      <c r="UA63">
        <v>8037566</v>
      </c>
      <c r="UB63">
        <v>8038941</v>
      </c>
      <c r="UC63">
        <v>91799639</v>
      </c>
      <c r="UD63">
        <v>11342442</v>
      </c>
      <c r="UE63">
        <v>13608886</v>
      </c>
      <c r="UF63">
        <v>48064533</v>
      </c>
      <c r="UG63">
        <v>84821107</v>
      </c>
      <c r="UH63">
        <v>144746477</v>
      </c>
      <c r="UI63">
        <v>9081530</v>
      </c>
      <c r="UJ63">
        <v>231540893</v>
      </c>
      <c r="UK63">
        <v>53364746</v>
      </c>
      <c r="UL63">
        <v>174792036</v>
      </c>
      <c r="UM63">
        <v>74029148</v>
      </c>
      <c r="UN63">
        <v>30480008</v>
      </c>
      <c r="UO63">
        <v>86328526</v>
      </c>
      <c r="UP63">
        <v>32165447</v>
      </c>
      <c r="UQ63">
        <v>77140921</v>
      </c>
      <c r="UR63">
        <v>29902555</v>
      </c>
      <c r="US63">
        <v>7611368</v>
      </c>
    </row>
    <row r="64" spans="1:565" x14ac:dyDescent="0.25">
      <c r="A64" s="10">
        <v>256</v>
      </c>
      <c r="B64" s="10">
        <v>64</v>
      </c>
      <c r="C64">
        <v>40976255</v>
      </c>
      <c r="D64">
        <v>20407147</v>
      </c>
      <c r="E64">
        <v>45953660</v>
      </c>
      <c r="F64">
        <v>27656502</v>
      </c>
      <c r="G64">
        <v>48726550</v>
      </c>
      <c r="H64">
        <v>9287759</v>
      </c>
      <c r="I64">
        <v>9108083</v>
      </c>
      <c r="J64">
        <v>6730734</v>
      </c>
      <c r="K64">
        <v>10072459</v>
      </c>
      <c r="L64">
        <v>415805304</v>
      </c>
      <c r="M64">
        <v>22306099</v>
      </c>
      <c r="N64">
        <v>416727217</v>
      </c>
      <c r="O64">
        <v>1248081068</v>
      </c>
      <c r="P64">
        <v>416727217</v>
      </c>
      <c r="Q64">
        <v>416727217</v>
      </c>
      <c r="R64">
        <v>3081464</v>
      </c>
      <c r="S64">
        <v>11996674</v>
      </c>
      <c r="T64">
        <v>14417733</v>
      </c>
      <c r="U64">
        <v>128360794</v>
      </c>
      <c r="V64">
        <v>85508214</v>
      </c>
      <c r="W64">
        <v>45088727</v>
      </c>
      <c r="X64">
        <v>26951858</v>
      </c>
      <c r="Y64">
        <v>125312457</v>
      </c>
      <c r="Z64">
        <v>85018890</v>
      </c>
      <c r="AA64">
        <v>181415162</v>
      </c>
      <c r="AB64">
        <v>109107710</v>
      </c>
      <c r="AC64">
        <v>5758368</v>
      </c>
      <c r="AD64">
        <v>408409103</v>
      </c>
      <c r="AE64">
        <v>478460584</v>
      </c>
      <c r="AF64">
        <v>1812741484</v>
      </c>
      <c r="AG64">
        <v>3619540</v>
      </c>
      <c r="AH64">
        <v>78054454</v>
      </c>
      <c r="AI64">
        <v>177800115</v>
      </c>
      <c r="AJ64">
        <v>182099519</v>
      </c>
      <c r="AK64">
        <v>35168105</v>
      </c>
      <c r="AL64">
        <v>6786118</v>
      </c>
      <c r="AM64">
        <v>5375336</v>
      </c>
      <c r="AN64">
        <v>12827384</v>
      </c>
      <c r="AO64">
        <v>81573620</v>
      </c>
      <c r="AP64">
        <v>17692463</v>
      </c>
      <c r="AQ64">
        <v>2803388</v>
      </c>
      <c r="AR64">
        <v>6793833</v>
      </c>
      <c r="AS64">
        <v>10120078</v>
      </c>
      <c r="AT64">
        <v>3717296</v>
      </c>
      <c r="AU64">
        <v>3763500</v>
      </c>
      <c r="AV64">
        <v>6167204</v>
      </c>
      <c r="AW64">
        <v>5142027</v>
      </c>
      <c r="AX64">
        <v>34080148</v>
      </c>
      <c r="AY64">
        <v>26846902</v>
      </c>
      <c r="AZ64">
        <v>26854780</v>
      </c>
      <c r="BA64">
        <v>8368268</v>
      </c>
      <c r="BB64">
        <v>49170060</v>
      </c>
      <c r="BC64">
        <v>7678081</v>
      </c>
      <c r="BD64">
        <v>308380216</v>
      </c>
      <c r="BE64">
        <v>5788640</v>
      </c>
      <c r="BF64">
        <v>15691962</v>
      </c>
      <c r="BG64">
        <v>3705373</v>
      </c>
      <c r="BH64">
        <v>3240819</v>
      </c>
      <c r="BI64">
        <v>265426538</v>
      </c>
      <c r="BJ64">
        <v>172405696</v>
      </c>
      <c r="BK64">
        <v>248610746</v>
      </c>
      <c r="BL64">
        <v>3226072</v>
      </c>
      <c r="BM64">
        <v>3420274</v>
      </c>
      <c r="BN64">
        <v>3564879</v>
      </c>
      <c r="BO64">
        <v>1672706490</v>
      </c>
      <c r="BP64">
        <v>157543515</v>
      </c>
      <c r="BQ64">
        <v>1298198020</v>
      </c>
      <c r="BR64">
        <v>30080181</v>
      </c>
      <c r="BS64">
        <v>41315335</v>
      </c>
      <c r="BT64">
        <v>4463225</v>
      </c>
      <c r="BU64">
        <v>4115129</v>
      </c>
      <c r="BV64">
        <v>17946192</v>
      </c>
      <c r="BW64">
        <v>3372194</v>
      </c>
      <c r="BX64">
        <v>2578246</v>
      </c>
      <c r="BY64">
        <v>2789662</v>
      </c>
      <c r="BZ64">
        <v>3110828</v>
      </c>
      <c r="CA64">
        <v>4326208</v>
      </c>
      <c r="CB64">
        <v>3358442</v>
      </c>
      <c r="CC64">
        <v>5234534</v>
      </c>
      <c r="CD64">
        <v>4268850</v>
      </c>
      <c r="CE64">
        <v>4142564</v>
      </c>
      <c r="CF64">
        <v>5010698</v>
      </c>
      <c r="CG64">
        <v>5249097</v>
      </c>
      <c r="CH64">
        <v>5262970</v>
      </c>
      <c r="CI64">
        <v>9289207</v>
      </c>
      <c r="CJ64">
        <v>9781783</v>
      </c>
      <c r="CK64">
        <v>10132212</v>
      </c>
      <c r="CL64">
        <v>9639112</v>
      </c>
      <c r="CM64">
        <v>10229522</v>
      </c>
      <c r="CN64">
        <v>13711910</v>
      </c>
      <c r="CO64">
        <v>12116402</v>
      </c>
      <c r="CP64">
        <v>7962004</v>
      </c>
      <c r="CQ64">
        <v>8249916</v>
      </c>
      <c r="CR64">
        <v>13999862</v>
      </c>
      <c r="CS64">
        <v>13999862</v>
      </c>
      <c r="CT64">
        <v>11149112</v>
      </c>
      <c r="CU64">
        <v>17741324</v>
      </c>
      <c r="CV64">
        <v>17741324</v>
      </c>
      <c r="CW64">
        <v>9527054</v>
      </c>
      <c r="CX64">
        <v>12753260</v>
      </c>
      <c r="CY64">
        <v>12753260</v>
      </c>
      <c r="CZ64">
        <v>13635912</v>
      </c>
      <c r="DA64">
        <v>13635912</v>
      </c>
      <c r="DB64">
        <v>14720492</v>
      </c>
      <c r="DC64">
        <v>16104698</v>
      </c>
      <c r="DD64">
        <v>16953100</v>
      </c>
      <c r="DE64">
        <v>21896616</v>
      </c>
      <c r="DF64">
        <v>18466300</v>
      </c>
      <c r="DG64">
        <v>33532416</v>
      </c>
      <c r="DH64">
        <v>6961556</v>
      </c>
      <c r="DI64">
        <v>25909950</v>
      </c>
      <c r="DJ64">
        <v>94151280</v>
      </c>
      <c r="DK64">
        <v>346881586</v>
      </c>
      <c r="DL64">
        <v>1259550826</v>
      </c>
      <c r="DM64">
        <v>4612583732</v>
      </c>
      <c r="DN64">
        <v>93660774</v>
      </c>
      <c r="DO64">
        <v>5332113</v>
      </c>
      <c r="DP64">
        <v>24230374</v>
      </c>
      <c r="DQ64">
        <v>3495728</v>
      </c>
      <c r="DR64">
        <v>6361096</v>
      </c>
      <c r="DS64">
        <v>6361096</v>
      </c>
      <c r="DT64">
        <v>6361096</v>
      </c>
      <c r="DU64">
        <v>63471418</v>
      </c>
      <c r="DV64">
        <v>15884774</v>
      </c>
      <c r="DW64">
        <v>43813246</v>
      </c>
      <c r="DX64">
        <v>74036162</v>
      </c>
      <c r="DY64">
        <v>247724143</v>
      </c>
      <c r="DZ64">
        <v>9302138</v>
      </c>
      <c r="EA64">
        <v>12996079</v>
      </c>
      <c r="EB64">
        <v>14306563</v>
      </c>
      <c r="EC64">
        <v>2752051394</v>
      </c>
      <c r="ED64">
        <v>896293506</v>
      </c>
      <c r="EE64">
        <v>15494348</v>
      </c>
      <c r="EF64">
        <v>15494348</v>
      </c>
      <c r="EG64">
        <v>182275912</v>
      </c>
      <c r="EH64">
        <v>5128421</v>
      </c>
      <c r="EI64">
        <v>9547274</v>
      </c>
      <c r="EJ64">
        <v>5977510</v>
      </c>
      <c r="EK64">
        <v>8836650</v>
      </c>
      <c r="EL64">
        <v>140336333</v>
      </c>
      <c r="EM64">
        <v>250111937</v>
      </c>
      <c r="EN64">
        <v>326145789</v>
      </c>
      <c r="EO64">
        <v>11089406</v>
      </c>
      <c r="EP64">
        <v>24998254</v>
      </c>
      <c r="EQ64">
        <v>64951566</v>
      </c>
      <c r="ER64">
        <v>18969630</v>
      </c>
      <c r="ES64">
        <v>245617448</v>
      </c>
      <c r="ET64">
        <v>327277716</v>
      </c>
      <c r="EU64">
        <v>80851064</v>
      </c>
      <c r="EV64">
        <v>7380950</v>
      </c>
      <c r="EW64">
        <v>22613014</v>
      </c>
      <c r="EX64">
        <v>40873851</v>
      </c>
      <c r="EY64">
        <v>2538254</v>
      </c>
      <c r="EZ64">
        <v>7762420</v>
      </c>
      <c r="FA64">
        <v>14023467</v>
      </c>
      <c r="FB64">
        <v>63354074</v>
      </c>
      <c r="FC64">
        <v>3275108</v>
      </c>
      <c r="FD64">
        <v>57070185</v>
      </c>
      <c r="FE64">
        <v>24493394</v>
      </c>
      <c r="FF64">
        <v>35535993</v>
      </c>
      <c r="FG64">
        <v>377301118</v>
      </c>
      <c r="FH64">
        <v>11509726</v>
      </c>
      <c r="FI64">
        <v>28775052</v>
      </c>
      <c r="FJ64">
        <v>1150640874</v>
      </c>
      <c r="FK64">
        <v>2089054678</v>
      </c>
      <c r="FL64">
        <v>8336688</v>
      </c>
      <c r="FM64">
        <v>40996664</v>
      </c>
      <c r="FN64">
        <v>6228592</v>
      </c>
      <c r="FO64">
        <v>25389092</v>
      </c>
      <c r="FP64">
        <v>87425622</v>
      </c>
      <c r="FQ64">
        <v>25502690</v>
      </c>
      <c r="FR64">
        <v>17826234</v>
      </c>
      <c r="FS64">
        <v>139055062</v>
      </c>
      <c r="FT64">
        <v>139055280</v>
      </c>
      <c r="FU64">
        <v>968432502</v>
      </c>
      <c r="FV64">
        <v>8083459</v>
      </c>
      <c r="FW64">
        <v>21445866</v>
      </c>
      <c r="FX64">
        <v>279623806</v>
      </c>
      <c r="FY64">
        <v>50492991</v>
      </c>
      <c r="FZ64">
        <v>11964622</v>
      </c>
      <c r="GA64">
        <v>10512438</v>
      </c>
      <c r="GB64">
        <v>20590143</v>
      </c>
      <c r="GC64">
        <v>40948507</v>
      </c>
      <c r="GD64">
        <v>632884510</v>
      </c>
      <c r="GE64">
        <v>124445825</v>
      </c>
      <c r="GF64">
        <v>674988990</v>
      </c>
      <c r="GG64">
        <v>19843972</v>
      </c>
      <c r="GH64">
        <v>160769120</v>
      </c>
      <c r="GI64">
        <v>65261294</v>
      </c>
      <c r="GJ64">
        <v>15518324</v>
      </c>
      <c r="GK64">
        <v>2738764546</v>
      </c>
      <c r="GL64">
        <v>7005006</v>
      </c>
      <c r="GM64">
        <v>14048041</v>
      </c>
      <c r="GN64">
        <v>39072897</v>
      </c>
      <c r="GO64">
        <v>884665536</v>
      </c>
      <c r="GP64">
        <v>1241630104</v>
      </c>
      <c r="GQ64">
        <v>18108324</v>
      </c>
      <c r="GR64">
        <v>12252636</v>
      </c>
      <c r="GS64">
        <v>20617258</v>
      </c>
      <c r="GT64">
        <v>223952453</v>
      </c>
      <c r="GU64">
        <v>5374968</v>
      </c>
      <c r="GV64">
        <v>7420750</v>
      </c>
      <c r="GW64">
        <v>9573000</v>
      </c>
      <c r="GX64">
        <v>13863696</v>
      </c>
      <c r="GY64">
        <v>18153426</v>
      </c>
      <c r="GZ64">
        <v>22468822</v>
      </c>
      <c r="HA64">
        <v>26767102</v>
      </c>
      <c r="HB64">
        <v>31062588</v>
      </c>
      <c r="HC64">
        <v>35358074</v>
      </c>
      <c r="HD64">
        <v>39654664</v>
      </c>
      <c r="HE64">
        <v>143759234</v>
      </c>
      <c r="HF64">
        <v>208092934</v>
      </c>
      <c r="HG64">
        <v>139035632</v>
      </c>
      <c r="HH64">
        <v>432978323</v>
      </c>
      <c r="HI64">
        <v>79427858</v>
      </c>
      <c r="HJ64">
        <v>18021586</v>
      </c>
      <c r="HK64">
        <v>40811568</v>
      </c>
      <c r="HL64">
        <v>184658652</v>
      </c>
      <c r="HM64">
        <v>197530052</v>
      </c>
      <c r="HN64">
        <v>4931575</v>
      </c>
      <c r="HO64">
        <v>1491677394</v>
      </c>
      <c r="HP64">
        <v>14946294</v>
      </c>
      <c r="HQ64">
        <v>15451138</v>
      </c>
      <c r="HR64">
        <v>5490084</v>
      </c>
      <c r="HS64">
        <v>12948146</v>
      </c>
      <c r="HT64">
        <v>536370720</v>
      </c>
      <c r="HU64">
        <v>19840140</v>
      </c>
      <c r="HV64">
        <v>23920980</v>
      </c>
      <c r="HW64">
        <v>8264236</v>
      </c>
      <c r="HX64">
        <v>52751112</v>
      </c>
      <c r="HY64">
        <v>256951663</v>
      </c>
      <c r="HZ64">
        <v>23806580</v>
      </c>
      <c r="IA64">
        <v>52276020</v>
      </c>
      <c r="IB64">
        <v>26045404</v>
      </c>
      <c r="IC64">
        <v>72918100</v>
      </c>
      <c r="ID64">
        <v>11010452</v>
      </c>
      <c r="IE64">
        <v>253742914</v>
      </c>
      <c r="IF64">
        <v>1440556840</v>
      </c>
      <c r="IG64">
        <v>26250936</v>
      </c>
      <c r="IH64">
        <v>25765636</v>
      </c>
      <c r="II64">
        <v>568275155</v>
      </c>
      <c r="IJ64">
        <v>397593264</v>
      </c>
      <c r="IK64">
        <v>13039881383</v>
      </c>
      <c r="IL64">
        <v>7464175</v>
      </c>
      <c r="IM64">
        <v>62470416</v>
      </c>
      <c r="IN64">
        <v>10842082</v>
      </c>
      <c r="IO64">
        <v>9157889</v>
      </c>
      <c r="IP64">
        <v>32981686</v>
      </c>
      <c r="IQ64">
        <v>15111982</v>
      </c>
      <c r="IR64">
        <v>861524172</v>
      </c>
      <c r="IS64">
        <v>82783384</v>
      </c>
      <c r="IT64">
        <v>6045060</v>
      </c>
      <c r="IU64">
        <v>8164132</v>
      </c>
      <c r="IV64">
        <v>10297866</v>
      </c>
      <c r="IW64">
        <v>12420288</v>
      </c>
      <c r="IX64">
        <v>5533122</v>
      </c>
      <c r="IY64">
        <v>6782642</v>
      </c>
      <c r="IZ64">
        <v>14032584</v>
      </c>
      <c r="JA64">
        <v>17440476</v>
      </c>
      <c r="JB64">
        <v>82959342</v>
      </c>
      <c r="JC64">
        <v>4662376</v>
      </c>
      <c r="JD64">
        <v>386043523</v>
      </c>
      <c r="JE64">
        <v>7993581</v>
      </c>
      <c r="JF64">
        <v>176520835</v>
      </c>
      <c r="JG64">
        <v>52984024</v>
      </c>
      <c r="JH64">
        <v>60584432</v>
      </c>
      <c r="JI64">
        <v>256436783</v>
      </c>
      <c r="JJ64">
        <v>229389200</v>
      </c>
      <c r="JK64">
        <v>1096152370</v>
      </c>
      <c r="JL64">
        <v>7206060</v>
      </c>
      <c r="JM64">
        <v>7206060</v>
      </c>
      <c r="JN64">
        <v>10711398</v>
      </c>
      <c r="JO64">
        <v>10711398</v>
      </c>
      <c r="JP64">
        <v>10762748</v>
      </c>
      <c r="JQ64">
        <v>10762748</v>
      </c>
      <c r="JR64">
        <v>14175248</v>
      </c>
      <c r="JS64">
        <v>14175248</v>
      </c>
      <c r="JT64">
        <v>17588445</v>
      </c>
      <c r="JU64">
        <v>17588445</v>
      </c>
      <c r="JV64">
        <v>35181400</v>
      </c>
      <c r="JW64">
        <v>35181400</v>
      </c>
      <c r="JX64">
        <v>70368932</v>
      </c>
      <c r="JY64">
        <v>70368932</v>
      </c>
      <c r="JZ64">
        <v>62164166</v>
      </c>
      <c r="KA64">
        <v>46782520</v>
      </c>
      <c r="KB64">
        <v>12123803</v>
      </c>
      <c r="KC64">
        <v>11458579</v>
      </c>
      <c r="KD64">
        <v>5939570</v>
      </c>
      <c r="KE64">
        <v>6667842</v>
      </c>
      <c r="KF64">
        <v>6680464</v>
      </c>
      <c r="KG64">
        <v>14647834</v>
      </c>
      <c r="KH64">
        <v>27891560</v>
      </c>
      <c r="KI64">
        <v>65074906</v>
      </c>
      <c r="KJ64">
        <v>22760777</v>
      </c>
      <c r="KK64">
        <v>59481824</v>
      </c>
      <c r="KL64">
        <v>24939196</v>
      </c>
      <c r="KM64">
        <v>56025760</v>
      </c>
      <c r="KN64">
        <v>61469495</v>
      </c>
      <c r="KO64">
        <v>5525552</v>
      </c>
      <c r="KP64">
        <v>5294972</v>
      </c>
      <c r="KQ64">
        <v>7970886</v>
      </c>
      <c r="KR64">
        <v>10653402</v>
      </c>
      <c r="KS64">
        <v>13330888</v>
      </c>
      <c r="KT64">
        <v>16008600</v>
      </c>
      <c r="KU64">
        <v>18686120</v>
      </c>
      <c r="KV64">
        <v>97822555</v>
      </c>
      <c r="KW64">
        <v>123561840</v>
      </c>
      <c r="KX64">
        <v>690163004</v>
      </c>
      <c r="KY64">
        <v>39512606</v>
      </c>
      <c r="KZ64">
        <v>4706056</v>
      </c>
      <c r="LA64">
        <v>5654020</v>
      </c>
      <c r="LB64">
        <v>92142075</v>
      </c>
      <c r="LC64">
        <v>9264631</v>
      </c>
      <c r="LD64">
        <v>6937652</v>
      </c>
      <c r="LE64">
        <v>668797898</v>
      </c>
      <c r="LF64">
        <v>28550130</v>
      </c>
      <c r="LG64">
        <v>27048290</v>
      </c>
      <c r="LH64">
        <v>28583032</v>
      </c>
      <c r="LI64">
        <v>27210417</v>
      </c>
      <c r="LJ64">
        <v>477087112</v>
      </c>
      <c r="LK64">
        <v>226742681</v>
      </c>
      <c r="LL64">
        <v>9535265</v>
      </c>
      <c r="LM64">
        <v>9532275</v>
      </c>
      <c r="LN64">
        <v>4082063</v>
      </c>
      <c r="LO64">
        <v>7175652</v>
      </c>
      <c r="LP64">
        <v>4078130</v>
      </c>
      <c r="LQ64">
        <v>2520800</v>
      </c>
      <c r="LR64">
        <v>62891548</v>
      </c>
      <c r="LS64">
        <v>9349448</v>
      </c>
      <c r="LT64">
        <v>12908995</v>
      </c>
      <c r="LU64">
        <v>11122964</v>
      </c>
      <c r="LV64">
        <v>14685963</v>
      </c>
      <c r="LW64">
        <v>328112840</v>
      </c>
      <c r="LX64">
        <v>662604234</v>
      </c>
      <c r="LY64">
        <v>75671508</v>
      </c>
      <c r="LZ64">
        <v>159135891</v>
      </c>
      <c r="MA64">
        <v>14802176</v>
      </c>
      <c r="MB64">
        <v>9303618</v>
      </c>
      <c r="MC64">
        <v>9303710</v>
      </c>
      <c r="MD64">
        <v>9303802</v>
      </c>
      <c r="ME64">
        <v>9319672</v>
      </c>
      <c r="MF64">
        <v>9456338</v>
      </c>
      <c r="MG64">
        <v>9613106</v>
      </c>
      <c r="MH64">
        <v>10350400</v>
      </c>
      <c r="MI64">
        <v>10792864</v>
      </c>
      <c r="MJ64">
        <v>11139616</v>
      </c>
      <c r="MK64">
        <v>11838144</v>
      </c>
      <c r="ML64">
        <v>12593504</v>
      </c>
      <c r="MM64">
        <v>13275232</v>
      </c>
      <c r="MN64">
        <v>14325056</v>
      </c>
      <c r="MO64">
        <v>16294144</v>
      </c>
      <c r="MP64">
        <v>19062680</v>
      </c>
      <c r="MQ64">
        <v>22587752</v>
      </c>
      <c r="MR64">
        <v>25549128</v>
      </c>
      <c r="MS64">
        <v>27916776</v>
      </c>
      <c r="MT64">
        <v>27912616</v>
      </c>
      <c r="MU64">
        <v>27995944</v>
      </c>
      <c r="MV64">
        <v>27995976</v>
      </c>
      <c r="MW64">
        <v>48550407</v>
      </c>
      <c r="MX64">
        <v>8422512</v>
      </c>
      <c r="MY64">
        <v>8888694</v>
      </c>
      <c r="MZ64">
        <v>71484253</v>
      </c>
      <c r="NA64">
        <v>2316214464</v>
      </c>
      <c r="NB64">
        <v>5490460148</v>
      </c>
      <c r="NC64">
        <v>10726105308</v>
      </c>
      <c r="ND64">
        <v>18540199804</v>
      </c>
      <c r="NE64">
        <v>686502152</v>
      </c>
      <c r="NF64">
        <v>17972650</v>
      </c>
      <c r="NG64">
        <v>77847417</v>
      </c>
      <c r="NH64">
        <v>5496482</v>
      </c>
      <c r="NI64">
        <v>107596674</v>
      </c>
      <c r="NJ64">
        <v>510839952</v>
      </c>
      <c r="NK64">
        <v>84520274</v>
      </c>
      <c r="NL64">
        <v>23732756</v>
      </c>
      <c r="NM64">
        <v>18626928</v>
      </c>
      <c r="NN64">
        <v>16125714</v>
      </c>
      <c r="NO64">
        <v>10635090</v>
      </c>
      <c r="NP64">
        <v>11925674</v>
      </c>
      <c r="NQ64">
        <v>4033260</v>
      </c>
      <c r="NR64">
        <v>7743175</v>
      </c>
      <c r="NS64">
        <v>5441286</v>
      </c>
      <c r="NT64">
        <v>252580062</v>
      </c>
      <c r="NU64">
        <v>248405584</v>
      </c>
      <c r="NV64">
        <v>97930228</v>
      </c>
      <c r="NW64">
        <v>34275500</v>
      </c>
      <c r="NX64">
        <v>100825640</v>
      </c>
      <c r="NY64">
        <v>3954422</v>
      </c>
      <c r="NZ64">
        <v>16466220</v>
      </c>
      <c r="OA64">
        <v>116404864</v>
      </c>
      <c r="OB64">
        <v>376963294</v>
      </c>
      <c r="OC64">
        <v>277293590</v>
      </c>
      <c r="OD64">
        <v>16819646</v>
      </c>
      <c r="OE64">
        <v>24854090</v>
      </c>
      <c r="OF64">
        <v>24998530</v>
      </c>
      <c r="OG64">
        <v>4765732</v>
      </c>
      <c r="OH64">
        <v>5384788</v>
      </c>
      <c r="OI64">
        <v>272864756</v>
      </c>
      <c r="OJ64">
        <v>39786912</v>
      </c>
      <c r="OK64">
        <v>4797086</v>
      </c>
      <c r="OL64">
        <v>12711300</v>
      </c>
      <c r="OM64">
        <v>12711300</v>
      </c>
      <c r="ON64">
        <v>68514067</v>
      </c>
      <c r="OO64">
        <v>31033981</v>
      </c>
      <c r="OP64">
        <v>7765583</v>
      </c>
      <c r="OQ64">
        <v>6345914</v>
      </c>
      <c r="OR64">
        <v>3704286</v>
      </c>
      <c r="OS64">
        <v>14727308</v>
      </c>
      <c r="OT64">
        <v>61005937</v>
      </c>
      <c r="OU64">
        <v>20693698</v>
      </c>
      <c r="OV64">
        <v>29957398</v>
      </c>
      <c r="OW64">
        <v>29957398</v>
      </c>
      <c r="OX64">
        <v>22652487</v>
      </c>
      <c r="OY64">
        <v>28268335</v>
      </c>
      <c r="OZ64">
        <v>88333745</v>
      </c>
      <c r="PA64">
        <v>9162152</v>
      </c>
      <c r="PB64">
        <v>25892975</v>
      </c>
      <c r="PC64">
        <v>91153303</v>
      </c>
      <c r="PD64">
        <v>28368361</v>
      </c>
      <c r="PE64">
        <v>11584996</v>
      </c>
      <c r="PF64">
        <v>226740176</v>
      </c>
      <c r="PG64">
        <v>287818950</v>
      </c>
      <c r="PH64">
        <v>943851916</v>
      </c>
      <c r="PI64">
        <v>12375636</v>
      </c>
      <c r="PJ64">
        <v>46709017</v>
      </c>
      <c r="PK64">
        <v>1726714568</v>
      </c>
      <c r="PL64">
        <v>109284308</v>
      </c>
      <c r="PM64">
        <v>9618608</v>
      </c>
      <c r="PN64">
        <v>378892725</v>
      </c>
      <c r="PO64">
        <v>6595083</v>
      </c>
      <c r="PP64">
        <v>5178513</v>
      </c>
      <c r="PQ64">
        <v>6595083</v>
      </c>
      <c r="PR64">
        <v>5178513</v>
      </c>
      <c r="PS64">
        <v>113052939</v>
      </c>
      <c r="PT64">
        <v>88502049</v>
      </c>
      <c r="PU64">
        <v>6595083</v>
      </c>
      <c r="PV64">
        <v>5178513</v>
      </c>
      <c r="PW64">
        <v>4903976</v>
      </c>
      <c r="PX64">
        <v>5704574</v>
      </c>
      <c r="PY64">
        <v>5555016</v>
      </c>
      <c r="PZ64">
        <v>5133094</v>
      </c>
      <c r="QA64">
        <v>10235387</v>
      </c>
      <c r="QB64">
        <v>45265646</v>
      </c>
      <c r="QC64">
        <v>5203086</v>
      </c>
      <c r="QD64">
        <v>8776064</v>
      </c>
      <c r="QE64">
        <v>1521544899</v>
      </c>
      <c r="QF64">
        <v>9480320</v>
      </c>
      <c r="QG64">
        <v>6824711</v>
      </c>
      <c r="QH64">
        <v>107733996</v>
      </c>
      <c r="QI64">
        <v>189091062</v>
      </c>
      <c r="QJ64">
        <v>183230580</v>
      </c>
      <c r="QK64">
        <v>237046542</v>
      </c>
      <c r="QL64">
        <v>155906328</v>
      </c>
      <c r="QM64">
        <v>15241391</v>
      </c>
      <c r="QN64">
        <v>20591077</v>
      </c>
      <c r="QO64">
        <v>121258956</v>
      </c>
      <c r="QP64">
        <v>350489000</v>
      </c>
      <c r="QQ64">
        <v>17504346</v>
      </c>
      <c r="QR64">
        <v>251844068</v>
      </c>
      <c r="QS64">
        <v>4079806</v>
      </c>
      <c r="QT64">
        <v>4716237</v>
      </c>
      <c r="QU64">
        <v>13587395</v>
      </c>
      <c r="QV64">
        <v>26187258</v>
      </c>
      <c r="QW64">
        <v>44856864</v>
      </c>
      <c r="QX64">
        <v>31184270</v>
      </c>
      <c r="QY64">
        <v>263874096</v>
      </c>
      <c r="QZ64">
        <v>345101954</v>
      </c>
      <c r="RA64">
        <v>40453974</v>
      </c>
      <c r="RB64">
        <v>96858419</v>
      </c>
      <c r="RC64">
        <v>147340680</v>
      </c>
      <c r="RD64">
        <v>86975547</v>
      </c>
      <c r="RE64">
        <v>5193324</v>
      </c>
      <c r="RF64">
        <v>2129163276</v>
      </c>
      <c r="RG64">
        <v>37932460</v>
      </c>
      <c r="RH64">
        <v>5993206</v>
      </c>
      <c r="RI64">
        <v>27172980</v>
      </c>
      <c r="RJ64">
        <v>131665432</v>
      </c>
      <c r="RK64">
        <v>153175956</v>
      </c>
      <c r="RL64">
        <v>22690026</v>
      </c>
      <c r="RM64">
        <v>10791901</v>
      </c>
      <c r="RN64">
        <v>57490539</v>
      </c>
      <c r="RO64">
        <v>22962502</v>
      </c>
      <c r="RP64">
        <v>67017921</v>
      </c>
      <c r="RQ64">
        <v>24482917</v>
      </c>
      <c r="RR64">
        <v>522143444</v>
      </c>
      <c r="RS64">
        <v>13658706</v>
      </c>
      <c r="RT64">
        <v>3424266</v>
      </c>
      <c r="RU64">
        <v>139944182</v>
      </c>
      <c r="RV64">
        <v>160783299</v>
      </c>
      <c r="RW64">
        <v>20112128</v>
      </c>
      <c r="RX64">
        <v>4320490</v>
      </c>
      <c r="RY64">
        <v>102051883</v>
      </c>
      <c r="RZ64">
        <v>12217124</v>
      </c>
      <c r="SA64">
        <v>19539368</v>
      </c>
      <c r="SB64">
        <v>3573770</v>
      </c>
      <c r="SC64">
        <v>15437404</v>
      </c>
      <c r="SD64">
        <v>236771784</v>
      </c>
      <c r="SE64">
        <v>140860952</v>
      </c>
      <c r="SF64">
        <v>42431900</v>
      </c>
      <c r="SG64">
        <v>21341643</v>
      </c>
      <c r="SH64">
        <v>103567960</v>
      </c>
      <c r="SI64">
        <v>134373396</v>
      </c>
      <c r="SJ64">
        <v>212470582</v>
      </c>
      <c r="SK64">
        <v>31010118</v>
      </c>
      <c r="SL64">
        <v>392039919</v>
      </c>
      <c r="SM64">
        <v>47763241</v>
      </c>
      <c r="SN64">
        <v>204954670</v>
      </c>
      <c r="SO64">
        <v>538083874</v>
      </c>
      <c r="SP64">
        <v>35535993</v>
      </c>
      <c r="SQ64">
        <v>44999658</v>
      </c>
      <c r="SR64">
        <v>44628614</v>
      </c>
      <c r="SS64">
        <v>19111680</v>
      </c>
      <c r="ST64">
        <v>14071914</v>
      </c>
      <c r="SU64">
        <v>41634355</v>
      </c>
      <c r="SV64">
        <v>55430220</v>
      </c>
      <c r="SW64">
        <v>87887590</v>
      </c>
      <c r="SX64">
        <v>173681554</v>
      </c>
      <c r="SY64">
        <v>261085906</v>
      </c>
      <c r="SZ64">
        <v>45980042</v>
      </c>
      <c r="TA64">
        <v>72568139</v>
      </c>
      <c r="TB64">
        <v>16975045</v>
      </c>
      <c r="TC64">
        <v>9453394</v>
      </c>
      <c r="TD64">
        <v>28089158</v>
      </c>
      <c r="TE64">
        <v>37407667</v>
      </c>
      <c r="TF64">
        <v>255551772</v>
      </c>
      <c r="TG64">
        <v>584645116</v>
      </c>
      <c r="TH64">
        <v>59702344</v>
      </c>
      <c r="TI64">
        <v>118762097</v>
      </c>
      <c r="TJ64">
        <v>177872608</v>
      </c>
      <c r="TK64">
        <v>31514686</v>
      </c>
      <c r="TL64">
        <v>49742138</v>
      </c>
      <c r="TM64">
        <v>11625856</v>
      </c>
      <c r="TN64">
        <v>161664954</v>
      </c>
      <c r="TO64">
        <v>321631706</v>
      </c>
      <c r="TP64">
        <v>49612030</v>
      </c>
      <c r="TQ64">
        <v>42256378</v>
      </c>
      <c r="TR64">
        <v>57115046</v>
      </c>
      <c r="TS64">
        <v>7631672</v>
      </c>
      <c r="TT64">
        <v>54931814</v>
      </c>
      <c r="TU64">
        <v>79254488</v>
      </c>
      <c r="TV64">
        <v>79254488</v>
      </c>
      <c r="TW64">
        <v>79254488</v>
      </c>
      <c r="TX64">
        <v>8202112</v>
      </c>
      <c r="TY64">
        <v>17620022</v>
      </c>
      <c r="TZ64">
        <v>53504808</v>
      </c>
      <c r="UA64">
        <v>8187308</v>
      </c>
      <c r="UB64">
        <v>8188573</v>
      </c>
      <c r="UC64">
        <v>93740626</v>
      </c>
      <c r="UD64">
        <v>11570899</v>
      </c>
      <c r="UE64">
        <v>13881836</v>
      </c>
      <c r="UF64">
        <v>48875597</v>
      </c>
      <c r="UG64">
        <v>85936638</v>
      </c>
      <c r="UH64">
        <v>147134946</v>
      </c>
      <c r="UI64">
        <v>9223728</v>
      </c>
      <c r="UJ64">
        <v>236540773</v>
      </c>
      <c r="UK64">
        <v>54470076</v>
      </c>
      <c r="UL64">
        <v>178384848</v>
      </c>
      <c r="UM64">
        <v>75625684</v>
      </c>
      <c r="UN64">
        <v>31138003</v>
      </c>
      <c r="UO64">
        <v>88198358</v>
      </c>
      <c r="UP64">
        <v>32861186</v>
      </c>
      <c r="UQ64">
        <v>78806584</v>
      </c>
      <c r="UR64">
        <v>30548490</v>
      </c>
      <c r="US64">
        <v>7722728</v>
      </c>
    </row>
    <row r="65" spans="1:565" x14ac:dyDescent="0.25">
      <c r="A65" s="10">
        <v>256</v>
      </c>
      <c r="B65" s="10">
        <v>128</v>
      </c>
      <c r="C65">
        <v>41609711</v>
      </c>
      <c r="D65">
        <v>20836873</v>
      </c>
      <c r="E65">
        <v>46909278</v>
      </c>
      <c r="F65">
        <v>28220690</v>
      </c>
      <c r="G65">
        <v>49731503</v>
      </c>
      <c r="H65">
        <v>9452417</v>
      </c>
      <c r="I65">
        <v>9268835</v>
      </c>
      <c r="J65">
        <v>6851119</v>
      </c>
      <c r="K65">
        <v>10281329</v>
      </c>
      <c r="L65">
        <v>424618104</v>
      </c>
      <c r="M65">
        <v>22777658</v>
      </c>
      <c r="N65">
        <v>425555353</v>
      </c>
      <c r="O65">
        <v>1274346093</v>
      </c>
      <c r="P65">
        <v>425555353</v>
      </c>
      <c r="Q65">
        <v>425555353</v>
      </c>
      <c r="R65">
        <v>3146403</v>
      </c>
      <c r="S65">
        <v>12235582</v>
      </c>
      <c r="T65">
        <v>14690309</v>
      </c>
      <c r="U65">
        <v>130673443</v>
      </c>
      <c r="V65">
        <v>87229373</v>
      </c>
      <c r="W65">
        <v>45758476</v>
      </c>
      <c r="X65">
        <v>27436360</v>
      </c>
      <c r="Y65">
        <v>126982636</v>
      </c>
      <c r="Z65">
        <v>86568177</v>
      </c>
      <c r="AA65">
        <v>184402435</v>
      </c>
      <c r="AB65">
        <v>110958975</v>
      </c>
      <c r="AC65">
        <v>5797213</v>
      </c>
      <c r="AD65">
        <v>416078914</v>
      </c>
      <c r="AE65">
        <v>487107546</v>
      </c>
      <c r="AF65">
        <v>1850565904</v>
      </c>
      <c r="AG65">
        <v>3681870</v>
      </c>
      <c r="AH65">
        <v>79536427</v>
      </c>
      <c r="AI65">
        <v>180713216</v>
      </c>
      <c r="AJ65">
        <v>185097774</v>
      </c>
      <c r="AK65">
        <v>35862972</v>
      </c>
      <c r="AL65">
        <v>6890947</v>
      </c>
      <c r="AM65">
        <v>5388019</v>
      </c>
      <c r="AN65">
        <v>13087892</v>
      </c>
      <c r="AO65">
        <v>83309166</v>
      </c>
      <c r="AP65">
        <v>17956976</v>
      </c>
      <c r="AQ65">
        <v>2862974</v>
      </c>
      <c r="AR65">
        <v>6940247</v>
      </c>
      <c r="AS65">
        <v>10335953</v>
      </c>
      <c r="AT65">
        <v>3792070</v>
      </c>
      <c r="AU65">
        <v>3843882</v>
      </c>
      <c r="AV65">
        <v>6296275</v>
      </c>
      <c r="AW65">
        <v>5252382</v>
      </c>
      <c r="AX65">
        <v>34808821</v>
      </c>
      <c r="AY65">
        <v>27420339</v>
      </c>
      <c r="AZ65">
        <v>27428099</v>
      </c>
      <c r="BA65">
        <v>8546790</v>
      </c>
      <c r="BB65">
        <v>50219526</v>
      </c>
      <c r="BC65">
        <v>7834972</v>
      </c>
      <c r="BD65">
        <v>314972634</v>
      </c>
      <c r="BE65">
        <v>5906153</v>
      </c>
      <c r="BF65">
        <v>16009309</v>
      </c>
      <c r="BG65">
        <v>3774565</v>
      </c>
      <c r="BH65">
        <v>3301778</v>
      </c>
      <c r="BI65">
        <v>271022471</v>
      </c>
      <c r="BJ65">
        <v>176048176</v>
      </c>
      <c r="BK65">
        <v>253869582</v>
      </c>
      <c r="BL65">
        <v>3289029</v>
      </c>
      <c r="BM65">
        <v>3486615</v>
      </c>
      <c r="BN65">
        <v>3633396</v>
      </c>
      <c r="BO65">
        <v>1708297677</v>
      </c>
      <c r="BP65">
        <v>160889481</v>
      </c>
      <c r="BQ65">
        <v>1325790966</v>
      </c>
      <c r="BR65">
        <v>30695637</v>
      </c>
      <c r="BS65">
        <v>42059343</v>
      </c>
      <c r="BT65">
        <v>4552266</v>
      </c>
      <c r="BU65">
        <v>4193320</v>
      </c>
      <c r="BV65">
        <v>18369543</v>
      </c>
      <c r="BW65">
        <v>3439632</v>
      </c>
      <c r="BX65">
        <v>2628090</v>
      </c>
      <c r="BY65">
        <v>2845093</v>
      </c>
      <c r="BZ65">
        <v>3173916</v>
      </c>
      <c r="CA65">
        <v>4416003</v>
      </c>
      <c r="CB65">
        <v>3424218</v>
      </c>
      <c r="CC65">
        <v>5339618</v>
      </c>
      <c r="CD65">
        <v>4349886</v>
      </c>
      <c r="CE65">
        <v>4213122</v>
      </c>
      <c r="CF65">
        <v>5101097</v>
      </c>
      <c r="CG65">
        <v>5342878</v>
      </c>
      <c r="CH65">
        <v>5355347</v>
      </c>
      <c r="CI65">
        <v>9477432</v>
      </c>
      <c r="CJ65">
        <v>9976956</v>
      </c>
      <c r="CK65">
        <v>10306638</v>
      </c>
      <c r="CL65">
        <v>9826880</v>
      </c>
      <c r="CM65">
        <v>10436465</v>
      </c>
      <c r="CN65">
        <v>13951327</v>
      </c>
      <c r="CO65">
        <v>12330133</v>
      </c>
      <c r="CP65">
        <v>8097158</v>
      </c>
      <c r="CQ65">
        <v>8382690</v>
      </c>
      <c r="CR65">
        <v>14227467</v>
      </c>
      <c r="CS65">
        <v>14227467</v>
      </c>
      <c r="CT65">
        <v>11335008</v>
      </c>
      <c r="CU65">
        <v>18103458</v>
      </c>
      <c r="CV65">
        <v>18103458</v>
      </c>
      <c r="CW65">
        <v>9682419</v>
      </c>
      <c r="CX65">
        <v>12980714</v>
      </c>
      <c r="CY65">
        <v>12980714</v>
      </c>
      <c r="CZ65">
        <v>13905128</v>
      </c>
      <c r="DA65">
        <v>13905128</v>
      </c>
      <c r="DB65">
        <v>14953254</v>
      </c>
      <c r="DC65">
        <v>16374148</v>
      </c>
      <c r="DD65">
        <v>17233285</v>
      </c>
      <c r="DE65">
        <v>22222187</v>
      </c>
      <c r="DF65">
        <v>18768257</v>
      </c>
      <c r="DG65">
        <v>34179948</v>
      </c>
      <c r="DH65">
        <v>7100650</v>
      </c>
      <c r="DI65">
        <v>26409879</v>
      </c>
      <c r="DJ65">
        <v>95939307</v>
      </c>
      <c r="DK65">
        <v>353302706</v>
      </c>
      <c r="DL65">
        <v>1282209902</v>
      </c>
      <c r="DM65">
        <v>4692575107</v>
      </c>
      <c r="DN65">
        <v>95672119</v>
      </c>
      <c r="DO65">
        <v>5381188</v>
      </c>
      <c r="DP65">
        <v>24745987</v>
      </c>
      <c r="DQ65">
        <v>3568392</v>
      </c>
      <c r="DR65">
        <v>6497081</v>
      </c>
      <c r="DS65">
        <v>6497081</v>
      </c>
      <c r="DT65">
        <v>6497081</v>
      </c>
      <c r="DU65">
        <v>64369747</v>
      </c>
      <c r="DV65">
        <v>16225836</v>
      </c>
      <c r="DW65">
        <v>44709530</v>
      </c>
      <c r="DX65">
        <v>75574573</v>
      </c>
      <c r="DY65">
        <v>252946087</v>
      </c>
      <c r="DZ65">
        <v>9480525</v>
      </c>
      <c r="EA65">
        <v>13247848</v>
      </c>
      <c r="EB65">
        <v>14555103</v>
      </c>
      <c r="EC65">
        <v>2805843059</v>
      </c>
      <c r="ED65">
        <v>911287556</v>
      </c>
      <c r="EE65">
        <v>15773590</v>
      </c>
      <c r="EF65">
        <v>15773590</v>
      </c>
      <c r="EG65">
        <v>185858250</v>
      </c>
      <c r="EH65">
        <v>5200355</v>
      </c>
      <c r="EI65">
        <v>9749770</v>
      </c>
      <c r="EJ65">
        <v>5926412</v>
      </c>
      <c r="EK65">
        <v>8734313</v>
      </c>
      <c r="EL65">
        <v>143311114</v>
      </c>
      <c r="EM65">
        <v>254489540</v>
      </c>
      <c r="EN65">
        <v>332154656</v>
      </c>
      <c r="EO65">
        <v>11299612</v>
      </c>
      <c r="EP65">
        <v>25455927</v>
      </c>
      <c r="EQ65">
        <v>65729804</v>
      </c>
      <c r="ER65">
        <v>19295503</v>
      </c>
      <c r="ES65">
        <v>250852060</v>
      </c>
      <c r="ET65">
        <v>334244782</v>
      </c>
      <c r="EU65">
        <v>82454969</v>
      </c>
      <c r="EV65">
        <v>7539738</v>
      </c>
      <c r="EW65">
        <v>23097369</v>
      </c>
      <c r="EX65">
        <v>41749087</v>
      </c>
      <c r="EY65">
        <v>2591766</v>
      </c>
      <c r="EZ65">
        <v>7923936</v>
      </c>
      <c r="FA65">
        <v>14314999</v>
      </c>
      <c r="FB65">
        <v>64700057</v>
      </c>
      <c r="FC65">
        <v>3319766</v>
      </c>
      <c r="FD65">
        <v>57610325</v>
      </c>
      <c r="FE65">
        <v>25004453</v>
      </c>
      <c r="FF65">
        <v>36190632</v>
      </c>
      <c r="FG65">
        <v>383955261</v>
      </c>
      <c r="FH65">
        <v>11707455</v>
      </c>
      <c r="FI65">
        <v>29336639</v>
      </c>
      <c r="FJ65">
        <v>1172884097</v>
      </c>
      <c r="FK65">
        <v>2130985593</v>
      </c>
      <c r="FL65">
        <v>8495836</v>
      </c>
      <c r="FM65">
        <v>41771802</v>
      </c>
      <c r="FN65">
        <v>6349545</v>
      </c>
      <c r="FO65">
        <v>25871710</v>
      </c>
      <c r="FP65">
        <v>89199977</v>
      </c>
      <c r="FQ65">
        <v>26042039</v>
      </c>
      <c r="FR65">
        <v>18109485</v>
      </c>
      <c r="FS65">
        <v>141611879</v>
      </c>
      <c r="FT65">
        <v>141612092</v>
      </c>
      <c r="FU65">
        <v>988007151</v>
      </c>
      <c r="FV65">
        <v>8244909</v>
      </c>
      <c r="FW65">
        <v>21859685</v>
      </c>
      <c r="FX65">
        <v>284510483</v>
      </c>
      <c r="FY65">
        <v>51577316</v>
      </c>
      <c r="FZ65">
        <v>12220362</v>
      </c>
      <c r="GA65">
        <v>10733507</v>
      </c>
      <c r="GB65">
        <v>20686986</v>
      </c>
      <c r="GC65">
        <v>41455372</v>
      </c>
      <c r="GD65">
        <v>645218227</v>
      </c>
      <c r="GE65">
        <v>126846865</v>
      </c>
      <c r="GF65">
        <v>688882041</v>
      </c>
      <c r="GG65">
        <v>20263878</v>
      </c>
      <c r="GH65">
        <v>164169078</v>
      </c>
      <c r="GI65">
        <v>66413986</v>
      </c>
      <c r="GJ65">
        <v>15825904</v>
      </c>
      <c r="GK65">
        <v>2797265566</v>
      </c>
      <c r="GL65">
        <v>6925919</v>
      </c>
      <c r="GM65">
        <v>13871157</v>
      </c>
      <c r="GN65">
        <v>39905544</v>
      </c>
      <c r="GO65">
        <v>899056139</v>
      </c>
      <c r="GP65">
        <v>1262415835</v>
      </c>
      <c r="GQ65">
        <v>18476539</v>
      </c>
      <c r="GR65">
        <v>12502318</v>
      </c>
      <c r="GS65">
        <v>20879819</v>
      </c>
      <c r="GT65">
        <v>227938603</v>
      </c>
      <c r="GU65">
        <v>5461828</v>
      </c>
      <c r="GV65">
        <v>7536266</v>
      </c>
      <c r="GW65">
        <v>9716653</v>
      </c>
      <c r="GX65">
        <v>14066085</v>
      </c>
      <c r="GY65">
        <v>18415977</v>
      </c>
      <c r="GZ65">
        <v>22784307</v>
      </c>
      <c r="HA65">
        <v>27141375</v>
      </c>
      <c r="HB65">
        <v>31495410</v>
      </c>
      <c r="HC65">
        <v>35850141</v>
      </c>
      <c r="HD65">
        <v>40204968</v>
      </c>
      <c r="HE65">
        <v>146658324</v>
      </c>
      <c r="HF65">
        <v>212302992</v>
      </c>
      <c r="HG65">
        <v>141924532</v>
      </c>
      <c r="HH65">
        <v>441667871</v>
      </c>
      <c r="HI65">
        <v>81049261</v>
      </c>
      <c r="HJ65">
        <v>18391218</v>
      </c>
      <c r="HK65">
        <v>41656472</v>
      </c>
      <c r="HL65">
        <v>188427125</v>
      </c>
      <c r="HM65">
        <v>201573150</v>
      </c>
      <c r="HN65">
        <v>5036424</v>
      </c>
      <c r="HO65">
        <v>1522031002</v>
      </c>
      <c r="HP65">
        <v>15268613</v>
      </c>
      <c r="HQ65">
        <v>15780512</v>
      </c>
      <c r="HR65">
        <v>5588848</v>
      </c>
      <c r="HS65">
        <v>13208965</v>
      </c>
      <c r="HT65">
        <v>541073622</v>
      </c>
      <c r="HU65">
        <v>20262260</v>
      </c>
      <c r="HV65">
        <v>24425383</v>
      </c>
      <c r="HW65">
        <v>8428275</v>
      </c>
      <c r="HX65">
        <v>53798830</v>
      </c>
      <c r="HY65">
        <v>261091973</v>
      </c>
      <c r="HZ65">
        <v>24245014</v>
      </c>
      <c r="IA65">
        <v>53323062</v>
      </c>
      <c r="IB65">
        <v>26863823</v>
      </c>
      <c r="IC65">
        <v>74288669</v>
      </c>
      <c r="ID65">
        <v>11088263</v>
      </c>
      <c r="IE65">
        <v>259084805</v>
      </c>
      <c r="IF65">
        <v>1470030206</v>
      </c>
      <c r="IG65">
        <v>26713094</v>
      </c>
      <c r="IH65">
        <v>26217244</v>
      </c>
      <c r="II65">
        <v>580441055</v>
      </c>
      <c r="IJ65">
        <v>397645422</v>
      </c>
      <c r="IK65">
        <v>13316247700</v>
      </c>
      <c r="IL65">
        <v>7589857</v>
      </c>
      <c r="IM65">
        <v>63651613</v>
      </c>
      <c r="IN65">
        <v>11043991</v>
      </c>
      <c r="IO65">
        <v>9173938</v>
      </c>
      <c r="IP65">
        <v>33610606</v>
      </c>
      <c r="IQ65">
        <v>15436255</v>
      </c>
      <c r="IR65">
        <v>879328086</v>
      </c>
      <c r="IS65">
        <v>84475164</v>
      </c>
      <c r="IT65">
        <v>6116639</v>
      </c>
      <c r="IU65">
        <v>8258979</v>
      </c>
      <c r="IV65">
        <v>10412289</v>
      </c>
      <c r="IW65">
        <v>12557064</v>
      </c>
      <c r="IX65">
        <v>5637613</v>
      </c>
      <c r="IY65">
        <v>6887445</v>
      </c>
      <c r="IZ65">
        <v>14307583</v>
      </c>
      <c r="JA65">
        <v>17814893</v>
      </c>
      <c r="JB65">
        <v>84060789</v>
      </c>
      <c r="JC65">
        <v>4753767</v>
      </c>
      <c r="JD65">
        <v>388431983</v>
      </c>
      <c r="JE65">
        <v>8164726</v>
      </c>
      <c r="JF65">
        <v>180273249</v>
      </c>
      <c r="JG65">
        <v>54125274</v>
      </c>
      <c r="JH65">
        <v>61276459</v>
      </c>
      <c r="JI65">
        <v>261716686</v>
      </c>
      <c r="JJ65">
        <v>233828266</v>
      </c>
      <c r="JK65">
        <v>1119217937</v>
      </c>
      <c r="JL65">
        <v>7360292</v>
      </c>
      <c r="JM65">
        <v>7360292</v>
      </c>
      <c r="JN65">
        <v>10940645</v>
      </c>
      <c r="JO65">
        <v>10940645</v>
      </c>
      <c r="JP65">
        <v>10992970</v>
      </c>
      <c r="JQ65">
        <v>10992970</v>
      </c>
      <c r="JR65">
        <v>14478606</v>
      </c>
      <c r="JS65">
        <v>14478606</v>
      </c>
      <c r="JT65">
        <v>17964670</v>
      </c>
      <c r="JU65">
        <v>17964670</v>
      </c>
      <c r="JV65">
        <v>35933420</v>
      </c>
      <c r="JW65">
        <v>35933420</v>
      </c>
      <c r="JX65">
        <v>71871924</v>
      </c>
      <c r="JY65">
        <v>71871924</v>
      </c>
      <c r="JZ65">
        <v>63492421</v>
      </c>
      <c r="KA65">
        <v>47665060</v>
      </c>
      <c r="KB65">
        <v>12335075</v>
      </c>
      <c r="KC65">
        <v>11658883</v>
      </c>
      <c r="KD65">
        <v>6066807</v>
      </c>
      <c r="KE65">
        <v>6810873</v>
      </c>
      <c r="KF65">
        <v>6816531</v>
      </c>
      <c r="KG65">
        <v>14935905</v>
      </c>
      <c r="KH65">
        <v>28457031</v>
      </c>
      <c r="KI65">
        <v>66340068</v>
      </c>
      <c r="KJ65">
        <v>23214538</v>
      </c>
      <c r="KK65">
        <v>60395372</v>
      </c>
      <c r="KL65">
        <v>25389884</v>
      </c>
      <c r="KM65">
        <v>56941351</v>
      </c>
      <c r="KN65">
        <v>62340030</v>
      </c>
      <c r="KO65">
        <v>5571284</v>
      </c>
      <c r="KP65">
        <v>5374916</v>
      </c>
      <c r="KQ65">
        <v>8089953</v>
      </c>
      <c r="KR65">
        <v>10808661</v>
      </c>
      <c r="KS65">
        <v>13524556</v>
      </c>
      <c r="KT65">
        <v>16240628</v>
      </c>
      <c r="KU65">
        <v>18956604</v>
      </c>
      <c r="KV65">
        <v>99863475</v>
      </c>
      <c r="KW65">
        <v>126107775</v>
      </c>
      <c r="KX65">
        <v>702068559</v>
      </c>
      <c r="KY65">
        <v>40316658</v>
      </c>
      <c r="KZ65">
        <v>4807512</v>
      </c>
      <c r="LA65">
        <v>5760786</v>
      </c>
      <c r="LB65">
        <v>93989499</v>
      </c>
      <c r="LC65">
        <v>9434605</v>
      </c>
      <c r="LD65">
        <v>7078806</v>
      </c>
      <c r="LE65">
        <v>682548829</v>
      </c>
      <c r="LF65">
        <v>28977536</v>
      </c>
      <c r="LG65">
        <v>27559976</v>
      </c>
      <c r="LH65">
        <v>29186472</v>
      </c>
      <c r="LI65">
        <v>27769635</v>
      </c>
      <c r="LJ65">
        <v>487046659</v>
      </c>
      <c r="LK65">
        <v>231605298</v>
      </c>
      <c r="LL65">
        <v>9482710</v>
      </c>
      <c r="LM65">
        <v>9479775</v>
      </c>
      <c r="LN65">
        <v>4168175</v>
      </c>
      <c r="LO65">
        <v>7326005</v>
      </c>
      <c r="LP65">
        <v>4165701</v>
      </c>
      <c r="LQ65">
        <v>2574083</v>
      </c>
      <c r="LR65">
        <v>64236358</v>
      </c>
      <c r="LS65">
        <v>9484676</v>
      </c>
      <c r="LT65">
        <v>13069434</v>
      </c>
      <c r="LU65">
        <v>11273826</v>
      </c>
      <c r="LV65">
        <v>14859527</v>
      </c>
      <c r="LW65">
        <v>335183332</v>
      </c>
      <c r="LX65">
        <v>676868519</v>
      </c>
      <c r="LY65">
        <v>77304289</v>
      </c>
      <c r="LZ65">
        <v>162566752</v>
      </c>
      <c r="MA65">
        <v>15424026</v>
      </c>
      <c r="MB65">
        <v>9504109</v>
      </c>
      <c r="MC65">
        <v>9504203</v>
      </c>
      <c r="MD65">
        <v>9504297</v>
      </c>
      <c r="ME65">
        <v>9520512</v>
      </c>
      <c r="MF65">
        <v>9660149</v>
      </c>
      <c r="MG65">
        <v>9820325</v>
      </c>
      <c r="MH65">
        <v>10726344</v>
      </c>
      <c r="MI65">
        <v>11376213</v>
      </c>
      <c r="MJ65">
        <v>11761466</v>
      </c>
      <c r="MK65">
        <v>12459994</v>
      </c>
      <c r="ML65">
        <v>13215354</v>
      </c>
      <c r="MM65">
        <v>13897082</v>
      </c>
      <c r="MN65">
        <v>14946906</v>
      </c>
      <c r="MO65">
        <v>16915994</v>
      </c>
      <c r="MP65">
        <v>19373082</v>
      </c>
      <c r="MQ65">
        <v>22603098</v>
      </c>
      <c r="MR65">
        <v>25564474</v>
      </c>
      <c r="MS65">
        <v>27932122</v>
      </c>
      <c r="MT65">
        <v>27927962</v>
      </c>
      <c r="MU65">
        <v>28011290</v>
      </c>
      <c r="MV65">
        <v>28011322</v>
      </c>
      <c r="MW65">
        <v>49577952</v>
      </c>
      <c r="MX65">
        <v>8583088</v>
      </c>
      <c r="MY65">
        <v>9063860</v>
      </c>
      <c r="MZ65">
        <v>72639032</v>
      </c>
      <c r="NA65">
        <v>2363164082</v>
      </c>
      <c r="NB65">
        <v>5600437976</v>
      </c>
      <c r="NC65">
        <v>10938649982</v>
      </c>
      <c r="ND65">
        <v>18903286376</v>
      </c>
      <c r="NE65">
        <v>700569190</v>
      </c>
      <c r="NF65">
        <v>18288722</v>
      </c>
      <c r="NG65">
        <v>79235296</v>
      </c>
      <c r="NH65">
        <v>5600177</v>
      </c>
      <c r="NI65">
        <v>108665112</v>
      </c>
      <c r="NJ65">
        <v>521211318</v>
      </c>
      <c r="NK65">
        <v>86323005</v>
      </c>
      <c r="NL65">
        <v>24242975</v>
      </c>
      <c r="NM65">
        <v>18988556</v>
      </c>
      <c r="NN65">
        <v>16334853</v>
      </c>
      <c r="NO65">
        <v>10813137</v>
      </c>
      <c r="NP65">
        <v>12142229</v>
      </c>
      <c r="NQ65">
        <v>4108393</v>
      </c>
      <c r="NR65">
        <v>7881480</v>
      </c>
      <c r="NS65">
        <v>5553841</v>
      </c>
      <c r="NT65">
        <v>256931578</v>
      </c>
      <c r="NU65">
        <v>252663861</v>
      </c>
      <c r="NV65">
        <v>99563346</v>
      </c>
      <c r="NW65">
        <v>32408065</v>
      </c>
      <c r="NX65">
        <v>102993936</v>
      </c>
      <c r="NY65">
        <v>4183680</v>
      </c>
      <c r="NZ65">
        <v>16700811</v>
      </c>
      <c r="OA65">
        <v>115486553</v>
      </c>
      <c r="OB65">
        <v>384985014</v>
      </c>
      <c r="OC65">
        <v>282397641</v>
      </c>
      <c r="OD65">
        <v>17179445</v>
      </c>
      <c r="OE65">
        <v>25387599</v>
      </c>
      <c r="OF65">
        <v>25535179</v>
      </c>
      <c r="OG65">
        <v>4850877</v>
      </c>
      <c r="OH65">
        <v>5468632</v>
      </c>
      <c r="OI65">
        <v>278679627</v>
      </c>
      <c r="OJ65">
        <v>40624031</v>
      </c>
      <c r="OK65">
        <v>4898746</v>
      </c>
      <c r="OL65">
        <v>12956381</v>
      </c>
      <c r="OM65">
        <v>12956381</v>
      </c>
      <c r="ON65">
        <v>69991505</v>
      </c>
      <c r="OO65">
        <v>31699818</v>
      </c>
      <c r="OP65">
        <v>7931171</v>
      </c>
      <c r="OQ65">
        <v>6481585</v>
      </c>
      <c r="OR65">
        <v>3772083</v>
      </c>
      <c r="OS65">
        <v>14995002</v>
      </c>
      <c r="OT65">
        <v>61943518</v>
      </c>
      <c r="OU65">
        <v>21035293</v>
      </c>
      <c r="OV65">
        <v>30459963</v>
      </c>
      <c r="OW65">
        <v>30459963</v>
      </c>
      <c r="OX65">
        <v>23039836</v>
      </c>
      <c r="OY65">
        <v>28740715</v>
      </c>
      <c r="OZ65">
        <v>89918489</v>
      </c>
      <c r="PA65">
        <v>9332764</v>
      </c>
      <c r="PB65">
        <v>26366781</v>
      </c>
      <c r="PC65">
        <v>92695921</v>
      </c>
      <c r="PD65">
        <v>28841705</v>
      </c>
      <c r="PE65">
        <v>11798842</v>
      </c>
      <c r="PF65">
        <v>230634570</v>
      </c>
      <c r="PG65">
        <v>292662679</v>
      </c>
      <c r="PH65">
        <v>960820820</v>
      </c>
      <c r="PI65">
        <v>12642199</v>
      </c>
      <c r="PJ65">
        <v>47715691</v>
      </c>
      <c r="PK65">
        <v>1762797016</v>
      </c>
      <c r="PL65">
        <v>111627262</v>
      </c>
      <c r="PM65">
        <v>9778100</v>
      </c>
      <c r="PN65">
        <v>383368541</v>
      </c>
      <c r="PO65">
        <v>6737017</v>
      </c>
      <c r="PP65">
        <v>5289652</v>
      </c>
      <c r="PQ65">
        <v>6737017</v>
      </c>
      <c r="PR65">
        <v>5289652</v>
      </c>
      <c r="PS65">
        <v>115472955</v>
      </c>
      <c r="PT65">
        <v>90388350</v>
      </c>
      <c r="PU65">
        <v>6737017</v>
      </c>
      <c r="PV65">
        <v>5289652</v>
      </c>
      <c r="PW65">
        <v>5009074</v>
      </c>
      <c r="PX65">
        <v>5815051</v>
      </c>
      <c r="PY65">
        <v>5665908</v>
      </c>
      <c r="PZ65">
        <v>5234759</v>
      </c>
      <c r="QA65">
        <v>10437226</v>
      </c>
      <c r="QB65">
        <v>45937004</v>
      </c>
      <c r="QC65">
        <v>5308443</v>
      </c>
      <c r="QD65">
        <v>8953784</v>
      </c>
      <c r="QE65">
        <v>1552701162</v>
      </c>
      <c r="QF65">
        <v>9664800</v>
      </c>
      <c r="QG65">
        <v>6917209</v>
      </c>
      <c r="QH65">
        <v>110032058</v>
      </c>
      <c r="QI65">
        <v>193070142</v>
      </c>
      <c r="QJ65">
        <v>187101478</v>
      </c>
      <c r="QK65">
        <v>242073471</v>
      </c>
      <c r="QL65">
        <v>159200163</v>
      </c>
      <c r="QM65">
        <v>15543529</v>
      </c>
      <c r="QN65">
        <v>21015246</v>
      </c>
      <c r="QO65">
        <v>123706173</v>
      </c>
      <c r="QP65">
        <v>357670414</v>
      </c>
      <c r="QQ65">
        <v>17858215</v>
      </c>
      <c r="QR65">
        <v>256828053</v>
      </c>
      <c r="QS65">
        <v>4163680</v>
      </c>
      <c r="QT65">
        <v>4813166</v>
      </c>
      <c r="QU65">
        <v>13874119</v>
      </c>
      <c r="QV65">
        <v>26739436</v>
      </c>
      <c r="QW65">
        <v>45802289</v>
      </c>
      <c r="QX65">
        <v>31813371</v>
      </c>
      <c r="QY65">
        <v>269254828</v>
      </c>
      <c r="QZ65">
        <v>346470605</v>
      </c>
      <c r="RA65">
        <v>41225148</v>
      </c>
      <c r="RB65">
        <v>98389645</v>
      </c>
      <c r="RC65">
        <v>149273640</v>
      </c>
      <c r="RD65">
        <v>88841042</v>
      </c>
      <c r="RE65">
        <v>5297610</v>
      </c>
      <c r="RF65">
        <v>2172617428</v>
      </c>
      <c r="RG65">
        <v>38215470</v>
      </c>
      <c r="RH65">
        <v>6117677</v>
      </c>
      <c r="RI65">
        <v>27719738</v>
      </c>
      <c r="RJ65">
        <v>134301314</v>
      </c>
      <c r="RK65">
        <v>156232617</v>
      </c>
      <c r="RL65">
        <v>23138053</v>
      </c>
      <c r="RM65">
        <v>11010662</v>
      </c>
      <c r="RN65">
        <v>58718185</v>
      </c>
      <c r="RO65">
        <v>23452700</v>
      </c>
      <c r="RP65">
        <v>68452684</v>
      </c>
      <c r="RQ65">
        <v>25006331</v>
      </c>
      <c r="RR65">
        <v>531580145</v>
      </c>
      <c r="RS65">
        <v>13935801</v>
      </c>
      <c r="RT65">
        <v>3494124</v>
      </c>
      <c r="RU65">
        <v>142628400</v>
      </c>
      <c r="RV65">
        <v>163551293</v>
      </c>
      <c r="RW65">
        <v>20467801</v>
      </c>
      <c r="RX65">
        <v>4411234</v>
      </c>
      <c r="RY65">
        <v>104209436</v>
      </c>
      <c r="RZ65">
        <v>12472750</v>
      </c>
      <c r="SA65">
        <v>19960767</v>
      </c>
      <c r="SB65">
        <v>3649494</v>
      </c>
      <c r="SC65">
        <v>15651887</v>
      </c>
      <c r="SD65">
        <v>238712991</v>
      </c>
      <c r="SE65">
        <v>141475113</v>
      </c>
      <c r="SF65">
        <v>42114285</v>
      </c>
      <c r="SG65">
        <v>20831851</v>
      </c>
      <c r="SH65">
        <v>105792343</v>
      </c>
      <c r="SI65">
        <v>136967010</v>
      </c>
      <c r="SJ65">
        <v>216473317</v>
      </c>
      <c r="SK65">
        <v>31609759</v>
      </c>
      <c r="SL65">
        <v>400444440</v>
      </c>
      <c r="SM65">
        <v>48704836</v>
      </c>
      <c r="SN65">
        <v>208932795</v>
      </c>
      <c r="SO65">
        <v>546413419</v>
      </c>
      <c r="SP65">
        <v>36190632</v>
      </c>
      <c r="SQ65">
        <v>45695445</v>
      </c>
      <c r="SR65">
        <v>45641592</v>
      </c>
      <c r="SS65">
        <v>19523696</v>
      </c>
      <c r="ST65">
        <v>14374809</v>
      </c>
      <c r="SU65">
        <v>42531831</v>
      </c>
      <c r="SV65">
        <v>56623774</v>
      </c>
      <c r="SW65">
        <v>93273832</v>
      </c>
      <c r="SX65">
        <v>180831980</v>
      </c>
      <c r="SY65">
        <v>270179356</v>
      </c>
      <c r="SZ65">
        <v>46957603</v>
      </c>
      <c r="TA65">
        <v>74110983</v>
      </c>
      <c r="TB65">
        <v>17335920</v>
      </c>
      <c r="TC65">
        <v>9656672</v>
      </c>
      <c r="TD65">
        <v>28693170</v>
      </c>
      <c r="TE65">
        <v>38212999</v>
      </c>
      <c r="TF65">
        <v>260341400</v>
      </c>
      <c r="TG65">
        <v>590768121</v>
      </c>
      <c r="TH65">
        <v>61042624</v>
      </c>
      <c r="TI65">
        <v>121409352</v>
      </c>
      <c r="TJ65">
        <v>181777002</v>
      </c>
      <c r="TK65">
        <v>32182687</v>
      </c>
      <c r="TL65">
        <v>50798801</v>
      </c>
      <c r="TM65">
        <v>11873428</v>
      </c>
      <c r="TN65">
        <v>164509992</v>
      </c>
      <c r="TO65">
        <v>326485327</v>
      </c>
      <c r="TP65">
        <v>50653735</v>
      </c>
      <c r="TQ65">
        <v>43064397</v>
      </c>
      <c r="TR65">
        <v>58197023</v>
      </c>
      <c r="TS65">
        <v>7766856</v>
      </c>
      <c r="TT65">
        <v>56081423</v>
      </c>
      <c r="TU65">
        <v>80899748</v>
      </c>
      <c r="TV65">
        <v>80899748</v>
      </c>
      <c r="TW65">
        <v>80899748</v>
      </c>
      <c r="TX65">
        <v>8366793</v>
      </c>
      <c r="TY65">
        <v>17970403</v>
      </c>
      <c r="TZ65">
        <v>54648016</v>
      </c>
      <c r="UA65">
        <v>8350620</v>
      </c>
      <c r="UB65">
        <v>8351913</v>
      </c>
      <c r="UC65">
        <v>95729085</v>
      </c>
      <c r="UD65">
        <v>11811109</v>
      </c>
      <c r="UE65">
        <v>14169450</v>
      </c>
      <c r="UF65">
        <v>49796389</v>
      </c>
      <c r="UG65">
        <v>87405277</v>
      </c>
      <c r="UH65">
        <v>149683939</v>
      </c>
      <c r="UI65">
        <v>9392276</v>
      </c>
      <c r="UJ65">
        <v>241604178</v>
      </c>
      <c r="UK65">
        <v>55606078</v>
      </c>
      <c r="UL65">
        <v>182084156</v>
      </c>
      <c r="UM65">
        <v>77244898</v>
      </c>
      <c r="UN65">
        <v>31804715</v>
      </c>
      <c r="UO65">
        <v>90090891</v>
      </c>
      <c r="UP65">
        <v>33565504</v>
      </c>
      <c r="UQ65">
        <v>80494948</v>
      </c>
      <c r="UR65">
        <v>31202797</v>
      </c>
      <c r="US65">
        <v>7861424</v>
      </c>
    </row>
    <row r="66" spans="1:565" x14ac:dyDescent="0.25">
      <c r="A66" s="10">
        <v>256</v>
      </c>
      <c r="B66" s="10">
        <v>256</v>
      </c>
      <c r="C66">
        <v>42318192</v>
      </c>
      <c r="D66">
        <v>21271245</v>
      </c>
      <c r="E66">
        <v>47882584</v>
      </c>
      <c r="F66">
        <v>28799736</v>
      </c>
      <c r="G66">
        <v>50761584</v>
      </c>
      <c r="H66">
        <v>9634575</v>
      </c>
      <c r="I66">
        <v>9447087</v>
      </c>
      <c r="J66">
        <v>6983624</v>
      </c>
      <c r="K66">
        <v>10494454</v>
      </c>
      <c r="L66">
        <v>433537068</v>
      </c>
      <c r="M66">
        <v>23255496</v>
      </c>
      <c r="N66">
        <v>434490517</v>
      </c>
      <c r="O66">
        <v>1301088864</v>
      </c>
      <c r="P66">
        <v>434490517</v>
      </c>
      <c r="Q66">
        <v>434490517</v>
      </c>
      <c r="R66">
        <v>3212156</v>
      </c>
      <c r="S66">
        <v>12482454</v>
      </c>
      <c r="T66">
        <v>14985785</v>
      </c>
      <c r="U66">
        <v>133208440</v>
      </c>
      <c r="V66">
        <v>89015872</v>
      </c>
      <c r="W66">
        <v>46487800</v>
      </c>
      <c r="X66">
        <v>27959212</v>
      </c>
      <c r="Y66">
        <v>128899838</v>
      </c>
      <c r="Z66">
        <v>88214394</v>
      </c>
      <c r="AA66">
        <v>187701992</v>
      </c>
      <c r="AB66">
        <v>112976728</v>
      </c>
      <c r="AC66">
        <v>5870926</v>
      </c>
      <c r="AD66">
        <v>424176098</v>
      </c>
      <c r="AE66">
        <v>496587736</v>
      </c>
      <c r="AF66">
        <v>1888953404</v>
      </c>
      <c r="AG66">
        <v>3751448</v>
      </c>
      <c r="AH66">
        <v>81068080</v>
      </c>
      <c r="AI66">
        <v>183881892</v>
      </c>
      <c r="AJ66">
        <v>188348154</v>
      </c>
      <c r="AK66">
        <v>36590514</v>
      </c>
      <c r="AL66">
        <v>7011016</v>
      </c>
      <c r="AM66">
        <v>5435892</v>
      </c>
      <c r="AN66">
        <v>13356728</v>
      </c>
      <c r="AO66">
        <v>85062760</v>
      </c>
      <c r="AP66">
        <v>18243564</v>
      </c>
      <c r="AQ66">
        <v>2923236</v>
      </c>
      <c r="AR66">
        <v>7087207</v>
      </c>
      <c r="AS66">
        <v>10553698</v>
      </c>
      <c r="AT66">
        <v>3869396</v>
      </c>
      <c r="AU66">
        <v>3924764</v>
      </c>
      <c r="AV66">
        <v>6427414</v>
      </c>
      <c r="AW66">
        <v>5363388</v>
      </c>
      <c r="AX66">
        <v>35542232</v>
      </c>
      <c r="AY66">
        <v>27998353</v>
      </c>
      <c r="AZ66">
        <v>28005765</v>
      </c>
      <c r="BA66">
        <v>8726772</v>
      </c>
      <c r="BB66">
        <v>51277416</v>
      </c>
      <c r="BC66">
        <v>7996371</v>
      </c>
      <c r="BD66">
        <v>321615934</v>
      </c>
      <c r="BE66">
        <v>6027406</v>
      </c>
      <c r="BF66">
        <v>16337888</v>
      </c>
      <c r="BG66">
        <v>3849116</v>
      </c>
      <c r="BH66">
        <v>3367199</v>
      </c>
      <c r="BI66">
        <v>276669936</v>
      </c>
      <c r="BJ66">
        <v>179722454</v>
      </c>
      <c r="BK66">
        <v>259183616</v>
      </c>
      <c r="BL66">
        <v>3354884</v>
      </c>
      <c r="BM66">
        <v>3556590</v>
      </c>
      <c r="BN66">
        <v>3706421</v>
      </c>
      <c r="BO66">
        <v>1744252920</v>
      </c>
      <c r="BP66">
        <v>164278147</v>
      </c>
      <c r="BQ66">
        <v>1353704680</v>
      </c>
      <c r="BR66">
        <v>31329318</v>
      </c>
      <c r="BS66">
        <v>42875495</v>
      </c>
      <c r="BT66">
        <v>4644987</v>
      </c>
      <c r="BU66">
        <v>4276525</v>
      </c>
      <c r="BV66">
        <v>18758636</v>
      </c>
      <c r="BW66">
        <v>3509688</v>
      </c>
      <c r="BX66">
        <v>2680684</v>
      </c>
      <c r="BY66">
        <v>2902438</v>
      </c>
      <c r="BZ66">
        <v>3238808</v>
      </c>
      <c r="CA66">
        <v>4507668</v>
      </c>
      <c r="CB66">
        <v>3493184</v>
      </c>
      <c r="CC66">
        <v>5448618</v>
      </c>
      <c r="CD66">
        <v>4435499</v>
      </c>
      <c r="CE66">
        <v>4290833</v>
      </c>
      <c r="CF66">
        <v>5198948</v>
      </c>
      <c r="CG66">
        <v>5445031</v>
      </c>
      <c r="CH66">
        <v>5456556</v>
      </c>
      <c r="CI66">
        <v>9671384</v>
      </c>
      <c r="CJ66">
        <v>10179512</v>
      </c>
      <c r="CK66">
        <v>10500192</v>
      </c>
      <c r="CL66">
        <v>10023912</v>
      </c>
      <c r="CM66">
        <v>10650032</v>
      </c>
      <c r="CN66">
        <v>14211096</v>
      </c>
      <c r="CO66">
        <v>12563040</v>
      </c>
      <c r="CP66">
        <v>8246352</v>
      </c>
      <c r="CQ66">
        <v>8531952</v>
      </c>
      <c r="CR66">
        <v>14483632</v>
      </c>
      <c r="CS66">
        <v>14483632</v>
      </c>
      <c r="CT66">
        <v>11541376</v>
      </c>
      <c r="CU66">
        <v>18475336</v>
      </c>
      <c r="CV66">
        <v>18475336</v>
      </c>
      <c r="CW66">
        <v>9855400</v>
      </c>
      <c r="CX66">
        <v>13224944</v>
      </c>
      <c r="CY66">
        <v>13224944</v>
      </c>
      <c r="CZ66">
        <v>14185096</v>
      </c>
      <c r="DA66">
        <v>14185096</v>
      </c>
      <c r="DB66">
        <v>15217264</v>
      </c>
      <c r="DC66">
        <v>16672773</v>
      </c>
      <c r="DD66">
        <v>17546770</v>
      </c>
      <c r="DE66">
        <v>22598583</v>
      </c>
      <c r="DF66">
        <v>19103739</v>
      </c>
      <c r="DG66">
        <v>34859330</v>
      </c>
      <c r="DH66">
        <v>7244276</v>
      </c>
      <c r="DI66">
        <v>26935776</v>
      </c>
      <c r="DJ66">
        <v>97840684</v>
      </c>
      <c r="DK66">
        <v>360199566</v>
      </c>
      <c r="DL66">
        <v>1306974204</v>
      </c>
      <c r="DM66">
        <v>4781575578</v>
      </c>
      <c r="DN66">
        <v>97695128</v>
      </c>
      <c r="DO66">
        <v>5413918</v>
      </c>
      <c r="DP66">
        <v>25267192</v>
      </c>
      <c r="DQ66">
        <v>3642552</v>
      </c>
      <c r="DR66">
        <v>6634158</v>
      </c>
      <c r="DS66">
        <v>6634158</v>
      </c>
      <c r="DT66">
        <v>6634158</v>
      </c>
      <c r="DU66">
        <v>65359876</v>
      </c>
      <c r="DV66">
        <v>16568548</v>
      </c>
      <c r="DW66">
        <v>45628314</v>
      </c>
      <c r="DX66">
        <v>77143884</v>
      </c>
      <c r="DY66">
        <v>258240506</v>
      </c>
      <c r="DZ66">
        <v>9670240</v>
      </c>
      <c r="EA66">
        <v>13513532</v>
      </c>
      <c r="EB66">
        <v>14828018</v>
      </c>
      <c r="EC66">
        <v>2862486011</v>
      </c>
      <c r="ED66">
        <v>928108066</v>
      </c>
      <c r="EE66">
        <v>16072344</v>
      </c>
      <c r="EF66">
        <v>16072344</v>
      </c>
      <c r="EG66">
        <v>189617674</v>
      </c>
      <c r="EH66">
        <v>5289010</v>
      </c>
      <c r="EI66">
        <v>9954488</v>
      </c>
      <c r="EJ66">
        <v>5923246</v>
      </c>
      <c r="EK66">
        <v>8706904</v>
      </c>
      <c r="EL66">
        <v>146319145</v>
      </c>
      <c r="EM66">
        <v>259366987</v>
      </c>
      <c r="EN66">
        <v>338671458</v>
      </c>
      <c r="EO66">
        <v>11524093</v>
      </c>
      <c r="EP66">
        <v>25954004</v>
      </c>
      <c r="EQ66">
        <v>66565792</v>
      </c>
      <c r="ER66">
        <v>19657256</v>
      </c>
      <c r="ES66">
        <v>256123800</v>
      </c>
      <c r="ET66">
        <v>341265464</v>
      </c>
      <c r="EU66">
        <v>84139890</v>
      </c>
      <c r="EV66">
        <v>7688455</v>
      </c>
      <c r="EW66">
        <v>23585046</v>
      </c>
      <c r="EX66">
        <v>42630395</v>
      </c>
      <c r="EY66">
        <v>2646055</v>
      </c>
      <c r="EZ66">
        <v>8088774</v>
      </c>
      <c r="FA66">
        <v>14612603</v>
      </c>
      <c r="FB66">
        <v>66058640</v>
      </c>
      <c r="FC66">
        <v>3377212</v>
      </c>
      <c r="FD66">
        <v>58286194</v>
      </c>
      <c r="FE66">
        <v>25520696</v>
      </c>
      <c r="FF66">
        <v>36899996</v>
      </c>
      <c r="FG66">
        <v>391319876</v>
      </c>
      <c r="FH66">
        <v>11926252</v>
      </c>
      <c r="FI66">
        <v>29932976</v>
      </c>
      <c r="FJ66">
        <v>1196045547</v>
      </c>
      <c r="FK66">
        <v>2174069229</v>
      </c>
      <c r="FL66">
        <v>8664368</v>
      </c>
      <c r="FM66">
        <v>42597016</v>
      </c>
      <c r="FN66">
        <v>6475930</v>
      </c>
      <c r="FO66">
        <v>26379384</v>
      </c>
      <c r="FP66">
        <v>91014554</v>
      </c>
      <c r="FQ66">
        <v>26586862</v>
      </c>
      <c r="FR66">
        <v>18425184</v>
      </c>
      <c r="FS66">
        <v>144387348</v>
      </c>
      <c r="FT66">
        <v>144387556</v>
      </c>
      <c r="FU66">
        <v>1008072276</v>
      </c>
      <c r="FV66">
        <v>8412914</v>
      </c>
      <c r="FW66">
        <v>22298204</v>
      </c>
      <c r="FX66">
        <v>289796184</v>
      </c>
      <c r="FY66">
        <v>52668150</v>
      </c>
      <c r="FZ66">
        <v>12477532</v>
      </c>
      <c r="GA66">
        <v>10959866</v>
      </c>
      <c r="GB66">
        <v>20882934</v>
      </c>
      <c r="GC66">
        <v>42437924</v>
      </c>
      <c r="GD66">
        <v>657625222</v>
      </c>
      <c r="GE66">
        <v>129297030</v>
      </c>
      <c r="GF66">
        <v>703050276</v>
      </c>
      <c r="GG66">
        <v>20688430</v>
      </c>
      <c r="GH66">
        <v>167611936</v>
      </c>
      <c r="GI66">
        <v>67683353</v>
      </c>
      <c r="GJ66">
        <v>16147884</v>
      </c>
      <c r="GK66">
        <v>2856258919</v>
      </c>
      <c r="GL66">
        <v>6956608</v>
      </c>
      <c r="GM66">
        <v>13923048</v>
      </c>
      <c r="GN66">
        <v>40744764</v>
      </c>
      <c r="GO66">
        <v>915461992</v>
      </c>
      <c r="GP66">
        <v>1285543756</v>
      </c>
      <c r="GQ66">
        <v>18855529</v>
      </c>
      <c r="GR66">
        <v>12759632</v>
      </c>
      <c r="GS66">
        <v>21190844</v>
      </c>
      <c r="GT66">
        <v>231269353</v>
      </c>
      <c r="GU66">
        <v>5550998</v>
      </c>
      <c r="GV66">
        <v>7655698</v>
      </c>
      <c r="GW66">
        <v>9865642</v>
      </c>
      <c r="GX66">
        <v>14277559</v>
      </c>
      <c r="GY66">
        <v>18688326</v>
      </c>
      <c r="GZ66">
        <v>23111792</v>
      </c>
      <c r="HA66">
        <v>27527552</v>
      </c>
      <c r="HB66">
        <v>31943088</v>
      </c>
      <c r="HC66">
        <v>36357448</v>
      </c>
      <c r="HD66">
        <v>40771352</v>
      </c>
      <c r="HE66">
        <v>149666064</v>
      </c>
      <c r="HF66">
        <v>216669622</v>
      </c>
      <c r="HG66">
        <v>144873864</v>
      </c>
      <c r="HH66">
        <v>450693515</v>
      </c>
      <c r="HI66">
        <v>82719096</v>
      </c>
      <c r="HJ66">
        <v>18769584</v>
      </c>
      <c r="HK66">
        <v>42522801</v>
      </c>
      <c r="HL66">
        <v>192311648</v>
      </c>
      <c r="HM66">
        <v>205735048</v>
      </c>
      <c r="HN66">
        <v>5142386</v>
      </c>
      <c r="HO66">
        <v>1553127590</v>
      </c>
      <c r="HP66">
        <v>15591646</v>
      </c>
      <c r="HQ66">
        <v>16112746</v>
      </c>
      <c r="HR66">
        <v>5692826</v>
      </c>
      <c r="HS66">
        <v>13478592</v>
      </c>
      <c r="HT66">
        <v>547698360</v>
      </c>
      <c r="HU66">
        <v>20688738</v>
      </c>
      <c r="HV66">
        <v>24935973</v>
      </c>
      <c r="HW66">
        <v>8598501</v>
      </c>
      <c r="HX66">
        <v>54891973</v>
      </c>
      <c r="HY66">
        <v>265914856</v>
      </c>
      <c r="HZ66">
        <v>24718098</v>
      </c>
      <c r="IA66">
        <v>54764112</v>
      </c>
      <c r="IB66">
        <v>27879224</v>
      </c>
      <c r="IC66">
        <v>75727575</v>
      </c>
      <c r="ID66">
        <v>11210510</v>
      </c>
      <c r="IE66">
        <v>264470324</v>
      </c>
      <c r="IF66">
        <v>1500180635</v>
      </c>
      <c r="IG66">
        <v>27226446</v>
      </c>
      <c r="IH66">
        <v>26720046</v>
      </c>
      <c r="II66">
        <v>592696908</v>
      </c>
      <c r="IJ66">
        <v>397664916</v>
      </c>
      <c r="IK66">
        <v>13595079220</v>
      </c>
      <c r="IL66">
        <v>7727108</v>
      </c>
      <c r="IM66">
        <v>64892610</v>
      </c>
      <c r="IN66">
        <v>11258528</v>
      </c>
      <c r="IO66">
        <v>9276490</v>
      </c>
      <c r="IP66">
        <v>34251151</v>
      </c>
      <c r="IQ66">
        <v>15762772</v>
      </c>
      <c r="IR66">
        <v>897381831</v>
      </c>
      <c r="IS66">
        <v>86212760</v>
      </c>
      <c r="IT66">
        <v>6196406</v>
      </c>
      <c r="IU66">
        <v>8364728</v>
      </c>
      <c r="IV66">
        <v>10540680</v>
      </c>
      <c r="IW66">
        <v>12710688</v>
      </c>
      <c r="IX66">
        <v>5749568</v>
      </c>
      <c r="IY66">
        <v>7007416</v>
      </c>
      <c r="IZ66">
        <v>14594857</v>
      </c>
      <c r="JA66">
        <v>18191620</v>
      </c>
      <c r="JB66">
        <v>85455074</v>
      </c>
      <c r="JC66">
        <v>4849866</v>
      </c>
      <c r="JD66">
        <v>393655309</v>
      </c>
      <c r="JE66">
        <v>8337005</v>
      </c>
      <c r="JF66">
        <v>184061638</v>
      </c>
      <c r="JG66">
        <v>55271144</v>
      </c>
      <c r="JH66">
        <v>62003964</v>
      </c>
      <c r="JI66">
        <v>267135828</v>
      </c>
      <c r="JJ66">
        <v>238616716</v>
      </c>
      <c r="JK66">
        <v>1142503164</v>
      </c>
      <c r="JL66">
        <v>7515532</v>
      </c>
      <c r="JM66">
        <v>7515532</v>
      </c>
      <c r="JN66">
        <v>11171366</v>
      </c>
      <c r="JO66">
        <v>11171366</v>
      </c>
      <c r="JP66">
        <v>11224820</v>
      </c>
      <c r="JQ66">
        <v>11224820</v>
      </c>
      <c r="JR66">
        <v>14783966</v>
      </c>
      <c r="JS66">
        <v>14783966</v>
      </c>
      <c r="JT66">
        <v>18343586</v>
      </c>
      <c r="JU66">
        <v>18343586</v>
      </c>
      <c r="JV66">
        <v>36691008</v>
      </c>
      <c r="JW66">
        <v>36691008</v>
      </c>
      <c r="JX66">
        <v>73386941</v>
      </c>
      <c r="JY66">
        <v>73386941</v>
      </c>
      <c r="JZ66">
        <v>64832268</v>
      </c>
      <c r="KA66">
        <v>48623910</v>
      </c>
      <c r="KB66">
        <v>12567422</v>
      </c>
      <c r="KC66">
        <v>11880062</v>
      </c>
      <c r="KD66">
        <v>6194946</v>
      </c>
      <c r="KE66">
        <v>6954938</v>
      </c>
      <c r="KF66">
        <v>6956922</v>
      </c>
      <c r="KG66">
        <v>15238520</v>
      </c>
      <c r="KH66">
        <v>29041977</v>
      </c>
      <c r="KI66">
        <v>67676678</v>
      </c>
      <c r="KJ66">
        <v>23686224</v>
      </c>
      <c r="KK66">
        <v>61425036</v>
      </c>
      <c r="KL66">
        <v>25874056</v>
      </c>
      <c r="KM66">
        <v>57928702</v>
      </c>
      <c r="KN66">
        <v>63347615</v>
      </c>
      <c r="KO66">
        <v>5626784</v>
      </c>
      <c r="KP66">
        <v>5469051</v>
      </c>
      <c r="KQ66">
        <v>8230640</v>
      </c>
      <c r="KR66">
        <v>10994232</v>
      </c>
      <c r="KS66">
        <v>13756480</v>
      </c>
      <c r="KT66">
        <v>16518880</v>
      </c>
      <c r="KU66">
        <v>19281256</v>
      </c>
      <c r="KV66">
        <v>101927370</v>
      </c>
      <c r="KW66">
        <v>128718460</v>
      </c>
      <c r="KX66">
        <v>715179604</v>
      </c>
      <c r="KY66">
        <v>41135934</v>
      </c>
      <c r="KZ66">
        <v>4909346</v>
      </c>
      <c r="LA66">
        <v>5875208</v>
      </c>
      <c r="LB66">
        <v>95897068</v>
      </c>
      <c r="LC66">
        <v>9618679</v>
      </c>
      <c r="LD66">
        <v>7224468</v>
      </c>
      <c r="LE66">
        <v>696676896</v>
      </c>
      <c r="LF66">
        <v>29493316</v>
      </c>
      <c r="LG66">
        <v>28117812</v>
      </c>
      <c r="LH66">
        <v>29793894</v>
      </c>
      <c r="LI66">
        <v>28331567</v>
      </c>
      <c r="LJ66">
        <v>497105944</v>
      </c>
      <c r="LK66">
        <v>236495640</v>
      </c>
      <c r="LL66">
        <v>9493888</v>
      </c>
      <c r="LM66">
        <v>9491008</v>
      </c>
      <c r="LN66">
        <v>4255421</v>
      </c>
      <c r="LO66">
        <v>7478836</v>
      </c>
      <c r="LP66">
        <v>4253712</v>
      </c>
      <c r="LQ66">
        <v>2628059</v>
      </c>
      <c r="LR66">
        <v>65591176</v>
      </c>
      <c r="LS66">
        <v>9654296</v>
      </c>
      <c r="LT66">
        <v>13288698</v>
      </c>
      <c r="LU66">
        <v>11469520</v>
      </c>
      <c r="LV66">
        <v>15104841</v>
      </c>
      <c r="LW66">
        <v>342272688</v>
      </c>
      <c r="LX66">
        <v>691178729</v>
      </c>
      <c r="LY66">
        <v>78941228</v>
      </c>
      <c r="LZ66">
        <v>166006100</v>
      </c>
      <c r="MA66">
        <v>16668838</v>
      </c>
      <c r="MB66">
        <v>9705414</v>
      </c>
      <c r="MC66">
        <v>9705510</v>
      </c>
      <c r="MD66">
        <v>9705606</v>
      </c>
      <c r="ME66">
        <v>9722166</v>
      </c>
      <c r="MF66">
        <v>9864774</v>
      </c>
      <c r="MG66">
        <v>10028358</v>
      </c>
      <c r="MH66">
        <v>10953654</v>
      </c>
      <c r="MI66">
        <v>11617350</v>
      </c>
      <c r="MJ66">
        <v>12137478</v>
      </c>
      <c r="MK66">
        <v>13185270</v>
      </c>
      <c r="ML66">
        <v>14318310</v>
      </c>
      <c r="MM66">
        <v>15141894</v>
      </c>
      <c r="MN66">
        <v>16191718</v>
      </c>
      <c r="MO66">
        <v>18160806</v>
      </c>
      <c r="MP66">
        <v>20617894</v>
      </c>
      <c r="MQ66">
        <v>23847910</v>
      </c>
      <c r="MR66">
        <v>26809286</v>
      </c>
      <c r="MS66">
        <v>29176934</v>
      </c>
      <c r="MT66">
        <v>29172774</v>
      </c>
      <c r="MU66">
        <v>29256102</v>
      </c>
      <c r="MV66">
        <v>29256134</v>
      </c>
      <c r="MW66">
        <v>50617947</v>
      </c>
      <c r="MX66">
        <v>8753288</v>
      </c>
      <c r="MY66">
        <v>9245305</v>
      </c>
      <c r="MZ66">
        <v>73928109</v>
      </c>
      <c r="NA66">
        <v>2411731150</v>
      </c>
      <c r="NB66">
        <v>5715018560</v>
      </c>
      <c r="NC66">
        <v>11161004832</v>
      </c>
      <c r="ND66">
        <v>19285391508</v>
      </c>
      <c r="NE66">
        <v>715044084</v>
      </c>
      <c r="NF66">
        <v>18626046</v>
      </c>
      <c r="NG66">
        <v>80768098</v>
      </c>
      <c r="NH66">
        <v>5711360</v>
      </c>
      <c r="NI66">
        <v>110024282</v>
      </c>
      <c r="NJ66">
        <v>531841644</v>
      </c>
      <c r="NK66">
        <v>88139011</v>
      </c>
      <c r="NL66">
        <v>24755458</v>
      </c>
      <c r="NM66">
        <v>19368809</v>
      </c>
      <c r="NN66">
        <v>16547328</v>
      </c>
      <c r="NO66">
        <v>10995624</v>
      </c>
      <c r="NP66">
        <v>12367760</v>
      </c>
      <c r="NQ66">
        <v>4186826</v>
      </c>
      <c r="NR66">
        <v>8025581</v>
      </c>
      <c r="NS66">
        <v>5669179</v>
      </c>
      <c r="NT66">
        <v>261589088</v>
      </c>
      <c r="NU66">
        <v>257243004</v>
      </c>
      <c r="NV66">
        <v>101398428</v>
      </c>
      <c r="NW66">
        <v>30750736</v>
      </c>
      <c r="NX66">
        <v>105172288</v>
      </c>
      <c r="NY66">
        <v>4642370</v>
      </c>
      <c r="NZ66">
        <v>16993944</v>
      </c>
      <c r="OA66">
        <v>116019142</v>
      </c>
      <c r="OB66">
        <v>393088192</v>
      </c>
      <c r="OC66">
        <v>287760944</v>
      </c>
      <c r="OD66">
        <v>17541312</v>
      </c>
      <c r="OE66">
        <v>25924488</v>
      </c>
      <c r="OF66">
        <v>26075208</v>
      </c>
      <c r="OG66">
        <v>4942864</v>
      </c>
      <c r="OH66">
        <v>5566292</v>
      </c>
      <c r="OI66">
        <v>284552816</v>
      </c>
      <c r="OJ66">
        <v>41474325</v>
      </c>
      <c r="OK66">
        <v>5001528</v>
      </c>
      <c r="OL66">
        <v>13283744</v>
      </c>
      <c r="OM66">
        <v>13283744</v>
      </c>
      <c r="ON66">
        <v>71474532</v>
      </c>
      <c r="OO66">
        <v>32369036</v>
      </c>
      <c r="OP66">
        <v>8098145</v>
      </c>
      <c r="OQ66">
        <v>6618256</v>
      </c>
      <c r="OR66">
        <v>3844756</v>
      </c>
      <c r="OS66">
        <v>15281096</v>
      </c>
      <c r="OT66">
        <v>63029788</v>
      </c>
      <c r="OU66">
        <v>21413968</v>
      </c>
      <c r="OV66">
        <v>31004178</v>
      </c>
      <c r="OW66">
        <v>31004178</v>
      </c>
      <c r="OX66">
        <v>23457135</v>
      </c>
      <c r="OY66">
        <v>29254570</v>
      </c>
      <c r="OZ66">
        <v>91615877</v>
      </c>
      <c r="PA66">
        <v>9513768</v>
      </c>
      <c r="PB66">
        <v>26872187</v>
      </c>
      <c r="PC66">
        <v>94381315</v>
      </c>
      <c r="PD66">
        <v>29359199</v>
      </c>
      <c r="PE66">
        <v>12025000</v>
      </c>
      <c r="PF66">
        <v>234896744</v>
      </c>
      <c r="PG66">
        <v>298027880</v>
      </c>
      <c r="PH66">
        <v>979280545</v>
      </c>
      <c r="PI66">
        <v>12910060</v>
      </c>
      <c r="PJ66">
        <v>48724458</v>
      </c>
      <c r="PK66">
        <v>1799599284</v>
      </c>
      <c r="PL66">
        <v>113983440</v>
      </c>
      <c r="PM66">
        <v>9959456</v>
      </c>
      <c r="PN66">
        <v>389374457</v>
      </c>
      <c r="PO66">
        <v>6879413</v>
      </c>
      <c r="PP66">
        <v>5401253</v>
      </c>
      <c r="PQ66">
        <v>6879413</v>
      </c>
      <c r="PR66">
        <v>5401253</v>
      </c>
      <c r="PS66">
        <v>117910571</v>
      </c>
      <c r="PT66">
        <v>92292251</v>
      </c>
      <c r="PU66">
        <v>6879413</v>
      </c>
      <c r="PV66">
        <v>5401253</v>
      </c>
      <c r="PW66">
        <v>5114844</v>
      </c>
      <c r="PX66">
        <v>5932296</v>
      </c>
      <c r="PY66">
        <v>5781552</v>
      </c>
      <c r="PZ66">
        <v>5340216</v>
      </c>
      <c r="QA66">
        <v>10646915</v>
      </c>
      <c r="QB66">
        <v>46695072</v>
      </c>
      <c r="QC66">
        <v>5417832</v>
      </c>
      <c r="QD66">
        <v>9138272</v>
      </c>
      <c r="QE66">
        <v>1584547973</v>
      </c>
      <c r="QF66">
        <v>9853280</v>
      </c>
      <c r="QG66">
        <v>7026566</v>
      </c>
      <c r="QH66">
        <v>112346560</v>
      </c>
      <c r="QI66">
        <v>197096097</v>
      </c>
      <c r="QJ66">
        <v>191017616</v>
      </c>
      <c r="QK66">
        <v>247150606</v>
      </c>
      <c r="QL66">
        <v>162529748</v>
      </c>
      <c r="QM66">
        <v>15853142</v>
      </c>
      <c r="QN66">
        <v>21450087</v>
      </c>
      <c r="QO66">
        <v>126242540</v>
      </c>
      <c r="QP66">
        <v>365057098</v>
      </c>
      <c r="QQ66">
        <v>18224274</v>
      </c>
      <c r="QR66">
        <v>262039590</v>
      </c>
      <c r="QS66">
        <v>4249780</v>
      </c>
      <c r="QT66">
        <v>4912447</v>
      </c>
      <c r="QU66">
        <v>14165022</v>
      </c>
      <c r="QV66">
        <v>27299798</v>
      </c>
      <c r="QW66">
        <v>46761675</v>
      </c>
      <c r="QX66">
        <v>32464504</v>
      </c>
      <c r="QY66">
        <v>274805912</v>
      </c>
      <c r="QZ66">
        <v>346334336</v>
      </c>
      <c r="RA66">
        <v>42047648</v>
      </c>
      <c r="RB66">
        <v>100186130</v>
      </c>
      <c r="RC66">
        <v>151794288</v>
      </c>
      <c r="RD66">
        <v>90716013</v>
      </c>
      <c r="RE66">
        <v>5405376</v>
      </c>
      <c r="RF66">
        <v>2217427952</v>
      </c>
      <c r="RG66">
        <v>38741384</v>
      </c>
      <c r="RH66">
        <v>6244839</v>
      </c>
      <c r="RI66">
        <v>28287530</v>
      </c>
      <c r="RJ66">
        <v>137040488</v>
      </c>
      <c r="RK66">
        <v>159412615</v>
      </c>
      <c r="RL66">
        <v>23607680</v>
      </c>
      <c r="RM66">
        <v>11236973</v>
      </c>
      <c r="RN66">
        <v>59955859</v>
      </c>
      <c r="RO66">
        <v>23947015</v>
      </c>
      <c r="RP66">
        <v>69897475</v>
      </c>
      <c r="RQ66">
        <v>25533839</v>
      </c>
      <c r="RR66">
        <v>541685615</v>
      </c>
      <c r="RS66">
        <v>14219112</v>
      </c>
      <c r="RT66">
        <v>3566864</v>
      </c>
      <c r="RU66">
        <v>145470568</v>
      </c>
      <c r="RV66">
        <v>166657427</v>
      </c>
      <c r="RW66">
        <v>20858184</v>
      </c>
      <c r="RX66">
        <v>4503716</v>
      </c>
      <c r="RY66">
        <v>106395464</v>
      </c>
      <c r="RZ66">
        <v>12733735</v>
      </c>
      <c r="SA66">
        <v>20383574</v>
      </c>
      <c r="SB66">
        <v>3726142</v>
      </c>
      <c r="SC66">
        <v>15908570</v>
      </c>
      <c r="SD66">
        <v>241619608</v>
      </c>
      <c r="SE66">
        <v>142067772</v>
      </c>
      <c r="SF66">
        <v>41797164</v>
      </c>
      <c r="SG66">
        <v>20565984</v>
      </c>
      <c r="SH66">
        <v>108026317</v>
      </c>
      <c r="SI66">
        <v>139709192</v>
      </c>
      <c r="SJ66">
        <v>220754456</v>
      </c>
      <c r="SK66">
        <v>31971992</v>
      </c>
      <c r="SL66">
        <v>408910986</v>
      </c>
      <c r="SM66">
        <v>49700206</v>
      </c>
      <c r="SN66">
        <v>213121858</v>
      </c>
      <c r="SO66">
        <v>556328100</v>
      </c>
      <c r="SP66">
        <v>36899996</v>
      </c>
      <c r="SQ66">
        <v>46506880</v>
      </c>
      <c r="SR66">
        <v>46819884</v>
      </c>
      <c r="SS66">
        <v>19937472</v>
      </c>
      <c r="ST66">
        <v>14678870</v>
      </c>
      <c r="SU66">
        <v>43431193</v>
      </c>
      <c r="SV66">
        <v>57821192</v>
      </c>
      <c r="SW66">
        <v>105802754</v>
      </c>
      <c r="SX66">
        <v>200161088</v>
      </c>
      <c r="SY66">
        <v>296976921</v>
      </c>
      <c r="SZ66">
        <v>47946289</v>
      </c>
      <c r="TA66">
        <v>75671427</v>
      </c>
      <c r="TB66">
        <v>17701188</v>
      </c>
      <c r="TC66">
        <v>9861168</v>
      </c>
      <c r="TD66">
        <v>29300746</v>
      </c>
      <c r="TE66">
        <v>39021965</v>
      </c>
      <c r="TF66">
        <v>265906415</v>
      </c>
      <c r="TG66">
        <v>604062224</v>
      </c>
      <c r="TH66">
        <v>65530502</v>
      </c>
      <c r="TI66">
        <v>130384897</v>
      </c>
      <c r="TJ66">
        <v>195239944</v>
      </c>
      <c r="TK66">
        <v>32859568</v>
      </c>
      <c r="TL66">
        <v>51867248</v>
      </c>
      <c r="TM66">
        <v>12123376</v>
      </c>
      <c r="TN66">
        <v>168734170</v>
      </c>
      <c r="TO66">
        <v>333786408</v>
      </c>
      <c r="TP66">
        <v>51713656</v>
      </c>
      <c r="TQ66">
        <v>43915862</v>
      </c>
      <c r="TR66">
        <v>59158700</v>
      </c>
      <c r="TS66">
        <v>7916416</v>
      </c>
      <c r="TT66">
        <v>57247928</v>
      </c>
      <c r="TU66">
        <v>82566176</v>
      </c>
      <c r="TV66">
        <v>82566176</v>
      </c>
      <c r="TW66">
        <v>82566176</v>
      </c>
      <c r="TX66">
        <v>8537304</v>
      </c>
      <c r="TY66">
        <v>18335880</v>
      </c>
      <c r="TZ66">
        <v>55799504</v>
      </c>
      <c r="UA66">
        <v>8520832</v>
      </c>
      <c r="UB66">
        <v>8522176</v>
      </c>
      <c r="UC66">
        <v>97741808</v>
      </c>
      <c r="UD66">
        <v>12056540</v>
      </c>
      <c r="UE66">
        <v>14463592</v>
      </c>
      <c r="UF66">
        <v>50783628</v>
      </c>
      <c r="UG66">
        <v>89046676</v>
      </c>
      <c r="UH66">
        <v>152285516</v>
      </c>
      <c r="UI66">
        <v>9574824</v>
      </c>
      <c r="UJ66">
        <v>246699308</v>
      </c>
      <c r="UK66">
        <v>56755184</v>
      </c>
      <c r="UL66">
        <v>185831720</v>
      </c>
      <c r="UM66">
        <v>78874761</v>
      </c>
      <c r="UN66">
        <v>32476004</v>
      </c>
      <c r="UO66">
        <v>91994073</v>
      </c>
      <c r="UP66">
        <v>34274399</v>
      </c>
      <c r="UQ66">
        <v>82193961</v>
      </c>
      <c r="UR66">
        <v>31861543</v>
      </c>
      <c r="US66">
        <v>8014040</v>
      </c>
    </row>
    <row r="68" spans="1:565" s="1" customFormat="1" x14ac:dyDescent="0.25">
      <c r="A68" s="1" t="s">
        <v>5</v>
      </c>
      <c r="C68" s="1">
        <f>MIN(C3:C66)</f>
        <v>39192615</v>
      </c>
      <c r="D68" s="1">
        <f t="shared" ref="D68:BO68" si="0">MIN(D3:D66)</f>
        <v>16289714</v>
      </c>
      <c r="E68" s="1">
        <f t="shared" si="0"/>
        <v>36414028</v>
      </c>
      <c r="F68" s="1">
        <f t="shared" si="0"/>
        <v>22101257</v>
      </c>
      <c r="G68" s="1">
        <f t="shared" si="0"/>
        <v>39315688</v>
      </c>
      <c r="H68" s="1">
        <f t="shared" si="0"/>
        <v>8328356</v>
      </c>
      <c r="I68" s="1">
        <f t="shared" si="0"/>
        <v>8200760</v>
      </c>
      <c r="J68" s="1">
        <f t="shared" si="0"/>
        <v>6132692</v>
      </c>
      <c r="K68" s="1">
        <f t="shared" si="0"/>
        <v>9270195</v>
      </c>
      <c r="L68" s="1">
        <f t="shared" si="0"/>
        <v>315996224</v>
      </c>
      <c r="M68" s="1">
        <f t="shared" si="0"/>
        <v>17066048</v>
      </c>
      <c r="N68" s="1">
        <f t="shared" si="0"/>
        <v>316786192</v>
      </c>
      <c r="O68" s="1">
        <f t="shared" si="0"/>
        <v>950571424</v>
      </c>
      <c r="P68" s="1">
        <f t="shared" si="0"/>
        <v>316786192</v>
      </c>
      <c r="Q68" s="1">
        <f t="shared" si="0"/>
        <v>316786192</v>
      </c>
      <c r="R68" s="1">
        <f t="shared" si="0"/>
        <v>2499576</v>
      </c>
      <c r="S68" s="1">
        <f t="shared" si="0"/>
        <v>10916864</v>
      </c>
      <c r="T68" s="1">
        <f t="shared" si="0"/>
        <v>12934076</v>
      </c>
      <c r="U68" s="1">
        <f t="shared" si="0"/>
        <v>116402245</v>
      </c>
      <c r="V68" s="1">
        <f t="shared" si="0"/>
        <v>80930776</v>
      </c>
      <c r="W68" s="1">
        <f t="shared" si="0"/>
        <v>40203846</v>
      </c>
      <c r="X68" s="1">
        <f t="shared" si="0"/>
        <v>24796226</v>
      </c>
      <c r="Y68" s="1">
        <f t="shared" si="0"/>
        <v>114618792</v>
      </c>
      <c r="Z68" s="1">
        <f t="shared" si="0"/>
        <v>77757572</v>
      </c>
      <c r="AA68" s="1">
        <f t="shared" si="0"/>
        <v>165330142</v>
      </c>
      <c r="AB68" s="1">
        <f t="shared" si="0"/>
        <v>100350966</v>
      </c>
      <c r="AC68" s="1">
        <f t="shared" si="0"/>
        <v>5487086</v>
      </c>
      <c r="AD68" s="1">
        <f t="shared" si="0"/>
        <v>364790252</v>
      </c>
      <c r="AE68" s="1">
        <f t="shared" si="0"/>
        <v>439640770</v>
      </c>
      <c r="AF68" s="1">
        <f t="shared" si="0"/>
        <v>1466747688</v>
      </c>
      <c r="AG68" s="1">
        <f t="shared" si="0"/>
        <v>3332124</v>
      </c>
      <c r="AH68" s="1">
        <f t="shared" si="0"/>
        <v>62928261</v>
      </c>
      <c r="AI68" s="1">
        <f t="shared" si="0"/>
        <v>163559934</v>
      </c>
      <c r="AJ68" s="1">
        <f t="shared" si="0"/>
        <v>167555682</v>
      </c>
      <c r="AK68" s="1">
        <f t="shared" si="0"/>
        <v>31518783</v>
      </c>
      <c r="AL68" s="1">
        <f t="shared" si="0"/>
        <v>6184320</v>
      </c>
      <c r="AM68" s="1">
        <f t="shared" si="0"/>
        <v>4978897</v>
      </c>
      <c r="AN68" s="1">
        <f t="shared" si="0"/>
        <v>11682683</v>
      </c>
      <c r="AO68" s="1">
        <f t="shared" si="0"/>
        <v>61869169</v>
      </c>
      <c r="AP68" s="1">
        <f t="shared" si="0"/>
        <v>16302331</v>
      </c>
      <c r="AQ68" s="1">
        <f t="shared" si="0"/>
        <v>2208344</v>
      </c>
      <c r="AR68" s="1">
        <f t="shared" si="0"/>
        <v>5154692</v>
      </c>
      <c r="AS68" s="1">
        <f t="shared" si="0"/>
        <v>7741824</v>
      </c>
      <c r="AT68" s="1">
        <f t="shared" si="0"/>
        <v>3265944</v>
      </c>
      <c r="AU68" s="1">
        <f t="shared" si="0"/>
        <v>2813482</v>
      </c>
      <c r="AV68" s="1">
        <f t="shared" si="0"/>
        <v>5182556</v>
      </c>
      <c r="AW68" s="1">
        <f t="shared" si="0"/>
        <v>3864518</v>
      </c>
      <c r="AX68" s="1">
        <f t="shared" si="0"/>
        <v>25659352</v>
      </c>
      <c r="AY68" s="1">
        <f t="shared" si="0"/>
        <v>20275928</v>
      </c>
      <c r="AZ68" s="1">
        <f t="shared" si="0"/>
        <v>20323320</v>
      </c>
      <c r="BA68" s="1">
        <f t="shared" si="0"/>
        <v>6418534</v>
      </c>
      <c r="BB68" s="1">
        <f t="shared" si="0"/>
        <v>37745941</v>
      </c>
      <c r="BC68" s="1">
        <f t="shared" si="0"/>
        <v>6499786</v>
      </c>
      <c r="BD68" s="1">
        <f t="shared" si="0"/>
        <v>229452231</v>
      </c>
      <c r="BE68" s="1">
        <f t="shared" si="0"/>
        <v>5098273</v>
      </c>
      <c r="BF68" s="1">
        <f t="shared" si="0"/>
        <v>12425923</v>
      </c>
      <c r="BG68" s="1">
        <f t="shared" si="0"/>
        <v>3287684</v>
      </c>
      <c r="BH68" s="1">
        <f t="shared" si="0"/>
        <v>2845103</v>
      </c>
      <c r="BI68" s="1">
        <f t="shared" si="0"/>
        <v>205005200</v>
      </c>
      <c r="BJ68" s="1">
        <f t="shared" si="0"/>
        <v>132416011</v>
      </c>
      <c r="BK68" s="1">
        <f t="shared" si="0"/>
        <v>195392240</v>
      </c>
      <c r="BL68" s="1">
        <f t="shared" si="0"/>
        <v>2800596</v>
      </c>
      <c r="BM68" s="1">
        <f t="shared" si="0"/>
        <v>2968992</v>
      </c>
      <c r="BN68" s="1">
        <f t="shared" si="0"/>
        <v>3096184</v>
      </c>
      <c r="BO68" s="1">
        <f t="shared" si="0"/>
        <v>1291043380</v>
      </c>
      <c r="BP68" s="1">
        <f t="shared" ref="BP68:EA68" si="1">MIN(BP3:BP66)</f>
        <v>122358158</v>
      </c>
      <c r="BQ68" s="1">
        <f t="shared" si="1"/>
        <v>1010203432</v>
      </c>
      <c r="BR68" s="1">
        <f t="shared" si="1"/>
        <v>23687550</v>
      </c>
      <c r="BS68" s="1">
        <f t="shared" si="1"/>
        <v>37827984</v>
      </c>
      <c r="BT68" s="1">
        <f t="shared" si="1"/>
        <v>3831370</v>
      </c>
      <c r="BU68" s="1">
        <f t="shared" si="1"/>
        <v>3733550</v>
      </c>
      <c r="BV68" s="1">
        <f t="shared" si="1"/>
        <v>13407915</v>
      </c>
      <c r="BW68" s="1">
        <f t="shared" si="1"/>
        <v>2837153</v>
      </c>
      <c r="BX68" s="1">
        <f t="shared" si="1"/>
        <v>2203888</v>
      </c>
      <c r="BY68" s="1">
        <f t="shared" si="1"/>
        <v>2347504</v>
      </c>
      <c r="BZ68" s="1">
        <f t="shared" si="1"/>
        <v>2612483</v>
      </c>
      <c r="CA68" s="1">
        <f t="shared" si="1"/>
        <v>3491748</v>
      </c>
      <c r="CB68" s="1">
        <f t="shared" si="1"/>
        <v>2893166</v>
      </c>
      <c r="CC68" s="1">
        <f t="shared" si="1"/>
        <v>4665970</v>
      </c>
      <c r="CD68" s="1">
        <f t="shared" si="1"/>
        <v>3818628</v>
      </c>
      <c r="CE68" s="1">
        <f t="shared" si="1"/>
        <v>3628078</v>
      </c>
      <c r="CF68" s="1">
        <f t="shared" si="1"/>
        <v>4423386</v>
      </c>
      <c r="CG68" s="1">
        <f t="shared" si="1"/>
        <v>4653106</v>
      </c>
      <c r="CH68" s="1">
        <f t="shared" si="1"/>
        <v>4599569</v>
      </c>
      <c r="CI68" s="1">
        <f t="shared" si="1"/>
        <v>7739485</v>
      </c>
      <c r="CJ68" s="1">
        <f t="shared" si="1"/>
        <v>8434441</v>
      </c>
      <c r="CK68" s="1">
        <f t="shared" si="1"/>
        <v>9108849</v>
      </c>
      <c r="CL68" s="1">
        <f t="shared" si="1"/>
        <v>8419062</v>
      </c>
      <c r="CM68" s="1">
        <f t="shared" si="1"/>
        <v>8598416</v>
      </c>
      <c r="CN68" s="1">
        <f t="shared" si="1"/>
        <v>12454277</v>
      </c>
      <c r="CO68" s="1">
        <f t="shared" si="1"/>
        <v>10802546</v>
      </c>
      <c r="CP68" s="1">
        <f t="shared" si="1"/>
        <v>7226258</v>
      </c>
      <c r="CQ68" s="1">
        <f t="shared" si="1"/>
        <v>7449596</v>
      </c>
      <c r="CR68" s="1">
        <f t="shared" si="1"/>
        <v>12667746</v>
      </c>
      <c r="CS68" s="1">
        <f t="shared" si="1"/>
        <v>12667746</v>
      </c>
      <c r="CT68" s="1">
        <f t="shared" si="1"/>
        <v>10026336</v>
      </c>
      <c r="CU68" s="1">
        <f t="shared" si="1"/>
        <v>14737122</v>
      </c>
      <c r="CV68" s="1">
        <f t="shared" si="1"/>
        <v>14737122</v>
      </c>
      <c r="CW68" s="1">
        <f t="shared" si="1"/>
        <v>8468452</v>
      </c>
      <c r="CX68" s="1">
        <f t="shared" si="1"/>
        <v>11156828</v>
      </c>
      <c r="CY68" s="1">
        <f t="shared" si="1"/>
        <v>11156828</v>
      </c>
      <c r="CZ68" s="1">
        <f t="shared" si="1"/>
        <v>11890666</v>
      </c>
      <c r="DA68" s="1">
        <f t="shared" si="1"/>
        <v>11890666</v>
      </c>
      <c r="DB68" s="1">
        <f t="shared" si="1"/>
        <v>13383509</v>
      </c>
      <c r="DC68" s="1">
        <f t="shared" si="1"/>
        <v>14514224</v>
      </c>
      <c r="DD68" s="1">
        <f t="shared" si="1"/>
        <v>15275128</v>
      </c>
      <c r="DE68" s="1">
        <f t="shared" si="1"/>
        <v>19706576</v>
      </c>
      <c r="DF68" s="1">
        <f t="shared" si="1"/>
        <v>16599808</v>
      </c>
      <c r="DG68" s="1">
        <f t="shared" si="1"/>
        <v>30317450</v>
      </c>
      <c r="DH68" s="1">
        <f t="shared" si="1"/>
        <v>6232720</v>
      </c>
      <c r="DI68" s="1">
        <f t="shared" si="1"/>
        <v>23687776</v>
      </c>
      <c r="DJ68" s="1">
        <f t="shared" si="1"/>
        <v>86322520</v>
      </c>
      <c r="DK68" s="1">
        <f t="shared" si="1"/>
        <v>321067304</v>
      </c>
      <c r="DL68" s="1">
        <f t="shared" si="1"/>
        <v>1170553114</v>
      </c>
      <c r="DM68" s="1">
        <f t="shared" si="1"/>
        <v>4319934912</v>
      </c>
      <c r="DN68" s="1">
        <f t="shared" si="1"/>
        <v>72346883</v>
      </c>
      <c r="DO68" s="1">
        <f t="shared" si="1"/>
        <v>5065450</v>
      </c>
      <c r="DP68" s="1">
        <f t="shared" si="1"/>
        <v>18849234</v>
      </c>
      <c r="DQ68" s="1">
        <f t="shared" si="1"/>
        <v>2815892</v>
      </c>
      <c r="DR68" s="1">
        <f t="shared" si="1"/>
        <v>4962412</v>
      </c>
      <c r="DS68" s="1">
        <f t="shared" si="1"/>
        <v>4962412</v>
      </c>
      <c r="DT68" s="1">
        <f t="shared" si="1"/>
        <v>4962412</v>
      </c>
      <c r="DU68" s="1">
        <f t="shared" si="1"/>
        <v>56770179</v>
      </c>
      <c r="DV68" s="1">
        <f t="shared" si="1"/>
        <v>11831532</v>
      </c>
      <c r="DW68" s="1">
        <f t="shared" si="1"/>
        <v>38142879</v>
      </c>
      <c r="DX68" s="1">
        <f t="shared" si="1"/>
        <v>62068666</v>
      </c>
      <c r="DY68" s="1">
        <f t="shared" si="1"/>
        <v>193938920</v>
      </c>
      <c r="DZ68" s="1">
        <f t="shared" si="1"/>
        <v>8380120</v>
      </c>
      <c r="EA68" s="1">
        <f t="shared" si="1"/>
        <v>12398939</v>
      </c>
      <c r="EB68" s="1">
        <f t="shared" ref="EB68:GM68" si="2">MIN(EB3:EB66)</f>
        <v>13407010</v>
      </c>
      <c r="EC68" s="1">
        <f t="shared" si="2"/>
        <v>2397500491</v>
      </c>
      <c r="ED68" s="1">
        <f t="shared" si="2"/>
        <v>826134072</v>
      </c>
      <c r="EE68" s="1">
        <f t="shared" si="2"/>
        <v>14034825</v>
      </c>
      <c r="EF68" s="1">
        <f t="shared" si="2"/>
        <v>14034825</v>
      </c>
      <c r="EG68" s="1">
        <f t="shared" si="2"/>
        <v>163520894</v>
      </c>
      <c r="EH68" s="1">
        <f t="shared" si="2"/>
        <v>4766353</v>
      </c>
      <c r="EI68" s="1">
        <f t="shared" si="2"/>
        <v>8031788</v>
      </c>
      <c r="EJ68" s="1">
        <f t="shared" si="2"/>
        <v>5670178</v>
      </c>
      <c r="EK68" s="1">
        <f t="shared" si="2"/>
        <v>8470138</v>
      </c>
      <c r="EL68" s="1">
        <f t="shared" si="2"/>
        <v>108452333</v>
      </c>
      <c r="EM68" s="1">
        <f t="shared" si="2"/>
        <v>229146931</v>
      </c>
      <c r="EN68" s="1">
        <f t="shared" si="2"/>
        <v>297335760</v>
      </c>
      <c r="EO68" s="1">
        <f t="shared" si="2"/>
        <v>9959418</v>
      </c>
      <c r="EP68" s="1">
        <f t="shared" si="2"/>
        <v>22510453</v>
      </c>
      <c r="EQ68" s="1">
        <f t="shared" si="2"/>
        <v>54487912</v>
      </c>
      <c r="ER68" s="1">
        <f t="shared" si="2"/>
        <v>17472590</v>
      </c>
      <c r="ES68" s="1">
        <f t="shared" si="2"/>
        <v>189488597</v>
      </c>
      <c r="ET68" s="1">
        <f t="shared" si="2"/>
        <v>252410566</v>
      </c>
      <c r="EU68" s="1">
        <f t="shared" si="2"/>
        <v>70541824</v>
      </c>
      <c r="EV68" s="1">
        <f t="shared" si="2"/>
        <v>5615573</v>
      </c>
      <c r="EW68" s="1">
        <f t="shared" si="2"/>
        <v>17233994</v>
      </c>
      <c r="EX68" s="1">
        <f t="shared" si="2"/>
        <v>31175900</v>
      </c>
      <c r="EY68" s="1">
        <f t="shared" si="2"/>
        <v>2185424</v>
      </c>
      <c r="EZ68" s="1">
        <f t="shared" si="2"/>
        <v>6715680</v>
      </c>
      <c r="FA68" s="1">
        <f t="shared" si="2"/>
        <v>12070816</v>
      </c>
      <c r="FB68" s="1">
        <f t="shared" si="2"/>
        <v>48636986</v>
      </c>
      <c r="FC68" s="1">
        <f t="shared" si="2"/>
        <v>3026506</v>
      </c>
      <c r="FD68" s="1">
        <f t="shared" si="2"/>
        <v>54064023</v>
      </c>
      <c r="FE68" s="1">
        <f t="shared" si="2"/>
        <v>21165194</v>
      </c>
      <c r="FF68" s="1">
        <f t="shared" si="2"/>
        <v>32392049</v>
      </c>
      <c r="FG68" s="1">
        <f t="shared" si="2"/>
        <v>333333390</v>
      </c>
      <c r="FH68" s="1">
        <f t="shared" si="2"/>
        <v>11144608</v>
      </c>
      <c r="FI68" s="1">
        <f t="shared" si="2"/>
        <v>23715596</v>
      </c>
      <c r="FJ68" s="1">
        <f t="shared" si="2"/>
        <v>1044222444</v>
      </c>
      <c r="FK68" s="1">
        <f t="shared" si="2"/>
        <v>1858131022</v>
      </c>
      <c r="FL68" s="1">
        <f t="shared" si="2"/>
        <v>7319938</v>
      </c>
      <c r="FM68" s="1">
        <f t="shared" si="2"/>
        <v>37301103</v>
      </c>
      <c r="FN68" s="1">
        <f t="shared" si="2"/>
        <v>5624967</v>
      </c>
      <c r="FO68" s="1">
        <f t="shared" si="2"/>
        <v>23131340</v>
      </c>
      <c r="FP68" s="1">
        <f t="shared" si="2"/>
        <v>77185846</v>
      </c>
      <c r="FQ68" s="1">
        <f t="shared" si="2"/>
        <v>20777640</v>
      </c>
      <c r="FR68" s="1">
        <f t="shared" si="2"/>
        <v>16450658</v>
      </c>
      <c r="FS68" s="1">
        <f t="shared" si="2"/>
        <v>124648125</v>
      </c>
      <c r="FT68" s="1">
        <f t="shared" si="2"/>
        <v>124662195</v>
      </c>
      <c r="FU68" s="1">
        <f t="shared" si="2"/>
        <v>790266700</v>
      </c>
      <c r="FV68" s="1">
        <f t="shared" si="2"/>
        <v>7123754</v>
      </c>
      <c r="FW68" s="1">
        <f t="shared" si="2"/>
        <v>18863158</v>
      </c>
      <c r="FX68" s="1">
        <f t="shared" si="2"/>
        <v>239959152</v>
      </c>
      <c r="FY68" s="1">
        <f t="shared" si="2"/>
        <v>38631748</v>
      </c>
      <c r="FZ68" s="1">
        <f t="shared" si="2"/>
        <v>9606685</v>
      </c>
      <c r="GA68" s="1">
        <f t="shared" si="2"/>
        <v>8969048</v>
      </c>
      <c r="GB68" s="1">
        <f t="shared" si="2"/>
        <v>16342546</v>
      </c>
      <c r="GC68" s="1">
        <f t="shared" si="2"/>
        <v>37890048</v>
      </c>
      <c r="GD68" s="1">
        <f t="shared" si="2"/>
        <v>510053424</v>
      </c>
      <c r="GE68" s="1">
        <f t="shared" si="2"/>
        <v>99824934</v>
      </c>
      <c r="GF68" s="1">
        <f t="shared" si="2"/>
        <v>548282248</v>
      </c>
      <c r="GG68" s="1">
        <f t="shared" si="2"/>
        <v>15902096</v>
      </c>
      <c r="GH68" s="1">
        <f t="shared" si="2"/>
        <v>127748034</v>
      </c>
      <c r="GI68" s="1">
        <f t="shared" si="2"/>
        <v>63015181</v>
      </c>
      <c r="GJ68" s="1">
        <f t="shared" si="2"/>
        <v>14164928</v>
      </c>
      <c r="GK68" s="1">
        <f t="shared" si="2"/>
        <v>2131970286</v>
      </c>
      <c r="GL68" s="1">
        <f t="shared" si="2"/>
        <v>6916030</v>
      </c>
      <c r="GM68" s="1">
        <f t="shared" si="2"/>
        <v>13851508</v>
      </c>
      <c r="GN68" s="1">
        <f t="shared" ref="GN68:IY68" si="3">MIN(GN3:GN66)</f>
        <v>30740844</v>
      </c>
      <c r="GO68" s="1">
        <f t="shared" si="3"/>
        <v>820290518</v>
      </c>
      <c r="GP68" s="1">
        <f t="shared" si="3"/>
        <v>1151031821</v>
      </c>
      <c r="GQ68" s="1">
        <f t="shared" si="3"/>
        <v>16209732</v>
      </c>
      <c r="GR68" s="1">
        <f t="shared" si="3"/>
        <v>10854700</v>
      </c>
      <c r="GS68" s="1">
        <f t="shared" si="3"/>
        <v>18931262</v>
      </c>
      <c r="GT68" s="1">
        <f t="shared" si="3"/>
        <v>203791927</v>
      </c>
      <c r="GU68" s="1">
        <f t="shared" si="3"/>
        <v>5003926</v>
      </c>
      <c r="GV68" s="1">
        <f t="shared" si="3"/>
        <v>6921246</v>
      </c>
      <c r="GW68" s="1">
        <f t="shared" si="3"/>
        <v>8971500</v>
      </c>
      <c r="GX68" s="1">
        <f t="shared" si="3"/>
        <v>13002008</v>
      </c>
      <c r="GY68" s="1">
        <f t="shared" si="3"/>
        <v>17034131</v>
      </c>
      <c r="GZ68" s="1">
        <f t="shared" si="3"/>
        <v>21150358</v>
      </c>
      <c r="HA68" s="1">
        <f t="shared" si="3"/>
        <v>25201110</v>
      </c>
      <c r="HB68" s="1">
        <f t="shared" si="3"/>
        <v>29245231</v>
      </c>
      <c r="HC68" s="1">
        <f t="shared" si="3"/>
        <v>33294212</v>
      </c>
      <c r="HD68" s="1">
        <f t="shared" si="3"/>
        <v>37343793</v>
      </c>
      <c r="HE68" s="1">
        <f t="shared" si="3"/>
        <v>123705365</v>
      </c>
      <c r="HF68" s="1">
        <f t="shared" si="3"/>
        <v>176871536</v>
      </c>
      <c r="HG68" s="1">
        <f t="shared" si="3"/>
        <v>113124278</v>
      </c>
      <c r="HH68" s="1">
        <f t="shared" si="3"/>
        <v>368332339</v>
      </c>
      <c r="HI68" s="1">
        <f t="shared" si="3"/>
        <v>67339310</v>
      </c>
      <c r="HJ68" s="1">
        <f t="shared" si="3"/>
        <v>15547288</v>
      </c>
      <c r="HK68" s="1">
        <f t="shared" si="3"/>
        <v>35248491</v>
      </c>
      <c r="HL68" s="1">
        <f t="shared" si="3"/>
        <v>156322079</v>
      </c>
      <c r="HM68" s="1">
        <f t="shared" si="3"/>
        <v>166458191</v>
      </c>
      <c r="HN68" s="1">
        <f t="shared" si="3"/>
        <v>4027718</v>
      </c>
      <c r="HO68" s="1">
        <f t="shared" si="3"/>
        <v>1217972920</v>
      </c>
      <c r="HP68" s="1">
        <f t="shared" si="3"/>
        <v>11853626</v>
      </c>
      <c r="HQ68" s="1">
        <f t="shared" si="3"/>
        <v>12042936</v>
      </c>
      <c r="HR68" s="1">
        <f t="shared" si="3"/>
        <v>4677959</v>
      </c>
      <c r="HS68" s="1">
        <f t="shared" si="3"/>
        <v>10614420</v>
      </c>
      <c r="HT68" s="1">
        <f t="shared" si="3"/>
        <v>518088656</v>
      </c>
      <c r="HU68" s="1">
        <f t="shared" si="3"/>
        <v>14952614</v>
      </c>
      <c r="HV68" s="1">
        <f t="shared" si="3"/>
        <v>19036978</v>
      </c>
      <c r="HW68" s="1">
        <f t="shared" si="3"/>
        <v>7502106</v>
      </c>
      <c r="HX68" s="1">
        <f t="shared" si="3"/>
        <v>47027532</v>
      </c>
      <c r="HY68" s="1">
        <f t="shared" si="3"/>
        <v>225196269</v>
      </c>
      <c r="HZ68" s="1">
        <f t="shared" si="3"/>
        <v>21483316</v>
      </c>
      <c r="IA68" s="1">
        <f t="shared" si="3"/>
        <v>47071912</v>
      </c>
      <c r="IB68" s="1">
        <f t="shared" si="3"/>
        <v>23012476</v>
      </c>
      <c r="IC68" s="1">
        <f t="shared" si="3"/>
        <v>68164088</v>
      </c>
      <c r="ID68" s="1">
        <f t="shared" si="3"/>
        <v>10410368</v>
      </c>
      <c r="IE68" s="1">
        <f t="shared" si="3"/>
        <v>194465376</v>
      </c>
      <c r="IF68" s="1">
        <f t="shared" si="3"/>
        <v>1187627117</v>
      </c>
      <c r="IG68" s="1">
        <f t="shared" si="3"/>
        <v>23894112</v>
      </c>
      <c r="IH68" s="1">
        <f t="shared" si="3"/>
        <v>23472134</v>
      </c>
      <c r="II68" s="1">
        <f t="shared" si="3"/>
        <v>505186499</v>
      </c>
      <c r="IJ68" s="1">
        <f t="shared" si="3"/>
        <v>363145482</v>
      </c>
      <c r="IK68" s="1">
        <f t="shared" si="3"/>
        <v>10058250074</v>
      </c>
      <c r="IL68" s="1">
        <f t="shared" si="3"/>
        <v>6519287</v>
      </c>
      <c r="IM68" s="1">
        <f t="shared" si="3"/>
        <v>55338544</v>
      </c>
      <c r="IN68" s="1">
        <f t="shared" si="3"/>
        <v>9748520</v>
      </c>
      <c r="IO68" s="1">
        <f t="shared" si="3"/>
        <v>9128638</v>
      </c>
      <c r="IP68" s="1">
        <f t="shared" si="3"/>
        <v>29231939</v>
      </c>
      <c r="IQ68" s="1">
        <f t="shared" si="3"/>
        <v>11696130</v>
      </c>
      <c r="IR68" s="1">
        <f t="shared" si="3"/>
        <v>695935325</v>
      </c>
      <c r="IS68" s="1">
        <f t="shared" si="3"/>
        <v>71002908</v>
      </c>
      <c r="IT68" s="1">
        <f t="shared" si="3"/>
        <v>5611569</v>
      </c>
      <c r="IU68" s="1">
        <f t="shared" si="3"/>
        <v>7576774</v>
      </c>
      <c r="IV68" s="1">
        <f t="shared" si="3"/>
        <v>9629569</v>
      </c>
      <c r="IW68" s="1">
        <f t="shared" si="3"/>
        <v>11613049</v>
      </c>
      <c r="IX68" s="1">
        <f t="shared" si="3"/>
        <v>4859700</v>
      </c>
      <c r="IY68" s="1">
        <f t="shared" si="3"/>
        <v>6226100</v>
      </c>
      <c r="IZ68" s="1">
        <f t="shared" ref="IZ68:LK68" si="4">MIN(IZ3:IZ66)</f>
        <v>12779626</v>
      </c>
      <c r="JA68" s="1">
        <f t="shared" si="4"/>
        <v>13400144</v>
      </c>
      <c r="JB68" s="1">
        <f t="shared" si="4"/>
        <v>75171194</v>
      </c>
      <c r="JC68" s="1">
        <f t="shared" si="4"/>
        <v>4183224</v>
      </c>
      <c r="JD68" s="1">
        <f t="shared" si="4"/>
        <v>385091226</v>
      </c>
      <c r="JE68" s="1">
        <f t="shared" si="4"/>
        <v>6003184</v>
      </c>
      <c r="JF68" s="1">
        <f t="shared" si="4"/>
        <v>136917646</v>
      </c>
      <c r="JG68" s="1">
        <f t="shared" si="4"/>
        <v>40298076</v>
      </c>
      <c r="JH68" s="1">
        <f t="shared" si="4"/>
        <v>55529136</v>
      </c>
      <c r="JI68" s="1">
        <f t="shared" si="4"/>
        <v>205604608</v>
      </c>
      <c r="JJ68" s="1">
        <f t="shared" si="4"/>
        <v>210889921</v>
      </c>
      <c r="JK68" s="1">
        <f t="shared" si="4"/>
        <v>845111116</v>
      </c>
      <c r="JL68" s="1">
        <f t="shared" si="4"/>
        <v>5677759</v>
      </c>
      <c r="JM68" s="1">
        <f t="shared" si="4"/>
        <v>5677759</v>
      </c>
      <c r="JN68" s="1">
        <f t="shared" si="4"/>
        <v>8458712</v>
      </c>
      <c r="JO68" s="1">
        <f t="shared" si="4"/>
        <v>8458712</v>
      </c>
      <c r="JP68" s="1">
        <f t="shared" si="4"/>
        <v>8506404</v>
      </c>
      <c r="JQ68" s="1">
        <f t="shared" si="4"/>
        <v>8506404</v>
      </c>
      <c r="JR68" s="1">
        <f t="shared" si="4"/>
        <v>11202500</v>
      </c>
      <c r="JS68" s="1">
        <f t="shared" si="4"/>
        <v>11202500</v>
      </c>
      <c r="JT68" s="1">
        <f t="shared" si="4"/>
        <v>13936696</v>
      </c>
      <c r="JU68" s="1">
        <f t="shared" si="4"/>
        <v>13936696</v>
      </c>
      <c r="JV68" s="1">
        <f t="shared" si="4"/>
        <v>27955778</v>
      </c>
      <c r="JW68" s="1">
        <f t="shared" si="4"/>
        <v>27955778</v>
      </c>
      <c r="JX68" s="1">
        <f t="shared" si="4"/>
        <v>56044862</v>
      </c>
      <c r="JY68" s="1">
        <f t="shared" si="4"/>
        <v>56044862</v>
      </c>
      <c r="JZ68" s="1">
        <f t="shared" si="4"/>
        <v>49481448</v>
      </c>
      <c r="KA68" s="1">
        <f t="shared" si="4"/>
        <v>41395200</v>
      </c>
      <c r="KB68" s="1">
        <f t="shared" si="4"/>
        <v>10873953</v>
      </c>
      <c r="KC68" s="1">
        <f t="shared" si="4"/>
        <v>10276534</v>
      </c>
      <c r="KD68" s="1">
        <f t="shared" si="4"/>
        <v>4412250</v>
      </c>
      <c r="KE68" s="1">
        <f t="shared" si="4"/>
        <v>5203673</v>
      </c>
      <c r="KF68" s="1">
        <f t="shared" si="4"/>
        <v>5746609</v>
      </c>
      <c r="KG68" s="1">
        <f t="shared" si="4"/>
        <v>12609556</v>
      </c>
      <c r="KH68" s="1">
        <f t="shared" si="4"/>
        <v>24162321</v>
      </c>
      <c r="KI68" s="1">
        <f t="shared" si="4"/>
        <v>56567874</v>
      </c>
      <c r="KJ68" s="1">
        <f t="shared" si="4"/>
        <v>19358486</v>
      </c>
      <c r="KK68" s="1">
        <f t="shared" si="4"/>
        <v>56739640</v>
      </c>
      <c r="KL68" s="1">
        <f t="shared" si="4"/>
        <v>21436284</v>
      </c>
      <c r="KM68" s="1">
        <f t="shared" si="4"/>
        <v>48354732</v>
      </c>
      <c r="KN68" s="1">
        <f t="shared" si="4"/>
        <v>56106999</v>
      </c>
      <c r="KO68" s="1">
        <f t="shared" si="4"/>
        <v>5207570</v>
      </c>
      <c r="KP68" s="1">
        <f t="shared" si="4"/>
        <v>5014696</v>
      </c>
      <c r="KQ68" s="1">
        <f t="shared" si="4"/>
        <v>7549169</v>
      </c>
      <c r="KR68" s="1">
        <f t="shared" si="4"/>
        <v>10126864</v>
      </c>
      <c r="KS68" s="1">
        <f t="shared" si="4"/>
        <v>12672801</v>
      </c>
      <c r="KT68" s="1">
        <f t="shared" si="4"/>
        <v>15218149</v>
      </c>
      <c r="KU68" s="1">
        <f t="shared" si="4"/>
        <v>17763554</v>
      </c>
      <c r="KV68" s="1">
        <f t="shared" si="4"/>
        <v>77991816</v>
      </c>
      <c r="KW68" s="1">
        <f t="shared" si="4"/>
        <v>99395995</v>
      </c>
      <c r="KX68" s="1">
        <f t="shared" si="4"/>
        <v>635231302</v>
      </c>
      <c r="KY68" s="1">
        <f t="shared" si="4"/>
        <v>33205132</v>
      </c>
      <c r="KZ68" s="1">
        <f t="shared" si="4"/>
        <v>3512734</v>
      </c>
      <c r="LA68" s="1">
        <f t="shared" si="4"/>
        <v>5096183</v>
      </c>
      <c r="LB68" s="1">
        <f t="shared" si="4"/>
        <v>81489076</v>
      </c>
      <c r="LC68" s="1">
        <f t="shared" si="4"/>
        <v>8427121</v>
      </c>
      <c r="LD68" s="1">
        <f t="shared" si="4"/>
        <v>5609648</v>
      </c>
      <c r="LE68" s="1">
        <f t="shared" si="4"/>
        <v>618729106</v>
      </c>
      <c r="LF68" s="1">
        <f t="shared" si="4"/>
        <v>24054400</v>
      </c>
      <c r="LG68" s="1">
        <f t="shared" si="4"/>
        <v>22330272</v>
      </c>
      <c r="LH68" s="1">
        <f t="shared" si="4"/>
        <v>21782576</v>
      </c>
      <c r="LI68" s="1">
        <f t="shared" si="4"/>
        <v>20949528</v>
      </c>
      <c r="LJ68" s="1">
        <f t="shared" si="4"/>
        <v>367289928</v>
      </c>
      <c r="LK68" s="1">
        <f t="shared" si="4"/>
        <v>171359330</v>
      </c>
      <c r="LL68" s="1">
        <f t="shared" ref="LL68:NW68" si="5">MIN(LL3:LL66)</f>
        <v>8918372</v>
      </c>
      <c r="LM68" s="1">
        <f t="shared" si="5"/>
        <v>8915624</v>
      </c>
      <c r="LN68" s="1">
        <f t="shared" si="5"/>
        <v>3282128</v>
      </c>
      <c r="LO68" s="1">
        <f t="shared" si="5"/>
        <v>5960765</v>
      </c>
      <c r="LP68" s="1">
        <f t="shared" si="5"/>
        <v>3097401</v>
      </c>
      <c r="LQ68" s="1">
        <f t="shared" si="5"/>
        <v>2042840</v>
      </c>
      <c r="LR68" s="1">
        <f t="shared" si="5"/>
        <v>48169786</v>
      </c>
      <c r="LS68" s="1">
        <f t="shared" si="5"/>
        <v>8660600</v>
      </c>
      <c r="LT68" s="1">
        <f t="shared" si="5"/>
        <v>12043003</v>
      </c>
      <c r="LU68" s="1">
        <f t="shared" si="5"/>
        <v>10325984</v>
      </c>
      <c r="LV68" s="1">
        <f t="shared" si="5"/>
        <v>13717126</v>
      </c>
      <c r="LW68" s="1">
        <f t="shared" si="5"/>
        <v>242825662</v>
      </c>
      <c r="LX68" s="1">
        <f t="shared" si="5"/>
        <v>490856190</v>
      </c>
      <c r="LY68" s="1">
        <f t="shared" si="5"/>
        <v>55845090</v>
      </c>
      <c r="LZ68" s="1">
        <f t="shared" si="5"/>
        <v>117660180</v>
      </c>
      <c r="MA68" s="1">
        <f t="shared" si="5"/>
        <v>12505464</v>
      </c>
      <c r="MB68" s="1">
        <f t="shared" si="5"/>
        <v>6983253</v>
      </c>
      <c r="MC68" s="1">
        <f t="shared" si="5"/>
        <v>6983317</v>
      </c>
      <c r="MD68" s="1">
        <f t="shared" si="5"/>
        <v>6983381</v>
      </c>
      <c r="ME68" s="1">
        <f t="shared" si="5"/>
        <v>6994421</v>
      </c>
      <c r="MF68" s="1">
        <f t="shared" si="5"/>
        <v>7094143</v>
      </c>
      <c r="MG68" s="1">
        <f t="shared" si="5"/>
        <v>7203199</v>
      </c>
      <c r="MH68" s="1">
        <f t="shared" si="5"/>
        <v>7824713</v>
      </c>
      <c r="MI68" s="1">
        <f t="shared" si="5"/>
        <v>8267252</v>
      </c>
      <c r="MJ68" s="1">
        <f t="shared" si="5"/>
        <v>8651279</v>
      </c>
      <c r="MK68" s="1">
        <f t="shared" si="5"/>
        <v>9392032</v>
      </c>
      <c r="ML68" s="1">
        <f t="shared" si="5"/>
        <v>10147392</v>
      </c>
      <c r="MM68" s="1">
        <f t="shared" si="5"/>
        <v>10847720</v>
      </c>
      <c r="MN68" s="1">
        <f t="shared" si="5"/>
        <v>11930319</v>
      </c>
      <c r="MO68" s="1">
        <f t="shared" si="5"/>
        <v>13969382</v>
      </c>
      <c r="MP68" s="1">
        <f t="shared" si="5"/>
        <v>16561545</v>
      </c>
      <c r="MQ68" s="1">
        <f t="shared" si="5"/>
        <v>19900370</v>
      </c>
      <c r="MR68" s="1">
        <f t="shared" si="5"/>
        <v>23001662</v>
      </c>
      <c r="MS68" s="1">
        <f t="shared" si="5"/>
        <v>25525718</v>
      </c>
      <c r="MT68" s="1">
        <f t="shared" si="5"/>
        <v>25521558</v>
      </c>
      <c r="MU68" s="1">
        <f t="shared" si="5"/>
        <v>25604886</v>
      </c>
      <c r="MV68" s="1">
        <f t="shared" si="5"/>
        <v>25604918</v>
      </c>
      <c r="MW68" s="1">
        <f t="shared" si="5"/>
        <v>36444966</v>
      </c>
      <c r="MX68" s="1">
        <f t="shared" si="5"/>
        <v>7189745</v>
      </c>
      <c r="MY68" s="1">
        <f t="shared" si="5"/>
        <v>7324032</v>
      </c>
      <c r="MZ68" s="1">
        <f t="shared" si="5"/>
        <v>67867661</v>
      </c>
      <c r="NA68" s="1">
        <f t="shared" si="5"/>
        <v>1937175488</v>
      </c>
      <c r="NB68" s="1">
        <f t="shared" si="5"/>
        <v>4611491024</v>
      </c>
      <c r="NC68" s="1">
        <f t="shared" si="5"/>
        <v>9047397920</v>
      </c>
      <c r="ND68" s="1">
        <f t="shared" si="5"/>
        <v>15705945776</v>
      </c>
      <c r="NE68" s="1">
        <f t="shared" si="5"/>
        <v>571849712</v>
      </c>
      <c r="NF68" s="1">
        <f t="shared" si="5"/>
        <v>16300819</v>
      </c>
      <c r="NG68" s="1">
        <f t="shared" si="5"/>
        <v>75792147</v>
      </c>
      <c r="NH68" s="1">
        <f t="shared" si="5"/>
        <v>4831288</v>
      </c>
      <c r="NI68" s="1">
        <f t="shared" si="5"/>
        <v>105111398</v>
      </c>
      <c r="NJ68" s="1">
        <f t="shared" si="5"/>
        <v>454546574</v>
      </c>
      <c r="NK68" s="1">
        <f t="shared" si="5"/>
        <v>63443330</v>
      </c>
      <c r="NL68" s="1">
        <f t="shared" si="5"/>
        <v>17781766</v>
      </c>
      <c r="NM68" s="1">
        <f t="shared" si="5"/>
        <v>16964166</v>
      </c>
      <c r="NN68" s="1">
        <f t="shared" si="5"/>
        <v>15020734</v>
      </c>
      <c r="NO68" s="1">
        <f t="shared" si="5"/>
        <v>9759454</v>
      </c>
      <c r="NP68" s="1">
        <f t="shared" si="5"/>
        <v>10389616</v>
      </c>
      <c r="NQ68" s="1">
        <f t="shared" si="5"/>
        <v>3387792</v>
      </c>
      <c r="NR68" s="1">
        <f t="shared" si="5"/>
        <v>6401180</v>
      </c>
      <c r="NS68" s="1">
        <f t="shared" si="5"/>
        <v>4828794</v>
      </c>
      <c r="NT68" s="1">
        <f t="shared" si="5"/>
        <v>231486960</v>
      </c>
      <c r="NU68" s="1">
        <f t="shared" si="5"/>
        <v>227675482</v>
      </c>
      <c r="NV68" s="1">
        <f t="shared" si="5"/>
        <v>91445136</v>
      </c>
      <c r="NW68" s="1">
        <f t="shared" si="5"/>
        <v>30750736</v>
      </c>
      <c r="NX68" s="1">
        <f t="shared" ref="NX68:QI68" si="6">MIN(NX3:NX66)</f>
        <v>75755462</v>
      </c>
      <c r="NY68" s="1">
        <f t="shared" si="6"/>
        <v>3388704</v>
      </c>
      <c r="NZ68" s="1">
        <f t="shared" si="6"/>
        <v>16251368</v>
      </c>
      <c r="OA68" s="1">
        <f t="shared" si="6"/>
        <v>115334800</v>
      </c>
      <c r="OB68" s="1">
        <f t="shared" si="6"/>
        <v>291804910</v>
      </c>
      <c r="OC68" s="1">
        <f t="shared" si="6"/>
        <v>256969552</v>
      </c>
      <c r="OD68" s="1">
        <f t="shared" si="6"/>
        <v>13064384</v>
      </c>
      <c r="OE68" s="1">
        <f t="shared" si="6"/>
        <v>21894200</v>
      </c>
      <c r="OF68" s="1">
        <f t="shared" si="6"/>
        <v>22013520</v>
      </c>
      <c r="OG68" s="1">
        <f t="shared" si="6"/>
        <v>4301508</v>
      </c>
      <c r="OH68" s="1">
        <f t="shared" si="6"/>
        <v>4951308</v>
      </c>
      <c r="OI68" s="1">
        <f t="shared" si="6"/>
        <v>205253493</v>
      </c>
      <c r="OJ68" s="1">
        <f t="shared" si="6"/>
        <v>33503698</v>
      </c>
      <c r="OK68" s="1">
        <f t="shared" si="6"/>
        <v>4228472</v>
      </c>
      <c r="OL68" s="1">
        <f t="shared" si="6"/>
        <v>10236833</v>
      </c>
      <c r="OM68" s="1">
        <f t="shared" si="6"/>
        <v>10236833</v>
      </c>
      <c r="ON68" s="1">
        <f t="shared" si="6"/>
        <v>47951520</v>
      </c>
      <c r="OO68" s="1">
        <f t="shared" si="6"/>
        <v>23709060</v>
      </c>
      <c r="OP68" s="1">
        <f t="shared" si="6"/>
        <v>5895376</v>
      </c>
      <c r="OQ68" s="1">
        <f t="shared" si="6"/>
        <v>4894873</v>
      </c>
      <c r="OR68" s="1">
        <f t="shared" si="6"/>
        <v>3418977</v>
      </c>
      <c r="OS68" s="1">
        <f t="shared" si="6"/>
        <v>13727375</v>
      </c>
      <c r="OT68" s="1">
        <f t="shared" si="6"/>
        <v>57054702</v>
      </c>
      <c r="OU68" s="1">
        <f t="shared" si="6"/>
        <v>19302971</v>
      </c>
      <c r="OV68" s="1">
        <f t="shared" si="6"/>
        <v>27509612</v>
      </c>
      <c r="OW68" s="1">
        <f t="shared" si="6"/>
        <v>27509612</v>
      </c>
      <c r="OX68" s="1">
        <f t="shared" si="6"/>
        <v>20802478</v>
      </c>
      <c r="OY68" s="1">
        <f t="shared" si="6"/>
        <v>25963540</v>
      </c>
      <c r="OZ68" s="1">
        <f t="shared" si="6"/>
        <v>81766836</v>
      </c>
      <c r="PA68" s="1">
        <f t="shared" si="6"/>
        <v>8341738</v>
      </c>
      <c r="PB68" s="1">
        <f t="shared" si="6"/>
        <v>23870817</v>
      </c>
      <c r="PC68" s="1">
        <f t="shared" si="6"/>
        <v>84463115</v>
      </c>
      <c r="PD68" s="1">
        <f t="shared" si="6"/>
        <v>26070396</v>
      </c>
      <c r="PE68" s="1">
        <f t="shared" si="6"/>
        <v>10638138</v>
      </c>
      <c r="PF68" s="1">
        <f t="shared" si="6"/>
        <v>208802764</v>
      </c>
      <c r="PG68" s="1">
        <f t="shared" si="6"/>
        <v>265906583</v>
      </c>
      <c r="PH68" s="1">
        <f t="shared" si="6"/>
        <v>902553080</v>
      </c>
      <c r="PI68" s="1">
        <f t="shared" si="6"/>
        <v>9590968</v>
      </c>
      <c r="PJ68" s="1">
        <f t="shared" si="6"/>
        <v>37235500</v>
      </c>
      <c r="PK68" s="1">
        <f t="shared" si="6"/>
        <v>1367056800</v>
      </c>
      <c r="PL68" s="1">
        <f t="shared" si="6"/>
        <v>83582914</v>
      </c>
      <c r="PM68" s="1">
        <f t="shared" si="6"/>
        <v>9144577</v>
      </c>
      <c r="PN68" s="1">
        <f t="shared" si="6"/>
        <v>332039802</v>
      </c>
      <c r="PO68" s="1">
        <f t="shared" si="6"/>
        <v>4916960</v>
      </c>
      <c r="PP68" s="1">
        <f t="shared" si="6"/>
        <v>3901032</v>
      </c>
      <c r="PQ68" s="1">
        <f t="shared" si="6"/>
        <v>4916960</v>
      </c>
      <c r="PR68" s="1">
        <f t="shared" si="6"/>
        <v>3901032</v>
      </c>
      <c r="PS68" s="1">
        <f t="shared" si="6"/>
        <v>84429916</v>
      </c>
      <c r="PT68" s="1">
        <f t="shared" si="6"/>
        <v>66770482</v>
      </c>
      <c r="PU68" s="1">
        <f t="shared" si="6"/>
        <v>4916960</v>
      </c>
      <c r="PV68" s="1">
        <f t="shared" si="6"/>
        <v>3901032</v>
      </c>
      <c r="PW68" s="1">
        <f t="shared" si="6"/>
        <v>3678244</v>
      </c>
      <c r="PX68" s="1">
        <f t="shared" si="6"/>
        <v>5202954</v>
      </c>
      <c r="PY68" s="1">
        <f t="shared" si="6"/>
        <v>4993048</v>
      </c>
      <c r="PZ68" s="1">
        <f t="shared" si="6"/>
        <v>4664804</v>
      </c>
      <c r="QA68" s="1">
        <f t="shared" si="6"/>
        <v>9336816</v>
      </c>
      <c r="QB68" s="1">
        <f t="shared" si="6"/>
        <v>42158196</v>
      </c>
      <c r="QC68" s="1">
        <f t="shared" si="6"/>
        <v>4264730</v>
      </c>
      <c r="QD68" s="1">
        <f t="shared" si="6"/>
        <v>7193370</v>
      </c>
      <c r="QE68" s="1">
        <f t="shared" si="6"/>
        <v>1253145382</v>
      </c>
      <c r="QF68" s="1">
        <f t="shared" si="6"/>
        <v>8448000</v>
      </c>
      <c r="QG68" s="1">
        <f t="shared" si="6"/>
        <v>6339282</v>
      </c>
      <c r="QH68" s="1">
        <f t="shared" si="6"/>
        <v>81677510</v>
      </c>
      <c r="QI68" s="1">
        <f t="shared" si="6"/>
        <v>148196666</v>
      </c>
      <c r="QJ68" s="1">
        <f t="shared" ref="QJ68:SU68" si="7">MIN(QJ3:QJ66)</f>
        <v>140776656</v>
      </c>
      <c r="QK68" s="1">
        <f t="shared" si="7"/>
        <v>185133355</v>
      </c>
      <c r="QL68" s="1">
        <f t="shared" si="7"/>
        <v>120601475</v>
      </c>
      <c r="QM68" s="1">
        <f t="shared" si="7"/>
        <v>13608036</v>
      </c>
      <c r="QN68" s="1">
        <f t="shared" si="7"/>
        <v>17516980</v>
      </c>
      <c r="QO68" s="1">
        <f t="shared" si="7"/>
        <v>104719865</v>
      </c>
      <c r="QP68" s="1">
        <f t="shared" si="7"/>
        <v>294181376</v>
      </c>
      <c r="QQ68" s="1">
        <f t="shared" si="7"/>
        <v>15330130</v>
      </c>
      <c r="QR68" s="1">
        <f t="shared" si="7"/>
        <v>223644368</v>
      </c>
      <c r="QS68" s="1">
        <f t="shared" si="7"/>
        <v>3518760</v>
      </c>
      <c r="QT68" s="1">
        <f t="shared" si="7"/>
        <v>4074084</v>
      </c>
      <c r="QU68" s="1">
        <f t="shared" si="7"/>
        <v>11883454</v>
      </c>
      <c r="QV68" s="1">
        <f t="shared" si="7"/>
        <v>23003248</v>
      </c>
      <c r="QW68" s="1">
        <f t="shared" si="7"/>
        <v>39636031</v>
      </c>
      <c r="QX68" s="1">
        <f t="shared" si="7"/>
        <v>27418900</v>
      </c>
      <c r="QY68" s="1">
        <f t="shared" si="7"/>
        <v>220915536</v>
      </c>
      <c r="QZ68" s="1">
        <f t="shared" si="7"/>
        <v>293491197</v>
      </c>
      <c r="RA68" s="1">
        <f t="shared" si="7"/>
        <v>38834802</v>
      </c>
      <c r="RB68" s="1">
        <f t="shared" si="7"/>
        <v>95002455</v>
      </c>
      <c r="RC68" s="1">
        <f t="shared" si="7"/>
        <v>145896539</v>
      </c>
      <c r="RD68" s="1">
        <f t="shared" si="7"/>
        <v>67837691</v>
      </c>
      <c r="RE68" s="1">
        <f t="shared" si="7"/>
        <v>4615127</v>
      </c>
      <c r="RF68" s="1">
        <f t="shared" si="7"/>
        <v>1677789862</v>
      </c>
      <c r="RG68" s="1">
        <f t="shared" si="7"/>
        <v>37260530</v>
      </c>
      <c r="RH68" s="1">
        <f t="shared" si="7"/>
        <v>4691472</v>
      </c>
      <c r="RI68" s="1">
        <f t="shared" si="7"/>
        <v>20430488</v>
      </c>
      <c r="RJ68" s="1">
        <f t="shared" si="7"/>
        <v>99925504</v>
      </c>
      <c r="RK68" s="1">
        <f t="shared" si="7"/>
        <v>116456501</v>
      </c>
      <c r="RL68" s="1">
        <f t="shared" si="7"/>
        <v>17185159</v>
      </c>
      <c r="RM68" s="1">
        <f t="shared" si="7"/>
        <v>8173629</v>
      </c>
      <c r="RN68" s="1">
        <f t="shared" si="7"/>
        <v>46439268</v>
      </c>
      <c r="RO68" s="1">
        <f t="shared" si="7"/>
        <v>18831360</v>
      </c>
      <c r="RP68" s="1">
        <f t="shared" si="7"/>
        <v>53442508</v>
      </c>
      <c r="RQ68" s="1">
        <f t="shared" si="7"/>
        <v>19862412</v>
      </c>
      <c r="RR68" s="1">
        <f t="shared" si="7"/>
        <v>480406969</v>
      </c>
      <c r="RS68" s="1">
        <f t="shared" si="7"/>
        <v>11623524</v>
      </c>
      <c r="RT68" s="1">
        <f t="shared" si="7"/>
        <v>2878552</v>
      </c>
      <c r="RU68" s="1">
        <f t="shared" si="7"/>
        <v>124177504</v>
      </c>
      <c r="RV68" s="1">
        <f t="shared" si="7"/>
        <v>150842963</v>
      </c>
      <c r="RW68" s="1">
        <f t="shared" si="7"/>
        <v>18749342</v>
      </c>
      <c r="RX68" s="1">
        <f t="shared" si="7"/>
        <v>3559496</v>
      </c>
      <c r="RY68" s="1">
        <f t="shared" si="7"/>
        <v>89500021</v>
      </c>
      <c r="RZ68" s="1">
        <f t="shared" si="7"/>
        <v>10818840</v>
      </c>
      <c r="SA68" s="1">
        <f t="shared" si="7"/>
        <v>14633445</v>
      </c>
      <c r="SB68" s="1">
        <f t="shared" si="7"/>
        <v>2822430</v>
      </c>
      <c r="SC68" s="1">
        <f t="shared" si="7"/>
        <v>14419922</v>
      </c>
      <c r="SD68" s="1">
        <f t="shared" si="7"/>
        <v>225461361</v>
      </c>
      <c r="SE68" s="1">
        <f t="shared" si="7"/>
        <v>104912596</v>
      </c>
      <c r="SF68" s="1">
        <f t="shared" si="7"/>
        <v>36319616</v>
      </c>
      <c r="SG68" s="1">
        <f t="shared" si="7"/>
        <v>20565984</v>
      </c>
      <c r="SH68" s="1">
        <f t="shared" si="7"/>
        <v>79290136</v>
      </c>
      <c r="SI68" s="1">
        <f t="shared" si="7"/>
        <v>120221008</v>
      </c>
      <c r="SJ68" s="1">
        <f t="shared" si="7"/>
        <v>193077724</v>
      </c>
      <c r="SK68" s="1">
        <f t="shared" si="7"/>
        <v>28600099</v>
      </c>
      <c r="SL68" s="1">
        <f t="shared" si="7"/>
        <v>292060164</v>
      </c>
      <c r="SM68" s="1">
        <f t="shared" si="7"/>
        <v>40601730</v>
      </c>
      <c r="SN68" s="1">
        <f t="shared" si="7"/>
        <v>181343344</v>
      </c>
      <c r="SO68" s="1">
        <f t="shared" si="7"/>
        <v>466132365</v>
      </c>
      <c r="SP68" s="1">
        <f t="shared" si="7"/>
        <v>32392049</v>
      </c>
      <c r="SQ68" s="1">
        <f t="shared" si="7"/>
        <v>42046524</v>
      </c>
      <c r="SR68" s="1">
        <f t="shared" si="7"/>
        <v>34317784</v>
      </c>
      <c r="SS68" s="1">
        <f t="shared" si="7"/>
        <v>14191965</v>
      </c>
      <c r="ST68" s="1">
        <f t="shared" si="7"/>
        <v>10638616</v>
      </c>
      <c r="SU68" s="1">
        <f t="shared" si="7"/>
        <v>31410309</v>
      </c>
      <c r="SV68" s="1">
        <f t="shared" ref="SV68:US68" si="8">MIN(SV3:SV66)</f>
        <v>41870414</v>
      </c>
      <c r="SW68" s="1">
        <f t="shared" si="8"/>
        <v>74450524</v>
      </c>
      <c r="SX68" s="1">
        <f t="shared" si="8"/>
        <v>148296280</v>
      </c>
      <c r="SY68" s="1">
        <f t="shared" si="8"/>
        <v>222263538</v>
      </c>
      <c r="SZ68" s="1">
        <f t="shared" si="8"/>
        <v>35897529</v>
      </c>
      <c r="TA68" s="1">
        <f t="shared" si="8"/>
        <v>56649689</v>
      </c>
      <c r="TB68" s="1">
        <f t="shared" si="8"/>
        <v>13157099</v>
      </c>
      <c r="TC68" s="1">
        <f t="shared" si="8"/>
        <v>7121960</v>
      </c>
      <c r="TD68" s="1">
        <f t="shared" si="8"/>
        <v>21123828</v>
      </c>
      <c r="TE68" s="1">
        <f t="shared" si="8"/>
        <v>28091824</v>
      </c>
      <c r="TF68" s="1">
        <f t="shared" si="8"/>
        <v>225969800</v>
      </c>
      <c r="TG68" s="1">
        <f t="shared" si="8"/>
        <v>540215027</v>
      </c>
      <c r="TH68" s="1">
        <f t="shared" si="8"/>
        <v>49745773</v>
      </c>
      <c r="TI68" s="1">
        <f t="shared" si="8"/>
        <v>99186292</v>
      </c>
      <c r="TJ68" s="1">
        <f t="shared" si="8"/>
        <v>148958966</v>
      </c>
      <c r="TK68" s="1">
        <f t="shared" si="8"/>
        <v>24596722</v>
      </c>
      <c r="TL68" s="1">
        <f t="shared" si="8"/>
        <v>38822032</v>
      </c>
      <c r="TM68" s="1">
        <f t="shared" si="8"/>
        <v>9007780</v>
      </c>
      <c r="TN68" s="1">
        <f t="shared" si="8"/>
        <v>147103552</v>
      </c>
      <c r="TO68" s="1">
        <f t="shared" si="8"/>
        <v>293605579</v>
      </c>
      <c r="TP68" s="1">
        <f t="shared" si="8"/>
        <v>44668780</v>
      </c>
      <c r="TQ68" s="1">
        <f t="shared" si="8"/>
        <v>38434669</v>
      </c>
      <c r="TR68" s="1">
        <f t="shared" si="8"/>
        <v>52742596</v>
      </c>
      <c r="TS68" s="1">
        <f t="shared" si="8"/>
        <v>6820130</v>
      </c>
      <c r="TT68" s="1">
        <f t="shared" si="8"/>
        <v>42337468</v>
      </c>
      <c r="TU68" s="1">
        <f t="shared" si="8"/>
        <v>56690896</v>
      </c>
      <c r="TV68" s="1">
        <f t="shared" si="8"/>
        <v>56690896</v>
      </c>
      <c r="TW68" s="1">
        <f t="shared" si="8"/>
        <v>56690896</v>
      </c>
      <c r="TX68" s="1">
        <f t="shared" si="8"/>
        <v>7265259</v>
      </c>
      <c r="TY68" s="1">
        <f t="shared" si="8"/>
        <v>15985971</v>
      </c>
      <c r="TZ68" s="1">
        <f t="shared" si="8"/>
        <v>40777132</v>
      </c>
      <c r="UA68" s="1">
        <f t="shared" si="8"/>
        <v>7375484</v>
      </c>
      <c r="UB68" s="1">
        <f t="shared" si="8"/>
        <v>7378382</v>
      </c>
      <c r="UC68" s="1">
        <f t="shared" si="8"/>
        <v>77953882</v>
      </c>
      <c r="UD68" s="1">
        <f t="shared" si="8"/>
        <v>9373524</v>
      </c>
      <c r="UE68" s="1">
        <f t="shared" si="8"/>
        <v>11304816</v>
      </c>
      <c r="UF68" s="1">
        <f t="shared" si="8"/>
        <v>45023670</v>
      </c>
      <c r="UG68" s="1">
        <f t="shared" si="8"/>
        <v>80959442</v>
      </c>
      <c r="UH68" s="1">
        <f t="shared" si="8"/>
        <v>132802888</v>
      </c>
      <c r="UI68" s="1">
        <f t="shared" si="8"/>
        <v>8388259</v>
      </c>
      <c r="UJ68" s="1">
        <f t="shared" si="8"/>
        <v>178281026</v>
      </c>
      <c r="UK68" s="1">
        <f t="shared" si="8"/>
        <v>44581540</v>
      </c>
      <c r="UL68" s="1">
        <f t="shared" si="8"/>
        <v>147569760</v>
      </c>
      <c r="UM68" s="1">
        <f t="shared" si="8"/>
        <v>60566336</v>
      </c>
      <c r="UN68" s="1">
        <f t="shared" si="8"/>
        <v>25790768</v>
      </c>
      <c r="UO68" s="1">
        <f t="shared" si="8"/>
        <v>69727904</v>
      </c>
      <c r="UP68" s="1">
        <f t="shared" si="8"/>
        <v>26863964</v>
      </c>
      <c r="UQ68" s="1">
        <f t="shared" si="8"/>
        <v>62743672</v>
      </c>
      <c r="UR68" s="1">
        <f t="shared" si="8"/>
        <v>25123096</v>
      </c>
      <c r="US68" s="1">
        <f t="shared" si="8"/>
        <v>7004260</v>
      </c>
    </row>
    <row r="69" spans="1:565" s="1" customFormat="1" x14ac:dyDescent="0.25">
      <c r="A69" s="1" t="s">
        <v>584</v>
      </c>
      <c r="C69" s="1">
        <f t="shared" ref="C69:BN69" si="9">(C68-C1)/C1*100</f>
        <v>0.69208019323162628</v>
      </c>
      <c r="D69" s="1">
        <f t="shared" si="9"/>
        <v>0.27298861718474055</v>
      </c>
      <c r="E69" s="1">
        <f t="shared" si="9"/>
        <v>8.9908782304148518E-2</v>
      </c>
      <c r="F69" s="1">
        <f t="shared" si="9"/>
        <v>0</v>
      </c>
      <c r="G69" s="1">
        <f t="shared" si="9"/>
        <v>0.5758496579163499</v>
      </c>
      <c r="H69" s="1">
        <f t="shared" si="9"/>
        <v>0</v>
      </c>
      <c r="I69" s="1">
        <f t="shared" si="9"/>
        <v>0</v>
      </c>
      <c r="J69" s="1">
        <f t="shared" si="9"/>
        <v>0</v>
      </c>
      <c r="K69" s="1">
        <f t="shared" si="9"/>
        <v>0.19795976601512341</v>
      </c>
      <c r="L69" s="1">
        <f t="shared" si="9"/>
        <v>0.31389290560180361</v>
      </c>
      <c r="M69" s="1">
        <f t="shared" si="9"/>
        <v>1.5849493267173738</v>
      </c>
      <c r="N69" s="1">
        <f t="shared" si="9"/>
        <v>0.29534149687304562</v>
      </c>
      <c r="O69" s="1">
        <f t="shared" si="9"/>
        <v>0.26349629684640224</v>
      </c>
      <c r="P69" s="1">
        <f t="shared" si="9"/>
        <v>0.29534149687304562</v>
      </c>
      <c r="Q69" s="1">
        <f t="shared" si="9"/>
        <v>0.29534149687304562</v>
      </c>
      <c r="R69" s="1">
        <f t="shared" si="9"/>
        <v>0.15887892784572596</v>
      </c>
      <c r="S69" s="1">
        <f t="shared" si="9"/>
        <v>1.0854529489365339</v>
      </c>
      <c r="T69" s="1">
        <f t="shared" si="9"/>
        <v>1.7575936571105515</v>
      </c>
      <c r="U69" s="1">
        <f t="shared" si="9"/>
        <v>1.7482138834525884</v>
      </c>
      <c r="V69" s="1">
        <f t="shared" si="9"/>
        <v>0</v>
      </c>
      <c r="W69" s="1">
        <f t="shared" si="9"/>
        <v>3.4105285099731715</v>
      </c>
      <c r="X69" s="1">
        <f t="shared" si="9"/>
        <v>3.2371091974366322</v>
      </c>
      <c r="Y69" s="1">
        <f t="shared" si="9"/>
        <v>0</v>
      </c>
      <c r="Z69" s="1">
        <f t="shared" si="9"/>
        <v>2.168639124315944</v>
      </c>
      <c r="AA69" s="1">
        <f t="shared" si="9"/>
        <v>0</v>
      </c>
      <c r="AB69" s="1">
        <f t="shared" si="9"/>
        <v>0.44855780081696173</v>
      </c>
      <c r="AC69" s="1">
        <f t="shared" si="9"/>
        <v>0</v>
      </c>
      <c r="AD69" s="1">
        <f t="shared" si="9"/>
        <v>0.54666765657800154</v>
      </c>
      <c r="AE69" s="1">
        <f t="shared" si="9"/>
        <v>2.100898576906308</v>
      </c>
      <c r="AF69" s="1">
        <f t="shared" si="9"/>
        <v>0.54605074719327595</v>
      </c>
      <c r="AG69" s="1">
        <f t="shared" si="9"/>
        <v>0</v>
      </c>
      <c r="AH69" s="1">
        <f t="shared" si="9"/>
        <v>0</v>
      </c>
      <c r="AI69" s="1">
        <f t="shared" si="9"/>
        <v>0.88395250606608489</v>
      </c>
      <c r="AJ69" s="1">
        <f t="shared" si="9"/>
        <v>0.87904906824153461</v>
      </c>
      <c r="AK69" s="1">
        <f t="shared" si="9"/>
        <v>3.6977471649974483</v>
      </c>
      <c r="AL69" s="1">
        <f t="shared" si="9"/>
        <v>1.0792891996222471</v>
      </c>
      <c r="AM69" s="1">
        <f t="shared" si="9"/>
        <v>0</v>
      </c>
      <c r="AN69" s="1">
        <f t="shared" si="9"/>
        <v>0.61339406184873069</v>
      </c>
      <c r="AO69" s="1">
        <f t="shared" si="9"/>
        <v>0</v>
      </c>
      <c r="AP69" s="1">
        <f t="shared" si="9"/>
        <v>2.5245803696646103</v>
      </c>
      <c r="AQ69" s="1">
        <f t="shared" si="9"/>
        <v>0</v>
      </c>
      <c r="AR69" s="1">
        <f t="shared" si="9"/>
        <v>0.38286032102623702</v>
      </c>
      <c r="AS69" s="1">
        <f t="shared" si="9"/>
        <v>3.9864375836941912E-2</v>
      </c>
      <c r="AT69" s="1">
        <f t="shared" si="9"/>
        <v>2.0884414897540959</v>
      </c>
      <c r="AU69" s="1">
        <f t="shared" si="9"/>
        <v>1.1817499825578595</v>
      </c>
      <c r="AV69" s="1">
        <f t="shared" si="9"/>
        <v>1.6157563993215884</v>
      </c>
      <c r="AW69" s="1">
        <f t="shared" si="9"/>
        <v>0.99966860659002443</v>
      </c>
      <c r="AX69" s="1">
        <f t="shared" si="9"/>
        <v>0.8226962571595352</v>
      </c>
      <c r="AY69" s="1">
        <f t="shared" si="9"/>
        <v>0.67804490844650878</v>
      </c>
      <c r="AZ69" s="1">
        <f t="shared" si="9"/>
        <v>0.74512444997042082</v>
      </c>
      <c r="BA69" s="1">
        <f t="shared" si="9"/>
        <v>0.46165002279685574</v>
      </c>
      <c r="BB69" s="1">
        <f t="shared" si="9"/>
        <v>9.5545173787336707E-2</v>
      </c>
      <c r="BC69" s="1">
        <f t="shared" si="9"/>
        <v>0.38341549600306413</v>
      </c>
      <c r="BD69" s="1">
        <f t="shared" si="9"/>
        <v>0.79355405813240376</v>
      </c>
      <c r="BE69" s="1">
        <f t="shared" si="9"/>
        <v>3.0117503482875567</v>
      </c>
      <c r="BF69" s="1">
        <f t="shared" si="9"/>
        <v>1.0364800383007553</v>
      </c>
      <c r="BG69" s="1">
        <f t="shared" si="9"/>
        <v>1.9385060728694725</v>
      </c>
      <c r="BH69" s="1">
        <f t="shared" si="9"/>
        <v>1.7893162653080936</v>
      </c>
      <c r="BI69" s="1">
        <f t="shared" si="9"/>
        <v>0.5382564011059634</v>
      </c>
      <c r="BJ69" s="1">
        <f t="shared" si="9"/>
        <v>0.66195630234857838</v>
      </c>
      <c r="BK69" s="1">
        <f t="shared" si="9"/>
        <v>0.71197016003324343</v>
      </c>
      <c r="BL69" s="1">
        <f t="shared" si="9"/>
        <v>1.2769022806320938</v>
      </c>
      <c r="BM69" s="1">
        <f t="shared" si="9"/>
        <v>1.0772294755476874</v>
      </c>
      <c r="BN69" s="1">
        <f t="shared" si="9"/>
        <v>1.0420813953943735</v>
      </c>
      <c r="BO69" s="1">
        <f t="shared" ref="BO69:DZ69" si="10">(BO68-BO1)/BO1*100</f>
        <v>0.74274796756189387</v>
      </c>
      <c r="BP69" s="1">
        <f t="shared" si="10"/>
        <v>0.33399357200052315</v>
      </c>
      <c r="BQ69" s="1">
        <f t="shared" si="10"/>
        <v>0.73827431935514221</v>
      </c>
      <c r="BR69" s="1">
        <f t="shared" si="10"/>
        <v>1.4900746665455573</v>
      </c>
      <c r="BS69" s="1">
        <f t="shared" si="10"/>
        <v>0</v>
      </c>
      <c r="BT69" s="1">
        <f t="shared" si="10"/>
        <v>2.2569077465405223</v>
      </c>
      <c r="BU69" s="1">
        <f t="shared" si="10"/>
        <v>0.76992753623188415</v>
      </c>
      <c r="BV69" s="1">
        <f t="shared" si="10"/>
        <v>1.4008194551047823</v>
      </c>
      <c r="BW69" s="1">
        <f t="shared" si="10"/>
        <v>0</v>
      </c>
      <c r="BX69" s="1">
        <f t="shared" si="10"/>
        <v>5.7113541538978407E-2</v>
      </c>
      <c r="BY69" s="1">
        <f t="shared" si="10"/>
        <v>0.65335600656185866</v>
      </c>
      <c r="BZ69" s="1">
        <f t="shared" si="10"/>
        <v>1.5694082226462569</v>
      </c>
      <c r="CA69" s="1">
        <f t="shared" si="10"/>
        <v>1.987497743670448</v>
      </c>
      <c r="CB69" s="1">
        <f t="shared" si="10"/>
        <v>0.43682129624454497</v>
      </c>
      <c r="CC69" s="1">
        <f t="shared" si="10"/>
        <v>0.37309949219403754</v>
      </c>
      <c r="CD69" s="1">
        <f t="shared" si="10"/>
        <v>0.39219604018182247</v>
      </c>
      <c r="CE69" s="1">
        <f t="shared" si="10"/>
        <v>0</v>
      </c>
      <c r="CF69" s="1">
        <f t="shared" si="10"/>
        <v>0.47717381897378669</v>
      </c>
      <c r="CG69" s="1">
        <f t="shared" si="10"/>
        <v>0.26439201902415854</v>
      </c>
      <c r="CH69" s="1">
        <f t="shared" si="10"/>
        <v>0</v>
      </c>
      <c r="CI69" s="1">
        <f t="shared" si="10"/>
        <v>1.1395817796027092</v>
      </c>
      <c r="CJ69" s="1">
        <f t="shared" si="10"/>
        <v>1.6911141394739946</v>
      </c>
      <c r="CK69" s="1">
        <f t="shared" si="10"/>
        <v>0</v>
      </c>
      <c r="CL69" s="1">
        <f t="shared" si="10"/>
        <v>1.0879815571925149</v>
      </c>
      <c r="CM69" s="1">
        <f t="shared" si="10"/>
        <v>0.52039408447747004</v>
      </c>
      <c r="CN69" s="1">
        <f t="shared" si="10"/>
        <v>0</v>
      </c>
      <c r="CO69" s="1">
        <f t="shared" si="10"/>
        <v>0</v>
      </c>
      <c r="CP69" s="1">
        <f t="shared" si="10"/>
        <v>0</v>
      </c>
      <c r="CQ69" s="1">
        <f t="shared" si="10"/>
        <v>4.0394338991226589E-2</v>
      </c>
      <c r="CR69" s="1">
        <f t="shared" si="10"/>
        <v>6.8124787801239303E-2</v>
      </c>
      <c r="CS69" s="1">
        <f t="shared" si="10"/>
        <v>6.8124787801239303E-2</v>
      </c>
      <c r="CT69" s="1">
        <f t="shared" si="10"/>
        <v>0.9981722018545931</v>
      </c>
      <c r="CU69" s="1">
        <f t="shared" si="10"/>
        <v>1.5068514663372261</v>
      </c>
      <c r="CV69" s="1">
        <f t="shared" si="10"/>
        <v>1.5068514663372261</v>
      </c>
      <c r="CW69" s="1">
        <f t="shared" si="10"/>
        <v>9.0842838579863819E-2</v>
      </c>
      <c r="CX69" s="1">
        <f t="shared" si="10"/>
        <v>0.67164188531828051</v>
      </c>
      <c r="CY69" s="1">
        <f t="shared" si="10"/>
        <v>0.67164188531828051</v>
      </c>
      <c r="CZ69" s="1">
        <f t="shared" si="10"/>
        <v>2.3421351246765516</v>
      </c>
      <c r="DA69" s="1">
        <f t="shared" si="10"/>
        <v>2.3421351246765516</v>
      </c>
      <c r="DB69" s="1">
        <f t="shared" si="10"/>
        <v>0.46703420853859995</v>
      </c>
      <c r="DC69" s="1">
        <f t="shared" si="10"/>
        <v>0.15393409677505721</v>
      </c>
      <c r="DD69" s="1">
        <f t="shared" si="10"/>
        <v>0</v>
      </c>
      <c r="DE69" s="1">
        <f t="shared" si="10"/>
        <v>0.32626209813521606</v>
      </c>
      <c r="DF69" s="1">
        <f t="shared" si="10"/>
        <v>0</v>
      </c>
      <c r="DG69" s="1">
        <f t="shared" si="10"/>
        <v>0.66133953395590572</v>
      </c>
      <c r="DH69" s="1">
        <f t="shared" si="10"/>
        <v>0.87742866077052895</v>
      </c>
      <c r="DI69" s="1">
        <f t="shared" si="10"/>
        <v>0.30658841143062143</v>
      </c>
      <c r="DJ69" s="1">
        <f t="shared" si="10"/>
        <v>0.23425706243055683</v>
      </c>
      <c r="DK69" s="1">
        <f t="shared" si="10"/>
        <v>9.4003171298444085E-2</v>
      </c>
      <c r="DL69" s="1">
        <f t="shared" si="10"/>
        <v>0.1413351460034539</v>
      </c>
      <c r="DM69" s="1">
        <f t="shared" si="10"/>
        <v>3.6136885330256774E-2</v>
      </c>
      <c r="DN69" s="1">
        <f t="shared" si="10"/>
        <v>0.62927511155273985</v>
      </c>
      <c r="DO69" s="1">
        <f t="shared" si="10"/>
        <v>0.49299686545252552</v>
      </c>
      <c r="DP69" s="1">
        <f t="shared" si="10"/>
        <v>2.3305272456736041</v>
      </c>
      <c r="DQ69" s="1">
        <f t="shared" si="10"/>
        <v>0.44682000138405048</v>
      </c>
      <c r="DR69" s="1">
        <f t="shared" si="10"/>
        <v>0.1539320071405722</v>
      </c>
      <c r="DS69" s="1">
        <f t="shared" si="10"/>
        <v>0.30647329324372125</v>
      </c>
      <c r="DT69" s="1">
        <f t="shared" si="10"/>
        <v>0.1539320071405722</v>
      </c>
      <c r="DU69" s="1">
        <f t="shared" si="10"/>
        <v>0</v>
      </c>
      <c r="DV69" s="1">
        <f t="shared" si="10"/>
        <v>0.28233067660533934</v>
      </c>
      <c r="DW69" s="1">
        <f t="shared" si="10"/>
        <v>3.4107042225416913</v>
      </c>
      <c r="DX69" s="1">
        <f t="shared" si="10"/>
        <v>1.5928171237939746</v>
      </c>
      <c r="DY69" s="1">
        <f t="shared" si="10"/>
        <v>0.50512215438494645</v>
      </c>
      <c r="DZ69" s="1">
        <f t="shared" si="10"/>
        <v>3.7281954201315468</v>
      </c>
      <c r="EA69" s="1">
        <f t="shared" ref="EA69:GL69" si="11">(EA68-EA1)/EA1*100</f>
        <v>0</v>
      </c>
      <c r="EB69" s="1">
        <f t="shared" si="11"/>
        <v>2.0319929838692614</v>
      </c>
      <c r="EC69" s="1">
        <f t="shared" si="11"/>
        <v>1.3514157811669614</v>
      </c>
      <c r="ED69" s="1">
        <f t="shared" si="11"/>
        <v>2.2479658914952649</v>
      </c>
      <c r="EE69" s="1">
        <f t="shared" si="11"/>
        <v>3.751481535665266</v>
      </c>
      <c r="EF69" s="1">
        <f t="shared" si="11"/>
        <v>3.751481535665266</v>
      </c>
      <c r="EG69" s="1">
        <f t="shared" si="11"/>
        <v>2.8148168771359718</v>
      </c>
      <c r="EH69" s="1">
        <f t="shared" si="11"/>
        <v>0</v>
      </c>
      <c r="EI69" s="1">
        <f t="shared" si="11"/>
        <v>1.7457353578296371</v>
      </c>
      <c r="EJ69" s="1">
        <f t="shared" si="11"/>
        <v>0</v>
      </c>
      <c r="EK69" s="1">
        <f t="shared" si="11"/>
        <v>0</v>
      </c>
      <c r="EL69" s="1">
        <f t="shared" si="11"/>
        <v>0.60749198274334293</v>
      </c>
      <c r="EM69" s="1">
        <f t="shared" si="11"/>
        <v>0.19726904892453526</v>
      </c>
      <c r="EN69" s="1">
        <f t="shared" si="11"/>
        <v>0.25010083144777018</v>
      </c>
      <c r="EO69" s="1">
        <f t="shared" si="11"/>
        <v>1.5063774394804199</v>
      </c>
      <c r="EP69" s="1">
        <f t="shared" si="11"/>
        <v>2.0132413332295851</v>
      </c>
      <c r="EQ69" s="1">
        <f t="shared" si="11"/>
        <v>0</v>
      </c>
      <c r="ER69" s="1">
        <f t="shared" si="11"/>
        <v>0.50879709896491865</v>
      </c>
      <c r="ES69" s="1">
        <f t="shared" si="11"/>
        <v>0.50171886049141678</v>
      </c>
      <c r="ET69" s="1">
        <f t="shared" si="11"/>
        <v>0.54573093686534169</v>
      </c>
      <c r="EU69" s="1">
        <f t="shared" si="11"/>
        <v>4.7752888093141426</v>
      </c>
      <c r="EV69" s="1">
        <f t="shared" si="11"/>
        <v>0.3972572444471143</v>
      </c>
      <c r="EW69" s="1">
        <f t="shared" si="11"/>
        <v>0.37395923280581367</v>
      </c>
      <c r="EX69" s="1">
        <f t="shared" si="11"/>
        <v>0.37986443523169383</v>
      </c>
      <c r="EY69" s="1">
        <f t="shared" si="11"/>
        <v>2.1547908079460538</v>
      </c>
      <c r="EZ69" s="1">
        <f t="shared" si="11"/>
        <v>2.5347724103583378</v>
      </c>
      <c r="FA69" s="1">
        <f t="shared" si="11"/>
        <v>1.8463400401687886</v>
      </c>
      <c r="FB69" s="1">
        <f t="shared" si="11"/>
        <v>0.55400960495021012</v>
      </c>
      <c r="FC69" s="1">
        <f t="shared" si="11"/>
        <v>0</v>
      </c>
      <c r="FD69" s="1">
        <f t="shared" si="11"/>
        <v>0</v>
      </c>
      <c r="FE69" s="1">
        <f t="shared" si="11"/>
        <v>3.926581809209436</v>
      </c>
      <c r="FF69" s="1">
        <f t="shared" si="11"/>
        <v>0.69656538561422787</v>
      </c>
      <c r="FG69" s="1">
        <f t="shared" si="11"/>
        <v>2.1210065832254856</v>
      </c>
      <c r="FH69" s="1">
        <f t="shared" si="11"/>
        <v>0</v>
      </c>
      <c r="FI69" s="1">
        <f t="shared" si="11"/>
        <v>0</v>
      </c>
      <c r="FJ69" s="1">
        <f t="shared" si="11"/>
        <v>2.3233546979912365</v>
      </c>
      <c r="FK69" s="1">
        <f t="shared" si="11"/>
        <v>4.1505937399767205</v>
      </c>
      <c r="FL69" s="1">
        <f t="shared" si="11"/>
        <v>2.0920255829162331</v>
      </c>
      <c r="FM69" s="1">
        <f t="shared" si="11"/>
        <v>1.2787461920792642</v>
      </c>
      <c r="FN69" s="1">
        <f t="shared" si="11"/>
        <v>0.94079164244821167</v>
      </c>
      <c r="FO69" s="1">
        <f t="shared" si="11"/>
        <v>0.61872362907971035</v>
      </c>
      <c r="FP69" s="1">
        <f t="shared" si="11"/>
        <v>3.1002562431039058</v>
      </c>
      <c r="FQ69" s="1">
        <f t="shared" si="11"/>
        <v>1.1999941942206584</v>
      </c>
      <c r="FR69" s="1">
        <f t="shared" si="11"/>
        <v>1.5462686788278635</v>
      </c>
      <c r="FS69" s="1">
        <f t="shared" si="11"/>
        <v>2.6790449016492532</v>
      </c>
      <c r="FT69" s="1">
        <f t="shared" si="11"/>
        <v>2.6751588548068437</v>
      </c>
      <c r="FU69" s="1">
        <f t="shared" si="11"/>
        <v>0.67538256747800574</v>
      </c>
      <c r="FV69" s="1">
        <f t="shared" si="11"/>
        <v>4.5015555485142196</v>
      </c>
      <c r="FW69" s="1">
        <f t="shared" si="11"/>
        <v>3.6724231685672111</v>
      </c>
      <c r="FX69" s="1">
        <f t="shared" si="11"/>
        <v>0</v>
      </c>
      <c r="FY69" s="1">
        <f t="shared" si="11"/>
        <v>0.41643773118714411</v>
      </c>
      <c r="FZ69" s="1">
        <f t="shared" si="11"/>
        <v>0</v>
      </c>
      <c r="GA69" s="1">
        <f t="shared" si="11"/>
        <v>2.5160122547641288</v>
      </c>
      <c r="GB69" s="1">
        <f t="shared" si="11"/>
        <v>0.46500551057533751</v>
      </c>
      <c r="GC69" s="1">
        <f t="shared" si="11"/>
        <v>3.4198998741603321</v>
      </c>
      <c r="GD69" s="1">
        <f t="shared" si="11"/>
        <v>9.5820327055839108E-2</v>
      </c>
      <c r="GE69" s="1">
        <f t="shared" si="11"/>
        <v>0</v>
      </c>
      <c r="GF69" s="1">
        <f t="shared" si="11"/>
        <v>0.72020363444539315</v>
      </c>
      <c r="GG69" s="1">
        <f t="shared" si="11"/>
        <v>0.79989066871975523</v>
      </c>
      <c r="GH69" s="1">
        <f t="shared" si="11"/>
        <v>0.35519135770997795</v>
      </c>
      <c r="GI69" s="1">
        <f t="shared" si="11"/>
        <v>0</v>
      </c>
      <c r="GJ69" s="1">
        <f t="shared" si="11"/>
        <v>0</v>
      </c>
      <c r="GK69" s="1">
        <f t="shared" si="11"/>
        <v>0.79537462149958316</v>
      </c>
      <c r="GL69" s="1">
        <f t="shared" si="11"/>
        <v>0</v>
      </c>
      <c r="GM69" s="1">
        <f t="shared" ref="GM69:IX69" si="12">(GM68-GM1)/GM1*100</f>
        <v>0</v>
      </c>
      <c r="GN69" s="1">
        <f t="shared" si="12"/>
        <v>2.1796304482950033</v>
      </c>
      <c r="GO69" s="1">
        <f t="shared" si="12"/>
        <v>1.2824851861633355</v>
      </c>
      <c r="GP69" s="1">
        <f t="shared" si="12"/>
        <v>1.4804459230102049</v>
      </c>
      <c r="GQ69" s="1">
        <f t="shared" si="12"/>
        <v>4.1033251254542868</v>
      </c>
      <c r="GR69" s="1">
        <f t="shared" si="12"/>
        <v>4.9626209605558813</v>
      </c>
      <c r="GS69" s="1">
        <f t="shared" si="12"/>
        <v>2.1754636772899754</v>
      </c>
      <c r="GT69" s="1">
        <f t="shared" si="12"/>
        <v>1.973617429408669</v>
      </c>
      <c r="GU69" s="1">
        <f t="shared" si="12"/>
        <v>0.64782435367412239</v>
      </c>
      <c r="GV69" s="1">
        <f t="shared" si="12"/>
        <v>0.44215616872289309</v>
      </c>
      <c r="GW69" s="1">
        <f t="shared" si="12"/>
        <v>0.45059731800320135</v>
      </c>
      <c r="GX69" s="1">
        <f t="shared" si="12"/>
        <v>0.33890017612931161</v>
      </c>
      <c r="GY69" s="1">
        <f t="shared" si="12"/>
        <v>0.27357510220508924</v>
      </c>
      <c r="GZ69" s="1">
        <f t="shared" si="12"/>
        <v>0.23599371429064306</v>
      </c>
      <c r="HA69" s="1">
        <f t="shared" si="12"/>
        <v>0.2061212746038931</v>
      </c>
      <c r="HB69" s="1">
        <f t="shared" si="12"/>
        <v>0.18766410974602618</v>
      </c>
      <c r="HC69" s="1">
        <f t="shared" si="12"/>
        <v>0.17502084032749748</v>
      </c>
      <c r="HD69" s="1">
        <f t="shared" si="12"/>
        <v>0.16409525362143332</v>
      </c>
      <c r="HE69" s="1">
        <f t="shared" si="12"/>
        <v>2.3908806376067959</v>
      </c>
      <c r="HF69" s="1">
        <f t="shared" si="12"/>
        <v>1.9380522182488864</v>
      </c>
      <c r="HG69" s="1">
        <f t="shared" si="12"/>
        <v>1.07173082170765</v>
      </c>
      <c r="HH69" s="1">
        <f t="shared" si="12"/>
        <v>1.9116044725765009</v>
      </c>
      <c r="HI69" s="1">
        <f t="shared" si="12"/>
        <v>2.2857375127869872</v>
      </c>
      <c r="HJ69" s="1">
        <f t="shared" si="12"/>
        <v>1.6790366130618943</v>
      </c>
      <c r="HK69" s="1">
        <f t="shared" si="12"/>
        <v>1.0939870163951351</v>
      </c>
      <c r="HL69" s="1">
        <f t="shared" si="12"/>
        <v>1.2285644145272714</v>
      </c>
      <c r="HM69" s="1">
        <f t="shared" si="12"/>
        <v>1.0260212502891952</v>
      </c>
      <c r="HN69" s="1">
        <f t="shared" si="12"/>
        <v>0</v>
      </c>
      <c r="HO69" s="1">
        <f t="shared" si="12"/>
        <v>1.1353212015126022</v>
      </c>
      <c r="HP69" s="1">
        <f t="shared" si="12"/>
        <v>1.1480590121207426</v>
      </c>
      <c r="HQ69" s="1">
        <f t="shared" si="12"/>
        <v>0.38642686272702098</v>
      </c>
      <c r="HR69" s="1">
        <f t="shared" si="12"/>
        <v>0</v>
      </c>
      <c r="HS69" s="1">
        <f t="shared" si="12"/>
        <v>0</v>
      </c>
      <c r="HT69" s="1">
        <f t="shared" si="12"/>
        <v>0</v>
      </c>
      <c r="HU69" s="1">
        <f t="shared" si="12"/>
        <v>0.83681951935074328</v>
      </c>
      <c r="HV69" s="1">
        <f t="shared" si="12"/>
        <v>0.10549028530755013</v>
      </c>
      <c r="HW69" s="1">
        <f t="shared" si="12"/>
        <v>0.11465915723918045</v>
      </c>
      <c r="HX69" s="1">
        <f t="shared" si="12"/>
        <v>2.8259218183743098</v>
      </c>
      <c r="HY69" s="1">
        <f t="shared" si="12"/>
        <v>2.3665692846874733</v>
      </c>
      <c r="HZ69" s="1">
        <f t="shared" si="12"/>
        <v>2.9850508728984799</v>
      </c>
      <c r="IA69" s="1">
        <f t="shared" si="12"/>
        <v>1.255591471472014</v>
      </c>
      <c r="IB69" s="1">
        <f t="shared" si="12"/>
        <v>1.6968600042548112</v>
      </c>
      <c r="IC69" s="1">
        <f t="shared" si="12"/>
        <v>0</v>
      </c>
      <c r="ID69" s="1">
        <f t="shared" si="12"/>
        <v>0</v>
      </c>
      <c r="IE69" s="1">
        <f t="shared" si="12"/>
        <v>0.49627124490890584</v>
      </c>
      <c r="IF69" s="1">
        <f t="shared" si="12"/>
        <v>0.82834443229451216</v>
      </c>
      <c r="IG69" s="1">
        <f t="shared" si="12"/>
        <v>0</v>
      </c>
      <c r="IH69" s="1">
        <f t="shared" si="12"/>
        <v>0</v>
      </c>
      <c r="II69" s="1">
        <f t="shared" si="12"/>
        <v>4.1604788458578552</v>
      </c>
      <c r="IJ69" s="1">
        <f t="shared" si="12"/>
        <v>5.1635420282658622</v>
      </c>
      <c r="IK69" s="1">
        <f t="shared" si="12"/>
        <v>0.78423605032500765</v>
      </c>
      <c r="IL69" s="1">
        <f t="shared" si="12"/>
        <v>0.74840141007554017</v>
      </c>
      <c r="IM69" s="1">
        <f t="shared" si="12"/>
        <v>1.6294397269868321</v>
      </c>
      <c r="IN69" s="1">
        <f t="shared" si="12"/>
        <v>1.0948733280776759</v>
      </c>
      <c r="IO69" s="1">
        <f t="shared" si="12"/>
        <v>0</v>
      </c>
      <c r="IP69" s="1">
        <f t="shared" si="12"/>
        <v>3.1877171060755138</v>
      </c>
      <c r="IQ69" s="1">
        <f t="shared" si="12"/>
        <v>1.3410821662039392</v>
      </c>
      <c r="IR69" s="1">
        <f t="shared" si="12"/>
        <v>0.49444772966197964</v>
      </c>
      <c r="IS69" s="1">
        <f t="shared" si="12"/>
        <v>3.0660068351156875</v>
      </c>
      <c r="IT69" s="1">
        <f t="shared" si="12"/>
        <v>0</v>
      </c>
      <c r="IU69" s="1">
        <f t="shared" si="12"/>
        <v>0</v>
      </c>
      <c r="IV69" s="1">
        <f t="shared" si="12"/>
        <v>0</v>
      </c>
      <c r="IW69" s="1">
        <f t="shared" si="12"/>
        <v>0</v>
      </c>
      <c r="IX69" s="1">
        <f t="shared" si="12"/>
        <v>2.0929292080481927</v>
      </c>
      <c r="IY69" s="1">
        <f t="shared" ref="IY69:LJ69" si="13">(IY68-IY1)/IY1*100</f>
        <v>0.93826004429798782</v>
      </c>
      <c r="IZ69" s="1">
        <f t="shared" si="13"/>
        <v>0.95527976806465109</v>
      </c>
      <c r="JA69" s="1">
        <f t="shared" si="13"/>
        <v>0.50047197214456851</v>
      </c>
      <c r="JB69" s="1">
        <f t="shared" si="13"/>
        <v>3.2228697270628541</v>
      </c>
      <c r="JC69" s="1">
        <f t="shared" si="13"/>
        <v>2.4663603536431054</v>
      </c>
      <c r="JD69" s="1">
        <f t="shared" si="13"/>
        <v>0</v>
      </c>
      <c r="JE69" s="1">
        <f t="shared" si="13"/>
        <v>0.9323896452561381</v>
      </c>
      <c r="JF69" s="1">
        <f t="shared" si="13"/>
        <v>0.33465980300916232</v>
      </c>
      <c r="JG69" s="1">
        <f t="shared" si="13"/>
        <v>0.77460610752278591</v>
      </c>
      <c r="JH69" s="1">
        <f t="shared" si="13"/>
        <v>0</v>
      </c>
      <c r="JI69" s="1">
        <f t="shared" si="13"/>
        <v>0.53800317849445634</v>
      </c>
      <c r="JJ69" s="1">
        <f t="shared" si="13"/>
        <v>0.88194406740135256</v>
      </c>
      <c r="JK69" s="1">
        <f t="shared" si="13"/>
        <v>0.49987798659506472</v>
      </c>
      <c r="JL69" s="1">
        <f t="shared" si="13"/>
        <v>1.5858841513926518</v>
      </c>
      <c r="JM69" s="1">
        <f t="shared" si="13"/>
        <v>1.5858841513926518</v>
      </c>
      <c r="JN69" s="1">
        <f t="shared" si="13"/>
        <v>1.6481036497466102</v>
      </c>
      <c r="JO69" s="1">
        <f t="shared" si="13"/>
        <v>1.6481036497466102</v>
      </c>
      <c r="JP69" s="1">
        <f t="shared" si="13"/>
        <v>1.6848326332323627</v>
      </c>
      <c r="JQ69" s="1">
        <f t="shared" si="13"/>
        <v>1.6848326332323627</v>
      </c>
      <c r="JR69" s="1">
        <f t="shared" si="13"/>
        <v>1.6613843281296437</v>
      </c>
      <c r="JS69" s="1">
        <f t="shared" si="13"/>
        <v>1.6613843281296437</v>
      </c>
      <c r="JT69" s="1">
        <f t="shared" si="13"/>
        <v>1.8128964402843051</v>
      </c>
      <c r="JU69" s="1">
        <f t="shared" si="13"/>
        <v>1.8128964402843051</v>
      </c>
      <c r="JV69" s="1">
        <f t="shared" si="13"/>
        <v>2.0119867590630047</v>
      </c>
      <c r="JW69" s="1">
        <f t="shared" si="13"/>
        <v>2.0119867590630047</v>
      </c>
      <c r="JX69" s="1">
        <f t="shared" si="13"/>
        <v>2.1365536189888403</v>
      </c>
      <c r="JY69" s="1">
        <f t="shared" si="13"/>
        <v>2.1365536189888403</v>
      </c>
      <c r="JZ69" s="1">
        <f t="shared" si="13"/>
        <v>1.3499674595833768</v>
      </c>
      <c r="KA69" s="1">
        <f t="shared" si="13"/>
        <v>1.6471697557238412</v>
      </c>
      <c r="KB69" s="1">
        <f t="shared" si="13"/>
        <v>4.140963132271986E-2</v>
      </c>
      <c r="KC69" s="1">
        <f t="shared" si="13"/>
        <v>0.14181472368736603</v>
      </c>
      <c r="KD69" s="1">
        <f t="shared" si="13"/>
        <v>0.3914178847234171</v>
      </c>
      <c r="KE69" s="1">
        <f t="shared" si="13"/>
        <v>0.61375540658902961</v>
      </c>
      <c r="KF69" s="1">
        <f t="shared" si="13"/>
        <v>4.8050560800825659</v>
      </c>
      <c r="KG69" s="1">
        <f t="shared" si="13"/>
        <v>5.1237940871661172</v>
      </c>
      <c r="KH69" s="1">
        <f t="shared" si="13"/>
        <v>5.0913156242770503</v>
      </c>
      <c r="KI69" s="1">
        <f t="shared" si="13"/>
        <v>5.5481707620504226</v>
      </c>
      <c r="KJ69" s="1">
        <f t="shared" si="13"/>
        <v>0</v>
      </c>
      <c r="KK69" s="1">
        <f t="shared" si="13"/>
        <v>0.51383907550773633</v>
      </c>
      <c r="KL69" s="1">
        <f t="shared" si="13"/>
        <v>2.8418438517262485</v>
      </c>
      <c r="KM69" s="1">
        <f t="shared" si="13"/>
        <v>2.9831194280483273</v>
      </c>
      <c r="KN69" s="1">
        <f t="shared" si="13"/>
        <v>2.5007426723075112</v>
      </c>
      <c r="KO69" s="1">
        <f t="shared" si="13"/>
        <v>0</v>
      </c>
      <c r="KP69" s="1">
        <f t="shared" si="13"/>
        <v>0.68027046990119888</v>
      </c>
      <c r="KQ69" s="1">
        <f t="shared" si="13"/>
        <v>0.67487597290307488</v>
      </c>
      <c r="KR69" s="1">
        <f t="shared" si="13"/>
        <v>0.90663743819049158</v>
      </c>
      <c r="KS69" s="1">
        <f t="shared" si="13"/>
        <v>0.90625961463124716</v>
      </c>
      <c r="KT69" s="1">
        <f t="shared" si="13"/>
        <v>0.9041434609742558</v>
      </c>
      <c r="KU69" s="1">
        <f t="shared" si="13"/>
        <v>0.90310088285613621</v>
      </c>
      <c r="KV69" s="1">
        <f t="shared" si="13"/>
        <v>8.673810889055221E-2</v>
      </c>
      <c r="KW69" s="1">
        <f t="shared" si="13"/>
        <v>0.30264869604027334</v>
      </c>
      <c r="KX69" s="1">
        <f t="shared" si="13"/>
        <v>2.2728820276311512</v>
      </c>
      <c r="KY69" s="1">
        <f t="shared" si="13"/>
        <v>0.87553111720550891</v>
      </c>
      <c r="KZ69" s="1">
        <f t="shared" si="13"/>
        <v>0</v>
      </c>
      <c r="LA69" s="1">
        <f t="shared" si="13"/>
        <v>2.4462794499861591</v>
      </c>
      <c r="LB69" s="1">
        <f t="shared" si="13"/>
        <v>3.2729624694017585</v>
      </c>
      <c r="LC69" s="1">
        <f t="shared" si="13"/>
        <v>0.43710429695870756</v>
      </c>
      <c r="LD69" s="1">
        <f t="shared" si="13"/>
        <v>3.334829725382892</v>
      </c>
      <c r="LE69" s="1">
        <f t="shared" si="13"/>
        <v>1.0368098452142021</v>
      </c>
      <c r="LF69" s="1">
        <f t="shared" si="13"/>
        <v>0.23266392105794328</v>
      </c>
      <c r="LG69" s="1">
        <f t="shared" si="13"/>
        <v>7.9722186019270641E-2</v>
      </c>
      <c r="LH69" s="1">
        <f t="shared" si="13"/>
        <v>0.66496644019881801</v>
      </c>
      <c r="LI69" s="1">
        <f t="shared" si="13"/>
        <v>0.44984323238096424</v>
      </c>
      <c r="LJ69" s="1">
        <f t="shared" si="13"/>
        <v>0.45315625867168968</v>
      </c>
      <c r="LK69" s="1">
        <f t="shared" ref="LK69:NV69" si="14">(LK68-LK1)/LK1*100</f>
        <v>0.88587636246214019</v>
      </c>
      <c r="LL69" s="1">
        <f t="shared" si="14"/>
        <v>0</v>
      </c>
      <c r="LM69" s="1">
        <f t="shared" si="14"/>
        <v>0</v>
      </c>
      <c r="LN69" s="1">
        <f t="shared" si="14"/>
        <v>0.50076949599084319</v>
      </c>
      <c r="LO69" s="1">
        <f t="shared" si="14"/>
        <v>0.39947462105746834</v>
      </c>
      <c r="LP69" s="1">
        <f t="shared" si="14"/>
        <v>0</v>
      </c>
      <c r="LQ69" s="1">
        <f t="shared" si="14"/>
        <v>1.1895032063189199</v>
      </c>
      <c r="LR69" s="1">
        <f t="shared" si="14"/>
        <v>0.10602931920573359</v>
      </c>
      <c r="LS69" s="1">
        <f t="shared" si="14"/>
        <v>0</v>
      </c>
      <c r="LT69" s="1">
        <f t="shared" si="14"/>
        <v>0</v>
      </c>
      <c r="LU69" s="1">
        <f t="shared" si="14"/>
        <v>0</v>
      </c>
      <c r="LV69" s="1">
        <f t="shared" si="14"/>
        <v>0</v>
      </c>
      <c r="LW69" s="1">
        <f t="shared" si="14"/>
        <v>1.0672144319251806</v>
      </c>
      <c r="LX69" s="1">
        <f t="shared" si="14"/>
        <v>1.0676717205287316</v>
      </c>
      <c r="LY69" s="1">
        <f t="shared" si="14"/>
        <v>1.0921628854692536</v>
      </c>
      <c r="LZ69" s="1">
        <f t="shared" si="14"/>
        <v>1.0893525237735313</v>
      </c>
      <c r="MA69" s="1">
        <f t="shared" si="14"/>
        <v>1.3097762210433297</v>
      </c>
      <c r="MB69" s="1">
        <f t="shared" si="14"/>
        <v>0.67835404423833745</v>
      </c>
      <c r="MC69" s="1">
        <f t="shared" si="14"/>
        <v>0.67834778515526728</v>
      </c>
      <c r="MD69" s="1">
        <f t="shared" si="14"/>
        <v>0.67834152618769961</v>
      </c>
      <c r="ME69" s="1">
        <f t="shared" si="14"/>
        <v>0.67717663146152329</v>
      </c>
      <c r="MF69" s="1">
        <f t="shared" si="14"/>
        <v>0.63626256881720444</v>
      </c>
      <c r="MG69" s="1">
        <f t="shared" si="14"/>
        <v>0.7060553522678229</v>
      </c>
      <c r="MH69" s="1">
        <f t="shared" si="14"/>
        <v>0.65685994907669509</v>
      </c>
      <c r="MI69" s="1">
        <f t="shared" si="14"/>
        <v>0.47419652868404083</v>
      </c>
      <c r="MJ69" s="1">
        <f t="shared" si="14"/>
        <v>0.83765637579167707</v>
      </c>
      <c r="MK69" s="1">
        <f t="shared" si="14"/>
        <v>0.94365660701495824</v>
      </c>
      <c r="ML69" s="1">
        <f t="shared" si="14"/>
        <v>0.823828121041151</v>
      </c>
      <c r="MM69" s="1">
        <f t="shared" si="14"/>
        <v>1.1553718730825395</v>
      </c>
      <c r="MN69" s="1">
        <f t="shared" si="14"/>
        <v>1.2021441387075296</v>
      </c>
      <c r="MO69" s="1">
        <f t="shared" si="14"/>
        <v>1.240435000910262</v>
      </c>
      <c r="MP69" s="1">
        <f t="shared" si="14"/>
        <v>1.3882031505159083</v>
      </c>
      <c r="MQ69" s="1">
        <f t="shared" si="14"/>
        <v>1.3581536330823603</v>
      </c>
      <c r="MR69" s="1">
        <f t="shared" si="14"/>
        <v>1.5288208681208104</v>
      </c>
      <c r="MS69" s="1">
        <f t="shared" si="14"/>
        <v>1.5748210721813154</v>
      </c>
      <c r="MT69" s="1">
        <f t="shared" si="14"/>
        <v>1.4136646888765458</v>
      </c>
      <c r="MU69" s="1">
        <f t="shared" si="14"/>
        <v>1.4667388528156284</v>
      </c>
      <c r="MV69" s="1">
        <f t="shared" si="14"/>
        <v>1.466736992857876</v>
      </c>
      <c r="MW69" s="1">
        <f t="shared" si="14"/>
        <v>1.5670886988205692</v>
      </c>
      <c r="MX69" s="1">
        <f t="shared" si="14"/>
        <v>1.2891937221013392</v>
      </c>
      <c r="MY69" s="1">
        <f t="shared" si="14"/>
        <v>3.1606109605557466</v>
      </c>
      <c r="MZ69" s="1">
        <f t="shared" si="14"/>
        <v>0</v>
      </c>
      <c r="NA69" s="1">
        <f t="shared" si="14"/>
        <v>7.6191946705147548E-2</v>
      </c>
      <c r="NB69" s="1">
        <f t="shared" si="14"/>
        <v>0.30384474340064105</v>
      </c>
      <c r="NC69" s="1">
        <f t="shared" si="14"/>
        <v>0.53731534582163254</v>
      </c>
      <c r="ND69" s="1">
        <f t="shared" si="14"/>
        <v>0.77312753340385221</v>
      </c>
      <c r="NE69" s="1">
        <f t="shared" si="14"/>
        <v>0</v>
      </c>
      <c r="NF69" s="1">
        <f t="shared" si="14"/>
        <v>1.096231210224818</v>
      </c>
      <c r="NG69" s="1">
        <f t="shared" si="14"/>
        <v>3.8042152981010276E-2</v>
      </c>
      <c r="NH69" s="1">
        <f t="shared" si="14"/>
        <v>2.1323481070070116</v>
      </c>
      <c r="NI69" s="1">
        <f t="shared" si="14"/>
        <v>0</v>
      </c>
      <c r="NJ69" s="1">
        <f t="shared" si="14"/>
        <v>3.8434710455034438</v>
      </c>
      <c r="NK69" s="1">
        <f t="shared" si="14"/>
        <v>0.19672524887803405</v>
      </c>
      <c r="NL69" s="1">
        <f t="shared" si="14"/>
        <v>0.19188954518639306</v>
      </c>
      <c r="NM69" s="1">
        <f t="shared" si="14"/>
        <v>1.1845104516540321</v>
      </c>
      <c r="NN69" s="1">
        <f t="shared" si="14"/>
        <v>0</v>
      </c>
      <c r="NO69" s="1">
        <f t="shared" si="14"/>
        <v>0</v>
      </c>
      <c r="NP69" s="1">
        <f t="shared" si="14"/>
        <v>1.6338812733484105</v>
      </c>
      <c r="NQ69" s="1">
        <f t="shared" si="14"/>
        <v>0.2533713301550945</v>
      </c>
      <c r="NR69" s="1">
        <f t="shared" si="14"/>
        <v>0.46667585348757568</v>
      </c>
      <c r="NS69" s="1">
        <f t="shared" si="14"/>
        <v>4.1435370972948089E-2</v>
      </c>
      <c r="NT69" s="1">
        <f t="shared" si="14"/>
        <v>0.84794373073502449</v>
      </c>
      <c r="NU69" s="1">
        <f t="shared" si="14"/>
        <v>0.87047480025173996</v>
      </c>
      <c r="NV69" s="1">
        <f t="shared" si="14"/>
        <v>0</v>
      </c>
      <c r="NW69" s="1">
        <f t="shared" ref="NW69:QH69" si="15">(NW68-NW1)/NW1*100</f>
        <v>0</v>
      </c>
      <c r="NX69" s="1">
        <f t="shared" si="15"/>
        <v>0.96797246938525261</v>
      </c>
      <c r="NY69" s="1">
        <f t="shared" si="15"/>
        <v>1.3511476500271569</v>
      </c>
      <c r="NZ69" s="1">
        <f t="shared" si="15"/>
        <v>0</v>
      </c>
      <c r="OA69" s="1">
        <f t="shared" si="15"/>
        <v>0</v>
      </c>
      <c r="OB69" s="1">
        <f t="shared" si="15"/>
        <v>1.0250903672923126</v>
      </c>
      <c r="OC69" s="1">
        <f t="shared" si="15"/>
        <v>0</v>
      </c>
      <c r="OD69" s="1">
        <f t="shared" si="15"/>
        <v>0.50597702185786886</v>
      </c>
      <c r="OE69" s="1">
        <f t="shared" si="15"/>
        <v>3.8077278822904894</v>
      </c>
      <c r="OF69" s="1">
        <f t="shared" si="15"/>
        <v>3.8699207308102341</v>
      </c>
      <c r="OG69" s="1">
        <f t="shared" si="15"/>
        <v>0.63895027792348413</v>
      </c>
      <c r="OH69" s="1">
        <f t="shared" si="15"/>
        <v>0.20760769472075771</v>
      </c>
      <c r="OI69" s="1">
        <f t="shared" si="15"/>
        <v>1.3120169106301605</v>
      </c>
      <c r="OJ69" s="1">
        <f t="shared" si="15"/>
        <v>1.0680964504337727</v>
      </c>
      <c r="OK69" s="1">
        <f t="shared" si="15"/>
        <v>0.74989295923110777</v>
      </c>
      <c r="OL69" s="1">
        <f t="shared" si="15"/>
        <v>0.39813703838611847</v>
      </c>
      <c r="OM69" s="1">
        <f t="shared" si="15"/>
        <v>0.39813703838611847</v>
      </c>
      <c r="ON69" s="1">
        <f t="shared" si="15"/>
        <v>0</v>
      </c>
      <c r="OO69" s="1">
        <f t="shared" si="15"/>
        <v>0.49105666190992969</v>
      </c>
      <c r="OP69" s="1">
        <f t="shared" si="15"/>
        <v>0.67993473555569894</v>
      </c>
      <c r="OQ69" s="1">
        <f t="shared" si="15"/>
        <v>0.33610906356821268</v>
      </c>
      <c r="OR69" s="1">
        <f t="shared" si="15"/>
        <v>0</v>
      </c>
      <c r="OS69" s="1">
        <f t="shared" si="15"/>
        <v>0</v>
      </c>
      <c r="OT69" s="1">
        <f t="shared" si="15"/>
        <v>1.5980474268679885</v>
      </c>
      <c r="OU69" s="1">
        <f t="shared" si="15"/>
        <v>1.1400395800138221</v>
      </c>
      <c r="OV69" s="1">
        <f t="shared" si="15"/>
        <v>1.6834522503149978</v>
      </c>
      <c r="OW69" s="1">
        <f t="shared" si="15"/>
        <v>1.6834522503149978</v>
      </c>
      <c r="OX69" s="1">
        <f t="shared" si="15"/>
        <v>1.0019069607465949</v>
      </c>
      <c r="OY69" s="1">
        <f t="shared" si="15"/>
        <v>1.7262582676577956</v>
      </c>
      <c r="OZ69" s="1">
        <f t="shared" si="15"/>
        <v>1.0602279478964372</v>
      </c>
      <c r="PA69" s="1">
        <f t="shared" si="15"/>
        <v>2.1562228589259327</v>
      </c>
      <c r="PB69" s="1">
        <f t="shared" si="15"/>
        <v>1.8278388636214431</v>
      </c>
      <c r="PC69" s="1">
        <f t="shared" si="15"/>
        <v>1.3166188429317933</v>
      </c>
      <c r="PD69" s="1">
        <f t="shared" si="15"/>
        <v>1.7418708621405714</v>
      </c>
      <c r="PE69" s="1">
        <f t="shared" si="15"/>
        <v>1.7870874832306562</v>
      </c>
      <c r="PF69" s="1">
        <f t="shared" si="15"/>
        <v>0.816260018302158</v>
      </c>
      <c r="PG69" s="1">
        <f t="shared" si="15"/>
        <v>1.5631914619669014</v>
      </c>
      <c r="PH69" s="1">
        <f t="shared" si="15"/>
        <v>0.9248409778034431</v>
      </c>
      <c r="PI69" s="1">
        <f t="shared" si="15"/>
        <v>0.35835513038415584</v>
      </c>
      <c r="PJ69" s="1">
        <f t="shared" si="15"/>
        <v>1.3312904972745554</v>
      </c>
      <c r="PK69" s="1">
        <f t="shared" si="15"/>
        <v>0.54738842474242999</v>
      </c>
      <c r="PL69" s="1">
        <f t="shared" si="15"/>
        <v>0.51835501229484959</v>
      </c>
      <c r="PM69" s="1">
        <f t="shared" si="15"/>
        <v>0.59770672822423687</v>
      </c>
      <c r="PN69" s="1">
        <f t="shared" si="15"/>
        <v>0</v>
      </c>
      <c r="PO69" s="1">
        <f t="shared" si="15"/>
        <v>0.32065328720626846</v>
      </c>
      <c r="PP69" s="1">
        <f t="shared" si="15"/>
        <v>0.5375013916894491</v>
      </c>
      <c r="PQ69" s="1">
        <f t="shared" si="15"/>
        <v>0.32065328720626846</v>
      </c>
      <c r="PR69" s="1">
        <f t="shared" si="15"/>
        <v>0.5375013916894491</v>
      </c>
      <c r="PS69" s="1">
        <f t="shared" si="15"/>
        <v>0.45980246272994735</v>
      </c>
      <c r="PT69" s="1">
        <f t="shared" si="15"/>
        <v>0.50446041204995973</v>
      </c>
      <c r="PU69" s="1">
        <f t="shared" si="15"/>
        <v>0.32065328720626846</v>
      </c>
      <c r="PV69" s="1">
        <f t="shared" si="15"/>
        <v>0.5375013916894491</v>
      </c>
      <c r="PW69" s="1">
        <f t="shared" si="15"/>
        <v>1.037446751468764</v>
      </c>
      <c r="PX69" s="1">
        <f t="shared" si="15"/>
        <v>0.25795986447424224</v>
      </c>
      <c r="PY69" s="1">
        <f t="shared" si="15"/>
        <v>0</v>
      </c>
      <c r="PZ69" s="1">
        <f t="shared" si="15"/>
        <v>0.75677674492042468</v>
      </c>
      <c r="QA69" s="1">
        <f t="shared" si="15"/>
        <v>0.77943968247320661</v>
      </c>
      <c r="QB69" s="1">
        <f t="shared" si="15"/>
        <v>2.0635563113165607</v>
      </c>
      <c r="QC69" s="1">
        <f t="shared" si="15"/>
        <v>0</v>
      </c>
      <c r="QD69" s="1">
        <f t="shared" si="15"/>
        <v>0</v>
      </c>
      <c r="QE69" s="1">
        <f t="shared" si="15"/>
        <v>0.80015273513573337</v>
      </c>
      <c r="QF69" s="1">
        <f t="shared" si="15"/>
        <v>2.7817250978178349</v>
      </c>
      <c r="QG69" s="1">
        <f t="shared" si="15"/>
        <v>0</v>
      </c>
      <c r="QH69" s="1">
        <f t="shared" si="15"/>
        <v>0.93548719521771673</v>
      </c>
      <c r="QI69" s="1">
        <f t="shared" ref="QI69:ST69" si="16">(QI68-QI1)/QI1*100</f>
        <v>0.92869152610338923</v>
      </c>
      <c r="QJ69" s="1">
        <f t="shared" si="16"/>
        <v>0.70806937315456553</v>
      </c>
      <c r="QK69" s="1">
        <f t="shared" si="16"/>
        <v>0.31436248982942255</v>
      </c>
      <c r="QL69" s="1">
        <f t="shared" si="16"/>
        <v>0.38403248181135996</v>
      </c>
      <c r="QM69" s="1">
        <f t="shared" si="16"/>
        <v>3.2335189427847486</v>
      </c>
      <c r="QN69" s="1">
        <f t="shared" si="16"/>
        <v>1.1648086748763664</v>
      </c>
      <c r="QO69" s="1">
        <f t="shared" si="16"/>
        <v>2.1094890103838231</v>
      </c>
      <c r="QP69" s="1">
        <f t="shared" si="16"/>
        <v>1.5320503151667042</v>
      </c>
      <c r="QQ69" s="1">
        <f t="shared" si="16"/>
        <v>2.6933703785528222</v>
      </c>
      <c r="QR69" s="1">
        <f t="shared" si="16"/>
        <v>3.2866615654594531</v>
      </c>
      <c r="QS69" s="1">
        <f t="shared" si="16"/>
        <v>1.8991190728545861</v>
      </c>
      <c r="QT69" s="1">
        <f t="shared" si="16"/>
        <v>1.8832762825424578</v>
      </c>
      <c r="QU69" s="1">
        <f t="shared" si="16"/>
        <v>3.4331027596425945</v>
      </c>
      <c r="QV69" s="1">
        <f t="shared" si="16"/>
        <v>3.8594501463759978</v>
      </c>
      <c r="QW69" s="1">
        <f t="shared" si="16"/>
        <v>4.3180715415701769</v>
      </c>
      <c r="QX69" s="1">
        <f t="shared" si="16"/>
        <v>3.3654572033440329</v>
      </c>
      <c r="QY69" s="1">
        <f t="shared" si="16"/>
        <v>2.8905632049446592</v>
      </c>
      <c r="QZ69" s="1">
        <f t="shared" si="16"/>
        <v>3.9719065362937704</v>
      </c>
      <c r="RA69" s="1">
        <f t="shared" si="16"/>
        <v>0.13934227804279464</v>
      </c>
      <c r="RB69" s="1">
        <f t="shared" si="16"/>
        <v>4.7243116265845986E-3</v>
      </c>
      <c r="RC69" s="1">
        <f t="shared" si="16"/>
        <v>0.10379960497650777</v>
      </c>
      <c r="RD69" s="1">
        <f t="shared" si="16"/>
        <v>0.5819823544967756</v>
      </c>
      <c r="RE69" s="1">
        <f t="shared" si="16"/>
        <v>2.4626548886329305</v>
      </c>
      <c r="RF69" s="1">
        <f t="shared" si="16"/>
        <v>0.24930314407967158</v>
      </c>
      <c r="RG69" s="1">
        <f t="shared" si="16"/>
        <v>0</v>
      </c>
      <c r="RH69" s="1">
        <f t="shared" si="16"/>
        <v>0</v>
      </c>
      <c r="RI69" s="1">
        <f t="shared" si="16"/>
        <v>1.9488481502439627</v>
      </c>
      <c r="RJ69" s="1">
        <f t="shared" si="16"/>
        <v>1.0925211184170625</v>
      </c>
      <c r="RK69" s="1">
        <f t="shared" si="16"/>
        <v>1.1088920875157007</v>
      </c>
      <c r="RL69" s="1">
        <f t="shared" si="16"/>
        <v>0.4685644458223383</v>
      </c>
      <c r="RM69" s="1">
        <f t="shared" si="16"/>
        <v>2.3715994716614186</v>
      </c>
      <c r="RN69" s="1">
        <f t="shared" si="16"/>
        <v>2.9032012174854884</v>
      </c>
      <c r="RO69" s="1">
        <f t="shared" si="16"/>
        <v>2.8059577509493443</v>
      </c>
      <c r="RP69" s="1">
        <f t="shared" si="16"/>
        <v>2.6175403895032328</v>
      </c>
      <c r="RQ69" s="1">
        <f t="shared" si="16"/>
        <v>2.3901748710793087</v>
      </c>
      <c r="RR69" s="1">
        <f t="shared" si="16"/>
        <v>0.81370526240579011</v>
      </c>
      <c r="RS69" s="1">
        <f t="shared" si="16"/>
        <v>1.1778510316228552</v>
      </c>
      <c r="RT69" s="1">
        <f t="shared" si="16"/>
        <v>0.5106975529395662</v>
      </c>
      <c r="RU69" s="1">
        <f t="shared" si="16"/>
        <v>2.6127798101322974</v>
      </c>
      <c r="RV69" s="1">
        <f t="shared" si="16"/>
        <v>0</v>
      </c>
      <c r="RW69" s="1">
        <f t="shared" si="16"/>
        <v>0</v>
      </c>
      <c r="RX69" s="1">
        <f t="shared" si="16"/>
        <v>1.2703259260860931</v>
      </c>
      <c r="RY69" s="1">
        <f t="shared" si="16"/>
        <v>2.4994384864480654</v>
      </c>
      <c r="RZ69" s="1">
        <f t="shared" si="16"/>
        <v>1.5214079244734866</v>
      </c>
      <c r="SA69" s="1">
        <f t="shared" si="16"/>
        <v>0.31853061301718294</v>
      </c>
      <c r="SB69" s="1">
        <f t="shared" si="16"/>
        <v>0.30363703433614581</v>
      </c>
      <c r="SC69" s="1">
        <f t="shared" si="16"/>
        <v>0.39751224480304298</v>
      </c>
      <c r="SD69" s="1">
        <f t="shared" si="16"/>
        <v>0</v>
      </c>
      <c r="SE69" s="1">
        <f t="shared" si="16"/>
        <v>0</v>
      </c>
      <c r="SF69" s="1">
        <f t="shared" si="16"/>
        <v>0</v>
      </c>
      <c r="SG69" s="1">
        <f t="shared" si="16"/>
        <v>0</v>
      </c>
      <c r="SH69" s="1">
        <f t="shared" si="16"/>
        <v>0.47834911352244652</v>
      </c>
      <c r="SI69" s="1">
        <f t="shared" si="16"/>
        <v>2.9708476403111641</v>
      </c>
      <c r="SJ69" s="1">
        <f t="shared" si="16"/>
        <v>3.3465393440277817</v>
      </c>
      <c r="SK69" s="1">
        <f t="shared" si="16"/>
        <v>0</v>
      </c>
      <c r="SL69" s="1">
        <f t="shared" si="16"/>
        <v>3.2996819994325204</v>
      </c>
      <c r="SM69" s="1">
        <f t="shared" si="16"/>
        <v>3.7728195908192266</v>
      </c>
      <c r="SN69" s="1">
        <f t="shared" si="16"/>
        <v>2.8990194518231012</v>
      </c>
      <c r="SO69" s="1">
        <f t="shared" si="16"/>
        <v>4.5014125542969996</v>
      </c>
      <c r="SP69" s="1">
        <f t="shared" si="16"/>
        <v>0.69656538561422787</v>
      </c>
      <c r="SQ69" s="1">
        <f t="shared" si="16"/>
        <v>0</v>
      </c>
      <c r="SR69" s="1">
        <f t="shared" si="16"/>
        <v>3.9453565895192084</v>
      </c>
      <c r="SS69" s="1">
        <f t="shared" si="16"/>
        <v>2.6952355791241898</v>
      </c>
      <c r="ST69" s="1">
        <f t="shared" si="16"/>
        <v>3.1076361815709697</v>
      </c>
      <c r="SU69" s="1">
        <f t="shared" ref="SU69:US69" si="17">(SU68-SU1)/SU1*100</f>
        <v>3.0405047878754439</v>
      </c>
      <c r="SV69" s="1">
        <f t="shared" si="17"/>
        <v>3.1079334601611581</v>
      </c>
      <c r="SW69" s="1">
        <f t="shared" si="17"/>
        <v>2.8287357679194556</v>
      </c>
      <c r="SX69" s="1">
        <f t="shared" si="17"/>
        <v>2.8468578737351087</v>
      </c>
      <c r="SY69" s="1">
        <f t="shared" si="17"/>
        <v>2.8685531229124686</v>
      </c>
      <c r="SZ69" s="1">
        <f t="shared" si="17"/>
        <v>2.5589681091935645</v>
      </c>
      <c r="TA69" s="1">
        <f t="shared" si="17"/>
        <v>2.5581473490410915</v>
      </c>
      <c r="TB69" s="1">
        <f t="shared" si="17"/>
        <v>2.1773545404822205</v>
      </c>
      <c r="TC69" s="1">
        <f t="shared" si="17"/>
        <v>3.1145637905138122</v>
      </c>
      <c r="TD69" s="1">
        <f t="shared" si="17"/>
        <v>3.064244373733978</v>
      </c>
      <c r="TE69" s="1">
        <f t="shared" si="17"/>
        <v>2.9238967322300735</v>
      </c>
      <c r="TF69" s="1">
        <f t="shared" si="17"/>
        <v>3.3894355614008997</v>
      </c>
      <c r="TG69" s="1">
        <f t="shared" si="17"/>
        <v>3.5959829088335296</v>
      </c>
      <c r="TH69" s="1">
        <f t="shared" si="17"/>
        <v>3.255654474690532</v>
      </c>
      <c r="TI69" s="1">
        <f t="shared" si="17"/>
        <v>3.1324456748847451</v>
      </c>
      <c r="TJ69" s="1">
        <f t="shared" si="17"/>
        <v>3.2642101648681128</v>
      </c>
      <c r="TK69" s="1">
        <f t="shared" si="17"/>
        <v>2.9072322465550768</v>
      </c>
      <c r="TL69" s="1">
        <f t="shared" si="17"/>
        <v>2.905207608341756</v>
      </c>
      <c r="TM69" s="1">
        <f t="shared" si="17"/>
        <v>2.4666304172250064</v>
      </c>
      <c r="TN69" s="1">
        <f t="shared" si="17"/>
        <v>3.3629682305813482</v>
      </c>
      <c r="TO69" s="1">
        <f t="shared" si="17"/>
        <v>3.2979869772141077</v>
      </c>
      <c r="TP69" s="1">
        <f t="shared" si="17"/>
        <v>2.3561437567715124</v>
      </c>
      <c r="TQ69" s="1">
        <f t="shared" si="17"/>
        <v>1.0003841122228914</v>
      </c>
      <c r="TR69" s="1">
        <f t="shared" si="17"/>
        <v>0</v>
      </c>
      <c r="TS69" s="1">
        <f t="shared" si="17"/>
        <v>3.2800012841608752</v>
      </c>
      <c r="TT69" s="1">
        <f t="shared" si="17"/>
        <v>0.5716440746218765</v>
      </c>
      <c r="TU69" s="1">
        <f t="shared" si="17"/>
        <v>0</v>
      </c>
      <c r="TV69" s="1">
        <f t="shared" si="17"/>
        <v>0</v>
      </c>
      <c r="TW69" s="1">
        <f t="shared" si="17"/>
        <v>0</v>
      </c>
      <c r="TX69" s="1">
        <f t="shared" si="17"/>
        <v>1.1510058980141835</v>
      </c>
      <c r="TY69" s="1">
        <f t="shared" si="17"/>
        <v>0</v>
      </c>
      <c r="TZ69" s="1">
        <f t="shared" si="17"/>
        <v>0.76847918203650567</v>
      </c>
      <c r="UA69" s="1">
        <f t="shared" si="17"/>
        <v>2.1442090180700983</v>
      </c>
      <c r="UB69" s="1">
        <f t="shared" si="17"/>
        <v>2.140492524804956</v>
      </c>
      <c r="UC69" s="1">
        <f t="shared" si="17"/>
        <v>2.449891913846757</v>
      </c>
      <c r="UD69" s="1">
        <f t="shared" si="17"/>
        <v>0</v>
      </c>
      <c r="UE69" s="1">
        <f t="shared" si="17"/>
        <v>5.8230323899206578E-2</v>
      </c>
      <c r="UF69" s="1">
        <f t="shared" si="17"/>
        <v>0.50690685338503305</v>
      </c>
      <c r="UG69" s="1">
        <f t="shared" si="17"/>
        <v>0.91855716582040414</v>
      </c>
      <c r="UH69" s="1">
        <f t="shared" si="17"/>
        <v>0.91331708735181361</v>
      </c>
      <c r="UI69" s="1">
        <f t="shared" si="17"/>
        <v>0.52303198206651624</v>
      </c>
      <c r="UJ69" s="1">
        <f t="shared" si="17"/>
        <v>1.058170682368073</v>
      </c>
      <c r="UK69" s="1">
        <f t="shared" si="17"/>
        <v>0</v>
      </c>
      <c r="UL69" s="1">
        <f t="shared" si="17"/>
        <v>0</v>
      </c>
      <c r="UM69" s="1">
        <f t="shared" si="17"/>
        <v>2.423607186354598</v>
      </c>
      <c r="UN69" s="1">
        <f t="shared" si="17"/>
        <v>3.1573529563520997</v>
      </c>
      <c r="UO69" s="1">
        <f t="shared" si="17"/>
        <v>2.5357049453385034</v>
      </c>
      <c r="UP69" s="1">
        <f t="shared" si="17"/>
        <v>2.5748247579089232</v>
      </c>
      <c r="UQ69" s="1">
        <f t="shared" si="17"/>
        <v>2.6197968171701103</v>
      </c>
      <c r="UR69" s="1">
        <f t="shared" si="17"/>
        <v>2.8690036235563263</v>
      </c>
      <c r="US69" s="1">
        <f t="shared" si="17"/>
        <v>0</v>
      </c>
    </row>
    <row r="71" spans="1:565" x14ac:dyDescent="0.25">
      <c r="B71" s="3" t="s">
        <v>6</v>
      </c>
      <c r="C71" s="16">
        <f>AVERAGE(C69:US69)</f>
        <v>1.1816425824964243</v>
      </c>
    </row>
    <row r="72" spans="1:565" x14ac:dyDescent="0.25">
      <c r="B72" s="3" t="s">
        <v>7</v>
      </c>
      <c r="C72" s="16">
        <f>MAX(C69:US69)</f>
        <v>5.5481707620504226</v>
      </c>
    </row>
    <row r="73" spans="1:565" x14ac:dyDescent="0.25">
      <c r="C73" s="17"/>
    </row>
  </sheetData>
  <mergeCells count="1">
    <mergeCell ref="A1:B1"/>
  </mergeCells>
  <conditionalFormatting sqref="C69:US69">
    <cfRule type="cellIs" dxfId="3" priority="1" operator="greaterThan">
      <formula>3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29"/>
  <sheetViews>
    <sheetView workbookViewId="0">
      <selection activeCell="A28" sqref="A28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38923235</v>
      </c>
      <c r="D1" s="3">
        <v>16245366</v>
      </c>
      <c r="E1" s="3">
        <v>36381318</v>
      </c>
      <c r="F1" s="3">
        <v>22101257</v>
      </c>
      <c r="G1" s="3">
        <v>39090585</v>
      </c>
      <c r="H1" s="3">
        <v>8328356</v>
      </c>
      <c r="I1" s="3">
        <v>8200760</v>
      </c>
      <c r="J1" s="3">
        <v>6132692</v>
      </c>
      <c r="K1" s="3">
        <v>9251880</v>
      </c>
      <c r="L1" s="3">
        <v>315007438</v>
      </c>
      <c r="M1" s="3">
        <v>16799780</v>
      </c>
      <c r="N1" s="3">
        <v>315853346</v>
      </c>
      <c r="O1" s="3">
        <v>948073286</v>
      </c>
      <c r="P1" s="3">
        <v>315853346</v>
      </c>
      <c r="Q1" s="3">
        <v>315853346</v>
      </c>
      <c r="R1" s="3">
        <v>2495611</v>
      </c>
      <c r="S1" s="3">
        <v>10799639</v>
      </c>
      <c r="T1" s="3">
        <v>12710674</v>
      </c>
      <c r="U1" s="3">
        <v>114402249</v>
      </c>
      <c r="V1" s="3">
        <v>80930776</v>
      </c>
      <c r="W1" s="3">
        <v>38877904</v>
      </c>
      <c r="X1" s="3">
        <v>24018714</v>
      </c>
      <c r="Y1" s="3">
        <v>114618792</v>
      </c>
      <c r="Z1" s="3">
        <v>76107084</v>
      </c>
      <c r="AA1" s="3">
        <v>165330142</v>
      </c>
      <c r="AB1" s="3">
        <v>99902844</v>
      </c>
      <c r="AC1" s="3">
        <v>5487086</v>
      </c>
      <c r="AD1" s="3">
        <v>362806904</v>
      </c>
      <c r="AE1" s="3">
        <v>430594418</v>
      </c>
      <c r="AF1" s="3">
        <v>1458781998</v>
      </c>
      <c r="AG1" s="3">
        <v>3332124</v>
      </c>
      <c r="AH1" s="3">
        <v>62928261</v>
      </c>
      <c r="AI1" s="3">
        <v>162126810</v>
      </c>
      <c r="AJ1" s="3">
        <v>166095620</v>
      </c>
      <c r="AK1" s="3">
        <v>30394858</v>
      </c>
      <c r="AL1" s="3">
        <v>6118286</v>
      </c>
      <c r="AM1" s="3">
        <v>4978897</v>
      </c>
      <c r="AN1" s="3">
        <v>11611459</v>
      </c>
      <c r="AO1" s="3">
        <v>61869169</v>
      </c>
      <c r="AP1" s="3">
        <v>15900900</v>
      </c>
      <c r="AQ1" s="3">
        <v>2208344</v>
      </c>
      <c r="AR1" s="3">
        <v>5135032</v>
      </c>
      <c r="AS1" s="3">
        <v>7738739</v>
      </c>
      <c r="AT1" s="3">
        <v>3199132</v>
      </c>
      <c r="AU1" s="3">
        <v>2780622</v>
      </c>
      <c r="AV1" s="3">
        <v>5100150</v>
      </c>
      <c r="AW1" s="3">
        <v>3826268</v>
      </c>
      <c r="AX1" s="3">
        <v>25449976</v>
      </c>
      <c r="AY1" s="3">
        <v>20139374</v>
      </c>
      <c r="AZ1" s="3">
        <v>20173006</v>
      </c>
      <c r="BA1" s="3">
        <v>6389039</v>
      </c>
      <c r="BB1" s="3">
        <v>37709911</v>
      </c>
      <c r="BC1" s="3">
        <v>6474960</v>
      </c>
      <c r="BD1" s="3">
        <v>227645739</v>
      </c>
      <c r="BE1" s="3">
        <v>4949215</v>
      </c>
      <c r="BF1" s="3">
        <v>12298452</v>
      </c>
      <c r="BG1" s="3">
        <v>3225164</v>
      </c>
      <c r="BH1" s="3">
        <v>2795090</v>
      </c>
      <c r="BI1" s="3">
        <v>203907654</v>
      </c>
      <c r="BJ1" s="3">
        <v>131545239</v>
      </c>
      <c r="BK1" s="3">
        <v>194010940</v>
      </c>
      <c r="BL1" s="3">
        <v>2765286</v>
      </c>
      <c r="BM1" s="3">
        <v>2937350</v>
      </c>
      <c r="BN1" s="3">
        <v>3064252</v>
      </c>
      <c r="BO1" s="3">
        <v>1281524880</v>
      </c>
      <c r="BP1" s="3">
        <v>121950850</v>
      </c>
      <c r="BQ1" s="3">
        <v>1002800017</v>
      </c>
      <c r="BR1" s="3">
        <v>23339770</v>
      </c>
      <c r="BS1" s="3">
        <v>37827984</v>
      </c>
      <c r="BT1" s="3">
        <v>3746808</v>
      </c>
      <c r="BU1" s="3">
        <v>3705024</v>
      </c>
      <c r="BV1" s="3">
        <v>13222689</v>
      </c>
      <c r="BW1" s="3">
        <v>2837153</v>
      </c>
      <c r="BX1" s="3">
        <v>2202630</v>
      </c>
      <c r="BY1" s="3">
        <v>2332266</v>
      </c>
      <c r="BZ1" s="3">
        <v>2572116</v>
      </c>
      <c r="CA1" s="3">
        <v>3423702</v>
      </c>
      <c r="CB1" s="3">
        <v>2880583</v>
      </c>
      <c r="CC1" s="3">
        <v>4648626</v>
      </c>
      <c r="CD1" s="3">
        <v>3803710</v>
      </c>
      <c r="CE1" s="3">
        <v>3628078</v>
      </c>
      <c r="CF1" s="3">
        <v>4402379</v>
      </c>
      <c r="CG1" s="3">
        <v>4640836</v>
      </c>
      <c r="CH1" s="3">
        <v>4599569</v>
      </c>
      <c r="CI1" s="3">
        <v>7652281</v>
      </c>
      <c r="CJ1" s="3">
        <v>8294177</v>
      </c>
      <c r="CK1" s="3">
        <v>9108849</v>
      </c>
      <c r="CL1" s="3">
        <v>8328450</v>
      </c>
      <c r="CM1" s="3">
        <v>8553902</v>
      </c>
      <c r="CN1" s="3">
        <v>12454277</v>
      </c>
      <c r="CO1" s="3">
        <v>10802546</v>
      </c>
      <c r="CP1" s="3">
        <v>7226258</v>
      </c>
      <c r="CQ1" s="3">
        <v>7446588</v>
      </c>
      <c r="CR1" s="3">
        <v>12659122</v>
      </c>
      <c r="CS1" s="3">
        <v>12659122</v>
      </c>
      <c r="CT1" s="3">
        <v>9927245</v>
      </c>
      <c r="CU1" s="3">
        <v>14518352</v>
      </c>
      <c r="CV1" s="3">
        <v>14518352</v>
      </c>
      <c r="CW1" s="3">
        <v>8460766</v>
      </c>
      <c r="CX1" s="3">
        <v>11082394</v>
      </c>
      <c r="CY1" s="3">
        <v>11082394</v>
      </c>
      <c r="CZ1" s="3">
        <v>11618544</v>
      </c>
      <c r="DA1" s="3">
        <v>11618544</v>
      </c>
      <c r="DB1" s="3">
        <v>13321294</v>
      </c>
      <c r="DC1" s="3">
        <v>14491916</v>
      </c>
      <c r="DD1" s="3">
        <v>15275128</v>
      </c>
      <c r="DE1" s="3">
        <v>19642490</v>
      </c>
      <c r="DF1" s="3">
        <v>16599808</v>
      </c>
      <c r="DG1" s="3">
        <v>30118266</v>
      </c>
      <c r="DH1" s="3">
        <v>6178508</v>
      </c>
      <c r="DI1" s="3">
        <v>23615374</v>
      </c>
      <c r="DJ1" s="3">
        <v>86120776</v>
      </c>
      <c r="DK1" s="3">
        <v>320765774</v>
      </c>
      <c r="DL1" s="3">
        <v>1168901046</v>
      </c>
      <c r="DM1" s="3">
        <v>4318374386</v>
      </c>
      <c r="DN1" s="3">
        <v>71894469</v>
      </c>
      <c r="DO1" s="3">
        <v>5040600</v>
      </c>
      <c r="DP1" s="3">
        <v>18419952</v>
      </c>
      <c r="DQ1" s="3">
        <v>2803366</v>
      </c>
      <c r="DR1" s="3">
        <v>4954785</v>
      </c>
      <c r="DS1" s="3">
        <v>4947250</v>
      </c>
      <c r="DT1" s="3">
        <v>4954785</v>
      </c>
      <c r="DU1" s="3">
        <v>56770179</v>
      </c>
      <c r="DV1" s="3">
        <v>11798222</v>
      </c>
      <c r="DW1" s="3">
        <v>36884846</v>
      </c>
      <c r="DX1" s="3">
        <v>61095526</v>
      </c>
      <c r="DY1" s="3">
        <v>192964215</v>
      </c>
      <c r="DZ1" s="3">
        <v>8078922</v>
      </c>
      <c r="EA1" s="3">
        <v>12398939</v>
      </c>
      <c r="EB1" s="3">
        <v>13140006</v>
      </c>
      <c r="EC1" s="3">
        <v>2365532314</v>
      </c>
      <c r="ED1" s="3">
        <v>807971156</v>
      </c>
      <c r="EE1" s="3">
        <v>13527349</v>
      </c>
      <c r="EF1" s="3">
        <v>13527349</v>
      </c>
      <c r="EG1" s="3">
        <v>159044094</v>
      </c>
      <c r="EH1" s="3">
        <v>4766353</v>
      </c>
      <c r="EI1" s="3">
        <v>7893980</v>
      </c>
      <c r="EJ1" s="3">
        <v>5670178</v>
      </c>
      <c r="EK1" s="3">
        <v>8470138</v>
      </c>
      <c r="EL1" s="3">
        <v>107797472</v>
      </c>
      <c r="EM1" s="3">
        <v>228695785</v>
      </c>
      <c r="EN1" s="3">
        <v>296593976</v>
      </c>
      <c r="EO1" s="3">
        <v>9811618</v>
      </c>
      <c r="EP1" s="3">
        <v>22066207</v>
      </c>
      <c r="EQ1" s="3">
        <v>54487912</v>
      </c>
      <c r="ER1" s="3">
        <v>17384140</v>
      </c>
      <c r="ES1" s="3">
        <v>188542643</v>
      </c>
      <c r="ET1" s="3">
        <v>251040560</v>
      </c>
      <c r="EU1" s="3">
        <v>67326776</v>
      </c>
      <c r="EV1" s="3">
        <v>5593353</v>
      </c>
      <c r="EW1" s="3">
        <v>17169786</v>
      </c>
      <c r="EX1" s="3">
        <v>31057922</v>
      </c>
      <c r="EY1" s="3">
        <v>2139326</v>
      </c>
      <c r="EZ1" s="3">
        <v>6549661</v>
      </c>
      <c r="FA1" s="3">
        <v>11851988</v>
      </c>
      <c r="FB1" s="3">
        <v>48369017</v>
      </c>
      <c r="FC1" s="3">
        <v>3026506</v>
      </c>
      <c r="FD1" s="3">
        <v>54064023</v>
      </c>
      <c r="FE1" s="3">
        <v>20365525</v>
      </c>
      <c r="FF1" s="3">
        <v>32167978</v>
      </c>
      <c r="FG1" s="3">
        <v>326410208</v>
      </c>
      <c r="FH1" s="3">
        <v>11144608</v>
      </c>
      <c r="FI1" s="3">
        <v>23715596</v>
      </c>
      <c r="FJ1" s="3">
        <v>1020512323</v>
      </c>
      <c r="FK1" s="3">
        <v>1784081065</v>
      </c>
      <c r="FL1" s="3">
        <v>7169941</v>
      </c>
      <c r="FM1" s="3">
        <v>36830139</v>
      </c>
      <c r="FN1" s="3">
        <v>5572541</v>
      </c>
      <c r="FO1" s="3">
        <v>22989101</v>
      </c>
      <c r="FP1" s="3">
        <v>74864844</v>
      </c>
      <c r="FQ1" s="3">
        <v>20531266</v>
      </c>
      <c r="FR1" s="3">
        <v>16200160</v>
      </c>
      <c r="FS1" s="3">
        <v>121395875</v>
      </c>
      <c r="FT1" s="3">
        <v>121414173</v>
      </c>
      <c r="FU1" s="3">
        <v>784965182</v>
      </c>
      <c r="FV1" s="3">
        <v>6816888</v>
      </c>
      <c r="FW1" s="3">
        <v>18194962</v>
      </c>
      <c r="FX1" s="3">
        <v>239959152</v>
      </c>
      <c r="FY1" s="3">
        <v>38471538</v>
      </c>
      <c r="FZ1" s="3">
        <v>9606685</v>
      </c>
      <c r="GA1" s="3">
        <v>8748924</v>
      </c>
      <c r="GB1" s="3">
        <v>16266904</v>
      </c>
      <c r="GC1" s="3">
        <v>36637096</v>
      </c>
      <c r="GD1" s="3">
        <v>509565157</v>
      </c>
      <c r="GE1" s="3">
        <v>99824934</v>
      </c>
      <c r="GF1" s="3">
        <v>544361735</v>
      </c>
      <c r="GG1" s="3">
        <v>15775906</v>
      </c>
      <c r="GH1" s="3">
        <v>127295890</v>
      </c>
      <c r="GI1" s="3">
        <v>63015181</v>
      </c>
      <c r="GJ1" s="3">
        <v>14164928</v>
      </c>
      <c r="GK1" s="3">
        <v>2115146944</v>
      </c>
      <c r="GL1" s="3">
        <v>6916030</v>
      </c>
      <c r="GM1" s="3">
        <v>13851508</v>
      </c>
      <c r="GN1" s="3">
        <v>30085100</v>
      </c>
      <c r="GO1" s="3">
        <v>809903624</v>
      </c>
      <c r="GP1" s="3">
        <v>1134240011</v>
      </c>
      <c r="GQ1" s="3">
        <v>15570811</v>
      </c>
      <c r="GR1" s="3">
        <v>10341491</v>
      </c>
      <c r="GS1" s="3">
        <v>18528188</v>
      </c>
      <c r="GT1" s="3">
        <v>199847698</v>
      </c>
      <c r="GU1" s="3">
        <v>4971718</v>
      </c>
      <c r="GV1" s="3">
        <v>6890778</v>
      </c>
      <c r="GW1" s="3">
        <v>8931256</v>
      </c>
      <c r="GX1" s="3">
        <v>12958093</v>
      </c>
      <c r="GY1" s="3">
        <v>16987657</v>
      </c>
      <c r="GZ1" s="3">
        <v>21100562</v>
      </c>
      <c r="HA1" s="3">
        <v>25149272</v>
      </c>
      <c r="HB1" s="3">
        <v>29190451</v>
      </c>
      <c r="HC1" s="3">
        <v>33236042</v>
      </c>
      <c r="HD1" s="3">
        <v>37282614</v>
      </c>
      <c r="HE1" s="3">
        <v>120816780</v>
      </c>
      <c r="HF1" s="3">
        <v>173508844</v>
      </c>
      <c r="HG1" s="3">
        <v>111924746</v>
      </c>
      <c r="HH1" s="3">
        <v>361423354</v>
      </c>
      <c r="HI1" s="3">
        <v>65834506</v>
      </c>
      <c r="HJ1" s="3">
        <v>15290554</v>
      </c>
      <c r="HK1" s="3">
        <v>34867050</v>
      </c>
      <c r="HL1" s="3">
        <v>154424870</v>
      </c>
      <c r="HM1" s="3">
        <v>164767640</v>
      </c>
      <c r="HN1" s="3">
        <v>4027718</v>
      </c>
      <c r="HO1" s="3">
        <v>1204300244</v>
      </c>
      <c r="HP1" s="3">
        <v>11719084</v>
      </c>
      <c r="HQ1" s="3">
        <v>11996578</v>
      </c>
      <c r="HR1" s="3">
        <v>4677959</v>
      </c>
      <c r="HS1" s="3">
        <v>10614420</v>
      </c>
      <c r="HT1" s="3">
        <v>518088656</v>
      </c>
      <c r="HU1" s="3">
        <v>14828526</v>
      </c>
      <c r="HV1" s="3">
        <v>19016917</v>
      </c>
      <c r="HW1" s="3">
        <v>7493514</v>
      </c>
      <c r="HX1" s="3">
        <v>45735094</v>
      </c>
      <c r="HY1" s="3">
        <v>219990052</v>
      </c>
      <c r="HZ1" s="3">
        <v>20860616</v>
      </c>
      <c r="IA1" s="3">
        <v>46488210</v>
      </c>
      <c r="IB1" s="3">
        <v>22628502</v>
      </c>
      <c r="IC1" s="3">
        <v>68164088</v>
      </c>
      <c r="ID1" s="3">
        <v>10410368</v>
      </c>
      <c r="IE1" s="3">
        <v>193505066</v>
      </c>
      <c r="IF1" s="3">
        <v>1177870294</v>
      </c>
      <c r="IG1" s="3">
        <v>23894112</v>
      </c>
      <c r="IH1" s="3">
        <v>23472134</v>
      </c>
      <c r="II1" s="3">
        <v>485007850</v>
      </c>
      <c r="IJ1" s="3">
        <v>345314997</v>
      </c>
      <c r="IK1" s="3">
        <v>9979983446</v>
      </c>
      <c r="IL1" s="3">
        <v>6470859</v>
      </c>
      <c r="IM1" s="3">
        <v>54451293</v>
      </c>
      <c r="IN1" s="3">
        <v>9642942</v>
      </c>
      <c r="IO1" s="3">
        <v>9128638</v>
      </c>
      <c r="IP1" s="3">
        <v>28328894</v>
      </c>
      <c r="IQ1" s="3">
        <v>11541351</v>
      </c>
      <c r="IR1" s="3">
        <v>692511219</v>
      </c>
      <c r="IS1" s="3">
        <v>68890714</v>
      </c>
      <c r="IT1" s="3">
        <v>5611569</v>
      </c>
      <c r="IU1" s="3">
        <v>7576774</v>
      </c>
      <c r="IV1" s="3">
        <v>9629569</v>
      </c>
      <c r="IW1" s="3">
        <v>11613049</v>
      </c>
      <c r="IX1" s="3">
        <v>4760075</v>
      </c>
      <c r="IY1" s="3">
        <v>6168226</v>
      </c>
      <c r="IZ1" s="3">
        <v>12658700</v>
      </c>
      <c r="JA1" s="3">
        <v>13333414</v>
      </c>
      <c r="JB1" s="3">
        <v>72824166</v>
      </c>
      <c r="JC1" s="3">
        <v>4082534</v>
      </c>
      <c r="JD1" s="3">
        <v>385091226</v>
      </c>
      <c r="JE1" s="3">
        <v>5947728</v>
      </c>
      <c r="JF1" s="3">
        <v>136460966</v>
      </c>
      <c r="JG1" s="3">
        <v>39988324</v>
      </c>
      <c r="JH1" s="3">
        <v>55529136</v>
      </c>
      <c r="JI1" s="3">
        <v>204504368</v>
      </c>
      <c r="JJ1" s="3">
        <v>209046250</v>
      </c>
      <c r="JK1" s="3">
        <v>840907604</v>
      </c>
      <c r="JL1" s="3">
        <v>5589122</v>
      </c>
      <c r="JM1" s="3">
        <v>5589122</v>
      </c>
      <c r="JN1" s="3">
        <v>8321564</v>
      </c>
      <c r="JO1" s="3">
        <v>8321564</v>
      </c>
      <c r="JP1" s="3">
        <v>8365460</v>
      </c>
      <c r="JQ1" s="3">
        <v>8365460</v>
      </c>
      <c r="JR1" s="3">
        <v>11019425</v>
      </c>
      <c r="JS1" s="3">
        <v>11019425</v>
      </c>
      <c r="JT1" s="3">
        <v>13688537</v>
      </c>
      <c r="JU1" s="3">
        <v>13688537</v>
      </c>
      <c r="JV1" s="3">
        <v>27404405</v>
      </c>
      <c r="JW1" s="3">
        <v>27404405</v>
      </c>
      <c r="JX1" s="3">
        <v>54872482</v>
      </c>
      <c r="JY1" s="3">
        <v>54872482</v>
      </c>
      <c r="JZ1" s="3">
        <v>48822362</v>
      </c>
      <c r="KA1" s="3">
        <v>40724400</v>
      </c>
      <c r="KB1" s="3">
        <v>10869452</v>
      </c>
      <c r="KC1" s="3">
        <v>10261981</v>
      </c>
      <c r="KD1" s="3">
        <v>4395047</v>
      </c>
      <c r="KE1" s="3">
        <v>5171930</v>
      </c>
      <c r="KF1" s="3">
        <v>5483141</v>
      </c>
      <c r="KG1" s="3">
        <v>11994959</v>
      </c>
      <c r="KH1" s="3">
        <v>22991739</v>
      </c>
      <c r="KI1" s="3">
        <v>53594367</v>
      </c>
      <c r="KJ1" s="3">
        <v>19358486</v>
      </c>
      <c r="KK1" s="3">
        <v>56449580</v>
      </c>
      <c r="KL1" s="3">
        <v>20843932</v>
      </c>
      <c r="KM1" s="3">
        <v>46954037</v>
      </c>
      <c r="KN1" s="3">
        <v>54738139</v>
      </c>
      <c r="KO1" s="3">
        <v>5207570</v>
      </c>
      <c r="KP1" s="3">
        <v>4980813</v>
      </c>
      <c r="KQ1" s="3">
        <v>7498563</v>
      </c>
      <c r="KR1" s="3">
        <v>10035875</v>
      </c>
      <c r="KS1" s="3">
        <v>12558984</v>
      </c>
      <c r="KT1" s="3">
        <v>15081788</v>
      </c>
      <c r="KU1" s="3">
        <v>17604567</v>
      </c>
      <c r="KV1" s="3">
        <v>77924226</v>
      </c>
      <c r="KW1" s="3">
        <v>99096082</v>
      </c>
      <c r="KX1" s="3">
        <v>621114111</v>
      </c>
      <c r="KY1" s="3">
        <v>32916934</v>
      </c>
      <c r="KZ1" s="3">
        <v>3512734</v>
      </c>
      <c r="LA1" s="3">
        <v>4974493</v>
      </c>
      <c r="LB1" s="3">
        <v>78906496</v>
      </c>
      <c r="LC1" s="3">
        <v>8390446</v>
      </c>
      <c r="LD1" s="3">
        <v>5428613</v>
      </c>
      <c r="LE1" s="3">
        <v>612379891</v>
      </c>
      <c r="LF1" s="3">
        <v>23998564</v>
      </c>
      <c r="LG1" s="3">
        <v>22312484</v>
      </c>
      <c r="LH1" s="3">
        <v>21638686</v>
      </c>
      <c r="LI1" s="3">
        <v>20855710</v>
      </c>
      <c r="LJ1" s="3">
        <v>365633039</v>
      </c>
      <c r="LK1" s="3">
        <v>169854628</v>
      </c>
      <c r="LL1" s="3">
        <v>8918372</v>
      </c>
      <c r="LM1" s="3">
        <v>8915624</v>
      </c>
      <c r="LN1" s="3">
        <v>3265774</v>
      </c>
      <c r="LO1" s="3">
        <v>5937048</v>
      </c>
      <c r="LP1" s="3">
        <v>3097401</v>
      </c>
      <c r="LQ1" s="3">
        <v>2018826</v>
      </c>
      <c r="LR1" s="3">
        <v>48118766</v>
      </c>
      <c r="LS1" s="3">
        <v>8660600</v>
      </c>
      <c r="LT1" s="3">
        <v>12043003</v>
      </c>
      <c r="LU1" s="3">
        <v>10325984</v>
      </c>
      <c r="LV1" s="3">
        <v>13717126</v>
      </c>
      <c r="LW1" s="3">
        <v>240261556</v>
      </c>
      <c r="LX1" s="3">
        <v>485670820</v>
      </c>
      <c r="LY1" s="3">
        <v>55241760</v>
      </c>
      <c r="LZ1" s="3">
        <v>116392258</v>
      </c>
      <c r="MA1" s="3">
        <v>12343788</v>
      </c>
      <c r="MB1" s="3">
        <v>6936201</v>
      </c>
      <c r="MC1" s="3">
        <v>6936265</v>
      </c>
      <c r="MD1" s="3">
        <v>6936329</v>
      </c>
      <c r="ME1" s="3">
        <v>6947375</v>
      </c>
      <c r="MF1" s="3">
        <v>7049291</v>
      </c>
      <c r="MG1" s="3">
        <v>7152697</v>
      </c>
      <c r="MH1" s="3">
        <v>7773651</v>
      </c>
      <c r="MI1" s="3">
        <v>8228234</v>
      </c>
      <c r="MJ1" s="3">
        <v>8579413</v>
      </c>
      <c r="MK1" s="3">
        <v>9304232</v>
      </c>
      <c r="ML1" s="3">
        <v>10064478</v>
      </c>
      <c r="MM1" s="3">
        <v>10723820</v>
      </c>
      <c r="MN1" s="3">
        <v>11788603</v>
      </c>
      <c r="MO1" s="3">
        <v>13798224</v>
      </c>
      <c r="MP1" s="3">
        <v>16334785</v>
      </c>
      <c r="MQ1" s="3">
        <v>19633714</v>
      </c>
      <c r="MR1" s="3">
        <v>22655303</v>
      </c>
      <c r="MS1" s="3">
        <v>25129966</v>
      </c>
      <c r="MT1" s="3">
        <v>25165798</v>
      </c>
      <c r="MU1" s="3">
        <v>25234758</v>
      </c>
      <c r="MV1" s="3">
        <v>25234790</v>
      </c>
      <c r="MW1" s="3">
        <v>35882653</v>
      </c>
      <c r="MX1" s="3">
        <v>7098235</v>
      </c>
      <c r="MY1" s="3">
        <v>7099640</v>
      </c>
      <c r="MZ1" s="3">
        <v>67867661</v>
      </c>
      <c r="NA1" s="3">
        <v>1935700640</v>
      </c>
      <c r="NB1" s="3">
        <v>4597521696</v>
      </c>
      <c r="NC1" s="3">
        <v>8999044672</v>
      </c>
      <c r="ND1" s="3">
        <v>15585450368</v>
      </c>
      <c r="NE1" s="3">
        <v>571849712</v>
      </c>
      <c r="NF1" s="3">
        <v>16124062</v>
      </c>
      <c r="NG1" s="3">
        <v>75763325</v>
      </c>
      <c r="NH1" s="3">
        <v>4730419</v>
      </c>
      <c r="NI1" s="3">
        <v>105111398</v>
      </c>
      <c r="NJ1" s="3">
        <v>437722824</v>
      </c>
      <c r="NK1" s="3">
        <v>63318766</v>
      </c>
      <c r="NL1" s="3">
        <v>17747710</v>
      </c>
      <c r="NM1" s="3">
        <v>16765576</v>
      </c>
      <c r="NN1" s="3">
        <v>15020734</v>
      </c>
      <c r="NO1" s="3">
        <v>9759454</v>
      </c>
      <c r="NP1" s="3">
        <v>10222591</v>
      </c>
      <c r="NQ1" s="3">
        <v>3379230</v>
      </c>
      <c r="NR1" s="3">
        <v>6371446</v>
      </c>
      <c r="NS1" s="3">
        <v>4826794</v>
      </c>
      <c r="NT1" s="3">
        <v>229540585</v>
      </c>
      <c r="NU1" s="3">
        <v>225710727</v>
      </c>
      <c r="NV1" s="3">
        <v>91445136</v>
      </c>
      <c r="NW1" s="3">
        <v>30750736</v>
      </c>
      <c r="NX1" s="3">
        <v>75029200</v>
      </c>
      <c r="NY1" s="3">
        <v>3343528</v>
      </c>
      <c r="NZ1" s="3">
        <v>16251368</v>
      </c>
      <c r="OA1" s="3">
        <v>115334800</v>
      </c>
      <c r="OB1" s="3">
        <v>288843998</v>
      </c>
      <c r="OC1" s="3">
        <v>256969552</v>
      </c>
      <c r="OD1" s="3">
        <v>12998614</v>
      </c>
      <c r="OE1" s="3">
        <v>21091108</v>
      </c>
      <c r="OF1" s="3">
        <v>21193354</v>
      </c>
      <c r="OG1" s="3">
        <v>4274198</v>
      </c>
      <c r="OH1" s="3">
        <v>4941050</v>
      </c>
      <c r="OI1" s="3">
        <v>202595407</v>
      </c>
      <c r="OJ1" s="3">
        <v>33149628</v>
      </c>
      <c r="OK1" s="3">
        <v>4196999</v>
      </c>
      <c r="OL1" s="3">
        <v>10196238</v>
      </c>
      <c r="OM1" s="3">
        <v>10196238</v>
      </c>
      <c r="ON1" s="3">
        <v>47951520</v>
      </c>
      <c r="OO1" s="3">
        <v>23593204</v>
      </c>
      <c r="OP1" s="3">
        <v>5855562</v>
      </c>
      <c r="OQ1" s="3">
        <v>4878476</v>
      </c>
      <c r="OR1" s="3">
        <v>3418977</v>
      </c>
      <c r="OS1" s="3">
        <v>13727375</v>
      </c>
      <c r="OT1" s="3">
        <v>56157282</v>
      </c>
      <c r="OU1" s="3">
        <v>19085390</v>
      </c>
      <c r="OV1" s="3">
        <v>27054168</v>
      </c>
      <c r="OW1" s="3">
        <v>27054168</v>
      </c>
      <c r="OX1" s="3">
        <v>20596124</v>
      </c>
      <c r="OY1" s="3">
        <v>25522948</v>
      </c>
      <c r="OZ1" s="3">
        <v>80909016</v>
      </c>
      <c r="PA1" s="3">
        <v>8165668</v>
      </c>
      <c r="PB1" s="3">
        <v>23442329</v>
      </c>
      <c r="PC1" s="3">
        <v>83365509</v>
      </c>
      <c r="PD1" s="3">
        <v>25624058</v>
      </c>
      <c r="PE1" s="3">
        <v>10451363</v>
      </c>
      <c r="PF1" s="3">
        <v>207112190</v>
      </c>
      <c r="PG1" s="3">
        <v>261813930</v>
      </c>
      <c r="PH1" s="3">
        <v>894282390</v>
      </c>
      <c r="PI1" s="3">
        <v>9556721</v>
      </c>
      <c r="PJ1" s="3">
        <v>36746300</v>
      </c>
      <c r="PK1" s="3">
        <v>1359614428</v>
      </c>
      <c r="PL1" s="3">
        <v>83151892</v>
      </c>
      <c r="PM1" s="3">
        <v>9090244</v>
      </c>
      <c r="PN1" s="3">
        <v>332039802</v>
      </c>
      <c r="PO1" s="3">
        <v>4901244</v>
      </c>
      <c r="PP1" s="3">
        <v>3880176</v>
      </c>
      <c r="PQ1" s="3">
        <v>4901244</v>
      </c>
      <c r="PR1" s="3">
        <v>3880176</v>
      </c>
      <c r="PS1" s="3">
        <v>84043482</v>
      </c>
      <c r="PT1" s="3">
        <v>66435342</v>
      </c>
      <c r="PU1" s="3">
        <v>4901244</v>
      </c>
      <c r="PV1" s="3">
        <v>3880176</v>
      </c>
      <c r="PW1" s="3">
        <v>3640476</v>
      </c>
      <c r="PX1" s="3">
        <v>5189567</v>
      </c>
      <c r="PY1" s="3">
        <v>4993048</v>
      </c>
      <c r="PZ1" s="3">
        <v>4629767</v>
      </c>
      <c r="QA1" s="3">
        <v>9264604</v>
      </c>
      <c r="QB1" s="3">
        <v>41305827</v>
      </c>
      <c r="QC1" s="3">
        <v>4264730</v>
      </c>
      <c r="QD1" s="3">
        <v>7193370</v>
      </c>
      <c r="QE1" s="3">
        <v>1243197900</v>
      </c>
      <c r="QF1" s="3">
        <v>8219360</v>
      </c>
      <c r="QG1" s="3">
        <v>6339282</v>
      </c>
      <c r="QH1" s="3">
        <v>80920509</v>
      </c>
      <c r="QI1" s="3">
        <v>146833040</v>
      </c>
      <c r="QJ1" s="3">
        <v>139786868</v>
      </c>
      <c r="QK1" s="3">
        <v>184553189</v>
      </c>
      <c r="QL1" s="3">
        <v>120140098</v>
      </c>
      <c r="QM1" s="3">
        <v>13181800</v>
      </c>
      <c r="QN1" s="3">
        <v>17315290</v>
      </c>
      <c r="QO1" s="3">
        <v>102556448</v>
      </c>
      <c r="QP1" s="3">
        <v>289742377</v>
      </c>
      <c r="QQ1" s="3">
        <v>14928062</v>
      </c>
      <c r="QR1" s="3">
        <v>216527831</v>
      </c>
      <c r="QS1" s="3">
        <v>3453180</v>
      </c>
      <c r="QT1" s="3">
        <v>3998776</v>
      </c>
      <c r="QU1" s="3">
        <v>11489024</v>
      </c>
      <c r="QV1" s="3">
        <v>22148440</v>
      </c>
      <c r="QW1" s="3">
        <v>37995364</v>
      </c>
      <c r="QX1" s="3">
        <v>26526173</v>
      </c>
      <c r="QY1" s="3">
        <v>214709230</v>
      </c>
      <c r="QZ1" s="3">
        <v>282279326</v>
      </c>
      <c r="RA1" s="3">
        <v>38780764</v>
      </c>
      <c r="RB1" s="3">
        <v>94997967</v>
      </c>
      <c r="RC1" s="3">
        <v>145745256</v>
      </c>
      <c r="RD1" s="3">
        <v>67445172</v>
      </c>
      <c r="RE1" s="3">
        <v>4504204</v>
      </c>
      <c r="RF1" s="3">
        <v>1673617481</v>
      </c>
      <c r="RG1" s="3">
        <v>37260530</v>
      </c>
      <c r="RH1" s="3">
        <v>4691472</v>
      </c>
      <c r="RI1" s="3">
        <v>20039940</v>
      </c>
      <c r="RJ1" s="3">
        <v>98845595</v>
      </c>
      <c r="RK1" s="3">
        <v>115179287</v>
      </c>
      <c r="RL1" s="3">
        <v>17105011</v>
      </c>
      <c r="RM1" s="3">
        <v>7984274</v>
      </c>
      <c r="RN1" s="3">
        <v>45129080</v>
      </c>
      <c r="RO1" s="3">
        <v>18317382</v>
      </c>
      <c r="RP1" s="3">
        <v>52079311</v>
      </c>
      <c r="RQ1" s="3">
        <v>19398748</v>
      </c>
      <c r="RR1" s="3">
        <v>476529424</v>
      </c>
      <c r="RS1" s="3">
        <v>11488210</v>
      </c>
      <c r="RT1" s="3">
        <v>2863926</v>
      </c>
      <c r="RU1" s="3">
        <v>121015632</v>
      </c>
      <c r="RV1" s="3">
        <v>150842963</v>
      </c>
      <c r="RW1" s="3">
        <v>18749342</v>
      </c>
      <c r="RX1" s="3">
        <v>3514846</v>
      </c>
      <c r="RY1" s="3">
        <v>87317572</v>
      </c>
      <c r="RZ1" s="3">
        <v>10656708</v>
      </c>
      <c r="SA1" s="3">
        <v>14586981</v>
      </c>
      <c r="SB1" s="3">
        <v>2813886</v>
      </c>
      <c r="SC1" s="3">
        <v>14362828</v>
      </c>
      <c r="SD1" s="3">
        <v>225461361</v>
      </c>
      <c r="SE1" s="3">
        <v>104912596</v>
      </c>
      <c r="SF1" s="3">
        <v>36319616</v>
      </c>
      <c r="SG1" s="3">
        <v>20565984</v>
      </c>
      <c r="SH1" s="3">
        <v>78912658</v>
      </c>
      <c r="SI1" s="3">
        <v>116752470</v>
      </c>
      <c r="SJ1" s="3">
        <v>186825534</v>
      </c>
      <c r="SK1" s="3">
        <v>28600099</v>
      </c>
      <c r="SL1" s="3">
        <v>282730942</v>
      </c>
      <c r="SM1" s="3">
        <v>39125592</v>
      </c>
      <c r="SN1" s="3">
        <v>176234278</v>
      </c>
      <c r="SO1" s="3">
        <v>446053650</v>
      </c>
      <c r="SP1" s="3">
        <v>32167978</v>
      </c>
      <c r="SQ1" s="3">
        <v>42046524</v>
      </c>
      <c r="SR1" s="3">
        <v>33015216</v>
      </c>
      <c r="SS1" s="3">
        <v>13819497</v>
      </c>
      <c r="ST1" s="3">
        <v>10317971</v>
      </c>
      <c r="SU1" s="3">
        <v>30483458</v>
      </c>
      <c r="SV1" s="3">
        <v>40608334</v>
      </c>
      <c r="SW1" s="3">
        <v>72402450</v>
      </c>
      <c r="SX1" s="3">
        <v>144191357</v>
      </c>
      <c r="SY1" s="3">
        <v>216065582</v>
      </c>
      <c r="SZ1" s="3">
        <v>35001843</v>
      </c>
      <c r="TA1" s="3">
        <v>55236654</v>
      </c>
      <c r="TB1" s="3">
        <v>12876727</v>
      </c>
      <c r="TC1" s="3">
        <v>6906842</v>
      </c>
      <c r="TD1" s="3">
        <v>20495787</v>
      </c>
      <c r="TE1" s="3">
        <v>27293782</v>
      </c>
      <c r="TF1" s="3">
        <v>218561789</v>
      </c>
      <c r="TG1" s="3">
        <v>521463296</v>
      </c>
      <c r="TH1" s="3">
        <v>48177287</v>
      </c>
      <c r="TI1" s="3">
        <v>96173703</v>
      </c>
      <c r="TJ1" s="3">
        <v>144250332</v>
      </c>
      <c r="TK1" s="3">
        <v>23901840</v>
      </c>
      <c r="TL1" s="3">
        <v>37726013</v>
      </c>
      <c r="TM1" s="3">
        <v>8790940</v>
      </c>
      <c r="TN1" s="3">
        <v>142317461</v>
      </c>
      <c r="TO1" s="3">
        <v>284231656</v>
      </c>
      <c r="TP1" s="3">
        <v>43640546</v>
      </c>
      <c r="TQ1" s="3">
        <v>38053983</v>
      </c>
      <c r="TR1" s="3">
        <v>52742596</v>
      </c>
      <c r="TS1" s="3">
        <v>6603534</v>
      </c>
      <c r="TT1" s="3">
        <v>42096824</v>
      </c>
      <c r="TU1" s="3">
        <v>56690896</v>
      </c>
      <c r="TV1" s="3">
        <v>56690896</v>
      </c>
      <c r="TW1" s="3">
        <v>56690896</v>
      </c>
      <c r="TX1" s="3">
        <v>7182587</v>
      </c>
      <c r="TY1" s="3">
        <v>15985971</v>
      </c>
      <c r="TZ1" s="3">
        <v>40466158</v>
      </c>
      <c r="UA1" s="3">
        <v>7220658</v>
      </c>
      <c r="UB1" s="3">
        <v>7223758</v>
      </c>
      <c r="UC1" s="3">
        <v>76089765</v>
      </c>
      <c r="UD1" s="3">
        <v>9373524</v>
      </c>
      <c r="UE1" s="3">
        <v>11298237</v>
      </c>
      <c r="UF1" s="3">
        <v>44796593</v>
      </c>
      <c r="UG1" s="3">
        <v>80222552</v>
      </c>
      <c r="UH1" s="3">
        <v>131600954</v>
      </c>
      <c r="UI1" s="3">
        <v>8344614</v>
      </c>
      <c r="UJ1" s="3">
        <v>176414262</v>
      </c>
      <c r="UK1" s="3">
        <v>44581540</v>
      </c>
      <c r="UL1" s="3">
        <v>147569760</v>
      </c>
      <c r="UM1" s="3">
        <v>59133180</v>
      </c>
      <c r="UN1" s="3">
        <v>25001386</v>
      </c>
      <c r="UO1" s="3">
        <v>68003535</v>
      </c>
      <c r="UP1" s="3">
        <v>26189627</v>
      </c>
      <c r="UQ1" s="3">
        <v>61141879</v>
      </c>
      <c r="UR1" s="3">
        <v>24422416</v>
      </c>
      <c r="US1" s="3">
        <v>7004260</v>
      </c>
    </row>
    <row r="2" spans="1:565" x14ac:dyDescent="0.25">
      <c r="A2" s="10" t="s">
        <v>580</v>
      </c>
      <c r="B2" s="10" t="s">
        <v>581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43811652</v>
      </c>
      <c r="D3">
        <v>17298530</v>
      </c>
      <c r="E3">
        <v>39048394</v>
      </c>
      <c r="F3">
        <v>23388636</v>
      </c>
      <c r="G3">
        <v>41605765</v>
      </c>
      <c r="H3">
        <v>9041080</v>
      </c>
      <c r="I3">
        <v>8909328</v>
      </c>
      <c r="J3">
        <v>6467821</v>
      </c>
      <c r="K3">
        <v>10358652</v>
      </c>
      <c r="L3">
        <v>352943466</v>
      </c>
      <c r="M3">
        <v>18350888</v>
      </c>
      <c r="N3">
        <v>353807638</v>
      </c>
      <c r="O3">
        <v>1077057068</v>
      </c>
      <c r="P3">
        <v>353807638</v>
      </c>
      <c r="Q3">
        <v>353807638</v>
      </c>
      <c r="R3">
        <v>2651144</v>
      </c>
      <c r="S3">
        <v>12298807</v>
      </c>
      <c r="T3">
        <v>14436064</v>
      </c>
      <c r="U3">
        <v>134334404</v>
      </c>
      <c r="V3">
        <v>90315062</v>
      </c>
      <c r="W3">
        <v>42481756</v>
      </c>
      <c r="X3">
        <v>26208180</v>
      </c>
      <c r="Y3">
        <v>124419530</v>
      </c>
      <c r="Z3">
        <v>85073724</v>
      </c>
      <c r="AA3">
        <v>180520268</v>
      </c>
      <c r="AB3">
        <v>110749794</v>
      </c>
      <c r="AC3">
        <v>5487086</v>
      </c>
      <c r="AD3">
        <v>400353024</v>
      </c>
      <c r="AE3">
        <v>468786384</v>
      </c>
      <c r="AF3">
        <v>1595283959</v>
      </c>
      <c r="AG3">
        <v>3725082</v>
      </c>
      <c r="AH3">
        <v>64997024</v>
      </c>
      <c r="AI3">
        <v>170756344</v>
      </c>
      <c r="AJ3">
        <v>175084932</v>
      </c>
      <c r="AK3">
        <v>37288208</v>
      </c>
      <c r="AL3">
        <v>6582312</v>
      </c>
      <c r="AM3">
        <v>5094328</v>
      </c>
      <c r="AN3">
        <v>12626116</v>
      </c>
      <c r="AO3">
        <v>69758738</v>
      </c>
      <c r="AP3">
        <v>17345292</v>
      </c>
      <c r="AQ3">
        <v>2324913</v>
      </c>
      <c r="AR3">
        <v>5501352</v>
      </c>
      <c r="AS3">
        <v>8217948</v>
      </c>
      <c r="AT3">
        <v>3558891</v>
      </c>
      <c r="AU3">
        <v>2958768</v>
      </c>
      <c r="AV3">
        <v>5627113</v>
      </c>
      <c r="AW3">
        <v>4098716</v>
      </c>
      <c r="AX3">
        <v>27514464</v>
      </c>
      <c r="AY3">
        <v>21922628</v>
      </c>
      <c r="AZ3">
        <v>22070670</v>
      </c>
      <c r="BA3">
        <v>6839152</v>
      </c>
      <c r="BB3">
        <v>41468413</v>
      </c>
      <c r="BC3">
        <v>6827190</v>
      </c>
      <c r="BD3">
        <v>249363214</v>
      </c>
      <c r="BE3">
        <v>5258063</v>
      </c>
      <c r="BF3">
        <v>13421003</v>
      </c>
      <c r="BG3">
        <v>3670206</v>
      </c>
      <c r="BH3">
        <v>2990168</v>
      </c>
      <c r="BI3">
        <v>224067199</v>
      </c>
      <c r="BJ3">
        <v>145083088</v>
      </c>
      <c r="BK3">
        <v>211761056</v>
      </c>
      <c r="BL3">
        <v>2985034</v>
      </c>
      <c r="BM3">
        <v>3164156</v>
      </c>
      <c r="BN3">
        <v>3298634</v>
      </c>
      <c r="BO3">
        <v>1432079303</v>
      </c>
      <c r="BP3">
        <v>132448988</v>
      </c>
      <c r="BQ3">
        <v>1116608112</v>
      </c>
      <c r="BR3">
        <v>26630032</v>
      </c>
      <c r="BS3">
        <v>45329800</v>
      </c>
      <c r="BT3">
        <v>4153996</v>
      </c>
      <c r="BU3">
        <v>4275794</v>
      </c>
      <c r="BV3">
        <v>14467587</v>
      </c>
      <c r="BW3">
        <v>2904248</v>
      </c>
      <c r="BX3">
        <v>2297090</v>
      </c>
      <c r="BY3">
        <v>2427493</v>
      </c>
      <c r="BZ3">
        <v>2697979</v>
      </c>
      <c r="CA3">
        <v>3677264</v>
      </c>
      <c r="CB3">
        <v>2971205</v>
      </c>
      <c r="CC3">
        <v>4684111</v>
      </c>
      <c r="CD3">
        <v>3923694</v>
      </c>
      <c r="CE3">
        <v>3726268</v>
      </c>
      <c r="CF3">
        <v>4581792</v>
      </c>
      <c r="CG3">
        <v>4778734</v>
      </c>
      <c r="CH3">
        <v>4732258</v>
      </c>
      <c r="CI3">
        <v>8185572</v>
      </c>
      <c r="CJ3">
        <v>8907396</v>
      </c>
      <c r="CK3">
        <v>9315530</v>
      </c>
      <c r="CL3">
        <v>8789284</v>
      </c>
      <c r="CM3">
        <v>9206571</v>
      </c>
      <c r="CN3">
        <v>12477939</v>
      </c>
      <c r="CO3">
        <v>11026141</v>
      </c>
      <c r="CP3">
        <v>7639138</v>
      </c>
      <c r="CQ3">
        <v>7742133</v>
      </c>
      <c r="CR3">
        <v>12821442</v>
      </c>
      <c r="CS3">
        <v>12821442</v>
      </c>
      <c r="CT3">
        <v>10315822</v>
      </c>
      <c r="CU3">
        <v>15530758</v>
      </c>
      <c r="CV3">
        <v>15530758</v>
      </c>
      <c r="CW3">
        <v>8771095</v>
      </c>
      <c r="CX3">
        <v>11548472</v>
      </c>
      <c r="CY3">
        <v>11548472</v>
      </c>
      <c r="CZ3">
        <v>12570183</v>
      </c>
      <c r="DA3">
        <v>12570183</v>
      </c>
      <c r="DB3">
        <v>13601594</v>
      </c>
      <c r="DC3">
        <v>14851992</v>
      </c>
      <c r="DD3">
        <v>15591312</v>
      </c>
      <c r="DE3">
        <v>20030536</v>
      </c>
      <c r="DF3">
        <v>16849624</v>
      </c>
      <c r="DG3">
        <v>33402242</v>
      </c>
      <c r="DH3">
        <v>6309314</v>
      </c>
      <c r="DI3">
        <v>24153100</v>
      </c>
      <c r="DJ3">
        <v>91733256</v>
      </c>
      <c r="DK3">
        <v>347791160</v>
      </c>
      <c r="DL3">
        <v>1251615756</v>
      </c>
      <c r="DM3">
        <v>4788821164</v>
      </c>
      <c r="DN3">
        <v>78606567</v>
      </c>
      <c r="DO3">
        <v>5457200</v>
      </c>
      <c r="DP3">
        <v>20000171</v>
      </c>
      <c r="DQ3">
        <v>3143449</v>
      </c>
      <c r="DR3">
        <v>5229884</v>
      </c>
      <c r="DS3">
        <v>5229884</v>
      </c>
      <c r="DT3">
        <v>5229884</v>
      </c>
      <c r="DU3">
        <v>59749298</v>
      </c>
      <c r="DV3">
        <v>12709635</v>
      </c>
      <c r="DW3">
        <v>41048608</v>
      </c>
      <c r="DX3">
        <v>66971768</v>
      </c>
      <c r="DY3">
        <v>218732488</v>
      </c>
      <c r="DZ3">
        <v>9416666</v>
      </c>
      <c r="EA3">
        <v>13818220</v>
      </c>
      <c r="EB3">
        <v>14068548</v>
      </c>
      <c r="EC3">
        <v>2623829138</v>
      </c>
      <c r="ED3">
        <v>919571190</v>
      </c>
      <c r="EE3">
        <v>14479409</v>
      </c>
      <c r="EF3">
        <v>14479409</v>
      </c>
      <c r="EG3">
        <v>173807443</v>
      </c>
      <c r="EH3">
        <v>5136340</v>
      </c>
      <c r="EI3">
        <v>8525848</v>
      </c>
      <c r="EJ3">
        <v>5684674</v>
      </c>
      <c r="EK3">
        <v>8485363</v>
      </c>
      <c r="EL3">
        <v>118217896</v>
      </c>
      <c r="EM3">
        <v>275024392</v>
      </c>
      <c r="EN3">
        <v>351612744</v>
      </c>
      <c r="EO3">
        <v>10972320</v>
      </c>
      <c r="EP3">
        <v>25075377</v>
      </c>
      <c r="EQ3">
        <v>55236460</v>
      </c>
      <c r="ER3">
        <v>18551099</v>
      </c>
      <c r="ES3">
        <v>203521451</v>
      </c>
      <c r="ET3">
        <v>271002782</v>
      </c>
      <c r="EU3">
        <v>75702448</v>
      </c>
      <c r="EV3">
        <v>5962984</v>
      </c>
      <c r="EW3">
        <v>18410031</v>
      </c>
      <c r="EX3">
        <v>33505590</v>
      </c>
      <c r="EY3">
        <v>2452680</v>
      </c>
      <c r="EZ3">
        <v>7624654</v>
      </c>
      <c r="FA3">
        <v>13866600</v>
      </c>
      <c r="FB3">
        <v>52422482</v>
      </c>
      <c r="FC3">
        <v>3396226</v>
      </c>
      <c r="FD3">
        <v>58783512</v>
      </c>
      <c r="FE3">
        <v>22671240</v>
      </c>
      <c r="FF3">
        <v>35625140</v>
      </c>
      <c r="FG3">
        <v>418231688</v>
      </c>
      <c r="FH3">
        <v>12110088</v>
      </c>
      <c r="FI3">
        <v>25976324</v>
      </c>
      <c r="FJ3">
        <v>1161384720</v>
      </c>
      <c r="FK3">
        <v>2057560384</v>
      </c>
      <c r="FL3">
        <v>7919949</v>
      </c>
      <c r="FM3">
        <v>41864224</v>
      </c>
      <c r="FN3">
        <v>5906696</v>
      </c>
      <c r="FO3">
        <v>24833170</v>
      </c>
      <c r="FP3">
        <v>85018747</v>
      </c>
      <c r="FQ3">
        <v>22222944</v>
      </c>
      <c r="FR3">
        <v>17676629</v>
      </c>
      <c r="FS3">
        <v>139901500</v>
      </c>
      <c r="FT3">
        <v>139924179</v>
      </c>
      <c r="FU3">
        <v>859539568</v>
      </c>
      <c r="FV3">
        <v>7392762</v>
      </c>
      <c r="FW3">
        <v>19726204</v>
      </c>
      <c r="FX3">
        <v>239959152</v>
      </c>
      <c r="FY3">
        <v>41535356</v>
      </c>
      <c r="FZ3">
        <v>9953798</v>
      </c>
      <c r="GA3">
        <v>10114568</v>
      </c>
      <c r="GB3">
        <v>17637768</v>
      </c>
      <c r="GC3">
        <v>40723512</v>
      </c>
      <c r="GD3">
        <v>547624162</v>
      </c>
      <c r="GE3">
        <v>106162508</v>
      </c>
      <c r="GF3">
        <v>596543264</v>
      </c>
      <c r="GG3">
        <v>17290320</v>
      </c>
      <c r="GH3">
        <v>145463700</v>
      </c>
      <c r="GI3">
        <v>65295660</v>
      </c>
      <c r="GJ3">
        <v>15370880</v>
      </c>
      <c r="GK3">
        <v>2379115212</v>
      </c>
      <c r="GL3">
        <v>7435060</v>
      </c>
      <c r="GM3">
        <v>15177776</v>
      </c>
      <c r="GN3">
        <v>32647048</v>
      </c>
      <c r="GO3">
        <v>920644267</v>
      </c>
      <c r="GP3">
        <v>1312601531</v>
      </c>
      <c r="GQ3">
        <v>17521364</v>
      </c>
      <c r="GR3">
        <v>11460920</v>
      </c>
      <c r="GS3">
        <v>20312783</v>
      </c>
      <c r="GT3">
        <v>236069100</v>
      </c>
      <c r="GU3">
        <v>5037257</v>
      </c>
      <c r="GV3">
        <v>6957989</v>
      </c>
      <c r="GW3">
        <v>9113484</v>
      </c>
      <c r="GX3">
        <v>13197564</v>
      </c>
      <c r="GY3">
        <v>17281644</v>
      </c>
      <c r="GZ3">
        <v>21711688</v>
      </c>
      <c r="HA3">
        <v>25862148</v>
      </c>
      <c r="HB3">
        <v>30012608</v>
      </c>
      <c r="HC3">
        <v>34163068</v>
      </c>
      <c r="HD3">
        <v>38313528</v>
      </c>
      <c r="HE3">
        <v>129898780</v>
      </c>
      <c r="HF3">
        <v>187276650</v>
      </c>
      <c r="HG3">
        <v>119656439</v>
      </c>
      <c r="HH3">
        <v>395849804</v>
      </c>
      <c r="HI3">
        <v>70504869</v>
      </c>
      <c r="HJ3">
        <v>16238668</v>
      </c>
      <c r="HK3">
        <v>37255956</v>
      </c>
      <c r="HL3">
        <v>164690568</v>
      </c>
      <c r="HM3">
        <v>175523008</v>
      </c>
      <c r="HN3">
        <v>4173740</v>
      </c>
      <c r="HO3">
        <v>1333127328</v>
      </c>
      <c r="HP3">
        <v>12793856</v>
      </c>
      <c r="HQ3">
        <v>12698369</v>
      </c>
      <c r="HR3">
        <v>5049292</v>
      </c>
      <c r="HS3">
        <v>11191321</v>
      </c>
      <c r="HT3">
        <v>556967425</v>
      </c>
      <c r="HU3">
        <v>16023640</v>
      </c>
      <c r="HV3">
        <v>20100758</v>
      </c>
      <c r="HW3">
        <v>8404420</v>
      </c>
      <c r="HX3">
        <v>49818612</v>
      </c>
      <c r="HY3">
        <v>239939240</v>
      </c>
      <c r="HZ3">
        <v>22648812</v>
      </c>
      <c r="IA3">
        <v>50712810</v>
      </c>
      <c r="IB3">
        <v>24815334</v>
      </c>
      <c r="IC3">
        <v>79323806</v>
      </c>
      <c r="ID3">
        <v>10712336</v>
      </c>
      <c r="IE3">
        <v>212739527</v>
      </c>
      <c r="IF3">
        <v>1292160280</v>
      </c>
      <c r="IG3">
        <v>26664035</v>
      </c>
      <c r="IH3">
        <v>26236723</v>
      </c>
      <c r="II3">
        <v>564162348</v>
      </c>
      <c r="IJ3">
        <v>401414218</v>
      </c>
      <c r="IK3">
        <v>11264350580</v>
      </c>
      <c r="IL3">
        <v>6731324</v>
      </c>
      <c r="IM3">
        <v>58497779</v>
      </c>
      <c r="IN3">
        <v>9860120</v>
      </c>
      <c r="IO3">
        <v>9542934</v>
      </c>
      <c r="IP3">
        <v>31851796</v>
      </c>
      <c r="IQ3">
        <v>12577089</v>
      </c>
      <c r="IR3">
        <v>750843378</v>
      </c>
      <c r="IS3">
        <v>74851788</v>
      </c>
      <c r="IT3">
        <v>5732044</v>
      </c>
      <c r="IU3">
        <v>7733964</v>
      </c>
      <c r="IV3">
        <v>9896840</v>
      </c>
      <c r="IW3">
        <v>11931920</v>
      </c>
      <c r="IX3">
        <v>5261500</v>
      </c>
      <c r="IY3">
        <v>6850693</v>
      </c>
      <c r="IZ3">
        <v>14184988</v>
      </c>
      <c r="JA3">
        <v>14257382</v>
      </c>
      <c r="JB3">
        <v>88851502</v>
      </c>
      <c r="JC3">
        <v>4551615</v>
      </c>
      <c r="JD3">
        <v>444414036</v>
      </c>
      <c r="JE3">
        <v>6245872</v>
      </c>
      <c r="JF3">
        <v>148364716</v>
      </c>
      <c r="JG3">
        <v>42900480</v>
      </c>
      <c r="JH3">
        <v>60642748</v>
      </c>
      <c r="JI3">
        <v>216644128</v>
      </c>
      <c r="JJ3">
        <v>250289559</v>
      </c>
      <c r="JK3">
        <v>935953136</v>
      </c>
      <c r="JL3">
        <v>6339964</v>
      </c>
      <c r="JM3">
        <v>6339964</v>
      </c>
      <c r="JN3">
        <v>9545685</v>
      </c>
      <c r="JO3">
        <v>9545685</v>
      </c>
      <c r="JP3">
        <v>9594429</v>
      </c>
      <c r="JQ3">
        <v>9594429</v>
      </c>
      <c r="JR3">
        <v>12634869</v>
      </c>
      <c r="JS3">
        <v>12634869</v>
      </c>
      <c r="JT3">
        <v>15881144</v>
      </c>
      <c r="JU3">
        <v>15881144</v>
      </c>
      <c r="JV3">
        <v>32175364</v>
      </c>
      <c r="JW3">
        <v>32175364</v>
      </c>
      <c r="JX3">
        <v>65174776</v>
      </c>
      <c r="JY3">
        <v>65174776</v>
      </c>
      <c r="JZ3">
        <v>54670924</v>
      </c>
      <c r="KA3">
        <v>45118400</v>
      </c>
      <c r="KB3">
        <v>11703164</v>
      </c>
      <c r="KC3">
        <v>11180336</v>
      </c>
      <c r="KD3">
        <v>5029680</v>
      </c>
      <c r="KE3">
        <v>5550791</v>
      </c>
      <c r="KF3">
        <v>6417870</v>
      </c>
      <c r="KG3">
        <v>14107652</v>
      </c>
      <c r="KH3">
        <v>27653616</v>
      </c>
      <c r="KI3">
        <v>65096997</v>
      </c>
      <c r="KJ3">
        <v>19921488</v>
      </c>
      <c r="KK3">
        <v>65412850</v>
      </c>
      <c r="KL3">
        <v>22267538</v>
      </c>
      <c r="KM3">
        <v>50546086</v>
      </c>
      <c r="KN3">
        <v>60438176</v>
      </c>
      <c r="KO3">
        <v>5473430</v>
      </c>
      <c r="KP3">
        <v>5322294</v>
      </c>
      <c r="KQ3">
        <v>8010374</v>
      </c>
      <c r="KR3">
        <v>10891627</v>
      </c>
      <c r="KS3">
        <v>13628267</v>
      </c>
      <c r="KT3">
        <v>16364907</v>
      </c>
      <c r="KU3">
        <v>19101547</v>
      </c>
      <c r="KV3">
        <v>84570300</v>
      </c>
      <c r="KW3">
        <v>107079280</v>
      </c>
      <c r="KX3">
        <v>713243491</v>
      </c>
      <c r="KY3">
        <v>36460415</v>
      </c>
      <c r="KZ3">
        <v>3803824</v>
      </c>
      <c r="LA3">
        <v>5377945</v>
      </c>
      <c r="LB3">
        <v>83724928</v>
      </c>
      <c r="LC3">
        <v>9250112</v>
      </c>
      <c r="LD3">
        <v>5983562</v>
      </c>
      <c r="LE3">
        <v>708279424</v>
      </c>
      <c r="LF3">
        <v>25261591</v>
      </c>
      <c r="LG3">
        <v>23780769</v>
      </c>
      <c r="LH3">
        <v>23194541</v>
      </c>
      <c r="LI3">
        <v>22375956</v>
      </c>
      <c r="LJ3">
        <v>403388920</v>
      </c>
      <c r="LK3">
        <v>187442132</v>
      </c>
      <c r="LL3">
        <v>8918372</v>
      </c>
      <c r="LM3">
        <v>8915624</v>
      </c>
      <c r="LN3">
        <v>3587332</v>
      </c>
      <c r="LO3">
        <v>6188816</v>
      </c>
      <c r="LP3">
        <v>3326411</v>
      </c>
      <c r="LQ3">
        <v>2191200</v>
      </c>
      <c r="LR3">
        <v>51408417</v>
      </c>
      <c r="LS3">
        <v>10098880</v>
      </c>
      <c r="LT3">
        <v>14148704</v>
      </c>
      <c r="LU3">
        <v>11986310</v>
      </c>
      <c r="LV3">
        <v>16073652</v>
      </c>
      <c r="LW3">
        <v>268536534</v>
      </c>
      <c r="LX3">
        <v>546496724</v>
      </c>
      <c r="LY3">
        <v>60913989</v>
      </c>
      <c r="LZ3">
        <v>129217690</v>
      </c>
      <c r="MA3">
        <v>13643252</v>
      </c>
      <c r="MB3">
        <v>7656128</v>
      </c>
      <c r="MC3">
        <v>7656192</v>
      </c>
      <c r="MD3">
        <v>7656256</v>
      </c>
      <c r="ME3">
        <v>7667313</v>
      </c>
      <c r="MF3">
        <v>7779317</v>
      </c>
      <c r="MG3">
        <v>7901123</v>
      </c>
      <c r="MH3">
        <v>8615533</v>
      </c>
      <c r="MI3">
        <v>9125861</v>
      </c>
      <c r="MJ3">
        <v>9512376</v>
      </c>
      <c r="MK3">
        <v>10319483</v>
      </c>
      <c r="ML3">
        <v>11169584</v>
      </c>
      <c r="MM3">
        <v>11931807</v>
      </c>
      <c r="MN3">
        <v>13112905</v>
      </c>
      <c r="MO3">
        <v>15348859</v>
      </c>
      <c r="MP3">
        <v>18201367</v>
      </c>
      <c r="MQ3">
        <v>21897608</v>
      </c>
      <c r="MR3">
        <v>25297363</v>
      </c>
      <c r="MS3">
        <v>28074201</v>
      </c>
      <c r="MT3">
        <v>28123455</v>
      </c>
      <c r="MU3">
        <v>28206868</v>
      </c>
      <c r="MV3">
        <v>28206900</v>
      </c>
      <c r="MW3">
        <v>40240840</v>
      </c>
      <c r="MX3">
        <v>7784387</v>
      </c>
      <c r="MY3">
        <v>7791648</v>
      </c>
      <c r="MZ3">
        <v>74958046</v>
      </c>
      <c r="NA3">
        <v>2078550672</v>
      </c>
      <c r="NB3">
        <v>4968438688</v>
      </c>
      <c r="NC3">
        <v>9787757744</v>
      </c>
      <c r="ND3">
        <v>17060399040</v>
      </c>
      <c r="NE3">
        <v>611098496</v>
      </c>
      <c r="NF3">
        <v>16646344</v>
      </c>
      <c r="NG3">
        <v>80936524</v>
      </c>
      <c r="NH3">
        <v>5232266</v>
      </c>
      <c r="NI3">
        <v>116867107</v>
      </c>
      <c r="NJ3">
        <v>484619150</v>
      </c>
      <c r="NK3">
        <v>69863276</v>
      </c>
      <c r="NL3">
        <v>19081882</v>
      </c>
      <c r="NM3">
        <v>18781188</v>
      </c>
      <c r="NN3">
        <v>16401264</v>
      </c>
      <c r="NO3">
        <v>10751490</v>
      </c>
      <c r="NP3">
        <v>11427067</v>
      </c>
      <c r="NQ3">
        <v>3767504</v>
      </c>
      <c r="NR3">
        <v>6401180</v>
      </c>
      <c r="NS3">
        <v>5394540</v>
      </c>
      <c r="NT3">
        <v>245765604</v>
      </c>
      <c r="NU3">
        <v>241954146</v>
      </c>
      <c r="NV3">
        <v>106715979</v>
      </c>
      <c r="NW3">
        <v>31656617</v>
      </c>
      <c r="NX3">
        <v>82563245</v>
      </c>
      <c r="NY3">
        <v>3601588</v>
      </c>
      <c r="NZ3">
        <v>16795604</v>
      </c>
      <c r="OA3">
        <v>120191240</v>
      </c>
      <c r="OB3">
        <v>333335881</v>
      </c>
      <c r="OC3">
        <v>295356861</v>
      </c>
      <c r="OD3">
        <v>13906157</v>
      </c>
      <c r="OE3">
        <v>23142499</v>
      </c>
      <c r="OF3">
        <v>23250479</v>
      </c>
      <c r="OG3">
        <v>4509053</v>
      </c>
      <c r="OH3">
        <v>5125161</v>
      </c>
      <c r="OI3">
        <v>229966416</v>
      </c>
      <c r="OJ3">
        <v>36486260</v>
      </c>
      <c r="OK3">
        <v>4693565</v>
      </c>
      <c r="OL3">
        <v>10429070</v>
      </c>
      <c r="OM3">
        <v>10429070</v>
      </c>
      <c r="ON3">
        <v>52999664</v>
      </c>
      <c r="OO3">
        <v>25516478</v>
      </c>
      <c r="OP3">
        <v>6188872</v>
      </c>
      <c r="OQ3">
        <v>5096066</v>
      </c>
      <c r="OR3">
        <v>3651114</v>
      </c>
      <c r="OS3">
        <v>15027968</v>
      </c>
      <c r="OT3">
        <v>61928490</v>
      </c>
      <c r="OU3">
        <v>20467199</v>
      </c>
      <c r="OV3">
        <v>29514720</v>
      </c>
      <c r="OW3">
        <v>29514720</v>
      </c>
      <c r="OX3">
        <v>22547548</v>
      </c>
      <c r="OY3">
        <v>27865208</v>
      </c>
      <c r="OZ3">
        <v>90740686</v>
      </c>
      <c r="PA3">
        <v>8884744</v>
      </c>
      <c r="PB3">
        <v>25597384</v>
      </c>
      <c r="PC3">
        <v>92518982</v>
      </c>
      <c r="PD3">
        <v>27941020</v>
      </c>
      <c r="PE3">
        <v>11327235</v>
      </c>
      <c r="PF3">
        <v>230346889</v>
      </c>
      <c r="PG3">
        <v>290543576</v>
      </c>
      <c r="PH3">
        <v>1063353894</v>
      </c>
      <c r="PI3">
        <v>10353048</v>
      </c>
      <c r="PJ3">
        <v>40832778</v>
      </c>
      <c r="PK3">
        <v>1500781636</v>
      </c>
      <c r="PL3">
        <v>90883030</v>
      </c>
      <c r="PM3">
        <v>9725246</v>
      </c>
      <c r="PN3">
        <v>390505264</v>
      </c>
      <c r="PO3">
        <v>5324572</v>
      </c>
      <c r="PP3">
        <v>4217372</v>
      </c>
      <c r="PQ3">
        <v>5324572</v>
      </c>
      <c r="PR3">
        <v>4217372</v>
      </c>
      <c r="PS3">
        <v>93170000</v>
      </c>
      <c r="PT3">
        <v>73422580</v>
      </c>
      <c r="PU3">
        <v>5324572</v>
      </c>
      <c r="PV3">
        <v>4217372</v>
      </c>
      <c r="PW3">
        <v>3902340</v>
      </c>
      <c r="PX3">
        <v>5940990</v>
      </c>
      <c r="PY3">
        <v>5782347</v>
      </c>
      <c r="PZ3">
        <v>5145317</v>
      </c>
      <c r="QA3">
        <v>10428916</v>
      </c>
      <c r="QB3">
        <v>44772447</v>
      </c>
      <c r="QC3">
        <v>4328930</v>
      </c>
      <c r="QD3">
        <v>7301570</v>
      </c>
      <c r="QE3">
        <v>1362862588</v>
      </c>
      <c r="QF3">
        <v>9464960</v>
      </c>
      <c r="QG3">
        <v>6492348</v>
      </c>
      <c r="QH3">
        <v>89322459</v>
      </c>
      <c r="QI3">
        <v>163698016</v>
      </c>
      <c r="QJ3">
        <v>147922059</v>
      </c>
      <c r="QK3">
        <v>201593756</v>
      </c>
      <c r="QL3">
        <v>130274868</v>
      </c>
      <c r="QM3">
        <v>14965864</v>
      </c>
      <c r="QN3">
        <v>18218398</v>
      </c>
      <c r="QO3">
        <v>109848188</v>
      </c>
      <c r="QP3">
        <v>312746732</v>
      </c>
      <c r="QQ3">
        <v>16048282</v>
      </c>
      <c r="QR3">
        <v>234624082</v>
      </c>
      <c r="QS3">
        <v>3590092</v>
      </c>
      <c r="QT3">
        <v>4157392</v>
      </c>
      <c r="QU3">
        <v>12132792</v>
      </c>
      <c r="QV3">
        <v>23667704</v>
      </c>
      <c r="QW3">
        <v>41043850</v>
      </c>
      <c r="QX3">
        <v>28540097</v>
      </c>
      <c r="QY3">
        <v>235241802</v>
      </c>
      <c r="QZ3">
        <v>312372095</v>
      </c>
      <c r="RA3">
        <v>40899808</v>
      </c>
      <c r="RB3">
        <v>100319036</v>
      </c>
      <c r="RC3">
        <v>153667775</v>
      </c>
      <c r="RD3">
        <v>72105196</v>
      </c>
      <c r="RE3">
        <v>4979279</v>
      </c>
      <c r="RF3">
        <v>1969098390</v>
      </c>
      <c r="RG3">
        <v>40666689</v>
      </c>
      <c r="RH3">
        <v>5178882</v>
      </c>
      <c r="RI3">
        <v>23257268</v>
      </c>
      <c r="RJ3">
        <v>114701355</v>
      </c>
      <c r="RK3">
        <v>134611892</v>
      </c>
      <c r="RL3">
        <v>19968281</v>
      </c>
      <c r="RM3">
        <v>9183096</v>
      </c>
      <c r="RN3">
        <v>49620092</v>
      </c>
      <c r="RO3">
        <v>20658916</v>
      </c>
      <c r="RP3">
        <v>57382466</v>
      </c>
      <c r="RQ3">
        <v>21897396</v>
      </c>
      <c r="RR3">
        <v>538961060</v>
      </c>
      <c r="RS3">
        <v>12345058</v>
      </c>
      <c r="RT3">
        <v>3019806</v>
      </c>
      <c r="RU3">
        <v>131926200</v>
      </c>
      <c r="RV3">
        <v>174523804</v>
      </c>
      <c r="RW3">
        <v>20837758</v>
      </c>
      <c r="RX3">
        <v>3850642</v>
      </c>
      <c r="RY3">
        <v>95536492</v>
      </c>
      <c r="RZ3">
        <v>11347340</v>
      </c>
      <c r="SA3">
        <v>15710734</v>
      </c>
      <c r="SB3">
        <v>3147308</v>
      </c>
      <c r="SC3">
        <v>15675584</v>
      </c>
      <c r="SD3">
        <v>251242348</v>
      </c>
      <c r="SE3">
        <v>104912596</v>
      </c>
      <c r="SF3">
        <v>36319616</v>
      </c>
      <c r="SG3">
        <v>20895320</v>
      </c>
      <c r="SH3">
        <v>85387752</v>
      </c>
      <c r="SI3">
        <v>133213620</v>
      </c>
      <c r="SJ3">
        <v>217124016</v>
      </c>
      <c r="SK3">
        <v>29214530</v>
      </c>
      <c r="SL3">
        <v>320434104</v>
      </c>
      <c r="SM3">
        <v>42890860</v>
      </c>
      <c r="SN3">
        <v>191924289</v>
      </c>
      <c r="SO3">
        <v>576712925</v>
      </c>
      <c r="SP3">
        <v>35625140</v>
      </c>
      <c r="SQ3">
        <v>47671069</v>
      </c>
      <c r="SR3">
        <v>36725720</v>
      </c>
      <c r="SS3">
        <v>15303376</v>
      </c>
      <c r="ST3">
        <v>11398724</v>
      </c>
      <c r="SU3">
        <v>33936104</v>
      </c>
      <c r="SV3">
        <v>45537989</v>
      </c>
      <c r="SW3">
        <v>81350956</v>
      </c>
      <c r="SX3">
        <v>163208985</v>
      </c>
      <c r="SY3">
        <v>246276588</v>
      </c>
      <c r="SZ3">
        <v>38267156</v>
      </c>
      <c r="TA3">
        <v>60389916</v>
      </c>
      <c r="TB3">
        <v>13893786</v>
      </c>
      <c r="TC3">
        <v>7597764</v>
      </c>
      <c r="TD3">
        <v>22722156</v>
      </c>
      <c r="TE3">
        <v>30504030</v>
      </c>
      <c r="TF3">
        <v>247101904</v>
      </c>
      <c r="TG3">
        <v>590068665</v>
      </c>
      <c r="TH3">
        <v>54013992</v>
      </c>
      <c r="TI3">
        <v>108616666</v>
      </c>
      <c r="TJ3">
        <v>164019394</v>
      </c>
      <c r="TK3">
        <v>25974152</v>
      </c>
      <c r="TL3">
        <v>40996522</v>
      </c>
      <c r="TM3">
        <v>9424424</v>
      </c>
      <c r="TN3">
        <v>158822404</v>
      </c>
      <c r="TO3">
        <v>318675238</v>
      </c>
      <c r="TP3">
        <v>52464175</v>
      </c>
      <c r="TQ3">
        <v>43165185</v>
      </c>
      <c r="TR3">
        <v>59664848</v>
      </c>
      <c r="TS3">
        <v>7419803</v>
      </c>
      <c r="TT3">
        <v>45599444</v>
      </c>
      <c r="TU3">
        <v>61879244</v>
      </c>
      <c r="TV3">
        <v>61879244</v>
      </c>
      <c r="TW3">
        <v>61879244</v>
      </c>
      <c r="TX3">
        <v>7668243</v>
      </c>
      <c r="TY3">
        <v>17455581</v>
      </c>
      <c r="TZ3">
        <v>41833438</v>
      </c>
      <c r="UA3">
        <v>7430676</v>
      </c>
      <c r="UB3">
        <v>7431852</v>
      </c>
      <c r="UC3">
        <v>82929319</v>
      </c>
      <c r="UD3">
        <v>10055664</v>
      </c>
      <c r="UE3">
        <v>12201486</v>
      </c>
      <c r="UF3">
        <v>51496056</v>
      </c>
      <c r="UG3">
        <v>95468053</v>
      </c>
      <c r="UH3">
        <v>147248132</v>
      </c>
      <c r="UI3">
        <v>9217124</v>
      </c>
      <c r="UJ3">
        <v>187786128</v>
      </c>
      <c r="UK3">
        <v>47057280</v>
      </c>
      <c r="UL3">
        <v>157303008</v>
      </c>
      <c r="UM3">
        <v>64814178</v>
      </c>
      <c r="UN3">
        <v>28774222</v>
      </c>
      <c r="UO3">
        <v>74893322</v>
      </c>
      <c r="UP3">
        <v>30099558</v>
      </c>
      <c r="UQ3">
        <v>67215834</v>
      </c>
      <c r="UR3">
        <v>28145654</v>
      </c>
      <c r="US3">
        <v>7778362</v>
      </c>
    </row>
    <row r="4" spans="1:565" x14ac:dyDescent="0.25">
      <c r="A4" s="10">
        <v>4</v>
      </c>
      <c r="B4" s="10">
        <v>4</v>
      </c>
      <c r="C4">
        <v>42919908</v>
      </c>
      <c r="D4">
        <v>16289714</v>
      </c>
      <c r="E4">
        <v>36414028</v>
      </c>
      <c r="F4">
        <v>22101257</v>
      </c>
      <c r="G4">
        <v>39315688</v>
      </c>
      <c r="H4">
        <v>8328356</v>
      </c>
      <c r="I4">
        <v>8200760</v>
      </c>
      <c r="J4">
        <v>6330226</v>
      </c>
      <c r="K4">
        <v>10219496</v>
      </c>
      <c r="L4">
        <v>320810727</v>
      </c>
      <c r="M4">
        <v>17067480</v>
      </c>
      <c r="N4">
        <v>321577077</v>
      </c>
      <c r="O4">
        <v>968907368</v>
      </c>
      <c r="P4">
        <v>321577077</v>
      </c>
      <c r="Q4">
        <v>321577077</v>
      </c>
      <c r="R4">
        <v>2499576</v>
      </c>
      <c r="S4">
        <v>12033656</v>
      </c>
      <c r="T4">
        <v>13231182</v>
      </c>
      <c r="U4">
        <v>120576614</v>
      </c>
      <c r="V4">
        <v>94198640</v>
      </c>
      <c r="W4">
        <v>40981259</v>
      </c>
      <c r="X4">
        <v>25232752</v>
      </c>
      <c r="Y4">
        <v>117521857</v>
      </c>
      <c r="Z4">
        <v>80017302</v>
      </c>
      <c r="AA4">
        <v>170632866</v>
      </c>
      <c r="AB4">
        <v>103059120</v>
      </c>
      <c r="AC4">
        <v>5507099</v>
      </c>
      <c r="AD4">
        <v>364790252</v>
      </c>
      <c r="AE4">
        <v>453413862</v>
      </c>
      <c r="AF4">
        <v>1474056820</v>
      </c>
      <c r="AG4">
        <v>3489882</v>
      </c>
      <c r="AH4">
        <v>64469526</v>
      </c>
      <c r="AI4">
        <v>165610140</v>
      </c>
      <c r="AJ4">
        <v>169666184</v>
      </c>
      <c r="AK4">
        <v>33529294</v>
      </c>
      <c r="AL4">
        <v>6283770</v>
      </c>
      <c r="AM4">
        <v>5042408</v>
      </c>
      <c r="AN4">
        <v>12030902</v>
      </c>
      <c r="AO4">
        <v>63100888</v>
      </c>
      <c r="AP4">
        <v>16645502</v>
      </c>
      <c r="AQ4">
        <v>2208344</v>
      </c>
      <c r="AR4">
        <v>5175077</v>
      </c>
      <c r="AS4">
        <v>7741824</v>
      </c>
      <c r="AT4">
        <v>3287588</v>
      </c>
      <c r="AU4">
        <v>2813482</v>
      </c>
      <c r="AV4">
        <v>5182556</v>
      </c>
      <c r="AW4">
        <v>3868066</v>
      </c>
      <c r="AX4">
        <v>25742412</v>
      </c>
      <c r="AY4">
        <v>20362863</v>
      </c>
      <c r="AZ4">
        <v>20458409</v>
      </c>
      <c r="BA4">
        <v>6424589</v>
      </c>
      <c r="BB4">
        <v>38284888</v>
      </c>
      <c r="BC4">
        <v>6577173</v>
      </c>
      <c r="BD4">
        <v>232591376</v>
      </c>
      <c r="BE4">
        <v>5103176</v>
      </c>
      <c r="BF4">
        <v>12440896</v>
      </c>
      <c r="BG4">
        <v>3310173</v>
      </c>
      <c r="BH4">
        <v>2845103</v>
      </c>
      <c r="BI4">
        <v>205670512</v>
      </c>
      <c r="BJ4">
        <v>133001232</v>
      </c>
      <c r="BK4">
        <v>195588848</v>
      </c>
      <c r="BL4">
        <v>2800596</v>
      </c>
      <c r="BM4">
        <v>2968992</v>
      </c>
      <c r="BN4">
        <v>3096184</v>
      </c>
      <c r="BO4">
        <v>1300511200</v>
      </c>
      <c r="BP4">
        <v>122376930</v>
      </c>
      <c r="BQ4">
        <v>1015184028</v>
      </c>
      <c r="BR4">
        <v>23777591</v>
      </c>
      <c r="BS4">
        <v>40552276</v>
      </c>
      <c r="BT4">
        <v>3831370</v>
      </c>
      <c r="BU4">
        <v>3867889</v>
      </c>
      <c r="BV4">
        <v>13520112</v>
      </c>
      <c r="BW4">
        <v>2869268</v>
      </c>
      <c r="BX4">
        <v>2203888</v>
      </c>
      <c r="BY4">
        <v>2347504</v>
      </c>
      <c r="BZ4">
        <v>2616484</v>
      </c>
      <c r="CA4">
        <v>3491748</v>
      </c>
      <c r="CB4">
        <v>2909520</v>
      </c>
      <c r="CC4">
        <v>4713156</v>
      </c>
      <c r="CD4">
        <v>3818628</v>
      </c>
      <c r="CE4">
        <v>3628078</v>
      </c>
      <c r="CF4">
        <v>4423386</v>
      </c>
      <c r="CG4">
        <v>4653106</v>
      </c>
      <c r="CH4">
        <v>4599569</v>
      </c>
      <c r="CI4">
        <v>7739485</v>
      </c>
      <c r="CJ4">
        <v>8434441</v>
      </c>
      <c r="CK4">
        <v>9182200</v>
      </c>
      <c r="CL4">
        <v>8419062</v>
      </c>
      <c r="CM4">
        <v>8598416</v>
      </c>
      <c r="CN4">
        <v>12567462</v>
      </c>
      <c r="CO4">
        <v>10869192</v>
      </c>
      <c r="CP4">
        <v>7321728</v>
      </c>
      <c r="CQ4">
        <v>7483824</v>
      </c>
      <c r="CR4">
        <v>12757786</v>
      </c>
      <c r="CS4">
        <v>12757786</v>
      </c>
      <c r="CT4">
        <v>10033514</v>
      </c>
      <c r="CU4">
        <v>14737122</v>
      </c>
      <c r="CV4">
        <v>14737122</v>
      </c>
      <c r="CW4">
        <v>8468452</v>
      </c>
      <c r="CX4">
        <v>11156828</v>
      </c>
      <c r="CY4">
        <v>11156828</v>
      </c>
      <c r="CZ4">
        <v>11890666</v>
      </c>
      <c r="DA4">
        <v>11890666</v>
      </c>
      <c r="DB4">
        <v>13399248</v>
      </c>
      <c r="DC4">
        <v>14608209</v>
      </c>
      <c r="DD4">
        <v>15401174</v>
      </c>
      <c r="DE4">
        <v>19730410</v>
      </c>
      <c r="DF4">
        <v>16663589</v>
      </c>
      <c r="DG4">
        <v>30976896</v>
      </c>
      <c r="DH4">
        <v>6232720</v>
      </c>
      <c r="DI4">
        <v>24037860</v>
      </c>
      <c r="DJ4">
        <v>88179280</v>
      </c>
      <c r="DK4">
        <v>331988818</v>
      </c>
      <c r="DL4">
        <v>1199805696</v>
      </c>
      <c r="DM4">
        <v>4496991826</v>
      </c>
      <c r="DN4">
        <v>72513396</v>
      </c>
      <c r="DO4">
        <v>5145500</v>
      </c>
      <c r="DP4">
        <v>18849234</v>
      </c>
      <c r="DQ4">
        <v>2815892</v>
      </c>
      <c r="DR4">
        <v>4962412</v>
      </c>
      <c r="DS4">
        <v>4962412</v>
      </c>
      <c r="DT4">
        <v>4962412</v>
      </c>
      <c r="DU4">
        <v>56770179</v>
      </c>
      <c r="DV4">
        <v>11899016</v>
      </c>
      <c r="DW4">
        <v>38142879</v>
      </c>
      <c r="DX4">
        <v>62068666</v>
      </c>
      <c r="DY4">
        <v>196838312</v>
      </c>
      <c r="DZ4">
        <v>8651868</v>
      </c>
      <c r="EA4">
        <v>14159930</v>
      </c>
      <c r="EB4">
        <v>13564764</v>
      </c>
      <c r="EC4">
        <v>2397500491</v>
      </c>
      <c r="ED4">
        <v>857548940</v>
      </c>
      <c r="EE4">
        <v>14200680</v>
      </c>
      <c r="EF4">
        <v>14200680</v>
      </c>
      <c r="EG4">
        <v>166462624</v>
      </c>
      <c r="EH4">
        <v>5101790</v>
      </c>
      <c r="EI4">
        <v>8031788</v>
      </c>
      <c r="EJ4">
        <v>5670178</v>
      </c>
      <c r="EK4">
        <v>8470138</v>
      </c>
      <c r="EL4">
        <v>108739763</v>
      </c>
      <c r="EM4">
        <v>245823666</v>
      </c>
      <c r="EN4">
        <v>312515228</v>
      </c>
      <c r="EO4">
        <v>10140175</v>
      </c>
      <c r="EP4">
        <v>23017760</v>
      </c>
      <c r="EQ4">
        <v>55254171</v>
      </c>
      <c r="ER4">
        <v>17845596</v>
      </c>
      <c r="ES4">
        <v>190183098</v>
      </c>
      <c r="ET4">
        <v>253292596</v>
      </c>
      <c r="EU4">
        <v>70541824</v>
      </c>
      <c r="EV4">
        <v>5615573</v>
      </c>
      <c r="EW4">
        <v>17241828</v>
      </c>
      <c r="EX4">
        <v>31211894</v>
      </c>
      <c r="EY4">
        <v>2185424</v>
      </c>
      <c r="EZ4">
        <v>6715680</v>
      </c>
      <c r="FA4">
        <v>12070816</v>
      </c>
      <c r="FB4">
        <v>48771494</v>
      </c>
      <c r="FC4">
        <v>3276302</v>
      </c>
      <c r="FD4">
        <v>56015992</v>
      </c>
      <c r="FE4">
        <v>21165194</v>
      </c>
      <c r="FF4">
        <v>33327757</v>
      </c>
      <c r="FG4">
        <v>384402508</v>
      </c>
      <c r="FH4">
        <v>12005237</v>
      </c>
      <c r="FI4">
        <v>23715596</v>
      </c>
      <c r="FJ4">
        <v>1078973499</v>
      </c>
      <c r="FK4">
        <v>1878317078</v>
      </c>
      <c r="FL4">
        <v>7319938</v>
      </c>
      <c r="FM4">
        <v>38881844</v>
      </c>
      <c r="FN4">
        <v>5738640</v>
      </c>
      <c r="FO4">
        <v>23853336</v>
      </c>
      <c r="FP4">
        <v>77722896</v>
      </c>
      <c r="FQ4">
        <v>20969234</v>
      </c>
      <c r="FR4">
        <v>16918548</v>
      </c>
      <c r="FS4">
        <v>125893500</v>
      </c>
      <c r="FT4">
        <v>125918670</v>
      </c>
      <c r="FU4">
        <v>790266700</v>
      </c>
      <c r="FV4">
        <v>7153503</v>
      </c>
      <c r="FW4">
        <v>18975408</v>
      </c>
      <c r="FX4">
        <v>253443022</v>
      </c>
      <c r="FY4">
        <v>38701994</v>
      </c>
      <c r="FZ4">
        <v>9622120</v>
      </c>
      <c r="GA4">
        <v>9121436</v>
      </c>
      <c r="GB4">
        <v>16386526</v>
      </c>
      <c r="GC4">
        <v>38449543</v>
      </c>
      <c r="GD4">
        <v>510053424</v>
      </c>
      <c r="GE4">
        <v>99824934</v>
      </c>
      <c r="GF4">
        <v>548282248</v>
      </c>
      <c r="GG4">
        <v>16091494</v>
      </c>
      <c r="GH4">
        <v>131998800</v>
      </c>
      <c r="GI4">
        <v>63844291</v>
      </c>
      <c r="GJ4">
        <v>15023200</v>
      </c>
      <c r="GK4">
        <v>2152056269</v>
      </c>
      <c r="GL4">
        <v>7737316</v>
      </c>
      <c r="GM4">
        <v>15766920</v>
      </c>
      <c r="GN4">
        <v>30753600</v>
      </c>
      <c r="GO4">
        <v>861789136</v>
      </c>
      <c r="GP4">
        <v>1188018724</v>
      </c>
      <c r="GQ4">
        <v>16858900</v>
      </c>
      <c r="GR4">
        <v>11013254</v>
      </c>
      <c r="GS4">
        <v>19563704</v>
      </c>
      <c r="GT4">
        <v>213043595</v>
      </c>
      <c r="GU4">
        <v>5046940</v>
      </c>
      <c r="GV4">
        <v>6983504</v>
      </c>
      <c r="GW4">
        <v>9118230</v>
      </c>
      <c r="GX4">
        <v>13221290</v>
      </c>
      <c r="GY4">
        <v>17324350</v>
      </c>
      <c r="GZ4">
        <v>21683428</v>
      </c>
      <c r="HA4">
        <v>25836208</v>
      </c>
      <c r="HB4">
        <v>29988988</v>
      </c>
      <c r="HC4">
        <v>34141768</v>
      </c>
      <c r="HD4">
        <v>38294548</v>
      </c>
      <c r="HE4">
        <v>123705365</v>
      </c>
      <c r="HF4">
        <v>176871536</v>
      </c>
      <c r="HG4">
        <v>113124278</v>
      </c>
      <c r="HH4">
        <v>368332339</v>
      </c>
      <c r="HI4">
        <v>67339310</v>
      </c>
      <c r="HJ4">
        <v>15547288</v>
      </c>
      <c r="HK4">
        <v>35248491</v>
      </c>
      <c r="HL4">
        <v>156322079</v>
      </c>
      <c r="HM4">
        <v>166458191</v>
      </c>
      <c r="HN4">
        <v>4027718</v>
      </c>
      <c r="HO4">
        <v>1218080345</v>
      </c>
      <c r="HP4">
        <v>11961533</v>
      </c>
      <c r="HQ4">
        <v>12086068</v>
      </c>
      <c r="HR4">
        <v>4870036</v>
      </c>
      <c r="HS4">
        <v>10614420</v>
      </c>
      <c r="HT4">
        <v>541405038</v>
      </c>
      <c r="HU4">
        <v>15019094</v>
      </c>
      <c r="HV4">
        <v>19036978</v>
      </c>
      <c r="HW4">
        <v>7749538</v>
      </c>
      <c r="HX4">
        <v>47632014</v>
      </c>
      <c r="HY4">
        <v>225196269</v>
      </c>
      <c r="HZ4">
        <v>21796134</v>
      </c>
      <c r="IA4">
        <v>47568316</v>
      </c>
      <c r="IB4">
        <v>23289696</v>
      </c>
      <c r="IC4">
        <v>73504205</v>
      </c>
      <c r="ID4">
        <v>10505685</v>
      </c>
      <c r="IE4">
        <v>195200672</v>
      </c>
      <c r="IF4">
        <v>1187975517</v>
      </c>
      <c r="IG4">
        <v>25139036</v>
      </c>
      <c r="IH4">
        <v>24736936</v>
      </c>
      <c r="II4">
        <v>544361053</v>
      </c>
      <c r="IJ4">
        <v>383493548</v>
      </c>
      <c r="IK4">
        <v>10184637148</v>
      </c>
      <c r="IL4">
        <v>6519287</v>
      </c>
      <c r="IM4">
        <v>55338544</v>
      </c>
      <c r="IN4">
        <v>9809308</v>
      </c>
      <c r="IO4">
        <v>9927740</v>
      </c>
      <c r="IP4">
        <v>29231939</v>
      </c>
      <c r="IQ4">
        <v>11800580</v>
      </c>
      <c r="IR4">
        <v>697054137</v>
      </c>
      <c r="IS4">
        <v>71002908</v>
      </c>
      <c r="IT4">
        <v>5633866</v>
      </c>
      <c r="IU4">
        <v>7605176</v>
      </c>
      <c r="IV4">
        <v>9684716</v>
      </c>
      <c r="IW4">
        <v>11678496</v>
      </c>
      <c r="IX4">
        <v>4859700</v>
      </c>
      <c r="IY4">
        <v>6385534</v>
      </c>
      <c r="IZ4">
        <v>13286883</v>
      </c>
      <c r="JA4">
        <v>13400144</v>
      </c>
      <c r="JB4">
        <v>88801740</v>
      </c>
      <c r="JC4">
        <v>4361160</v>
      </c>
      <c r="JD4">
        <v>427380734</v>
      </c>
      <c r="JE4">
        <v>6003184</v>
      </c>
      <c r="JF4">
        <v>137227972</v>
      </c>
      <c r="JG4">
        <v>40672928</v>
      </c>
      <c r="JH4">
        <v>57106155</v>
      </c>
      <c r="JI4">
        <v>206524110</v>
      </c>
      <c r="JJ4">
        <v>228991644</v>
      </c>
      <c r="JK4">
        <v>850867984</v>
      </c>
      <c r="JL4">
        <v>5724960</v>
      </c>
      <c r="JM4">
        <v>5724960</v>
      </c>
      <c r="JN4">
        <v>8545144</v>
      </c>
      <c r="JO4">
        <v>8545144</v>
      </c>
      <c r="JP4">
        <v>8594300</v>
      </c>
      <c r="JQ4">
        <v>8594300</v>
      </c>
      <c r="JR4">
        <v>11317232</v>
      </c>
      <c r="JS4">
        <v>11317232</v>
      </c>
      <c r="JT4">
        <v>14106713</v>
      </c>
      <c r="JU4">
        <v>14106713</v>
      </c>
      <c r="JV4">
        <v>28351060</v>
      </c>
      <c r="JW4">
        <v>28351060</v>
      </c>
      <c r="JX4">
        <v>56974770</v>
      </c>
      <c r="JY4">
        <v>56974770</v>
      </c>
      <c r="JZ4">
        <v>49809056</v>
      </c>
      <c r="KA4">
        <v>41395200</v>
      </c>
      <c r="KB4">
        <v>11410833</v>
      </c>
      <c r="KC4">
        <v>10848634</v>
      </c>
      <c r="KD4">
        <v>4615368</v>
      </c>
      <c r="KE4">
        <v>5233664</v>
      </c>
      <c r="KF4">
        <v>6110834</v>
      </c>
      <c r="KG4">
        <v>13492998</v>
      </c>
      <c r="KH4">
        <v>25958990</v>
      </c>
      <c r="KI4">
        <v>60081824</v>
      </c>
      <c r="KJ4">
        <v>19358486</v>
      </c>
      <c r="KK4">
        <v>62822324</v>
      </c>
      <c r="KL4">
        <v>21610480</v>
      </c>
      <c r="KM4">
        <v>49369417</v>
      </c>
      <c r="KN4">
        <v>58956641</v>
      </c>
      <c r="KO4">
        <v>5299932</v>
      </c>
      <c r="KP4">
        <v>5246035</v>
      </c>
      <c r="KQ4">
        <v>7896805</v>
      </c>
      <c r="KR4">
        <v>10687446</v>
      </c>
      <c r="KS4">
        <v>13373426</v>
      </c>
      <c r="KT4">
        <v>16059406</v>
      </c>
      <c r="KU4">
        <v>18745386</v>
      </c>
      <c r="KV4">
        <v>77991816</v>
      </c>
      <c r="KW4">
        <v>99395995</v>
      </c>
      <c r="KX4">
        <v>661633308</v>
      </c>
      <c r="KY4">
        <v>34933768</v>
      </c>
      <c r="KZ4">
        <v>3624735</v>
      </c>
      <c r="LA4">
        <v>5271766</v>
      </c>
      <c r="LB4">
        <v>81489076</v>
      </c>
      <c r="LC4">
        <v>8743972</v>
      </c>
      <c r="LD4">
        <v>5733092</v>
      </c>
      <c r="LE4">
        <v>706128196</v>
      </c>
      <c r="LF4">
        <v>24054400</v>
      </c>
      <c r="LG4">
        <v>22330272</v>
      </c>
      <c r="LH4">
        <v>21831724</v>
      </c>
      <c r="LI4">
        <v>20949528</v>
      </c>
      <c r="LJ4">
        <v>368303511</v>
      </c>
      <c r="LK4">
        <v>173014178</v>
      </c>
      <c r="LL4">
        <v>8960610</v>
      </c>
      <c r="LM4">
        <v>8957736</v>
      </c>
      <c r="LN4">
        <v>3282128</v>
      </c>
      <c r="LO4">
        <v>5960765</v>
      </c>
      <c r="LP4">
        <v>3118644</v>
      </c>
      <c r="LQ4">
        <v>2044529</v>
      </c>
      <c r="LR4">
        <v>48376436</v>
      </c>
      <c r="LS4">
        <v>9398434</v>
      </c>
      <c r="LT4">
        <v>13385617</v>
      </c>
      <c r="LU4">
        <v>11298254</v>
      </c>
      <c r="LV4">
        <v>15316793</v>
      </c>
      <c r="LW4">
        <v>246480496</v>
      </c>
      <c r="LX4">
        <v>499003198</v>
      </c>
      <c r="LY4">
        <v>56531376</v>
      </c>
      <c r="LZ4">
        <v>119258034</v>
      </c>
      <c r="MA4">
        <v>12696692</v>
      </c>
      <c r="MB4">
        <v>7098960</v>
      </c>
      <c r="MC4">
        <v>7099024</v>
      </c>
      <c r="MD4">
        <v>7099088</v>
      </c>
      <c r="ME4">
        <v>7110156</v>
      </c>
      <c r="MF4">
        <v>7212200</v>
      </c>
      <c r="MG4">
        <v>7324728</v>
      </c>
      <c r="MH4">
        <v>7962536</v>
      </c>
      <c r="MI4">
        <v>8419000</v>
      </c>
      <c r="MJ4">
        <v>8793612</v>
      </c>
      <c r="MK4">
        <v>9554888</v>
      </c>
      <c r="ML4">
        <v>10331192</v>
      </c>
      <c r="MM4">
        <v>11047836</v>
      </c>
      <c r="MN4">
        <v>12149964</v>
      </c>
      <c r="MO4">
        <v>14220076</v>
      </c>
      <c r="MP4">
        <v>16865100</v>
      </c>
      <c r="MQ4">
        <v>20286356</v>
      </c>
      <c r="MR4">
        <v>23449668</v>
      </c>
      <c r="MS4">
        <v>26031880</v>
      </c>
      <c r="MT4">
        <v>26055496</v>
      </c>
      <c r="MU4">
        <v>26138824</v>
      </c>
      <c r="MV4">
        <v>26138856</v>
      </c>
      <c r="MW4">
        <v>37231717</v>
      </c>
      <c r="MX4">
        <v>7384088</v>
      </c>
      <c r="MY4">
        <v>7409805</v>
      </c>
      <c r="MZ4">
        <v>70741816</v>
      </c>
      <c r="NA4">
        <v>1937175488</v>
      </c>
      <c r="NB4">
        <v>4611491024</v>
      </c>
      <c r="NC4">
        <v>9047397920</v>
      </c>
      <c r="ND4">
        <v>15705945776</v>
      </c>
      <c r="NE4">
        <v>571849712</v>
      </c>
      <c r="NF4">
        <v>16346456</v>
      </c>
      <c r="NG4">
        <v>83001479</v>
      </c>
      <c r="NH4">
        <v>4831288</v>
      </c>
      <c r="NI4">
        <v>116231544</v>
      </c>
      <c r="NJ4">
        <v>457833824</v>
      </c>
      <c r="NK4">
        <v>64124192</v>
      </c>
      <c r="NL4">
        <v>17883896</v>
      </c>
      <c r="NM4">
        <v>17586194</v>
      </c>
      <c r="NN4">
        <v>15940902</v>
      </c>
      <c r="NO4">
        <v>10219152</v>
      </c>
      <c r="NP4">
        <v>10389616</v>
      </c>
      <c r="NQ4">
        <v>3387792</v>
      </c>
      <c r="NR4">
        <v>6562969</v>
      </c>
      <c r="NS4">
        <v>5142325</v>
      </c>
      <c r="NT4">
        <v>236679724</v>
      </c>
      <c r="NU4">
        <v>232939940</v>
      </c>
      <c r="NV4">
        <v>98622690</v>
      </c>
      <c r="NW4">
        <v>32151720</v>
      </c>
      <c r="NX4">
        <v>76558122</v>
      </c>
      <c r="NY4">
        <v>3416518</v>
      </c>
      <c r="NZ4">
        <v>17258652</v>
      </c>
      <c r="OA4">
        <v>123685342</v>
      </c>
      <c r="OB4">
        <v>297630176</v>
      </c>
      <c r="OC4">
        <v>274474578</v>
      </c>
      <c r="OD4">
        <v>13093076</v>
      </c>
      <c r="OE4">
        <v>22654460</v>
      </c>
      <c r="OF4">
        <v>22767626</v>
      </c>
      <c r="OG4">
        <v>4370492</v>
      </c>
      <c r="OH4">
        <v>4998140</v>
      </c>
      <c r="OI4">
        <v>208041440</v>
      </c>
      <c r="OJ4">
        <v>33503698</v>
      </c>
      <c r="OK4">
        <v>4500924</v>
      </c>
      <c r="OL4">
        <v>10266328</v>
      </c>
      <c r="OM4">
        <v>10266328</v>
      </c>
      <c r="ON4">
        <v>48919100</v>
      </c>
      <c r="OO4">
        <v>23751146</v>
      </c>
      <c r="OP4">
        <v>5895376</v>
      </c>
      <c r="OQ4">
        <v>4896000</v>
      </c>
      <c r="OR4">
        <v>3532056</v>
      </c>
      <c r="OS4">
        <v>14385105</v>
      </c>
      <c r="OT4">
        <v>59311921</v>
      </c>
      <c r="OU4">
        <v>19813046</v>
      </c>
      <c r="OV4">
        <v>28244500</v>
      </c>
      <c r="OW4">
        <v>28244500</v>
      </c>
      <c r="OX4">
        <v>21473142</v>
      </c>
      <c r="OY4">
        <v>26648954</v>
      </c>
      <c r="OZ4">
        <v>85694417</v>
      </c>
      <c r="PA4">
        <v>8518308</v>
      </c>
      <c r="PB4">
        <v>24508779</v>
      </c>
      <c r="PC4">
        <v>88138651</v>
      </c>
      <c r="PD4">
        <v>26726891</v>
      </c>
      <c r="PE4">
        <v>10883536</v>
      </c>
      <c r="PF4">
        <v>215876270</v>
      </c>
      <c r="PG4">
        <v>273793230</v>
      </c>
      <c r="PH4">
        <v>1015812329</v>
      </c>
      <c r="PI4">
        <v>9723264</v>
      </c>
      <c r="PJ4">
        <v>37702210</v>
      </c>
      <c r="PK4">
        <v>1378481624</v>
      </c>
      <c r="PL4">
        <v>84272668</v>
      </c>
      <c r="PM4">
        <v>9508646</v>
      </c>
      <c r="PN4">
        <v>363351301</v>
      </c>
      <c r="PO4">
        <v>4951163</v>
      </c>
      <c r="PP4">
        <v>3921119</v>
      </c>
      <c r="PQ4">
        <v>4951163</v>
      </c>
      <c r="PR4">
        <v>3921119</v>
      </c>
      <c r="PS4">
        <v>85516691</v>
      </c>
      <c r="PT4">
        <v>67517855</v>
      </c>
      <c r="PU4">
        <v>4951163</v>
      </c>
      <c r="PV4">
        <v>3921119</v>
      </c>
      <c r="PW4">
        <v>3681152</v>
      </c>
      <c r="PX4">
        <v>5481676</v>
      </c>
      <c r="PY4">
        <v>5319020</v>
      </c>
      <c r="PZ4">
        <v>4890716</v>
      </c>
      <c r="QA4">
        <v>9851520</v>
      </c>
      <c r="QB4">
        <v>43072396</v>
      </c>
      <c r="QC4">
        <v>4349242</v>
      </c>
      <c r="QD4">
        <v>7335962</v>
      </c>
      <c r="QE4">
        <v>1253145382</v>
      </c>
      <c r="QF4">
        <v>8448000</v>
      </c>
      <c r="QG4">
        <v>6372831</v>
      </c>
      <c r="QH4">
        <v>82244420</v>
      </c>
      <c r="QI4">
        <v>148861641</v>
      </c>
      <c r="QJ4">
        <v>140776656</v>
      </c>
      <c r="QK4">
        <v>185543536</v>
      </c>
      <c r="QL4">
        <v>120717690</v>
      </c>
      <c r="QM4">
        <v>13778046</v>
      </c>
      <c r="QN4">
        <v>17516980</v>
      </c>
      <c r="QO4">
        <v>104719865</v>
      </c>
      <c r="QP4">
        <v>294181376</v>
      </c>
      <c r="QQ4">
        <v>15330130</v>
      </c>
      <c r="QR4">
        <v>223644368</v>
      </c>
      <c r="QS4">
        <v>3518760</v>
      </c>
      <c r="QT4">
        <v>4074084</v>
      </c>
      <c r="QU4">
        <v>11883454</v>
      </c>
      <c r="QV4">
        <v>23003248</v>
      </c>
      <c r="QW4">
        <v>39636031</v>
      </c>
      <c r="QX4">
        <v>27418900</v>
      </c>
      <c r="QY4">
        <v>220915536</v>
      </c>
      <c r="QZ4">
        <v>305496954</v>
      </c>
      <c r="RA4">
        <v>41508388</v>
      </c>
      <c r="RB4">
        <v>102478058</v>
      </c>
      <c r="RC4">
        <v>157580836</v>
      </c>
      <c r="RD4">
        <v>68049038</v>
      </c>
      <c r="RE4">
        <v>4668724</v>
      </c>
      <c r="RF4">
        <v>1842025419</v>
      </c>
      <c r="RG4">
        <v>41737810</v>
      </c>
      <c r="RH4">
        <v>4691472</v>
      </c>
      <c r="RI4">
        <v>21389680</v>
      </c>
      <c r="RJ4">
        <v>104385402</v>
      </c>
      <c r="RK4">
        <v>121876886</v>
      </c>
      <c r="RL4">
        <v>18531128</v>
      </c>
      <c r="RM4">
        <v>8496977</v>
      </c>
      <c r="RN4">
        <v>46573327</v>
      </c>
      <c r="RO4">
        <v>19013059</v>
      </c>
      <c r="RP4">
        <v>53751375</v>
      </c>
      <c r="RQ4">
        <v>20056464</v>
      </c>
      <c r="RR4">
        <v>501281764</v>
      </c>
      <c r="RS4">
        <v>11623524</v>
      </c>
      <c r="RT4">
        <v>2878552</v>
      </c>
      <c r="RU4">
        <v>124177504</v>
      </c>
      <c r="RV4">
        <v>162997808</v>
      </c>
      <c r="RW4">
        <v>19767828</v>
      </c>
      <c r="RX4">
        <v>3559496</v>
      </c>
      <c r="RY4">
        <v>89500021</v>
      </c>
      <c r="RZ4">
        <v>11013423</v>
      </c>
      <c r="SA4">
        <v>14818464</v>
      </c>
      <c r="SB4">
        <v>2862248</v>
      </c>
      <c r="SC4">
        <v>14865673</v>
      </c>
      <c r="SD4">
        <v>234998817</v>
      </c>
      <c r="SE4">
        <v>112849552</v>
      </c>
      <c r="SF4">
        <v>37169640</v>
      </c>
      <c r="SG4">
        <v>21186311</v>
      </c>
      <c r="SH4">
        <v>80155186</v>
      </c>
      <c r="SI4">
        <v>120855892</v>
      </c>
      <c r="SJ4">
        <v>200880536</v>
      </c>
      <c r="SK4">
        <v>28660240</v>
      </c>
      <c r="SL4">
        <v>295406267</v>
      </c>
      <c r="SM4">
        <v>40601730</v>
      </c>
      <c r="SN4">
        <v>181343344</v>
      </c>
      <c r="SO4">
        <v>530380712</v>
      </c>
      <c r="SP4">
        <v>33327757</v>
      </c>
      <c r="SQ4">
        <v>44135272</v>
      </c>
      <c r="SR4">
        <v>34522793</v>
      </c>
      <c r="SS4">
        <v>14285836</v>
      </c>
      <c r="ST4">
        <v>10687940</v>
      </c>
      <c r="SU4">
        <v>31624363</v>
      </c>
      <c r="SV4">
        <v>42212194</v>
      </c>
      <c r="SW4">
        <v>75527598</v>
      </c>
      <c r="SX4">
        <v>150736578</v>
      </c>
      <c r="SY4">
        <v>226307144</v>
      </c>
      <c r="SZ4">
        <v>35897529</v>
      </c>
      <c r="TA4">
        <v>56649689</v>
      </c>
      <c r="TB4">
        <v>13157099</v>
      </c>
      <c r="TC4">
        <v>7129523</v>
      </c>
      <c r="TD4">
        <v>21186956</v>
      </c>
      <c r="TE4">
        <v>28286339</v>
      </c>
      <c r="TF4">
        <v>229688881</v>
      </c>
      <c r="TG4">
        <v>549941378</v>
      </c>
      <c r="TH4">
        <v>50320864</v>
      </c>
      <c r="TI4">
        <v>100656218</v>
      </c>
      <c r="TJ4">
        <v>151215728</v>
      </c>
      <c r="TK4">
        <v>24596722</v>
      </c>
      <c r="TL4">
        <v>38822032</v>
      </c>
      <c r="TM4">
        <v>9007780</v>
      </c>
      <c r="TN4">
        <v>149411241</v>
      </c>
      <c r="TO4">
        <v>298906584</v>
      </c>
      <c r="TP4">
        <v>51424840</v>
      </c>
      <c r="TQ4">
        <v>40206476</v>
      </c>
      <c r="TR4">
        <v>55844799</v>
      </c>
      <c r="TS4">
        <v>7108790</v>
      </c>
      <c r="TT4">
        <v>42345012</v>
      </c>
      <c r="TU4">
        <v>56690896</v>
      </c>
      <c r="TV4">
        <v>56690896</v>
      </c>
      <c r="TW4">
        <v>56690896</v>
      </c>
      <c r="TX4">
        <v>7301172</v>
      </c>
      <c r="TY4">
        <v>16661742</v>
      </c>
      <c r="TZ4">
        <v>40777132</v>
      </c>
      <c r="UA4">
        <v>7390380</v>
      </c>
      <c r="UB4">
        <v>7392652</v>
      </c>
      <c r="UC4">
        <v>77953882</v>
      </c>
      <c r="UD4">
        <v>9373524</v>
      </c>
      <c r="UE4">
        <v>11304816</v>
      </c>
      <c r="UF4">
        <v>48243468</v>
      </c>
      <c r="UG4">
        <v>89633838</v>
      </c>
      <c r="UH4">
        <v>135384512</v>
      </c>
      <c r="UI4">
        <v>8702299</v>
      </c>
      <c r="UJ4">
        <v>178723898</v>
      </c>
      <c r="UK4">
        <v>44581540</v>
      </c>
      <c r="UL4">
        <v>147569760</v>
      </c>
      <c r="UM4">
        <v>60665258</v>
      </c>
      <c r="UN4">
        <v>26110807</v>
      </c>
      <c r="UO4">
        <v>70046943</v>
      </c>
      <c r="UP4">
        <v>27238704</v>
      </c>
      <c r="UQ4">
        <v>62989418</v>
      </c>
      <c r="UR4">
        <v>25446251</v>
      </c>
      <c r="US4">
        <v>7212072</v>
      </c>
    </row>
    <row r="5" spans="1:565" x14ac:dyDescent="0.25">
      <c r="A5" s="10">
        <v>4</v>
      </c>
      <c r="B5" s="10">
        <v>8</v>
      </c>
      <c r="C5">
        <v>41734108</v>
      </c>
      <c r="D5">
        <v>16370700</v>
      </c>
      <c r="E5">
        <v>36647708</v>
      </c>
      <c r="F5">
        <v>22365868</v>
      </c>
      <c r="G5">
        <v>39629916</v>
      </c>
      <c r="H5">
        <v>8607121</v>
      </c>
      <c r="I5">
        <v>8461592</v>
      </c>
      <c r="J5">
        <v>6313924</v>
      </c>
      <c r="K5">
        <v>9954903</v>
      </c>
      <c r="L5">
        <v>318595104</v>
      </c>
      <c r="M5">
        <v>17343680</v>
      </c>
      <c r="N5">
        <v>319361168</v>
      </c>
      <c r="O5">
        <v>960264096</v>
      </c>
      <c r="P5">
        <v>319361168</v>
      </c>
      <c r="Q5">
        <v>319361168</v>
      </c>
      <c r="R5">
        <v>2535261</v>
      </c>
      <c r="S5">
        <v>11590430</v>
      </c>
      <c r="T5">
        <v>13265266</v>
      </c>
      <c r="U5">
        <v>120376645</v>
      </c>
      <c r="V5">
        <v>94094436</v>
      </c>
      <c r="W5">
        <v>40310996</v>
      </c>
      <c r="X5">
        <v>24977900</v>
      </c>
      <c r="Y5">
        <v>116157031</v>
      </c>
      <c r="Z5">
        <v>78875091</v>
      </c>
      <c r="AA5">
        <v>169198615</v>
      </c>
      <c r="AB5">
        <v>102836076</v>
      </c>
      <c r="AC5">
        <v>5554320</v>
      </c>
      <c r="AD5">
        <v>375149364</v>
      </c>
      <c r="AE5">
        <v>447830798</v>
      </c>
      <c r="AF5">
        <v>1471446413</v>
      </c>
      <c r="AG5">
        <v>3421647</v>
      </c>
      <c r="AH5">
        <v>65242403</v>
      </c>
      <c r="AI5">
        <v>164140526</v>
      </c>
      <c r="AJ5">
        <v>168094374</v>
      </c>
      <c r="AK5">
        <v>32242666</v>
      </c>
      <c r="AL5">
        <v>6245645</v>
      </c>
      <c r="AM5">
        <v>5078749</v>
      </c>
      <c r="AN5">
        <v>11918726</v>
      </c>
      <c r="AO5">
        <v>62639522</v>
      </c>
      <c r="AP5">
        <v>16443391</v>
      </c>
      <c r="AQ5">
        <v>2227912</v>
      </c>
      <c r="AR5">
        <v>5163500</v>
      </c>
      <c r="AS5">
        <v>7749201</v>
      </c>
      <c r="AT5">
        <v>3282028</v>
      </c>
      <c r="AU5">
        <v>2813647</v>
      </c>
      <c r="AV5">
        <v>5238187</v>
      </c>
      <c r="AW5">
        <v>3864518</v>
      </c>
      <c r="AX5">
        <v>25659352</v>
      </c>
      <c r="AY5">
        <v>20275928</v>
      </c>
      <c r="AZ5">
        <v>20354596</v>
      </c>
      <c r="BA5">
        <v>6418534</v>
      </c>
      <c r="BB5">
        <v>37972310</v>
      </c>
      <c r="BC5">
        <v>6586004</v>
      </c>
      <c r="BD5">
        <v>230828992</v>
      </c>
      <c r="BE5">
        <v>5124641</v>
      </c>
      <c r="BF5">
        <v>12425923</v>
      </c>
      <c r="BG5">
        <v>3305197</v>
      </c>
      <c r="BH5">
        <v>2913833</v>
      </c>
      <c r="BI5">
        <v>205024925</v>
      </c>
      <c r="BJ5">
        <v>132416011</v>
      </c>
      <c r="BK5">
        <v>195442603</v>
      </c>
      <c r="BL5">
        <v>2859538</v>
      </c>
      <c r="BM5">
        <v>3031530</v>
      </c>
      <c r="BN5">
        <v>3160405</v>
      </c>
      <c r="BO5">
        <v>1291990065</v>
      </c>
      <c r="BP5">
        <v>122358158</v>
      </c>
      <c r="BQ5">
        <v>1010203432</v>
      </c>
      <c r="BR5">
        <v>23687550</v>
      </c>
      <c r="BS5">
        <v>40265498</v>
      </c>
      <c r="BT5">
        <v>3933188</v>
      </c>
      <c r="BU5">
        <v>3806462</v>
      </c>
      <c r="BV5">
        <v>13426143</v>
      </c>
      <c r="BW5">
        <v>2978111</v>
      </c>
      <c r="BX5">
        <v>2282490</v>
      </c>
      <c r="BY5">
        <v>2449392</v>
      </c>
      <c r="BZ5">
        <v>2744082</v>
      </c>
      <c r="CA5">
        <v>3587788</v>
      </c>
      <c r="CB5">
        <v>2995942</v>
      </c>
      <c r="CC5">
        <v>4705424</v>
      </c>
      <c r="CD5">
        <v>3891502</v>
      </c>
      <c r="CE5">
        <v>3740908</v>
      </c>
      <c r="CF5">
        <v>4530020</v>
      </c>
      <c r="CG5">
        <v>4763898</v>
      </c>
      <c r="CH5">
        <v>4751702</v>
      </c>
      <c r="CI5">
        <v>8075156</v>
      </c>
      <c r="CJ5">
        <v>8694743</v>
      </c>
      <c r="CK5">
        <v>9314174</v>
      </c>
      <c r="CL5">
        <v>8660271</v>
      </c>
      <c r="CM5">
        <v>9045872</v>
      </c>
      <c r="CN5">
        <v>12588791</v>
      </c>
      <c r="CO5">
        <v>11079450</v>
      </c>
      <c r="CP5">
        <v>7379163</v>
      </c>
      <c r="CQ5">
        <v>7581150</v>
      </c>
      <c r="CR5">
        <v>12860900</v>
      </c>
      <c r="CS5">
        <v>12860900</v>
      </c>
      <c r="CT5">
        <v>10218652</v>
      </c>
      <c r="CU5">
        <v>15274398</v>
      </c>
      <c r="CV5">
        <v>15274398</v>
      </c>
      <c r="CW5">
        <v>8689712</v>
      </c>
      <c r="CX5">
        <v>11502292</v>
      </c>
      <c r="CY5">
        <v>11502292</v>
      </c>
      <c r="CZ5">
        <v>12224381</v>
      </c>
      <c r="DA5">
        <v>12224381</v>
      </c>
      <c r="DB5">
        <v>13619175</v>
      </c>
      <c r="DC5">
        <v>14858216</v>
      </c>
      <c r="DD5">
        <v>15657634</v>
      </c>
      <c r="DE5">
        <v>20156668</v>
      </c>
      <c r="DF5">
        <v>16983992</v>
      </c>
      <c r="DG5">
        <v>31213356</v>
      </c>
      <c r="DH5">
        <v>6284687</v>
      </c>
      <c r="DI5">
        <v>24014025</v>
      </c>
      <c r="DJ5">
        <v>87955898</v>
      </c>
      <c r="DK5">
        <v>329772957</v>
      </c>
      <c r="DL5">
        <v>1199206756</v>
      </c>
      <c r="DM5">
        <v>4472522662</v>
      </c>
      <c r="DN5">
        <v>72346883</v>
      </c>
      <c r="DO5">
        <v>5094400</v>
      </c>
      <c r="DP5">
        <v>19005470</v>
      </c>
      <c r="DQ5">
        <v>2886915</v>
      </c>
      <c r="DR5">
        <v>4975320</v>
      </c>
      <c r="DS5">
        <v>4965282</v>
      </c>
      <c r="DT5">
        <v>4975320</v>
      </c>
      <c r="DU5">
        <v>58545834</v>
      </c>
      <c r="DV5">
        <v>11856100</v>
      </c>
      <c r="DW5">
        <v>38459712</v>
      </c>
      <c r="DX5">
        <v>62615490</v>
      </c>
      <c r="DY5">
        <v>193938920</v>
      </c>
      <c r="DZ5">
        <v>8481168</v>
      </c>
      <c r="EA5">
        <v>14094002</v>
      </c>
      <c r="EB5">
        <v>13527016</v>
      </c>
      <c r="EC5">
        <v>2458540112</v>
      </c>
      <c r="ED5">
        <v>846649519</v>
      </c>
      <c r="EE5">
        <v>14128901</v>
      </c>
      <c r="EF5">
        <v>14128901</v>
      </c>
      <c r="EG5">
        <v>165682896</v>
      </c>
      <c r="EH5">
        <v>5131597</v>
      </c>
      <c r="EI5">
        <v>8033468</v>
      </c>
      <c r="EJ5">
        <v>5707565</v>
      </c>
      <c r="EK5">
        <v>8527329</v>
      </c>
      <c r="EL5">
        <v>108494784</v>
      </c>
      <c r="EM5">
        <v>240988316</v>
      </c>
      <c r="EN5">
        <v>311129863</v>
      </c>
      <c r="EO5">
        <v>10200498</v>
      </c>
      <c r="EP5">
        <v>23123292</v>
      </c>
      <c r="EQ5">
        <v>56980583</v>
      </c>
      <c r="ER5">
        <v>17748437</v>
      </c>
      <c r="ES5">
        <v>189488597</v>
      </c>
      <c r="ET5">
        <v>252410566</v>
      </c>
      <c r="EU5">
        <v>71390864</v>
      </c>
      <c r="EV5">
        <v>5621062</v>
      </c>
      <c r="EW5">
        <v>17233994</v>
      </c>
      <c r="EX5">
        <v>31175900</v>
      </c>
      <c r="EY5">
        <v>2204344</v>
      </c>
      <c r="EZ5">
        <v>6753248</v>
      </c>
      <c r="FA5">
        <v>12146472</v>
      </c>
      <c r="FB5">
        <v>48636986</v>
      </c>
      <c r="FC5">
        <v>3176957</v>
      </c>
      <c r="FD5">
        <v>55456797</v>
      </c>
      <c r="FE5">
        <v>21250529</v>
      </c>
      <c r="FF5">
        <v>33002065</v>
      </c>
      <c r="FG5">
        <v>357557912</v>
      </c>
      <c r="FH5">
        <v>11936362</v>
      </c>
      <c r="FI5">
        <v>24339828</v>
      </c>
      <c r="FJ5">
        <v>1060998706</v>
      </c>
      <c r="FK5">
        <v>1877336315</v>
      </c>
      <c r="FL5">
        <v>7529945</v>
      </c>
      <c r="FM5">
        <v>37938197</v>
      </c>
      <c r="FN5">
        <v>5709656</v>
      </c>
      <c r="FO5">
        <v>23663156</v>
      </c>
      <c r="FP5">
        <v>78683988</v>
      </c>
      <c r="FQ5">
        <v>20944044</v>
      </c>
      <c r="FR5">
        <v>16686600</v>
      </c>
      <c r="FS5">
        <v>128898500</v>
      </c>
      <c r="FT5">
        <v>128911955</v>
      </c>
      <c r="FU5">
        <v>792894632</v>
      </c>
      <c r="FV5">
        <v>7156475</v>
      </c>
      <c r="FW5">
        <v>19192709</v>
      </c>
      <c r="FX5">
        <v>255757379</v>
      </c>
      <c r="FY5">
        <v>38631748</v>
      </c>
      <c r="FZ5">
        <v>9606685</v>
      </c>
      <c r="GA5">
        <v>9017524</v>
      </c>
      <c r="GB5">
        <v>16342546</v>
      </c>
      <c r="GC5">
        <v>38065032</v>
      </c>
      <c r="GD5">
        <v>515201840</v>
      </c>
      <c r="GE5">
        <v>100918552</v>
      </c>
      <c r="GF5">
        <v>549211942</v>
      </c>
      <c r="GG5">
        <v>15947428</v>
      </c>
      <c r="GH5">
        <v>129675122</v>
      </c>
      <c r="GI5">
        <v>63603713</v>
      </c>
      <c r="GJ5">
        <v>14754272</v>
      </c>
      <c r="GK5">
        <v>2135251290</v>
      </c>
      <c r="GL5">
        <v>7838043</v>
      </c>
      <c r="GM5">
        <v>15964404</v>
      </c>
      <c r="GN5">
        <v>30740844</v>
      </c>
      <c r="GO5">
        <v>847253550</v>
      </c>
      <c r="GP5">
        <v>1168606561</v>
      </c>
      <c r="GQ5">
        <v>16436015</v>
      </c>
      <c r="GR5">
        <v>10903468</v>
      </c>
      <c r="GS5">
        <v>19322846</v>
      </c>
      <c r="GT5">
        <v>209628144</v>
      </c>
      <c r="GU5">
        <v>5034423</v>
      </c>
      <c r="GV5">
        <v>6974252</v>
      </c>
      <c r="GW5">
        <v>9094532</v>
      </c>
      <c r="GX5">
        <v>13183305</v>
      </c>
      <c r="GY5">
        <v>17283587</v>
      </c>
      <c r="GZ5">
        <v>21597704</v>
      </c>
      <c r="HA5">
        <v>25742297</v>
      </c>
      <c r="HB5">
        <v>29874704</v>
      </c>
      <c r="HC5">
        <v>34019297</v>
      </c>
      <c r="HD5">
        <v>38151704</v>
      </c>
      <c r="HE5">
        <v>126528264</v>
      </c>
      <c r="HF5">
        <v>180087132</v>
      </c>
      <c r="HG5">
        <v>114655875</v>
      </c>
      <c r="HH5">
        <v>375048912</v>
      </c>
      <c r="HI5">
        <v>68774397</v>
      </c>
      <c r="HJ5">
        <v>15757875</v>
      </c>
      <c r="HK5">
        <v>36035664</v>
      </c>
      <c r="HL5">
        <v>159612564</v>
      </c>
      <c r="HM5">
        <v>169824580</v>
      </c>
      <c r="HN5">
        <v>4097560</v>
      </c>
      <c r="HO5">
        <v>1217972920</v>
      </c>
      <c r="HP5">
        <v>11853626</v>
      </c>
      <c r="HQ5">
        <v>12102749</v>
      </c>
      <c r="HR5">
        <v>4958404</v>
      </c>
      <c r="HS5">
        <v>10783814</v>
      </c>
      <c r="HT5">
        <v>533885421</v>
      </c>
      <c r="HU5">
        <v>14952614</v>
      </c>
      <c r="HV5">
        <v>19263664</v>
      </c>
      <c r="HW5">
        <v>7621782</v>
      </c>
      <c r="HX5">
        <v>47575688</v>
      </c>
      <c r="HY5">
        <v>232150814</v>
      </c>
      <c r="HZ5">
        <v>21731836</v>
      </c>
      <c r="IA5">
        <v>47148986</v>
      </c>
      <c r="IB5">
        <v>23069927</v>
      </c>
      <c r="IC5">
        <v>72916286</v>
      </c>
      <c r="ID5">
        <v>10529386</v>
      </c>
      <c r="IE5">
        <v>195711773</v>
      </c>
      <c r="IF5">
        <v>1190999646</v>
      </c>
      <c r="IG5">
        <v>25014182</v>
      </c>
      <c r="IH5">
        <v>24606012</v>
      </c>
      <c r="II5">
        <v>527673180</v>
      </c>
      <c r="IJ5">
        <v>372377711</v>
      </c>
      <c r="IK5">
        <v>10073182680</v>
      </c>
      <c r="IL5">
        <v>6619310</v>
      </c>
      <c r="IM5">
        <v>56183996</v>
      </c>
      <c r="IN5">
        <v>9774211</v>
      </c>
      <c r="IO5">
        <v>10065655</v>
      </c>
      <c r="IP5">
        <v>30008838</v>
      </c>
      <c r="IQ5">
        <v>11735848</v>
      </c>
      <c r="IR5">
        <v>699424848</v>
      </c>
      <c r="IS5">
        <v>72060396</v>
      </c>
      <c r="IT5">
        <v>5657090</v>
      </c>
      <c r="IU5">
        <v>7637690</v>
      </c>
      <c r="IV5">
        <v>9716788</v>
      </c>
      <c r="IW5">
        <v>11717898</v>
      </c>
      <c r="IX5">
        <v>5000700</v>
      </c>
      <c r="IY5">
        <v>6309632</v>
      </c>
      <c r="IZ5">
        <v>13010850</v>
      </c>
      <c r="JA5">
        <v>13403770</v>
      </c>
      <c r="JB5">
        <v>85429863</v>
      </c>
      <c r="JC5">
        <v>4388202</v>
      </c>
      <c r="JD5">
        <v>427812832</v>
      </c>
      <c r="JE5">
        <v>6015802</v>
      </c>
      <c r="JF5">
        <v>136917646</v>
      </c>
      <c r="JG5">
        <v>41401641</v>
      </c>
      <c r="JH5">
        <v>57219116</v>
      </c>
      <c r="JI5">
        <v>207284384</v>
      </c>
      <c r="JJ5">
        <v>229469022</v>
      </c>
      <c r="JK5">
        <v>848526424</v>
      </c>
      <c r="JL5">
        <v>5688946</v>
      </c>
      <c r="JM5">
        <v>5688946</v>
      </c>
      <c r="JN5">
        <v>8478772</v>
      </c>
      <c r="JO5">
        <v>8478772</v>
      </c>
      <c r="JP5">
        <v>8529780</v>
      </c>
      <c r="JQ5">
        <v>8529780</v>
      </c>
      <c r="JR5">
        <v>11232992</v>
      </c>
      <c r="JS5">
        <v>11232992</v>
      </c>
      <c r="JT5">
        <v>13976352</v>
      </c>
      <c r="JU5">
        <v>13976352</v>
      </c>
      <c r="JV5">
        <v>28041912</v>
      </c>
      <c r="JW5">
        <v>28041912</v>
      </c>
      <c r="JX5">
        <v>56259276</v>
      </c>
      <c r="JY5">
        <v>56259276</v>
      </c>
      <c r="JZ5">
        <v>49481448</v>
      </c>
      <c r="KA5">
        <v>42742400</v>
      </c>
      <c r="KB5">
        <v>11074487</v>
      </c>
      <c r="KC5">
        <v>10490469</v>
      </c>
      <c r="KD5">
        <v>4521065</v>
      </c>
      <c r="KE5">
        <v>5226410</v>
      </c>
      <c r="KF5">
        <v>5876878</v>
      </c>
      <c r="KG5">
        <v>12948696</v>
      </c>
      <c r="KH5">
        <v>24782109</v>
      </c>
      <c r="KI5">
        <v>57618811</v>
      </c>
      <c r="KJ5">
        <v>20219608</v>
      </c>
      <c r="KK5">
        <v>61172388</v>
      </c>
      <c r="KL5">
        <v>21777100</v>
      </c>
      <c r="KM5">
        <v>49142661</v>
      </c>
      <c r="KN5">
        <v>57381407</v>
      </c>
      <c r="KO5">
        <v>5266024</v>
      </c>
      <c r="KP5">
        <v>5176363</v>
      </c>
      <c r="KQ5">
        <v>7791918</v>
      </c>
      <c r="KR5">
        <v>10526232</v>
      </c>
      <c r="KS5">
        <v>13171692</v>
      </c>
      <c r="KT5">
        <v>15817152</v>
      </c>
      <c r="KU5">
        <v>18462612</v>
      </c>
      <c r="KV5">
        <v>78384584</v>
      </c>
      <c r="KW5">
        <v>99949968</v>
      </c>
      <c r="KX5">
        <v>651929997</v>
      </c>
      <c r="KY5">
        <v>35710103</v>
      </c>
      <c r="KZ5">
        <v>3585792</v>
      </c>
      <c r="LA5">
        <v>5203148</v>
      </c>
      <c r="LB5">
        <v>81495231</v>
      </c>
      <c r="LC5">
        <v>8654401</v>
      </c>
      <c r="LD5">
        <v>5740304</v>
      </c>
      <c r="LE5">
        <v>687729628</v>
      </c>
      <c r="LF5">
        <v>24479888</v>
      </c>
      <c r="LG5">
        <v>22998131</v>
      </c>
      <c r="LH5">
        <v>21880681</v>
      </c>
      <c r="LI5">
        <v>21064984</v>
      </c>
      <c r="LJ5">
        <v>369145472</v>
      </c>
      <c r="LK5">
        <v>171359330</v>
      </c>
      <c r="LL5">
        <v>8998057</v>
      </c>
      <c r="LM5">
        <v>8995157</v>
      </c>
      <c r="LN5">
        <v>3294746</v>
      </c>
      <c r="LO5">
        <v>6113366</v>
      </c>
      <c r="LP5">
        <v>3097401</v>
      </c>
      <c r="LQ5">
        <v>2042840</v>
      </c>
      <c r="LR5">
        <v>48406623</v>
      </c>
      <c r="LS5">
        <v>9304398</v>
      </c>
      <c r="LT5">
        <v>12929102</v>
      </c>
      <c r="LU5">
        <v>11041762</v>
      </c>
      <c r="LV5">
        <v>14686830</v>
      </c>
      <c r="LW5">
        <v>243680596</v>
      </c>
      <c r="LX5">
        <v>492873778</v>
      </c>
      <c r="LY5">
        <v>55986825</v>
      </c>
      <c r="LZ5">
        <v>118007104</v>
      </c>
      <c r="MA5">
        <v>12559729</v>
      </c>
      <c r="MB5">
        <v>7026780</v>
      </c>
      <c r="MC5">
        <v>7026844</v>
      </c>
      <c r="MD5">
        <v>7026908</v>
      </c>
      <c r="ME5">
        <v>7037948</v>
      </c>
      <c r="MF5">
        <v>7138352</v>
      </c>
      <c r="MG5">
        <v>7244742</v>
      </c>
      <c r="MH5">
        <v>7874979</v>
      </c>
      <c r="MI5">
        <v>8322861</v>
      </c>
      <c r="MJ5">
        <v>8698982</v>
      </c>
      <c r="MK5">
        <v>9453797</v>
      </c>
      <c r="ML5">
        <v>10219907</v>
      </c>
      <c r="MM5">
        <v>10920383</v>
      </c>
      <c r="MN5">
        <v>12010369</v>
      </c>
      <c r="MO5">
        <v>14065027</v>
      </c>
      <c r="MP5">
        <v>16674378</v>
      </c>
      <c r="MQ5">
        <v>20059151</v>
      </c>
      <c r="MR5">
        <v>23172446</v>
      </c>
      <c r="MS5">
        <v>25705257</v>
      </c>
      <c r="MT5">
        <v>25719716</v>
      </c>
      <c r="MU5">
        <v>25803044</v>
      </c>
      <c r="MV5">
        <v>25803076</v>
      </c>
      <c r="MW5">
        <v>36610206</v>
      </c>
      <c r="MX5">
        <v>7322547</v>
      </c>
      <c r="MY5">
        <v>7433140</v>
      </c>
      <c r="MZ5">
        <v>71258241</v>
      </c>
      <c r="NA5">
        <v>1966575308</v>
      </c>
      <c r="NB5">
        <v>4676665344</v>
      </c>
      <c r="NC5">
        <v>9165790060</v>
      </c>
      <c r="ND5">
        <v>15895080656</v>
      </c>
      <c r="NE5">
        <v>581108752</v>
      </c>
      <c r="NF5">
        <v>16300819</v>
      </c>
      <c r="NG5">
        <v>82991121</v>
      </c>
      <c r="NH5">
        <v>4970384</v>
      </c>
      <c r="NI5">
        <v>113531987</v>
      </c>
      <c r="NJ5">
        <v>456538805</v>
      </c>
      <c r="NK5">
        <v>63672154</v>
      </c>
      <c r="NL5">
        <v>17814126</v>
      </c>
      <c r="NM5">
        <v>17228639</v>
      </c>
      <c r="NN5">
        <v>15933045</v>
      </c>
      <c r="NO5">
        <v>10177881</v>
      </c>
      <c r="NP5">
        <v>10505993</v>
      </c>
      <c r="NQ5">
        <v>3485353</v>
      </c>
      <c r="NR5">
        <v>6767012</v>
      </c>
      <c r="NS5">
        <v>5014260</v>
      </c>
      <c r="NT5">
        <v>233623421</v>
      </c>
      <c r="NU5">
        <v>229860501</v>
      </c>
      <c r="NV5">
        <v>97311698</v>
      </c>
      <c r="NW5">
        <v>32599686</v>
      </c>
      <c r="NX5">
        <v>75917472</v>
      </c>
      <c r="NY5">
        <v>3392336</v>
      </c>
      <c r="NZ5">
        <v>17317491</v>
      </c>
      <c r="OA5">
        <v>124546796</v>
      </c>
      <c r="OB5">
        <v>293245363</v>
      </c>
      <c r="OC5">
        <v>270671711</v>
      </c>
      <c r="OD5">
        <v>13064384</v>
      </c>
      <c r="OE5">
        <v>22257195</v>
      </c>
      <c r="OF5">
        <v>22373389</v>
      </c>
      <c r="OG5">
        <v>4383299</v>
      </c>
      <c r="OH5">
        <v>5004739</v>
      </c>
      <c r="OI5">
        <v>205997619</v>
      </c>
      <c r="OJ5">
        <v>33833960</v>
      </c>
      <c r="OK5">
        <v>4384331</v>
      </c>
      <c r="OL5">
        <v>10236833</v>
      </c>
      <c r="OM5">
        <v>10236833</v>
      </c>
      <c r="ON5">
        <v>48262464</v>
      </c>
      <c r="OO5">
        <v>23709060</v>
      </c>
      <c r="OP5">
        <v>5904918</v>
      </c>
      <c r="OQ5">
        <v>4894873</v>
      </c>
      <c r="OR5">
        <v>3529748</v>
      </c>
      <c r="OS5">
        <v>14335731</v>
      </c>
      <c r="OT5">
        <v>58432888</v>
      </c>
      <c r="OU5">
        <v>19529661</v>
      </c>
      <c r="OV5">
        <v>27823887</v>
      </c>
      <c r="OW5">
        <v>27823887</v>
      </c>
      <c r="OX5">
        <v>21205054</v>
      </c>
      <c r="OY5">
        <v>26256924</v>
      </c>
      <c r="OZ5">
        <v>84493922</v>
      </c>
      <c r="PA5">
        <v>8425607</v>
      </c>
      <c r="PB5">
        <v>24192742</v>
      </c>
      <c r="PC5">
        <v>86675605</v>
      </c>
      <c r="PD5">
        <v>26344221</v>
      </c>
      <c r="PE5">
        <v>10757110</v>
      </c>
      <c r="PF5">
        <v>213326931</v>
      </c>
      <c r="PG5">
        <v>269397824</v>
      </c>
      <c r="PH5">
        <v>1015416931</v>
      </c>
      <c r="PI5">
        <v>9675135</v>
      </c>
      <c r="PJ5">
        <v>37235500</v>
      </c>
      <c r="PK5">
        <v>1367056800</v>
      </c>
      <c r="PL5">
        <v>83582914</v>
      </c>
      <c r="PM5">
        <v>9445910</v>
      </c>
      <c r="PN5">
        <v>369501024</v>
      </c>
      <c r="PO5">
        <v>4928652</v>
      </c>
      <c r="PP5">
        <v>3908520</v>
      </c>
      <c r="PQ5">
        <v>4928652</v>
      </c>
      <c r="PR5">
        <v>3908520</v>
      </c>
      <c r="PS5">
        <v>84830274</v>
      </c>
      <c r="PT5">
        <v>67068892</v>
      </c>
      <c r="PU5">
        <v>4928652</v>
      </c>
      <c r="PV5">
        <v>3908520</v>
      </c>
      <c r="PW5">
        <v>3678684</v>
      </c>
      <c r="PX5">
        <v>5329657</v>
      </c>
      <c r="PY5">
        <v>5143147</v>
      </c>
      <c r="PZ5">
        <v>4738457</v>
      </c>
      <c r="QA5">
        <v>9519025</v>
      </c>
      <c r="QB5">
        <v>42576782</v>
      </c>
      <c r="QC5">
        <v>4420784</v>
      </c>
      <c r="QD5">
        <v>7456784</v>
      </c>
      <c r="QE5">
        <v>1255319584</v>
      </c>
      <c r="QF5">
        <v>8642560</v>
      </c>
      <c r="QG5">
        <v>6343981</v>
      </c>
      <c r="QH5">
        <v>81677510</v>
      </c>
      <c r="QI5">
        <v>148196666</v>
      </c>
      <c r="QJ5">
        <v>141093409</v>
      </c>
      <c r="QK5">
        <v>185133355</v>
      </c>
      <c r="QL5">
        <v>120647672</v>
      </c>
      <c r="QM5">
        <v>13847552</v>
      </c>
      <c r="QN5">
        <v>17979425</v>
      </c>
      <c r="QO5">
        <v>106981761</v>
      </c>
      <c r="QP5">
        <v>298820258</v>
      </c>
      <c r="QQ5">
        <v>15500124</v>
      </c>
      <c r="QR5">
        <v>225659275</v>
      </c>
      <c r="QS5">
        <v>3570009</v>
      </c>
      <c r="QT5">
        <v>4129995</v>
      </c>
      <c r="QU5">
        <v>11952587</v>
      </c>
      <c r="QV5">
        <v>23134839</v>
      </c>
      <c r="QW5">
        <v>39819656</v>
      </c>
      <c r="QX5">
        <v>27680969</v>
      </c>
      <c r="QY5">
        <v>223854404</v>
      </c>
      <c r="QZ5">
        <v>311591311</v>
      </c>
      <c r="RA5">
        <v>41171797</v>
      </c>
      <c r="RB5">
        <v>102169865</v>
      </c>
      <c r="RC5">
        <v>157438583</v>
      </c>
      <c r="RD5">
        <v>68104360</v>
      </c>
      <c r="RE5">
        <v>4715309</v>
      </c>
      <c r="RF5">
        <v>1764320288</v>
      </c>
      <c r="RG5">
        <v>41703356</v>
      </c>
      <c r="RH5">
        <v>4743972</v>
      </c>
      <c r="RI5">
        <v>20845917</v>
      </c>
      <c r="RJ5">
        <v>101311766</v>
      </c>
      <c r="RK5">
        <v>118517250</v>
      </c>
      <c r="RL5">
        <v>17924529</v>
      </c>
      <c r="RM5">
        <v>8302276</v>
      </c>
      <c r="RN5">
        <v>46439268</v>
      </c>
      <c r="RO5">
        <v>18831360</v>
      </c>
      <c r="RP5">
        <v>53442508</v>
      </c>
      <c r="RQ5">
        <v>19862412</v>
      </c>
      <c r="RR5">
        <v>491867065</v>
      </c>
      <c r="RS5">
        <v>11857902</v>
      </c>
      <c r="RT5">
        <v>2945730</v>
      </c>
      <c r="RU5">
        <v>125971876</v>
      </c>
      <c r="RV5">
        <v>157966108</v>
      </c>
      <c r="RW5">
        <v>19277177</v>
      </c>
      <c r="RX5">
        <v>3598784</v>
      </c>
      <c r="RY5">
        <v>90451377</v>
      </c>
      <c r="RZ5">
        <v>10915744</v>
      </c>
      <c r="SA5">
        <v>14691300</v>
      </c>
      <c r="SB5">
        <v>2863985</v>
      </c>
      <c r="SC5">
        <v>14705842</v>
      </c>
      <c r="SD5">
        <v>232278465</v>
      </c>
      <c r="SE5">
        <v>119102381</v>
      </c>
      <c r="SF5">
        <v>37888037</v>
      </c>
      <c r="SG5">
        <v>21518533</v>
      </c>
      <c r="SH5">
        <v>79290136</v>
      </c>
      <c r="SI5">
        <v>122494046</v>
      </c>
      <c r="SJ5">
        <v>197270378</v>
      </c>
      <c r="SK5">
        <v>28600099</v>
      </c>
      <c r="SL5">
        <v>292060164</v>
      </c>
      <c r="SM5">
        <v>40990664</v>
      </c>
      <c r="SN5">
        <v>183367869</v>
      </c>
      <c r="SO5">
        <v>496096989</v>
      </c>
      <c r="SP5">
        <v>33002065</v>
      </c>
      <c r="SQ5">
        <v>43138485</v>
      </c>
      <c r="SR5">
        <v>34317784</v>
      </c>
      <c r="SS5">
        <v>14232548</v>
      </c>
      <c r="ST5">
        <v>10660396</v>
      </c>
      <c r="SU5">
        <v>31481896</v>
      </c>
      <c r="SV5">
        <v>41973904</v>
      </c>
      <c r="SW5">
        <v>74725200</v>
      </c>
      <c r="SX5">
        <v>148963309</v>
      </c>
      <c r="SY5">
        <v>223414170</v>
      </c>
      <c r="SZ5">
        <v>36158928</v>
      </c>
      <c r="TA5">
        <v>57061370</v>
      </c>
      <c r="TB5">
        <v>13278576</v>
      </c>
      <c r="TC5">
        <v>7129016</v>
      </c>
      <c r="TD5">
        <v>21147888</v>
      </c>
      <c r="TE5">
        <v>28203668</v>
      </c>
      <c r="TF5">
        <v>227064860</v>
      </c>
      <c r="TG5">
        <v>543005688</v>
      </c>
      <c r="TH5">
        <v>49883697</v>
      </c>
      <c r="TI5">
        <v>99671924</v>
      </c>
      <c r="TJ5">
        <v>149587743</v>
      </c>
      <c r="TK5">
        <v>24800812</v>
      </c>
      <c r="TL5">
        <v>39144042</v>
      </c>
      <c r="TM5">
        <v>9100844</v>
      </c>
      <c r="TN5">
        <v>147765588</v>
      </c>
      <c r="TO5">
        <v>295300330</v>
      </c>
      <c r="TP5">
        <v>48885928</v>
      </c>
      <c r="TQ5">
        <v>39215140</v>
      </c>
      <c r="TR5">
        <v>55537626</v>
      </c>
      <c r="TS5">
        <v>6954340</v>
      </c>
      <c r="TT5">
        <v>42346909</v>
      </c>
      <c r="TU5">
        <v>59932547</v>
      </c>
      <c r="TV5">
        <v>59932547</v>
      </c>
      <c r="TW5">
        <v>59932547</v>
      </c>
      <c r="TX5">
        <v>7278432</v>
      </c>
      <c r="TY5">
        <v>16406261</v>
      </c>
      <c r="TZ5">
        <v>40825306</v>
      </c>
      <c r="UA5">
        <v>7382564</v>
      </c>
      <c r="UB5">
        <v>7384207</v>
      </c>
      <c r="UC5">
        <v>78325367</v>
      </c>
      <c r="UD5">
        <v>9511488</v>
      </c>
      <c r="UE5">
        <v>11456745</v>
      </c>
      <c r="UF5">
        <v>46322867</v>
      </c>
      <c r="UG5">
        <v>85419423</v>
      </c>
      <c r="UH5">
        <v>137928808</v>
      </c>
      <c r="UI5">
        <v>8609132</v>
      </c>
      <c r="UJ5">
        <v>178463176</v>
      </c>
      <c r="UK5">
        <v>45408490</v>
      </c>
      <c r="UL5">
        <v>149944770</v>
      </c>
      <c r="UM5">
        <v>60566336</v>
      </c>
      <c r="UN5">
        <v>25793224</v>
      </c>
      <c r="UO5">
        <v>69727904</v>
      </c>
      <c r="UP5">
        <v>26897820</v>
      </c>
      <c r="UQ5">
        <v>62743672</v>
      </c>
      <c r="UR5">
        <v>25123096</v>
      </c>
      <c r="US5">
        <v>7156705</v>
      </c>
    </row>
    <row r="6" spans="1:565" x14ac:dyDescent="0.25">
      <c r="A6" s="10">
        <v>4</v>
      </c>
      <c r="B6" s="10">
        <v>16</v>
      </c>
      <c r="C6">
        <v>40548726</v>
      </c>
      <c r="D6">
        <v>16984338</v>
      </c>
      <c r="E6">
        <v>38069396</v>
      </c>
      <c r="F6">
        <v>23506621</v>
      </c>
      <c r="G6">
        <v>41496324</v>
      </c>
      <c r="H6">
        <v>8751399</v>
      </c>
      <c r="I6">
        <v>8602458</v>
      </c>
      <c r="J6">
        <v>6370648</v>
      </c>
      <c r="K6">
        <v>9662804</v>
      </c>
      <c r="L6">
        <v>323500061</v>
      </c>
      <c r="M6">
        <v>18171132</v>
      </c>
      <c r="N6">
        <v>324289833</v>
      </c>
      <c r="O6">
        <v>973946777</v>
      </c>
      <c r="P6">
        <v>324289833</v>
      </c>
      <c r="Q6">
        <v>324289833</v>
      </c>
      <c r="R6">
        <v>2675308</v>
      </c>
      <c r="S6">
        <v>11224916</v>
      </c>
      <c r="T6">
        <v>13377958</v>
      </c>
      <c r="U6">
        <v>121125042</v>
      </c>
      <c r="V6">
        <v>92581336</v>
      </c>
      <c r="W6">
        <v>40552201</v>
      </c>
      <c r="X6">
        <v>24931725</v>
      </c>
      <c r="Y6">
        <v>116425564</v>
      </c>
      <c r="Z6">
        <v>78590688</v>
      </c>
      <c r="AA6">
        <v>169653572</v>
      </c>
      <c r="AB6">
        <v>102936540</v>
      </c>
      <c r="AC6">
        <v>5620989</v>
      </c>
      <c r="AD6">
        <v>380092860</v>
      </c>
      <c r="AE6">
        <v>449277159</v>
      </c>
      <c r="AF6">
        <v>1506164256</v>
      </c>
      <c r="AG6">
        <v>3419796</v>
      </c>
      <c r="AH6">
        <v>67421878</v>
      </c>
      <c r="AI6">
        <v>164420185</v>
      </c>
      <c r="AJ6">
        <v>168378104</v>
      </c>
      <c r="AK6">
        <v>31916184</v>
      </c>
      <c r="AL6">
        <v>6275614</v>
      </c>
      <c r="AM6">
        <v>5144007</v>
      </c>
      <c r="AN6">
        <v>11889062</v>
      </c>
      <c r="AO6">
        <v>63634388</v>
      </c>
      <c r="AP6">
        <v>16434662</v>
      </c>
      <c r="AQ6">
        <v>2288832</v>
      </c>
      <c r="AR6">
        <v>5215959</v>
      </c>
      <c r="AS6">
        <v>7912868</v>
      </c>
      <c r="AT6">
        <v>3291336</v>
      </c>
      <c r="AU6">
        <v>2856248</v>
      </c>
      <c r="AV6">
        <v>5380696</v>
      </c>
      <c r="AW6">
        <v>3923664</v>
      </c>
      <c r="AX6">
        <v>25990910</v>
      </c>
      <c r="AY6">
        <v>20528240</v>
      </c>
      <c r="AZ6">
        <v>20626066</v>
      </c>
      <c r="BA6">
        <v>6528028</v>
      </c>
      <c r="BB6">
        <v>38284876</v>
      </c>
      <c r="BC6">
        <v>6725138</v>
      </c>
      <c r="BD6">
        <v>232898112</v>
      </c>
      <c r="BE6">
        <v>5156366</v>
      </c>
      <c r="BF6">
        <v>12770968</v>
      </c>
      <c r="BG6">
        <v>3313951</v>
      </c>
      <c r="BH6">
        <v>2944458</v>
      </c>
      <c r="BI6">
        <v>208782210</v>
      </c>
      <c r="BJ6">
        <v>134558932</v>
      </c>
      <c r="BK6">
        <v>199302918</v>
      </c>
      <c r="BL6">
        <v>2888088</v>
      </c>
      <c r="BM6">
        <v>3061887</v>
      </c>
      <c r="BN6">
        <v>3191633</v>
      </c>
      <c r="BO6">
        <v>1315830944</v>
      </c>
      <c r="BP6">
        <v>125609504</v>
      </c>
      <c r="BQ6">
        <v>1032256240</v>
      </c>
      <c r="BR6">
        <v>24214222</v>
      </c>
      <c r="BS6">
        <v>40508781</v>
      </c>
      <c r="BT6">
        <v>4010651</v>
      </c>
      <c r="BU6">
        <v>3816622</v>
      </c>
      <c r="BV6">
        <v>13494022</v>
      </c>
      <c r="BW6">
        <v>3010562</v>
      </c>
      <c r="BX6">
        <v>2314956</v>
      </c>
      <c r="BY6">
        <v>2487680</v>
      </c>
      <c r="BZ6">
        <v>2784636</v>
      </c>
      <c r="CA6">
        <v>3765658</v>
      </c>
      <c r="CB6">
        <v>3039972</v>
      </c>
      <c r="CC6">
        <v>4699296</v>
      </c>
      <c r="CD6">
        <v>3939622</v>
      </c>
      <c r="CE6">
        <v>3799603</v>
      </c>
      <c r="CF6">
        <v>4587926</v>
      </c>
      <c r="CG6">
        <v>4831697</v>
      </c>
      <c r="CH6">
        <v>4826781</v>
      </c>
      <c r="CI6">
        <v>8259483</v>
      </c>
      <c r="CJ6">
        <v>8795449</v>
      </c>
      <c r="CK6">
        <v>9438342</v>
      </c>
      <c r="CL6">
        <v>8749790</v>
      </c>
      <c r="CM6">
        <v>9173336</v>
      </c>
      <c r="CN6">
        <v>12663706</v>
      </c>
      <c r="CO6">
        <v>11234152</v>
      </c>
      <c r="CP6">
        <v>7460756</v>
      </c>
      <c r="CQ6">
        <v>7681038</v>
      </c>
      <c r="CR6">
        <v>13021962</v>
      </c>
      <c r="CS6">
        <v>13021962</v>
      </c>
      <c r="CT6">
        <v>10359132</v>
      </c>
      <c r="CU6">
        <v>15716832</v>
      </c>
      <c r="CV6">
        <v>15716832</v>
      </c>
      <c r="CW6">
        <v>8819568</v>
      </c>
      <c r="CX6">
        <v>11675156</v>
      </c>
      <c r="CY6">
        <v>11675156</v>
      </c>
      <c r="CZ6">
        <v>12352166</v>
      </c>
      <c r="DA6">
        <v>12352166</v>
      </c>
      <c r="DB6">
        <v>13820334</v>
      </c>
      <c r="DC6">
        <v>15050436</v>
      </c>
      <c r="DD6">
        <v>15864328</v>
      </c>
      <c r="DE6">
        <v>20462933</v>
      </c>
      <c r="DF6">
        <v>17199757</v>
      </c>
      <c r="DG6">
        <v>31298568</v>
      </c>
      <c r="DH6">
        <v>6323730</v>
      </c>
      <c r="DI6">
        <v>24104508</v>
      </c>
      <c r="DJ6">
        <v>88369795</v>
      </c>
      <c r="DK6">
        <v>330684563</v>
      </c>
      <c r="DL6">
        <v>1207825549</v>
      </c>
      <c r="DM6">
        <v>4490183473</v>
      </c>
      <c r="DN6">
        <v>74013692</v>
      </c>
      <c r="DO6">
        <v>5074900</v>
      </c>
      <c r="DP6">
        <v>19214980</v>
      </c>
      <c r="DQ6">
        <v>3052770</v>
      </c>
      <c r="DR6">
        <v>5019100</v>
      </c>
      <c r="DS6">
        <v>5003259</v>
      </c>
      <c r="DT6">
        <v>5019100</v>
      </c>
      <c r="DU6">
        <v>59519233</v>
      </c>
      <c r="DV6">
        <v>12002050</v>
      </c>
      <c r="DW6">
        <v>38769821</v>
      </c>
      <c r="DX6">
        <v>64680137</v>
      </c>
      <c r="DY6">
        <v>196153498</v>
      </c>
      <c r="DZ6">
        <v>8491404</v>
      </c>
      <c r="EA6">
        <v>13876434</v>
      </c>
      <c r="EB6">
        <v>13584306</v>
      </c>
      <c r="EC6">
        <v>2500353791</v>
      </c>
      <c r="ED6">
        <v>848463866</v>
      </c>
      <c r="EE6">
        <v>14196082</v>
      </c>
      <c r="EF6">
        <v>14196082</v>
      </c>
      <c r="EG6">
        <v>166516424</v>
      </c>
      <c r="EH6">
        <v>4917675</v>
      </c>
      <c r="EI6">
        <v>8202604</v>
      </c>
      <c r="EJ6">
        <v>5781247</v>
      </c>
      <c r="EK6">
        <v>8635370</v>
      </c>
      <c r="EL6">
        <v>111070382</v>
      </c>
      <c r="EM6">
        <v>241078646</v>
      </c>
      <c r="EN6">
        <v>313085620</v>
      </c>
      <c r="EO6">
        <v>10282347</v>
      </c>
      <c r="EP6">
        <v>23288204</v>
      </c>
      <c r="EQ6">
        <v>57801291</v>
      </c>
      <c r="ER6">
        <v>17856460</v>
      </c>
      <c r="ES6">
        <v>191833464</v>
      </c>
      <c r="ET6">
        <v>255545100</v>
      </c>
      <c r="EU6">
        <v>72215968</v>
      </c>
      <c r="EV6">
        <v>5750587</v>
      </c>
      <c r="EW6">
        <v>17608500</v>
      </c>
      <c r="EX6">
        <v>31834473</v>
      </c>
      <c r="EY6">
        <v>2221302</v>
      </c>
      <c r="EZ6">
        <v>6808154</v>
      </c>
      <c r="FA6">
        <v>12320906</v>
      </c>
      <c r="FB6">
        <v>49486932</v>
      </c>
      <c r="FC6">
        <v>3169922</v>
      </c>
      <c r="FD6">
        <v>55388015</v>
      </c>
      <c r="FE6">
        <v>21468896</v>
      </c>
      <c r="FF6">
        <v>32992058</v>
      </c>
      <c r="FG6">
        <v>340861454</v>
      </c>
      <c r="FH6">
        <v>11849178</v>
      </c>
      <c r="FI6">
        <v>25438361</v>
      </c>
      <c r="FJ6">
        <v>1054985808</v>
      </c>
      <c r="FK6">
        <v>1871659212</v>
      </c>
      <c r="FL6">
        <v>7627444</v>
      </c>
      <c r="FM6">
        <v>37886370</v>
      </c>
      <c r="FN6">
        <v>5718880</v>
      </c>
      <c r="FO6">
        <v>23640988</v>
      </c>
      <c r="FP6">
        <v>79039104</v>
      </c>
      <c r="FQ6">
        <v>21341940</v>
      </c>
      <c r="FR6">
        <v>16655622</v>
      </c>
      <c r="FS6">
        <v>130282500</v>
      </c>
      <c r="FT6">
        <v>130289108</v>
      </c>
      <c r="FU6">
        <v>824142256</v>
      </c>
      <c r="FV6">
        <v>7184265</v>
      </c>
      <c r="FW6">
        <v>19335093</v>
      </c>
      <c r="FX6">
        <v>257818352</v>
      </c>
      <c r="FY6">
        <v>39379005</v>
      </c>
      <c r="FZ6">
        <v>9848348</v>
      </c>
      <c r="GA6">
        <v>9171268</v>
      </c>
      <c r="GB6">
        <v>16652610</v>
      </c>
      <c r="GC6">
        <v>37964980</v>
      </c>
      <c r="GD6">
        <v>540048223</v>
      </c>
      <c r="GE6">
        <v>105684390</v>
      </c>
      <c r="GF6">
        <v>567695632</v>
      </c>
      <c r="GG6">
        <v>16163625</v>
      </c>
      <c r="GH6">
        <v>131271834</v>
      </c>
      <c r="GI6">
        <v>63757290</v>
      </c>
      <c r="GJ6">
        <v>14536397</v>
      </c>
      <c r="GK6">
        <v>2173246195</v>
      </c>
      <c r="GL6">
        <v>7927610</v>
      </c>
      <c r="GM6">
        <v>16138708</v>
      </c>
      <c r="GN6">
        <v>31348177</v>
      </c>
      <c r="GO6">
        <v>847582844</v>
      </c>
      <c r="GP6">
        <v>1165060606</v>
      </c>
      <c r="GQ6">
        <v>16263930</v>
      </c>
      <c r="GR6">
        <v>10854700</v>
      </c>
      <c r="GS6">
        <v>19404028</v>
      </c>
      <c r="GT6">
        <v>210036006</v>
      </c>
      <c r="GU6">
        <v>5033906</v>
      </c>
      <c r="GV6">
        <v>6971784</v>
      </c>
      <c r="GW6">
        <v>9082496</v>
      </c>
      <c r="GX6">
        <v>13171483</v>
      </c>
      <c r="GY6">
        <v>17267287</v>
      </c>
      <c r="GZ6">
        <v>21555918</v>
      </c>
      <c r="HA6">
        <v>25690614</v>
      </c>
      <c r="HB6">
        <v>29818002</v>
      </c>
      <c r="HC6">
        <v>33952608</v>
      </c>
      <c r="HD6">
        <v>38082678</v>
      </c>
      <c r="HE6">
        <v>127750135</v>
      </c>
      <c r="HF6">
        <v>184263092</v>
      </c>
      <c r="HG6">
        <v>120535900</v>
      </c>
      <c r="HH6">
        <v>384297986</v>
      </c>
      <c r="HI6">
        <v>70024210</v>
      </c>
      <c r="HJ6">
        <v>15921146</v>
      </c>
      <c r="HK6">
        <v>36320340</v>
      </c>
      <c r="HL6">
        <v>163045781</v>
      </c>
      <c r="HM6">
        <v>174089037</v>
      </c>
      <c r="HN6">
        <v>4264284</v>
      </c>
      <c r="HO6">
        <v>1258946352</v>
      </c>
      <c r="HP6">
        <v>11933506</v>
      </c>
      <c r="HQ6">
        <v>12364814</v>
      </c>
      <c r="HR6">
        <v>5022296</v>
      </c>
      <c r="HS6">
        <v>11355604</v>
      </c>
      <c r="HT6">
        <v>530702642</v>
      </c>
      <c r="HU6">
        <v>15155426</v>
      </c>
      <c r="HV6">
        <v>20033821</v>
      </c>
      <c r="HW6">
        <v>7587917</v>
      </c>
      <c r="HX6">
        <v>47807698</v>
      </c>
      <c r="HY6">
        <v>233940009</v>
      </c>
      <c r="HZ6">
        <v>21805486</v>
      </c>
      <c r="IA6">
        <v>47125144</v>
      </c>
      <c r="IB6">
        <v>23071272</v>
      </c>
      <c r="IC6">
        <v>72630200</v>
      </c>
      <c r="ID6">
        <v>10618775</v>
      </c>
      <c r="IE6">
        <v>201186534</v>
      </c>
      <c r="IF6">
        <v>1232556698</v>
      </c>
      <c r="IG6">
        <v>25224208</v>
      </c>
      <c r="IH6">
        <v>24809048</v>
      </c>
      <c r="II6">
        <v>514980596</v>
      </c>
      <c r="IJ6">
        <v>365761746</v>
      </c>
      <c r="IK6">
        <v>10195408266</v>
      </c>
      <c r="IL6">
        <v>6686686</v>
      </c>
      <c r="IM6">
        <v>56464944</v>
      </c>
      <c r="IN6">
        <v>9841930</v>
      </c>
      <c r="IO6">
        <v>10182048</v>
      </c>
      <c r="IP6">
        <v>30375521</v>
      </c>
      <c r="IQ6">
        <v>11962608</v>
      </c>
      <c r="IR6">
        <v>722244175</v>
      </c>
      <c r="IS6">
        <v>72340886</v>
      </c>
      <c r="IT6">
        <v>5710353</v>
      </c>
      <c r="IU6">
        <v>7710239</v>
      </c>
      <c r="IV6">
        <v>9801906</v>
      </c>
      <c r="IW6">
        <v>11820930</v>
      </c>
      <c r="IX6">
        <v>5067100</v>
      </c>
      <c r="IY6">
        <v>6318780</v>
      </c>
      <c r="IZ6">
        <v>12977371</v>
      </c>
      <c r="JA6">
        <v>13660814</v>
      </c>
      <c r="JB6">
        <v>81107226</v>
      </c>
      <c r="JC6">
        <v>4448508</v>
      </c>
      <c r="JD6">
        <v>430908744</v>
      </c>
      <c r="JE6">
        <v>6146304</v>
      </c>
      <c r="JF6">
        <v>140305274</v>
      </c>
      <c r="JG6">
        <v>43445904</v>
      </c>
      <c r="JH6">
        <v>57728200</v>
      </c>
      <c r="JI6">
        <v>215322434</v>
      </c>
      <c r="JJ6">
        <v>232025708</v>
      </c>
      <c r="JK6">
        <v>867252944</v>
      </c>
      <c r="JL6">
        <v>5813974</v>
      </c>
      <c r="JM6">
        <v>5813974</v>
      </c>
      <c r="JN6">
        <v>8655898</v>
      </c>
      <c r="JO6">
        <v>8655898</v>
      </c>
      <c r="JP6">
        <v>8713988</v>
      </c>
      <c r="JQ6">
        <v>8713988</v>
      </c>
      <c r="JR6">
        <v>11474584</v>
      </c>
      <c r="JS6">
        <v>11474584</v>
      </c>
      <c r="JT6">
        <v>14262034</v>
      </c>
      <c r="JU6">
        <v>14262034</v>
      </c>
      <c r="JV6">
        <v>28587984</v>
      </c>
      <c r="JW6">
        <v>28587984</v>
      </c>
      <c r="JX6">
        <v>57303523</v>
      </c>
      <c r="JY6">
        <v>57303523</v>
      </c>
      <c r="JZ6">
        <v>50495777</v>
      </c>
      <c r="KA6">
        <v>43369600</v>
      </c>
      <c r="KB6">
        <v>10893181</v>
      </c>
      <c r="KC6">
        <v>10290213</v>
      </c>
      <c r="KD6">
        <v>4469888</v>
      </c>
      <c r="KE6">
        <v>5368546</v>
      </c>
      <c r="KF6">
        <v>5809896</v>
      </c>
      <c r="KG6">
        <v>12767256</v>
      </c>
      <c r="KH6">
        <v>24393500</v>
      </c>
      <c r="KI6">
        <v>56824994</v>
      </c>
      <c r="KJ6">
        <v>20637580</v>
      </c>
      <c r="KK6">
        <v>59716032</v>
      </c>
      <c r="KL6">
        <v>21937608</v>
      </c>
      <c r="KM6">
        <v>49381254</v>
      </c>
      <c r="KN6">
        <v>56413774</v>
      </c>
      <c r="KO6">
        <v>5276180</v>
      </c>
      <c r="KP6">
        <v>5112794</v>
      </c>
      <c r="KQ6">
        <v>7695718</v>
      </c>
      <c r="KR6">
        <v>10378950</v>
      </c>
      <c r="KS6">
        <v>12986626</v>
      </c>
      <c r="KT6">
        <v>15596300</v>
      </c>
      <c r="KU6">
        <v>18203976</v>
      </c>
      <c r="KV6">
        <v>81603965</v>
      </c>
      <c r="KW6">
        <v>104413058</v>
      </c>
      <c r="KX6">
        <v>653129070</v>
      </c>
      <c r="KY6">
        <v>36138754</v>
      </c>
      <c r="KZ6">
        <v>3545080</v>
      </c>
      <c r="LA6">
        <v>5224026</v>
      </c>
      <c r="LB6">
        <v>81501500</v>
      </c>
      <c r="LC6">
        <v>8597947</v>
      </c>
      <c r="LD6">
        <v>5953804</v>
      </c>
      <c r="LE6">
        <v>664149292</v>
      </c>
      <c r="LF6">
        <v>24720988</v>
      </c>
      <c r="LG6">
        <v>23549640</v>
      </c>
      <c r="LH6">
        <v>22413190</v>
      </c>
      <c r="LI6">
        <v>21766899</v>
      </c>
      <c r="LJ6">
        <v>379308362</v>
      </c>
      <c r="LK6">
        <v>172463555</v>
      </c>
      <c r="LL6">
        <v>9069895</v>
      </c>
      <c r="LM6">
        <v>9066952</v>
      </c>
      <c r="LN6">
        <v>3425248</v>
      </c>
      <c r="LO6">
        <v>6244730</v>
      </c>
      <c r="LP6">
        <v>3114648</v>
      </c>
      <c r="LQ6">
        <v>2093437</v>
      </c>
      <c r="LR6">
        <v>48905372</v>
      </c>
      <c r="LS6">
        <v>9406508</v>
      </c>
      <c r="LT6">
        <v>12887414</v>
      </c>
      <c r="LU6">
        <v>11079822</v>
      </c>
      <c r="LV6">
        <v>14575605</v>
      </c>
      <c r="LW6">
        <v>244221772</v>
      </c>
      <c r="LX6">
        <v>493847122</v>
      </c>
      <c r="LY6">
        <v>56123314</v>
      </c>
      <c r="LZ6">
        <v>118276006</v>
      </c>
      <c r="MA6">
        <v>12536118</v>
      </c>
      <c r="MB6">
        <v>7038026</v>
      </c>
      <c r="MC6">
        <v>7038090</v>
      </c>
      <c r="MD6">
        <v>7038154</v>
      </c>
      <c r="ME6">
        <v>7049194</v>
      </c>
      <c r="MF6">
        <v>7148854</v>
      </c>
      <c r="MG6">
        <v>7255616</v>
      </c>
      <c r="MH6">
        <v>7884024</v>
      </c>
      <c r="MI6">
        <v>8331150</v>
      </c>
      <c r="MJ6">
        <v>8703210</v>
      </c>
      <c r="MK6">
        <v>9450208</v>
      </c>
      <c r="ML6">
        <v>10214744</v>
      </c>
      <c r="MM6">
        <v>10912530</v>
      </c>
      <c r="MN6">
        <v>11996838</v>
      </c>
      <c r="MO6">
        <v>14039630</v>
      </c>
      <c r="MP6">
        <v>16627698</v>
      </c>
      <c r="MQ6">
        <v>19990914</v>
      </c>
      <c r="MR6">
        <v>23082752</v>
      </c>
      <c r="MS6">
        <v>25592480</v>
      </c>
      <c r="MT6">
        <v>25604304</v>
      </c>
      <c r="MU6">
        <v>25687632</v>
      </c>
      <c r="MV6">
        <v>25687664</v>
      </c>
      <c r="MW6">
        <v>36561201</v>
      </c>
      <c r="MX6">
        <v>7333774</v>
      </c>
      <c r="MY6">
        <v>7681264</v>
      </c>
      <c r="MZ6">
        <v>71911607</v>
      </c>
      <c r="NA6">
        <v>2061422048</v>
      </c>
      <c r="NB6">
        <v>4899589528</v>
      </c>
      <c r="NC6">
        <v>9597300168</v>
      </c>
      <c r="ND6">
        <v>16633536260</v>
      </c>
      <c r="NE6">
        <v>609381756</v>
      </c>
      <c r="NF6">
        <v>16430979</v>
      </c>
      <c r="NG6">
        <v>82679455</v>
      </c>
      <c r="NH6">
        <v>5036420</v>
      </c>
      <c r="NI6">
        <v>110477830</v>
      </c>
      <c r="NJ6">
        <v>454546574</v>
      </c>
      <c r="NK6">
        <v>64366428</v>
      </c>
      <c r="NL6">
        <v>17955712</v>
      </c>
      <c r="NM6">
        <v>17209683</v>
      </c>
      <c r="NN6">
        <v>16071060</v>
      </c>
      <c r="NO6">
        <v>10242684</v>
      </c>
      <c r="NP6">
        <v>10578848</v>
      </c>
      <c r="NQ6">
        <v>3546466</v>
      </c>
      <c r="NR6">
        <v>6849162</v>
      </c>
      <c r="NS6">
        <v>4884665</v>
      </c>
      <c r="NT6">
        <v>232657778</v>
      </c>
      <c r="NU6">
        <v>228816242</v>
      </c>
      <c r="NV6">
        <v>97222300</v>
      </c>
      <c r="NW6">
        <v>33056292</v>
      </c>
      <c r="NX6">
        <v>76285892</v>
      </c>
      <c r="NY6">
        <v>3391327</v>
      </c>
      <c r="NZ6">
        <v>17344026</v>
      </c>
      <c r="OA6">
        <v>125418966</v>
      </c>
      <c r="OB6">
        <v>295781156</v>
      </c>
      <c r="OC6">
        <v>270505752</v>
      </c>
      <c r="OD6">
        <v>13250144</v>
      </c>
      <c r="OE6">
        <v>22016912</v>
      </c>
      <c r="OF6">
        <v>22136232</v>
      </c>
      <c r="OG6">
        <v>4415882</v>
      </c>
      <c r="OH6">
        <v>5034682</v>
      </c>
      <c r="OI6">
        <v>207697784</v>
      </c>
      <c r="OJ6">
        <v>34966543</v>
      </c>
      <c r="OK6">
        <v>4259306</v>
      </c>
      <c r="OL6">
        <v>10381712</v>
      </c>
      <c r="OM6">
        <v>10381712</v>
      </c>
      <c r="ON6">
        <v>50029576</v>
      </c>
      <c r="OO6">
        <v>23974860</v>
      </c>
      <c r="OP6">
        <v>6002859</v>
      </c>
      <c r="OQ6">
        <v>4959648</v>
      </c>
      <c r="OR6">
        <v>3529888</v>
      </c>
      <c r="OS6">
        <v>14306136</v>
      </c>
      <c r="OT6">
        <v>58349797</v>
      </c>
      <c r="OU6">
        <v>19422370</v>
      </c>
      <c r="OV6">
        <v>27770468</v>
      </c>
      <c r="OW6">
        <v>27770468</v>
      </c>
      <c r="OX6">
        <v>21196316</v>
      </c>
      <c r="OY6">
        <v>26203265</v>
      </c>
      <c r="OZ6">
        <v>83959043</v>
      </c>
      <c r="PA6">
        <v>8420890</v>
      </c>
      <c r="PB6">
        <v>24135789</v>
      </c>
      <c r="PC6">
        <v>85933405</v>
      </c>
      <c r="PD6">
        <v>26299409</v>
      </c>
      <c r="PE6">
        <v>10741546</v>
      </c>
      <c r="PF6">
        <v>213994234</v>
      </c>
      <c r="PG6">
        <v>269477900</v>
      </c>
      <c r="PH6">
        <v>986492583</v>
      </c>
      <c r="PI6">
        <v>9887694</v>
      </c>
      <c r="PJ6">
        <v>37392672</v>
      </c>
      <c r="PK6">
        <v>1398649346</v>
      </c>
      <c r="PL6">
        <v>84453720</v>
      </c>
      <c r="PM6">
        <v>9408356</v>
      </c>
      <c r="PN6">
        <v>375980207</v>
      </c>
      <c r="PO6">
        <v>4982740</v>
      </c>
      <c r="PP6">
        <v>3967078</v>
      </c>
      <c r="PQ6">
        <v>4982740</v>
      </c>
      <c r="PR6">
        <v>3967078</v>
      </c>
      <c r="PS6">
        <v>85578875</v>
      </c>
      <c r="PT6">
        <v>67928886</v>
      </c>
      <c r="PU6">
        <v>4982740</v>
      </c>
      <c r="PV6">
        <v>3967078</v>
      </c>
      <c r="PW6">
        <v>3740632</v>
      </c>
      <c r="PX6">
        <v>5318074</v>
      </c>
      <c r="PY6">
        <v>5142180</v>
      </c>
      <c r="PZ6">
        <v>4675388</v>
      </c>
      <c r="QA6">
        <v>9374459</v>
      </c>
      <c r="QB6">
        <v>42531068</v>
      </c>
      <c r="QC6">
        <v>4521948</v>
      </c>
      <c r="QD6">
        <v>7627292</v>
      </c>
      <c r="QE6">
        <v>1297421961</v>
      </c>
      <c r="QF6">
        <v>8729600</v>
      </c>
      <c r="QG6">
        <v>6363819</v>
      </c>
      <c r="QH6">
        <v>82540152</v>
      </c>
      <c r="QI6">
        <v>151120574</v>
      </c>
      <c r="QJ6">
        <v>144487912</v>
      </c>
      <c r="QK6">
        <v>189213978</v>
      </c>
      <c r="QL6">
        <v>123061805</v>
      </c>
      <c r="QM6">
        <v>13946914</v>
      </c>
      <c r="QN6">
        <v>18157781</v>
      </c>
      <c r="QO6">
        <v>107951976</v>
      </c>
      <c r="QP6">
        <v>308583036</v>
      </c>
      <c r="QQ6">
        <v>15632300</v>
      </c>
      <c r="QR6">
        <v>227300522</v>
      </c>
      <c r="QS6">
        <v>3600070</v>
      </c>
      <c r="QT6">
        <v>4164554</v>
      </c>
      <c r="QU6">
        <v>12082348</v>
      </c>
      <c r="QV6">
        <v>23369938</v>
      </c>
      <c r="QW6">
        <v>40190805</v>
      </c>
      <c r="QX6">
        <v>27890838</v>
      </c>
      <c r="QY6">
        <v>231747828</v>
      </c>
      <c r="QZ6">
        <v>317384492</v>
      </c>
      <c r="RA6">
        <v>40827318</v>
      </c>
      <c r="RB6">
        <v>101662874</v>
      </c>
      <c r="RC6">
        <v>157038174</v>
      </c>
      <c r="RD6">
        <v>69305012</v>
      </c>
      <c r="RE6">
        <v>4770882</v>
      </c>
      <c r="RF6">
        <v>1748194604</v>
      </c>
      <c r="RG6">
        <v>41672106</v>
      </c>
      <c r="RH6">
        <v>4944536</v>
      </c>
      <c r="RI6">
        <v>20712838</v>
      </c>
      <c r="RJ6">
        <v>100998416</v>
      </c>
      <c r="RK6">
        <v>117631301</v>
      </c>
      <c r="RL6">
        <v>17671420</v>
      </c>
      <c r="RM6">
        <v>8264744</v>
      </c>
      <c r="RN6">
        <v>46975573</v>
      </c>
      <c r="RO6">
        <v>19113453</v>
      </c>
      <c r="RP6">
        <v>53933842</v>
      </c>
      <c r="RQ6">
        <v>20145038</v>
      </c>
      <c r="RR6">
        <v>489344753</v>
      </c>
      <c r="RS6">
        <v>12136626</v>
      </c>
      <c r="RT6">
        <v>3018534</v>
      </c>
      <c r="RU6">
        <v>125530644</v>
      </c>
      <c r="RV6">
        <v>155566942</v>
      </c>
      <c r="RW6">
        <v>19070306</v>
      </c>
      <c r="RX6">
        <v>3755162</v>
      </c>
      <c r="RY6">
        <v>90614773</v>
      </c>
      <c r="RZ6">
        <v>10867472</v>
      </c>
      <c r="SA6">
        <v>14694444</v>
      </c>
      <c r="SB6">
        <v>2910248</v>
      </c>
      <c r="SC6">
        <v>14666129</v>
      </c>
      <c r="SD6">
        <v>231694813</v>
      </c>
      <c r="SE6">
        <v>121829890</v>
      </c>
      <c r="SF6">
        <v>38610554</v>
      </c>
      <c r="SG6">
        <v>21837284</v>
      </c>
      <c r="SH6">
        <v>79856643</v>
      </c>
      <c r="SI6">
        <v>123211542</v>
      </c>
      <c r="SJ6">
        <v>197286310</v>
      </c>
      <c r="SK6">
        <v>28862572</v>
      </c>
      <c r="SL6">
        <v>292960940</v>
      </c>
      <c r="SM6">
        <v>42129491</v>
      </c>
      <c r="SN6">
        <v>183920562</v>
      </c>
      <c r="SO6">
        <v>476785982</v>
      </c>
      <c r="SP6">
        <v>32992058</v>
      </c>
      <c r="SQ6">
        <v>42889598</v>
      </c>
      <c r="SR6">
        <v>34470579</v>
      </c>
      <c r="SS6">
        <v>14397270</v>
      </c>
      <c r="ST6">
        <v>10784708</v>
      </c>
      <c r="SU6">
        <v>31783884</v>
      </c>
      <c r="SV6">
        <v>42342828</v>
      </c>
      <c r="SW6">
        <v>74893937</v>
      </c>
      <c r="SX6">
        <v>149178784</v>
      </c>
      <c r="SY6">
        <v>223605708</v>
      </c>
      <c r="SZ6">
        <v>36528981</v>
      </c>
      <c r="TA6">
        <v>57645208</v>
      </c>
      <c r="TB6">
        <v>13437637</v>
      </c>
      <c r="TC6">
        <v>7237046</v>
      </c>
      <c r="TD6">
        <v>21430958</v>
      </c>
      <c r="TE6">
        <v>28560752</v>
      </c>
      <c r="TF6">
        <v>226464727</v>
      </c>
      <c r="TG6">
        <v>541070448</v>
      </c>
      <c r="TH6">
        <v>50055832</v>
      </c>
      <c r="TI6">
        <v>99940544</v>
      </c>
      <c r="TJ6">
        <v>149907624</v>
      </c>
      <c r="TK6">
        <v>25448044</v>
      </c>
      <c r="TL6">
        <v>40166024</v>
      </c>
      <c r="TM6">
        <v>9351838</v>
      </c>
      <c r="TN6">
        <v>147535087</v>
      </c>
      <c r="TO6">
        <v>294632224</v>
      </c>
      <c r="TP6">
        <v>46356448</v>
      </c>
      <c r="TQ6">
        <v>39110384</v>
      </c>
      <c r="TR6">
        <v>55748450</v>
      </c>
      <c r="TS6">
        <v>6849210</v>
      </c>
      <c r="TT6">
        <v>43330376</v>
      </c>
      <c r="TU6">
        <v>62934532</v>
      </c>
      <c r="TV6">
        <v>62934532</v>
      </c>
      <c r="TW6">
        <v>62934532</v>
      </c>
      <c r="TX6">
        <v>7296976</v>
      </c>
      <c r="TY6">
        <v>16457824</v>
      </c>
      <c r="TZ6">
        <v>41825048</v>
      </c>
      <c r="UA6">
        <v>7448326</v>
      </c>
      <c r="UB6">
        <v>7449724</v>
      </c>
      <c r="UC6">
        <v>80585768</v>
      </c>
      <c r="UD6">
        <v>10058368</v>
      </c>
      <c r="UE6">
        <v>12105732</v>
      </c>
      <c r="UF6">
        <v>45545590</v>
      </c>
      <c r="UG6">
        <v>83083676</v>
      </c>
      <c r="UH6">
        <v>139732236</v>
      </c>
      <c r="UI6">
        <v>8554535</v>
      </c>
      <c r="UJ6">
        <v>180579941</v>
      </c>
      <c r="UK6">
        <v>47346292</v>
      </c>
      <c r="UL6">
        <v>155963828</v>
      </c>
      <c r="UM6">
        <v>61106805</v>
      </c>
      <c r="UN6">
        <v>26049922</v>
      </c>
      <c r="UO6">
        <v>70224713</v>
      </c>
      <c r="UP6">
        <v>27193548</v>
      </c>
      <c r="UQ6">
        <v>63332205</v>
      </c>
      <c r="UR6">
        <v>25392575</v>
      </c>
      <c r="US6">
        <v>7207142</v>
      </c>
    </row>
    <row r="7" spans="1:565" x14ac:dyDescent="0.25">
      <c r="A7" s="10">
        <v>4</v>
      </c>
      <c r="B7" s="10">
        <v>32</v>
      </c>
      <c r="C7">
        <v>39724743</v>
      </c>
      <c r="D7">
        <v>17856733</v>
      </c>
      <c r="E7">
        <v>40150189</v>
      </c>
      <c r="F7">
        <v>24277731</v>
      </c>
      <c r="G7">
        <v>42874808</v>
      </c>
      <c r="H7">
        <v>8913309</v>
      </c>
      <c r="I7">
        <v>8760652</v>
      </c>
      <c r="J7">
        <v>6463876</v>
      </c>
      <c r="K7">
        <v>9427111</v>
      </c>
      <c r="L7">
        <v>337922042</v>
      </c>
      <c r="M7">
        <v>19489122</v>
      </c>
      <c r="N7">
        <v>338773202</v>
      </c>
      <c r="O7">
        <v>1016629936</v>
      </c>
      <c r="P7">
        <v>338773202</v>
      </c>
      <c r="Q7">
        <v>338773202</v>
      </c>
      <c r="R7">
        <v>2723918</v>
      </c>
      <c r="S7">
        <v>11030426</v>
      </c>
      <c r="T7">
        <v>13579950</v>
      </c>
      <c r="U7">
        <v>122793105</v>
      </c>
      <c r="V7">
        <v>89396924</v>
      </c>
      <c r="W7">
        <v>41070730</v>
      </c>
      <c r="X7">
        <v>25012204</v>
      </c>
      <c r="Y7">
        <v>117650878</v>
      </c>
      <c r="Z7">
        <v>78906696</v>
      </c>
      <c r="AA7">
        <v>171523503</v>
      </c>
      <c r="AB7">
        <v>103331826</v>
      </c>
      <c r="AC7">
        <v>5692486</v>
      </c>
      <c r="AD7">
        <v>386813244</v>
      </c>
      <c r="AE7">
        <v>454973989</v>
      </c>
      <c r="AF7">
        <v>1586515649</v>
      </c>
      <c r="AG7">
        <v>3448905</v>
      </c>
      <c r="AH7">
        <v>68415485</v>
      </c>
      <c r="AI7">
        <v>165039583</v>
      </c>
      <c r="AJ7">
        <v>169013923</v>
      </c>
      <c r="AK7">
        <v>32119213</v>
      </c>
      <c r="AL7">
        <v>6341511</v>
      </c>
      <c r="AM7">
        <v>5219873</v>
      </c>
      <c r="AN7">
        <v>11877398</v>
      </c>
      <c r="AO7">
        <v>66431292</v>
      </c>
      <c r="AP7">
        <v>16538964</v>
      </c>
      <c r="AQ7">
        <v>2423718</v>
      </c>
      <c r="AR7">
        <v>5348136</v>
      </c>
      <c r="AS7">
        <v>8297160</v>
      </c>
      <c r="AT7">
        <v>3328884</v>
      </c>
      <c r="AU7">
        <v>2968739</v>
      </c>
      <c r="AV7">
        <v>5460516</v>
      </c>
      <c r="AW7">
        <v>4069288</v>
      </c>
      <c r="AX7">
        <v>26844644</v>
      </c>
      <c r="AY7">
        <v>21194078</v>
      </c>
      <c r="AZ7">
        <v>21354270</v>
      </c>
      <c r="BA7">
        <v>6779448</v>
      </c>
      <c r="BB7">
        <v>39567663</v>
      </c>
      <c r="BC7">
        <v>6815877</v>
      </c>
      <c r="BD7">
        <v>239786548</v>
      </c>
      <c r="BE7">
        <v>5208155</v>
      </c>
      <c r="BF7">
        <v>13808445</v>
      </c>
      <c r="BG7">
        <v>3354580</v>
      </c>
      <c r="BH7">
        <v>2991029</v>
      </c>
      <c r="BI7">
        <v>218211585</v>
      </c>
      <c r="BJ7">
        <v>140224699</v>
      </c>
      <c r="BK7">
        <v>206888434</v>
      </c>
      <c r="BL7">
        <v>2934624</v>
      </c>
      <c r="BM7">
        <v>3110961</v>
      </c>
      <c r="BN7">
        <v>3242785</v>
      </c>
      <c r="BO7">
        <v>1381213009</v>
      </c>
      <c r="BP7">
        <v>133804868</v>
      </c>
      <c r="BQ7">
        <v>1090039000</v>
      </c>
      <c r="BR7">
        <v>25592232</v>
      </c>
      <c r="BS7">
        <v>41017147</v>
      </c>
      <c r="BT7">
        <v>4085696</v>
      </c>
      <c r="BU7">
        <v>3819047</v>
      </c>
      <c r="BV7">
        <v>13755731</v>
      </c>
      <c r="BW7">
        <v>3049909</v>
      </c>
      <c r="BX7">
        <v>2350766</v>
      </c>
      <c r="BY7">
        <v>2528304</v>
      </c>
      <c r="BZ7">
        <v>2832582</v>
      </c>
      <c r="CA7">
        <v>3841817</v>
      </c>
      <c r="CB7">
        <v>3087650</v>
      </c>
      <c r="CC7">
        <v>4734608</v>
      </c>
      <c r="CD7">
        <v>3993624</v>
      </c>
      <c r="CE7">
        <v>3862701</v>
      </c>
      <c r="CF7">
        <v>4658225</v>
      </c>
      <c r="CG7">
        <v>4901451</v>
      </c>
      <c r="CH7">
        <v>4907249</v>
      </c>
      <c r="CI7">
        <v>8410104</v>
      </c>
      <c r="CJ7">
        <v>8907766</v>
      </c>
      <c r="CK7">
        <v>9564724</v>
      </c>
      <c r="CL7">
        <v>8858965</v>
      </c>
      <c r="CM7">
        <v>9330798</v>
      </c>
      <c r="CN7">
        <v>12778347</v>
      </c>
      <c r="CO7">
        <v>11377730</v>
      </c>
      <c r="CP7">
        <v>7555579</v>
      </c>
      <c r="CQ7">
        <v>7792248</v>
      </c>
      <c r="CR7">
        <v>13179748</v>
      </c>
      <c r="CS7">
        <v>13179748</v>
      </c>
      <c r="CT7">
        <v>10510682</v>
      </c>
      <c r="CU7">
        <v>15941523</v>
      </c>
      <c r="CV7">
        <v>15941523</v>
      </c>
      <c r="CW7">
        <v>8957740</v>
      </c>
      <c r="CX7">
        <v>11863572</v>
      </c>
      <c r="CY7">
        <v>11863572</v>
      </c>
      <c r="CZ7">
        <v>12530801</v>
      </c>
      <c r="DA7">
        <v>12530801</v>
      </c>
      <c r="DB7">
        <v>14025579</v>
      </c>
      <c r="DC7">
        <v>15258844</v>
      </c>
      <c r="DD7">
        <v>16095437</v>
      </c>
      <c r="DE7">
        <v>20776209</v>
      </c>
      <c r="DF7">
        <v>17445751</v>
      </c>
      <c r="DG7">
        <v>31735480</v>
      </c>
      <c r="DH7">
        <v>6373621</v>
      </c>
      <c r="DI7">
        <v>24222513</v>
      </c>
      <c r="DJ7">
        <v>88972039</v>
      </c>
      <c r="DK7">
        <v>332674183</v>
      </c>
      <c r="DL7">
        <v>1219393126</v>
      </c>
      <c r="DM7">
        <v>4525855509</v>
      </c>
      <c r="DN7">
        <v>75546314</v>
      </c>
      <c r="DO7">
        <v>5077532</v>
      </c>
      <c r="DP7">
        <v>20406196</v>
      </c>
      <c r="DQ7">
        <v>3100205</v>
      </c>
      <c r="DR7">
        <v>5181696</v>
      </c>
      <c r="DS7">
        <v>5161840</v>
      </c>
      <c r="DT7">
        <v>5181696</v>
      </c>
      <c r="DU7">
        <v>60563759</v>
      </c>
      <c r="DV7">
        <v>12406250</v>
      </c>
      <c r="DW7">
        <v>39149033</v>
      </c>
      <c r="DX7">
        <v>65423544</v>
      </c>
      <c r="DY7">
        <v>204433924</v>
      </c>
      <c r="DZ7">
        <v>8592018</v>
      </c>
      <c r="EA7">
        <v>13462363</v>
      </c>
      <c r="EB7">
        <v>13702795</v>
      </c>
      <c r="EC7">
        <v>2523883600</v>
      </c>
      <c r="ED7">
        <v>856706565</v>
      </c>
      <c r="EE7">
        <v>14338755</v>
      </c>
      <c r="EF7">
        <v>14338755</v>
      </c>
      <c r="EG7">
        <v>168502472</v>
      </c>
      <c r="EH7">
        <v>4799327</v>
      </c>
      <c r="EI7">
        <v>8326893</v>
      </c>
      <c r="EJ7">
        <v>5865180</v>
      </c>
      <c r="EK7">
        <v>8755813</v>
      </c>
      <c r="EL7">
        <v>117732532</v>
      </c>
      <c r="EM7">
        <v>243631747</v>
      </c>
      <c r="EN7">
        <v>317339560</v>
      </c>
      <c r="EO7">
        <v>10433033</v>
      </c>
      <c r="EP7">
        <v>23617696</v>
      </c>
      <c r="EQ7">
        <v>58771491</v>
      </c>
      <c r="ER7">
        <v>18024225</v>
      </c>
      <c r="ES7">
        <v>197519196</v>
      </c>
      <c r="ET7">
        <v>263340755</v>
      </c>
      <c r="EU7">
        <v>73352304</v>
      </c>
      <c r="EV7">
        <v>6024376</v>
      </c>
      <c r="EW7">
        <v>18547407</v>
      </c>
      <c r="EX7">
        <v>33513552</v>
      </c>
      <c r="EY7">
        <v>2255210</v>
      </c>
      <c r="EZ7">
        <v>6912873</v>
      </c>
      <c r="FA7">
        <v>12513565</v>
      </c>
      <c r="FB7">
        <v>51574042</v>
      </c>
      <c r="FC7">
        <v>3213649</v>
      </c>
      <c r="FD7">
        <v>55640848</v>
      </c>
      <c r="FE7">
        <v>21667074</v>
      </c>
      <c r="FF7">
        <v>33224282</v>
      </c>
      <c r="FG7">
        <v>334611102</v>
      </c>
      <c r="FH7">
        <v>11733842</v>
      </c>
      <c r="FI7">
        <v>25933202</v>
      </c>
      <c r="FJ7">
        <v>1059113449</v>
      </c>
      <c r="FK7">
        <v>1884756825</v>
      </c>
      <c r="FL7">
        <v>7758693</v>
      </c>
      <c r="FM7">
        <v>38251943</v>
      </c>
      <c r="FN7">
        <v>5765528</v>
      </c>
      <c r="FO7">
        <v>23787480</v>
      </c>
      <c r="FP7">
        <v>79891360</v>
      </c>
      <c r="FQ7">
        <v>22176740</v>
      </c>
      <c r="FR7">
        <v>16741968</v>
      </c>
      <c r="FS7">
        <v>132348500</v>
      </c>
      <c r="FT7">
        <v>132351693</v>
      </c>
      <c r="FU7">
        <v>855248337</v>
      </c>
      <c r="FV7">
        <v>7281721</v>
      </c>
      <c r="FW7">
        <v>19627539</v>
      </c>
      <c r="FX7">
        <v>258445625</v>
      </c>
      <c r="FY7">
        <v>40720042</v>
      </c>
      <c r="FZ7">
        <v>10422603</v>
      </c>
      <c r="GA7">
        <v>9297273</v>
      </c>
      <c r="GB7">
        <v>17101368</v>
      </c>
      <c r="GC7">
        <v>38074616</v>
      </c>
      <c r="GD7">
        <v>554735612</v>
      </c>
      <c r="GE7">
        <v>108903112</v>
      </c>
      <c r="GF7">
        <v>594118380</v>
      </c>
      <c r="GG7">
        <v>16947732</v>
      </c>
      <c r="GH7">
        <v>137724699</v>
      </c>
      <c r="GI7">
        <v>63973662</v>
      </c>
      <c r="GJ7">
        <v>14522829</v>
      </c>
      <c r="GK7">
        <v>2254543856</v>
      </c>
      <c r="GL7">
        <v>8001679</v>
      </c>
      <c r="GM7">
        <v>16277881</v>
      </c>
      <c r="GN7">
        <v>32764104</v>
      </c>
      <c r="GO7">
        <v>855000562</v>
      </c>
      <c r="GP7">
        <v>1171398787</v>
      </c>
      <c r="GQ7">
        <v>16267975</v>
      </c>
      <c r="GR7">
        <v>10902196</v>
      </c>
      <c r="GS7">
        <v>19645090</v>
      </c>
      <c r="GT7">
        <v>212349326</v>
      </c>
      <c r="GU7">
        <v>5058301</v>
      </c>
      <c r="GV7">
        <v>7006580</v>
      </c>
      <c r="GW7">
        <v>9118859</v>
      </c>
      <c r="GX7">
        <v>13231928</v>
      </c>
      <c r="GY7">
        <v>17346833</v>
      </c>
      <c r="GZ7">
        <v>21635596</v>
      </c>
      <c r="HA7">
        <v>25786873</v>
      </c>
      <c r="HB7">
        <v>29932336</v>
      </c>
      <c r="HC7">
        <v>34083145</v>
      </c>
      <c r="HD7">
        <v>38231182</v>
      </c>
      <c r="HE7">
        <v>129644465</v>
      </c>
      <c r="HF7">
        <v>187047992</v>
      </c>
      <c r="HG7">
        <v>122644432</v>
      </c>
      <c r="HH7">
        <v>390420944</v>
      </c>
      <c r="HI7">
        <v>71048161</v>
      </c>
      <c r="HJ7">
        <v>16196113</v>
      </c>
      <c r="HK7">
        <v>36763664</v>
      </c>
      <c r="HL7">
        <v>165606391</v>
      </c>
      <c r="HM7">
        <v>176843291</v>
      </c>
      <c r="HN7">
        <v>4340777</v>
      </c>
      <c r="HO7">
        <v>1316082571</v>
      </c>
      <c r="HP7">
        <v>12196944</v>
      </c>
      <c r="HQ7">
        <v>12872424</v>
      </c>
      <c r="HR7">
        <v>5097996</v>
      </c>
      <c r="HS7">
        <v>11568806</v>
      </c>
      <c r="HT7">
        <v>530063657</v>
      </c>
      <c r="HU7">
        <v>15722920</v>
      </c>
      <c r="HV7">
        <v>20903830</v>
      </c>
      <c r="HW7">
        <v>7620743</v>
      </c>
      <c r="HX7">
        <v>48293168</v>
      </c>
      <c r="HY7">
        <v>238230555</v>
      </c>
      <c r="HZ7">
        <v>22027640</v>
      </c>
      <c r="IA7">
        <v>47392661</v>
      </c>
      <c r="IB7">
        <v>23236809</v>
      </c>
      <c r="IC7">
        <v>72807962</v>
      </c>
      <c r="ID7">
        <v>10743830</v>
      </c>
      <c r="IE7">
        <v>214324750</v>
      </c>
      <c r="IF7">
        <v>1274212050</v>
      </c>
      <c r="IG7">
        <v>25480854</v>
      </c>
      <c r="IH7">
        <v>25057464</v>
      </c>
      <c r="II7">
        <v>508657861</v>
      </c>
      <c r="IJ7">
        <v>364717925</v>
      </c>
      <c r="IK7">
        <v>10622928736</v>
      </c>
      <c r="IL7">
        <v>6780072</v>
      </c>
      <c r="IM7">
        <v>57015772</v>
      </c>
      <c r="IN7">
        <v>9958897</v>
      </c>
      <c r="IO7">
        <v>10272346</v>
      </c>
      <c r="IP7">
        <v>30884704</v>
      </c>
      <c r="IQ7">
        <v>12587733</v>
      </c>
      <c r="IR7">
        <v>755482893</v>
      </c>
      <c r="IS7">
        <v>73063661</v>
      </c>
      <c r="IT7">
        <v>5771963</v>
      </c>
      <c r="IU7">
        <v>7794331</v>
      </c>
      <c r="IV7">
        <v>9902144</v>
      </c>
      <c r="IW7">
        <v>11942016</v>
      </c>
      <c r="IX7">
        <v>5155100</v>
      </c>
      <c r="IY7">
        <v>6371920</v>
      </c>
      <c r="IZ7">
        <v>13046549</v>
      </c>
      <c r="JA7">
        <v>14220179</v>
      </c>
      <c r="JB7">
        <v>77446089</v>
      </c>
      <c r="JC7">
        <v>4525326</v>
      </c>
      <c r="JD7">
        <v>434777571</v>
      </c>
      <c r="JE7">
        <v>6459664</v>
      </c>
      <c r="JF7">
        <v>149054832</v>
      </c>
      <c r="JG7">
        <v>46158090</v>
      </c>
      <c r="JH7">
        <v>58454676</v>
      </c>
      <c r="JI7">
        <v>226600598</v>
      </c>
      <c r="JJ7">
        <v>235458830</v>
      </c>
      <c r="JK7">
        <v>915535688</v>
      </c>
      <c r="JL7">
        <v>6149560</v>
      </c>
      <c r="JM7">
        <v>6149560</v>
      </c>
      <c r="JN7">
        <v>9145285</v>
      </c>
      <c r="JO7">
        <v>9145285</v>
      </c>
      <c r="JP7">
        <v>9219484</v>
      </c>
      <c r="JQ7">
        <v>9219484</v>
      </c>
      <c r="JR7">
        <v>12136122</v>
      </c>
      <c r="JS7">
        <v>12136122</v>
      </c>
      <c r="JT7">
        <v>15074336</v>
      </c>
      <c r="JU7">
        <v>15074336</v>
      </c>
      <c r="JV7">
        <v>30199636</v>
      </c>
      <c r="JW7">
        <v>30199636</v>
      </c>
      <c r="JX7">
        <v>60511176</v>
      </c>
      <c r="JY7">
        <v>60511176</v>
      </c>
      <c r="JZ7">
        <v>52678504</v>
      </c>
      <c r="KA7">
        <v>44188800</v>
      </c>
      <c r="KB7">
        <v>10914282</v>
      </c>
      <c r="KC7">
        <v>10297475</v>
      </c>
      <c r="KD7">
        <v>4444918</v>
      </c>
      <c r="KE7">
        <v>5729013</v>
      </c>
      <c r="KF7">
        <v>5842891</v>
      </c>
      <c r="KG7">
        <v>12824190</v>
      </c>
      <c r="KH7">
        <v>24477117</v>
      </c>
      <c r="KI7">
        <v>57077977</v>
      </c>
      <c r="KJ7">
        <v>21028945</v>
      </c>
      <c r="KK7">
        <v>58218836</v>
      </c>
      <c r="KL7">
        <v>22249428</v>
      </c>
      <c r="KM7">
        <v>50007991</v>
      </c>
      <c r="KN7">
        <v>56106999</v>
      </c>
      <c r="KO7">
        <v>5313516</v>
      </c>
      <c r="KP7">
        <v>5072889</v>
      </c>
      <c r="KQ7">
        <v>7635864</v>
      </c>
      <c r="KR7">
        <v>10280466</v>
      </c>
      <c r="KS7">
        <v>12864578</v>
      </c>
      <c r="KT7">
        <v>15449374</v>
      </c>
      <c r="KU7">
        <v>18032694</v>
      </c>
      <c r="KV7">
        <v>85909752</v>
      </c>
      <c r="KW7">
        <v>108717793</v>
      </c>
      <c r="KX7">
        <v>659832351</v>
      </c>
      <c r="KY7">
        <v>36649725</v>
      </c>
      <c r="KZ7">
        <v>3606976</v>
      </c>
      <c r="LA7">
        <v>5290480</v>
      </c>
      <c r="LB7">
        <v>82073087</v>
      </c>
      <c r="LC7">
        <v>8598588</v>
      </c>
      <c r="LD7">
        <v>6074663</v>
      </c>
      <c r="LE7">
        <v>642665254</v>
      </c>
      <c r="LF7">
        <v>25126768</v>
      </c>
      <c r="LG7">
        <v>23988430</v>
      </c>
      <c r="LH7">
        <v>23620689</v>
      </c>
      <c r="LI7">
        <v>23339634</v>
      </c>
      <c r="LJ7">
        <v>403631124</v>
      </c>
      <c r="LK7">
        <v>176045588</v>
      </c>
      <c r="LL7">
        <v>9162235</v>
      </c>
      <c r="LM7">
        <v>9159232</v>
      </c>
      <c r="LN7">
        <v>3568320</v>
      </c>
      <c r="LO7">
        <v>6323403</v>
      </c>
      <c r="LP7">
        <v>3183697</v>
      </c>
      <c r="LQ7">
        <v>2195103</v>
      </c>
      <c r="LR7">
        <v>50433057</v>
      </c>
      <c r="LS7">
        <v>9549910</v>
      </c>
      <c r="LT7">
        <v>13052465</v>
      </c>
      <c r="LU7">
        <v>11236430</v>
      </c>
      <c r="LV7">
        <v>14752705</v>
      </c>
      <c r="LW7">
        <v>248158443</v>
      </c>
      <c r="LX7">
        <v>501936984</v>
      </c>
      <c r="LY7">
        <v>56939994</v>
      </c>
      <c r="LZ7">
        <v>120106762</v>
      </c>
      <c r="MA7">
        <v>12639508</v>
      </c>
      <c r="MB7">
        <v>7157333</v>
      </c>
      <c r="MC7">
        <v>7157397</v>
      </c>
      <c r="MD7">
        <v>7157461</v>
      </c>
      <c r="ME7">
        <v>7168501</v>
      </c>
      <c r="MF7">
        <v>7267820</v>
      </c>
      <c r="MG7">
        <v>7374684</v>
      </c>
      <c r="MH7">
        <v>8002371</v>
      </c>
      <c r="MI7">
        <v>8449219</v>
      </c>
      <c r="MJ7">
        <v>8819398</v>
      </c>
      <c r="MK7">
        <v>9562725</v>
      </c>
      <c r="ML7">
        <v>10326579</v>
      </c>
      <c r="MM7">
        <v>11023240</v>
      </c>
      <c r="MN7">
        <v>12104848</v>
      </c>
      <c r="MO7">
        <v>14142025</v>
      </c>
      <c r="MP7">
        <v>16720358</v>
      </c>
      <c r="MQ7">
        <v>20073537</v>
      </c>
      <c r="MR7">
        <v>23155610</v>
      </c>
      <c r="MS7">
        <v>25654641</v>
      </c>
      <c r="MT7">
        <v>25665414</v>
      </c>
      <c r="MU7">
        <v>25748742</v>
      </c>
      <c r="MV7">
        <v>25748774</v>
      </c>
      <c r="MW7">
        <v>36931116</v>
      </c>
      <c r="MX7">
        <v>7403980</v>
      </c>
      <c r="MY7">
        <v>7792202</v>
      </c>
      <c r="MZ7">
        <v>72637213</v>
      </c>
      <c r="NA7">
        <v>2098942416</v>
      </c>
      <c r="NB7">
        <v>4987396484</v>
      </c>
      <c r="NC7">
        <v>9766639352</v>
      </c>
      <c r="ND7">
        <v>16922272224</v>
      </c>
      <c r="NE7">
        <v>620649604</v>
      </c>
      <c r="NF7">
        <v>16647023</v>
      </c>
      <c r="NG7">
        <v>81840143</v>
      </c>
      <c r="NH7">
        <v>5123840</v>
      </c>
      <c r="NI7">
        <v>108134913</v>
      </c>
      <c r="NJ7">
        <v>456494503</v>
      </c>
      <c r="NK7">
        <v>66537576</v>
      </c>
      <c r="NL7">
        <v>18399543</v>
      </c>
      <c r="NM7">
        <v>17336799</v>
      </c>
      <c r="NN7">
        <v>16285899</v>
      </c>
      <c r="NO7">
        <v>10364187</v>
      </c>
      <c r="NP7">
        <v>10730669</v>
      </c>
      <c r="NQ7">
        <v>3606821</v>
      </c>
      <c r="NR7">
        <v>6964513</v>
      </c>
      <c r="NS7">
        <v>4876909</v>
      </c>
      <c r="NT7">
        <v>233135635</v>
      </c>
      <c r="NU7">
        <v>229325083</v>
      </c>
      <c r="NV7">
        <v>97996072</v>
      </c>
      <c r="NW7">
        <v>33510338</v>
      </c>
      <c r="NX7">
        <v>77460705</v>
      </c>
      <c r="NY7">
        <v>3417089</v>
      </c>
      <c r="NZ7">
        <v>17303841</v>
      </c>
      <c r="OA7">
        <v>126032755</v>
      </c>
      <c r="OB7">
        <v>306647952</v>
      </c>
      <c r="OC7">
        <v>272190895</v>
      </c>
      <c r="OD7">
        <v>13695485</v>
      </c>
      <c r="OE7">
        <v>21969549</v>
      </c>
      <c r="OF7">
        <v>22092009</v>
      </c>
      <c r="OG7">
        <v>4461121</v>
      </c>
      <c r="OH7">
        <v>5079585</v>
      </c>
      <c r="OI7">
        <v>213849707</v>
      </c>
      <c r="OJ7">
        <v>35390538</v>
      </c>
      <c r="OK7">
        <v>4247817</v>
      </c>
      <c r="OL7">
        <v>10752394</v>
      </c>
      <c r="OM7">
        <v>10752394</v>
      </c>
      <c r="ON7">
        <v>50916152</v>
      </c>
      <c r="OO7">
        <v>24504578</v>
      </c>
      <c r="OP7">
        <v>6245544</v>
      </c>
      <c r="OQ7">
        <v>5114677</v>
      </c>
      <c r="OR7">
        <v>3523670</v>
      </c>
      <c r="OS7">
        <v>14248820</v>
      </c>
      <c r="OT7">
        <v>58718941</v>
      </c>
      <c r="OU7">
        <v>19427597</v>
      </c>
      <c r="OV7">
        <v>27950635</v>
      </c>
      <c r="OW7">
        <v>27950635</v>
      </c>
      <c r="OX7">
        <v>21356336</v>
      </c>
      <c r="OY7">
        <v>26372799</v>
      </c>
      <c r="OZ7">
        <v>83987930</v>
      </c>
      <c r="PA7">
        <v>8471901</v>
      </c>
      <c r="PB7">
        <v>24222438</v>
      </c>
      <c r="PC7">
        <v>85800478</v>
      </c>
      <c r="PD7">
        <v>26472280</v>
      </c>
      <c r="PE7">
        <v>10794184</v>
      </c>
      <c r="PF7">
        <v>213372689</v>
      </c>
      <c r="PG7">
        <v>268926796</v>
      </c>
      <c r="PH7">
        <v>967434485</v>
      </c>
      <c r="PI7">
        <v>10461475</v>
      </c>
      <c r="PJ7">
        <v>38133078</v>
      </c>
      <c r="PK7">
        <v>1486108702</v>
      </c>
      <c r="PL7">
        <v>87127315</v>
      </c>
      <c r="PM7">
        <v>9200234</v>
      </c>
      <c r="PN7">
        <v>378687073</v>
      </c>
      <c r="PO7">
        <v>5138816</v>
      </c>
      <c r="PP7">
        <v>4125088</v>
      </c>
      <c r="PQ7">
        <v>5138816</v>
      </c>
      <c r="PR7">
        <v>4125088</v>
      </c>
      <c r="PS7">
        <v>88106796</v>
      </c>
      <c r="PT7">
        <v>70508796</v>
      </c>
      <c r="PU7">
        <v>5138816</v>
      </c>
      <c r="PV7">
        <v>4125088</v>
      </c>
      <c r="PW7">
        <v>3898272</v>
      </c>
      <c r="PX7">
        <v>5326273</v>
      </c>
      <c r="PY7">
        <v>5186033</v>
      </c>
      <c r="PZ7">
        <v>4675049</v>
      </c>
      <c r="QA7">
        <v>9362076</v>
      </c>
      <c r="QB7">
        <v>42772334</v>
      </c>
      <c r="QC7">
        <v>4538917</v>
      </c>
      <c r="QD7">
        <v>7655877</v>
      </c>
      <c r="QE7">
        <v>1343822697</v>
      </c>
      <c r="QF7">
        <v>8840960</v>
      </c>
      <c r="QG7">
        <v>6414988</v>
      </c>
      <c r="QH7">
        <v>84621540</v>
      </c>
      <c r="QI7">
        <v>158470536</v>
      </c>
      <c r="QJ7">
        <v>152002688</v>
      </c>
      <c r="QK7">
        <v>198567299</v>
      </c>
      <c r="QL7">
        <v>128848388</v>
      </c>
      <c r="QM7">
        <v>14151916</v>
      </c>
      <c r="QN7">
        <v>18376716</v>
      </c>
      <c r="QO7">
        <v>109528633</v>
      </c>
      <c r="QP7">
        <v>313662518</v>
      </c>
      <c r="QQ7">
        <v>15828889</v>
      </c>
      <c r="QR7">
        <v>230405989</v>
      </c>
      <c r="QS7">
        <v>3634931</v>
      </c>
      <c r="QT7">
        <v>4205473</v>
      </c>
      <c r="QU7">
        <v>12094794</v>
      </c>
      <c r="QV7">
        <v>23603213</v>
      </c>
      <c r="QW7">
        <v>40861273</v>
      </c>
      <c r="QX7">
        <v>28234195</v>
      </c>
      <c r="QY7">
        <v>235334492</v>
      </c>
      <c r="QZ7">
        <v>323616333</v>
      </c>
      <c r="RA7">
        <v>40363431</v>
      </c>
      <c r="RB7">
        <v>100884512</v>
      </c>
      <c r="RC7">
        <v>156266173</v>
      </c>
      <c r="RD7">
        <v>71445420</v>
      </c>
      <c r="RE7">
        <v>4848847</v>
      </c>
      <c r="RF7">
        <v>1783100076</v>
      </c>
      <c r="RG7">
        <v>41881210</v>
      </c>
      <c r="RH7">
        <v>5287271</v>
      </c>
      <c r="RI7">
        <v>20859275</v>
      </c>
      <c r="RJ7">
        <v>102109703</v>
      </c>
      <c r="RK7">
        <v>118869520</v>
      </c>
      <c r="RL7">
        <v>17647184</v>
      </c>
      <c r="RM7">
        <v>8362916</v>
      </c>
      <c r="RN7">
        <v>48425728</v>
      </c>
      <c r="RO7">
        <v>19796832</v>
      </c>
      <c r="RP7">
        <v>55401508</v>
      </c>
      <c r="RQ7">
        <v>20843690</v>
      </c>
      <c r="RR7">
        <v>490993537</v>
      </c>
      <c r="RS7">
        <v>12345843</v>
      </c>
      <c r="RT7">
        <v>3072999</v>
      </c>
      <c r="RU7">
        <v>125963772</v>
      </c>
      <c r="RV7">
        <v>154907611</v>
      </c>
      <c r="RW7">
        <v>19058315</v>
      </c>
      <c r="RX7">
        <v>3815905</v>
      </c>
      <c r="RY7">
        <v>91162539</v>
      </c>
      <c r="RZ7">
        <v>10878394</v>
      </c>
      <c r="SA7">
        <v>14903521</v>
      </c>
      <c r="SB7">
        <v>3059744</v>
      </c>
      <c r="SC7">
        <v>14735932</v>
      </c>
      <c r="SD7">
        <v>232870339</v>
      </c>
      <c r="SE7">
        <v>124539159</v>
      </c>
      <c r="SF7">
        <v>39326331</v>
      </c>
      <c r="SG7">
        <v>22129435</v>
      </c>
      <c r="SH7">
        <v>81971280</v>
      </c>
      <c r="SI7">
        <v>124914550</v>
      </c>
      <c r="SJ7">
        <v>199436198</v>
      </c>
      <c r="SK7">
        <v>29304505</v>
      </c>
      <c r="SL7">
        <v>298496200</v>
      </c>
      <c r="SM7">
        <v>42822524</v>
      </c>
      <c r="SN7">
        <v>184457175</v>
      </c>
      <c r="SO7">
        <v>470574171</v>
      </c>
      <c r="SP7">
        <v>33224282</v>
      </c>
      <c r="SQ7">
        <v>43094751</v>
      </c>
      <c r="SR7">
        <v>35045560</v>
      </c>
      <c r="SS7">
        <v>14739880</v>
      </c>
      <c r="ST7">
        <v>11211426</v>
      </c>
      <c r="SU7">
        <v>32968072</v>
      </c>
      <c r="SV7">
        <v>43896086</v>
      </c>
      <c r="SW7">
        <v>75969264</v>
      </c>
      <c r="SX7">
        <v>151192538</v>
      </c>
      <c r="SY7">
        <v>226529364</v>
      </c>
      <c r="SZ7">
        <v>38780776</v>
      </c>
      <c r="TA7">
        <v>61198356</v>
      </c>
      <c r="TB7">
        <v>14276154</v>
      </c>
      <c r="TC7">
        <v>7452152</v>
      </c>
      <c r="TD7">
        <v>22024136</v>
      </c>
      <c r="TE7">
        <v>29334476</v>
      </c>
      <c r="TF7">
        <v>227235710</v>
      </c>
      <c r="TG7">
        <v>542574021</v>
      </c>
      <c r="TH7">
        <v>50843670</v>
      </c>
      <c r="TI7">
        <v>101443368</v>
      </c>
      <c r="TJ7">
        <v>152098459</v>
      </c>
      <c r="TK7">
        <v>26476696</v>
      </c>
      <c r="TL7">
        <v>41788946</v>
      </c>
      <c r="TM7">
        <v>9741667</v>
      </c>
      <c r="TN7">
        <v>148156942</v>
      </c>
      <c r="TO7">
        <v>295678697</v>
      </c>
      <c r="TP7">
        <v>44933968</v>
      </c>
      <c r="TQ7">
        <v>39270668</v>
      </c>
      <c r="TR7">
        <v>56211537</v>
      </c>
      <c r="TS7">
        <v>6820130</v>
      </c>
      <c r="TT7">
        <v>45716418</v>
      </c>
      <c r="TU7">
        <v>68411479</v>
      </c>
      <c r="TV7">
        <v>68411479</v>
      </c>
      <c r="TW7">
        <v>68411479</v>
      </c>
      <c r="TX7">
        <v>7372416</v>
      </c>
      <c r="TY7">
        <v>16437639</v>
      </c>
      <c r="TZ7">
        <v>44273598</v>
      </c>
      <c r="UA7">
        <v>7514513</v>
      </c>
      <c r="UB7">
        <v>7515768</v>
      </c>
      <c r="UC7">
        <v>82169284</v>
      </c>
      <c r="UD7">
        <v>10257341</v>
      </c>
      <c r="UE7">
        <v>12341400</v>
      </c>
      <c r="UF7">
        <v>45612534</v>
      </c>
      <c r="UG7">
        <v>81794645</v>
      </c>
      <c r="UH7">
        <v>141892306</v>
      </c>
      <c r="UI7">
        <v>8559864</v>
      </c>
      <c r="UJ7">
        <v>185399680</v>
      </c>
      <c r="UK7">
        <v>47979618</v>
      </c>
      <c r="UL7">
        <v>157842970</v>
      </c>
      <c r="UM7">
        <v>62710992</v>
      </c>
      <c r="UN7">
        <v>26843500</v>
      </c>
      <c r="UO7">
        <v>71841254</v>
      </c>
      <c r="UP7">
        <v>27924348</v>
      </c>
      <c r="UQ7">
        <v>64969746</v>
      </c>
      <c r="UR7">
        <v>26084750</v>
      </c>
      <c r="US7">
        <v>7306053</v>
      </c>
    </row>
    <row r="8" spans="1:565" x14ac:dyDescent="0.25">
      <c r="A8" s="10">
        <v>8</v>
      </c>
      <c r="B8" s="10">
        <v>4</v>
      </c>
      <c r="C8">
        <v>42106931</v>
      </c>
      <c r="D8">
        <v>16381508</v>
      </c>
      <c r="E8">
        <v>36678276</v>
      </c>
      <c r="F8">
        <v>22441234</v>
      </c>
      <c r="G8">
        <v>39721106</v>
      </c>
      <c r="H8">
        <v>8525867</v>
      </c>
      <c r="I8">
        <v>8380665</v>
      </c>
      <c r="J8">
        <v>6253969</v>
      </c>
      <c r="K8">
        <v>10028645</v>
      </c>
      <c r="L8">
        <v>318231373</v>
      </c>
      <c r="M8">
        <v>17337717</v>
      </c>
      <c r="N8">
        <v>318995390</v>
      </c>
      <c r="O8">
        <v>958798432</v>
      </c>
      <c r="P8">
        <v>318995390</v>
      </c>
      <c r="Q8">
        <v>318995390</v>
      </c>
      <c r="R8">
        <v>2533660</v>
      </c>
      <c r="S8">
        <v>11696113</v>
      </c>
      <c r="T8">
        <v>13210664</v>
      </c>
      <c r="U8">
        <v>119627011</v>
      </c>
      <c r="V8">
        <v>95670129</v>
      </c>
      <c r="W8">
        <v>40394801</v>
      </c>
      <c r="X8">
        <v>24985755</v>
      </c>
      <c r="Y8">
        <v>116380338</v>
      </c>
      <c r="Z8">
        <v>78746220</v>
      </c>
      <c r="AA8">
        <v>168880198</v>
      </c>
      <c r="AB8">
        <v>102095881</v>
      </c>
      <c r="AC8">
        <v>5549686</v>
      </c>
      <c r="AD8">
        <v>374331516</v>
      </c>
      <c r="AE8">
        <v>447243153</v>
      </c>
      <c r="AF8">
        <v>1466747688</v>
      </c>
      <c r="AG8">
        <v>3492989</v>
      </c>
      <c r="AH8">
        <v>66837058</v>
      </c>
      <c r="AI8">
        <v>165165061</v>
      </c>
      <c r="AJ8">
        <v>169142279</v>
      </c>
      <c r="AK8">
        <v>32255412</v>
      </c>
      <c r="AL8">
        <v>6232428</v>
      </c>
      <c r="AM8">
        <v>5019743</v>
      </c>
      <c r="AN8">
        <v>11888150</v>
      </c>
      <c r="AO8">
        <v>62733292</v>
      </c>
      <c r="AP8">
        <v>16452821</v>
      </c>
      <c r="AQ8">
        <v>2234942</v>
      </c>
      <c r="AR8">
        <v>5163880</v>
      </c>
      <c r="AS8">
        <v>7749124</v>
      </c>
      <c r="AT8">
        <v>3290466</v>
      </c>
      <c r="AU8">
        <v>2816530</v>
      </c>
      <c r="AV8">
        <v>5228280</v>
      </c>
      <c r="AW8">
        <v>3867783</v>
      </c>
      <c r="AX8">
        <v>25697540</v>
      </c>
      <c r="AY8">
        <v>20292958</v>
      </c>
      <c r="AZ8">
        <v>20363779</v>
      </c>
      <c r="BA8">
        <v>6432184</v>
      </c>
      <c r="BB8">
        <v>37985788</v>
      </c>
      <c r="BC8">
        <v>6602654</v>
      </c>
      <c r="BD8">
        <v>230728256</v>
      </c>
      <c r="BE8">
        <v>5145370</v>
      </c>
      <c r="BF8">
        <v>12710870</v>
      </c>
      <c r="BG8">
        <v>3346412</v>
      </c>
      <c r="BH8">
        <v>2908818</v>
      </c>
      <c r="BI8">
        <v>205005200</v>
      </c>
      <c r="BJ8">
        <v>132431616</v>
      </c>
      <c r="BK8">
        <v>195392240</v>
      </c>
      <c r="BL8">
        <v>2848124</v>
      </c>
      <c r="BM8">
        <v>3019319</v>
      </c>
      <c r="BN8">
        <v>3147866</v>
      </c>
      <c r="BO8">
        <v>1292619232</v>
      </c>
      <c r="BP8">
        <v>122430719</v>
      </c>
      <c r="BQ8">
        <v>1010515704</v>
      </c>
      <c r="BR8">
        <v>24500802</v>
      </c>
      <c r="BS8">
        <v>39223481</v>
      </c>
      <c r="BT8">
        <v>3873690</v>
      </c>
      <c r="BU8">
        <v>3801271</v>
      </c>
      <c r="BV8">
        <v>13440288</v>
      </c>
      <c r="BW8">
        <v>2947829</v>
      </c>
      <c r="BX8">
        <v>2261426</v>
      </c>
      <c r="BY8">
        <v>2403644</v>
      </c>
      <c r="BZ8">
        <v>2648076</v>
      </c>
      <c r="CA8">
        <v>3518968</v>
      </c>
      <c r="CB8">
        <v>2953783</v>
      </c>
      <c r="CC8">
        <v>4726233</v>
      </c>
      <c r="CD8">
        <v>3847674</v>
      </c>
      <c r="CE8">
        <v>3708943</v>
      </c>
      <c r="CF8">
        <v>4470834</v>
      </c>
      <c r="CG8">
        <v>4706677</v>
      </c>
      <c r="CH8">
        <v>4688452</v>
      </c>
      <c r="CI8">
        <v>7865218</v>
      </c>
      <c r="CJ8">
        <v>8583216</v>
      </c>
      <c r="CK8">
        <v>9206846</v>
      </c>
      <c r="CL8">
        <v>8562122</v>
      </c>
      <c r="CM8">
        <v>8723576</v>
      </c>
      <c r="CN8">
        <v>12625877</v>
      </c>
      <c r="CO8">
        <v>10950361</v>
      </c>
      <c r="CP8">
        <v>7277565</v>
      </c>
      <c r="CQ8">
        <v>7491887</v>
      </c>
      <c r="CR8">
        <v>12762839</v>
      </c>
      <c r="CS8">
        <v>12762839</v>
      </c>
      <c r="CT8">
        <v>10048209</v>
      </c>
      <c r="CU8">
        <v>14916920</v>
      </c>
      <c r="CV8">
        <v>14916920</v>
      </c>
      <c r="CW8">
        <v>8573165</v>
      </c>
      <c r="CX8">
        <v>11330446</v>
      </c>
      <c r="CY8">
        <v>11330446</v>
      </c>
      <c r="CZ8">
        <v>12035702</v>
      </c>
      <c r="DA8">
        <v>12035702</v>
      </c>
      <c r="DB8">
        <v>13419405</v>
      </c>
      <c r="DC8">
        <v>14629333</v>
      </c>
      <c r="DD8">
        <v>15413415</v>
      </c>
      <c r="DE8">
        <v>19890172</v>
      </c>
      <c r="DF8">
        <v>16765267</v>
      </c>
      <c r="DG8">
        <v>30742169</v>
      </c>
      <c r="DH8">
        <v>6312904</v>
      </c>
      <c r="DI8">
        <v>24131922</v>
      </c>
      <c r="DJ8">
        <v>88391457</v>
      </c>
      <c r="DK8">
        <v>331378760</v>
      </c>
      <c r="DL8">
        <v>1204207305</v>
      </c>
      <c r="DM8">
        <v>4491334479</v>
      </c>
      <c r="DN8">
        <v>72409358</v>
      </c>
      <c r="DO8">
        <v>5103250</v>
      </c>
      <c r="DP8">
        <v>18875580</v>
      </c>
      <c r="DQ8">
        <v>2819644</v>
      </c>
      <c r="DR8">
        <v>4972817</v>
      </c>
      <c r="DS8">
        <v>4983094</v>
      </c>
      <c r="DT8">
        <v>4972817</v>
      </c>
      <c r="DU8">
        <v>57405734</v>
      </c>
      <c r="DV8">
        <v>11859672</v>
      </c>
      <c r="DW8">
        <v>38532462</v>
      </c>
      <c r="DX8">
        <v>62667070</v>
      </c>
      <c r="DY8">
        <v>198022946</v>
      </c>
      <c r="DZ8">
        <v>8470870</v>
      </c>
      <c r="EA8">
        <v>14279993</v>
      </c>
      <c r="EB8">
        <v>13485813</v>
      </c>
      <c r="EC8">
        <v>2455453913</v>
      </c>
      <c r="ED8">
        <v>843931966</v>
      </c>
      <c r="EE8">
        <v>14142368</v>
      </c>
      <c r="EF8">
        <v>14142368</v>
      </c>
      <c r="EG8">
        <v>166246133</v>
      </c>
      <c r="EH8">
        <v>5115348</v>
      </c>
      <c r="EI8">
        <v>8060440</v>
      </c>
      <c r="EJ8">
        <v>5717323</v>
      </c>
      <c r="EK8">
        <v>8543222</v>
      </c>
      <c r="EL8">
        <v>108452333</v>
      </c>
      <c r="EM8">
        <v>239410976</v>
      </c>
      <c r="EN8">
        <v>305067291</v>
      </c>
      <c r="EO8">
        <v>10126777</v>
      </c>
      <c r="EP8">
        <v>22931466</v>
      </c>
      <c r="EQ8">
        <v>56867774</v>
      </c>
      <c r="ER8">
        <v>17637175</v>
      </c>
      <c r="ES8">
        <v>190120932</v>
      </c>
      <c r="ET8">
        <v>253333598</v>
      </c>
      <c r="EU8">
        <v>71425280</v>
      </c>
      <c r="EV8">
        <v>5626973</v>
      </c>
      <c r="EW8">
        <v>17250832</v>
      </c>
      <c r="EX8">
        <v>31203030</v>
      </c>
      <c r="EY8">
        <v>2209077</v>
      </c>
      <c r="EZ8">
        <v>6766468</v>
      </c>
      <c r="FA8">
        <v>12165627</v>
      </c>
      <c r="FB8">
        <v>48656926</v>
      </c>
      <c r="FC8">
        <v>3302299</v>
      </c>
      <c r="FD8">
        <v>55435418</v>
      </c>
      <c r="FE8">
        <v>21230124</v>
      </c>
      <c r="FF8">
        <v>32840787</v>
      </c>
      <c r="FG8">
        <v>364549565</v>
      </c>
      <c r="FH8">
        <v>11886063</v>
      </c>
      <c r="FI8">
        <v>24283617</v>
      </c>
      <c r="FJ8">
        <v>1060825410</v>
      </c>
      <c r="FK8">
        <v>1872852238</v>
      </c>
      <c r="FL8">
        <v>7477444</v>
      </c>
      <c r="FM8">
        <v>38404466</v>
      </c>
      <c r="FN8">
        <v>5657468</v>
      </c>
      <c r="FO8">
        <v>23396133</v>
      </c>
      <c r="FP8">
        <v>77423664</v>
      </c>
      <c r="FQ8">
        <v>21156902</v>
      </c>
      <c r="FR8">
        <v>16744864</v>
      </c>
      <c r="FS8">
        <v>127522250</v>
      </c>
      <c r="FT8">
        <v>127536325</v>
      </c>
      <c r="FU8">
        <v>793034728</v>
      </c>
      <c r="FV8">
        <v>7163417</v>
      </c>
      <c r="FW8">
        <v>19178215</v>
      </c>
      <c r="FX8">
        <v>258054189</v>
      </c>
      <c r="FY8">
        <v>38687982</v>
      </c>
      <c r="FZ8">
        <v>9620920</v>
      </c>
      <c r="GA8">
        <v>9028051</v>
      </c>
      <c r="GB8">
        <v>16373530</v>
      </c>
      <c r="GC8">
        <v>38097292</v>
      </c>
      <c r="GD8">
        <v>513868173</v>
      </c>
      <c r="GE8">
        <v>100906264</v>
      </c>
      <c r="GF8">
        <v>549148824</v>
      </c>
      <c r="GG8">
        <v>15970800</v>
      </c>
      <c r="GH8">
        <v>129787856</v>
      </c>
      <c r="GI8">
        <v>63810771</v>
      </c>
      <c r="GJ8">
        <v>14854784</v>
      </c>
      <c r="GK8">
        <v>2134894581</v>
      </c>
      <c r="GL8">
        <v>7965932</v>
      </c>
      <c r="GM8">
        <v>16216097</v>
      </c>
      <c r="GN8">
        <v>30805750</v>
      </c>
      <c r="GO8">
        <v>846047839</v>
      </c>
      <c r="GP8">
        <v>1168944320</v>
      </c>
      <c r="GQ8">
        <v>16707604</v>
      </c>
      <c r="GR8">
        <v>11038896</v>
      </c>
      <c r="GS8">
        <v>19195649</v>
      </c>
      <c r="GT8">
        <v>207711643</v>
      </c>
      <c r="GU8">
        <v>5056744</v>
      </c>
      <c r="GV8">
        <v>6998253</v>
      </c>
      <c r="GW8">
        <v>9117279</v>
      </c>
      <c r="GX8">
        <v>13220155</v>
      </c>
      <c r="GY8">
        <v>17321874</v>
      </c>
      <c r="GZ8">
        <v>21639251</v>
      </c>
      <c r="HA8">
        <v>25782693</v>
      </c>
      <c r="HB8">
        <v>29927356</v>
      </c>
      <c r="HC8">
        <v>34070798</v>
      </c>
      <c r="HD8">
        <v>38215461</v>
      </c>
      <c r="HE8">
        <v>126892328</v>
      </c>
      <c r="HF8">
        <v>180602656</v>
      </c>
      <c r="HG8">
        <v>114993512</v>
      </c>
      <c r="HH8">
        <v>376023479</v>
      </c>
      <c r="HI8">
        <v>69047574</v>
      </c>
      <c r="HJ8">
        <v>15820217</v>
      </c>
      <c r="HK8">
        <v>36120105</v>
      </c>
      <c r="HL8">
        <v>160081686</v>
      </c>
      <c r="HM8">
        <v>170324676</v>
      </c>
      <c r="HN8">
        <v>4142230</v>
      </c>
      <c r="HO8">
        <v>1218248172</v>
      </c>
      <c r="HP8">
        <v>11890394</v>
      </c>
      <c r="HQ8">
        <v>12042936</v>
      </c>
      <c r="HR8">
        <v>4826861</v>
      </c>
      <c r="HS8">
        <v>10746950</v>
      </c>
      <c r="HT8">
        <v>539241951</v>
      </c>
      <c r="HU8">
        <v>14971128</v>
      </c>
      <c r="HV8">
        <v>19156578</v>
      </c>
      <c r="HW8">
        <v>7594427</v>
      </c>
      <c r="HX8">
        <v>47753290</v>
      </c>
      <c r="HY8">
        <v>234710170</v>
      </c>
      <c r="HZ8">
        <v>21685294</v>
      </c>
      <c r="IA8">
        <v>47212066</v>
      </c>
      <c r="IB8">
        <v>23097230</v>
      </c>
      <c r="IC8">
        <v>70807059</v>
      </c>
      <c r="ID8">
        <v>10415002</v>
      </c>
      <c r="IE8">
        <v>194465376</v>
      </c>
      <c r="IF8">
        <v>1187627117</v>
      </c>
      <c r="IG8">
        <v>24735735</v>
      </c>
      <c r="IH8">
        <v>24336502</v>
      </c>
      <c r="II8">
        <v>531489221</v>
      </c>
      <c r="IJ8">
        <v>374077358</v>
      </c>
      <c r="IK8">
        <v>10082584835</v>
      </c>
      <c r="IL8">
        <v>6621895</v>
      </c>
      <c r="IM8">
        <v>56124936</v>
      </c>
      <c r="IN8">
        <v>9828411</v>
      </c>
      <c r="IO8">
        <v>10208826</v>
      </c>
      <c r="IP8">
        <v>29768131</v>
      </c>
      <c r="IQ8">
        <v>11755456</v>
      </c>
      <c r="IR8">
        <v>695935325</v>
      </c>
      <c r="IS8">
        <v>72373368</v>
      </c>
      <c r="IT8">
        <v>5611569</v>
      </c>
      <c r="IU8">
        <v>7576774</v>
      </c>
      <c r="IV8">
        <v>9629569</v>
      </c>
      <c r="IW8">
        <v>11613049</v>
      </c>
      <c r="IX8">
        <v>4965450</v>
      </c>
      <c r="IY8">
        <v>6298314</v>
      </c>
      <c r="IZ8">
        <v>13129418</v>
      </c>
      <c r="JA8">
        <v>13418904</v>
      </c>
      <c r="JB8">
        <v>87038181</v>
      </c>
      <c r="JC8">
        <v>4210310</v>
      </c>
      <c r="JD8">
        <v>428022502</v>
      </c>
      <c r="JE8">
        <v>6018788</v>
      </c>
      <c r="JF8">
        <v>137209612</v>
      </c>
      <c r="JG8">
        <v>40359294</v>
      </c>
      <c r="JH8">
        <v>56569558</v>
      </c>
      <c r="JI8">
        <v>207034378</v>
      </c>
      <c r="JJ8">
        <v>218713352</v>
      </c>
      <c r="JK8">
        <v>845111116</v>
      </c>
      <c r="JL8">
        <v>5677759</v>
      </c>
      <c r="JM8">
        <v>5677759</v>
      </c>
      <c r="JN8">
        <v>8458712</v>
      </c>
      <c r="JO8">
        <v>8458712</v>
      </c>
      <c r="JP8">
        <v>8506404</v>
      </c>
      <c r="JQ8">
        <v>8506404</v>
      </c>
      <c r="JR8">
        <v>11202500</v>
      </c>
      <c r="JS8">
        <v>11202500</v>
      </c>
      <c r="JT8">
        <v>13936696</v>
      </c>
      <c r="JU8">
        <v>13936696</v>
      </c>
      <c r="JV8">
        <v>27955778</v>
      </c>
      <c r="JW8">
        <v>27955778</v>
      </c>
      <c r="JX8">
        <v>56073479</v>
      </c>
      <c r="JY8">
        <v>56073479</v>
      </c>
      <c r="JZ8">
        <v>49591229</v>
      </c>
      <c r="KA8">
        <v>42512800</v>
      </c>
      <c r="KB8">
        <v>11325575</v>
      </c>
      <c r="KC8">
        <v>10766258</v>
      </c>
      <c r="KD8">
        <v>4569788</v>
      </c>
      <c r="KE8">
        <v>5236040</v>
      </c>
      <c r="KF8">
        <v>6106216</v>
      </c>
      <c r="KG8">
        <v>13582161</v>
      </c>
      <c r="KH8">
        <v>25855236</v>
      </c>
      <c r="KI8">
        <v>60213627</v>
      </c>
      <c r="KJ8">
        <v>20130318</v>
      </c>
      <c r="KK8">
        <v>61107862</v>
      </c>
      <c r="KL8">
        <v>22171650</v>
      </c>
      <c r="KM8">
        <v>50225055</v>
      </c>
      <c r="KN8">
        <v>59358855</v>
      </c>
      <c r="KO8">
        <v>5280721</v>
      </c>
      <c r="KP8">
        <v>5202660</v>
      </c>
      <c r="KQ8">
        <v>7832425</v>
      </c>
      <c r="KR8">
        <v>10576120</v>
      </c>
      <c r="KS8">
        <v>13234600</v>
      </c>
      <c r="KT8">
        <v>15893080</v>
      </c>
      <c r="KU8">
        <v>18551560</v>
      </c>
      <c r="KV8">
        <v>78468514</v>
      </c>
      <c r="KW8">
        <v>100166113</v>
      </c>
      <c r="KX8">
        <v>649639119</v>
      </c>
      <c r="KY8">
        <v>34672416</v>
      </c>
      <c r="KZ8">
        <v>3587576</v>
      </c>
      <c r="LA8">
        <v>5172414</v>
      </c>
      <c r="LB8">
        <v>81900438</v>
      </c>
      <c r="LC8">
        <v>8660695</v>
      </c>
      <c r="LD8">
        <v>5968489</v>
      </c>
      <c r="LE8">
        <v>695641534</v>
      </c>
      <c r="LF8">
        <v>24689537</v>
      </c>
      <c r="LG8">
        <v>22800384</v>
      </c>
      <c r="LH8">
        <v>21782576</v>
      </c>
      <c r="LI8">
        <v>21012857</v>
      </c>
      <c r="LJ8">
        <v>367289928</v>
      </c>
      <c r="LK8">
        <v>172589418</v>
      </c>
      <c r="LL8">
        <v>9080331</v>
      </c>
      <c r="LM8">
        <v>9077391</v>
      </c>
      <c r="LN8">
        <v>3297732</v>
      </c>
      <c r="LO8">
        <v>6138479</v>
      </c>
      <c r="LP8">
        <v>3128022</v>
      </c>
      <c r="LQ8">
        <v>2050142</v>
      </c>
      <c r="LR8">
        <v>48443008</v>
      </c>
      <c r="LS8">
        <v>9326184</v>
      </c>
      <c r="LT8">
        <v>13375619</v>
      </c>
      <c r="LU8">
        <v>11269581</v>
      </c>
      <c r="LV8">
        <v>15348947</v>
      </c>
      <c r="LW8">
        <v>243906826</v>
      </c>
      <c r="LX8">
        <v>493286101</v>
      </c>
      <c r="LY8">
        <v>56043112</v>
      </c>
      <c r="LZ8">
        <v>118114696</v>
      </c>
      <c r="MA8">
        <v>12588004</v>
      </c>
      <c r="MB8">
        <v>7027396</v>
      </c>
      <c r="MC8">
        <v>7027460</v>
      </c>
      <c r="MD8">
        <v>7027524</v>
      </c>
      <c r="ME8">
        <v>7038608</v>
      </c>
      <c r="MF8">
        <v>7136408</v>
      </c>
      <c r="MG8">
        <v>7250920</v>
      </c>
      <c r="MH8">
        <v>7870556</v>
      </c>
      <c r="MI8">
        <v>8318520</v>
      </c>
      <c r="MJ8">
        <v>8698096</v>
      </c>
      <c r="MK8">
        <v>9454176</v>
      </c>
      <c r="ML8">
        <v>10225992</v>
      </c>
      <c r="MM8">
        <v>10929632</v>
      </c>
      <c r="MN8">
        <v>12017868</v>
      </c>
      <c r="MO8">
        <v>14055376</v>
      </c>
      <c r="MP8">
        <v>16660172</v>
      </c>
      <c r="MQ8">
        <v>20040448</v>
      </c>
      <c r="MR8">
        <v>23160576</v>
      </c>
      <c r="MS8">
        <v>25715884</v>
      </c>
      <c r="MT8">
        <v>25728180</v>
      </c>
      <c r="MU8">
        <v>25811508</v>
      </c>
      <c r="MV8">
        <v>25811540</v>
      </c>
      <c r="MW8">
        <v>37567906</v>
      </c>
      <c r="MX8">
        <v>7530042</v>
      </c>
      <c r="MY8">
        <v>7726615</v>
      </c>
      <c r="MZ8">
        <v>69669062</v>
      </c>
      <c r="NA8">
        <v>1965340944</v>
      </c>
      <c r="NB8">
        <v>4672789120</v>
      </c>
      <c r="NC8">
        <v>9156304776</v>
      </c>
      <c r="ND8">
        <v>15875331912</v>
      </c>
      <c r="NE8">
        <v>580852248</v>
      </c>
      <c r="NF8">
        <v>16389448</v>
      </c>
      <c r="NG8">
        <v>84185715</v>
      </c>
      <c r="NH8">
        <v>4935086</v>
      </c>
      <c r="NI8">
        <v>114792315</v>
      </c>
      <c r="NJ8">
        <v>458546833</v>
      </c>
      <c r="NK8">
        <v>63655481</v>
      </c>
      <c r="NL8">
        <v>17830496</v>
      </c>
      <c r="NM8">
        <v>17391206</v>
      </c>
      <c r="NN8">
        <v>15289256</v>
      </c>
      <c r="NO8">
        <v>9895813</v>
      </c>
      <c r="NP8">
        <v>10505237</v>
      </c>
      <c r="NQ8">
        <v>3491396</v>
      </c>
      <c r="NR8">
        <v>6758924</v>
      </c>
      <c r="NS8">
        <v>5035122</v>
      </c>
      <c r="NT8">
        <v>234982235</v>
      </c>
      <c r="NU8">
        <v>231203133</v>
      </c>
      <c r="NV8">
        <v>95618496</v>
      </c>
      <c r="NW8">
        <v>32716212</v>
      </c>
      <c r="NX8">
        <v>75911228</v>
      </c>
      <c r="NY8">
        <v>3395261</v>
      </c>
      <c r="NZ8">
        <v>17564860</v>
      </c>
      <c r="OA8">
        <v>126322078</v>
      </c>
      <c r="OB8">
        <v>293365808</v>
      </c>
      <c r="OC8">
        <v>264844847</v>
      </c>
      <c r="OD8">
        <v>13077308</v>
      </c>
      <c r="OE8">
        <v>22362739</v>
      </c>
      <c r="OF8">
        <v>22478919</v>
      </c>
      <c r="OG8">
        <v>4304002</v>
      </c>
      <c r="OH8">
        <v>4951308</v>
      </c>
      <c r="OI8">
        <v>205945904</v>
      </c>
      <c r="OJ8">
        <v>33857573</v>
      </c>
      <c r="OK8">
        <v>4408077</v>
      </c>
      <c r="OL8">
        <v>10253416</v>
      </c>
      <c r="OM8">
        <v>10253416</v>
      </c>
      <c r="ON8">
        <v>48279838</v>
      </c>
      <c r="OO8">
        <v>23719319</v>
      </c>
      <c r="OP8">
        <v>5911598</v>
      </c>
      <c r="OQ8">
        <v>4902458</v>
      </c>
      <c r="OR8">
        <v>3470940</v>
      </c>
      <c r="OS8">
        <v>14055112</v>
      </c>
      <c r="OT8">
        <v>58375832</v>
      </c>
      <c r="OU8">
        <v>19640229</v>
      </c>
      <c r="OV8">
        <v>27867908</v>
      </c>
      <c r="OW8">
        <v>27867908</v>
      </c>
      <c r="OX8">
        <v>21067776</v>
      </c>
      <c r="OY8">
        <v>26303400</v>
      </c>
      <c r="OZ8">
        <v>83820960</v>
      </c>
      <c r="PA8">
        <v>8422169</v>
      </c>
      <c r="PB8">
        <v>24183011</v>
      </c>
      <c r="PC8">
        <v>86631789</v>
      </c>
      <c r="PD8">
        <v>26390620</v>
      </c>
      <c r="PE8">
        <v>10756986</v>
      </c>
      <c r="PF8">
        <v>211297559</v>
      </c>
      <c r="PG8">
        <v>269846031</v>
      </c>
      <c r="PH8">
        <v>1013888804</v>
      </c>
      <c r="PI8">
        <v>9695900</v>
      </c>
      <c r="PJ8">
        <v>37329147</v>
      </c>
      <c r="PK8">
        <v>1372624559</v>
      </c>
      <c r="PL8">
        <v>83678504</v>
      </c>
      <c r="PM8">
        <v>9582657</v>
      </c>
      <c r="PN8">
        <v>344230036</v>
      </c>
      <c r="PO8">
        <v>4930707</v>
      </c>
      <c r="PP8">
        <v>3909792</v>
      </c>
      <c r="PQ8">
        <v>4930707</v>
      </c>
      <c r="PR8">
        <v>3909792</v>
      </c>
      <c r="PS8">
        <v>84812400</v>
      </c>
      <c r="PT8">
        <v>67035570</v>
      </c>
      <c r="PU8">
        <v>4930707</v>
      </c>
      <c r="PV8">
        <v>3909792</v>
      </c>
      <c r="PW8">
        <v>3678244</v>
      </c>
      <c r="PX8">
        <v>5313204</v>
      </c>
      <c r="PY8">
        <v>5151323</v>
      </c>
      <c r="PZ8">
        <v>4857651</v>
      </c>
      <c r="QA8">
        <v>9765076</v>
      </c>
      <c r="QB8">
        <v>42600277</v>
      </c>
      <c r="QC8">
        <v>4531096</v>
      </c>
      <c r="QD8">
        <v>7642776</v>
      </c>
      <c r="QE8">
        <v>1254215181</v>
      </c>
      <c r="QF8">
        <v>8652800</v>
      </c>
      <c r="QG8">
        <v>6400045</v>
      </c>
      <c r="QH8">
        <v>81751748</v>
      </c>
      <c r="QI8">
        <v>148241568</v>
      </c>
      <c r="QJ8">
        <v>141445200</v>
      </c>
      <c r="QK8">
        <v>185607632</v>
      </c>
      <c r="QL8">
        <v>120601475</v>
      </c>
      <c r="QM8">
        <v>13795834</v>
      </c>
      <c r="QN8">
        <v>18043461</v>
      </c>
      <c r="QO8">
        <v>107338273</v>
      </c>
      <c r="QP8">
        <v>299726624</v>
      </c>
      <c r="QQ8">
        <v>15564986</v>
      </c>
      <c r="QR8">
        <v>226378526</v>
      </c>
      <c r="QS8">
        <v>3582949</v>
      </c>
      <c r="QT8">
        <v>4144791</v>
      </c>
      <c r="QU8">
        <v>12044336</v>
      </c>
      <c r="QV8">
        <v>23303923</v>
      </c>
      <c r="QW8">
        <v>40099966</v>
      </c>
      <c r="QX8">
        <v>27780146</v>
      </c>
      <c r="QY8">
        <v>224285520</v>
      </c>
      <c r="QZ8">
        <v>299878245</v>
      </c>
      <c r="RA8">
        <v>41704028</v>
      </c>
      <c r="RB8">
        <v>103605447</v>
      </c>
      <c r="RC8">
        <v>159640829</v>
      </c>
      <c r="RD8">
        <v>67837691</v>
      </c>
      <c r="RE8">
        <v>4615385</v>
      </c>
      <c r="RF8">
        <v>1940579528</v>
      </c>
      <c r="RG8">
        <v>42294544</v>
      </c>
      <c r="RH8">
        <v>4713982</v>
      </c>
      <c r="RI8">
        <v>21952128</v>
      </c>
      <c r="RJ8">
        <v>106965754</v>
      </c>
      <c r="RK8">
        <v>124795213</v>
      </c>
      <c r="RL8">
        <v>19496032</v>
      </c>
      <c r="RM8">
        <v>8704052</v>
      </c>
      <c r="RN8">
        <v>46667041</v>
      </c>
      <c r="RO8">
        <v>18941646</v>
      </c>
      <c r="RP8">
        <v>53823130</v>
      </c>
      <c r="RQ8">
        <v>19996256</v>
      </c>
      <c r="RR8">
        <v>491887264</v>
      </c>
      <c r="RS8">
        <v>11835828</v>
      </c>
      <c r="RT8">
        <v>2943912</v>
      </c>
      <c r="RU8">
        <v>126267960</v>
      </c>
      <c r="RV8">
        <v>160445597</v>
      </c>
      <c r="RW8">
        <v>19574054</v>
      </c>
      <c r="RX8">
        <v>3595840</v>
      </c>
      <c r="RY8">
        <v>90531061</v>
      </c>
      <c r="RZ8">
        <v>10954324</v>
      </c>
      <c r="SA8">
        <v>14702916</v>
      </c>
      <c r="SB8">
        <v>2858952</v>
      </c>
      <c r="SC8">
        <v>14674152</v>
      </c>
      <c r="SD8">
        <v>231091581</v>
      </c>
      <c r="SE8">
        <v>119396124</v>
      </c>
      <c r="SF8">
        <v>37900761</v>
      </c>
      <c r="SG8">
        <v>21683896</v>
      </c>
      <c r="SH8">
        <v>79554555</v>
      </c>
      <c r="SI8">
        <v>121584581</v>
      </c>
      <c r="SJ8">
        <v>196513457</v>
      </c>
      <c r="SK8">
        <v>28746596</v>
      </c>
      <c r="SL8">
        <v>292647856</v>
      </c>
      <c r="SM8">
        <v>40965462</v>
      </c>
      <c r="SN8">
        <v>183840974</v>
      </c>
      <c r="SO8">
        <v>516927338</v>
      </c>
      <c r="SP8">
        <v>32840787</v>
      </c>
      <c r="SQ8">
        <v>43169654</v>
      </c>
      <c r="SR8">
        <v>34349923</v>
      </c>
      <c r="SS8">
        <v>14199928</v>
      </c>
      <c r="ST8">
        <v>10638616</v>
      </c>
      <c r="SU8">
        <v>31410309</v>
      </c>
      <c r="SV8">
        <v>41870414</v>
      </c>
      <c r="SW8">
        <v>74779229</v>
      </c>
      <c r="SX8">
        <v>149065648</v>
      </c>
      <c r="SY8">
        <v>223554966</v>
      </c>
      <c r="SZ8">
        <v>35899038</v>
      </c>
      <c r="TA8">
        <v>56651231</v>
      </c>
      <c r="TB8">
        <v>13193134</v>
      </c>
      <c r="TC8">
        <v>7121960</v>
      </c>
      <c r="TD8">
        <v>21123828</v>
      </c>
      <c r="TE8">
        <v>28168229</v>
      </c>
      <c r="TF8">
        <v>227215482</v>
      </c>
      <c r="TG8">
        <v>543415714</v>
      </c>
      <c r="TH8">
        <v>49928392</v>
      </c>
      <c r="TI8">
        <v>99755428</v>
      </c>
      <c r="TJ8">
        <v>149708044</v>
      </c>
      <c r="TK8">
        <v>24699148</v>
      </c>
      <c r="TL8">
        <v>38983352</v>
      </c>
      <c r="TM8">
        <v>9068792</v>
      </c>
      <c r="TN8">
        <v>147853984</v>
      </c>
      <c r="TO8">
        <v>295465954</v>
      </c>
      <c r="TP8">
        <v>49473567</v>
      </c>
      <c r="TQ8">
        <v>39712856</v>
      </c>
      <c r="TR8">
        <v>53979958</v>
      </c>
      <c r="TS8">
        <v>7152821</v>
      </c>
      <c r="TT8">
        <v>42337468</v>
      </c>
      <c r="TU8">
        <v>59944696</v>
      </c>
      <c r="TV8">
        <v>59944696</v>
      </c>
      <c r="TW8">
        <v>59944696</v>
      </c>
      <c r="TX8">
        <v>7301093</v>
      </c>
      <c r="TY8">
        <v>16316916</v>
      </c>
      <c r="TZ8">
        <v>40846684</v>
      </c>
      <c r="UA8">
        <v>7390794</v>
      </c>
      <c r="UB8">
        <v>7392473</v>
      </c>
      <c r="UC8">
        <v>78497968</v>
      </c>
      <c r="UD8">
        <v>9501240</v>
      </c>
      <c r="UE8">
        <v>11439932</v>
      </c>
      <c r="UF8">
        <v>47804170</v>
      </c>
      <c r="UG8">
        <v>89343696</v>
      </c>
      <c r="UH8">
        <v>133898735</v>
      </c>
      <c r="UI8">
        <v>8621261</v>
      </c>
      <c r="UJ8">
        <v>178281026</v>
      </c>
      <c r="UK8">
        <v>45501250</v>
      </c>
      <c r="UL8">
        <v>150214320</v>
      </c>
      <c r="UM8">
        <v>60776126</v>
      </c>
      <c r="UN8">
        <v>25867983</v>
      </c>
      <c r="UO8">
        <v>70118809</v>
      </c>
      <c r="UP8">
        <v>26956844</v>
      </c>
      <c r="UQ8">
        <v>63106556</v>
      </c>
      <c r="UR8">
        <v>25214431</v>
      </c>
      <c r="US8">
        <v>7153678</v>
      </c>
    </row>
    <row r="9" spans="1:565" x14ac:dyDescent="0.25">
      <c r="A9" s="10">
        <v>8</v>
      </c>
      <c r="B9" s="10">
        <v>8</v>
      </c>
      <c r="C9">
        <v>40932862</v>
      </c>
      <c r="D9">
        <v>16670200</v>
      </c>
      <c r="E9">
        <v>37344326</v>
      </c>
      <c r="F9">
        <v>22917660</v>
      </c>
      <c r="G9">
        <v>40518509</v>
      </c>
      <c r="H9">
        <v>8428346</v>
      </c>
      <c r="I9">
        <v>8279538</v>
      </c>
      <c r="J9">
        <v>6153953</v>
      </c>
      <c r="K9">
        <v>9678822</v>
      </c>
      <c r="L9">
        <v>315996224</v>
      </c>
      <c r="M9">
        <v>17066048</v>
      </c>
      <c r="N9">
        <v>316786192</v>
      </c>
      <c r="O9">
        <v>950571424</v>
      </c>
      <c r="P9">
        <v>316786192</v>
      </c>
      <c r="Q9">
        <v>316786192</v>
      </c>
      <c r="R9">
        <v>2594063</v>
      </c>
      <c r="S9">
        <v>11301802</v>
      </c>
      <c r="T9">
        <v>12934076</v>
      </c>
      <c r="U9">
        <v>116402245</v>
      </c>
      <c r="V9">
        <v>93958606</v>
      </c>
      <c r="W9">
        <v>40203846</v>
      </c>
      <c r="X9">
        <v>24796226</v>
      </c>
      <c r="Y9">
        <v>114618792</v>
      </c>
      <c r="Z9">
        <v>77757572</v>
      </c>
      <c r="AA9">
        <v>165330142</v>
      </c>
      <c r="AB9">
        <v>100350966</v>
      </c>
      <c r="AC9">
        <v>5586498</v>
      </c>
      <c r="AD9">
        <v>371685128</v>
      </c>
      <c r="AE9">
        <v>444014526</v>
      </c>
      <c r="AF9">
        <v>1481687866</v>
      </c>
      <c r="AG9">
        <v>3346336</v>
      </c>
      <c r="AH9">
        <v>67801895</v>
      </c>
      <c r="AI9">
        <v>163559934</v>
      </c>
      <c r="AJ9">
        <v>167555682</v>
      </c>
      <c r="AK9">
        <v>31609016</v>
      </c>
      <c r="AL9">
        <v>6184320</v>
      </c>
      <c r="AM9">
        <v>5015982</v>
      </c>
      <c r="AN9">
        <v>11741961</v>
      </c>
      <c r="AO9">
        <v>61869169</v>
      </c>
      <c r="AP9">
        <v>16316886</v>
      </c>
      <c r="AQ9">
        <v>2252846</v>
      </c>
      <c r="AR9">
        <v>5154692</v>
      </c>
      <c r="AS9">
        <v>7768551</v>
      </c>
      <c r="AT9">
        <v>3265944</v>
      </c>
      <c r="AU9">
        <v>2819951</v>
      </c>
      <c r="AV9">
        <v>5313910</v>
      </c>
      <c r="AW9">
        <v>3874170</v>
      </c>
      <c r="AX9">
        <v>25690584</v>
      </c>
      <c r="AY9">
        <v>20278636</v>
      </c>
      <c r="AZ9">
        <v>20323320</v>
      </c>
      <c r="BA9">
        <v>6455948</v>
      </c>
      <c r="BB9">
        <v>37745941</v>
      </c>
      <c r="BC9">
        <v>6620100</v>
      </c>
      <c r="BD9">
        <v>229452231</v>
      </c>
      <c r="BE9">
        <v>5098273</v>
      </c>
      <c r="BF9">
        <v>12518384</v>
      </c>
      <c r="BG9">
        <v>3287684</v>
      </c>
      <c r="BH9">
        <v>2862586</v>
      </c>
      <c r="BI9">
        <v>205780796</v>
      </c>
      <c r="BJ9">
        <v>132692425</v>
      </c>
      <c r="BK9">
        <v>196742070</v>
      </c>
      <c r="BL9">
        <v>2837552</v>
      </c>
      <c r="BM9">
        <v>3008148</v>
      </c>
      <c r="BN9">
        <v>3135976</v>
      </c>
      <c r="BO9">
        <v>1291043380</v>
      </c>
      <c r="BP9">
        <v>123064398</v>
      </c>
      <c r="BQ9">
        <v>1011158319</v>
      </c>
      <c r="BR9">
        <v>23901300</v>
      </c>
      <c r="BS9">
        <v>38175096</v>
      </c>
      <c r="BT9">
        <v>3898586</v>
      </c>
      <c r="BU9">
        <v>3733550</v>
      </c>
      <c r="BV9">
        <v>13407915</v>
      </c>
      <c r="BW9">
        <v>2963968</v>
      </c>
      <c r="BX9">
        <v>2260354</v>
      </c>
      <c r="BY9">
        <v>2431384</v>
      </c>
      <c r="BZ9">
        <v>2712892</v>
      </c>
      <c r="CA9">
        <v>3565114</v>
      </c>
      <c r="CB9">
        <v>2954703</v>
      </c>
      <c r="CC9">
        <v>4665970</v>
      </c>
      <c r="CD9">
        <v>3844068</v>
      </c>
      <c r="CE9">
        <v>3713452</v>
      </c>
      <c r="CF9">
        <v>4468802</v>
      </c>
      <c r="CG9">
        <v>4708198</v>
      </c>
      <c r="CH9">
        <v>4687064</v>
      </c>
      <c r="CI9">
        <v>8084326</v>
      </c>
      <c r="CJ9">
        <v>8596476</v>
      </c>
      <c r="CK9">
        <v>9225695</v>
      </c>
      <c r="CL9">
        <v>8545315</v>
      </c>
      <c r="CM9">
        <v>8967911</v>
      </c>
      <c r="CN9">
        <v>12539958</v>
      </c>
      <c r="CO9">
        <v>10967526</v>
      </c>
      <c r="CP9">
        <v>7226258</v>
      </c>
      <c r="CQ9">
        <v>7449596</v>
      </c>
      <c r="CR9">
        <v>12767573</v>
      </c>
      <c r="CS9">
        <v>12767573</v>
      </c>
      <c r="CT9">
        <v>10060589</v>
      </c>
      <c r="CU9">
        <v>15313959</v>
      </c>
      <c r="CV9">
        <v>15313959</v>
      </c>
      <c r="CW9">
        <v>8534200</v>
      </c>
      <c r="CX9">
        <v>11347002</v>
      </c>
      <c r="CY9">
        <v>11347002</v>
      </c>
      <c r="CZ9">
        <v>12008142</v>
      </c>
      <c r="DA9">
        <v>12008142</v>
      </c>
      <c r="DB9">
        <v>13402951</v>
      </c>
      <c r="DC9">
        <v>14606374</v>
      </c>
      <c r="DD9">
        <v>15397914</v>
      </c>
      <c r="DE9">
        <v>19917248</v>
      </c>
      <c r="DF9">
        <v>16716210</v>
      </c>
      <c r="DG9">
        <v>30317450</v>
      </c>
      <c r="DH9">
        <v>6243130</v>
      </c>
      <c r="DI9">
        <v>23716732</v>
      </c>
      <c r="DJ9">
        <v>86520214</v>
      </c>
      <c r="DK9">
        <v>322929900</v>
      </c>
      <c r="DL9">
        <v>1173024862</v>
      </c>
      <c r="DM9">
        <v>4354019674</v>
      </c>
      <c r="DN9">
        <v>72452061</v>
      </c>
      <c r="DO9">
        <v>5077200</v>
      </c>
      <c r="DP9">
        <v>18899487</v>
      </c>
      <c r="DQ9">
        <v>2897984</v>
      </c>
      <c r="DR9">
        <v>5033606</v>
      </c>
      <c r="DS9">
        <v>5033606</v>
      </c>
      <c r="DT9">
        <v>5033606</v>
      </c>
      <c r="DU9">
        <v>57358006</v>
      </c>
      <c r="DV9">
        <v>11831532</v>
      </c>
      <c r="DW9">
        <v>38477628</v>
      </c>
      <c r="DX9">
        <v>63062882</v>
      </c>
      <c r="DY9">
        <v>196207240</v>
      </c>
      <c r="DZ9">
        <v>8380120</v>
      </c>
      <c r="EA9">
        <v>13985890</v>
      </c>
      <c r="EB9">
        <v>13407010</v>
      </c>
      <c r="EC9">
        <v>2456997564</v>
      </c>
      <c r="ED9">
        <v>828267594</v>
      </c>
      <c r="EE9">
        <v>14034825</v>
      </c>
      <c r="EF9">
        <v>14034825</v>
      </c>
      <c r="EG9">
        <v>163520894</v>
      </c>
      <c r="EH9">
        <v>5128538</v>
      </c>
      <c r="EI9">
        <v>8160254</v>
      </c>
      <c r="EJ9">
        <v>5732062</v>
      </c>
      <c r="EK9">
        <v>8568037</v>
      </c>
      <c r="EL9">
        <v>108696108</v>
      </c>
      <c r="EM9">
        <v>231386712</v>
      </c>
      <c r="EN9">
        <v>298421986</v>
      </c>
      <c r="EO9">
        <v>9959418</v>
      </c>
      <c r="EP9">
        <v>22510453</v>
      </c>
      <c r="EQ9">
        <v>57399472</v>
      </c>
      <c r="ER9">
        <v>17472590</v>
      </c>
      <c r="ES9">
        <v>191119070</v>
      </c>
      <c r="ET9">
        <v>254754866</v>
      </c>
      <c r="EU9">
        <v>71322744</v>
      </c>
      <c r="EV9">
        <v>5642962</v>
      </c>
      <c r="EW9">
        <v>17359899</v>
      </c>
      <c r="EX9">
        <v>31417004</v>
      </c>
      <c r="EY9">
        <v>2198902</v>
      </c>
      <c r="EZ9">
        <v>6786919</v>
      </c>
      <c r="FA9">
        <v>12300366</v>
      </c>
      <c r="FB9">
        <v>48796335</v>
      </c>
      <c r="FC9">
        <v>3094728</v>
      </c>
      <c r="FD9">
        <v>54439684</v>
      </c>
      <c r="FE9">
        <v>21340503</v>
      </c>
      <c r="FF9">
        <v>32397998</v>
      </c>
      <c r="FG9">
        <v>345883078</v>
      </c>
      <c r="FH9">
        <v>11751358</v>
      </c>
      <c r="FI9">
        <v>25158326</v>
      </c>
      <c r="FJ9">
        <v>1045852828</v>
      </c>
      <c r="FK9">
        <v>1858131022</v>
      </c>
      <c r="FL9">
        <v>7364943</v>
      </c>
      <c r="FM9">
        <v>37361059</v>
      </c>
      <c r="FN9">
        <v>5624967</v>
      </c>
      <c r="FO9">
        <v>23188245</v>
      </c>
      <c r="FP9">
        <v>77595818</v>
      </c>
      <c r="FQ9">
        <v>21419380</v>
      </c>
      <c r="FR9">
        <v>16475591</v>
      </c>
      <c r="FS9">
        <v>124648125</v>
      </c>
      <c r="FT9">
        <v>124662195</v>
      </c>
      <c r="FU9">
        <v>802197570</v>
      </c>
      <c r="FV9">
        <v>7123754</v>
      </c>
      <c r="FW9">
        <v>19209582</v>
      </c>
      <c r="FX9">
        <v>258301819</v>
      </c>
      <c r="FY9">
        <v>38843432</v>
      </c>
      <c r="FZ9">
        <v>9686914</v>
      </c>
      <c r="GA9">
        <v>8969048</v>
      </c>
      <c r="GB9">
        <v>16433628</v>
      </c>
      <c r="GC9">
        <v>37896726</v>
      </c>
      <c r="GD9">
        <v>527435808</v>
      </c>
      <c r="GE9">
        <v>103537224</v>
      </c>
      <c r="GF9">
        <v>554960607</v>
      </c>
      <c r="GG9">
        <v>15902096</v>
      </c>
      <c r="GH9">
        <v>127748034</v>
      </c>
      <c r="GI9">
        <v>63347714</v>
      </c>
      <c r="GJ9">
        <v>14423552</v>
      </c>
      <c r="GK9">
        <v>2131970286</v>
      </c>
      <c r="GL9">
        <v>8057221</v>
      </c>
      <c r="GM9">
        <v>16394882</v>
      </c>
      <c r="GN9">
        <v>31063824</v>
      </c>
      <c r="GO9">
        <v>826624766</v>
      </c>
      <c r="GP9">
        <v>1152271783</v>
      </c>
      <c r="GQ9">
        <v>16313688</v>
      </c>
      <c r="GR9">
        <v>10867502</v>
      </c>
      <c r="GS9">
        <v>18931262</v>
      </c>
      <c r="GT9">
        <v>204061810</v>
      </c>
      <c r="GU9">
        <v>5027447</v>
      </c>
      <c r="GV9">
        <v>6963879</v>
      </c>
      <c r="GW9">
        <v>9060762</v>
      </c>
      <c r="GX9">
        <v>13134666</v>
      </c>
      <c r="GY9">
        <v>17217942</v>
      </c>
      <c r="GZ9">
        <v>21472805</v>
      </c>
      <c r="HA9">
        <v>25591784</v>
      </c>
      <c r="HB9">
        <v>29700870</v>
      </c>
      <c r="HC9">
        <v>33819849</v>
      </c>
      <c r="HD9">
        <v>37928935</v>
      </c>
      <c r="HE9">
        <v>126273070</v>
      </c>
      <c r="HF9">
        <v>182236108</v>
      </c>
      <c r="HG9">
        <v>117151640</v>
      </c>
      <c r="HH9">
        <v>379615214</v>
      </c>
      <c r="HI9">
        <v>69308432</v>
      </c>
      <c r="HJ9">
        <v>15793516</v>
      </c>
      <c r="HK9">
        <v>35992708</v>
      </c>
      <c r="HL9">
        <v>161544176</v>
      </c>
      <c r="HM9">
        <v>172567856</v>
      </c>
      <c r="HN9">
        <v>4230646</v>
      </c>
      <c r="HO9">
        <v>1227789146</v>
      </c>
      <c r="HP9">
        <v>11889490</v>
      </c>
      <c r="HQ9">
        <v>12181058</v>
      </c>
      <c r="HR9">
        <v>4883073</v>
      </c>
      <c r="HS9">
        <v>10927717</v>
      </c>
      <c r="HT9">
        <v>528610123</v>
      </c>
      <c r="HU9">
        <v>15079342</v>
      </c>
      <c r="HV9">
        <v>19602420</v>
      </c>
      <c r="HW9">
        <v>7502106</v>
      </c>
      <c r="HX9">
        <v>47027532</v>
      </c>
      <c r="HY9">
        <v>234561892</v>
      </c>
      <c r="HZ9">
        <v>21483316</v>
      </c>
      <c r="IA9">
        <v>47071912</v>
      </c>
      <c r="IB9">
        <v>23012476</v>
      </c>
      <c r="IC9">
        <v>69751716</v>
      </c>
      <c r="ID9">
        <v>10410368</v>
      </c>
      <c r="IE9">
        <v>196197782</v>
      </c>
      <c r="IF9">
        <v>1203246452</v>
      </c>
      <c r="IG9">
        <v>23952225</v>
      </c>
      <c r="IH9">
        <v>23546474</v>
      </c>
      <c r="II9">
        <v>518796234</v>
      </c>
      <c r="IJ9">
        <v>367377156</v>
      </c>
      <c r="IK9">
        <v>10058250074</v>
      </c>
      <c r="IL9">
        <v>6640206</v>
      </c>
      <c r="IM9">
        <v>56040825</v>
      </c>
      <c r="IN9">
        <v>9789100</v>
      </c>
      <c r="IO9">
        <v>10289258</v>
      </c>
      <c r="IP9">
        <v>29259354</v>
      </c>
      <c r="IQ9">
        <v>11752323</v>
      </c>
      <c r="IR9">
        <v>706470928</v>
      </c>
      <c r="IS9">
        <v>72252194</v>
      </c>
      <c r="IT9">
        <v>5618418</v>
      </c>
      <c r="IU9">
        <v>7587228</v>
      </c>
      <c r="IV9">
        <v>9632656</v>
      </c>
      <c r="IW9">
        <v>11617526</v>
      </c>
      <c r="IX9">
        <v>4890525</v>
      </c>
      <c r="IY9">
        <v>6226100</v>
      </c>
      <c r="IZ9">
        <v>12807652</v>
      </c>
      <c r="JA9">
        <v>13516818</v>
      </c>
      <c r="JB9">
        <v>82321193</v>
      </c>
      <c r="JC9">
        <v>4226028</v>
      </c>
      <c r="JD9">
        <v>422173100</v>
      </c>
      <c r="JE9">
        <v>6033910</v>
      </c>
      <c r="JF9">
        <v>138010826</v>
      </c>
      <c r="JG9">
        <v>41293654</v>
      </c>
      <c r="JH9">
        <v>55529136</v>
      </c>
      <c r="JI9">
        <v>205604608</v>
      </c>
      <c r="JJ9">
        <v>219185670</v>
      </c>
      <c r="JK9">
        <v>848945200</v>
      </c>
      <c r="JL9">
        <v>5696830</v>
      </c>
      <c r="JM9">
        <v>5696830</v>
      </c>
      <c r="JN9">
        <v>8478330</v>
      </c>
      <c r="JO9">
        <v>8478330</v>
      </c>
      <c r="JP9">
        <v>8529118</v>
      </c>
      <c r="JQ9">
        <v>8529118</v>
      </c>
      <c r="JR9">
        <v>11233455</v>
      </c>
      <c r="JS9">
        <v>11233455</v>
      </c>
      <c r="JT9">
        <v>13959184</v>
      </c>
      <c r="JU9">
        <v>13959184</v>
      </c>
      <c r="JV9">
        <v>27971263</v>
      </c>
      <c r="JW9">
        <v>27971263</v>
      </c>
      <c r="JX9">
        <v>56044862</v>
      </c>
      <c r="JY9">
        <v>56044862</v>
      </c>
      <c r="JZ9">
        <v>49715104</v>
      </c>
      <c r="KA9">
        <v>41501200</v>
      </c>
      <c r="KB9">
        <v>10972934</v>
      </c>
      <c r="KC9">
        <v>10393976</v>
      </c>
      <c r="KD9">
        <v>4519538</v>
      </c>
      <c r="KE9">
        <v>5203673</v>
      </c>
      <c r="KF9">
        <v>5914846</v>
      </c>
      <c r="KG9">
        <v>13092168</v>
      </c>
      <c r="KH9">
        <v>24883100</v>
      </c>
      <c r="KI9">
        <v>58074460</v>
      </c>
      <c r="KJ9">
        <v>20068454</v>
      </c>
      <c r="KK9">
        <v>59401977</v>
      </c>
      <c r="KL9">
        <v>22057423</v>
      </c>
      <c r="KM9">
        <v>49725216</v>
      </c>
      <c r="KN9">
        <v>57821678</v>
      </c>
      <c r="KO9">
        <v>5207570</v>
      </c>
      <c r="KP9">
        <v>5125564</v>
      </c>
      <c r="KQ9">
        <v>7716494</v>
      </c>
      <c r="KR9">
        <v>10400346</v>
      </c>
      <c r="KS9">
        <v>13014716</v>
      </c>
      <c r="KT9">
        <v>15629086</v>
      </c>
      <c r="KU9">
        <v>18243456</v>
      </c>
      <c r="KV9">
        <v>79686990</v>
      </c>
      <c r="KW9">
        <v>101927700</v>
      </c>
      <c r="KX9">
        <v>637074255</v>
      </c>
      <c r="KY9">
        <v>35096319</v>
      </c>
      <c r="KZ9">
        <v>3543872</v>
      </c>
      <c r="LA9">
        <v>5096183</v>
      </c>
      <c r="LB9">
        <v>81671344</v>
      </c>
      <c r="LC9">
        <v>8474618</v>
      </c>
      <c r="LD9">
        <v>6016494</v>
      </c>
      <c r="LE9">
        <v>674688890</v>
      </c>
      <c r="LF9">
        <v>24629472</v>
      </c>
      <c r="LG9">
        <v>23265270</v>
      </c>
      <c r="LH9">
        <v>21997257</v>
      </c>
      <c r="LI9">
        <v>21292604</v>
      </c>
      <c r="LJ9">
        <v>370695456</v>
      </c>
      <c r="LK9">
        <v>172029756</v>
      </c>
      <c r="LL9">
        <v>9087812</v>
      </c>
      <c r="LM9">
        <v>9084848</v>
      </c>
      <c r="LN9">
        <v>3312854</v>
      </c>
      <c r="LO9">
        <v>6210284</v>
      </c>
      <c r="LP9">
        <v>3117213</v>
      </c>
      <c r="LQ9">
        <v>2046210</v>
      </c>
      <c r="LR9">
        <v>48169786</v>
      </c>
      <c r="LS9">
        <v>8866926</v>
      </c>
      <c r="LT9">
        <v>12454006</v>
      </c>
      <c r="LU9">
        <v>10608873</v>
      </c>
      <c r="LV9">
        <v>14213310</v>
      </c>
      <c r="LW9">
        <v>242825662</v>
      </c>
      <c r="LX9">
        <v>490856190</v>
      </c>
      <c r="LY9">
        <v>55845090</v>
      </c>
      <c r="LZ9">
        <v>117660180</v>
      </c>
      <c r="MA9">
        <v>12505464</v>
      </c>
      <c r="MB9">
        <v>6983253</v>
      </c>
      <c r="MC9">
        <v>6983317</v>
      </c>
      <c r="MD9">
        <v>6983381</v>
      </c>
      <c r="ME9">
        <v>6994421</v>
      </c>
      <c r="MF9">
        <v>7094143</v>
      </c>
      <c r="MG9">
        <v>7203199</v>
      </c>
      <c r="MH9">
        <v>7824713</v>
      </c>
      <c r="MI9">
        <v>8267252</v>
      </c>
      <c r="MJ9">
        <v>8651279</v>
      </c>
      <c r="MK9">
        <v>9392032</v>
      </c>
      <c r="ML9">
        <v>10147392</v>
      </c>
      <c r="MM9">
        <v>10847720</v>
      </c>
      <c r="MN9">
        <v>11930319</v>
      </c>
      <c r="MO9">
        <v>13969382</v>
      </c>
      <c r="MP9">
        <v>16561545</v>
      </c>
      <c r="MQ9">
        <v>19926636</v>
      </c>
      <c r="MR9">
        <v>23027437</v>
      </c>
      <c r="MS9">
        <v>25548460</v>
      </c>
      <c r="MT9">
        <v>25548950</v>
      </c>
      <c r="MU9">
        <v>25632278</v>
      </c>
      <c r="MV9">
        <v>25632310</v>
      </c>
      <c r="MW9">
        <v>37154768</v>
      </c>
      <c r="MX9">
        <v>7397553</v>
      </c>
      <c r="MY9">
        <v>7717754</v>
      </c>
      <c r="MZ9">
        <v>68751980</v>
      </c>
      <c r="NA9">
        <v>1975615840</v>
      </c>
      <c r="NB9">
        <v>4691333696</v>
      </c>
      <c r="NC9">
        <v>9181289472</v>
      </c>
      <c r="ND9">
        <v>15899207968</v>
      </c>
      <c r="NE9">
        <v>584635104</v>
      </c>
      <c r="NF9">
        <v>16328344</v>
      </c>
      <c r="NG9">
        <v>83507120</v>
      </c>
      <c r="NH9">
        <v>4859365</v>
      </c>
      <c r="NI9">
        <v>111748472</v>
      </c>
      <c r="NJ9">
        <v>454993298</v>
      </c>
      <c r="NK9">
        <v>63443330</v>
      </c>
      <c r="NL9">
        <v>17781766</v>
      </c>
      <c r="NM9">
        <v>16983596</v>
      </c>
      <c r="NN9">
        <v>15232460</v>
      </c>
      <c r="NO9">
        <v>9832698</v>
      </c>
      <c r="NP9">
        <v>10464679</v>
      </c>
      <c r="NQ9">
        <v>3512014</v>
      </c>
      <c r="NR9">
        <v>6766672</v>
      </c>
      <c r="NS9">
        <v>4865912</v>
      </c>
      <c r="NT9">
        <v>231794596</v>
      </c>
      <c r="NU9">
        <v>228019130</v>
      </c>
      <c r="NV9">
        <v>93128478</v>
      </c>
      <c r="NW9">
        <v>33166467</v>
      </c>
      <c r="NX9">
        <v>75755462</v>
      </c>
      <c r="NY9">
        <v>3388704</v>
      </c>
      <c r="NZ9">
        <v>17522450</v>
      </c>
      <c r="OA9">
        <v>126689964</v>
      </c>
      <c r="OB9">
        <v>291804910</v>
      </c>
      <c r="OC9">
        <v>260164404</v>
      </c>
      <c r="OD9">
        <v>13120174</v>
      </c>
      <c r="OE9">
        <v>22109213</v>
      </c>
      <c r="OF9">
        <v>22228533</v>
      </c>
      <c r="OG9">
        <v>4317668</v>
      </c>
      <c r="OH9">
        <v>4957522</v>
      </c>
      <c r="OI9">
        <v>205253493</v>
      </c>
      <c r="OJ9">
        <v>34021708</v>
      </c>
      <c r="OK9">
        <v>4253241</v>
      </c>
      <c r="OL9">
        <v>10303056</v>
      </c>
      <c r="OM9">
        <v>10303056</v>
      </c>
      <c r="ON9">
        <v>47951520</v>
      </c>
      <c r="OO9">
        <v>23726520</v>
      </c>
      <c r="OP9">
        <v>5957218</v>
      </c>
      <c r="OQ9">
        <v>4934926</v>
      </c>
      <c r="OR9">
        <v>3443104</v>
      </c>
      <c r="OS9">
        <v>13897832</v>
      </c>
      <c r="OT9">
        <v>57436220</v>
      </c>
      <c r="OU9">
        <v>19391116</v>
      </c>
      <c r="OV9">
        <v>27514680</v>
      </c>
      <c r="OW9">
        <v>27514680</v>
      </c>
      <c r="OX9">
        <v>20834232</v>
      </c>
      <c r="OY9">
        <v>25968140</v>
      </c>
      <c r="OZ9">
        <v>82590042</v>
      </c>
      <c r="PA9">
        <v>8341738</v>
      </c>
      <c r="PB9">
        <v>23906294</v>
      </c>
      <c r="PC9">
        <v>85250102</v>
      </c>
      <c r="PD9">
        <v>26070396</v>
      </c>
      <c r="PE9">
        <v>10645901</v>
      </c>
      <c r="PF9">
        <v>209085372</v>
      </c>
      <c r="PG9">
        <v>265906583</v>
      </c>
      <c r="PH9">
        <v>1008215870</v>
      </c>
      <c r="PI9">
        <v>9590968</v>
      </c>
      <c r="PJ9">
        <v>37262120</v>
      </c>
      <c r="PK9">
        <v>1375191856</v>
      </c>
      <c r="PL9">
        <v>83687706</v>
      </c>
      <c r="PM9">
        <v>9372608</v>
      </c>
      <c r="PN9">
        <v>350979648</v>
      </c>
      <c r="PO9">
        <v>4916960</v>
      </c>
      <c r="PP9">
        <v>3901032</v>
      </c>
      <c r="PQ9">
        <v>4916960</v>
      </c>
      <c r="PR9">
        <v>3901032</v>
      </c>
      <c r="PS9">
        <v>84429916</v>
      </c>
      <c r="PT9">
        <v>66770482</v>
      </c>
      <c r="PU9">
        <v>4916960</v>
      </c>
      <c r="PV9">
        <v>3901032</v>
      </c>
      <c r="PW9">
        <v>3678454</v>
      </c>
      <c r="PX9">
        <v>5219203</v>
      </c>
      <c r="PY9">
        <v>5025146</v>
      </c>
      <c r="PZ9">
        <v>4713471</v>
      </c>
      <c r="QA9">
        <v>9450596</v>
      </c>
      <c r="QB9">
        <v>42220949</v>
      </c>
      <c r="QC9">
        <v>4534564</v>
      </c>
      <c r="QD9">
        <v>7648532</v>
      </c>
      <c r="QE9">
        <v>1270520750</v>
      </c>
      <c r="QF9">
        <v>8490560</v>
      </c>
      <c r="QG9">
        <v>6339282</v>
      </c>
      <c r="QH9">
        <v>81790775</v>
      </c>
      <c r="QI9">
        <v>148856258</v>
      </c>
      <c r="QJ9">
        <v>142265545</v>
      </c>
      <c r="QK9">
        <v>186347826</v>
      </c>
      <c r="QL9">
        <v>121213658</v>
      </c>
      <c r="QM9">
        <v>13608036</v>
      </c>
      <c r="QN9">
        <v>18008468</v>
      </c>
      <c r="QO9">
        <v>106722010</v>
      </c>
      <c r="QP9">
        <v>305682989</v>
      </c>
      <c r="QQ9">
        <v>15430870</v>
      </c>
      <c r="QR9">
        <v>223890459</v>
      </c>
      <c r="QS9">
        <v>3569526</v>
      </c>
      <c r="QT9">
        <v>4129138</v>
      </c>
      <c r="QU9">
        <v>11969120</v>
      </c>
      <c r="QV9">
        <v>23126798</v>
      </c>
      <c r="QW9">
        <v>39734104</v>
      </c>
      <c r="QX9">
        <v>27526673</v>
      </c>
      <c r="QY9">
        <v>227842450</v>
      </c>
      <c r="QZ9">
        <v>306186272</v>
      </c>
      <c r="RA9">
        <v>41075606</v>
      </c>
      <c r="RB9">
        <v>102670900</v>
      </c>
      <c r="RC9">
        <v>158642574</v>
      </c>
      <c r="RD9">
        <v>68603916</v>
      </c>
      <c r="RE9">
        <v>4615127</v>
      </c>
      <c r="RF9">
        <v>1876202272</v>
      </c>
      <c r="RG9">
        <v>41616504</v>
      </c>
      <c r="RH9">
        <v>4773996</v>
      </c>
      <c r="RI9">
        <v>21527094</v>
      </c>
      <c r="RJ9">
        <v>104535851</v>
      </c>
      <c r="RK9">
        <v>122143510</v>
      </c>
      <c r="RL9">
        <v>18970537</v>
      </c>
      <c r="RM9">
        <v>8551956</v>
      </c>
      <c r="RN9">
        <v>47051856</v>
      </c>
      <c r="RO9">
        <v>18906500</v>
      </c>
      <c r="RP9">
        <v>54055648</v>
      </c>
      <c r="RQ9">
        <v>19935760</v>
      </c>
      <c r="RR9">
        <v>482086192</v>
      </c>
      <c r="RS9">
        <v>11953304</v>
      </c>
      <c r="RT9">
        <v>2979708</v>
      </c>
      <c r="RU9">
        <v>124748064</v>
      </c>
      <c r="RV9">
        <v>154741246</v>
      </c>
      <c r="RW9">
        <v>19010125</v>
      </c>
      <c r="RX9">
        <v>3624008</v>
      </c>
      <c r="RY9">
        <v>90186262</v>
      </c>
      <c r="RZ9">
        <v>10818840</v>
      </c>
      <c r="SA9">
        <v>14633445</v>
      </c>
      <c r="SB9">
        <v>2822430</v>
      </c>
      <c r="SC9">
        <v>14445876</v>
      </c>
      <c r="SD9">
        <v>226825742</v>
      </c>
      <c r="SE9">
        <v>121612138</v>
      </c>
      <c r="SF9">
        <v>38108665</v>
      </c>
      <c r="SG9">
        <v>21759164</v>
      </c>
      <c r="SH9">
        <v>79324456</v>
      </c>
      <c r="SI9">
        <v>120221008</v>
      </c>
      <c r="SJ9">
        <v>193793108</v>
      </c>
      <c r="SK9">
        <v>28701592</v>
      </c>
      <c r="SL9">
        <v>292413878</v>
      </c>
      <c r="SM9">
        <v>41872118</v>
      </c>
      <c r="SN9">
        <v>182224796</v>
      </c>
      <c r="SO9">
        <v>492789116</v>
      </c>
      <c r="SP9">
        <v>32397998</v>
      </c>
      <c r="SQ9">
        <v>42387589</v>
      </c>
      <c r="SR9">
        <v>34363120</v>
      </c>
      <c r="SS9">
        <v>14191965</v>
      </c>
      <c r="ST9">
        <v>10670599</v>
      </c>
      <c r="SU9">
        <v>31445924</v>
      </c>
      <c r="SV9">
        <v>41883264</v>
      </c>
      <c r="SW9">
        <v>74450524</v>
      </c>
      <c r="SX9">
        <v>148296280</v>
      </c>
      <c r="SY9">
        <v>222263538</v>
      </c>
      <c r="SZ9">
        <v>35912148</v>
      </c>
      <c r="TA9">
        <v>56671458</v>
      </c>
      <c r="TB9">
        <v>13222136</v>
      </c>
      <c r="TC9">
        <v>7145958</v>
      </c>
      <c r="TD9">
        <v>21155335</v>
      </c>
      <c r="TE9">
        <v>28091824</v>
      </c>
      <c r="TF9">
        <v>225969800</v>
      </c>
      <c r="TG9">
        <v>540246422</v>
      </c>
      <c r="TH9">
        <v>49745773</v>
      </c>
      <c r="TI9">
        <v>99186292</v>
      </c>
      <c r="TJ9">
        <v>148958966</v>
      </c>
      <c r="TK9">
        <v>24707644</v>
      </c>
      <c r="TL9">
        <v>38996479</v>
      </c>
      <c r="TM9">
        <v>9089840</v>
      </c>
      <c r="TN9">
        <v>147103552</v>
      </c>
      <c r="TO9">
        <v>293605579</v>
      </c>
      <c r="TP9">
        <v>46666076</v>
      </c>
      <c r="TQ9">
        <v>38583843</v>
      </c>
      <c r="TR9">
        <v>53380648</v>
      </c>
      <c r="TS9">
        <v>6942862</v>
      </c>
      <c r="TT9">
        <v>42597385</v>
      </c>
      <c r="TU9">
        <v>62381702</v>
      </c>
      <c r="TV9">
        <v>62381702</v>
      </c>
      <c r="TW9">
        <v>62381702</v>
      </c>
      <c r="TX9">
        <v>7265259</v>
      </c>
      <c r="TY9">
        <v>16001595</v>
      </c>
      <c r="TZ9">
        <v>40989914</v>
      </c>
      <c r="UA9">
        <v>7389168</v>
      </c>
      <c r="UB9">
        <v>7394186</v>
      </c>
      <c r="UC9">
        <v>79723259</v>
      </c>
      <c r="UD9">
        <v>9664220</v>
      </c>
      <c r="UE9">
        <v>11622617</v>
      </c>
      <c r="UF9">
        <v>45760058</v>
      </c>
      <c r="UG9">
        <v>84775982</v>
      </c>
      <c r="UH9">
        <v>132802888</v>
      </c>
      <c r="UI9">
        <v>8431970</v>
      </c>
      <c r="UJ9">
        <v>178596114</v>
      </c>
      <c r="UK9">
        <v>46920390</v>
      </c>
      <c r="UL9">
        <v>154598706</v>
      </c>
      <c r="UM9">
        <v>61315200</v>
      </c>
      <c r="UN9">
        <v>25790768</v>
      </c>
      <c r="UO9">
        <v>70443840</v>
      </c>
      <c r="UP9">
        <v>26863964</v>
      </c>
      <c r="UQ9">
        <v>63467656</v>
      </c>
      <c r="UR9">
        <v>25130116</v>
      </c>
      <c r="US9">
        <v>7004260</v>
      </c>
    </row>
    <row r="10" spans="1:565" x14ac:dyDescent="0.25">
      <c r="A10" s="10">
        <v>8</v>
      </c>
      <c r="B10" s="10">
        <v>16</v>
      </c>
      <c r="C10">
        <v>39998633</v>
      </c>
      <c r="D10">
        <v>17386741</v>
      </c>
      <c r="E10">
        <v>39075064</v>
      </c>
      <c r="F10">
        <v>24070477</v>
      </c>
      <c r="G10">
        <v>42486978</v>
      </c>
      <c r="H10">
        <v>8499565</v>
      </c>
      <c r="I10">
        <v>8347071</v>
      </c>
      <c r="J10">
        <v>6178539</v>
      </c>
      <c r="K10">
        <v>9409603</v>
      </c>
      <c r="L10">
        <v>322151845</v>
      </c>
      <c r="M10">
        <v>17947326</v>
      </c>
      <c r="N10">
        <v>322993514</v>
      </c>
      <c r="O10">
        <v>968395818</v>
      </c>
      <c r="P10">
        <v>322993514</v>
      </c>
      <c r="Q10">
        <v>322993514</v>
      </c>
      <c r="R10">
        <v>2691914</v>
      </c>
      <c r="S10">
        <v>11093811</v>
      </c>
      <c r="T10">
        <v>13047468</v>
      </c>
      <c r="U10">
        <v>117156433</v>
      </c>
      <c r="V10">
        <v>90463613</v>
      </c>
      <c r="W10">
        <v>40570551</v>
      </c>
      <c r="X10">
        <v>24802817</v>
      </c>
      <c r="Y10">
        <v>115033728</v>
      </c>
      <c r="Z10">
        <v>77777052</v>
      </c>
      <c r="AA10">
        <v>165823141</v>
      </c>
      <c r="AB10">
        <v>100722971</v>
      </c>
      <c r="AC10">
        <v>5649446</v>
      </c>
      <c r="AD10">
        <v>372846676</v>
      </c>
      <c r="AE10">
        <v>440925867</v>
      </c>
      <c r="AF10">
        <v>1535216672</v>
      </c>
      <c r="AG10">
        <v>3340872</v>
      </c>
      <c r="AH10">
        <v>68442348</v>
      </c>
      <c r="AI10">
        <v>163683707</v>
      </c>
      <c r="AJ10">
        <v>167644785</v>
      </c>
      <c r="AK10">
        <v>31519320</v>
      </c>
      <c r="AL10">
        <v>6219147</v>
      </c>
      <c r="AM10">
        <v>5079883</v>
      </c>
      <c r="AN10">
        <v>11718265</v>
      </c>
      <c r="AO10">
        <v>63160600</v>
      </c>
      <c r="AP10">
        <v>16302331</v>
      </c>
      <c r="AQ10">
        <v>2327264</v>
      </c>
      <c r="AR10">
        <v>5214671</v>
      </c>
      <c r="AS10">
        <v>7968302</v>
      </c>
      <c r="AT10">
        <v>3291402</v>
      </c>
      <c r="AU10">
        <v>2873712</v>
      </c>
      <c r="AV10">
        <v>5403654</v>
      </c>
      <c r="AW10">
        <v>3950497</v>
      </c>
      <c r="AX10">
        <v>26151167</v>
      </c>
      <c r="AY10">
        <v>20621067</v>
      </c>
      <c r="AZ10">
        <v>20686170</v>
      </c>
      <c r="BA10">
        <v>6610055</v>
      </c>
      <c r="BB10">
        <v>38245900</v>
      </c>
      <c r="BC10">
        <v>6732679</v>
      </c>
      <c r="BD10">
        <v>232290466</v>
      </c>
      <c r="BE10">
        <v>5132929</v>
      </c>
      <c r="BF10">
        <v>13070868</v>
      </c>
      <c r="BG10">
        <v>3296456</v>
      </c>
      <c r="BH10">
        <v>2895086</v>
      </c>
      <c r="BI10">
        <v>211445190</v>
      </c>
      <c r="BJ10">
        <v>135923418</v>
      </c>
      <c r="BK10">
        <v>202918212</v>
      </c>
      <c r="BL10">
        <v>2866094</v>
      </c>
      <c r="BM10">
        <v>3038521</v>
      </c>
      <c r="BN10">
        <v>3167142</v>
      </c>
      <c r="BO10">
        <v>1319638880</v>
      </c>
      <c r="BP10">
        <v>127023807</v>
      </c>
      <c r="BQ10">
        <v>1038010944</v>
      </c>
      <c r="BR10">
        <v>24435934</v>
      </c>
      <c r="BS10">
        <v>38451463</v>
      </c>
      <c r="BT10">
        <v>3960632</v>
      </c>
      <c r="BU10">
        <v>3744219</v>
      </c>
      <c r="BV10">
        <v>13516338</v>
      </c>
      <c r="BW10">
        <v>3002785</v>
      </c>
      <c r="BX10">
        <v>2296495</v>
      </c>
      <c r="BY10">
        <v>2472382</v>
      </c>
      <c r="BZ10">
        <v>2759300</v>
      </c>
      <c r="CA10">
        <v>3772282</v>
      </c>
      <c r="CB10">
        <v>3001795</v>
      </c>
      <c r="CC10">
        <v>4679028</v>
      </c>
      <c r="CD10">
        <v>3891366</v>
      </c>
      <c r="CE10">
        <v>3765697</v>
      </c>
      <c r="CF10">
        <v>4531696</v>
      </c>
      <c r="CG10">
        <v>4776211</v>
      </c>
      <c r="CH10">
        <v>4766136</v>
      </c>
      <c r="CI10">
        <v>8221308</v>
      </c>
      <c r="CJ10">
        <v>8716962</v>
      </c>
      <c r="CK10">
        <v>9349652</v>
      </c>
      <c r="CL10">
        <v>8649709</v>
      </c>
      <c r="CM10">
        <v>9100792</v>
      </c>
      <c r="CN10">
        <v>12607046</v>
      </c>
      <c r="CO10">
        <v>11117805</v>
      </c>
      <c r="CP10">
        <v>7309205</v>
      </c>
      <c r="CQ10">
        <v>7552066</v>
      </c>
      <c r="CR10">
        <v>12929950</v>
      </c>
      <c r="CS10">
        <v>12929950</v>
      </c>
      <c r="CT10">
        <v>10206919</v>
      </c>
      <c r="CU10">
        <v>15654329</v>
      </c>
      <c r="CV10">
        <v>15654329</v>
      </c>
      <c r="CW10">
        <v>8669997</v>
      </c>
      <c r="CX10">
        <v>11529314</v>
      </c>
      <c r="CY10">
        <v>11529314</v>
      </c>
      <c r="CZ10">
        <v>12174630</v>
      </c>
      <c r="DA10">
        <v>12174630</v>
      </c>
      <c r="DB10">
        <v>13612141</v>
      </c>
      <c r="DC10">
        <v>14802675</v>
      </c>
      <c r="DD10">
        <v>15608573</v>
      </c>
      <c r="DE10">
        <v>20231524</v>
      </c>
      <c r="DF10">
        <v>16938653</v>
      </c>
      <c r="DG10">
        <v>30514373</v>
      </c>
      <c r="DH10">
        <v>6259257</v>
      </c>
      <c r="DI10">
        <v>23719124</v>
      </c>
      <c r="DJ10">
        <v>86577731</v>
      </c>
      <c r="DK10">
        <v>322792332</v>
      </c>
      <c r="DL10">
        <v>1176549275</v>
      </c>
      <c r="DM10">
        <v>4353525683</v>
      </c>
      <c r="DN10">
        <v>73833208</v>
      </c>
      <c r="DO10">
        <v>5065450</v>
      </c>
      <c r="DP10">
        <v>19170932</v>
      </c>
      <c r="DQ10">
        <v>3056334</v>
      </c>
      <c r="DR10">
        <v>5115137</v>
      </c>
      <c r="DS10">
        <v>5106780</v>
      </c>
      <c r="DT10">
        <v>5115137</v>
      </c>
      <c r="DU10">
        <v>58173118</v>
      </c>
      <c r="DV10">
        <v>12012584</v>
      </c>
      <c r="DW10">
        <v>38764526</v>
      </c>
      <c r="DX10">
        <v>64840181</v>
      </c>
      <c r="DY10">
        <v>199123715</v>
      </c>
      <c r="DZ10">
        <v>8385358</v>
      </c>
      <c r="EA10">
        <v>13547103</v>
      </c>
      <c r="EB10">
        <v>13447347</v>
      </c>
      <c r="EC10">
        <v>2468482494</v>
      </c>
      <c r="ED10">
        <v>828339172</v>
      </c>
      <c r="EE10">
        <v>14098548</v>
      </c>
      <c r="EF10">
        <v>14098548</v>
      </c>
      <c r="EG10">
        <v>164167961</v>
      </c>
      <c r="EH10">
        <v>4923442</v>
      </c>
      <c r="EI10">
        <v>8312910</v>
      </c>
      <c r="EJ10">
        <v>5803591</v>
      </c>
      <c r="EK10">
        <v>8671911</v>
      </c>
      <c r="EL10">
        <v>111760838</v>
      </c>
      <c r="EM10">
        <v>231441232</v>
      </c>
      <c r="EN10">
        <v>300414137</v>
      </c>
      <c r="EO10">
        <v>10040899</v>
      </c>
      <c r="EP10">
        <v>22676537</v>
      </c>
      <c r="EQ10">
        <v>58247430</v>
      </c>
      <c r="ER10">
        <v>17553048</v>
      </c>
      <c r="ES10">
        <v>195029956</v>
      </c>
      <c r="ET10">
        <v>259997096</v>
      </c>
      <c r="EU10">
        <v>71847592</v>
      </c>
      <c r="EV10">
        <v>5788222</v>
      </c>
      <c r="EW10">
        <v>17776488</v>
      </c>
      <c r="EX10">
        <v>32149233</v>
      </c>
      <c r="EY10">
        <v>2225479</v>
      </c>
      <c r="EZ10">
        <v>6837515</v>
      </c>
      <c r="FA10">
        <v>12378348</v>
      </c>
      <c r="FB10">
        <v>49997216</v>
      </c>
      <c r="FC10">
        <v>3049913</v>
      </c>
      <c r="FD10">
        <v>54279378</v>
      </c>
      <c r="FE10">
        <v>21504559</v>
      </c>
      <c r="FF10">
        <v>32472609</v>
      </c>
      <c r="FG10">
        <v>338038528</v>
      </c>
      <c r="FH10">
        <v>11605331</v>
      </c>
      <c r="FI10">
        <v>25436583</v>
      </c>
      <c r="FJ10">
        <v>1045903070</v>
      </c>
      <c r="FK10">
        <v>1865779839</v>
      </c>
      <c r="FL10">
        <v>7466192</v>
      </c>
      <c r="FM10">
        <v>37301103</v>
      </c>
      <c r="FN10">
        <v>5655162</v>
      </c>
      <c r="FO10">
        <v>23261633</v>
      </c>
      <c r="FP10">
        <v>78323180</v>
      </c>
      <c r="FQ10">
        <v>22063574</v>
      </c>
      <c r="FR10">
        <v>16450658</v>
      </c>
      <c r="FS10">
        <v>126095125</v>
      </c>
      <c r="FT10">
        <v>126102037</v>
      </c>
      <c r="FU10">
        <v>843185664</v>
      </c>
      <c r="FV10">
        <v>7163921</v>
      </c>
      <c r="FW10">
        <v>19257369</v>
      </c>
      <c r="FX10">
        <v>258374915</v>
      </c>
      <c r="FY10">
        <v>39557198</v>
      </c>
      <c r="FZ10">
        <v>9999696</v>
      </c>
      <c r="GA10">
        <v>9187507</v>
      </c>
      <c r="GB10">
        <v>16785308</v>
      </c>
      <c r="GC10">
        <v>37895213</v>
      </c>
      <c r="GD10">
        <v>550658754</v>
      </c>
      <c r="GE10">
        <v>108259512</v>
      </c>
      <c r="GF10">
        <v>580227744</v>
      </c>
      <c r="GG10">
        <v>16226865</v>
      </c>
      <c r="GH10">
        <v>130448710</v>
      </c>
      <c r="GI10">
        <v>63362297</v>
      </c>
      <c r="GJ10">
        <v>14222060</v>
      </c>
      <c r="GK10">
        <v>2179688868</v>
      </c>
      <c r="GL10">
        <v>8128560</v>
      </c>
      <c r="GM10">
        <v>16531847</v>
      </c>
      <c r="GN10">
        <v>31895131</v>
      </c>
      <c r="GO10">
        <v>824624468</v>
      </c>
      <c r="GP10">
        <v>1151031821</v>
      </c>
      <c r="GQ10">
        <v>16209732</v>
      </c>
      <c r="GR10">
        <v>10858349</v>
      </c>
      <c r="GS10">
        <v>19012115</v>
      </c>
      <c r="GT10">
        <v>204467641</v>
      </c>
      <c r="GU10">
        <v>5019927</v>
      </c>
      <c r="GV10">
        <v>6951095</v>
      </c>
      <c r="GW10">
        <v>9033063</v>
      </c>
      <c r="GX10">
        <v>13098569</v>
      </c>
      <c r="GY10">
        <v>17168856</v>
      </c>
      <c r="GZ10">
        <v>21387717</v>
      </c>
      <c r="HA10">
        <v>25488104</v>
      </c>
      <c r="HB10">
        <v>29583330</v>
      </c>
      <c r="HC10">
        <v>33683603</v>
      </c>
      <c r="HD10">
        <v>37780577</v>
      </c>
      <c r="HE10">
        <v>127503491</v>
      </c>
      <c r="HF10">
        <v>184256979</v>
      </c>
      <c r="HG10">
        <v>121513307</v>
      </c>
      <c r="HH10">
        <v>383821536</v>
      </c>
      <c r="HI10">
        <v>70075059</v>
      </c>
      <c r="HJ10">
        <v>15940504</v>
      </c>
      <c r="HK10">
        <v>36267164</v>
      </c>
      <c r="HL10">
        <v>163365042</v>
      </c>
      <c r="HM10">
        <v>174589562</v>
      </c>
      <c r="HN10">
        <v>4305378</v>
      </c>
      <c r="HO10">
        <v>1282431340</v>
      </c>
      <c r="HP10">
        <v>12008881</v>
      </c>
      <c r="HQ10">
        <v>12528456</v>
      </c>
      <c r="HR10">
        <v>4954619</v>
      </c>
      <c r="HS10">
        <v>11360485</v>
      </c>
      <c r="HT10">
        <v>523560648</v>
      </c>
      <c r="HU10">
        <v>15316441</v>
      </c>
      <c r="HV10">
        <v>20660359</v>
      </c>
      <c r="HW10">
        <v>7512439</v>
      </c>
      <c r="HX10">
        <v>47248854</v>
      </c>
      <c r="HY10">
        <v>232980046</v>
      </c>
      <c r="HZ10">
        <v>21549638</v>
      </c>
      <c r="IA10">
        <v>47191184</v>
      </c>
      <c r="IB10">
        <v>23081832</v>
      </c>
      <c r="IC10">
        <v>69748677</v>
      </c>
      <c r="ID10">
        <v>10504176</v>
      </c>
      <c r="IE10">
        <v>203617730</v>
      </c>
      <c r="IF10">
        <v>1261816514</v>
      </c>
      <c r="IG10">
        <v>24162939</v>
      </c>
      <c r="IH10">
        <v>23750481</v>
      </c>
      <c r="II10">
        <v>511266511</v>
      </c>
      <c r="IJ10">
        <v>365612343</v>
      </c>
      <c r="IK10">
        <v>10240480130</v>
      </c>
      <c r="IL10">
        <v>6709583</v>
      </c>
      <c r="IM10">
        <v>56425707</v>
      </c>
      <c r="IN10">
        <v>9851500</v>
      </c>
      <c r="IO10">
        <v>10367530</v>
      </c>
      <c r="IP10">
        <v>29641037</v>
      </c>
      <c r="IQ10">
        <v>12028380</v>
      </c>
      <c r="IR10">
        <v>739328732</v>
      </c>
      <c r="IS10">
        <v>72793325</v>
      </c>
      <c r="IT10">
        <v>5671689</v>
      </c>
      <c r="IU10">
        <v>7659746</v>
      </c>
      <c r="IV10">
        <v>9717804</v>
      </c>
      <c r="IW10">
        <v>11720575</v>
      </c>
      <c r="IX10">
        <v>4959525</v>
      </c>
      <c r="IY10">
        <v>6244003</v>
      </c>
      <c r="IZ10">
        <v>12779626</v>
      </c>
      <c r="JA10">
        <v>13841922</v>
      </c>
      <c r="JB10">
        <v>78382255</v>
      </c>
      <c r="JC10">
        <v>4282733</v>
      </c>
      <c r="JD10">
        <v>424001154</v>
      </c>
      <c r="JE10">
        <v>6177899</v>
      </c>
      <c r="JF10">
        <v>141753134</v>
      </c>
      <c r="JG10">
        <v>43450392</v>
      </c>
      <c r="JH10">
        <v>55979170</v>
      </c>
      <c r="JI10">
        <v>215215390</v>
      </c>
      <c r="JJ10">
        <v>221935011</v>
      </c>
      <c r="JK10">
        <v>876089712</v>
      </c>
      <c r="JL10">
        <v>5856465</v>
      </c>
      <c r="JM10">
        <v>5856465</v>
      </c>
      <c r="JN10">
        <v>8708704</v>
      </c>
      <c r="JO10">
        <v>8708704</v>
      </c>
      <c r="JP10">
        <v>8767024</v>
      </c>
      <c r="JQ10">
        <v>8767024</v>
      </c>
      <c r="JR10">
        <v>11546824</v>
      </c>
      <c r="JS10">
        <v>11546824</v>
      </c>
      <c r="JT10">
        <v>14338344</v>
      </c>
      <c r="JU10">
        <v>14338344</v>
      </c>
      <c r="JV10">
        <v>28713496</v>
      </c>
      <c r="JW10">
        <v>28713496</v>
      </c>
      <c r="JX10">
        <v>57500119</v>
      </c>
      <c r="JY10">
        <v>57500119</v>
      </c>
      <c r="JZ10">
        <v>50944058</v>
      </c>
      <c r="KA10">
        <v>42144400</v>
      </c>
      <c r="KB10">
        <v>10873953</v>
      </c>
      <c r="KC10">
        <v>10276534</v>
      </c>
      <c r="KD10">
        <v>4492048</v>
      </c>
      <c r="KE10">
        <v>5367144</v>
      </c>
      <c r="KF10">
        <v>5877970</v>
      </c>
      <c r="KG10">
        <v>12947709</v>
      </c>
      <c r="KH10">
        <v>24638244</v>
      </c>
      <c r="KI10">
        <v>57487319</v>
      </c>
      <c r="KJ10">
        <v>20367015</v>
      </c>
      <c r="KK10">
        <v>58230269</v>
      </c>
      <c r="KL10">
        <v>22221452</v>
      </c>
      <c r="KM10">
        <v>49990629</v>
      </c>
      <c r="KN10">
        <v>56892641</v>
      </c>
      <c r="KO10">
        <v>5209374</v>
      </c>
      <c r="KP10">
        <v>5062958</v>
      </c>
      <c r="KQ10">
        <v>7621731</v>
      </c>
      <c r="KR10">
        <v>10255162</v>
      </c>
      <c r="KS10">
        <v>12832471</v>
      </c>
      <c r="KT10">
        <v>15410977</v>
      </c>
      <c r="KU10">
        <v>17988286</v>
      </c>
      <c r="KV10">
        <v>83090533</v>
      </c>
      <c r="KW10">
        <v>107008670</v>
      </c>
      <c r="KX10">
        <v>636713141</v>
      </c>
      <c r="KY10">
        <v>35618006</v>
      </c>
      <c r="KZ10">
        <v>3523516</v>
      </c>
      <c r="LA10">
        <v>5117099</v>
      </c>
      <c r="LB10">
        <v>82050632</v>
      </c>
      <c r="LC10">
        <v>8427121</v>
      </c>
      <c r="LD10">
        <v>6076604</v>
      </c>
      <c r="LE10">
        <v>651957580</v>
      </c>
      <c r="LF10">
        <v>24889195</v>
      </c>
      <c r="LG10">
        <v>23614845</v>
      </c>
      <c r="LH10">
        <v>22724454</v>
      </c>
      <c r="LI10">
        <v>22259567</v>
      </c>
      <c r="LJ10">
        <v>384823995</v>
      </c>
      <c r="LK10">
        <v>174108972</v>
      </c>
      <c r="LL10">
        <v>9154855</v>
      </c>
      <c r="LM10">
        <v>9151867</v>
      </c>
      <c r="LN10">
        <v>3456843</v>
      </c>
      <c r="LO10">
        <v>6287590</v>
      </c>
      <c r="LP10">
        <v>3147608</v>
      </c>
      <c r="LQ10">
        <v>2110249</v>
      </c>
      <c r="LR10">
        <v>48865412</v>
      </c>
      <c r="LS10">
        <v>8822970</v>
      </c>
      <c r="LT10">
        <v>12219493</v>
      </c>
      <c r="LU10">
        <v>10482179</v>
      </c>
      <c r="LV10">
        <v>13889733</v>
      </c>
      <c r="LW10">
        <v>244373636</v>
      </c>
      <c r="LX10">
        <v>494017986</v>
      </c>
      <c r="LY10">
        <v>56178408</v>
      </c>
      <c r="LZ10">
        <v>118385418</v>
      </c>
      <c r="MA10">
        <v>12526886</v>
      </c>
      <c r="MB10">
        <v>7023944</v>
      </c>
      <c r="MC10">
        <v>7024008</v>
      </c>
      <c r="MD10">
        <v>7024072</v>
      </c>
      <c r="ME10">
        <v>7035112</v>
      </c>
      <c r="MF10">
        <v>7134462</v>
      </c>
      <c r="MG10">
        <v>7243518</v>
      </c>
      <c r="MH10">
        <v>7864660</v>
      </c>
      <c r="MI10">
        <v>8307124</v>
      </c>
      <c r="MJ10">
        <v>8688238</v>
      </c>
      <c r="MK10">
        <v>9425544</v>
      </c>
      <c r="ML10">
        <v>10180904</v>
      </c>
      <c r="MM10">
        <v>10879744</v>
      </c>
      <c r="MN10">
        <v>11959652</v>
      </c>
      <c r="MO10">
        <v>13993186</v>
      </c>
      <c r="MP10">
        <v>16574474</v>
      </c>
      <c r="MQ10">
        <v>19928828</v>
      </c>
      <c r="MR10">
        <v>23018268</v>
      </c>
      <c r="MS10">
        <v>25526952</v>
      </c>
      <c r="MT10">
        <v>25527070</v>
      </c>
      <c r="MU10">
        <v>25610398</v>
      </c>
      <c r="MV10">
        <v>25610430</v>
      </c>
      <c r="MW10">
        <v>37243746</v>
      </c>
      <c r="MX10">
        <v>7406709</v>
      </c>
      <c r="MY10">
        <v>7785016</v>
      </c>
      <c r="MZ10">
        <v>69352194</v>
      </c>
      <c r="NA10">
        <v>2049731644</v>
      </c>
      <c r="NB10">
        <v>4865392960</v>
      </c>
      <c r="NC10">
        <v>9517712344</v>
      </c>
      <c r="ND10">
        <v>16473771232</v>
      </c>
      <c r="NE10">
        <v>606705808</v>
      </c>
      <c r="NF10">
        <v>16439914</v>
      </c>
      <c r="NG10">
        <v>82397389</v>
      </c>
      <c r="NH10">
        <v>4928025</v>
      </c>
      <c r="NI10">
        <v>108972169</v>
      </c>
      <c r="NJ10">
        <v>455920722</v>
      </c>
      <c r="NK10">
        <v>64370807</v>
      </c>
      <c r="NL10">
        <v>17970022</v>
      </c>
      <c r="NM10">
        <v>16964166</v>
      </c>
      <c r="NN10">
        <v>15361180</v>
      </c>
      <c r="NO10">
        <v>9902393</v>
      </c>
      <c r="NP10">
        <v>10567153</v>
      </c>
      <c r="NQ10">
        <v>3557736</v>
      </c>
      <c r="NR10">
        <v>6852216</v>
      </c>
      <c r="NS10">
        <v>4833106</v>
      </c>
      <c r="NT10">
        <v>231486960</v>
      </c>
      <c r="NU10">
        <v>227675482</v>
      </c>
      <c r="NV10">
        <v>92960471</v>
      </c>
      <c r="NW10">
        <v>33620397</v>
      </c>
      <c r="NX10">
        <v>76485468</v>
      </c>
      <c r="NY10">
        <v>3393688</v>
      </c>
      <c r="NZ10">
        <v>17440498</v>
      </c>
      <c r="OA10">
        <v>127150330</v>
      </c>
      <c r="OB10">
        <v>295916886</v>
      </c>
      <c r="OC10">
        <v>260184333</v>
      </c>
      <c r="OD10">
        <v>13385384</v>
      </c>
      <c r="OE10">
        <v>22033017</v>
      </c>
      <c r="OF10">
        <v>22155477</v>
      </c>
      <c r="OG10">
        <v>4353485</v>
      </c>
      <c r="OH10">
        <v>4989304</v>
      </c>
      <c r="OI10">
        <v>207742420</v>
      </c>
      <c r="OJ10">
        <v>34943845</v>
      </c>
      <c r="OK10">
        <v>4228472</v>
      </c>
      <c r="OL10">
        <v>10481424</v>
      </c>
      <c r="OM10">
        <v>10481424</v>
      </c>
      <c r="ON10">
        <v>49829508</v>
      </c>
      <c r="OO10">
        <v>23969030</v>
      </c>
      <c r="OP10">
        <v>6089714</v>
      </c>
      <c r="OQ10">
        <v>5027944</v>
      </c>
      <c r="OR10">
        <v>3451556</v>
      </c>
      <c r="OS10">
        <v>13903092</v>
      </c>
      <c r="OT10">
        <v>57228218</v>
      </c>
      <c r="OU10">
        <v>19302971</v>
      </c>
      <c r="OV10">
        <v>27509612</v>
      </c>
      <c r="OW10">
        <v>27509612</v>
      </c>
      <c r="OX10">
        <v>20860748</v>
      </c>
      <c r="OY10">
        <v>25963540</v>
      </c>
      <c r="OZ10">
        <v>82238860</v>
      </c>
      <c r="PA10">
        <v>8349524</v>
      </c>
      <c r="PB10">
        <v>23870817</v>
      </c>
      <c r="PC10">
        <v>84679203</v>
      </c>
      <c r="PD10">
        <v>26072352</v>
      </c>
      <c r="PE10">
        <v>10638138</v>
      </c>
      <c r="PF10">
        <v>209873811</v>
      </c>
      <c r="PG10">
        <v>266122131</v>
      </c>
      <c r="PH10">
        <v>970336294</v>
      </c>
      <c r="PI10">
        <v>9849044</v>
      </c>
      <c r="PJ10">
        <v>37570998</v>
      </c>
      <c r="PK10">
        <v>1417771709</v>
      </c>
      <c r="PL10">
        <v>85006692</v>
      </c>
      <c r="PM10">
        <v>9375948</v>
      </c>
      <c r="PN10">
        <v>357958160</v>
      </c>
      <c r="PO10">
        <v>4984836</v>
      </c>
      <c r="PP10">
        <v>3971585</v>
      </c>
      <c r="PQ10">
        <v>4984836</v>
      </c>
      <c r="PR10">
        <v>3971585</v>
      </c>
      <c r="PS10">
        <v>85463437</v>
      </c>
      <c r="PT10">
        <v>67861447</v>
      </c>
      <c r="PU10">
        <v>4984836</v>
      </c>
      <c r="PV10">
        <v>3971585</v>
      </c>
      <c r="PW10">
        <v>3749827</v>
      </c>
      <c r="PX10">
        <v>5224002</v>
      </c>
      <c r="PY10">
        <v>5044642</v>
      </c>
      <c r="PZ10">
        <v>4664804</v>
      </c>
      <c r="QA10">
        <v>9336816</v>
      </c>
      <c r="QB10">
        <v>42158196</v>
      </c>
      <c r="QC10">
        <v>4554143</v>
      </c>
      <c r="QD10">
        <v>7681575</v>
      </c>
      <c r="QE10">
        <v>1331556473</v>
      </c>
      <c r="QF10">
        <v>8581120</v>
      </c>
      <c r="QG10">
        <v>6352517</v>
      </c>
      <c r="QH10">
        <v>83151060</v>
      </c>
      <c r="QI10">
        <v>153038741</v>
      </c>
      <c r="QJ10">
        <v>146426690</v>
      </c>
      <c r="QK10">
        <v>191637992</v>
      </c>
      <c r="QL10">
        <v>124424677</v>
      </c>
      <c r="QM10">
        <v>13705838</v>
      </c>
      <c r="QN10">
        <v>18198727</v>
      </c>
      <c r="QO10">
        <v>107723807</v>
      </c>
      <c r="QP10">
        <v>309251919</v>
      </c>
      <c r="QQ10">
        <v>15558582</v>
      </c>
      <c r="QR10">
        <v>225439894</v>
      </c>
      <c r="QS10">
        <v>3602583</v>
      </c>
      <c r="QT10">
        <v>4166173</v>
      </c>
      <c r="QU10">
        <v>12078688</v>
      </c>
      <c r="QV10">
        <v>23322262</v>
      </c>
      <c r="QW10">
        <v>40036888</v>
      </c>
      <c r="QX10">
        <v>27741626</v>
      </c>
      <c r="QY10">
        <v>232150970</v>
      </c>
      <c r="QZ10">
        <v>312367835</v>
      </c>
      <c r="RA10">
        <v>40483751</v>
      </c>
      <c r="RB10">
        <v>101515079</v>
      </c>
      <c r="RC10">
        <v>157370548</v>
      </c>
      <c r="RD10">
        <v>70511774</v>
      </c>
      <c r="RE10">
        <v>4671622</v>
      </c>
      <c r="RF10">
        <v>1866745178</v>
      </c>
      <c r="RG10">
        <v>40745709</v>
      </c>
      <c r="RH10">
        <v>4982058</v>
      </c>
      <c r="RI10">
        <v>21466398</v>
      </c>
      <c r="RJ10">
        <v>104516032</v>
      </c>
      <c r="RK10">
        <v>121682849</v>
      </c>
      <c r="RL10">
        <v>18765656</v>
      </c>
      <c r="RM10">
        <v>8537846</v>
      </c>
      <c r="RN10">
        <v>47899971</v>
      </c>
      <c r="RO10">
        <v>19309108</v>
      </c>
      <c r="RP10">
        <v>54851863</v>
      </c>
      <c r="RQ10">
        <v>20338651</v>
      </c>
      <c r="RR10">
        <v>480958048</v>
      </c>
      <c r="RS10">
        <v>12086169</v>
      </c>
      <c r="RT10">
        <v>3017021</v>
      </c>
      <c r="RU10">
        <v>124931709</v>
      </c>
      <c r="RV10">
        <v>152079927</v>
      </c>
      <c r="RW10">
        <v>18769575</v>
      </c>
      <c r="RX10">
        <v>3772732</v>
      </c>
      <c r="RY10">
        <v>90685923</v>
      </c>
      <c r="RZ10">
        <v>10825574</v>
      </c>
      <c r="SA10">
        <v>14697420</v>
      </c>
      <c r="SB10">
        <v>2886468</v>
      </c>
      <c r="SC10">
        <v>14434720</v>
      </c>
      <c r="SD10">
        <v>226468807</v>
      </c>
      <c r="SE10">
        <v>124334735</v>
      </c>
      <c r="SF10">
        <v>38842577</v>
      </c>
      <c r="SG10">
        <v>22055252</v>
      </c>
      <c r="SH10">
        <v>80351994</v>
      </c>
      <c r="SI10">
        <v>120946065</v>
      </c>
      <c r="SJ10">
        <v>193384213</v>
      </c>
      <c r="SK10">
        <v>28980329</v>
      </c>
      <c r="SL10">
        <v>294598691</v>
      </c>
      <c r="SM10">
        <v>42235475</v>
      </c>
      <c r="SN10">
        <v>183103229</v>
      </c>
      <c r="SO10">
        <v>480520136</v>
      </c>
      <c r="SP10">
        <v>32472609</v>
      </c>
      <c r="SQ10">
        <v>42129789</v>
      </c>
      <c r="SR10">
        <v>34690610</v>
      </c>
      <c r="SS10">
        <v>14405882</v>
      </c>
      <c r="ST10">
        <v>10830820</v>
      </c>
      <c r="SU10">
        <v>31856670</v>
      </c>
      <c r="SV10">
        <v>42405824</v>
      </c>
      <c r="SW10">
        <v>74855524</v>
      </c>
      <c r="SX10">
        <v>149003976</v>
      </c>
      <c r="SY10">
        <v>223235600</v>
      </c>
      <c r="SZ10">
        <v>36414421</v>
      </c>
      <c r="TA10">
        <v>57464028</v>
      </c>
      <c r="TB10">
        <v>13421623</v>
      </c>
      <c r="TC10">
        <v>7274502</v>
      </c>
      <c r="TD10">
        <v>21499970</v>
      </c>
      <c r="TE10">
        <v>28544101</v>
      </c>
      <c r="TF10">
        <v>226120305</v>
      </c>
      <c r="TG10">
        <v>540350948</v>
      </c>
      <c r="TH10">
        <v>50058838</v>
      </c>
      <c r="TI10">
        <v>99760823</v>
      </c>
      <c r="TJ10">
        <v>149748044</v>
      </c>
      <c r="TK10">
        <v>25459448</v>
      </c>
      <c r="TL10">
        <v>40183488</v>
      </c>
      <c r="TM10">
        <v>9375024</v>
      </c>
      <c r="TN10">
        <v>147323077</v>
      </c>
      <c r="TO10">
        <v>293900472</v>
      </c>
      <c r="TP10">
        <v>45064724</v>
      </c>
      <c r="TQ10">
        <v>38434669</v>
      </c>
      <c r="TR10">
        <v>53499998</v>
      </c>
      <c r="TS10">
        <v>6847397</v>
      </c>
      <c r="TT10">
        <v>43963088</v>
      </c>
      <c r="TU10">
        <v>67427360</v>
      </c>
      <c r="TV10">
        <v>67427360</v>
      </c>
      <c r="TW10">
        <v>67427360</v>
      </c>
      <c r="TX10">
        <v>7311824</v>
      </c>
      <c r="TY10">
        <v>16067243</v>
      </c>
      <c r="TZ10">
        <v>42091480</v>
      </c>
      <c r="UA10">
        <v>7397298</v>
      </c>
      <c r="UB10">
        <v>7400381</v>
      </c>
      <c r="UC10">
        <v>81811143</v>
      </c>
      <c r="UD10">
        <v>10110462</v>
      </c>
      <c r="UE10">
        <v>12151448</v>
      </c>
      <c r="UF10">
        <v>45023670</v>
      </c>
      <c r="UG10">
        <v>82318127</v>
      </c>
      <c r="UH10">
        <v>134918830</v>
      </c>
      <c r="UI10">
        <v>8388259</v>
      </c>
      <c r="UJ10">
        <v>181209102</v>
      </c>
      <c r="UK10">
        <v>47788839</v>
      </c>
      <c r="UL10">
        <v>157098375</v>
      </c>
      <c r="UM10">
        <v>62234622</v>
      </c>
      <c r="UN10">
        <v>26224282</v>
      </c>
      <c r="UO10">
        <v>71319990</v>
      </c>
      <c r="UP10">
        <v>27337217</v>
      </c>
      <c r="UQ10">
        <v>64449090</v>
      </c>
      <c r="UR10">
        <v>25580039</v>
      </c>
      <c r="US10">
        <v>7038439</v>
      </c>
    </row>
    <row r="11" spans="1:565" x14ac:dyDescent="0.25">
      <c r="A11" s="10">
        <v>8</v>
      </c>
      <c r="B11" s="10">
        <v>32</v>
      </c>
      <c r="C11">
        <v>39416944</v>
      </c>
      <c r="D11">
        <v>18071544</v>
      </c>
      <c r="E11">
        <v>40661260</v>
      </c>
      <c r="F11">
        <v>24550734</v>
      </c>
      <c r="G11">
        <v>43301310</v>
      </c>
      <c r="H11">
        <v>8630044</v>
      </c>
      <c r="I11">
        <v>8473684</v>
      </c>
      <c r="J11">
        <v>6259517</v>
      </c>
      <c r="K11">
        <v>9277994</v>
      </c>
      <c r="L11">
        <v>337262866</v>
      </c>
      <c r="M11">
        <v>19687816</v>
      </c>
      <c r="N11">
        <v>338200988</v>
      </c>
      <c r="O11">
        <v>1013335328</v>
      </c>
      <c r="P11">
        <v>338200988</v>
      </c>
      <c r="Q11">
        <v>338200988</v>
      </c>
      <c r="R11">
        <v>2741539</v>
      </c>
      <c r="S11">
        <v>11028314</v>
      </c>
      <c r="T11">
        <v>13254860</v>
      </c>
      <c r="U11">
        <v>118872090</v>
      </c>
      <c r="V11">
        <v>85964549</v>
      </c>
      <c r="W11">
        <v>41140196</v>
      </c>
      <c r="X11">
        <v>24936108</v>
      </c>
      <c r="Y11">
        <v>116301912</v>
      </c>
      <c r="Z11">
        <v>78356124</v>
      </c>
      <c r="AA11">
        <v>167804815</v>
      </c>
      <c r="AB11">
        <v>101471693</v>
      </c>
      <c r="AC11">
        <v>5710270</v>
      </c>
      <c r="AD11">
        <v>377756880</v>
      </c>
      <c r="AE11">
        <v>444448272</v>
      </c>
      <c r="AF11">
        <v>1605950627</v>
      </c>
      <c r="AG11">
        <v>3370805</v>
      </c>
      <c r="AH11">
        <v>69522385</v>
      </c>
      <c r="AI11">
        <v>164692020</v>
      </c>
      <c r="AJ11">
        <v>168678028</v>
      </c>
      <c r="AK11">
        <v>31847744</v>
      </c>
      <c r="AL11">
        <v>6290663</v>
      </c>
      <c r="AM11">
        <v>5154206</v>
      </c>
      <c r="AN11">
        <v>11757592</v>
      </c>
      <c r="AO11">
        <v>66115271</v>
      </c>
      <c r="AP11">
        <v>16412996</v>
      </c>
      <c r="AQ11">
        <v>2468783</v>
      </c>
      <c r="AR11">
        <v>5357928</v>
      </c>
      <c r="AS11">
        <v>8389882</v>
      </c>
      <c r="AT11">
        <v>3339096</v>
      </c>
      <c r="AU11">
        <v>2997920</v>
      </c>
      <c r="AV11">
        <v>5497008</v>
      </c>
      <c r="AW11">
        <v>4110264</v>
      </c>
      <c r="AX11">
        <v>27132724</v>
      </c>
      <c r="AY11">
        <v>21359596</v>
      </c>
      <c r="AZ11">
        <v>21487230</v>
      </c>
      <c r="BA11">
        <v>6907360</v>
      </c>
      <c r="BB11">
        <v>39629433</v>
      </c>
      <c r="BC11">
        <v>6846524</v>
      </c>
      <c r="BD11">
        <v>239589274</v>
      </c>
      <c r="BE11">
        <v>5199358</v>
      </c>
      <c r="BF11">
        <v>13920921</v>
      </c>
      <c r="BG11">
        <v>3338960</v>
      </c>
      <c r="BH11">
        <v>2944470</v>
      </c>
      <c r="BI11">
        <v>223238412</v>
      </c>
      <c r="BJ11">
        <v>142919772</v>
      </c>
      <c r="BK11">
        <v>212795948</v>
      </c>
      <c r="BL11">
        <v>2913770</v>
      </c>
      <c r="BM11">
        <v>3088784</v>
      </c>
      <c r="BN11">
        <v>3219638</v>
      </c>
      <c r="BO11">
        <v>1387549131</v>
      </c>
      <c r="BP11">
        <v>135999852</v>
      </c>
      <c r="BQ11">
        <v>1099343629</v>
      </c>
      <c r="BR11">
        <v>25817300</v>
      </c>
      <c r="BS11">
        <v>39005536</v>
      </c>
      <c r="BT11">
        <v>4038266</v>
      </c>
      <c r="BU11">
        <v>3760630</v>
      </c>
      <c r="BV11">
        <v>13801134</v>
      </c>
      <c r="BW11">
        <v>3048147</v>
      </c>
      <c r="BX11">
        <v>2336274</v>
      </c>
      <c r="BY11">
        <v>2517494</v>
      </c>
      <c r="BZ11">
        <v>2811760</v>
      </c>
      <c r="CA11">
        <v>3853512</v>
      </c>
      <c r="CB11">
        <v>3054327</v>
      </c>
      <c r="CC11">
        <v>4729503</v>
      </c>
      <c r="CD11">
        <v>3943668</v>
      </c>
      <c r="CE11">
        <v>3826348</v>
      </c>
      <c r="CF11">
        <v>4606326</v>
      </c>
      <c r="CG11">
        <v>4848166</v>
      </c>
      <c r="CH11">
        <v>4850068</v>
      </c>
      <c r="CI11">
        <v>8380664</v>
      </c>
      <c r="CJ11">
        <v>8853882</v>
      </c>
      <c r="CK11">
        <v>9474312</v>
      </c>
      <c r="CL11">
        <v>8777872</v>
      </c>
      <c r="CM11">
        <v>9267968</v>
      </c>
      <c r="CN11">
        <v>12712020</v>
      </c>
      <c r="CO11">
        <v>11262593</v>
      </c>
      <c r="CP11">
        <v>7408910</v>
      </c>
      <c r="CQ11">
        <v>7667855</v>
      </c>
      <c r="CR11">
        <v>13090047</v>
      </c>
      <c r="CS11">
        <v>13090047</v>
      </c>
      <c r="CT11">
        <v>10365162</v>
      </c>
      <c r="CU11">
        <v>15925645</v>
      </c>
      <c r="CV11">
        <v>15925645</v>
      </c>
      <c r="CW11">
        <v>8814534</v>
      </c>
      <c r="CX11">
        <v>11727738</v>
      </c>
      <c r="CY11">
        <v>11727738</v>
      </c>
      <c r="CZ11">
        <v>12385065</v>
      </c>
      <c r="DA11">
        <v>12385065</v>
      </c>
      <c r="DB11">
        <v>13822281</v>
      </c>
      <c r="DC11">
        <v>15016136</v>
      </c>
      <c r="DD11">
        <v>15843312</v>
      </c>
      <c r="DE11">
        <v>20547700</v>
      </c>
      <c r="DF11">
        <v>17190876</v>
      </c>
      <c r="DG11">
        <v>30980810</v>
      </c>
      <c r="DH11">
        <v>6318751</v>
      </c>
      <c r="DI11">
        <v>23846726</v>
      </c>
      <c r="DJ11">
        <v>87173748</v>
      </c>
      <c r="DK11">
        <v>324576354</v>
      </c>
      <c r="DL11">
        <v>1186222032</v>
      </c>
      <c r="DM11">
        <v>4382607420</v>
      </c>
      <c r="DN11">
        <v>75525174</v>
      </c>
      <c r="DO11">
        <v>5073038</v>
      </c>
      <c r="DP11">
        <v>20398523</v>
      </c>
      <c r="DQ11">
        <v>3112393</v>
      </c>
      <c r="DR11">
        <v>5304352</v>
      </c>
      <c r="DS11">
        <v>5293000</v>
      </c>
      <c r="DT11">
        <v>5304352</v>
      </c>
      <c r="DU11">
        <v>59150722</v>
      </c>
      <c r="DV11">
        <v>12441305</v>
      </c>
      <c r="DW11">
        <v>39262424</v>
      </c>
      <c r="DX11">
        <v>65861820</v>
      </c>
      <c r="DY11">
        <v>207725736</v>
      </c>
      <c r="DZ11">
        <v>8485995</v>
      </c>
      <c r="EA11">
        <v>13006418</v>
      </c>
      <c r="EB11">
        <v>13542144</v>
      </c>
      <c r="EC11">
        <v>2497741544</v>
      </c>
      <c r="ED11">
        <v>836093300</v>
      </c>
      <c r="EE11">
        <v>14243192</v>
      </c>
      <c r="EF11">
        <v>14243192</v>
      </c>
      <c r="EG11">
        <v>166243280</v>
      </c>
      <c r="EH11">
        <v>4814682</v>
      </c>
      <c r="EI11">
        <v>8441692</v>
      </c>
      <c r="EJ11">
        <v>5884156</v>
      </c>
      <c r="EK11">
        <v>8784848</v>
      </c>
      <c r="EL11">
        <v>118917288</v>
      </c>
      <c r="EM11">
        <v>234068192</v>
      </c>
      <c r="EN11">
        <v>304806240</v>
      </c>
      <c r="EO11">
        <v>10196440</v>
      </c>
      <c r="EP11">
        <v>23017950</v>
      </c>
      <c r="EQ11">
        <v>59236008</v>
      </c>
      <c r="ER11">
        <v>17706295</v>
      </c>
      <c r="ES11">
        <v>202333605</v>
      </c>
      <c r="ET11">
        <v>270026419</v>
      </c>
      <c r="EU11">
        <v>72975224</v>
      </c>
      <c r="EV11">
        <v>6029192</v>
      </c>
      <c r="EW11">
        <v>18744497</v>
      </c>
      <c r="EX11">
        <v>33878702</v>
      </c>
      <c r="EY11">
        <v>2262408</v>
      </c>
      <c r="EZ11">
        <v>6946081</v>
      </c>
      <c r="FA11">
        <v>12567894</v>
      </c>
      <c r="FB11">
        <v>52478046</v>
      </c>
      <c r="FC11">
        <v>3077386</v>
      </c>
      <c r="FD11">
        <v>54484338</v>
      </c>
      <c r="FE11">
        <v>21809234</v>
      </c>
      <c r="FF11">
        <v>32792100</v>
      </c>
      <c r="FG11">
        <v>336847648</v>
      </c>
      <c r="FH11">
        <v>11457216</v>
      </c>
      <c r="FI11">
        <v>25881540</v>
      </c>
      <c r="FJ11">
        <v>1054377888</v>
      </c>
      <c r="FK11">
        <v>1887460016</v>
      </c>
      <c r="FL11">
        <v>7603066</v>
      </c>
      <c r="FM11">
        <v>37666397</v>
      </c>
      <c r="FN11">
        <v>5718983</v>
      </c>
      <c r="FO11">
        <v>23485425</v>
      </c>
      <c r="FP11">
        <v>79448240</v>
      </c>
      <c r="FQ11">
        <v>22530840</v>
      </c>
      <c r="FR11">
        <v>16558972</v>
      </c>
      <c r="FS11">
        <v>128255125</v>
      </c>
      <c r="FT11">
        <v>128258467</v>
      </c>
      <c r="FU11">
        <v>862001762</v>
      </c>
      <c r="FV11">
        <v>7269392</v>
      </c>
      <c r="FW11">
        <v>19507796</v>
      </c>
      <c r="FX11">
        <v>258890103</v>
      </c>
      <c r="FY11">
        <v>40857800</v>
      </c>
      <c r="FZ11">
        <v>10565987</v>
      </c>
      <c r="GA11">
        <v>9349530</v>
      </c>
      <c r="GB11">
        <v>17171864</v>
      </c>
      <c r="GC11">
        <v>38050840</v>
      </c>
      <c r="GD11">
        <v>561068460</v>
      </c>
      <c r="GE11">
        <v>110328388</v>
      </c>
      <c r="GF11">
        <v>599893160</v>
      </c>
      <c r="GG11">
        <v>17083948</v>
      </c>
      <c r="GH11">
        <v>137636402</v>
      </c>
      <c r="GI11">
        <v>63396380</v>
      </c>
      <c r="GJ11">
        <v>14254188</v>
      </c>
      <c r="GK11">
        <v>2257117056</v>
      </c>
      <c r="GL11">
        <v>8169119</v>
      </c>
      <c r="GM11">
        <v>16600652</v>
      </c>
      <c r="GN11">
        <v>33523912</v>
      </c>
      <c r="GO11">
        <v>831065495</v>
      </c>
      <c r="GP11">
        <v>1158634834</v>
      </c>
      <c r="GQ11">
        <v>16301976</v>
      </c>
      <c r="GR11">
        <v>10956774</v>
      </c>
      <c r="GS11">
        <v>19262438</v>
      </c>
      <c r="GT11">
        <v>206878096</v>
      </c>
      <c r="GU11">
        <v>5039369</v>
      </c>
      <c r="GV11">
        <v>6976833</v>
      </c>
      <c r="GW11">
        <v>9055008</v>
      </c>
      <c r="GX11">
        <v>13135102</v>
      </c>
      <c r="GY11">
        <v>17215386</v>
      </c>
      <c r="GZ11">
        <v>21423317</v>
      </c>
      <c r="HA11">
        <v>25531047</v>
      </c>
      <c r="HB11">
        <v>29633940</v>
      </c>
      <c r="HC11">
        <v>33740625</v>
      </c>
      <c r="HD11">
        <v>37846159</v>
      </c>
      <c r="HE11">
        <v>129530312</v>
      </c>
      <c r="HF11">
        <v>187268315</v>
      </c>
      <c r="HG11">
        <v>123778050</v>
      </c>
      <c r="HH11">
        <v>390326220</v>
      </c>
      <c r="HI11">
        <v>71198734</v>
      </c>
      <c r="HJ11">
        <v>16201664</v>
      </c>
      <c r="HK11">
        <v>36750680</v>
      </c>
      <c r="HL11">
        <v>166096428</v>
      </c>
      <c r="HM11">
        <v>177534508</v>
      </c>
      <c r="HN11">
        <v>4378944</v>
      </c>
      <c r="HO11">
        <v>1326638256</v>
      </c>
      <c r="HP11">
        <v>12319424</v>
      </c>
      <c r="HQ11">
        <v>13133683</v>
      </c>
      <c r="HR11">
        <v>5037521</v>
      </c>
      <c r="HS11">
        <v>11577336</v>
      </c>
      <c r="HT11">
        <v>521648005</v>
      </c>
      <c r="HU11">
        <v>15904056</v>
      </c>
      <c r="HV11">
        <v>21193258</v>
      </c>
      <c r="HW11">
        <v>7575386</v>
      </c>
      <c r="HX11">
        <v>47821236</v>
      </c>
      <c r="HY11">
        <v>236003752</v>
      </c>
      <c r="HZ11">
        <v>21792360</v>
      </c>
      <c r="IA11">
        <v>47544181</v>
      </c>
      <c r="IB11">
        <v>23291743</v>
      </c>
      <c r="IC11">
        <v>70206758</v>
      </c>
      <c r="ID11">
        <v>10626982</v>
      </c>
      <c r="IE11">
        <v>219680677</v>
      </c>
      <c r="IF11">
        <v>1284176096</v>
      </c>
      <c r="IG11">
        <v>24484176</v>
      </c>
      <c r="IH11">
        <v>24061231</v>
      </c>
      <c r="II11">
        <v>510232466</v>
      </c>
      <c r="IJ11">
        <v>368395608</v>
      </c>
      <c r="IK11">
        <v>10718489376</v>
      </c>
      <c r="IL11">
        <v>6805690</v>
      </c>
      <c r="IM11">
        <v>57064584</v>
      </c>
      <c r="IN11">
        <v>9965410</v>
      </c>
      <c r="IO11">
        <v>10395330</v>
      </c>
      <c r="IP11">
        <v>30172720</v>
      </c>
      <c r="IQ11">
        <v>12688034</v>
      </c>
      <c r="IR11">
        <v>764141044</v>
      </c>
      <c r="IS11">
        <v>73798496</v>
      </c>
      <c r="IT11">
        <v>5739018</v>
      </c>
      <c r="IU11">
        <v>7751434</v>
      </c>
      <c r="IV11">
        <v>9828260</v>
      </c>
      <c r="IW11">
        <v>11853891</v>
      </c>
      <c r="IX11">
        <v>5051325</v>
      </c>
      <c r="IY11">
        <v>6305245</v>
      </c>
      <c r="IZ11">
        <v>12873560</v>
      </c>
      <c r="JA11">
        <v>14450025</v>
      </c>
      <c r="JB11">
        <v>76357404</v>
      </c>
      <c r="JC11">
        <v>4359532</v>
      </c>
      <c r="JD11">
        <v>426080464</v>
      </c>
      <c r="JE11">
        <v>6501664</v>
      </c>
      <c r="JF11">
        <v>150718596</v>
      </c>
      <c r="JG11">
        <v>46745208</v>
      </c>
      <c r="JH11">
        <v>56703016</v>
      </c>
      <c r="JI11">
        <v>227794328</v>
      </c>
      <c r="JJ11">
        <v>225521069</v>
      </c>
      <c r="JK11">
        <v>936084995</v>
      </c>
      <c r="JL11">
        <v>6204656</v>
      </c>
      <c r="JM11">
        <v>6204656</v>
      </c>
      <c r="JN11">
        <v>9218512</v>
      </c>
      <c r="JO11">
        <v>9218512</v>
      </c>
      <c r="JP11">
        <v>9293786</v>
      </c>
      <c r="JQ11">
        <v>9293786</v>
      </c>
      <c r="JR11">
        <v>12234757</v>
      </c>
      <c r="JS11">
        <v>12234757</v>
      </c>
      <c r="JT11">
        <v>15183406</v>
      </c>
      <c r="JU11">
        <v>15183406</v>
      </c>
      <c r="JV11">
        <v>30394011</v>
      </c>
      <c r="JW11">
        <v>30394011</v>
      </c>
      <c r="JX11">
        <v>60859380</v>
      </c>
      <c r="JY11">
        <v>60859380</v>
      </c>
      <c r="JZ11">
        <v>53355302</v>
      </c>
      <c r="KA11">
        <v>42989200</v>
      </c>
      <c r="KB11">
        <v>10939812</v>
      </c>
      <c r="KC11">
        <v>10329492</v>
      </c>
      <c r="KD11">
        <v>4478120</v>
      </c>
      <c r="KE11">
        <v>5739209</v>
      </c>
      <c r="KF11">
        <v>5929492</v>
      </c>
      <c r="KG11">
        <v>13024638</v>
      </c>
      <c r="KH11">
        <v>24810688</v>
      </c>
      <c r="KI11">
        <v>57859332</v>
      </c>
      <c r="KJ11">
        <v>20745496</v>
      </c>
      <c r="KK11">
        <v>57271249</v>
      </c>
      <c r="KL11">
        <v>22530712</v>
      </c>
      <c r="KM11">
        <v>50626428</v>
      </c>
      <c r="KN11">
        <v>56624564</v>
      </c>
      <c r="KO11">
        <v>5241787</v>
      </c>
      <c r="KP11">
        <v>5040690</v>
      </c>
      <c r="KQ11">
        <v>7588060</v>
      </c>
      <c r="KR11">
        <v>10194490</v>
      </c>
      <c r="KS11">
        <v>12757272</v>
      </c>
      <c r="KT11">
        <v>15320472</v>
      </c>
      <c r="KU11">
        <v>17882627</v>
      </c>
      <c r="KV11">
        <v>86726328</v>
      </c>
      <c r="KW11">
        <v>109728184</v>
      </c>
      <c r="KX11">
        <v>642756652</v>
      </c>
      <c r="KY11">
        <v>36214680</v>
      </c>
      <c r="KZ11">
        <v>3592608</v>
      </c>
      <c r="LA11">
        <v>5186123</v>
      </c>
      <c r="LB11">
        <v>82918728</v>
      </c>
      <c r="LC11">
        <v>8475124</v>
      </c>
      <c r="LD11">
        <v>6171274</v>
      </c>
      <c r="LE11">
        <v>634801174</v>
      </c>
      <c r="LF11">
        <v>25308686</v>
      </c>
      <c r="LG11">
        <v>24071226</v>
      </c>
      <c r="LH11">
        <v>24203715</v>
      </c>
      <c r="LI11">
        <v>23949992</v>
      </c>
      <c r="LJ11">
        <v>415129310</v>
      </c>
      <c r="LK11">
        <v>178664724</v>
      </c>
      <c r="LL11">
        <v>9242958</v>
      </c>
      <c r="LM11">
        <v>9239928</v>
      </c>
      <c r="LN11">
        <v>3608656</v>
      </c>
      <c r="LO11">
        <v>6382384</v>
      </c>
      <c r="LP11">
        <v>3226821</v>
      </c>
      <c r="LQ11">
        <v>2223744</v>
      </c>
      <c r="LR11">
        <v>50494122</v>
      </c>
      <c r="LS11">
        <v>8956322</v>
      </c>
      <c r="LT11">
        <v>12327800</v>
      </c>
      <c r="LU11">
        <v>10592130</v>
      </c>
      <c r="LV11">
        <v>13971456</v>
      </c>
      <c r="LW11">
        <v>249028822</v>
      </c>
      <c r="LX11">
        <v>503699488</v>
      </c>
      <c r="LY11">
        <v>57129925</v>
      </c>
      <c r="LZ11">
        <v>120536422</v>
      </c>
      <c r="MA11">
        <v>12652471</v>
      </c>
      <c r="MB11">
        <v>7158390</v>
      </c>
      <c r="MC11">
        <v>7158454</v>
      </c>
      <c r="MD11">
        <v>7158518</v>
      </c>
      <c r="ME11">
        <v>7169558</v>
      </c>
      <c r="MF11">
        <v>7268605</v>
      </c>
      <c r="MG11">
        <v>7377661</v>
      </c>
      <c r="MH11">
        <v>7998765</v>
      </c>
      <c r="MI11">
        <v>8441229</v>
      </c>
      <c r="MJ11">
        <v>8820576</v>
      </c>
      <c r="MK11">
        <v>9556469</v>
      </c>
      <c r="ML11">
        <v>10311829</v>
      </c>
      <c r="MM11">
        <v>11009987</v>
      </c>
      <c r="MN11">
        <v>12088166</v>
      </c>
      <c r="MO11">
        <v>14119529</v>
      </c>
      <c r="MP11">
        <v>16695867</v>
      </c>
      <c r="MQ11">
        <v>20044868</v>
      </c>
      <c r="MR11">
        <v>23129204</v>
      </c>
      <c r="MS11">
        <v>25632267</v>
      </c>
      <c r="MT11">
        <v>25632347</v>
      </c>
      <c r="MU11">
        <v>25715675</v>
      </c>
      <c r="MV11">
        <v>25715707</v>
      </c>
      <c r="MW11">
        <v>37721856</v>
      </c>
      <c r="MX11">
        <v>7493803</v>
      </c>
      <c r="MY11">
        <v>7902156</v>
      </c>
      <c r="MZ11">
        <v>70052486</v>
      </c>
      <c r="NA11">
        <v>2087203640</v>
      </c>
      <c r="NB11">
        <v>4953081576</v>
      </c>
      <c r="NC11">
        <v>9686818696</v>
      </c>
      <c r="ND11">
        <v>16762099040</v>
      </c>
      <c r="NE11">
        <v>617960800</v>
      </c>
      <c r="NF11">
        <v>16636732</v>
      </c>
      <c r="NG11">
        <v>80733780</v>
      </c>
      <c r="NH11">
        <v>5019257</v>
      </c>
      <c r="NI11">
        <v>106948506</v>
      </c>
      <c r="NJ11">
        <v>459863893</v>
      </c>
      <c r="NK11">
        <v>66702088</v>
      </c>
      <c r="NL11">
        <v>18447673</v>
      </c>
      <c r="NM11">
        <v>17109396</v>
      </c>
      <c r="NN11">
        <v>15580340</v>
      </c>
      <c r="NO11">
        <v>10035092</v>
      </c>
      <c r="NP11">
        <v>10738559</v>
      </c>
      <c r="NQ11">
        <v>3621002</v>
      </c>
      <c r="NR11">
        <v>6972014</v>
      </c>
      <c r="NS11">
        <v>4874622</v>
      </c>
      <c r="NT11">
        <v>232776059</v>
      </c>
      <c r="NU11">
        <v>228971157</v>
      </c>
      <c r="NV11">
        <v>93759591</v>
      </c>
      <c r="NW11">
        <v>34066095</v>
      </c>
      <c r="NX11">
        <v>77947531</v>
      </c>
      <c r="NY11">
        <v>3422076</v>
      </c>
      <c r="NZ11">
        <v>17265981</v>
      </c>
      <c r="OA11">
        <v>127223996</v>
      </c>
      <c r="OB11">
        <v>307618311</v>
      </c>
      <c r="OC11">
        <v>262295123</v>
      </c>
      <c r="OD11">
        <v>13895858</v>
      </c>
      <c r="OE11">
        <v>22146916</v>
      </c>
      <c r="OF11">
        <v>22272516</v>
      </c>
      <c r="OG11">
        <v>4402409</v>
      </c>
      <c r="OH11">
        <v>5036573</v>
      </c>
      <c r="OI11">
        <v>214390968</v>
      </c>
      <c r="OJ11">
        <v>35459432</v>
      </c>
      <c r="OK11">
        <v>4267810</v>
      </c>
      <c r="OL11">
        <v>10870119</v>
      </c>
      <c r="OM11">
        <v>10870119</v>
      </c>
      <c r="ON11">
        <v>50772892</v>
      </c>
      <c r="OO11">
        <v>24569126</v>
      </c>
      <c r="OP11">
        <v>6376480</v>
      </c>
      <c r="OQ11">
        <v>5208545</v>
      </c>
      <c r="OR11">
        <v>3461214</v>
      </c>
      <c r="OS11">
        <v>13914252</v>
      </c>
      <c r="OT11">
        <v>57551318</v>
      </c>
      <c r="OU11">
        <v>19338953</v>
      </c>
      <c r="OV11">
        <v>27729104</v>
      </c>
      <c r="OW11">
        <v>27729104</v>
      </c>
      <c r="OX11">
        <v>21050364</v>
      </c>
      <c r="OY11">
        <v>26171760</v>
      </c>
      <c r="OZ11">
        <v>82525832</v>
      </c>
      <c r="PA11">
        <v>8415203</v>
      </c>
      <c r="PB11">
        <v>23988740</v>
      </c>
      <c r="PC11">
        <v>84823370</v>
      </c>
      <c r="PD11">
        <v>26283308</v>
      </c>
      <c r="PE11">
        <v>10703183</v>
      </c>
      <c r="PF11">
        <v>210709423</v>
      </c>
      <c r="PG11">
        <v>267030140</v>
      </c>
      <c r="PH11">
        <v>942210488</v>
      </c>
      <c r="PI11">
        <v>10446624</v>
      </c>
      <c r="PJ11">
        <v>38479396</v>
      </c>
      <c r="PK11">
        <v>1516500292</v>
      </c>
      <c r="PL11">
        <v>88011659</v>
      </c>
      <c r="PM11">
        <v>9156456</v>
      </c>
      <c r="PN11">
        <v>362322612</v>
      </c>
      <c r="PO11">
        <v>5148136</v>
      </c>
      <c r="PP11">
        <v>4136032</v>
      </c>
      <c r="PQ11">
        <v>5148136</v>
      </c>
      <c r="PR11">
        <v>4136032</v>
      </c>
      <c r="PS11">
        <v>88142416</v>
      </c>
      <c r="PT11">
        <v>70566396</v>
      </c>
      <c r="PU11">
        <v>5148136</v>
      </c>
      <c r="PV11">
        <v>4136032</v>
      </c>
      <c r="PW11">
        <v>3914736</v>
      </c>
      <c r="PX11">
        <v>5247820</v>
      </c>
      <c r="PY11">
        <v>5112436</v>
      </c>
      <c r="PZ11">
        <v>4675360</v>
      </c>
      <c r="QA11">
        <v>9347536</v>
      </c>
      <c r="QB11">
        <v>42400951</v>
      </c>
      <c r="QC11">
        <v>4601785</v>
      </c>
      <c r="QD11">
        <v>7761909</v>
      </c>
      <c r="QE11">
        <v>1355655000</v>
      </c>
      <c r="QF11">
        <v>8698880</v>
      </c>
      <c r="QG11">
        <v>6398692</v>
      </c>
      <c r="QH11">
        <v>85665971</v>
      </c>
      <c r="QI11">
        <v>161845992</v>
      </c>
      <c r="QJ11">
        <v>154964699</v>
      </c>
      <c r="QK11">
        <v>202097002</v>
      </c>
      <c r="QL11">
        <v>131109056</v>
      </c>
      <c r="QM11">
        <v>13914840</v>
      </c>
      <c r="QN11">
        <v>18455784</v>
      </c>
      <c r="QO11">
        <v>109412904</v>
      </c>
      <c r="QP11">
        <v>314602720</v>
      </c>
      <c r="QQ11">
        <v>15779192</v>
      </c>
      <c r="QR11">
        <v>228700262</v>
      </c>
      <c r="QS11">
        <v>3648840</v>
      </c>
      <c r="QT11">
        <v>4220136</v>
      </c>
      <c r="QU11">
        <v>12128224</v>
      </c>
      <c r="QV11">
        <v>23523948</v>
      </c>
      <c r="QW11">
        <v>40582492</v>
      </c>
      <c r="QX11">
        <v>28131949</v>
      </c>
      <c r="QY11">
        <v>236074223</v>
      </c>
      <c r="QZ11">
        <v>318787031</v>
      </c>
      <c r="RA11">
        <v>39833416</v>
      </c>
      <c r="RB11">
        <v>100057254</v>
      </c>
      <c r="RC11">
        <v>155566522</v>
      </c>
      <c r="RD11">
        <v>73362726</v>
      </c>
      <c r="RE11">
        <v>4753045</v>
      </c>
      <c r="RF11">
        <v>1885070850</v>
      </c>
      <c r="RG11">
        <v>40499406</v>
      </c>
      <c r="RH11">
        <v>5320706</v>
      </c>
      <c r="RI11">
        <v>21682511</v>
      </c>
      <c r="RJ11">
        <v>105974161</v>
      </c>
      <c r="RK11">
        <v>123328544</v>
      </c>
      <c r="RL11">
        <v>18768783</v>
      </c>
      <c r="RM11">
        <v>8652060</v>
      </c>
      <c r="RN11">
        <v>49570054</v>
      </c>
      <c r="RO11">
        <v>20067528</v>
      </c>
      <c r="RP11">
        <v>56529234</v>
      </c>
      <c r="RQ11">
        <v>21111190</v>
      </c>
      <c r="RR11">
        <v>483960400</v>
      </c>
      <c r="RS11">
        <v>12297466</v>
      </c>
      <c r="RT11">
        <v>3072014</v>
      </c>
      <c r="RU11">
        <v>126241311</v>
      </c>
      <c r="RV11">
        <v>151505720</v>
      </c>
      <c r="RW11">
        <v>18762881</v>
      </c>
      <c r="RX11">
        <v>3841792</v>
      </c>
      <c r="RY11">
        <v>91540264</v>
      </c>
      <c r="RZ11">
        <v>10916512</v>
      </c>
      <c r="SA11">
        <v>14934848</v>
      </c>
      <c r="SB11">
        <v>3045283</v>
      </c>
      <c r="SC11">
        <v>14521624</v>
      </c>
      <c r="SD11">
        <v>227713488</v>
      </c>
      <c r="SE11">
        <v>127022115</v>
      </c>
      <c r="SF11">
        <v>39561600</v>
      </c>
      <c r="SG11">
        <v>22304000</v>
      </c>
      <c r="SH11">
        <v>82828526</v>
      </c>
      <c r="SI11">
        <v>122706375</v>
      </c>
      <c r="SJ11">
        <v>195395815</v>
      </c>
      <c r="SK11">
        <v>29435899</v>
      </c>
      <c r="SL11">
        <v>301300252</v>
      </c>
      <c r="SM11">
        <v>42926612</v>
      </c>
      <c r="SN11">
        <v>184644569</v>
      </c>
      <c r="SO11">
        <v>477913479</v>
      </c>
      <c r="SP11">
        <v>32792100</v>
      </c>
      <c r="SQ11">
        <v>42341024</v>
      </c>
      <c r="SR11">
        <v>35407064</v>
      </c>
      <c r="SS11">
        <v>14765696</v>
      </c>
      <c r="ST11">
        <v>11227369</v>
      </c>
      <c r="SU11">
        <v>32955868</v>
      </c>
      <c r="SV11">
        <v>43849231</v>
      </c>
      <c r="SW11">
        <v>76062704</v>
      </c>
      <c r="SX11">
        <v>151281205</v>
      </c>
      <c r="SY11">
        <v>226570208</v>
      </c>
      <c r="SZ11">
        <v>38737156</v>
      </c>
      <c r="TA11">
        <v>61128884</v>
      </c>
      <c r="TB11">
        <v>14284022</v>
      </c>
      <c r="TC11">
        <v>7479440</v>
      </c>
      <c r="TD11">
        <v>22068076</v>
      </c>
      <c r="TE11">
        <v>29374664</v>
      </c>
      <c r="TF11">
        <v>227333140</v>
      </c>
      <c r="TG11">
        <v>543016575</v>
      </c>
      <c r="TH11">
        <v>50923842</v>
      </c>
      <c r="TI11">
        <v>101422080</v>
      </c>
      <c r="TJ11">
        <v>152178979</v>
      </c>
      <c r="TK11">
        <v>26574629</v>
      </c>
      <c r="TL11">
        <v>41943577</v>
      </c>
      <c r="TM11">
        <v>9792524</v>
      </c>
      <c r="TN11">
        <v>148187198</v>
      </c>
      <c r="TO11">
        <v>295447264</v>
      </c>
      <c r="TP11">
        <v>44706979</v>
      </c>
      <c r="TQ11">
        <v>38686238</v>
      </c>
      <c r="TR11">
        <v>53994068</v>
      </c>
      <c r="TS11">
        <v>6856261</v>
      </c>
      <c r="TT11">
        <v>46859578</v>
      </c>
      <c r="TU11">
        <v>70263401</v>
      </c>
      <c r="TV11">
        <v>70263401</v>
      </c>
      <c r="TW11">
        <v>70263401</v>
      </c>
      <c r="TX11">
        <v>7406159</v>
      </c>
      <c r="TY11">
        <v>16148262</v>
      </c>
      <c r="TZ11">
        <v>44619614</v>
      </c>
      <c r="UA11">
        <v>7433274</v>
      </c>
      <c r="UB11">
        <v>7435340</v>
      </c>
      <c r="UC11">
        <v>83074271</v>
      </c>
      <c r="UD11">
        <v>10309422</v>
      </c>
      <c r="UE11">
        <v>12387041</v>
      </c>
      <c r="UF11">
        <v>45118596</v>
      </c>
      <c r="UG11">
        <v>80959442</v>
      </c>
      <c r="UH11">
        <v>137324733</v>
      </c>
      <c r="UI11">
        <v>8439108</v>
      </c>
      <c r="UJ11">
        <v>186531656</v>
      </c>
      <c r="UK11">
        <v>48519284</v>
      </c>
      <c r="UL11">
        <v>159337053</v>
      </c>
      <c r="UM11">
        <v>64083490</v>
      </c>
      <c r="UN11">
        <v>27114564</v>
      </c>
      <c r="UO11">
        <v>73175764</v>
      </c>
      <c r="UP11">
        <v>28167240</v>
      </c>
      <c r="UQ11">
        <v>66346298</v>
      </c>
      <c r="UR11">
        <v>26368868</v>
      </c>
      <c r="US11">
        <v>7126540</v>
      </c>
    </row>
    <row r="12" spans="1:565" x14ac:dyDescent="0.25">
      <c r="A12" s="10">
        <v>16</v>
      </c>
      <c r="B12" s="10">
        <v>4</v>
      </c>
      <c r="C12">
        <v>41120798</v>
      </c>
      <c r="D12">
        <v>17005687</v>
      </c>
      <c r="E12">
        <v>38137894</v>
      </c>
      <c r="F12">
        <v>23678627</v>
      </c>
      <c r="G12">
        <v>41694374</v>
      </c>
      <c r="H12">
        <v>8660188</v>
      </c>
      <c r="I12">
        <v>8511361</v>
      </c>
      <c r="J12">
        <v>6300286</v>
      </c>
      <c r="K12">
        <v>9769927</v>
      </c>
      <c r="L12">
        <v>322982297</v>
      </c>
      <c r="M12">
        <v>18183160</v>
      </c>
      <c r="N12">
        <v>323766442</v>
      </c>
      <c r="O12">
        <v>971832722</v>
      </c>
      <c r="P12">
        <v>323766442</v>
      </c>
      <c r="Q12">
        <v>323766442</v>
      </c>
      <c r="R12">
        <v>2675102</v>
      </c>
      <c r="S12">
        <v>11365972</v>
      </c>
      <c r="T12">
        <v>13325704</v>
      </c>
      <c r="U12">
        <v>120263168</v>
      </c>
      <c r="V12">
        <v>95322884</v>
      </c>
      <c r="W12">
        <v>40740497</v>
      </c>
      <c r="X12">
        <v>24977249</v>
      </c>
      <c r="Y12">
        <v>116996366</v>
      </c>
      <c r="Z12">
        <v>78481227</v>
      </c>
      <c r="AA12">
        <v>169489860</v>
      </c>
      <c r="AB12">
        <v>102037116</v>
      </c>
      <c r="AC12">
        <v>5639276</v>
      </c>
      <c r="AD12">
        <v>379656778</v>
      </c>
      <c r="AE12">
        <v>449131745</v>
      </c>
      <c r="AF12">
        <v>1493041204</v>
      </c>
      <c r="AG12">
        <v>3543130</v>
      </c>
      <c r="AH12">
        <v>68663022</v>
      </c>
      <c r="AI12">
        <v>166207140</v>
      </c>
      <c r="AJ12">
        <v>170204944</v>
      </c>
      <c r="AK12">
        <v>31935391</v>
      </c>
      <c r="AL12">
        <v>6266544</v>
      </c>
      <c r="AM12">
        <v>4996413</v>
      </c>
      <c r="AN12">
        <v>11810518</v>
      </c>
      <c r="AO12">
        <v>63683024</v>
      </c>
      <c r="AP12">
        <v>16479489</v>
      </c>
      <c r="AQ12">
        <v>2303378</v>
      </c>
      <c r="AR12">
        <v>5212508</v>
      </c>
      <c r="AS12">
        <v>7914468</v>
      </c>
      <c r="AT12">
        <v>3305224</v>
      </c>
      <c r="AU12">
        <v>2864794</v>
      </c>
      <c r="AV12">
        <v>5379290</v>
      </c>
      <c r="AW12">
        <v>3928680</v>
      </c>
      <c r="AX12">
        <v>26039142</v>
      </c>
      <c r="AY12">
        <v>20572390</v>
      </c>
      <c r="AZ12">
        <v>20624956</v>
      </c>
      <c r="BA12">
        <v>6556394</v>
      </c>
      <c r="BB12">
        <v>38290684</v>
      </c>
      <c r="BC12">
        <v>6732573</v>
      </c>
      <c r="BD12">
        <v>232733168</v>
      </c>
      <c r="BE12">
        <v>5194042</v>
      </c>
      <c r="BF12">
        <v>13565796</v>
      </c>
      <c r="BG12">
        <v>3385089</v>
      </c>
      <c r="BH12">
        <v>2945657</v>
      </c>
      <c r="BI12">
        <v>208774928</v>
      </c>
      <c r="BJ12">
        <v>134653424</v>
      </c>
      <c r="BK12">
        <v>199255776</v>
      </c>
      <c r="BL12">
        <v>2875509</v>
      </c>
      <c r="BM12">
        <v>3048456</v>
      </c>
      <c r="BN12">
        <v>3177970</v>
      </c>
      <c r="BO12">
        <v>1316912594</v>
      </c>
      <c r="BP12">
        <v>125725383</v>
      </c>
      <c r="BQ12">
        <v>1032765610</v>
      </c>
      <c r="BR12">
        <v>26341622</v>
      </c>
      <c r="BS12">
        <v>39054577</v>
      </c>
      <c r="BT12">
        <v>3947382</v>
      </c>
      <c r="BU12">
        <v>3817508</v>
      </c>
      <c r="BV12">
        <v>13514400</v>
      </c>
      <c r="BW12">
        <v>2977926</v>
      </c>
      <c r="BX12">
        <v>2286226</v>
      </c>
      <c r="BY12">
        <v>2456160</v>
      </c>
      <c r="BZ12">
        <v>2720986</v>
      </c>
      <c r="CA12">
        <v>3672576</v>
      </c>
      <c r="CB12">
        <v>2977196</v>
      </c>
      <c r="CC12">
        <v>4734778</v>
      </c>
      <c r="CD12">
        <v>3875135</v>
      </c>
      <c r="CE12">
        <v>3757646</v>
      </c>
      <c r="CF12">
        <v>4510573</v>
      </c>
      <c r="CG12">
        <v>4758457</v>
      </c>
      <c r="CH12">
        <v>4745692</v>
      </c>
      <c r="CI12">
        <v>8128640</v>
      </c>
      <c r="CJ12">
        <v>8658019</v>
      </c>
      <c r="CK12">
        <v>9283716</v>
      </c>
      <c r="CL12">
        <v>8618700</v>
      </c>
      <c r="CM12">
        <v>8995460</v>
      </c>
      <c r="CN12">
        <v>12763828</v>
      </c>
      <c r="CO12">
        <v>11027956</v>
      </c>
      <c r="CP12">
        <v>7311714</v>
      </c>
      <c r="CQ12">
        <v>7547984</v>
      </c>
      <c r="CR12">
        <v>12871932</v>
      </c>
      <c r="CS12">
        <v>12871932</v>
      </c>
      <c r="CT12">
        <v>10123312</v>
      </c>
      <c r="CU12">
        <v>15506564</v>
      </c>
      <c r="CV12">
        <v>15506564</v>
      </c>
      <c r="CW12">
        <v>8665196</v>
      </c>
      <c r="CX12">
        <v>11421394</v>
      </c>
      <c r="CY12">
        <v>11421394</v>
      </c>
      <c r="CZ12">
        <v>12115486</v>
      </c>
      <c r="DA12">
        <v>12115486</v>
      </c>
      <c r="DB12">
        <v>13534918</v>
      </c>
      <c r="DC12">
        <v>14721774</v>
      </c>
      <c r="DD12">
        <v>15477869</v>
      </c>
      <c r="DE12">
        <v>20059374</v>
      </c>
      <c r="DF12">
        <v>16877202</v>
      </c>
      <c r="DG12">
        <v>30861812</v>
      </c>
      <c r="DH12">
        <v>6375126</v>
      </c>
      <c r="DI12">
        <v>24323438</v>
      </c>
      <c r="DJ12">
        <v>89196042</v>
      </c>
      <c r="DK12">
        <v>333754417</v>
      </c>
      <c r="DL12">
        <v>1218037790</v>
      </c>
      <c r="DM12">
        <v>4528152843</v>
      </c>
      <c r="DN12">
        <v>74110176</v>
      </c>
      <c r="DO12">
        <v>5086925</v>
      </c>
      <c r="DP12">
        <v>19046908</v>
      </c>
      <c r="DQ12">
        <v>2930480</v>
      </c>
      <c r="DR12">
        <v>5011780</v>
      </c>
      <c r="DS12">
        <v>5028055</v>
      </c>
      <c r="DT12">
        <v>5011780</v>
      </c>
      <c r="DU12">
        <v>57947849</v>
      </c>
      <c r="DV12">
        <v>12009944</v>
      </c>
      <c r="DW12">
        <v>38871593</v>
      </c>
      <c r="DX12">
        <v>64747452</v>
      </c>
      <c r="DY12">
        <v>205174617</v>
      </c>
      <c r="DZ12">
        <v>8486062</v>
      </c>
      <c r="EA12">
        <v>14206649</v>
      </c>
      <c r="EB12">
        <v>13555672</v>
      </c>
      <c r="EC12">
        <v>2498209343</v>
      </c>
      <c r="ED12">
        <v>845887642</v>
      </c>
      <c r="EE12">
        <v>14237060</v>
      </c>
      <c r="EF12">
        <v>14237060</v>
      </c>
      <c r="EG12">
        <v>167553582</v>
      </c>
      <c r="EH12">
        <v>5156559</v>
      </c>
      <c r="EI12">
        <v>8235272</v>
      </c>
      <c r="EJ12">
        <v>5824162</v>
      </c>
      <c r="EK12">
        <v>8707052</v>
      </c>
      <c r="EL12">
        <v>110996835</v>
      </c>
      <c r="EM12">
        <v>239236234</v>
      </c>
      <c r="EN12">
        <v>304515237</v>
      </c>
      <c r="EO12">
        <v>10191746</v>
      </c>
      <c r="EP12">
        <v>23051854</v>
      </c>
      <c r="EQ12">
        <v>57742683</v>
      </c>
      <c r="ER12">
        <v>17700004</v>
      </c>
      <c r="ES12">
        <v>192898596</v>
      </c>
      <c r="ET12">
        <v>257235964</v>
      </c>
      <c r="EU12">
        <v>72329984</v>
      </c>
      <c r="EV12">
        <v>5759911</v>
      </c>
      <c r="EW12">
        <v>17633676</v>
      </c>
      <c r="EX12">
        <v>31876187</v>
      </c>
      <c r="EY12">
        <v>2229239</v>
      </c>
      <c r="EZ12">
        <v>6830172</v>
      </c>
      <c r="FA12">
        <v>12354511</v>
      </c>
      <c r="FB12">
        <v>49513474</v>
      </c>
      <c r="FC12">
        <v>3376747</v>
      </c>
      <c r="FD12">
        <v>55619102</v>
      </c>
      <c r="FE12">
        <v>21473994</v>
      </c>
      <c r="FF12">
        <v>32772458</v>
      </c>
      <c r="FG12">
        <v>352678044</v>
      </c>
      <c r="FH12">
        <v>11712415</v>
      </c>
      <c r="FI12">
        <v>25387542</v>
      </c>
      <c r="FJ12">
        <v>1052876981</v>
      </c>
      <c r="FK12">
        <v>1864684124</v>
      </c>
      <c r="FL12">
        <v>7567442</v>
      </c>
      <c r="FM12">
        <v>38643904</v>
      </c>
      <c r="FN12">
        <v>5643770</v>
      </c>
      <c r="FO12">
        <v>23253040</v>
      </c>
      <c r="FP12">
        <v>77291294</v>
      </c>
      <c r="FQ12">
        <v>21724876</v>
      </c>
      <c r="FR12">
        <v>16772850</v>
      </c>
      <c r="FS12">
        <v>128531000</v>
      </c>
      <c r="FT12">
        <v>128538250</v>
      </c>
      <c r="FU12">
        <v>824376494</v>
      </c>
      <c r="FV12">
        <v>7192412</v>
      </c>
      <c r="FW12">
        <v>19340566</v>
      </c>
      <c r="FX12">
        <v>260662110</v>
      </c>
      <c r="FY12">
        <v>39459644</v>
      </c>
      <c r="FZ12">
        <v>9867940</v>
      </c>
      <c r="GA12">
        <v>9185448</v>
      </c>
      <c r="GB12">
        <v>16694733</v>
      </c>
      <c r="GC12">
        <v>37983643</v>
      </c>
      <c r="GD12">
        <v>536361918</v>
      </c>
      <c r="GE12">
        <v>105499682</v>
      </c>
      <c r="GF12">
        <v>567632708</v>
      </c>
      <c r="GG12">
        <v>16191143</v>
      </c>
      <c r="GH12">
        <v>131391744</v>
      </c>
      <c r="GI12">
        <v>64273035</v>
      </c>
      <c r="GJ12">
        <v>14704757</v>
      </c>
      <c r="GK12">
        <v>2171577173</v>
      </c>
      <c r="GL12">
        <v>8201476</v>
      </c>
      <c r="GM12">
        <v>16682278</v>
      </c>
      <c r="GN12">
        <v>31441538</v>
      </c>
      <c r="GO12">
        <v>847213366</v>
      </c>
      <c r="GP12">
        <v>1167018118</v>
      </c>
      <c r="GQ12">
        <v>16637608</v>
      </c>
      <c r="GR12">
        <v>11046396</v>
      </c>
      <c r="GS12">
        <v>19262956</v>
      </c>
      <c r="GT12">
        <v>207713718</v>
      </c>
      <c r="GU12">
        <v>5080942</v>
      </c>
      <c r="GV12">
        <v>7030076</v>
      </c>
      <c r="GW12">
        <v>9143803</v>
      </c>
      <c r="GX12">
        <v>13254336</v>
      </c>
      <c r="GY12">
        <v>17366408</v>
      </c>
      <c r="GZ12">
        <v>21659976</v>
      </c>
      <c r="HA12">
        <v>25807084</v>
      </c>
      <c r="HB12">
        <v>29952758</v>
      </c>
      <c r="HC12">
        <v>34100052</v>
      </c>
      <c r="HD12">
        <v>38248286</v>
      </c>
      <c r="HE12">
        <v>128433831</v>
      </c>
      <c r="HF12">
        <v>185156390</v>
      </c>
      <c r="HG12">
        <v>121092274</v>
      </c>
      <c r="HH12">
        <v>386162165</v>
      </c>
      <c r="HI12">
        <v>70400012</v>
      </c>
      <c r="HJ12">
        <v>16027988</v>
      </c>
      <c r="HK12">
        <v>36447801</v>
      </c>
      <c r="HL12">
        <v>163920544</v>
      </c>
      <c r="HM12">
        <v>175015618</v>
      </c>
      <c r="HN12">
        <v>4304306</v>
      </c>
      <c r="HO12">
        <v>1259635229</v>
      </c>
      <c r="HP12">
        <v>11985351</v>
      </c>
      <c r="HQ12">
        <v>12196028</v>
      </c>
      <c r="HR12">
        <v>4835328</v>
      </c>
      <c r="HS12">
        <v>11312528</v>
      </c>
      <c r="HT12">
        <v>540499088</v>
      </c>
      <c r="HU12">
        <v>15179227</v>
      </c>
      <c r="HV12">
        <v>19820702</v>
      </c>
      <c r="HW12">
        <v>7573306</v>
      </c>
      <c r="HX12">
        <v>48132739</v>
      </c>
      <c r="HY12">
        <v>239019411</v>
      </c>
      <c r="HZ12">
        <v>21767988</v>
      </c>
      <c r="IA12">
        <v>47195512</v>
      </c>
      <c r="IB12">
        <v>23101870</v>
      </c>
      <c r="IC12">
        <v>69285324</v>
      </c>
      <c r="ID12">
        <v>10451856</v>
      </c>
      <c r="IE12">
        <v>197948592</v>
      </c>
      <c r="IF12">
        <v>1226138012</v>
      </c>
      <c r="IG12">
        <v>24858268</v>
      </c>
      <c r="IH12">
        <v>24449624</v>
      </c>
      <c r="II12">
        <v>519691308</v>
      </c>
      <c r="IJ12">
        <v>367999758</v>
      </c>
      <c r="IK12">
        <v>10224941163</v>
      </c>
      <c r="IL12">
        <v>6701026</v>
      </c>
      <c r="IM12">
        <v>56441076</v>
      </c>
      <c r="IN12">
        <v>9938082</v>
      </c>
      <c r="IO12">
        <v>10476877</v>
      </c>
      <c r="IP12">
        <v>30089107</v>
      </c>
      <c r="IQ12">
        <v>11994180</v>
      </c>
      <c r="IR12">
        <v>711124422</v>
      </c>
      <c r="IS12">
        <v>72781185</v>
      </c>
      <c r="IT12">
        <v>5650865</v>
      </c>
      <c r="IU12">
        <v>7631094</v>
      </c>
      <c r="IV12">
        <v>9686072</v>
      </c>
      <c r="IW12">
        <v>11681980</v>
      </c>
      <c r="IX12">
        <v>5026800</v>
      </c>
      <c r="IY12">
        <v>6312418</v>
      </c>
      <c r="IZ12">
        <v>13154912</v>
      </c>
      <c r="JA12">
        <v>13682124</v>
      </c>
      <c r="JB12">
        <v>83717760</v>
      </c>
      <c r="JC12">
        <v>4183224</v>
      </c>
      <c r="JD12">
        <v>433539695</v>
      </c>
      <c r="JE12">
        <v>6150991</v>
      </c>
      <c r="JF12">
        <v>140846024</v>
      </c>
      <c r="JG12">
        <v>40697466</v>
      </c>
      <c r="JH12">
        <v>57029159</v>
      </c>
      <c r="JI12">
        <v>215044935</v>
      </c>
      <c r="JJ12">
        <v>212865894</v>
      </c>
      <c r="JK12">
        <v>858019516</v>
      </c>
      <c r="JL12">
        <v>5757605</v>
      </c>
      <c r="JM12">
        <v>5757605</v>
      </c>
      <c r="JN12">
        <v>8560568</v>
      </c>
      <c r="JO12">
        <v>8560568</v>
      </c>
      <c r="JP12">
        <v>8618900</v>
      </c>
      <c r="JQ12">
        <v>8618900</v>
      </c>
      <c r="JR12">
        <v>11343704</v>
      </c>
      <c r="JS12">
        <v>11343704</v>
      </c>
      <c r="JT12">
        <v>14094881</v>
      </c>
      <c r="JU12">
        <v>14094881</v>
      </c>
      <c r="JV12">
        <v>28239118</v>
      </c>
      <c r="JW12">
        <v>28239118</v>
      </c>
      <c r="JX12">
        <v>56582982</v>
      </c>
      <c r="JY12">
        <v>56582982</v>
      </c>
      <c r="JZ12">
        <v>50644436</v>
      </c>
      <c r="KA12">
        <v>43134400</v>
      </c>
      <c r="KB12">
        <v>11392382</v>
      </c>
      <c r="KC12">
        <v>10815976</v>
      </c>
      <c r="KD12">
        <v>4528900</v>
      </c>
      <c r="KE12">
        <v>5382668</v>
      </c>
      <c r="KF12">
        <v>6161565</v>
      </c>
      <c r="KG12">
        <v>13750744</v>
      </c>
      <c r="KH12">
        <v>26032980</v>
      </c>
      <c r="KI12">
        <v>61444520</v>
      </c>
      <c r="KJ12">
        <v>20549139</v>
      </c>
      <c r="KK12">
        <v>59976466</v>
      </c>
      <c r="KL12">
        <v>22529228</v>
      </c>
      <c r="KM12">
        <v>51071304</v>
      </c>
      <c r="KN12">
        <v>60071780</v>
      </c>
      <c r="KO12">
        <v>5320176</v>
      </c>
      <c r="KP12">
        <v>5150249</v>
      </c>
      <c r="KQ12">
        <v>7754225</v>
      </c>
      <c r="KR12">
        <v>10447696</v>
      </c>
      <c r="KS12">
        <v>13074384</v>
      </c>
      <c r="KT12">
        <v>15700586</v>
      </c>
      <c r="KU12">
        <v>18327274</v>
      </c>
      <c r="KV12">
        <v>81792220</v>
      </c>
      <c r="KW12">
        <v>104908821</v>
      </c>
      <c r="KX12">
        <v>650935944</v>
      </c>
      <c r="KY12">
        <v>34612528</v>
      </c>
      <c r="KZ12">
        <v>3544764</v>
      </c>
      <c r="LA12">
        <v>5188166</v>
      </c>
      <c r="LB12">
        <v>82103171</v>
      </c>
      <c r="LC12">
        <v>8690132</v>
      </c>
      <c r="LD12">
        <v>6116540</v>
      </c>
      <c r="LE12">
        <v>675323154</v>
      </c>
      <c r="LF12">
        <v>25082262</v>
      </c>
      <c r="LG12">
        <v>23446378</v>
      </c>
      <c r="LH12">
        <v>22099164</v>
      </c>
      <c r="LI12">
        <v>21578685</v>
      </c>
      <c r="LJ12">
        <v>374689741</v>
      </c>
      <c r="LK12">
        <v>174309570</v>
      </c>
      <c r="LL12">
        <v>9242619</v>
      </c>
      <c r="LM12">
        <v>9239579</v>
      </c>
      <c r="LN12">
        <v>3429935</v>
      </c>
      <c r="LO12">
        <v>6271874</v>
      </c>
      <c r="LP12">
        <v>3179958</v>
      </c>
      <c r="LQ12">
        <v>2107244</v>
      </c>
      <c r="LR12">
        <v>48958314</v>
      </c>
      <c r="LS12">
        <v>9484402</v>
      </c>
      <c r="LT12">
        <v>13633306</v>
      </c>
      <c r="LU12">
        <v>11482112</v>
      </c>
      <c r="LV12">
        <v>15660440</v>
      </c>
      <c r="LW12">
        <v>244354624</v>
      </c>
      <c r="LX12">
        <v>493983470</v>
      </c>
      <c r="LY12">
        <v>56165268</v>
      </c>
      <c r="LZ12">
        <v>118339892</v>
      </c>
      <c r="MA12">
        <v>12580748</v>
      </c>
      <c r="MB12">
        <v>7038792</v>
      </c>
      <c r="MC12">
        <v>7038856</v>
      </c>
      <c r="MD12">
        <v>7038920</v>
      </c>
      <c r="ME12">
        <v>7050036</v>
      </c>
      <c r="MF12">
        <v>7147464</v>
      </c>
      <c r="MG12">
        <v>7258876</v>
      </c>
      <c r="MH12">
        <v>7878096</v>
      </c>
      <c r="MI12">
        <v>8325348</v>
      </c>
      <c r="MJ12">
        <v>8700448</v>
      </c>
      <c r="MK12">
        <v>9448604</v>
      </c>
      <c r="ML12">
        <v>10218252</v>
      </c>
      <c r="MM12">
        <v>10918904</v>
      </c>
      <c r="MN12">
        <v>12002016</v>
      </c>
      <c r="MO12">
        <v>14030232</v>
      </c>
      <c r="MP12">
        <v>16614924</v>
      </c>
      <c r="MQ12">
        <v>19974672</v>
      </c>
      <c r="MR12">
        <v>23073228</v>
      </c>
      <c r="MS12">
        <v>25602984</v>
      </c>
      <c r="MT12">
        <v>25613188</v>
      </c>
      <c r="MU12">
        <v>25696516</v>
      </c>
      <c r="MV12">
        <v>25696548</v>
      </c>
      <c r="MW12">
        <v>38750838</v>
      </c>
      <c r="MX12">
        <v>7632472</v>
      </c>
      <c r="MY12">
        <v>7879791</v>
      </c>
      <c r="MZ12">
        <v>69397888</v>
      </c>
      <c r="NA12">
        <v>2062535008</v>
      </c>
      <c r="NB12">
        <v>4898144520</v>
      </c>
      <c r="NC12">
        <v>9594952288</v>
      </c>
      <c r="ND12">
        <v>16618641532</v>
      </c>
      <c r="NE12">
        <v>609544868</v>
      </c>
      <c r="NF12">
        <v>16593708</v>
      </c>
      <c r="NG12">
        <v>84851550</v>
      </c>
      <c r="NH12">
        <v>4996072</v>
      </c>
      <c r="NI12">
        <v>112679812</v>
      </c>
      <c r="NJ12">
        <v>457442930</v>
      </c>
      <c r="NK12">
        <v>64334822</v>
      </c>
      <c r="NL12">
        <v>17984084</v>
      </c>
      <c r="NM12">
        <v>17465104</v>
      </c>
      <c r="NN12">
        <v>15107720</v>
      </c>
      <c r="NO12">
        <v>9827480</v>
      </c>
      <c r="NP12">
        <v>10585984</v>
      </c>
      <c r="NQ12">
        <v>3551828</v>
      </c>
      <c r="NR12">
        <v>6845259</v>
      </c>
      <c r="NS12">
        <v>4895250</v>
      </c>
      <c r="NT12">
        <v>234897024</v>
      </c>
      <c r="NU12">
        <v>231021504</v>
      </c>
      <c r="NV12">
        <v>94651152</v>
      </c>
      <c r="NW12">
        <v>33518674</v>
      </c>
      <c r="NX12">
        <v>76168302</v>
      </c>
      <c r="NY12">
        <v>3394197</v>
      </c>
      <c r="NZ12">
        <v>17808536</v>
      </c>
      <c r="OA12">
        <v>128893876</v>
      </c>
      <c r="OB12">
        <v>296050144</v>
      </c>
      <c r="OC12">
        <v>261923672</v>
      </c>
      <c r="OD12">
        <v>13268032</v>
      </c>
      <c r="OE12">
        <v>22160454</v>
      </c>
      <c r="OF12">
        <v>22279774</v>
      </c>
      <c r="OG12">
        <v>4312410</v>
      </c>
      <c r="OH12">
        <v>4978768</v>
      </c>
      <c r="OI12">
        <v>207606832</v>
      </c>
      <c r="OJ12">
        <v>35018780</v>
      </c>
      <c r="OK12">
        <v>4274592</v>
      </c>
      <c r="OL12">
        <v>10403876</v>
      </c>
      <c r="OM12">
        <v>10403876</v>
      </c>
      <c r="ON12">
        <v>50050653</v>
      </c>
      <c r="OO12">
        <v>23976782</v>
      </c>
      <c r="OP12">
        <v>6029226</v>
      </c>
      <c r="OQ12">
        <v>4984450</v>
      </c>
      <c r="OR12">
        <v>3443025</v>
      </c>
      <c r="OS12">
        <v>13882443</v>
      </c>
      <c r="OT12">
        <v>58390235</v>
      </c>
      <c r="OU12">
        <v>19615940</v>
      </c>
      <c r="OV12">
        <v>27876712</v>
      </c>
      <c r="OW12">
        <v>27876712</v>
      </c>
      <c r="OX12">
        <v>21007913</v>
      </c>
      <c r="OY12">
        <v>26310061</v>
      </c>
      <c r="OZ12">
        <v>82989620</v>
      </c>
      <c r="PA12">
        <v>8425968</v>
      </c>
      <c r="PB12">
        <v>24156966</v>
      </c>
      <c r="PC12">
        <v>85977593</v>
      </c>
      <c r="PD12">
        <v>26407060</v>
      </c>
      <c r="PE12">
        <v>10757436</v>
      </c>
      <c r="PF12">
        <v>211011864</v>
      </c>
      <c r="PG12">
        <v>270551826</v>
      </c>
      <c r="PH12">
        <v>985746506</v>
      </c>
      <c r="PI12">
        <v>9916660</v>
      </c>
      <c r="PJ12">
        <v>37523476</v>
      </c>
      <c r="PK12">
        <v>1409618008</v>
      </c>
      <c r="PL12">
        <v>84573814</v>
      </c>
      <c r="PM12">
        <v>9575640</v>
      </c>
      <c r="PN12">
        <v>338511948</v>
      </c>
      <c r="PO12">
        <v>4986209</v>
      </c>
      <c r="PP12">
        <v>3969794</v>
      </c>
      <c r="PQ12">
        <v>4986209</v>
      </c>
      <c r="PR12">
        <v>3969794</v>
      </c>
      <c r="PS12">
        <v>85543753</v>
      </c>
      <c r="PT12">
        <v>67878377</v>
      </c>
      <c r="PU12">
        <v>4986209</v>
      </c>
      <c r="PV12">
        <v>3969794</v>
      </c>
      <c r="PW12">
        <v>3748892</v>
      </c>
      <c r="PX12">
        <v>5285976</v>
      </c>
      <c r="PY12">
        <v>5071580</v>
      </c>
      <c r="PZ12">
        <v>4833696</v>
      </c>
      <c r="QA12">
        <v>9699555</v>
      </c>
      <c r="QB12">
        <v>42652876</v>
      </c>
      <c r="QC12">
        <v>4623994</v>
      </c>
      <c r="QD12">
        <v>7799474</v>
      </c>
      <c r="QE12">
        <v>1295281428</v>
      </c>
      <c r="QF12">
        <v>8611840</v>
      </c>
      <c r="QG12">
        <v>6467270</v>
      </c>
      <c r="QH12">
        <v>82716384</v>
      </c>
      <c r="QI12">
        <v>151052511</v>
      </c>
      <c r="QJ12">
        <v>145222288</v>
      </c>
      <c r="QK12">
        <v>190098688</v>
      </c>
      <c r="QL12">
        <v>122985734</v>
      </c>
      <c r="QM12">
        <v>13892938</v>
      </c>
      <c r="QN12">
        <v>18255746</v>
      </c>
      <c r="QO12">
        <v>108549513</v>
      </c>
      <c r="QP12">
        <v>310091374</v>
      </c>
      <c r="QQ12">
        <v>15748552</v>
      </c>
      <c r="QR12">
        <v>228611860</v>
      </c>
      <c r="QS12">
        <v>3620905</v>
      </c>
      <c r="QT12">
        <v>4191072</v>
      </c>
      <c r="QU12">
        <v>12234406</v>
      </c>
      <c r="QV12">
        <v>23652022</v>
      </c>
      <c r="QW12">
        <v>40657505</v>
      </c>
      <c r="QX12">
        <v>28051556</v>
      </c>
      <c r="QY12">
        <v>232632952</v>
      </c>
      <c r="QZ12">
        <v>300870864</v>
      </c>
      <c r="RA12">
        <v>41749218</v>
      </c>
      <c r="RB12">
        <v>104253935</v>
      </c>
      <c r="RC12">
        <v>161087104</v>
      </c>
      <c r="RD12">
        <v>68497740</v>
      </c>
      <c r="RE12">
        <v>4620292</v>
      </c>
      <c r="RF12">
        <v>1991620891</v>
      </c>
      <c r="RG12">
        <v>42808122</v>
      </c>
      <c r="RH12">
        <v>4905168</v>
      </c>
      <c r="RI12">
        <v>23434656</v>
      </c>
      <c r="RJ12">
        <v>114080672</v>
      </c>
      <c r="RK12">
        <v>133030617</v>
      </c>
      <c r="RL12">
        <v>20165054</v>
      </c>
      <c r="RM12">
        <v>9266253</v>
      </c>
      <c r="RN12">
        <v>47996111</v>
      </c>
      <c r="RO12">
        <v>19250110</v>
      </c>
      <c r="RP12">
        <v>55230923</v>
      </c>
      <c r="RQ12">
        <v>20326119</v>
      </c>
      <c r="RR12">
        <v>489967062</v>
      </c>
      <c r="RS12">
        <v>12115454</v>
      </c>
      <c r="RT12">
        <v>3018194</v>
      </c>
      <c r="RU12">
        <v>125993876</v>
      </c>
      <c r="RV12">
        <v>160507006</v>
      </c>
      <c r="RW12">
        <v>19657638</v>
      </c>
      <c r="RX12">
        <v>3754772</v>
      </c>
      <c r="RY12">
        <v>90857502</v>
      </c>
      <c r="RZ12">
        <v>10918293</v>
      </c>
      <c r="SA12">
        <v>14705100</v>
      </c>
      <c r="SB12">
        <v>2902440</v>
      </c>
      <c r="SC12">
        <v>14690149</v>
      </c>
      <c r="SD12">
        <v>231107609</v>
      </c>
      <c r="SE12">
        <v>122614916</v>
      </c>
      <c r="SF12">
        <v>38831534</v>
      </c>
      <c r="SG12">
        <v>22252754</v>
      </c>
      <c r="SH12">
        <v>80177244</v>
      </c>
      <c r="SI12">
        <v>122026870</v>
      </c>
      <c r="SJ12">
        <v>196410528</v>
      </c>
      <c r="SK12">
        <v>29149352</v>
      </c>
      <c r="SL12">
        <v>294102148</v>
      </c>
      <c r="SM12">
        <v>42122349</v>
      </c>
      <c r="SN12">
        <v>184745326</v>
      </c>
      <c r="SO12">
        <v>514369838</v>
      </c>
      <c r="SP12">
        <v>32772458</v>
      </c>
      <c r="SQ12">
        <v>43014016</v>
      </c>
      <c r="SR12">
        <v>34518946</v>
      </c>
      <c r="SS12">
        <v>14294992</v>
      </c>
      <c r="ST12">
        <v>10770936</v>
      </c>
      <c r="SU12">
        <v>31733290</v>
      </c>
      <c r="SV12">
        <v>42266836</v>
      </c>
      <c r="SW12">
        <v>74821065</v>
      </c>
      <c r="SX12">
        <v>149016456</v>
      </c>
      <c r="SY12">
        <v>223340593</v>
      </c>
      <c r="SZ12">
        <v>36186909</v>
      </c>
      <c r="TA12">
        <v>57104220</v>
      </c>
      <c r="TB12">
        <v>13325683</v>
      </c>
      <c r="TC12">
        <v>7234739</v>
      </c>
      <c r="TD12">
        <v>21418224</v>
      </c>
      <c r="TE12">
        <v>28540351</v>
      </c>
      <c r="TF12">
        <v>226527475</v>
      </c>
      <c r="TG12">
        <v>541224486</v>
      </c>
      <c r="TH12">
        <v>50041588</v>
      </c>
      <c r="TI12">
        <v>99909558</v>
      </c>
      <c r="TJ12">
        <v>149844982</v>
      </c>
      <c r="TK12">
        <v>24996928</v>
      </c>
      <c r="TL12">
        <v>39452596</v>
      </c>
      <c r="TM12">
        <v>9195872</v>
      </c>
      <c r="TN12">
        <v>147485535</v>
      </c>
      <c r="TO12">
        <v>294511956</v>
      </c>
      <c r="TP12">
        <v>47064778</v>
      </c>
      <c r="TQ12">
        <v>39757874</v>
      </c>
      <c r="TR12">
        <v>53520037</v>
      </c>
      <c r="TS12">
        <v>7221972</v>
      </c>
      <c r="TT12">
        <v>43279668</v>
      </c>
      <c r="TU12">
        <v>63006570</v>
      </c>
      <c r="TV12">
        <v>63006570</v>
      </c>
      <c r="TW12">
        <v>63006570</v>
      </c>
      <c r="TX12">
        <v>7314442</v>
      </c>
      <c r="TY12">
        <v>16291714</v>
      </c>
      <c r="TZ12">
        <v>41863756</v>
      </c>
      <c r="UA12">
        <v>7473623</v>
      </c>
      <c r="UB12">
        <v>7475061</v>
      </c>
      <c r="UC12">
        <v>80839714</v>
      </c>
      <c r="UD12">
        <v>10051353</v>
      </c>
      <c r="UE12">
        <v>12090428</v>
      </c>
      <c r="UF12">
        <v>47613271</v>
      </c>
      <c r="UG12">
        <v>90203332</v>
      </c>
      <c r="UH12">
        <v>133834402</v>
      </c>
      <c r="UI12">
        <v>8649002</v>
      </c>
      <c r="UJ12">
        <v>180290325</v>
      </c>
      <c r="UK12">
        <v>47500572</v>
      </c>
      <c r="UL12">
        <v>156418032</v>
      </c>
      <c r="UM12">
        <v>62137682</v>
      </c>
      <c r="UN12">
        <v>26104432</v>
      </c>
      <c r="UO12">
        <v>71517754</v>
      </c>
      <c r="UP12">
        <v>27257824</v>
      </c>
      <c r="UQ12">
        <v>64523963</v>
      </c>
      <c r="UR12">
        <v>25506387</v>
      </c>
      <c r="US12">
        <v>7217692</v>
      </c>
    </row>
    <row r="13" spans="1:565" x14ac:dyDescent="0.25">
      <c r="A13" s="10">
        <v>16</v>
      </c>
      <c r="B13" s="10">
        <v>8</v>
      </c>
      <c r="C13">
        <v>40230166</v>
      </c>
      <c r="D13">
        <v>17393720</v>
      </c>
      <c r="E13">
        <v>39103934</v>
      </c>
      <c r="F13">
        <v>24098682</v>
      </c>
      <c r="G13">
        <v>42524278</v>
      </c>
      <c r="H13">
        <v>8468052</v>
      </c>
      <c r="I13">
        <v>8315487</v>
      </c>
      <c r="J13">
        <v>6154019</v>
      </c>
      <c r="K13">
        <v>9442559</v>
      </c>
      <c r="L13">
        <v>321941776</v>
      </c>
      <c r="M13">
        <v>17950008</v>
      </c>
      <c r="N13">
        <v>322778368</v>
      </c>
      <c r="O13">
        <v>967572582</v>
      </c>
      <c r="P13">
        <v>322778368</v>
      </c>
      <c r="Q13">
        <v>322778368</v>
      </c>
      <c r="R13">
        <v>2691615</v>
      </c>
      <c r="S13">
        <v>11141687</v>
      </c>
      <c r="T13">
        <v>13025267</v>
      </c>
      <c r="U13">
        <v>116826496</v>
      </c>
      <c r="V13">
        <v>91524859</v>
      </c>
      <c r="W13">
        <v>40655881</v>
      </c>
      <c r="X13">
        <v>24831676</v>
      </c>
      <c r="Y13">
        <v>115281728</v>
      </c>
      <c r="Z13">
        <v>77763299</v>
      </c>
      <c r="AA13">
        <v>165768098</v>
      </c>
      <c r="AB13">
        <v>100453358</v>
      </c>
      <c r="AC13">
        <v>5669137</v>
      </c>
      <c r="AD13">
        <v>372674856</v>
      </c>
      <c r="AE13">
        <v>440906520</v>
      </c>
      <c r="AF13">
        <v>1526910399</v>
      </c>
      <c r="AG13">
        <v>3380017</v>
      </c>
      <c r="AH13">
        <v>68926835</v>
      </c>
      <c r="AI13">
        <v>164354019</v>
      </c>
      <c r="AJ13">
        <v>168330669</v>
      </c>
      <c r="AK13">
        <v>31518783</v>
      </c>
      <c r="AL13">
        <v>6219080</v>
      </c>
      <c r="AM13">
        <v>4978897</v>
      </c>
      <c r="AN13">
        <v>11682683</v>
      </c>
      <c r="AO13">
        <v>63115300</v>
      </c>
      <c r="AP13">
        <v>16327840</v>
      </c>
      <c r="AQ13">
        <v>2334047</v>
      </c>
      <c r="AR13">
        <v>5212046</v>
      </c>
      <c r="AS13">
        <v>7970050</v>
      </c>
      <c r="AT13">
        <v>3295518</v>
      </c>
      <c r="AU13">
        <v>2878818</v>
      </c>
      <c r="AV13">
        <v>5403265</v>
      </c>
      <c r="AW13">
        <v>3950580</v>
      </c>
      <c r="AX13">
        <v>26154600</v>
      </c>
      <c r="AY13">
        <v>20644204</v>
      </c>
      <c r="AZ13">
        <v>20669828</v>
      </c>
      <c r="BA13">
        <v>6621430</v>
      </c>
      <c r="BB13">
        <v>38238785</v>
      </c>
      <c r="BC13">
        <v>6733342</v>
      </c>
      <c r="BD13">
        <v>232211061</v>
      </c>
      <c r="BE13">
        <v>5145722</v>
      </c>
      <c r="BF13">
        <v>13397108</v>
      </c>
      <c r="BG13">
        <v>3320775</v>
      </c>
      <c r="BH13">
        <v>2895070</v>
      </c>
      <c r="BI13">
        <v>211426396</v>
      </c>
      <c r="BJ13">
        <v>135997616</v>
      </c>
      <c r="BK13">
        <v>203021719</v>
      </c>
      <c r="BL13">
        <v>2861656</v>
      </c>
      <c r="BM13">
        <v>3033715</v>
      </c>
      <c r="BN13">
        <v>3162464</v>
      </c>
      <c r="BO13">
        <v>1320014606</v>
      </c>
      <c r="BP13">
        <v>127022684</v>
      </c>
      <c r="BQ13">
        <v>1038022059</v>
      </c>
      <c r="BR13">
        <v>25919516</v>
      </c>
      <c r="BS13">
        <v>37949897</v>
      </c>
      <c r="BT13">
        <v>3935705</v>
      </c>
      <c r="BU13">
        <v>3742195</v>
      </c>
      <c r="BV13">
        <v>13529725</v>
      </c>
      <c r="BW13">
        <v>2993867</v>
      </c>
      <c r="BX13">
        <v>2286598</v>
      </c>
      <c r="BY13">
        <v>2462603</v>
      </c>
      <c r="BZ13">
        <v>2739486</v>
      </c>
      <c r="CA13">
        <v>3733997</v>
      </c>
      <c r="CB13">
        <v>2980338</v>
      </c>
      <c r="CC13">
        <v>4687495</v>
      </c>
      <c r="CD13">
        <v>3868354</v>
      </c>
      <c r="CE13">
        <v>3751172</v>
      </c>
      <c r="CF13">
        <v>4507137</v>
      </c>
      <c r="CG13">
        <v>4753907</v>
      </c>
      <c r="CH13">
        <v>4740639</v>
      </c>
      <c r="CI13">
        <v>8176012</v>
      </c>
      <c r="CJ13">
        <v>8672587</v>
      </c>
      <c r="CK13">
        <v>9296302</v>
      </c>
      <c r="CL13">
        <v>8604280</v>
      </c>
      <c r="CM13">
        <v>9044110</v>
      </c>
      <c r="CN13">
        <v>12642554</v>
      </c>
      <c r="CO13">
        <v>11038404</v>
      </c>
      <c r="CP13">
        <v>7256935</v>
      </c>
      <c r="CQ13">
        <v>7500514</v>
      </c>
      <c r="CR13">
        <v>12871840</v>
      </c>
      <c r="CS13">
        <v>12871840</v>
      </c>
      <c r="CT13">
        <v>10128756</v>
      </c>
      <c r="CU13">
        <v>15584832</v>
      </c>
      <c r="CV13">
        <v>15584832</v>
      </c>
      <c r="CW13">
        <v>8620288</v>
      </c>
      <c r="CX13">
        <v>11435787</v>
      </c>
      <c r="CY13">
        <v>11435787</v>
      </c>
      <c r="CZ13">
        <v>12096597</v>
      </c>
      <c r="DA13">
        <v>12096597</v>
      </c>
      <c r="DB13">
        <v>13509495</v>
      </c>
      <c r="DC13">
        <v>14688253</v>
      </c>
      <c r="DD13">
        <v>15454245</v>
      </c>
      <c r="DE13">
        <v>20077774</v>
      </c>
      <c r="DF13">
        <v>16817876</v>
      </c>
      <c r="DG13">
        <v>30391685</v>
      </c>
      <c r="DH13">
        <v>6274606</v>
      </c>
      <c r="DI13">
        <v>23788637</v>
      </c>
      <c r="DJ13">
        <v>86834924</v>
      </c>
      <c r="DK13">
        <v>323778275</v>
      </c>
      <c r="DL13">
        <v>1179846227</v>
      </c>
      <c r="DM13">
        <v>4365899553</v>
      </c>
      <c r="DN13">
        <v>73851863</v>
      </c>
      <c r="DO13">
        <v>5073400</v>
      </c>
      <c r="DP13">
        <v>19163764</v>
      </c>
      <c r="DQ13">
        <v>3012426</v>
      </c>
      <c r="DR13">
        <v>5109462</v>
      </c>
      <c r="DS13">
        <v>5117880</v>
      </c>
      <c r="DT13">
        <v>5109462</v>
      </c>
      <c r="DU13">
        <v>57662456</v>
      </c>
      <c r="DV13">
        <v>12015961</v>
      </c>
      <c r="DW13">
        <v>38791971</v>
      </c>
      <c r="DX13">
        <v>64849975</v>
      </c>
      <c r="DY13">
        <v>204156610</v>
      </c>
      <c r="DZ13">
        <v>8382737</v>
      </c>
      <c r="EA13">
        <v>13676478</v>
      </c>
      <c r="EB13">
        <v>13438724</v>
      </c>
      <c r="EC13">
        <v>2467376851</v>
      </c>
      <c r="ED13">
        <v>827520063</v>
      </c>
      <c r="EE13">
        <v>14114962</v>
      </c>
      <c r="EF13">
        <v>14114962</v>
      </c>
      <c r="EG13">
        <v>164463920</v>
      </c>
      <c r="EH13">
        <v>5162232</v>
      </c>
      <c r="EI13">
        <v>8320629</v>
      </c>
      <c r="EJ13">
        <v>5832480</v>
      </c>
      <c r="EK13">
        <v>8721838</v>
      </c>
      <c r="EL13">
        <v>111773098</v>
      </c>
      <c r="EM13">
        <v>230748445</v>
      </c>
      <c r="EN13">
        <v>297427436</v>
      </c>
      <c r="EO13">
        <v>10007942</v>
      </c>
      <c r="EP13">
        <v>22592496</v>
      </c>
      <c r="EQ13">
        <v>58274268</v>
      </c>
      <c r="ER13">
        <v>17489470</v>
      </c>
      <c r="ES13">
        <v>195499271</v>
      </c>
      <c r="ET13">
        <v>260849164</v>
      </c>
      <c r="EU13">
        <v>71874800</v>
      </c>
      <c r="EV13">
        <v>5791772</v>
      </c>
      <c r="EW13">
        <v>17782567</v>
      </c>
      <c r="EX13">
        <v>32160572</v>
      </c>
      <c r="EY13">
        <v>2227516</v>
      </c>
      <c r="EZ13">
        <v>6844320</v>
      </c>
      <c r="FA13">
        <v>12389566</v>
      </c>
      <c r="FB13">
        <v>50006523</v>
      </c>
      <c r="FC13">
        <v>3126339</v>
      </c>
      <c r="FD13">
        <v>54448090</v>
      </c>
      <c r="FE13">
        <v>21505309</v>
      </c>
      <c r="FF13">
        <v>32392049</v>
      </c>
      <c r="FG13">
        <v>343179082</v>
      </c>
      <c r="FH13">
        <v>11533314</v>
      </c>
      <c r="FI13">
        <v>25419643</v>
      </c>
      <c r="FJ13">
        <v>1044222444</v>
      </c>
      <c r="FK13">
        <v>1862366094</v>
      </c>
      <c r="FL13">
        <v>7443691</v>
      </c>
      <c r="FM13">
        <v>37539373</v>
      </c>
      <c r="FN13">
        <v>5629622</v>
      </c>
      <c r="FO13">
        <v>23131340</v>
      </c>
      <c r="FP13">
        <v>77675198</v>
      </c>
      <c r="FQ13">
        <v>22212778</v>
      </c>
      <c r="FR13">
        <v>16496335</v>
      </c>
      <c r="FS13">
        <v>125469500</v>
      </c>
      <c r="FT13">
        <v>125476745</v>
      </c>
      <c r="FU13">
        <v>843196174</v>
      </c>
      <c r="FV13">
        <v>7164443</v>
      </c>
      <c r="FW13">
        <v>19245825</v>
      </c>
      <c r="FX13">
        <v>259417547</v>
      </c>
      <c r="FY13">
        <v>39578704</v>
      </c>
      <c r="FZ13">
        <v>10005038</v>
      </c>
      <c r="GA13">
        <v>9189648</v>
      </c>
      <c r="GB13">
        <v>16796912</v>
      </c>
      <c r="GC13">
        <v>37890048</v>
      </c>
      <c r="GD13">
        <v>550792982</v>
      </c>
      <c r="GE13">
        <v>108337305</v>
      </c>
      <c r="GF13">
        <v>580254128</v>
      </c>
      <c r="GG13">
        <v>16233096</v>
      </c>
      <c r="GH13">
        <v>130459047</v>
      </c>
      <c r="GI13">
        <v>63624955</v>
      </c>
      <c r="GJ13">
        <v>14351861</v>
      </c>
      <c r="GK13">
        <v>2178153792</v>
      </c>
      <c r="GL13">
        <v>8272366</v>
      </c>
      <c r="GM13">
        <v>16817298</v>
      </c>
      <c r="GN13">
        <v>31923556</v>
      </c>
      <c r="GO13">
        <v>824338941</v>
      </c>
      <c r="GP13">
        <v>1152100263</v>
      </c>
      <c r="GQ13">
        <v>16317854</v>
      </c>
      <c r="GR13">
        <v>10917118</v>
      </c>
      <c r="GS13">
        <v>18971990</v>
      </c>
      <c r="GT13">
        <v>203791927</v>
      </c>
      <c r="GU13">
        <v>5033164</v>
      </c>
      <c r="GV13">
        <v>6962575</v>
      </c>
      <c r="GW13">
        <v>9042105</v>
      </c>
      <c r="GX13">
        <v>13102213</v>
      </c>
      <c r="GY13">
        <v>17171004</v>
      </c>
      <c r="GZ13">
        <v>21377530</v>
      </c>
      <c r="HA13">
        <v>25472546</v>
      </c>
      <c r="HB13">
        <v>29560389</v>
      </c>
      <c r="HC13">
        <v>33657372</v>
      </c>
      <c r="HD13">
        <v>37748995</v>
      </c>
      <c r="HE13">
        <v>127714962</v>
      </c>
      <c r="HF13">
        <v>184523680</v>
      </c>
      <c r="HG13">
        <v>121698407</v>
      </c>
      <c r="HH13">
        <v>384418007</v>
      </c>
      <c r="HI13">
        <v>70179036</v>
      </c>
      <c r="HJ13">
        <v>15973473</v>
      </c>
      <c r="HK13">
        <v>36305261</v>
      </c>
      <c r="HL13">
        <v>163654500</v>
      </c>
      <c r="HM13">
        <v>174900234</v>
      </c>
      <c r="HN13">
        <v>4317387</v>
      </c>
      <c r="HO13">
        <v>1282805784</v>
      </c>
      <c r="HP13">
        <v>12032140</v>
      </c>
      <c r="HQ13">
        <v>12418127</v>
      </c>
      <c r="HR13">
        <v>4893658</v>
      </c>
      <c r="HS13">
        <v>11345070</v>
      </c>
      <c r="HT13">
        <v>527674736</v>
      </c>
      <c r="HU13">
        <v>15322152</v>
      </c>
      <c r="HV13">
        <v>20587432</v>
      </c>
      <c r="HW13">
        <v>7516960</v>
      </c>
      <c r="HX13">
        <v>47350673</v>
      </c>
      <c r="HY13">
        <v>237897543</v>
      </c>
      <c r="HZ13">
        <v>21538783</v>
      </c>
      <c r="IA13">
        <v>47210064</v>
      </c>
      <c r="IB13">
        <v>23089855</v>
      </c>
      <c r="IC13">
        <v>68463802</v>
      </c>
      <c r="ID13">
        <v>10447369</v>
      </c>
      <c r="IE13">
        <v>201464102</v>
      </c>
      <c r="IF13">
        <v>1259581762</v>
      </c>
      <c r="IG13">
        <v>24035366</v>
      </c>
      <c r="IH13">
        <v>23620000</v>
      </c>
      <c r="II13">
        <v>512679001</v>
      </c>
      <c r="IJ13">
        <v>366292641</v>
      </c>
      <c r="IK13">
        <v>10257971244</v>
      </c>
      <c r="IL13">
        <v>6717847</v>
      </c>
      <c r="IM13">
        <v>56437958</v>
      </c>
      <c r="IN13">
        <v>9887202</v>
      </c>
      <c r="IO13">
        <v>10513951</v>
      </c>
      <c r="IP13">
        <v>29535807</v>
      </c>
      <c r="IQ13">
        <v>12034653</v>
      </c>
      <c r="IR13">
        <v>731385600</v>
      </c>
      <c r="IS13">
        <v>72935631</v>
      </c>
      <c r="IT13">
        <v>5650408</v>
      </c>
      <c r="IU13">
        <v>7631491</v>
      </c>
      <c r="IV13">
        <v>9676280</v>
      </c>
      <c r="IW13">
        <v>11670776</v>
      </c>
      <c r="IX13">
        <v>4944400</v>
      </c>
      <c r="IY13">
        <v>6244581</v>
      </c>
      <c r="IZ13">
        <v>12831097</v>
      </c>
      <c r="JA13">
        <v>13848013</v>
      </c>
      <c r="JB13">
        <v>79401960</v>
      </c>
      <c r="JC13">
        <v>4190412</v>
      </c>
      <c r="JD13">
        <v>425856144</v>
      </c>
      <c r="JE13">
        <v>6178270</v>
      </c>
      <c r="JF13">
        <v>141983242</v>
      </c>
      <c r="JG13">
        <v>41673390</v>
      </c>
      <c r="JH13">
        <v>55829628</v>
      </c>
      <c r="JI13">
        <v>215085392</v>
      </c>
      <c r="JJ13">
        <v>214205971</v>
      </c>
      <c r="JK13">
        <v>869897564</v>
      </c>
      <c r="JL13">
        <v>5809796</v>
      </c>
      <c r="JM13">
        <v>5809796</v>
      </c>
      <c r="JN13">
        <v>8634344</v>
      </c>
      <c r="JO13">
        <v>8634344</v>
      </c>
      <c r="JP13">
        <v>8697531</v>
      </c>
      <c r="JQ13">
        <v>8697531</v>
      </c>
      <c r="JR13">
        <v>11446841</v>
      </c>
      <c r="JS13">
        <v>11446841</v>
      </c>
      <c r="JT13">
        <v>14212068</v>
      </c>
      <c r="JU13">
        <v>14212068</v>
      </c>
      <c r="JV13">
        <v>28454196</v>
      </c>
      <c r="JW13">
        <v>28454196</v>
      </c>
      <c r="JX13">
        <v>56973520</v>
      </c>
      <c r="JY13">
        <v>56973520</v>
      </c>
      <c r="JZ13">
        <v>50985296</v>
      </c>
      <c r="KA13">
        <v>42044000</v>
      </c>
      <c r="KB13">
        <v>11057592</v>
      </c>
      <c r="KC13">
        <v>10460466</v>
      </c>
      <c r="KD13">
        <v>4494936</v>
      </c>
      <c r="KE13">
        <v>5370656</v>
      </c>
      <c r="KF13">
        <v>6005993</v>
      </c>
      <c r="KG13">
        <v>13297334</v>
      </c>
      <c r="KH13">
        <v>25233010</v>
      </c>
      <c r="KI13">
        <v>59211214</v>
      </c>
      <c r="KJ13">
        <v>20333881</v>
      </c>
      <c r="KK13">
        <v>58374110</v>
      </c>
      <c r="KL13">
        <v>22427511</v>
      </c>
      <c r="KM13">
        <v>50588686</v>
      </c>
      <c r="KN13">
        <v>58569348</v>
      </c>
      <c r="KO13">
        <v>5231596</v>
      </c>
      <c r="KP13">
        <v>5072464</v>
      </c>
      <c r="KQ13">
        <v>7636988</v>
      </c>
      <c r="KR13">
        <v>10271282</v>
      </c>
      <c r="KS13">
        <v>12853458</v>
      </c>
      <c r="KT13">
        <v>15435547</v>
      </c>
      <c r="KU13">
        <v>18017723</v>
      </c>
      <c r="KV13">
        <v>83167294</v>
      </c>
      <c r="KW13">
        <v>107258612</v>
      </c>
      <c r="KX13">
        <v>635995503</v>
      </c>
      <c r="KY13">
        <v>35097670</v>
      </c>
      <c r="KZ13">
        <v>3522912</v>
      </c>
      <c r="LA13">
        <v>5104309</v>
      </c>
      <c r="LB13">
        <v>82265404</v>
      </c>
      <c r="LC13">
        <v>8477785</v>
      </c>
      <c r="LD13">
        <v>6118038</v>
      </c>
      <c r="LE13">
        <v>655812591</v>
      </c>
      <c r="LF13">
        <v>25026096</v>
      </c>
      <c r="LG13">
        <v>23593453</v>
      </c>
      <c r="LH13">
        <v>22498891</v>
      </c>
      <c r="LI13">
        <v>22111708</v>
      </c>
      <c r="LJ13">
        <v>381954640</v>
      </c>
      <c r="LK13">
        <v>174586986</v>
      </c>
      <c r="LL13">
        <v>9239285</v>
      </c>
      <c r="LM13">
        <v>9236223</v>
      </c>
      <c r="LN13">
        <v>3457214</v>
      </c>
      <c r="LO13">
        <v>6292549</v>
      </c>
      <c r="LP13">
        <v>3181900</v>
      </c>
      <c r="LQ13">
        <v>2114894</v>
      </c>
      <c r="LR13">
        <v>48876725</v>
      </c>
      <c r="LS13">
        <v>8838521</v>
      </c>
      <c r="LT13">
        <v>12494059</v>
      </c>
      <c r="LU13">
        <v>10623208</v>
      </c>
      <c r="LV13">
        <v>14295495</v>
      </c>
      <c r="LW13">
        <v>244322674</v>
      </c>
      <c r="LX13">
        <v>493808654</v>
      </c>
      <c r="LY13">
        <v>56174181</v>
      </c>
      <c r="LZ13">
        <v>118360096</v>
      </c>
      <c r="MA13">
        <v>12549025</v>
      </c>
      <c r="MB13">
        <v>7022673</v>
      </c>
      <c r="MC13">
        <v>7022737</v>
      </c>
      <c r="MD13">
        <v>7022801</v>
      </c>
      <c r="ME13">
        <v>7033841</v>
      </c>
      <c r="MF13">
        <v>7133222</v>
      </c>
      <c r="MG13">
        <v>7242278</v>
      </c>
      <c r="MH13">
        <v>7863451</v>
      </c>
      <c r="MI13">
        <v>8306054</v>
      </c>
      <c r="MJ13">
        <v>8687278</v>
      </c>
      <c r="MK13">
        <v>9424865</v>
      </c>
      <c r="ML13">
        <v>10180225</v>
      </c>
      <c r="MM13">
        <v>10879189</v>
      </c>
      <c r="MN13">
        <v>11959593</v>
      </c>
      <c r="MO13">
        <v>13993594</v>
      </c>
      <c r="MP13">
        <v>16575782</v>
      </c>
      <c r="MQ13">
        <v>19931037</v>
      </c>
      <c r="MR13">
        <v>23021683</v>
      </c>
      <c r="MS13">
        <v>25531389</v>
      </c>
      <c r="MT13">
        <v>25531538</v>
      </c>
      <c r="MU13">
        <v>25614866</v>
      </c>
      <c r="MV13">
        <v>25614898</v>
      </c>
      <c r="MW13">
        <v>38499796</v>
      </c>
      <c r="MX13">
        <v>7506890</v>
      </c>
      <c r="MY13">
        <v>7851987</v>
      </c>
      <c r="MZ13">
        <v>68349718</v>
      </c>
      <c r="NA13">
        <v>2049893984</v>
      </c>
      <c r="NB13">
        <v>4863974536</v>
      </c>
      <c r="NC13">
        <v>9515658504</v>
      </c>
      <c r="ND13">
        <v>16465643588</v>
      </c>
      <c r="NE13">
        <v>606643004</v>
      </c>
      <c r="NF13">
        <v>16502582</v>
      </c>
      <c r="NG13">
        <v>83321571</v>
      </c>
      <c r="NH13">
        <v>4912876</v>
      </c>
      <c r="NI13">
        <v>109957788</v>
      </c>
      <c r="NJ13">
        <v>456922195</v>
      </c>
      <c r="NK13">
        <v>64350644</v>
      </c>
      <c r="NL13">
        <v>17983257</v>
      </c>
      <c r="NM13">
        <v>17042748</v>
      </c>
      <c r="NN13">
        <v>15020734</v>
      </c>
      <c r="NO13">
        <v>9759454</v>
      </c>
      <c r="NP13">
        <v>10569240</v>
      </c>
      <c r="NQ13">
        <v>3560353</v>
      </c>
      <c r="NR13">
        <v>6850254</v>
      </c>
      <c r="NS13">
        <v>4828794</v>
      </c>
      <c r="NT13">
        <v>232311520</v>
      </c>
      <c r="NU13">
        <v>228488335</v>
      </c>
      <c r="NV13">
        <v>92063232</v>
      </c>
      <c r="NW13">
        <v>33942922</v>
      </c>
      <c r="NX13">
        <v>76385811</v>
      </c>
      <c r="NY13">
        <v>3394344</v>
      </c>
      <c r="NZ13">
        <v>17648533</v>
      </c>
      <c r="OA13">
        <v>128805528</v>
      </c>
      <c r="OB13">
        <v>296047295</v>
      </c>
      <c r="OC13">
        <v>257113812</v>
      </c>
      <c r="OD13">
        <v>13391843</v>
      </c>
      <c r="OE13">
        <v>22080839</v>
      </c>
      <c r="OF13">
        <v>22203299</v>
      </c>
      <c r="OG13">
        <v>4324089</v>
      </c>
      <c r="OH13">
        <v>4981630</v>
      </c>
      <c r="OI13">
        <v>207704903</v>
      </c>
      <c r="OJ13">
        <v>34952467</v>
      </c>
      <c r="OK13">
        <v>4230434</v>
      </c>
      <c r="OL13">
        <v>10487807</v>
      </c>
      <c r="OM13">
        <v>10487807</v>
      </c>
      <c r="ON13">
        <v>49831796</v>
      </c>
      <c r="OO13">
        <v>23955924</v>
      </c>
      <c r="OP13">
        <v>6108394</v>
      </c>
      <c r="OQ13">
        <v>5046308</v>
      </c>
      <c r="OR13">
        <v>3418977</v>
      </c>
      <c r="OS13">
        <v>13744786</v>
      </c>
      <c r="OT13">
        <v>57267333</v>
      </c>
      <c r="OU13">
        <v>19379864</v>
      </c>
      <c r="OV13">
        <v>27555595</v>
      </c>
      <c r="OW13">
        <v>27555595</v>
      </c>
      <c r="OX13">
        <v>20802478</v>
      </c>
      <c r="OY13">
        <v>26009277</v>
      </c>
      <c r="OZ13">
        <v>81851896</v>
      </c>
      <c r="PA13">
        <v>8352998</v>
      </c>
      <c r="PB13">
        <v>23886830</v>
      </c>
      <c r="PC13">
        <v>84731052</v>
      </c>
      <c r="PD13">
        <v>26119033</v>
      </c>
      <c r="PE13">
        <v>10647068</v>
      </c>
      <c r="PF13">
        <v>208802764</v>
      </c>
      <c r="PG13">
        <v>266555641</v>
      </c>
      <c r="PH13">
        <v>971477878</v>
      </c>
      <c r="PI13">
        <v>9856266</v>
      </c>
      <c r="PJ13">
        <v>37625932</v>
      </c>
      <c r="PK13">
        <v>1423111648</v>
      </c>
      <c r="PL13">
        <v>85038556</v>
      </c>
      <c r="PM13">
        <v>9381936</v>
      </c>
      <c r="PN13">
        <v>345562560</v>
      </c>
      <c r="PO13">
        <v>4985790</v>
      </c>
      <c r="PP13">
        <v>3971922</v>
      </c>
      <c r="PQ13">
        <v>4985790</v>
      </c>
      <c r="PR13">
        <v>3971922</v>
      </c>
      <c r="PS13">
        <v>85442942</v>
      </c>
      <c r="PT13">
        <v>67838520</v>
      </c>
      <c r="PU13">
        <v>4985790</v>
      </c>
      <c r="PV13">
        <v>3971922</v>
      </c>
      <c r="PW13">
        <v>3760632</v>
      </c>
      <c r="PX13">
        <v>5202954</v>
      </c>
      <c r="PY13">
        <v>4993048</v>
      </c>
      <c r="PZ13">
        <v>4705998</v>
      </c>
      <c r="QA13">
        <v>9420827</v>
      </c>
      <c r="QB13">
        <v>42231668</v>
      </c>
      <c r="QC13">
        <v>4589123</v>
      </c>
      <c r="QD13">
        <v>7740623</v>
      </c>
      <c r="QE13">
        <v>1330915258</v>
      </c>
      <c r="QF13">
        <v>8542720</v>
      </c>
      <c r="QG13">
        <v>6393047</v>
      </c>
      <c r="QH13">
        <v>83273281</v>
      </c>
      <c r="QI13">
        <v>152939870</v>
      </c>
      <c r="QJ13">
        <v>146640601</v>
      </c>
      <c r="QK13">
        <v>191879065</v>
      </c>
      <c r="QL13">
        <v>124439366</v>
      </c>
      <c r="QM13">
        <v>13684520</v>
      </c>
      <c r="QN13">
        <v>18224183</v>
      </c>
      <c r="QO13">
        <v>107896110</v>
      </c>
      <c r="QP13">
        <v>309711561</v>
      </c>
      <c r="QQ13">
        <v>15595752</v>
      </c>
      <c r="QR13">
        <v>225834928</v>
      </c>
      <c r="QS13">
        <v>3608642</v>
      </c>
      <c r="QT13">
        <v>4174862</v>
      </c>
      <c r="QU13">
        <v>12125836</v>
      </c>
      <c r="QV13">
        <v>23410187</v>
      </c>
      <c r="QW13">
        <v>40181364</v>
      </c>
      <c r="QX13">
        <v>27783216</v>
      </c>
      <c r="QY13">
        <v>232406180</v>
      </c>
      <c r="QZ13">
        <v>307278510</v>
      </c>
      <c r="RA13">
        <v>40850125</v>
      </c>
      <c r="RB13">
        <v>102625426</v>
      </c>
      <c r="RC13">
        <v>159157356</v>
      </c>
      <c r="RD13">
        <v>69928648</v>
      </c>
      <c r="RE13">
        <v>4618318</v>
      </c>
      <c r="RF13">
        <v>1922727013</v>
      </c>
      <c r="RG13">
        <v>41212431</v>
      </c>
      <c r="RH13">
        <v>4968932</v>
      </c>
      <c r="RI13">
        <v>23087111</v>
      </c>
      <c r="RJ13">
        <v>112024066</v>
      </c>
      <c r="RK13">
        <v>130795836</v>
      </c>
      <c r="RL13">
        <v>19921791</v>
      </c>
      <c r="RM13">
        <v>9136832</v>
      </c>
      <c r="RN13">
        <v>48771520</v>
      </c>
      <c r="RO13">
        <v>19356060</v>
      </c>
      <c r="RP13">
        <v>55819264</v>
      </c>
      <c r="RQ13">
        <v>20399120</v>
      </c>
      <c r="RR13">
        <v>481268728</v>
      </c>
      <c r="RS13">
        <v>12077407</v>
      </c>
      <c r="RT13">
        <v>3016483</v>
      </c>
      <c r="RU13">
        <v>125076179</v>
      </c>
      <c r="RV13">
        <v>154131975</v>
      </c>
      <c r="RW13">
        <v>19009725</v>
      </c>
      <c r="RX13">
        <v>3771913</v>
      </c>
      <c r="RY13">
        <v>90796453</v>
      </c>
      <c r="RZ13">
        <v>10838024</v>
      </c>
      <c r="SA13">
        <v>14699405</v>
      </c>
      <c r="SB13">
        <v>2883329</v>
      </c>
      <c r="SC13">
        <v>14471466</v>
      </c>
      <c r="SD13">
        <v>226807885</v>
      </c>
      <c r="SE13">
        <v>124786548</v>
      </c>
      <c r="SF13">
        <v>39008934</v>
      </c>
      <c r="SG13">
        <v>22284425</v>
      </c>
      <c r="SH13">
        <v>80417592</v>
      </c>
      <c r="SI13">
        <v>120535623</v>
      </c>
      <c r="SJ13">
        <v>193077724</v>
      </c>
      <c r="SK13">
        <v>29087894</v>
      </c>
      <c r="SL13">
        <v>295195854</v>
      </c>
      <c r="SM13">
        <v>42235536</v>
      </c>
      <c r="SN13">
        <v>183364580</v>
      </c>
      <c r="SO13">
        <v>497158359</v>
      </c>
      <c r="SP13">
        <v>32392049</v>
      </c>
      <c r="SQ13">
        <v>42189534</v>
      </c>
      <c r="SR13">
        <v>34709258</v>
      </c>
      <c r="SS13">
        <v>14328878</v>
      </c>
      <c r="ST13">
        <v>10838770</v>
      </c>
      <c r="SU13">
        <v>31876244</v>
      </c>
      <c r="SV13">
        <v>42431188</v>
      </c>
      <c r="SW13">
        <v>74743240</v>
      </c>
      <c r="SX13">
        <v>148775377</v>
      </c>
      <c r="SY13">
        <v>222883918</v>
      </c>
      <c r="SZ13">
        <v>36386790</v>
      </c>
      <c r="TA13">
        <v>57419602</v>
      </c>
      <c r="TB13">
        <v>13415836</v>
      </c>
      <c r="TC13">
        <v>7277720</v>
      </c>
      <c r="TD13">
        <v>21505599</v>
      </c>
      <c r="TE13">
        <v>28550256</v>
      </c>
      <c r="TF13">
        <v>226076004</v>
      </c>
      <c r="TG13">
        <v>540215027</v>
      </c>
      <c r="TH13">
        <v>50009960</v>
      </c>
      <c r="TI13">
        <v>99666608</v>
      </c>
      <c r="TJ13">
        <v>149598697</v>
      </c>
      <c r="TK13">
        <v>25121605</v>
      </c>
      <c r="TL13">
        <v>39649002</v>
      </c>
      <c r="TM13">
        <v>9254601</v>
      </c>
      <c r="TN13">
        <v>147216896</v>
      </c>
      <c r="TO13">
        <v>293678767</v>
      </c>
      <c r="TP13">
        <v>45255445</v>
      </c>
      <c r="TQ13">
        <v>38619872</v>
      </c>
      <c r="TR13">
        <v>52742596</v>
      </c>
      <c r="TS13">
        <v>6986258</v>
      </c>
      <c r="TT13">
        <v>43918633</v>
      </c>
      <c r="TU13">
        <v>67472767</v>
      </c>
      <c r="TV13">
        <v>67472767</v>
      </c>
      <c r="TW13">
        <v>67472767</v>
      </c>
      <c r="TX13">
        <v>7310331</v>
      </c>
      <c r="TY13">
        <v>15985971</v>
      </c>
      <c r="TZ13">
        <v>42100114</v>
      </c>
      <c r="UA13">
        <v>7406114</v>
      </c>
      <c r="UB13">
        <v>7409308</v>
      </c>
      <c r="UC13">
        <v>81892580</v>
      </c>
      <c r="UD13">
        <v>10107016</v>
      </c>
      <c r="UE13">
        <v>12145013</v>
      </c>
      <c r="UF13">
        <v>45726833</v>
      </c>
      <c r="UG13">
        <v>85405402</v>
      </c>
      <c r="UH13">
        <v>132872845</v>
      </c>
      <c r="UI13">
        <v>8434401</v>
      </c>
      <c r="UJ13">
        <v>181210022</v>
      </c>
      <c r="UK13">
        <v>47842394</v>
      </c>
      <c r="UL13">
        <v>157257204</v>
      </c>
      <c r="UM13">
        <v>63178092</v>
      </c>
      <c r="UN13">
        <v>26213184</v>
      </c>
      <c r="UO13">
        <v>72287600</v>
      </c>
      <c r="UP13">
        <v>27350000</v>
      </c>
      <c r="UQ13">
        <v>65329992</v>
      </c>
      <c r="UR13">
        <v>25603092</v>
      </c>
      <c r="US13">
        <v>7039448</v>
      </c>
    </row>
    <row r="14" spans="1:565" x14ac:dyDescent="0.25">
      <c r="A14" s="10">
        <v>16</v>
      </c>
      <c r="B14" s="10">
        <v>16</v>
      </c>
      <c r="C14">
        <v>39548568</v>
      </c>
      <c r="D14">
        <v>18029208</v>
      </c>
      <c r="E14">
        <v>40594304</v>
      </c>
      <c r="F14">
        <v>24497376</v>
      </c>
      <c r="G14">
        <v>43200292</v>
      </c>
      <c r="H14">
        <v>8479322</v>
      </c>
      <c r="I14">
        <v>8323082</v>
      </c>
      <c r="J14">
        <v>6132692</v>
      </c>
      <c r="K14">
        <v>9281156</v>
      </c>
      <c r="L14">
        <v>328527826</v>
      </c>
      <c r="M14">
        <v>18989536</v>
      </c>
      <c r="N14">
        <v>328425180</v>
      </c>
      <c r="O14">
        <v>991877204</v>
      </c>
      <c r="P14">
        <v>328425180</v>
      </c>
      <c r="Q14">
        <v>328425180</v>
      </c>
      <c r="R14">
        <v>2728054</v>
      </c>
      <c r="S14">
        <v>11067648</v>
      </c>
      <c r="T14">
        <v>13133259</v>
      </c>
      <c r="U14">
        <v>117538224</v>
      </c>
      <c r="V14">
        <v>86647500</v>
      </c>
      <c r="W14">
        <v>41032383</v>
      </c>
      <c r="X14">
        <v>24893646</v>
      </c>
      <c r="Y14">
        <v>115411552</v>
      </c>
      <c r="Z14">
        <v>78001642</v>
      </c>
      <c r="AA14">
        <v>165515944</v>
      </c>
      <c r="AB14">
        <v>100585024</v>
      </c>
      <c r="AC14">
        <v>5709980</v>
      </c>
      <c r="AD14">
        <v>371579634</v>
      </c>
      <c r="AE14">
        <v>439640770</v>
      </c>
      <c r="AF14">
        <v>1595849200</v>
      </c>
      <c r="AG14">
        <v>3332124</v>
      </c>
      <c r="AH14">
        <v>69677528</v>
      </c>
      <c r="AI14">
        <v>164603418</v>
      </c>
      <c r="AJ14">
        <v>168558074</v>
      </c>
      <c r="AK14">
        <v>31541306</v>
      </c>
      <c r="AL14">
        <v>6251876</v>
      </c>
      <c r="AM14">
        <v>5020528</v>
      </c>
      <c r="AN14">
        <v>11702508</v>
      </c>
      <c r="AO14">
        <v>64653752</v>
      </c>
      <c r="AP14">
        <v>16352528</v>
      </c>
      <c r="AQ14">
        <v>2396624</v>
      </c>
      <c r="AR14">
        <v>5270991</v>
      </c>
      <c r="AS14">
        <v>8164960</v>
      </c>
      <c r="AT14">
        <v>3324854</v>
      </c>
      <c r="AU14">
        <v>2927536</v>
      </c>
      <c r="AV14">
        <v>5475768</v>
      </c>
      <c r="AW14">
        <v>4027663</v>
      </c>
      <c r="AX14">
        <v>26609213</v>
      </c>
      <c r="AY14">
        <v>20963914</v>
      </c>
      <c r="AZ14">
        <v>20999041</v>
      </c>
      <c r="BA14">
        <v>6785255</v>
      </c>
      <c r="BB14">
        <v>38193016</v>
      </c>
      <c r="BC14">
        <v>6817673</v>
      </c>
      <c r="BD14">
        <v>234631842</v>
      </c>
      <c r="BE14">
        <v>5178222</v>
      </c>
      <c r="BF14">
        <v>13605716</v>
      </c>
      <c r="BG14">
        <v>3327692</v>
      </c>
      <c r="BH14">
        <v>2903839</v>
      </c>
      <c r="BI14">
        <v>218521536</v>
      </c>
      <c r="BJ14">
        <v>140008894</v>
      </c>
      <c r="BK14">
        <v>211359738</v>
      </c>
      <c r="BL14">
        <v>2888881</v>
      </c>
      <c r="BM14">
        <v>3062465</v>
      </c>
      <c r="BN14">
        <v>3192197</v>
      </c>
      <c r="BO14">
        <v>1350189808</v>
      </c>
      <c r="BP14">
        <v>131461314</v>
      </c>
      <c r="BQ14">
        <v>1067044448</v>
      </c>
      <c r="BR14">
        <v>25651396</v>
      </c>
      <c r="BS14">
        <v>37827984</v>
      </c>
      <c r="BT14">
        <v>3981351</v>
      </c>
      <c r="BU14">
        <v>3736213</v>
      </c>
      <c r="BV14">
        <v>13630990</v>
      </c>
      <c r="BW14">
        <v>3026494</v>
      </c>
      <c r="BX14">
        <v>2309902</v>
      </c>
      <c r="BY14">
        <v>2492536</v>
      </c>
      <c r="BZ14">
        <v>2776382</v>
      </c>
      <c r="CA14">
        <v>3819254</v>
      </c>
      <c r="CB14">
        <v>3012010</v>
      </c>
      <c r="CC14">
        <v>4705300</v>
      </c>
      <c r="CD14">
        <v>3894367</v>
      </c>
      <c r="CE14">
        <v>3778461</v>
      </c>
      <c r="CF14">
        <v>4545938</v>
      </c>
      <c r="CG14">
        <v>4792658</v>
      </c>
      <c r="CH14">
        <v>4781775</v>
      </c>
      <c r="CI14">
        <v>8284735</v>
      </c>
      <c r="CJ14">
        <v>8766423</v>
      </c>
      <c r="CK14">
        <v>9374328</v>
      </c>
      <c r="CL14">
        <v>8675900</v>
      </c>
      <c r="CM14">
        <v>9147800</v>
      </c>
      <c r="CN14">
        <v>12654620</v>
      </c>
      <c r="CO14">
        <v>11133052</v>
      </c>
      <c r="CP14">
        <v>7289616</v>
      </c>
      <c r="CQ14">
        <v>7549044</v>
      </c>
      <c r="CR14">
        <v>12976128</v>
      </c>
      <c r="CS14">
        <v>12976128</v>
      </c>
      <c r="CT14">
        <v>10220220</v>
      </c>
      <c r="CU14">
        <v>15788260</v>
      </c>
      <c r="CV14">
        <v>15788260</v>
      </c>
      <c r="CW14">
        <v>8698420</v>
      </c>
      <c r="CX14">
        <v>11558860</v>
      </c>
      <c r="CY14">
        <v>11558860</v>
      </c>
      <c r="CZ14">
        <v>12213188</v>
      </c>
      <c r="DA14">
        <v>12213188</v>
      </c>
      <c r="DB14">
        <v>13639132</v>
      </c>
      <c r="DC14">
        <v>14795243</v>
      </c>
      <c r="DD14">
        <v>15576466</v>
      </c>
      <c r="DE14">
        <v>20254178</v>
      </c>
      <c r="DF14">
        <v>16933816</v>
      </c>
      <c r="DG14">
        <v>30409936</v>
      </c>
      <c r="DH14">
        <v>6274220</v>
      </c>
      <c r="DI14">
        <v>23687776</v>
      </c>
      <c r="DJ14">
        <v>86322520</v>
      </c>
      <c r="DK14">
        <v>321067304</v>
      </c>
      <c r="DL14">
        <v>1170553114</v>
      </c>
      <c r="DM14">
        <v>4319934912</v>
      </c>
      <c r="DN14">
        <v>74047052</v>
      </c>
      <c r="DO14">
        <v>5067300</v>
      </c>
      <c r="DP14">
        <v>19203040</v>
      </c>
      <c r="DQ14">
        <v>3092722</v>
      </c>
      <c r="DR14">
        <v>5198358</v>
      </c>
      <c r="DS14">
        <v>5198358</v>
      </c>
      <c r="DT14">
        <v>5198358</v>
      </c>
      <c r="DU14">
        <v>57979962</v>
      </c>
      <c r="DV14">
        <v>12217042</v>
      </c>
      <c r="DW14">
        <v>39145684</v>
      </c>
      <c r="DX14">
        <v>65648396</v>
      </c>
      <c r="DY14">
        <v>206861115</v>
      </c>
      <c r="DZ14">
        <v>8430432</v>
      </c>
      <c r="EA14">
        <v>13086514</v>
      </c>
      <c r="EB14">
        <v>13423059</v>
      </c>
      <c r="EC14">
        <v>2474452008</v>
      </c>
      <c r="ED14">
        <v>826134072</v>
      </c>
      <c r="EE14">
        <v>14172664</v>
      </c>
      <c r="EF14">
        <v>14172664</v>
      </c>
      <c r="EG14">
        <v>164863700</v>
      </c>
      <c r="EH14">
        <v>4964947</v>
      </c>
      <c r="EI14">
        <v>8438474</v>
      </c>
      <c r="EJ14">
        <v>5879026</v>
      </c>
      <c r="EK14">
        <v>8786844</v>
      </c>
      <c r="EL14">
        <v>116850123</v>
      </c>
      <c r="EM14">
        <v>229146931</v>
      </c>
      <c r="EN14">
        <v>297335760</v>
      </c>
      <c r="EO14">
        <v>10033277</v>
      </c>
      <c r="EP14">
        <v>22626642</v>
      </c>
      <c r="EQ14">
        <v>59067933</v>
      </c>
      <c r="ER14">
        <v>17511336</v>
      </c>
      <c r="ES14">
        <v>200833160</v>
      </c>
      <c r="ET14">
        <v>268074724</v>
      </c>
      <c r="EU14">
        <v>72114640</v>
      </c>
      <c r="EV14">
        <v>5911186</v>
      </c>
      <c r="EW14">
        <v>18053806</v>
      </c>
      <c r="EX14">
        <v>32577478</v>
      </c>
      <c r="EY14">
        <v>2252517</v>
      </c>
      <c r="EZ14">
        <v>6903414</v>
      </c>
      <c r="FA14">
        <v>12481374</v>
      </c>
      <c r="FB14">
        <v>51414152</v>
      </c>
      <c r="FC14">
        <v>3026506</v>
      </c>
      <c r="FD14">
        <v>54064023</v>
      </c>
      <c r="FE14">
        <v>21748824</v>
      </c>
      <c r="FF14">
        <v>32478596</v>
      </c>
      <c r="FG14">
        <v>340542128</v>
      </c>
      <c r="FH14">
        <v>11365100</v>
      </c>
      <c r="FI14">
        <v>25686041</v>
      </c>
      <c r="FJ14">
        <v>1048044307</v>
      </c>
      <c r="FK14">
        <v>1878432239</v>
      </c>
      <c r="FL14">
        <v>7469940</v>
      </c>
      <c r="FM14">
        <v>37431640</v>
      </c>
      <c r="FN14">
        <v>5664596</v>
      </c>
      <c r="FO14">
        <v>23227940</v>
      </c>
      <c r="FP14">
        <v>78585958</v>
      </c>
      <c r="FQ14">
        <v>22536841</v>
      </c>
      <c r="FR14">
        <v>16483000</v>
      </c>
      <c r="FS14">
        <v>126905000</v>
      </c>
      <c r="FT14">
        <v>126910728</v>
      </c>
      <c r="FU14">
        <v>859116288</v>
      </c>
      <c r="FV14">
        <v>7232082</v>
      </c>
      <c r="FW14">
        <v>19388531</v>
      </c>
      <c r="FX14">
        <v>259274024</v>
      </c>
      <c r="FY14">
        <v>40275676</v>
      </c>
      <c r="FZ14">
        <v>10566488</v>
      </c>
      <c r="GA14">
        <v>9304846</v>
      </c>
      <c r="GB14">
        <v>17032490</v>
      </c>
      <c r="GC14">
        <v>37893296</v>
      </c>
      <c r="GD14">
        <v>559781221</v>
      </c>
      <c r="GE14">
        <v>110146162</v>
      </c>
      <c r="GF14">
        <v>598342520</v>
      </c>
      <c r="GG14">
        <v>16823758</v>
      </c>
      <c r="GH14">
        <v>132617516</v>
      </c>
      <c r="GI14">
        <v>63338726</v>
      </c>
      <c r="GJ14">
        <v>14164928</v>
      </c>
      <c r="GK14">
        <v>2216585541</v>
      </c>
      <c r="GL14">
        <v>8305276</v>
      </c>
      <c r="GM14">
        <v>16873673</v>
      </c>
      <c r="GN14">
        <v>32970454</v>
      </c>
      <c r="GO14">
        <v>820290518</v>
      </c>
      <c r="GP14">
        <v>1151720724</v>
      </c>
      <c r="GQ14">
        <v>16305855</v>
      </c>
      <c r="GR14">
        <v>10954180</v>
      </c>
      <c r="GS14">
        <v>19042550</v>
      </c>
      <c r="GT14">
        <v>204093886</v>
      </c>
      <c r="GU14">
        <v>5003926</v>
      </c>
      <c r="GV14">
        <v>6921246</v>
      </c>
      <c r="GW14">
        <v>8972498</v>
      </c>
      <c r="GX14">
        <v>13003898</v>
      </c>
      <c r="GY14">
        <v>17038433</v>
      </c>
      <c r="GZ14">
        <v>21180664</v>
      </c>
      <c r="HA14">
        <v>25237188</v>
      </c>
      <c r="HB14">
        <v>29290060</v>
      </c>
      <c r="HC14">
        <v>33346232</v>
      </c>
      <c r="HD14">
        <v>37400684</v>
      </c>
      <c r="HE14">
        <v>128887290</v>
      </c>
      <c r="HF14">
        <v>186466906</v>
      </c>
      <c r="HG14">
        <v>123472060</v>
      </c>
      <c r="HH14">
        <v>388289828</v>
      </c>
      <c r="HI14">
        <v>70922100</v>
      </c>
      <c r="HJ14">
        <v>16135732</v>
      </c>
      <c r="HK14">
        <v>36600592</v>
      </c>
      <c r="HL14">
        <v>165378185</v>
      </c>
      <c r="HM14">
        <v>176818322</v>
      </c>
      <c r="HN14">
        <v>4376164</v>
      </c>
      <c r="HO14">
        <v>1322277466</v>
      </c>
      <c r="HP14">
        <v>12158135</v>
      </c>
      <c r="HQ14">
        <v>12814450</v>
      </c>
      <c r="HR14">
        <v>4969232</v>
      </c>
      <c r="HS14">
        <v>11500732</v>
      </c>
      <c r="HT14">
        <v>520651256</v>
      </c>
      <c r="HU14">
        <v>15443204</v>
      </c>
      <c r="HV14">
        <v>21162992</v>
      </c>
      <c r="HW14">
        <v>7544024</v>
      </c>
      <c r="HX14">
        <v>47505501</v>
      </c>
      <c r="HY14">
        <v>234894225</v>
      </c>
      <c r="HZ14">
        <v>21633671</v>
      </c>
      <c r="IA14">
        <v>47412992</v>
      </c>
      <c r="IB14">
        <v>23204208</v>
      </c>
      <c r="IC14">
        <v>68395645</v>
      </c>
      <c r="ID14">
        <v>10518654</v>
      </c>
      <c r="IE14">
        <v>210735384</v>
      </c>
      <c r="IF14">
        <v>1280348294</v>
      </c>
      <c r="IG14">
        <v>23894112</v>
      </c>
      <c r="IH14">
        <v>23472134</v>
      </c>
      <c r="II14">
        <v>511199266</v>
      </c>
      <c r="IJ14">
        <v>368774412</v>
      </c>
      <c r="IK14">
        <v>10500133206</v>
      </c>
      <c r="IL14">
        <v>6788818</v>
      </c>
      <c r="IM14">
        <v>56908764</v>
      </c>
      <c r="IN14">
        <v>9946788</v>
      </c>
      <c r="IO14">
        <v>10517205</v>
      </c>
      <c r="IP14">
        <v>29605808</v>
      </c>
      <c r="IQ14">
        <v>12279916</v>
      </c>
      <c r="IR14">
        <v>761863031</v>
      </c>
      <c r="IS14">
        <v>73709154</v>
      </c>
      <c r="IT14">
        <v>5694202</v>
      </c>
      <c r="IU14">
        <v>7691187</v>
      </c>
      <c r="IV14">
        <v>9744568</v>
      </c>
      <c r="IW14">
        <v>11753492</v>
      </c>
      <c r="IX14">
        <v>5011500</v>
      </c>
      <c r="IY14">
        <v>6266924</v>
      </c>
      <c r="IZ14">
        <v>12799770</v>
      </c>
      <c r="JA14">
        <v>14235344</v>
      </c>
      <c r="JB14">
        <v>77225286</v>
      </c>
      <c r="JC14">
        <v>4243212</v>
      </c>
      <c r="JD14">
        <v>422956193</v>
      </c>
      <c r="JE14">
        <v>6301503</v>
      </c>
      <c r="JF14">
        <v>146160436</v>
      </c>
      <c r="JG14">
        <v>43908096</v>
      </c>
      <c r="JH14">
        <v>55706382</v>
      </c>
      <c r="JI14">
        <v>223731482</v>
      </c>
      <c r="JJ14">
        <v>217156760</v>
      </c>
      <c r="JK14">
        <v>904373584</v>
      </c>
      <c r="JL14">
        <v>5999512</v>
      </c>
      <c r="JM14">
        <v>5999512</v>
      </c>
      <c r="JN14">
        <v>8913128</v>
      </c>
      <c r="JO14">
        <v>8913128</v>
      </c>
      <c r="JP14">
        <v>8984950</v>
      </c>
      <c r="JQ14">
        <v>8984950</v>
      </c>
      <c r="JR14">
        <v>11824520</v>
      </c>
      <c r="JS14">
        <v>11824520</v>
      </c>
      <c r="JT14">
        <v>14670596</v>
      </c>
      <c r="JU14">
        <v>14670596</v>
      </c>
      <c r="JV14">
        <v>29358576</v>
      </c>
      <c r="JW14">
        <v>29358576</v>
      </c>
      <c r="JX14">
        <v>58763268</v>
      </c>
      <c r="JY14">
        <v>58763268</v>
      </c>
      <c r="JZ14">
        <v>52545132</v>
      </c>
      <c r="KA14">
        <v>41996400</v>
      </c>
      <c r="KB14">
        <v>10984672</v>
      </c>
      <c r="KC14">
        <v>10375520</v>
      </c>
      <c r="KD14">
        <v>4479420</v>
      </c>
      <c r="KE14">
        <v>5489360</v>
      </c>
      <c r="KF14">
        <v>5985017</v>
      </c>
      <c r="KG14">
        <v>13180344</v>
      </c>
      <c r="KH14">
        <v>25065497</v>
      </c>
      <c r="KI14">
        <v>58621748</v>
      </c>
      <c r="KJ14">
        <v>20455358</v>
      </c>
      <c r="KK14">
        <v>57455800</v>
      </c>
      <c r="KL14">
        <v>22591852</v>
      </c>
      <c r="KM14">
        <v>50854668</v>
      </c>
      <c r="KN14">
        <v>57677512</v>
      </c>
      <c r="KO14">
        <v>5213216</v>
      </c>
      <c r="KP14">
        <v>5026276</v>
      </c>
      <c r="KQ14">
        <v>7566491</v>
      </c>
      <c r="KR14">
        <v>10161028</v>
      </c>
      <c r="KS14">
        <v>12714632</v>
      </c>
      <c r="KT14">
        <v>15269568</v>
      </c>
      <c r="KU14">
        <v>17823172</v>
      </c>
      <c r="KV14">
        <v>86437465</v>
      </c>
      <c r="KW14">
        <v>109466208</v>
      </c>
      <c r="KX14">
        <v>635231302</v>
      </c>
      <c r="KY14">
        <v>35677276</v>
      </c>
      <c r="KZ14">
        <v>3512734</v>
      </c>
      <c r="LA14">
        <v>5122212</v>
      </c>
      <c r="LB14">
        <v>82908204</v>
      </c>
      <c r="LC14">
        <v>8439066</v>
      </c>
      <c r="LD14">
        <v>6184193</v>
      </c>
      <c r="LE14">
        <v>638434108</v>
      </c>
      <c r="LF14">
        <v>25290118</v>
      </c>
      <c r="LG14">
        <v>23952168</v>
      </c>
      <c r="LH14">
        <v>23443540</v>
      </c>
      <c r="LI14">
        <v>23422067</v>
      </c>
      <c r="LJ14">
        <v>400025870</v>
      </c>
      <c r="LK14">
        <v>176781591</v>
      </c>
      <c r="LL14">
        <v>9286890</v>
      </c>
      <c r="LM14">
        <v>9283825</v>
      </c>
      <c r="LN14">
        <v>3580447</v>
      </c>
      <c r="LO14">
        <v>6374237</v>
      </c>
      <c r="LP14">
        <v>3210576</v>
      </c>
      <c r="LQ14">
        <v>2169526</v>
      </c>
      <c r="LR14">
        <v>49033452</v>
      </c>
      <c r="LS14">
        <v>8660600</v>
      </c>
      <c r="LT14">
        <v>12043003</v>
      </c>
      <c r="LU14">
        <v>10325984</v>
      </c>
      <c r="LV14">
        <v>13717126</v>
      </c>
      <c r="LW14">
        <v>246465584</v>
      </c>
      <c r="LX14">
        <v>498318761</v>
      </c>
      <c r="LY14">
        <v>56609084</v>
      </c>
      <c r="LZ14">
        <v>119313571</v>
      </c>
      <c r="MA14">
        <v>12547600</v>
      </c>
      <c r="MB14">
        <v>7048470</v>
      </c>
      <c r="MC14">
        <v>7048534</v>
      </c>
      <c r="MD14">
        <v>7048598</v>
      </c>
      <c r="ME14">
        <v>7059638</v>
      </c>
      <c r="MF14">
        <v>7162956</v>
      </c>
      <c r="MG14">
        <v>7272012</v>
      </c>
      <c r="MH14">
        <v>7897122</v>
      </c>
      <c r="MI14">
        <v>8339586</v>
      </c>
      <c r="MJ14">
        <v>8719322</v>
      </c>
      <c r="MK14">
        <v>9434608</v>
      </c>
      <c r="ML14">
        <v>10189968</v>
      </c>
      <c r="MM14">
        <v>10871696</v>
      </c>
      <c r="MN14">
        <v>11946524</v>
      </c>
      <c r="MO14">
        <v>14039568</v>
      </c>
      <c r="MP14">
        <v>16579382</v>
      </c>
      <c r="MQ14">
        <v>19900370</v>
      </c>
      <c r="MR14">
        <v>23001662</v>
      </c>
      <c r="MS14">
        <v>25525718</v>
      </c>
      <c r="MT14">
        <v>25521558</v>
      </c>
      <c r="MU14">
        <v>25604886</v>
      </c>
      <c r="MV14">
        <v>25604918</v>
      </c>
      <c r="MW14">
        <v>38672024</v>
      </c>
      <c r="MX14">
        <v>7525908</v>
      </c>
      <c r="MY14">
        <v>7922622</v>
      </c>
      <c r="MZ14">
        <v>68250735</v>
      </c>
      <c r="NA14">
        <v>2068479376</v>
      </c>
      <c r="NB14">
        <v>4906094672</v>
      </c>
      <c r="NC14">
        <v>9591364208</v>
      </c>
      <c r="ND14">
        <v>16588886304</v>
      </c>
      <c r="NE14">
        <v>612600640</v>
      </c>
      <c r="NF14">
        <v>16598036</v>
      </c>
      <c r="NG14">
        <v>81337815</v>
      </c>
      <c r="NH14">
        <v>4979180</v>
      </c>
      <c r="NI14">
        <v>107512480</v>
      </c>
      <c r="NJ14">
        <v>460142912</v>
      </c>
      <c r="NK14">
        <v>64961257</v>
      </c>
      <c r="NL14">
        <v>18137256</v>
      </c>
      <c r="NM14">
        <v>17008745</v>
      </c>
      <c r="NN14">
        <v>15128008</v>
      </c>
      <c r="NO14">
        <v>9823848</v>
      </c>
      <c r="NP14">
        <v>10681356</v>
      </c>
      <c r="NQ14">
        <v>3605112</v>
      </c>
      <c r="NR14">
        <v>6932218</v>
      </c>
      <c r="NS14">
        <v>4853120</v>
      </c>
      <c r="NT14">
        <v>232604672</v>
      </c>
      <c r="NU14">
        <v>228765160</v>
      </c>
      <c r="NV14">
        <v>91445136</v>
      </c>
      <c r="NW14">
        <v>34350538</v>
      </c>
      <c r="NX14">
        <v>77222608</v>
      </c>
      <c r="NY14">
        <v>3398356</v>
      </c>
      <c r="NZ14">
        <v>17416440</v>
      </c>
      <c r="OA14">
        <v>128632970</v>
      </c>
      <c r="OB14">
        <v>301861670</v>
      </c>
      <c r="OC14">
        <v>256969552</v>
      </c>
      <c r="OD14">
        <v>13657312</v>
      </c>
      <c r="OE14">
        <v>22180664</v>
      </c>
      <c r="OF14">
        <v>22306264</v>
      </c>
      <c r="OG14">
        <v>4360554</v>
      </c>
      <c r="OH14">
        <v>5012212</v>
      </c>
      <c r="OI14">
        <v>209889692</v>
      </c>
      <c r="OJ14">
        <v>35361741</v>
      </c>
      <c r="OK14">
        <v>4259482</v>
      </c>
      <c r="OL14">
        <v>10735024</v>
      </c>
      <c r="OM14">
        <v>10735024</v>
      </c>
      <c r="ON14">
        <v>50092594</v>
      </c>
      <c r="OO14">
        <v>24169470</v>
      </c>
      <c r="OP14">
        <v>6284916</v>
      </c>
      <c r="OQ14">
        <v>5178344</v>
      </c>
      <c r="OR14">
        <v>3422992</v>
      </c>
      <c r="OS14">
        <v>13727375</v>
      </c>
      <c r="OT14">
        <v>57054702</v>
      </c>
      <c r="OU14">
        <v>19321488</v>
      </c>
      <c r="OV14">
        <v>27596392</v>
      </c>
      <c r="OW14">
        <v>27596392</v>
      </c>
      <c r="OX14">
        <v>20862525</v>
      </c>
      <c r="OY14">
        <v>26054174</v>
      </c>
      <c r="OZ14">
        <v>81766836</v>
      </c>
      <c r="PA14">
        <v>8376768</v>
      </c>
      <c r="PB14">
        <v>23891563</v>
      </c>
      <c r="PC14">
        <v>84463115</v>
      </c>
      <c r="PD14">
        <v>26167930</v>
      </c>
      <c r="PE14">
        <v>10656460</v>
      </c>
      <c r="PF14">
        <v>209726768</v>
      </c>
      <c r="PG14">
        <v>266879168</v>
      </c>
      <c r="PH14">
        <v>932862621</v>
      </c>
      <c r="PI14">
        <v>10051396</v>
      </c>
      <c r="PJ14">
        <v>38071305</v>
      </c>
      <c r="PK14">
        <v>1481109415</v>
      </c>
      <c r="PL14">
        <v>86706552</v>
      </c>
      <c r="PM14">
        <v>9400852</v>
      </c>
      <c r="PN14">
        <v>352790013</v>
      </c>
      <c r="PO14">
        <v>5030716</v>
      </c>
      <c r="PP14">
        <v>3991481</v>
      </c>
      <c r="PQ14">
        <v>5030716</v>
      </c>
      <c r="PR14">
        <v>3991481</v>
      </c>
      <c r="PS14">
        <v>86221374</v>
      </c>
      <c r="PT14">
        <v>69142494</v>
      </c>
      <c r="PU14">
        <v>5030716</v>
      </c>
      <c r="PV14">
        <v>3991481</v>
      </c>
      <c r="PW14">
        <v>3818357</v>
      </c>
      <c r="PX14">
        <v>5207972</v>
      </c>
      <c r="PY14">
        <v>5028996</v>
      </c>
      <c r="PZ14">
        <v>4677840</v>
      </c>
      <c r="QA14">
        <v>9350608</v>
      </c>
      <c r="QB14">
        <v>42227338</v>
      </c>
      <c r="QC14">
        <v>4623432</v>
      </c>
      <c r="QD14">
        <v>7798472</v>
      </c>
      <c r="QE14">
        <v>1352298720</v>
      </c>
      <c r="QF14">
        <v>8527360</v>
      </c>
      <c r="QG14">
        <v>6392487</v>
      </c>
      <c r="QH14">
        <v>84974756</v>
      </c>
      <c r="QI14">
        <v>158077768</v>
      </c>
      <c r="QJ14">
        <v>150860118</v>
      </c>
      <c r="QK14">
        <v>197377524</v>
      </c>
      <c r="QL14">
        <v>128076460</v>
      </c>
      <c r="QM14">
        <v>13742802</v>
      </c>
      <c r="QN14">
        <v>18411747</v>
      </c>
      <c r="QO14">
        <v>108833604</v>
      </c>
      <c r="QP14">
        <v>313115110</v>
      </c>
      <c r="QQ14">
        <v>15703841</v>
      </c>
      <c r="QR14">
        <v>227115302</v>
      </c>
      <c r="QS14">
        <v>3641684</v>
      </c>
      <c r="QT14">
        <v>4210706</v>
      </c>
      <c r="QU14">
        <v>12143457</v>
      </c>
      <c r="QV14">
        <v>23551608</v>
      </c>
      <c r="QW14">
        <v>40429807</v>
      </c>
      <c r="QX14">
        <v>27979196</v>
      </c>
      <c r="QY14">
        <v>235120280</v>
      </c>
      <c r="QZ14">
        <v>313639256</v>
      </c>
      <c r="RA14">
        <v>40035218</v>
      </c>
      <c r="RB14">
        <v>100764528</v>
      </c>
      <c r="RC14">
        <v>156811568</v>
      </c>
      <c r="RD14">
        <v>72378569</v>
      </c>
      <c r="RE14">
        <v>4672904</v>
      </c>
      <c r="RF14">
        <v>1910965733</v>
      </c>
      <c r="RG14">
        <v>39419000</v>
      </c>
      <c r="RH14">
        <v>5180680</v>
      </c>
      <c r="RI14">
        <v>23100096</v>
      </c>
      <c r="RJ14">
        <v>112296304</v>
      </c>
      <c r="RK14">
        <v>130718378</v>
      </c>
      <c r="RL14">
        <v>20040748</v>
      </c>
      <c r="RM14">
        <v>9140362</v>
      </c>
      <c r="RN14">
        <v>49871395</v>
      </c>
      <c r="RO14">
        <v>19698834</v>
      </c>
      <c r="RP14">
        <v>56842234</v>
      </c>
      <c r="RQ14">
        <v>20733098</v>
      </c>
      <c r="RR14">
        <v>480406969</v>
      </c>
      <c r="RS14">
        <v>12204800</v>
      </c>
      <c r="RT14">
        <v>3052356</v>
      </c>
      <c r="RU14">
        <v>126094526</v>
      </c>
      <c r="RV14">
        <v>151298244</v>
      </c>
      <c r="RW14">
        <v>18749342</v>
      </c>
      <c r="RX14">
        <v>3826548</v>
      </c>
      <c r="RY14">
        <v>91451462</v>
      </c>
      <c r="RZ14">
        <v>10897823</v>
      </c>
      <c r="SA14">
        <v>14792542</v>
      </c>
      <c r="SB14">
        <v>2889904</v>
      </c>
      <c r="SC14">
        <v>14419922</v>
      </c>
      <c r="SD14">
        <v>225461361</v>
      </c>
      <c r="SE14">
        <v>127210476</v>
      </c>
      <c r="SF14">
        <v>39459178</v>
      </c>
      <c r="SG14">
        <v>22400012</v>
      </c>
      <c r="SH14">
        <v>81693340</v>
      </c>
      <c r="SI14">
        <v>121215320</v>
      </c>
      <c r="SJ14">
        <v>193671680</v>
      </c>
      <c r="SK14">
        <v>29358276</v>
      </c>
      <c r="SL14">
        <v>300104227</v>
      </c>
      <c r="SM14">
        <v>42805200</v>
      </c>
      <c r="SN14">
        <v>184360098</v>
      </c>
      <c r="SO14">
        <v>488378512</v>
      </c>
      <c r="SP14">
        <v>32478596</v>
      </c>
      <c r="SQ14">
        <v>42046524</v>
      </c>
      <c r="SR14">
        <v>35113818</v>
      </c>
      <c r="SS14">
        <v>14510180</v>
      </c>
      <c r="ST14">
        <v>10998612</v>
      </c>
      <c r="SU14">
        <v>32163414</v>
      </c>
      <c r="SV14">
        <v>42457316</v>
      </c>
      <c r="SW14">
        <v>75248324</v>
      </c>
      <c r="SX14">
        <v>149690592</v>
      </c>
      <c r="SY14">
        <v>224162155</v>
      </c>
      <c r="SZ14">
        <v>36771258</v>
      </c>
      <c r="TA14">
        <v>57526387</v>
      </c>
      <c r="TB14">
        <v>13567694</v>
      </c>
      <c r="TC14">
        <v>7375297</v>
      </c>
      <c r="TD14">
        <v>21631534</v>
      </c>
      <c r="TE14">
        <v>28790238</v>
      </c>
      <c r="TF14">
        <v>226484379</v>
      </c>
      <c r="TG14">
        <v>541247588</v>
      </c>
      <c r="TH14">
        <v>50274154</v>
      </c>
      <c r="TI14">
        <v>100259678</v>
      </c>
      <c r="TJ14">
        <v>150281516</v>
      </c>
      <c r="TK14">
        <v>25767636</v>
      </c>
      <c r="TL14">
        <v>40174480</v>
      </c>
      <c r="TM14">
        <v>9499286</v>
      </c>
      <c r="TN14">
        <v>147523433</v>
      </c>
      <c r="TO14">
        <v>294297452</v>
      </c>
      <c r="TP14">
        <v>44791172</v>
      </c>
      <c r="TQ14">
        <v>38447340</v>
      </c>
      <c r="TR14">
        <v>52803097</v>
      </c>
      <c r="TS14">
        <v>6911544</v>
      </c>
      <c r="TT14">
        <v>45627080</v>
      </c>
      <c r="TU14">
        <v>70248504</v>
      </c>
      <c r="TV14">
        <v>70248504</v>
      </c>
      <c r="TW14">
        <v>70248504</v>
      </c>
      <c r="TX14">
        <v>7373360</v>
      </c>
      <c r="TY14">
        <v>16021128</v>
      </c>
      <c r="TZ14">
        <v>43568792</v>
      </c>
      <c r="UA14">
        <v>7375484</v>
      </c>
      <c r="UB14">
        <v>7378382</v>
      </c>
      <c r="UC14">
        <v>82964524</v>
      </c>
      <c r="UD14">
        <v>10257107</v>
      </c>
      <c r="UE14">
        <v>12318776</v>
      </c>
      <c r="UF14">
        <v>45117585</v>
      </c>
      <c r="UG14">
        <v>82849720</v>
      </c>
      <c r="UH14">
        <v>133769824</v>
      </c>
      <c r="UI14">
        <v>8399644</v>
      </c>
      <c r="UJ14">
        <v>183652686</v>
      </c>
      <c r="UK14">
        <v>48508376</v>
      </c>
      <c r="UL14">
        <v>159263740</v>
      </c>
      <c r="UM14">
        <v>64366938</v>
      </c>
      <c r="UN14">
        <v>26623417</v>
      </c>
      <c r="UO14">
        <v>73405244</v>
      </c>
      <c r="UP14">
        <v>27791955</v>
      </c>
      <c r="UQ14">
        <v>66573063</v>
      </c>
      <c r="UR14">
        <v>26033453</v>
      </c>
      <c r="US14">
        <v>7025844</v>
      </c>
    </row>
    <row r="15" spans="1:565" x14ac:dyDescent="0.25">
      <c r="A15" s="10">
        <v>16</v>
      </c>
      <c r="B15" s="10">
        <v>32</v>
      </c>
      <c r="C15">
        <v>39240518</v>
      </c>
      <c r="D15">
        <v>18390294</v>
      </c>
      <c r="E15">
        <v>41384301</v>
      </c>
      <c r="F15">
        <v>24975661</v>
      </c>
      <c r="G15">
        <v>44024686</v>
      </c>
      <c r="H15">
        <v>8585680</v>
      </c>
      <c r="I15">
        <v>8425534</v>
      </c>
      <c r="J15">
        <v>6214505</v>
      </c>
      <c r="K15">
        <v>9270195</v>
      </c>
      <c r="L15">
        <v>343878296</v>
      </c>
      <c r="M15">
        <v>20062399</v>
      </c>
      <c r="N15">
        <v>343957954</v>
      </c>
      <c r="O15">
        <v>1037459920</v>
      </c>
      <c r="P15">
        <v>343957954</v>
      </c>
      <c r="Q15">
        <v>343957954</v>
      </c>
      <c r="R15">
        <v>2780873</v>
      </c>
      <c r="S15">
        <v>11095219</v>
      </c>
      <c r="T15">
        <v>13288501</v>
      </c>
      <c r="U15">
        <v>118722200</v>
      </c>
      <c r="V15">
        <v>82822907</v>
      </c>
      <c r="W15">
        <v>41579111</v>
      </c>
      <c r="X15">
        <v>25060427</v>
      </c>
      <c r="Y15">
        <v>116638683</v>
      </c>
      <c r="Z15">
        <v>78744191</v>
      </c>
      <c r="AA15">
        <v>167564598</v>
      </c>
      <c r="AB15">
        <v>101534514</v>
      </c>
      <c r="AC15">
        <v>5751374</v>
      </c>
      <c r="AD15">
        <v>376413162</v>
      </c>
      <c r="AE15">
        <v>442980820</v>
      </c>
      <c r="AF15">
        <v>1633308222</v>
      </c>
      <c r="AG15">
        <v>3361391</v>
      </c>
      <c r="AH15">
        <v>70820761</v>
      </c>
      <c r="AI15">
        <v>165866424</v>
      </c>
      <c r="AJ15">
        <v>169847533</v>
      </c>
      <c r="AK15">
        <v>32001931</v>
      </c>
      <c r="AL15">
        <v>6324352</v>
      </c>
      <c r="AM15">
        <v>5095504</v>
      </c>
      <c r="AN15">
        <v>11800313</v>
      </c>
      <c r="AO15">
        <v>67644078</v>
      </c>
      <c r="AP15">
        <v>16470876</v>
      </c>
      <c r="AQ15">
        <v>2516707</v>
      </c>
      <c r="AR15">
        <v>5417720</v>
      </c>
      <c r="AS15">
        <v>8619309</v>
      </c>
      <c r="AT15">
        <v>3378688</v>
      </c>
      <c r="AU15">
        <v>3064491</v>
      </c>
      <c r="AV15">
        <v>5576657</v>
      </c>
      <c r="AW15">
        <v>4202192</v>
      </c>
      <c r="AX15">
        <v>27709040</v>
      </c>
      <c r="AY15">
        <v>21775728</v>
      </c>
      <c r="AZ15">
        <v>21870606</v>
      </c>
      <c r="BA15">
        <v>7128728</v>
      </c>
      <c r="BB15">
        <v>39639529</v>
      </c>
      <c r="BC15">
        <v>6941467</v>
      </c>
      <c r="BD15">
        <v>242113654</v>
      </c>
      <c r="BE15">
        <v>5252788</v>
      </c>
      <c r="BF15">
        <v>14132163</v>
      </c>
      <c r="BG15">
        <v>3370215</v>
      </c>
      <c r="BH15">
        <v>2954161</v>
      </c>
      <c r="BI15">
        <v>233636265</v>
      </c>
      <c r="BJ15">
        <v>148911829</v>
      </c>
      <c r="BK15">
        <v>223555113</v>
      </c>
      <c r="BL15">
        <v>2936398</v>
      </c>
      <c r="BM15">
        <v>3112780</v>
      </c>
      <c r="BN15">
        <v>3244749</v>
      </c>
      <c r="BO15">
        <v>1417878120</v>
      </c>
      <c r="BP15">
        <v>140939032</v>
      </c>
      <c r="BQ15">
        <v>1128668587</v>
      </c>
      <c r="BR15">
        <v>27050624</v>
      </c>
      <c r="BS15">
        <v>38398601</v>
      </c>
      <c r="BT15">
        <v>4059848</v>
      </c>
      <c r="BU15">
        <v>3771898</v>
      </c>
      <c r="BV15">
        <v>13926790</v>
      </c>
      <c r="BW15">
        <v>3075807</v>
      </c>
      <c r="BX15">
        <v>2352412</v>
      </c>
      <c r="BY15">
        <v>2539515</v>
      </c>
      <c r="BZ15">
        <v>2831782</v>
      </c>
      <c r="CA15">
        <v>3903581</v>
      </c>
      <c r="CB15">
        <v>3067622</v>
      </c>
      <c r="CC15">
        <v>4770337</v>
      </c>
      <c r="CD15">
        <v>3947683</v>
      </c>
      <c r="CE15">
        <v>3839247</v>
      </c>
      <c r="CF15">
        <v>4622511</v>
      </c>
      <c r="CG15">
        <v>4864184</v>
      </c>
      <c r="CH15">
        <v>4866136</v>
      </c>
      <c r="CI15">
        <v>8449451</v>
      </c>
      <c r="CJ15">
        <v>8917278</v>
      </c>
      <c r="CK15">
        <v>9493434</v>
      </c>
      <c r="CL15">
        <v>8817740</v>
      </c>
      <c r="CM15">
        <v>9325270</v>
      </c>
      <c r="CN15">
        <v>12761586</v>
      </c>
      <c r="CO15">
        <v>11281200</v>
      </c>
      <c r="CP15">
        <v>7394477</v>
      </c>
      <c r="CQ15">
        <v>7667774</v>
      </c>
      <c r="CR15">
        <v>13131936</v>
      </c>
      <c r="CS15">
        <v>13131936</v>
      </c>
      <c r="CT15">
        <v>10378364</v>
      </c>
      <c r="CU15">
        <v>16088388</v>
      </c>
      <c r="CV15">
        <v>16088388</v>
      </c>
      <c r="CW15">
        <v>8834992</v>
      </c>
      <c r="CX15">
        <v>11761973</v>
      </c>
      <c r="CY15">
        <v>11761973</v>
      </c>
      <c r="CZ15">
        <v>12440919</v>
      </c>
      <c r="DA15">
        <v>12440919</v>
      </c>
      <c r="DB15">
        <v>13831669</v>
      </c>
      <c r="DC15">
        <v>15011265</v>
      </c>
      <c r="DD15">
        <v>15815615</v>
      </c>
      <c r="DE15">
        <v>20565717</v>
      </c>
      <c r="DF15">
        <v>17191107</v>
      </c>
      <c r="DG15">
        <v>30891287</v>
      </c>
      <c r="DH15">
        <v>6353610</v>
      </c>
      <c r="DI15">
        <v>23857175</v>
      </c>
      <c r="DJ15">
        <v>86966733</v>
      </c>
      <c r="DK15">
        <v>322809248</v>
      </c>
      <c r="DL15">
        <v>1178121101</v>
      </c>
      <c r="DM15">
        <v>4341520815</v>
      </c>
      <c r="DN15">
        <v>75870282</v>
      </c>
      <c r="DO15">
        <v>5083482</v>
      </c>
      <c r="DP15">
        <v>20455020</v>
      </c>
      <c r="DQ15">
        <v>3154047</v>
      </c>
      <c r="DR15">
        <v>5407592</v>
      </c>
      <c r="DS15">
        <v>5406032</v>
      </c>
      <c r="DT15">
        <v>5407592</v>
      </c>
      <c r="DU15">
        <v>58955820</v>
      </c>
      <c r="DV15">
        <v>12668024</v>
      </c>
      <c r="DW15">
        <v>39738272</v>
      </c>
      <c r="DX15">
        <v>66829311</v>
      </c>
      <c r="DY15">
        <v>215574856</v>
      </c>
      <c r="DZ15">
        <v>8528567</v>
      </c>
      <c r="EA15">
        <v>12627004</v>
      </c>
      <c r="EB15">
        <v>13480201</v>
      </c>
      <c r="EC15">
        <v>2509735766</v>
      </c>
      <c r="ED15">
        <v>833358631</v>
      </c>
      <c r="EE15">
        <v>14317566</v>
      </c>
      <c r="EF15">
        <v>14317566</v>
      </c>
      <c r="EG15">
        <v>166924920</v>
      </c>
      <c r="EH15">
        <v>4863612</v>
      </c>
      <c r="EI15">
        <v>8592409</v>
      </c>
      <c r="EJ15">
        <v>5948524</v>
      </c>
      <c r="EK15">
        <v>8881070</v>
      </c>
      <c r="EL15">
        <v>122762692</v>
      </c>
      <c r="EM15">
        <v>231756842</v>
      </c>
      <c r="EN15">
        <v>301746559</v>
      </c>
      <c r="EO15">
        <v>10189778</v>
      </c>
      <c r="EP15">
        <v>22969888</v>
      </c>
      <c r="EQ15">
        <v>60047952</v>
      </c>
      <c r="ER15">
        <v>17661682</v>
      </c>
      <c r="ES15">
        <v>210075791</v>
      </c>
      <c r="ET15">
        <v>280766876</v>
      </c>
      <c r="EU15">
        <v>73424912</v>
      </c>
      <c r="EV15">
        <v>6067056</v>
      </c>
      <c r="EW15">
        <v>19051042</v>
      </c>
      <c r="EX15">
        <v>34358300</v>
      </c>
      <c r="EY15">
        <v>2292087</v>
      </c>
      <c r="EZ15">
        <v>7028478</v>
      </c>
      <c r="FA15">
        <v>12704795</v>
      </c>
      <c r="FB15">
        <v>54416082</v>
      </c>
      <c r="FC15">
        <v>3046525</v>
      </c>
      <c r="FD15">
        <v>54218409</v>
      </c>
      <c r="FE15">
        <v>22121799</v>
      </c>
      <c r="FF15">
        <v>32858513</v>
      </c>
      <c r="FG15">
        <v>341970486</v>
      </c>
      <c r="FH15">
        <v>11237318</v>
      </c>
      <c r="FI15">
        <v>26128251</v>
      </c>
      <c r="FJ15">
        <v>1059813445</v>
      </c>
      <c r="FK15">
        <v>1906011784</v>
      </c>
      <c r="FL15">
        <v>7608689</v>
      </c>
      <c r="FM15">
        <v>37785599</v>
      </c>
      <c r="FN15">
        <v>5740574</v>
      </c>
      <c r="FO15">
        <v>23511260</v>
      </c>
      <c r="FP15">
        <v>79901716</v>
      </c>
      <c r="FQ15">
        <v>22950698</v>
      </c>
      <c r="FR15">
        <v>16599245</v>
      </c>
      <c r="FS15">
        <v>128347244</v>
      </c>
      <c r="FT15">
        <v>128349991</v>
      </c>
      <c r="FU15">
        <v>875234163</v>
      </c>
      <c r="FV15">
        <v>7343668</v>
      </c>
      <c r="FW15">
        <v>19625716</v>
      </c>
      <c r="FX15">
        <v>260655421</v>
      </c>
      <c r="FY15">
        <v>41235786</v>
      </c>
      <c r="FZ15">
        <v>10774568</v>
      </c>
      <c r="GA15">
        <v>9485385</v>
      </c>
      <c r="GB15">
        <v>17378816</v>
      </c>
      <c r="GC15">
        <v>38072440</v>
      </c>
      <c r="GD15">
        <v>570718273</v>
      </c>
      <c r="GE15">
        <v>112310696</v>
      </c>
      <c r="GF15">
        <v>609608661</v>
      </c>
      <c r="GG15">
        <v>17747444</v>
      </c>
      <c r="GH15">
        <v>140490547</v>
      </c>
      <c r="GI15">
        <v>63161760</v>
      </c>
      <c r="GJ15">
        <v>14250176</v>
      </c>
      <c r="GK15">
        <v>2292985488</v>
      </c>
      <c r="GL15">
        <v>8278286</v>
      </c>
      <c r="GM15">
        <v>16800709</v>
      </c>
      <c r="GN15">
        <v>34817592</v>
      </c>
      <c r="GO15">
        <v>825957307</v>
      </c>
      <c r="GP15">
        <v>1159883537</v>
      </c>
      <c r="GQ15">
        <v>16475989</v>
      </c>
      <c r="GR15">
        <v>11095842</v>
      </c>
      <c r="GS15">
        <v>19293356</v>
      </c>
      <c r="GT15">
        <v>206510145</v>
      </c>
      <c r="GU15">
        <v>5013982</v>
      </c>
      <c r="GV15">
        <v>6930695</v>
      </c>
      <c r="GW15">
        <v>8971500</v>
      </c>
      <c r="GX15">
        <v>13002008</v>
      </c>
      <c r="GY15">
        <v>17034131</v>
      </c>
      <c r="GZ15">
        <v>21150358</v>
      </c>
      <c r="HA15">
        <v>25201110</v>
      </c>
      <c r="HB15">
        <v>29245231</v>
      </c>
      <c r="HC15">
        <v>33294212</v>
      </c>
      <c r="HD15">
        <v>37343793</v>
      </c>
      <c r="HE15">
        <v>130941765</v>
      </c>
      <c r="HF15">
        <v>189515588</v>
      </c>
      <c r="HG15">
        <v>125799553</v>
      </c>
      <c r="HH15">
        <v>394746159</v>
      </c>
      <c r="HI15">
        <v>72082184</v>
      </c>
      <c r="HJ15">
        <v>16389035</v>
      </c>
      <c r="HK15">
        <v>37109640</v>
      </c>
      <c r="HL15">
        <v>168098404</v>
      </c>
      <c r="HM15">
        <v>179751571</v>
      </c>
      <c r="HN15">
        <v>4448592</v>
      </c>
      <c r="HO15">
        <v>1347167718</v>
      </c>
      <c r="HP15">
        <v>12490272</v>
      </c>
      <c r="HQ15">
        <v>13510849</v>
      </c>
      <c r="HR15">
        <v>5055606</v>
      </c>
      <c r="HS15">
        <v>11717614</v>
      </c>
      <c r="HT15">
        <v>518088656</v>
      </c>
      <c r="HU15">
        <v>16047280</v>
      </c>
      <c r="HV15">
        <v>21581131</v>
      </c>
      <c r="HW15">
        <v>7624668</v>
      </c>
      <c r="HX15">
        <v>48112018</v>
      </c>
      <c r="HY15">
        <v>236355657</v>
      </c>
      <c r="HZ15">
        <v>21887298</v>
      </c>
      <c r="IA15">
        <v>47819089</v>
      </c>
      <c r="IB15">
        <v>23453724</v>
      </c>
      <c r="IC15">
        <v>69103807</v>
      </c>
      <c r="ID15">
        <v>10629972</v>
      </c>
      <c r="IE15">
        <v>227773361</v>
      </c>
      <c r="IF15">
        <v>1303329076</v>
      </c>
      <c r="IG15">
        <v>24243590</v>
      </c>
      <c r="IH15">
        <v>23811040</v>
      </c>
      <c r="II15">
        <v>515251134</v>
      </c>
      <c r="IJ15">
        <v>374310387</v>
      </c>
      <c r="IK15">
        <v>11039020384</v>
      </c>
      <c r="IL15">
        <v>6882133</v>
      </c>
      <c r="IM15">
        <v>57597656</v>
      </c>
      <c r="IN15">
        <v>10054434</v>
      </c>
      <c r="IO15">
        <v>10441761</v>
      </c>
      <c r="IP15">
        <v>30144991</v>
      </c>
      <c r="IQ15">
        <v>12953827</v>
      </c>
      <c r="IR15">
        <v>776859370</v>
      </c>
      <c r="IS15">
        <v>74895205</v>
      </c>
      <c r="IT15">
        <v>5757680</v>
      </c>
      <c r="IU15">
        <v>7777483</v>
      </c>
      <c r="IV15">
        <v>9847876</v>
      </c>
      <c r="IW15">
        <v>11878288</v>
      </c>
      <c r="IX15">
        <v>5079720</v>
      </c>
      <c r="IY15">
        <v>6331087</v>
      </c>
      <c r="IZ15">
        <v>12910298</v>
      </c>
      <c r="JA15">
        <v>14854665</v>
      </c>
      <c r="JB15">
        <v>76597126</v>
      </c>
      <c r="JC15">
        <v>4319250</v>
      </c>
      <c r="JD15">
        <v>421673567</v>
      </c>
      <c r="JE15">
        <v>6633664</v>
      </c>
      <c r="JF15">
        <v>155260256</v>
      </c>
      <c r="JG15">
        <v>47591655</v>
      </c>
      <c r="JH15">
        <v>56408100</v>
      </c>
      <c r="JI15">
        <v>231166858</v>
      </c>
      <c r="JJ15">
        <v>220958061</v>
      </c>
      <c r="JK15">
        <v>982077341</v>
      </c>
      <c r="JL15">
        <v>6353008</v>
      </c>
      <c r="JM15">
        <v>6353008</v>
      </c>
      <c r="JN15">
        <v>9425891</v>
      </c>
      <c r="JO15">
        <v>9425891</v>
      </c>
      <c r="JP15">
        <v>9520391</v>
      </c>
      <c r="JQ15">
        <v>9520391</v>
      </c>
      <c r="JR15">
        <v>12522836</v>
      </c>
      <c r="JS15">
        <v>12522836</v>
      </c>
      <c r="JT15">
        <v>15528010</v>
      </c>
      <c r="JU15">
        <v>15528010</v>
      </c>
      <c r="JV15">
        <v>31051432</v>
      </c>
      <c r="JW15">
        <v>31051432</v>
      </c>
      <c r="JX15">
        <v>62160664</v>
      </c>
      <c r="JY15">
        <v>62160664</v>
      </c>
      <c r="JZ15">
        <v>55248870</v>
      </c>
      <c r="KA15">
        <v>42850800</v>
      </c>
      <c r="KB15">
        <v>11069462</v>
      </c>
      <c r="KC15">
        <v>10449754</v>
      </c>
      <c r="KD15">
        <v>4472180</v>
      </c>
      <c r="KE15">
        <v>5865939</v>
      </c>
      <c r="KF15">
        <v>6045133</v>
      </c>
      <c r="KG15">
        <v>13275674</v>
      </c>
      <c r="KH15">
        <v>25279176</v>
      </c>
      <c r="KI15">
        <v>59011590</v>
      </c>
      <c r="KJ15">
        <v>20816508</v>
      </c>
      <c r="KK15">
        <v>56810576</v>
      </c>
      <c r="KL15">
        <v>22897853</v>
      </c>
      <c r="KM15">
        <v>51475893</v>
      </c>
      <c r="KN15">
        <v>57431300</v>
      </c>
      <c r="KO15">
        <v>5239236</v>
      </c>
      <c r="KP15">
        <v>5026372</v>
      </c>
      <c r="KQ15">
        <v>7566446</v>
      </c>
      <c r="KR15">
        <v>10148234</v>
      </c>
      <c r="KS15">
        <v>12699586</v>
      </c>
      <c r="KT15">
        <v>15250709</v>
      </c>
      <c r="KU15">
        <v>17801181</v>
      </c>
      <c r="KV15">
        <v>88151786</v>
      </c>
      <c r="KW15">
        <v>111498514</v>
      </c>
      <c r="KX15">
        <v>640777951</v>
      </c>
      <c r="KY15">
        <v>36327028</v>
      </c>
      <c r="KZ15">
        <v>3585424</v>
      </c>
      <c r="LA15">
        <v>5191255</v>
      </c>
      <c r="LB15">
        <v>83987491</v>
      </c>
      <c r="LC15">
        <v>8509400</v>
      </c>
      <c r="LD15">
        <v>6282192</v>
      </c>
      <c r="LE15">
        <v>628898645</v>
      </c>
      <c r="LF15">
        <v>25712848</v>
      </c>
      <c r="LG15">
        <v>24415163</v>
      </c>
      <c r="LH15">
        <v>25338601</v>
      </c>
      <c r="LI15">
        <v>24424801</v>
      </c>
      <c r="LJ15">
        <v>428574757</v>
      </c>
      <c r="LK15">
        <v>181931272</v>
      </c>
      <c r="LL15">
        <v>9365275</v>
      </c>
      <c r="LM15">
        <v>9362169</v>
      </c>
      <c r="LN15">
        <v>3671978</v>
      </c>
      <c r="LO15">
        <v>6481051</v>
      </c>
      <c r="LP15">
        <v>3303670</v>
      </c>
      <c r="LQ15">
        <v>2264625</v>
      </c>
      <c r="LR15">
        <v>50752143</v>
      </c>
      <c r="LS15">
        <v>8773639</v>
      </c>
      <c r="LT15">
        <v>12110521</v>
      </c>
      <c r="LU15">
        <v>10413320</v>
      </c>
      <c r="LV15">
        <v>13755737</v>
      </c>
      <c r="LW15">
        <v>251918788</v>
      </c>
      <c r="LX15">
        <v>509758088</v>
      </c>
      <c r="LY15">
        <v>57700731</v>
      </c>
      <c r="LZ15">
        <v>121813534</v>
      </c>
      <c r="MA15">
        <v>12685174</v>
      </c>
      <c r="MB15">
        <v>7190754</v>
      </c>
      <c r="MC15">
        <v>7190818</v>
      </c>
      <c r="MD15">
        <v>7190882</v>
      </c>
      <c r="ME15">
        <v>7201922</v>
      </c>
      <c r="MF15">
        <v>7304809</v>
      </c>
      <c r="MG15">
        <v>7413865</v>
      </c>
      <c r="MH15">
        <v>8039065</v>
      </c>
      <c r="MI15">
        <v>8481529</v>
      </c>
      <c r="MJ15">
        <v>8860062</v>
      </c>
      <c r="MK15">
        <v>9575262</v>
      </c>
      <c r="ML15">
        <v>10330622</v>
      </c>
      <c r="MM15">
        <v>11012350</v>
      </c>
      <c r="MN15">
        <v>12085619</v>
      </c>
      <c r="MO15">
        <v>14177142</v>
      </c>
      <c r="MP15">
        <v>16714985</v>
      </c>
      <c r="MQ15">
        <v>20033571</v>
      </c>
      <c r="MR15">
        <v>23132491</v>
      </c>
      <c r="MS15">
        <v>25653313</v>
      </c>
      <c r="MT15">
        <v>25649153</v>
      </c>
      <c r="MU15">
        <v>25732481</v>
      </c>
      <c r="MV15">
        <v>25732513</v>
      </c>
      <c r="MW15">
        <v>39280724</v>
      </c>
      <c r="MX15">
        <v>7621386</v>
      </c>
      <c r="MY15">
        <v>8043379</v>
      </c>
      <c r="MZ15">
        <v>68963905</v>
      </c>
      <c r="NA15">
        <v>2105591432</v>
      </c>
      <c r="NB15">
        <v>4993143348</v>
      </c>
      <c r="NC15">
        <v>9758915512</v>
      </c>
      <c r="ND15">
        <v>16875056356</v>
      </c>
      <c r="NE15">
        <v>623776376</v>
      </c>
      <c r="NF15">
        <v>16771447</v>
      </c>
      <c r="NG15">
        <v>79101948</v>
      </c>
      <c r="NH15">
        <v>5046844</v>
      </c>
      <c r="NI15">
        <v>105981360</v>
      </c>
      <c r="NJ15">
        <v>465739893</v>
      </c>
      <c r="NK15">
        <v>67431644</v>
      </c>
      <c r="NL15">
        <v>18636123</v>
      </c>
      <c r="NM15">
        <v>17165674</v>
      </c>
      <c r="NN15">
        <v>15343122</v>
      </c>
      <c r="NO15">
        <v>9962002</v>
      </c>
      <c r="NP15">
        <v>10861912</v>
      </c>
      <c r="NQ15">
        <v>3668933</v>
      </c>
      <c r="NR15">
        <v>7053303</v>
      </c>
      <c r="NS15">
        <v>4925003</v>
      </c>
      <c r="NT15">
        <v>234432566</v>
      </c>
      <c r="NU15">
        <v>230583107</v>
      </c>
      <c r="NV15">
        <v>92199984</v>
      </c>
      <c r="NW15">
        <v>34729422</v>
      </c>
      <c r="NX15">
        <v>78983056</v>
      </c>
      <c r="NY15">
        <v>3429289</v>
      </c>
      <c r="NZ15">
        <v>17105471</v>
      </c>
      <c r="OA15">
        <v>127937554</v>
      </c>
      <c r="OB15">
        <v>314006073</v>
      </c>
      <c r="OC15">
        <v>259396220</v>
      </c>
      <c r="OD15">
        <v>14233545</v>
      </c>
      <c r="OE15">
        <v>22447257</v>
      </c>
      <c r="OF15">
        <v>22575997</v>
      </c>
      <c r="OG15">
        <v>4411671</v>
      </c>
      <c r="OH15">
        <v>5059048</v>
      </c>
      <c r="OI15">
        <v>216950207</v>
      </c>
      <c r="OJ15">
        <v>35920787</v>
      </c>
      <c r="OK15">
        <v>4326564</v>
      </c>
      <c r="OL15">
        <v>11131991</v>
      </c>
      <c r="OM15">
        <v>11131991</v>
      </c>
      <c r="ON15">
        <v>51057266</v>
      </c>
      <c r="OO15">
        <v>24820400</v>
      </c>
      <c r="OP15">
        <v>6612856</v>
      </c>
      <c r="OQ15">
        <v>5387213</v>
      </c>
      <c r="OR15">
        <v>3447223</v>
      </c>
      <c r="OS15">
        <v>13799655</v>
      </c>
      <c r="OT15">
        <v>57362101</v>
      </c>
      <c r="OU15">
        <v>19390212</v>
      </c>
      <c r="OV15">
        <v>27833371</v>
      </c>
      <c r="OW15">
        <v>27833371</v>
      </c>
      <c r="OX15">
        <v>21064490</v>
      </c>
      <c r="OY15">
        <v>26278852</v>
      </c>
      <c r="OZ15">
        <v>82323269</v>
      </c>
      <c r="PA15">
        <v>8453638</v>
      </c>
      <c r="PB15">
        <v>24040293</v>
      </c>
      <c r="PC15">
        <v>84880555</v>
      </c>
      <c r="PD15">
        <v>26391022</v>
      </c>
      <c r="PE15">
        <v>10733892</v>
      </c>
      <c r="PF15">
        <v>211161252</v>
      </c>
      <c r="PG15">
        <v>268322751</v>
      </c>
      <c r="PH15">
        <v>911422577</v>
      </c>
      <c r="PI15">
        <v>10657476</v>
      </c>
      <c r="PJ15">
        <v>39051984</v>
      </c>
      <c r="PK15">
        <v>1553680707</v>
      </c>
      <c r="PL15">
        <v>90010364</v>
      </c>
      <c r="PM15">
        <v>9178948</v>
      </c>
      <c r="PN15">
        <v>357992121</v>
      </c>
      <c r="PO15">
        <v>5196232</v>
      </c>
      <c r="PP15">
        <v>4158272</v>
      </c>
      <c r="PQ15">
        <v>5196232</v>
      </c>
      <c r="PR15">
        <v>4158272</v>
      </c>
      <c r="PS15">
        <v>88980996</v>
      </c>
      <c r="PT15">
        <v>71902116</v>
      </c>
      <c r="PU15">
        <v>5196232</v>
      </c>
      <c r="PV15">
        <v>4158272</v>
      </c>
      <c r="PW15">
        <v>4002752</v>
      </c>
      <c r="PX15">
        <v>5249010</v>
      </c>
      <c r="PY15">
        <v>5108184</v>
      </c>
      <c r="PZ15">
        <v>4707762</v>
      </c>
      <c r="QA15">
        <v>9402105</v>
      </c>
      <c r="QB15">
        <v>42459530</v>
      </c>
      <c r="QC15">
        <v>4687881</v>
      </c>
      <c r="QD15">
        <v>7907141</v>
      </c>
      <c r="QE15">
        <v>1376475910</v>
      </c>
      <c r="QF15">
        <v>8673280</v>
      </c>
      <c r="QG15">
        <v>6434145</v>
      </c>
      <c r="QH15">
        <v>88015098</v>
      </c>
      <c r="QI15">
        <v>168810748</v>
      </c>
      <c r="QJ15">
        <v>160316688</v>
      </c>
      <c r="QK15">
        <v>208534967</v>
      </c>
      <c r="QL15">
        <v>135910768</v>
      </c>
      <c r="QM15">
        <v>13951024</v>
      </c>
      <c r="QN15">
        <v>18690929</v>
      </c>
      <c r="QO15">
        <v>110538207</v>
      </c>
      <c r="QP15">
        <v>318480993</v>
      </c>
      <c r="QQ15">
        <v>15931877</v>
      </c>
      <c r="QR15">
        <v>230335504</v>
      </c>
      <c r="QS15">
        <v>3695211</v>
      </c>
      <c r="QT15">
        <v>4273257</v>
      </c>
      <c r="QU15">
        <v>12282747</v>
      </c>
      <c r="QV15">
        <v>23747191</v>
      </c>
      <c r="QW15">
        <v>40820864</v>
      </c>
      <c r="QX15">
        <v>28388716</v>
      </c>
      <c r="QY15">
        <v>239179526</v>
      </c>
      <c r="QZ15">
        <v>320096162</v>
      </c>
      <c r="RA15">
        <v>39323613</v>
      </c>
      <c r="RB15">
        <v>98733485</v>
      </c>
      <c r="RC15">
        <v>153901260</v>
      </c>
      <c r="RD15">
        <v>75918612</v>
      </c>
      <c r="RE15">
        <v>4756110</v>
      </c>
      <c r="RF15">
        <v>1928115062</v>
      </c>
      <c r="RG15">
        <v>38645049</v>
      </c>
      <c r="RH15">
        <v>5400989</v>
      </c>
      <c r="RI15">
        <v>23390286</v>
      </c>
      <c r="RJ15">
        <v>114123651</v>
      </c>
      <c r="RK15">
        <v>132800464</v>
      </c>
      <c r="RL15">
        <v>20344285</v>
      </c>
      <c r="RM15">
        <v>9274576</v>
      </c>
      <c r="RN15">
        <v>51637786</v>
      </c>
      <c r="RO15">
        <v>20488668</v>
      </c>
      <c r="RP15">
        <v>58628800</v>
      </c>
      <c r="RQ15">
        <v>21541208</v>
      </c>
      <c r="RR15">
        <v>484407410</v>
      </c>
      <c r="RS15">
        <v>12415073</v>
      </c>
      <c r="RT15">
        <v>3107093</v>
      </c>
      <c r="RU15">
        <v>127770915</v>
      </c>
      <c r="RV15">
        <v>150842963</v>
      </c>
      <c r="RW15">
        <v>18753883</v>
      </c>
      <c r="RX15">
        <v>3899273</v>
      </c>
      <c r="RY15">
        <v>92576052</v>
      </c>
      <c r="RZ15">
        <v>11051938</v>
      </c>
      <c r="SA15">
        <v>15045299</v>
      </c>
      <c r="SB15">
        <v>3053675</v>
      </c>
      <c r="SC15">
        <v>14510443</v>
      </c>
      <c r="SD15">
        <v>226518712</v>
      </c>
      <c r="SE15">
        <v>129833262</v>
      </c>
      <c r="SF15">
        <v>40152324</v>
      </c>
      <c r="SG15">
        <v>22555730</v>
      </c>
      <c r="SH15">
        <v>84584372</v>
      </c>
      <c r="SI15">
        <v>122984209</v>
      </c>
      <c r="SJ15">
        <v>195555924</v>
      </c>
      <c r="SK15">
        <v>29809538</v>
      </c>
      <c r="SL15">
        <v>308447288</v>
      </c>
      <c r="SM15">
        <v>43487193</v>
      </c>
      <c r="SN15">
        <v>186740626</v>
      </c>
      <c r="SO15">
        <v>487473833</v>
      </c>
      <c r="SP15">
        <v>32858513</v>
      </c>
      <c r="SQ15">
        <v>42247858</v>
      </c>
      <c r="SR15">
        <v>35948024</v>
      </c>
      <c r="SS15">
        <v>14874419</v>
      </c>
      <c r="ST15">
        <v>11382717</v>
      </c>
      <c r="SU15">
        <v>33240448</v>
      </c>
      <c r="SV15">
        <v>43884741</v>
      </c>
      <c r="SW15">
        <v>76537188</v>
      </c>
      <c r="SX15">
        <v>152127846</v>
      </c>
      <c r="SY15">
        <v>227739168</v>
      </c>
      <c r="SZ15">
        <v>39131580</v>
      </c>
      <c r="TA15">
        <v>61263620</v>
      </c>
      <c r="TB15">
        <v>14443166</v>
      </c>
      <c r="TC15">
        <v>7539016</v>
      </c>
      <c r="TD15">
        <v>22095285</v>
      </c>
      <c r="TE15">
        <v>29401702</v>
      </c>
      <c r="TF15">
        <v>228040530</v>
      </c>
      <c r="TG15">
        <v>544547951</v>
      </c>
      <c r="TH15">
        <v>51180567</v>
      </c>
      <c r="TI15">
        <v>101997294</v>
      </c>
      <c r="TJ15">
        <v>152838562</v>
      </c>
      <c r="TK15">
        <v>26935318</v>
      </c>
      <c r="TL15">
        <v>42030094</v>
      </c>
      <c r="TM15">
        <v>9933676</v>
      </c>
      <c r="TN15">
        <v>148528158</v>
      </c>
      <c r="TO15">
        <v>296105648</v>
      </c>
      <c r="TP15">
        <v>45078859</v>
      </c>
      <c r="TQ15">
        <v>38793678</v>
      </c>
      <c r="TR15">
        <v>53340655</v>
      </c>
      <c r="TS15">
        <v>6944270</v>
      </c>
      <c r="TT15">
        <v>49304799</v>
      </c>
      <c r="TU15">
        <v>71660734</v>
      </c>
      <c r="TV15">
        <v>71660734</v>
      </c>
      <c r="TW15">
        <v>71660734</v>
      </c>
      <c r="TX15">
        <v>7482757</v>
      </c>
      <c r="TY15">
        <v>16162365</v>
      </c>
      <c r="TZ15">
        <v>46163694</v>
      </c>
      <c r="UA15">
        <v>7461020</v>
      </c>
      <c r="UB15">
        <v>7463033</v>
      </c>
      <c r="UC15">
        <v>84423648</v>
      </c>
      <c r="UD15">
        <v>10457016</v>
      </c>
      <c r="UE15">
        <v>12555599</v>
      </c>
      <c r="UF15">
        <v>45288198</v>
      </c>
      <c r="UG15">
        <v>81428902</v>
      </c>
      <c r="UH15">
        <v>136314547</v>
      </c>
      <c r="UI15">
        <v>8471882</v>
      </c>
      <c r="UJ15">
        <v>189387940</v>
      </c>
      <c r="UK15">
        <v>49324998</v>
      </c>
      <c r="UL15">
        <v>161817482</v>
      </c>
      <c r="UM15">
        <v>66423156</v>
      </c>
      <c r="UN15">
        <v>27570934</v>
      </c>
      <c r="UO15">
        <v>75426710</v>
      </c>
      <c r="UP15">
        <v>28662378</v>
      </c>
      <c r="UQ15">
        <v>68653182</v>
      </c>
      <c r="UR15">
        <v>26864444</v>
      </c>
      <c r="US15">
        <v>7109400</v>
      </c>
    </row>
    <row r="16" spans="1:565" x14ac:dyDescent="0.25">
      <c r="A16" s="10">
        <v>32</v>
      </c>
      <c r="B16" s="10">
        <v>4</v>
      </c>
      <c r="C16">
        <v>40379800</v>
      </c>
      <c r="D16">
        <v>17890354</v>
      </c>
      <c r="E16">
        <v>40223361</v>
      </c>
      <c r="F16">
        <v>24401148</v>
      </c>
      <c r="G16">
        <v>43046319</v>
      </c>
      <c r="H16">
        <v>8848684</v>
      </c>
      <c r="I16">
        <v>8696108</v>
      </c>
      <c r="J16">
        <v>6409805</v>
      </c>
      <c r="K16">
        <v>9527692</v>
      </c>
      <c r="L16">
        <v>337439923</v>
      </c>
      <c r="M16">
        <v>19534285</v>
      </c>
      <c r="N16">
        <v>338273434</v>
      </c>
      <c r="O16">
        <v>1014527068</v>
      </c>
      <c r="P16">
        <v>338273434</v>
      </c>
      <c r="Q16">
        <v>338273434</v>
      </c>
      <c r="R16">
        <v>2726797</v>
      </c>
      <c r="S16">
        <v>11167855</v>
      </c>
      <c r="T16">
        <v>13563219</v>
      </c>
      <c r="U16">
        <v>122179447</v>
      </c>
      <c r="V16">
        <v>92575874</v>
      </c>
      <c r="W16">
        <v>41381446</v>
      </c>
      <c r="X16">
        <v>25098694</v>
      </c>
      <c r="Y16">
        <v>118659077</v>
      </c>
      <c r="Z16">
        <v>78879798</v>
      </c>
      <c r="AA16">
        <v>171796467</v>
      </c>
      <c r="AB16">
        <v>102510294</v>
      </c>
      <c r="AC16">
        <v>5744248</v>
      </c>
      <c r="AD16">
        <v>387435991</v>
      </c>
      <c r="AE16">
        <v>455970527</v>
      </c>
      <c r="AF16">
        <v>1556258524</v>
      </c>
      <c r="AG16">
        <v>3559295</v>
      </c>
      <c r="AH16">
        <v>69742055</v>
      </c>
      <c r="AI16">
        <v>167327476</v>
      </c>
      <c r="AJ16">
        <v>171352141</v>
      </c>
      <c r="AK16">
        <v>32169598</v>
      </c>
      <c r="AL16">
        <v>6349105</v>
      </c>
      <c r="AM16">
        <v>5044518</v>
      </c>
      <c r="AN16">
        <v>11762506</v>
      </c>
      <c r="AO16">
        <v>66469020</v>
      </c>
      <c r="AP16">
        <v>16630692</v>
      </c>
      <c r="AQ16">
        <v>2437178</v>
      </c>
      <c r="AR16">
        <v>5344008</v>
      </c>
      <c r="AS16">
        <v>8306780</v>
      </c>
      <c r="AT16">
        <v>3347934</v>
      </c>
      <c r="AU16">
        <v>2984166</v>
      </c>
      <c r="AV16">
        <v>5462657</v>
      </c>
      <c r="AW16">
        <v>4082005</v>
      </c>
      <c r="AX16">
        <v>26916869</v>
      </c>
      <c r="AY16">
        <v>21292455</v>
      </c>
      <c r="AZ16">
        <v>21351067</v>
      </c>
      <c r="BA16">
        <v>6830275</v>
      </c>
      <c r="BB16">
        <v>39572224</v>
      </c>
      <c r="BC16">
        <v>6828404</v>
      </c>
      <c r="BD16">
        <v>239632752</v>
      </c>
      <c r="BE16">
        <v>5258433</v>
      </c>
      <c r="BF16">
        <v>13956350</v>
      </c>
      <c r="BG16">
        <v>3450849</v>
      </c>
      <c r="BH16">
        <v>3004613</v>
      </c>
      <c r="BI16">
        <v>218295824</v>
      </c>
      <c r="BJ16">
        <v>140327088</v>
      </c>
      <c r="BK16">
        <v>206380304</v>
      </c>
      <c r="BL16">
        <v>2926995</v>
      </c>
      <c r="BM16">
        <v>3102778</v>
      </c>
      <c r="BN16">
        <v>3234441</v>
      </c>
      <c r="BO16">
        <v>1382891888</v>
      </c>
      <c r="BP16">
        <v>133961770</v>
      </c>
      <c r="BQ16">
        <v>1090917386</v>
      </c>
      <c r="BR16">
        <v>26507135</v>
      </c>
      <c r="BS16">
        <v>39483106</v>
      </c>
      <c r="BT16">
        <v>4015898</v>
      </c>
      <c r="BU16">
        <v>3820370</v>
      </c>
      <c r="BV16">
        <v>13753264</v>
      </c>
      <c r="BW16">
        <v>3022452</v>
      </c>
      <c r="BX16">
        <v>2324476</v>
      </c>
      <c r="BY16">
        <v>2502888</v>
      </c>
      <c r="BZ16">
        <v>2766764</v>
      </c>
      <c r="CA16">
        <v>3802360</v>
      </c>
      <c r="CB16">
        <v>3019649</v>
      </c>
      <c r="CC16">
        <v>4742763</v>
      </c>
      <c r="CD16">
        <v>3920705</v>
      </c>
      <c r="CE16">
        <v>3824206</v>
      </c>
      <c r="CF16">
        <v>4580100</v>
      </c>
      <c r="CG16">
        <v>4834782</v>
      </c>
      <c r="CH16">
        <v>4828565</v>
      </c>
      <c r="CI16">
        <v>8262381</v>
      </c>
      <c r="CJ16">
        <v>8784339</v>
      </c>
      <c r="CK16">
        <v>9406195</v>
      </c>
      <c r="CL16">
        <v>8738972</v>
      </c>
      <c r="CM16">
        <v>9135749</v>
      </c>
      <c r="CN16">
        <v>12800521</v>
      </c>
      <c r="CO16">
        <v>11168975</v>
      </c>
      <c r="CP16">
        <v>7406410</v>
      </c>
      <c r="CQ16">
        <v>7658695</v>
      </c>
      <c r="CR16">
        <v>13034787</v>
      </c>
      <c r="CS16">
        <v>13034787</v>
      </c>
      <c r="CT16">
        <v>10263375</v>
      </c>
      <c r="CU16">
        <v>15747703</v>
      </c>
      <c r="CV16">
        <v>15747703</v>
      </c>
      <c r="CW16">
        <v>8808696</v>
      </c>
      <c r="CX16">
        <v>11588619</v>
      </c>
      <c r="CY16">
        <v>11588619</v>
      </c>
      <c r="CZ16">
        <v>12292761</v>
      </c>
      <c r="DA16">
        <v>12292761</v>
      </c>
      <c r="DB16">
        <v>13714226</v>
      </c>
      <c r="DC16">
        <v>14889591</v>
      </c>
      <c r="DD16">
        <v>15716813</v>
      </c>
      <c r="DE16">
        <v>20353377</v>
      </c>
      <c r="DF16">
        <v>17074818</v>
      </c>
      <c r="DG16">
        <v>31318105</v>
      </c>
      <c r="DH16">
        <v>6440908</v>
      </c>
      <c r="DI16">
        <v>24513119</v>
      </c>
      <c r="DJ16">
        <v>90112792</v>
      </c>
      <c r="DK16">
        <v>336983766</v>
      </c>
      <c r="DL16">
        <v>1234518781</v>
      </c>
      <c r="DM16">
        <v>4582106667</v>
      </c>
      <c r="DN16">
        <v>75623278</v>
      </c>
      <c r="DO16">
        <v>5095217</v>
      </c>
      <c r="DP16">
        <v>19729262</v>
      </c>
      <c r="DQ16">
        <v>3066467</v>
      </c>
      <c r="DR16">
        <v>5170404</v>
      </c>
      <c r="DS16">
        <v>5190698</v>
      </c>
      <c r="DT16">
        <v>5170404</v>
      </c>
      <c r="DU16">
        <v>58938983</v>
      </c>
      <c r="DV16">
        <v>12424612</v>
      </c>
      <c r="DW16">
        <v>39264978</v>
      </c>
      <c r="DX16">
        <v>65517027</v>
      </c>
      <c r="DY16">
        <v>217245560</v>
      </c>
      <c r="DZ16">
        <v>8604267</v>
      </c>
      <c r="EA16">
        <v>13852194</v>
      </c>
      <c r="EB16">
        <v>13717315</v>
      </c>
      <c r="EC16">
        <v>2523809635</v>
      </c>
      <c r="ED16">
        <v>855845864</v>
      </c>
      <c r="EE16">
        <v>14415438</v>
      </c>
      <c r="EF16">
        <v>14415438</v>
      </c>
      <c r="EG16">
        <v>169990413</v>
      </c>
      <c r="EH16">
        <v>5194643</v>
      </c>
      <c r="EI16">
        <v>8351408</v>
      </c>
      <c r="EJ16">
        <v>5957273</v>
      </c>
      <c r="EK16">
        <v>8899016</v>
      </c>
      <c r="EL16">
        <v>117567249</v>
      </c>
      <c r="EM16">
        <v>242285249</v>
      </c>
      <c r="EN16">
        <v>308176183</v>
      </c>
      <c r="EO16">
        <v>10360721</v>
      </c>
      <c r="EP16">
        <v>23419233</v>
      </c>
      <c r="EQ16">
        <v>58840903</v>
      </c>
      <c r="ER16">
        <v>17881125</v>
      </c>
      <c r="ES16">
        <v>199150576</v>
      </c>
      <c r="ET16">
        <v>265991166</v>
      </c>
      <c r="EU16">
        <v>73597216</v>
      </c>
      <c r="EV16">
        <v>6038134</v>
      </c>
      <c r="EW16">
        <v>18582012</v>
      </c>
      <c r="EX16">
        <v>33571648</v>
      </c>
      <c r="EY16">
        <v>2266470</v>
      </c>
      <c r="EZ16">
        <v>6945298</v>
      </c>
      <c r="FA16">
        <v>12565423</v>
      </c>
      <c r="FB16">
        <v>51594378</v>
      </c>
      <c r="FC16">
        <v>3463870</v>
      </c>
      <c r="FD16">
        <v>56221907</v>
      </c>
      <c r="FE16">
        <v>21686121</v>
      </c>
      <c r="FF16">
        <v>33008208</v>
      </c>
      <c r="FG16">
        <v>350149688</v>
      </c>
      <c r="FH16">
        <v>11585708</v>
      </c>
      <c r="FI16">
        <v>25924070</v>
      </c>
      <c r="FJ16">
        <v>1055994307</v>
      </c>
      <c r="FK16">
        <v>1876993150</v>
      </c>
      <c r="FL16">
        <v>7715565</v>
      </c>
      <c r="FM16">
        <v>39153531</v>
      </c>
      <c r="FN16">
        <v>5681561</v>
      </c>
      <c r="FO16">
        <v>23356771</v>
      </c>
      <c r="FP16">
        <v>77967291</v>
      </c>
      <c r="FQ16">
        <v>22317231</v>
      </c>
      <c r="FR16">
        <v>16915864</v>
      </c>
      <c r="FS16">
        <v>130753250</v>
      </c>
      <c r="FT16">
        <v>130756930</v>
      </c>
      <c r="FU16">
        <v>856672833</v>
      </c>
      <c r="FV16">
        <v>7300250</v>
      </c>
      <c r="FW16">
        <v>19677660</v>
      </c>
      <c r="FX16">
        <v>261442476</v>
      </c>
      <c r="FY16">
        <v>40806483</v>
      </c>
      <c r="FZ16">
        <v>10448904</v>
      </c>
      <c r="GA16">
        <v>9317393</v>
      </c>
      <c r="GB16">
        <v>17142142</v>
      </c>
      <c r="GC16">
        <v>38061698</v>
      </c>
      <c r="GD16">
        <v>555461612</v>
      </c>
      <c r="GE16">
        <v>109243596</v>
      </c>
      <c r="GF16">
        <v>594816096</v>
      </c>
      <c r="GG16">
        <v>16978111</v>
      </c>
      <c r="GH16">
        <v>137862368</v>
      </c>
      <c r="GI16">
        <v>64775113</v>
      </c>
      <c r="GJ16">
        <v>14592758</v>
      </c>
      <c r="GK16">
        <v>2250384525</v>
      </c>
      <c r="GL16">
        <v>8423475</v>
      </c>
      <c r="GM16">
        <v>17119906</v>
      </c>
      <c r="GN16">
        <v>32876559</v>
      </c>
      <c r="GO16">
        <v>856832681</v>
      </c>
      <c r="GP16">
        <v>1175626683</v>
      </c>
      <c r="GQ16">
        <v>16611930</v>
      </c>
      <c r="GR16">
        <v>11094938</v>
      </c>
      <c r="GS16">
        <v>19555609</v>
      </c>
      <c r="GT16">
        <v>210464889</v>
      </c>
      <c r="GU16">
        <v>5125789</v>
      </c>
      <c r="GV16">
        <v>7094183</v>
      </c>
      <c r="GW16">
        <v>9216099</v>
      </c>
      <c r="GX16">
        <v>13363244</v>
      </c>
      <c r="GY16">
        <v>17513942</v>
      </c>
      <c r="GZ16">
        <v>21816128</v>
      </c>
      <c r="HA16">
        <v>25996883</v>
      </c>
      <c r="HB16">
        <v>30175160</v>
      </c>
      <c r="HC16">
        <v>34351470</v>
      </c>
      <c r="HD16">
        <v>38533737</v>
      </c>
      <c r="HE16">
        <v>130587317</v>
      </c>
      <c r="HF16">
        <v>188253460</v>
      </c>
      <c r="HG16">
        <v>123360539</v>
      </c>
      <c r="HH16">
        <v>392986708</v>
      </c>
      <c r="HI16">
        <v>71543006</v>
      </c>
      <c r="HJ16">
        <v>16345480</v>
      </c>
      <c r="HK16">
        <v>36940463</v>
      </c>
      <c r="HL16">
        <v>166791987</v>
      </c>
      <c r="HM16">
        <v>178086117</v>
      </c>
      <c r="HN16">
        <v>4401296</v>
      </c>
      <c r="HO16">
        <v>1317727790</v>
      </c>
      <c r="HP16">
        <v>12248755</v>
      </c>
      <c r="HQ16">
        <v>12662144</v>
      </c>
      <c r="HR16">
        <v>4893857</v>
      </c>
      <c r="HS16">
        <v>11537735</v>
      </c>
      <c r="HT16">
        <v>543797743</v>
      </c>
      <c r="HU16">
        <v>15752155</v>
      </c>
      <c r="HV16">
        <v>20899939</v>
      </c>
      <c r="HW16">
        <v>7616003</v>
      </c>
      <c r="HX16">
        <v>48740719</v>
      </c>
      <c r="HY16">
        <v>244461482</v>
      </c>
      <c r="HZ16">
        <v>22028705</v>
      </c>
      <c r="IA16">
        <v>47453722</v>
      </c>
      <c r="IB16">
        <v>23264192</v>
      </c>
      <c r="IC16">
        <v>68878187</v>
      </c>
      <c r="ID16">
        <v>10582149</v>
      </c>
      <c r="IE16">
        <v>207117264</v>
      </c>
      <c r="IF16">
        <v>1273679478</v>
      </c>
      <c r="IG16">
        <v>25176981</v>
      </c>
      <c r="IH16">
        <v>24757665</v>
      </c>
      <c r="II16">
        <v>513120338</v>
      </c>
      <c r="IJ16">
        <v>366698857</v>
      </c>
      <c r="IK16">
        <v>10678839354</v>
      </c>
      <c r="IL16">
        <v>6812900</v>
      </c>
      <c r="IM16">
        <v>57063147</v>
      </c>
      <c r="IN16">
        <v>10089895</v>
      </c>
      <c r="IO16">
        <v>10715341</v>
      </c>
      <c r="IP16">
        <v>30657583</v>
      </c>
      <c r="IQ16">
        <v>12636920</v>
      </c>
      <c r="IR16">
        <v>749153581</v>
      </c>
      <c r="IS16">
        <v>73557162</v>
      </c>
      <c r="IT16">
        <v>5723923</v>
      </c>
      <c r="IU16">
        <v>7730791</v>
      </c>
      <c r="IV16">
        <v>9804009</v>
      </c>
      <c r="IW16">
        <v>11824665</v>
      </c>
      <c r="IX16">
        <v>5126050</v>
      </c>
      <c r="IY16">
        <v>6383081</v>
      </c>
      <c r="IZ16">
        <v>13234380</v>
      </c>
      <c r="JA16">
        <v>14244680</v>
      </c>
      <c r="JB16">
        <v>80660600</v>
      </c>
      <c r="JC16">
        <v>4221768</v>
      </c>
      <c r="JD16">
        <v>440822438</v>
      </c>
      <c r="JE16">
        <v>6466527</v>
      </c>
      <c r="JF16">
        <v>149957347</v>
      </c>
      <c r="JG16">
        <v>41456210</v>
      </c>
      <c r="JH16">
        <v>58008043</v>
      </c>
      <c r="JI16">
        <v>226468099</v>
      </c>
      <c r="JJ16">
        <v>210889921</v>
      </c>
      <c r="JK16">
        <v>895626650</v>
      </c>
      <c r="JL16">
        <v>5945700</v>
      </c>
      <c r="JM16">
        <v>5945700</v>
      </c>
      <c r="JN16">
        <v>8832584</v>
      </c>
      <c r="JO16">
        <v>8832584</v>
      </c>
      <c r="JP16">
        <v>8896428</v>
      </c>
      <c r="JQ16">
        <v>8896428</v>
      </c>
      <c r="JR16">
        <v>11707188</v>
      </c>
      <c r="JS16">
        <v>11707188</v>
      </c>
      <c r="JT16">
        <v>14526958</v>
      </c>
      <c r="JU16">
        <v>14526958</v>
      </c>
      <c r="JV16">
        <v>29093602</v>
      </c>
      <c r="JW16">
        <v>29093602</v>
      </c>
      <c r="JX16">
        <v>58274804</v>
      </c>
      <c r="JY16">
        <v>58274804</v>
      </c>
      <c r="JZ16">
        <v>52835600</v>
      </c>
      <c r="KA16">
        <v>44072800</v>
      </c>
      <c r="KB16">
        <v>11565149</v>
      </c>
      <c r="KC16">
        <v>10968223</v>
      </c>
      <c r="KD16">
        <v>4497696</v>
      </c>
      <c r="KE16">
        <v>5746932</v>
      </c>
      <c r="KF16">
        <v>6139863</v>
      </c>
      <c r="KG16">
        <v>13717153</v>
      </c>
      <c r="KH16">
        <v>25837330</v>
      </c>
      <c r="KI16">
        <v>61170962</v>
      </c>
      <c r="KJ16">
        <v>20987233</v>
      </c>
      <c r="KK16">
        <v>59334792</v>
      </c>
      <c r="KL16">
        <v>22950132</v>
      </c>
      <c r="KM16">
        <v>52065555</v>
      </c>
      <c r="KN16">
        <v>60903451</v>
      </c>
      <c r="KO16">
        <v>5394265</v>
      </c>
      <c r="KP16">
        <v>5128121</v>
      </c>
      <c r="KQ16">
        <v>7721979</v>
      </c>
      <c r="KR16">
        <v>10386838</v>
      </c>
      <c r="KS16">
        <v>12998118</v>
      </c>
      <c r="KT16">
        <v>15609104</v>
      </c>
      <c r="KU16">
        <v>18221098</v>
      </c>
      <c r="KV16">
        <v>86125355</v>
      </c>
      <c r="KW16">
        <v>109130865</v>
      </c>
      <c r="KX16">
        <v>658966585</v>
      </c>
      <c r="KY16">
        <v>34903489</v>
      </c>
      <c r="KZ16">
        <v>3606202</v>
      </c>
      <c r="LA16">
        <v>5264795</v>
      </c>
      <c r="LB16">
        <v>82750060</v>
      </c>
      <c r="LC16">
        <v>8779535</v>
      </c>
      <c r="LD16">
        <v>6228342</v>
      </c>
      <c r="LE16">
        <v>653691324</v>
      </c>
      <c r="LF16">
        <v>25619379</v>
      </c>
      <c r="LG16">
        <v>23912265</v>
      </c>
      <c r="LH16">
        <v>22854984</v>
      </c>
      <c r="LI16">
        <v>22904890</v>
      </c>
      <c r="LJ16">
        <v>393940565</v>
      </c>
      <c r="LK16">
        <v>178832694</v>
      </c>
      <c r="LL16">
        <v>9406628</v>
      </c>
      <c r="LM16">
        <v>9403528</v>
      </c>
      <c r="LN16">
        <v>3576030</v>
      </c>
      <c r="LO16">
        <v>6354396</v>
      </c>
      <c r="LP16">
        <v>3291468</v>
      </c>
      <c r="LQ16">
        <v>2200779</v>
      </c>
      <c r="LR16">
        <v>50508822</v>
      </c>
      <c r="LS16">
        <v>9702942</v>
      </c>
      <c r="LT16">
        <v>13966288</v>
      </c>
      <c r="LU16">
        <v>11760011</v>
      </c>
      <c r="LV16">
        <v>16053012</v>
      </c>
      <c r="LW16">
        <v>248032588</v>
      </c>
      <c r="LX16">
        <v>501484559</v>
      </c>
      <c r="LY16">
        <v>56958084</v>
      </c>
      <c r="LZ16">
        <v>120015621</v>
      </c>
      <c r="MA16">
        <v>12679276</v>
      </c>
      <c r="MB16">
        <v>7157760</v>
      </c>
      <c r="MC16">
        <v>7157824</v>
      </c>
      <c r="MD16">
        <v>7157888</v>
      </c>
      <c r="ME16">
        <v>7169068</v>
      </c>
      <c r="MF16">
        <v>7266240</v>
      </c>
      <c r="MG16">
        <v>7377396</v>
      </c>
      <c r="MH16">
        <v>7996500</v>
      </c>
      <c r="MI16">
        <v>8443164</v>
      </c>
      <c r="MJ16">
        <v>8815956</v>
      </c>
      <c r="MK16">
        <v>9560404</v>
      </c>
      <c r="ML16">
        <v>10328924</v>
      </c>
      <c r="MM16">
        <v>11028012</v>
      </c>
      <c r="MN16">
        <v>12108776</v>
      </c>
      <c r="MO16">
        <v>14132184</v>
      </c>
      <c r="MP16">
        <v>16707152</v>
      </c>
      <c r="MQ16">
        <v>20056308</v>
      </c>
      <c r="MR16">
        <v>23144104</v>
      </c>
      <c r="MS16">
        <v>25660852</v>
      </c>
      <c r="MT16">
        <v>25670132</v>
      </c>
      <c r="MU16">
        <v>25753460</v>
      </c>
      <c r="MV16">
        <v>25753492</v>
      </c>
      <c r="MW16">
        <v>40732122</v>
      </c>
      <c r="MX16">
        <v>7780520</v>
      </c>
      <c r="MY16">
        <v>8029429</v>
      </c>
      <c r="MZ16">
        <v>69080619</v>
      </c>
      <c r="NA16">
        <v>2103340800</v>
      </c>
      <c r="NB16">
        <v>4992697952</v>
      </c>
      <c r="NC16">
        <v>9777936652</v>
      </c>
      <c r="ND16">
        <v>16933618464</v>
      </c>
      <c r="NE16">
        <v>622213944</v>
      </c>
      <c r="NF16">
        <v>16876939</v>
      </c>
      <c r="NG16">
        <v>84671275</v>
      </c>
      <c r="NH16">
        <v>5094754</v>
      </c>
      <c r="NI16">
        <v>110919449</v>
      </c>
      <c r="NJ16">
        <v>459659839</v>
      </c>
      <c r="NK16">
        <v>66519500</v>
      </c>
      <c r="NL16">
        <v>18444632</v>
      </c>
      <c r="NM16">
        <v>17627080</v>
      </c>
      <c r="NN16">
        <v>15175681</v>
      </c>
      <c r="NO16">
        <v>9895579</v>
      </c>
      <c r="NP16">
        <v>10757543</v>
      </c>
      <c r="NQ16">
        <v>3620133</v>
      </c>
      <c r="NR16">
        <v>6974975</v>
      </c>
      <c r="NS16">
        <v>4867928</v>
      </c>
      <c r="NT16">
        <v>235915488</v>
      </c>
      <c r="NU16">
        <v>232069346</v>
      </c>
      <c r="NV16">
        <v>95146219</v>
      </c>
      <c r="NW16">
        <v>34433901</v>
      </c>
      <c r="NX16">
        <v>77332576</v>
      </c>
      <c r="NY16">
        <v>3418886</v>
      </c>
      <c r="NZ16">
        <v>17937702</v>
      </c>
      <c r="OA16">
        <v>131050687</v>
      </c>
      <c r="OB16">
        <v>307030672</v>
      </c>
      <c r="OC16">
        <v>262653883</v>
      </c>
      <c r="OD16">
        <v>13727964</v>
      </c>
      <c r="OE16">
        <v>22113519</v>
      </c>
      <c r="OF16">
        <v>22235979</v>
      </c>
      <c r="OG16">
        <v>4355506</v>
      </c>
      <c r="OH16">
        <v>5041739</v>
      </c>
      <c r="OI16">
        <v>213784208</v>
      </c>
      <c r="OJ16">
        <v>35464324</v>
      </c>
      <c r="OK16">
        <v>4252851</v>
      </c>
      <c r="OL16">
        <v>10777290</v>
      </c>
      <c r="OM16">
        <v>10777290</v>
      </c>
      <c r="ON16">
        <v>50941827</v>
      </c>
      <c r="OO16">
        <v>24498872</v>
      </c>
      <c r="OP16">
        <v>6283969</v>
      </c>
      <c r="OQ16">
        <v>5162002</v>
      </c>
      <c r="OR16">
        <v>3443655</v>
      </c>
      <c r="OS16">
        <v>13833257</v>
      </c>
      <c r="OT16">
        <v>58935914</v>
      </c>
      <c r="OU16">
        <v>19679060</v>
      </c>
      <c r="OV16">
        <v>28130352</v>
      </c>
      <c r="OW16">
        <v>28130352</v>
      </c>
      <c r="OX16">
        <v>21170920</v>
      </c>
      <c r="OY16">
        <v>26550090</v>
      </c>
      <c r="OZ16">
        <v>82978703</v>
      </c>
      <c r="PA16">
        <v>8491513</v>
      </c>
      <c r="PB16">
        <v>24286477</v>
      </c>
      <c r="PC16">
        <v>85961718</v>
      </c>
      <c r="PD16">
        <v>26650844</v>
      </c>
      <c r="PE16">
        <v>10831480</v>
      </c>
      <c r="PF16">
        <v>209787830</v>
      </c>
      <c r="PG16">
        <v>270362728</v>
      </c>
      <c r="PH16">
        <v>967886762</v>
      </c>
      <c r="PI16">
        <v>10496092</v>
      </c>
      <c r="PJ16">
        <v>38259996</v>
      </c>
      <c r="PK16">
        <v>1505637370</v>
      </c>
      <c r="PL16">
        <v>87257080</v>
      </c>
      <c r="PM16">
        <v>9540427</v>
      </c>
      <c r="PN16">
        <v>339834737</v>
      </c>
      <c r="PO16">
        <v>5145021</v>
      </c>
      <c r="PP16">
        <v>4130669</v>
      </c>
      <c r="PQ16">
        <v>5145021</v>
      </c>
      <c r="PR16">
        <v>4130669</v>
      </c>
      <c r="PS16">
        <v>88076145</v>
      </c>
      <c r="PT16">
        <v>70466592</v>
      </c>
      <c r="PU16">
        <v>5145021</v>
      </c>
      <c r="PV16">
        <v>4130669</v>
      </c>
      <c r="PW16">
        <v>3922339</v>
      </c>
      <c r="PX16">
        <v>5298519</v>
      </c>
      <c r="PY16">
        <v>5079872</v>
      </c>
      <c r="PZ16">
        <v>4819397</v>
      </c>
      <c r="QA16">
        <v>9656083</v>
      </c>
      <c r="QB16">
        <v>43024800</v>
      </c>
      <c r="QC16">
        <v>4675867</v>
      </c>
      <c r="QD16">
        <v>7886987</v>
      </c>
      <c r="QE16">
        <v>1344977045</v>
      </c>
      <c r="QF16">
        <v>8757760</v>
      </c>
      <c r="QG16">
        <v>6549998</v>
      </c>
      <c r="QH16">
        <v>85179812</v>
      </c>
      <c r="QI16">
        <v>157962664</v>
      </c>
      <c r="QJ16">
        <v>153255440</v>
      </c>
      <c r="QK16">
        <v>199979472</v>
      </c>
      <c r="QL16">
        <v>128675276</v>
      </c>
      <c r="QM16">
        <v>14125972</v>
      </c>
      <c r="QN16">
        <v>18500182</v>
      </c>
      <c r="QO16">
        <v>110345510</v>
      </c>
      <c r="QP16">
        <v>315687577</v>
      </c>
      <c r="QQ16">
        <v>15988999</v>
      </c>
      <c r="QR16">
        <v>232286102</v>
      </c>
      <c r="QS16">
        <v>3661828</v>
      </c>
      <c r="QT16">
        <v>4235727</v>
      </c>
      <c r="QU16">
        <v>12222269</v>
      </c>
      <c r="QV16">
        <v>23868853</v>
      </c>
      <c r="QW16">
        <v>41484856</v>
      </c>
      <c r="QX16">
        <v>28450170</v>
      </c>
      <c r="QY16">
        <v>236716972</v>
      </c>
      <c r="QZ16">
        <v>305316541</v>
      </c>
      <c r="RA16">
        <v>41505265</v>
      </c>
      <c r="RB16">
        <v>104291394</v>
      </c>
      <c r="RC16">
        <v>161725445</v>
      </c>
      <c r="RD16">
        <v>69747454</v>
      </c>
      <c r="RE16">
        <v>4682226</v>
      </c>
      <c r="RF16">
        <v>2044981619</v>
      </c>
      <c r="RG16">
        <v>43526481</v>
      </c>
      <c r="RH16">
        <v>5249783</v>
      </c>
      <c r="RI16">
        <v>24199390</v>
      </c>
      <c r="RJ16">
        <v>117747706</v>
      </c>
      <c r="RK16">
        <v>137272334</v>
      </c>
      <c r="RL16">
        <v>20620526</v>
      </c>
      <c r="RM16">
        <v>9581372</v>
      </c>
      <c r="RN16">
        <v>50195080</v>
      </c>
      <c r="RO16">
        <v>20046040</v>
      </c>
      <c r="RP16">
        <v>57764536</v>
      </c>
      <c r="RQ16">
        <v>21213512</v>
      </c>
      <c r="RR16">
        <v>492406499</v>
      </c>
      <c r="RS16">
        <v>12344629</v>
      </c>
      <c r="RT16">
        <v>3078545</v>
      </c>
      <c r="RU16">
        <v>126491619</v>
      </c>
      <c r="RV16">
        <v>161538457</v>
      </c>
      <c r="RW16">
        <v>19840140</v>
      </c>
      <c r="RX16">
        <v>3819512</v>
      </c>
      <c r="RY16">
        <v>91521285</v>
      </c>
      <c r="RZ16">
        <v>10926188</v>
      </c>
      <c r="SA16">
        <v>14912228</v>
      </c>
      <c r="SB16">
        <v>3051968</v>
      </c>
      <c r="SC16">
        <v>14837621</v>
      </c>
      <c r="SD16">
        <v>233523452</v>
      </c>
      <c r="SE16">
        <v>125908128</v>
      </c>
      <c r="SF16">
        <v>39848490</v>
      </c>
      <c r="SG16">
        <v>22825931</v>
      </c>
      <c r="SH16">
        <v>82337589</v>
      </c>
      <c r="SI16">
        <v>123816848</v>
      </c>
      <c r="SJ16">
        <v>198854333</v>
      </c>
      <c r="SK16">
        <v>29699741</v>
      </c>
      <c r="SL16">
        <v>300567836</v>
      </c>
      <c r="SM16">
        <v>42871393</v>
      </c>
      <c r="SN16">
        <v>185376453</v>
      </c>
      <c r="SO16">
        <v>519585814</v>
      </c>
      <c r="SP16">
        <v>33008208</v>
      </c>
      <c r="SQ16">
        <v>43353459</v>
      </c>
      <c r="SR16">
        <v>35094656</v>
      </c>
      <c r="SS16">
        <v>14541020</v>
      </c>
      <c r="ST16">
        <v>11016400</v>
      </c>
      <c r="SU16">
        <v>32361023</v>
      </c>
      <c r="SV16">
        <v>43068204</v>
      </c>
      <c r="SW16">
        <v>75654422</v>
      </c>
      <c r="SX16">
        <v>150563342</v>
      </c>
      <c r="SY16">
        <v>225546781</v>
      </c>
      <c r="SZ16">
        <v>37467125</v>
      </c>
      <c r="TA16">
        <v>59123727</v>
      </c>
      <c r="TB16">
        <v>13812077</v>
      </c>
      <c r="TC16">
        <v>7452262</v>
      </c>
      <c r="TD16">
        <v>22015860</v>
      </c>
      <c r="TE16">
        <v>29317341</v>
      </c>
      <c r="TF16">
        <v>227282115</v>
      </c>
      <c r="TG16">
        <v>542123570</v>
      </c>
      <c r="TH16">
        <v>50721940</v>
      </c>
      <c r="TI16">
        <v>101179892</v>
      </c>
      <c r="TJ16">
        <v>151692054</v>
      </c>
      <c r="TK16">
        <v>26063914</v>
      </c>
      <c r="TL16">
        <v>41137880</v>
      </c>
      <c r="TM16">
        <v>9598084</v>
      </c>
      <c r="TN16">
        <v>148119271</v>
      </c>
      <c r="TO16">
        <v>295555788</v>
      </c>
      <c r="TP16">
        <v>45615935</v>
      </c>
      <c r="TQ16">
        <v>39929936</v>
      </c>
      <c r="TR16">
        <v>53780968</v>
      </c>
      <c r="TS16">
        <v>7332967</v>
      </c>
      <c r="TT16">
        <v>45555782</v>
      </c>
      <c r="TU16">
        <v>68553540</v>
      </c>
      <c r="TV16">
        <v>68553540</v>
      </c>
      <c r="TW16">
        <v>68553540</v>
      </c>
      <c r="TX16">
        <v>7390867</v>
      </c>
      <c r="TY16">
        <v>16313014</v>
      </c>
      <c r="TZ16">
        <v>44336884</v>
      </c>
      <c r="UA16">
        <v>7555207</v>
      </c>
      <c r="UB16">
        <v>7556479</v>
      </c>
      <c r="UC16">
        <v>82463589</v>
      </c>
      <c r="UD16">
        <v>10262942</v>
      </c>
      <c r="UE16">
        <v>12340123</v>
      </c>
      <c r="UF16">
        <v>47714698</v>
      </c>
      <c r="UG16">
        <v>91237192</v>
      </c>
      <c r="UH16">
        <v>135389122</v>
      </c>
      <c r="UI16">
        <v>8752260</v>
      </c>
      <c r="UJ16">
        <v>184967985</v>
      </c>
      <c r="UK16">
        <v>48164282</v>
      </c>
      <c r="UL16">
        <v>158389505</v>
      </c>
      <c r="UM16">
        <v>64986105</v>
      </c>
      <c r="UN16">
        <v>26851180</v>
      </c>
      <c r="UO16">
        <v>74410946</v>
      </c>
      <c r="UP16">
        <v>28014906</v>
      </c>
      <c r="UQ16">
        <v>67381641</v>
      </c>
      <c r="UR16">
        <v>26221325</v>
      </c>
      <c r="US16">
        <v>7344225</v>
      </c>
    </row>
    <row r="17" spans="1:565" x14ac:dyDescent="0.25">
      <c r="A17" s="10">
        <v>32</v>
      </c>
      <c r="B17" s="10">
        <v>8</v>
      </c>
      <c r="C17">
        <v>39769878</v>
      </c>
      <c r="D17">
        <v>18083388</v>
      </c>
      <c r="E17">
        <v>40689243</v>
      </c>
      <c r="F17">
        <v>24602712</v>
      </c>
      <c r="G17">
        <v>43369870</v>
      </c>
      <c r="H17">
        <v>8596084</v>
      </c>
      <c r="I17">
        <v>8439712</v>
      </c>
      <c r="J17">
        <v>6231444</v>
      </c>
      <c r="K17">
        <v>9314104</v>
      </c>
      <c r="L17">
        <v>336996976</v>
      </c>
      <c r="M17">
        <v>19699224</v>
      </c>
      <c r="N17">
        <v>337918416</v>
      </c>
      <c r="O17">
        <v>1012250638</v>
      </c>
      <c r="P17">
        <v>337918416</v>
      </c>
      <c r="Q17">
        <v>337918416</v>
      </c>
      <c r="R17">
        <v>2741860</v>
      </c>
      <c r="S17">
        <v>11091330</v>
      </c>
      <c r="T17">
        <v>13236408</v>
      </c>
      <c r="U17">
        <v>118508520</v>
      </c>
      <c r="V17">
        <v>87344751</v>
      </c>
      <c r="W17">
        <v>41317116</v>
      </c>
      <c r="X17">
        <v>24993892</v>
      </c>
      <c r="Y17">
        <v>116838192</v>
      </c>
      <c r="Z17">
        <v>78379584</v>
      </c>
      <c r="AA17">
        <v>167900575</v>
      </c>
      <c r="AB17">
        <v>101165135</v>
      </c>
      <c r="AC17">
        <v>5758496</v>
      </c>
      <c r="AD17">
        <v>377815702</v>
      </c>
      <c r="AE17">
        <v>444696622</v>
      </c>
      <c r="AF17">
        <v>1604688012</v>
      </c>
      <c r="AG17">
        <v>3402493</v>
      </c>
      <c r="AH17">
        <v>70151022</v>
      </c>
      <c r="AI17">
        <v>165803844</v>
      </c>
      <c r="AJ17">
        <v>169815406</v>
      </c>
      <c r="AK17">
        <v>31853936</v>
      </c>
      <c r="AL17">
        <v>6299536</v>
      </c>
      <c r="AM17">
        <v>5015276</v>
      </c>
      <c r="AN17">
        <v>11695776</v>
      </c>
      <c r="AO17">
        <v>66052948</v>
      </c>
      <c r="AP17">
        <v>16468528</v>
      </c>
      <c r="AQ17">
        <v>2471195</v>
      </c>
      <c r="AR17">
        <v>5354812</v>
      </c>
      <c r="AS17">
        <v>8398122</v>
      </c>
      <c r="AT17">
        <v>3346132</v>
      </c>
      <c r="AU17">
        <v>3010880</v>
      </c>
      <c r="AV17">
        <v>5497575</v>
      </c>
      <c r="AW17">
        <v>4120294</v>
      </c>
      <c r="AX17">
        <v>27144488</v>
      </c>
      <c r="AY17">
        <v>21445544</v>
      </c>
      <c r="AZ17">
        <v>21459372</v>
      </c>
      <c r="BA17">
        <v>6939306</v>
      </c>
      <c r="BB17">
        <v>39616681</v>
      </c>
      <c r="BC17">
        <v>6849812</v>
      </c>
      <c r="BD17">
        <v>239485927</v>
      </c>
      <c r="BE17">
        <v>5220391</v>
      </c>
      <c r="BF17">
        <v>13966455</v>
      </c>
      <c r="BG17">
        <v>3380056</v>
      </c>
      <c r="BH17">
        <v>2948756</v>
      </c>
      <c r="BI17">
        <v>223298658</v>
      </c>
      <c r="BJ17">
        <v>142977980</v>
      </c>
      <c r="BK17">
        <v>212505466</v>
      </c>
      <c r="BL17">
        <v>2909388</v>
      </c>
      <c r="BM17">
        <v>3084112</v>
      </c>
      <c r="BN17">
        <v>3214872</v>
      </c>
      <c r="BO17">
        <v>1388381645</v>
      </c>
      <c r="BP17">
        <v>135998000</v>
      </c>
      <c r="BQ17">
        <v>1099395383</v>
      </c>
      <c r="BR17">
        <v>26643558</v>
      </c>
      <c r="BS17">
        <v>38307584</v>
      </c>
      <c r="BT17">
        <v>4003796</v>
      </c>
      <c r="BU17">
        <v>3760368</v>
      </c>
      <c r="BV17">
        <v>13796696</v>
      </c>
      <c r="BW17">
        <v>3037918</v>
      </c>
      <c r="BX17">
        <v>2325093</v>
      </c>
      <c r="BY17">
        <v>2508123</v>
      </c>
      <c r="BZ17">
        <v>2784682</v>
      </c>
      <c r="CA17">
        <v>3835470</v>
      </c>
      <c r="CB17">
        <v>3023969</v>
      </c>
      <c r="CC17">
        <v>4726455</v>
      </c>
      <c r="CD17">
        <v>3910788</v>
      </c>
      <c r="CE17">
        <v>3810112</v>
      </c>
      <c r="CF17">
        <v>4573452</v>
      </c>
      <c r="CG17">
        <v>4823460</v>
      </c>
      <c r="CH17">
        <v>4818588</v>
      </c>
      <c r="CI17">
        <v>8310640</v>
      </c>
      <c r="CJ17">
        <v>8802368</v>
      </c>
      <c r="CK17">
        <v>9409085</v>
      </c>
      <c r="CL17">
        <v>8724599</v>
      </c>
      <c r="CM17">
        <v>9178421</v>
      </c>
      <c r="CN17">
        <v>12705292</v>
      </c>
      <c r="CO17">
        <v>11169705</v>
      </c>
      <c r="CP17">
        <v>7345659</v>
      </c>
      <c r="CQ17">
        <v>7603106</v>
      </c>
      <c r="CR17">
        <v>13025655</v>
      </c>
      <c r="CS17">
        <v>13025655</v>
      </c>
      <c r="CT17">
        <v>10260675</v>
      </c>
      <c r="CU17">
        <v>15844148</v>
      </c>
      <c r="CV17">
        <v>15844148</v>
      </c>
      <c r="CW17">
        <v>8755269</v>
      </c>
      <c r="CX17">
        <v>11598256</v>
      </c>
      <c r="CY17">
        <v>11598256</v>
      </c>
      <c r="CZ17">
        <v>12279808</v>
      </c>
      <c r="DA17">
        <v>12279808</v>
      </c>
      <c r="DB17">
        <v>13676194</v>
      </c>
      <c r="DC17">
        <v>14845094</v>
      </c>
      <c r="DD17">
        <v>15673286</v>
      </c>
      <c r="DE17">
        <v>20353338</v>
      </c>
      <c r="DF17">
        <v>17006904</v>
      </c>
      <c r="DG17">
        <v>30796492</v>
      </c>
      <c r="DH17">
        <v>6342809</v>
      </c>
      <c r="DI17">
        <v>23956666</v>
      </c>
      <c r="DJ17">
        <v>87603076</v>
      </c>
      <c r="DK17">
        <v>326258200</v>
      </c>
      <c r="DL17">
        <v>1192223830</v>
      </c>
      <c r="DM17">
        <v>4405232848</v>
      </c>
      <c r="DN17">
        <v>75541991</v>
      </c>
      <c r="DO17">
        <v>5087704</v>
      </c>
      <c r="DP17">
        <v>19890068</v>
      </c>
      <c r="DQ17">
        <v>3097926</v>
      </c>
      <c r="DR17">
        <v>5296426</v>
      </c>
      <c r="DS17">
        <v>5307864</v>
      </c>
      <c r="DT17">
        <v>5296426</v>
      </c>
      <c r="DU17">
        <v>58488432</v>
      </c>
      <c r="DV17">
        <v>12453599</v>
      </c>
      <c r="DW17">
        <v>39294462</v>
      </c>
      <c r="DX17">
        <v>65886992</v>
      </c>
      <c r="DY17">
        <v>219057632</v>
      </c>
      <c r="DZ17">
        <v>8487105</v>
      </c>
      <c r="EA17">
        <v>13181656</v>
      </c>
      <c r="EB17">
        <v>13536674</v>
      </c>
      <c r="EC17">
        <v>2496729548</v>
      </c>
      <c r="ED17">
        <v>835636907</v>
      </c>
      <c r="EE17">
        <v>14278655</v>
      </c>
      <c r="EF17">
        <v>14278655</v>
      </c>
      <c r="EG17">
        <v>166761303</v>
      </c>
      <c r="EH17">
        <v>5202876</v>
      </c>
      <c r="EI17">
        <v>8450763</v>
      </c>
      <c r="EJ17">
        <v>5955148</v>
      </c>
      <c r="EK17">
        <v>8897234</v>
      </c>
      <c r="EL17">
        <v>118951464</v>
      </c>
      <c r="EM17">
        <v>233287670</v>
      </c>
      <c r="EN17">
        <v>300584436</v>
      </c>
      <c r="EO17">
        <v>10158656</v>
      </c>
      <c r="EP17">
        <v>22918022</v>
      </c>
      <c r="EQ17">
        <v>59351080</v>
      </c>
      <c r="ER17">
        <v>17636294</v>
      </c>
      <c r="ES17">
        <v>203497430</v>
      </c>
      <c r="ET17">
        <v>271955834</v>
      </c>
      <c r="EU17">
        <v>73047232</v>
      </c>
      <c r="EV17">
        <v>6036324</v>
      </c>
      <c r="EW17">
        <v>18756826</v>
      </c>
      <c r="EX17">
        <v>33898220</v>
      </c>
      <c r="EY17">
        <v>2265750</v>
      </c>
      <c r="EZ17">
        <v>6957914</v>
      </c>
      <c r="FA17">
        <v>12587164</v>
      </c>
      <c r="FB17">
        <v>52477312</v>
      </c>
      <c r="FC17">
        <v>3195664</v>
      </c>
      <c r="FD17">
        <v>54886208</v>
      </c>
      <c r="FE17">
        <v>21818494</v>
      </c>
      <c r="FF17">
        <v>32686154</v>
      </c>
      <c r="FG17">
        <v>345882894</v>
      </c>
      <c r="FH17">
        <v>11382428</v>
      </c>
      <c r="FI17">
        <v>25870052</v>
      </c>
      <c r="FJ17">
        <v>1051606858</v>
      </c>
      <c r="FK17">
        <v>1882920294</v>
      </c>
      <c r="FL17">
        <v>7578689</v>
      </c>
      <c r="FM17">
        <v>38019931</v>
      </c>
      <c r="FN17">
        <v>5677115</v>
      </c>
      <c r="FO17">
        <v>23276332</v>
      </c>
      <c r="FP17">
        <v>78531438</v>
      </c>
      <c r="FQ17">
        <v>22583232</v>
      </c>
      <c r="FR17">
        <v>16642562</v>
      </c>
      <c r="FS17">
        <v>127473125</v>
      </c>
      <c r="FT17">
        <v>127476800</v>
      </c>
      <c r="FU17">
        <v>862589881</v>
      </c>
      <c r="FV17">
        <v>7273768</v>
      </c>
      <c r="FW17">
        <v>19501498</v>
      </c>
      <c r="FX17">
        <v>260221201</v>
      </c>
      <c r="FY17">
        <v>40886388</v>
      </c>
      <c r="FZ17">
        <v>10575122</v>
      </c>
      <c r="GA17">
        <v>9354124</v>
      </c>
      <c r="GB17">
        <v>17185538</v>
      </c>
      <c r="GC17">
        <v>38021606</v>
      </c>
      <c r="GD17">
        <v>561594672</v>
      </c>
      <c r="GE17">
        <v>110512714</v>
      </c>
      <c r="GF17">
        <v>600200791</v>
      </c>
      <c r="GG17">
        <v>17092952</v>
      </c>
      <c r="GH17">
        <v>137656752</v>
      </c>
      <c r="GI17">
        <v>63886810</v>
      </c>
      <c r="GJ17">
        <v>14331414</v>
      </c>
      <c r="GK17">
        <v>2252807348</v>
      </c>
      <c r="GL17">
        <v>8454994</v>
      </c>
      <c r="GM17">
        <v>17171850</v>
      </c>
      <c r="GN17">
        <v>33574636</v>
      </c>
      <c r="GO17">
        <v>831418664</v>
      </c>
      <c r="GP17">
        <v>1161053606</v>
      </c>
      <c r="GQ17">
        <v>16420484</v>
      </c>
      <c r="GR17">
        <v>11028447</v>
      </c>
      <c r="GS17">
        <v>19234837</v>
      </c>
      <c r="GT17">
        <v>206237078</v>
      </c>
      <c r="GU17">
        <v>5067913</v>
      </c>
      <c r="GV17">
        <v>7009841</v>
      </c>
      <c r="GW17">
        <v>9091400</v>
      </c>
      <c r="GX17">
        <v>13176820</v>
      </c>
      <c r="GY17">
        <v>17270192</v>
      </c>
      <c r="GZ17">
        <v>21472384</v>
      </c>
      <c r="HA17">
        <v>25587562</v>
      </c>
      <c r="HB17">
        <v>29695789</v>
      </c>
      <c r="HC17">
        <v>33807804</v>
      </c>
      <c r="HD17">
        <v>37920903</v>
      </c>
      <c r="HE17">
        <v>129888598</v>
      </c>
      <c r="HF17">
        <v>187719693</v>
      </c>
      <c r="HG17">
        <v>124067457</v>
      </c>
      <c r="HH17">
        <v>391327224</v>
      </c>
      <c r="HI17">
        <v>71373402</v>
      </c>
      <c r="HJ17">
        <v>16257225</v>
      </c>
      <c r="HK17">
        <v>36810214</v>
      </c>
      <c r="HL17">
        <v>166580972</v>
      </c>
      <c r="HM17">
        <v>178046000</v>
      </c>
      <c r="HN17">
        <v>4408666</v>
      </c>
      <c r="HO17">
        <v>1327285428</v>
      </c>
      <c r="HP17">
        <v>12346222</v>
      </c>
      <c r="HQ17">
        <v>12983643</v>
      </c>
      <c r="HR17">
        <v>4951780</v>
      </c>
      <c r="HS17">
        <v>11560338</v>
      </c>
      <c r="HT17">
        <v>529124807</v>
      </c>
      <c r="HU17">
        <v>15914002</v>
      </c>
      <c r="HV17">
        <v>21201556</v>
      </c>
      <c r="HW17">
        <v>7583616</v>
      </c>
      <c r="HX17">
        <v>47996226</v>
      </c>
      <c r="HY17">
        <v>242538356</v>
      </c>
      <c r="HZ17">
        <v>21791178</v>
      </c>
      <c r="IA17">
        <v>47565894</v>
      </c>
      <c r="IB17">
        <v>23301310</v>
      </c>
      <c r="IC17">
        <v>68164088</v>
      </c>
      <c r="ID17">
        <v>10566296</v>
      </c>
      <c r="IE17">
        <v>213096575</v>
      </c>
      <c r="IF17">
        <v>1284332508</v>
      </c>
      <c r="IG17">
        <v>24351704</v>
      </c>
      <c r="IH17">
        <v>23925679</v>
      </c>
      <c r="II17">
        <v>511962684</v>
      </c>
      <c r="IJ17">
        <v>369142516</v>
      </c>
      <c r="IK17">
        <v>10760383888</v>
      </c>
      <c r="IL17">
        <v>6826484</v>
      </c>
      <c r="IM17">
        <v>57114968</v>
      </c>
      <c r="IN17">
        <v>10026608</v>
      </c>
      <c r="IO17">
        <v>10678736</v>
      </c>
      <c r="IP17">
        <v>30052260</v>
      </c>
      <c r="IQ17">
        <v>12698705</v>
      </c>
      <c r="IR17">
        <v>762958128</v>
      </c>
      <c r="IS17">
        <v>74003772</v>
      </c>
      <c r="IT17">
        <v>5714700</v>
      </c>
      <c r="IU17">
        <v>7718932</v>
      </c>
      <c r="IV17">
        <v>9778197</v>
      </c>
      <c r="IW17">
        <v>11793963</v>
      </c>
      <c r="IX17">
        <v>5034925</v>
      </c>
      <c r="IY17">
        <v>6315106</v>
      </c>
      <c r="IZ17">
        <v>12938590</v>
      </c>
      <c r="JA17">
        <v>14458800</v>
      </c>
      <c r="JB17">
        <v>78178934</v>
      </c>
      <c r="JC17">
        <v>4221946</v>
      </c>
      <c r="JD17">
        <v>430540148</v>
      </c>
      <c r="JE17">
        <v>6501490</v>
      </c>
      <c r="JF17">
        <v>151268984</v>
      </c>
      <c r="JG17">
        <v>42503635</v>
      </c>
      <c r="JH17">
        <v>56665936</v>
      </c>
      <c r="JI17">
        <v>227664328</v>
      </c>
      <c r="JJ17">
        <v>212264173</v>
      </c>
      <c r="JK17">
        <v>917999003</v>
      </c>
      <c r="JL17">
        <v>6022952</v>
      </c>
      <c r="JM17">
        <v>6022952</v>
      </c>
      <c r="JN17">
        <v>8942863</v>
      </c>
      <c r="JO17">
        <v>8942863</v>
      </c>
      <c r="JP17">
        <v>9015798</v>
      </c>
      <c r="JQ17">
        <v>9015798</v>
      </c>
      <c r="JR17">
        <v>11862867</v>
      </c>
      <c r="JS17">
        <v>11862867</v>
      </c>
      <c r="JT17">
        <v>14714160</v>
      </c>
      <c r="JU17">
        <v>14714160</v>
      </c>
      <c r="JV17">
        <v>29448112</v>
      </c>
      <c r="JW17">
        <v>29448112</v>
      </c>
      <c r="JX17">
        <v>58955612</v>
      </c>
      <c r="JY17">
        <v>58955612</v>
      </c>
      <c r="JZ17">
        <v>53411520</v>
      </c>
      <c r="KA17">
        <v>42895600</v>
      </c>
      <c r="KB17">
        <v>11230422</v>
      </c>
      <c r="KC17">
        <v>10617852</v>
      </c>
      <c r="KD17">
        <v>4480727</v>
      </c>
      <c r="KE17">
        <v>5745065</v>
      </c>
      <c r="KF17">
        <v>6044380</v>
      </c>
      <c r="KG17">
        <v>13394789</v>
      </c>
      <c r="KH17">
        <v>25336446</v>
      </c>
      <c r="KI17">
        <v>59537722</v>
      </c>
      <c r="KJ17">
        <v>20717068</v>
      </c>
      <c r="KK17">
        <v>58002336</v>
      </c>
      <c r="KL17">
        <v>22848552</v>
      </c>
      <c r="KM17">
        <v>51573008</v>
      </c>
      <c r="KN17">
        <v>59433834</v>
      </c>
      <c r="KO17">
        <v>5289474</v>
      </c>
      <c r="KP17">
        <v>5063324</v>
      </c>
      <c r="KQ17">
        <v>7623916</v>
      </c>
      <c r="KR17">
        <v>10238357</v>
      </c>
      <c r="KS17">
        <v>12812132</v>
      </c>
      <c r="KT17">
        <v>15385844</v>
      </c>
      <c r="KU17">
        <v>17960060</v>
      </c>
      <c r="KV17">
        <v>86798470</v>
      </c>
      <c r="KW17">
        <v>109896274</v>
      </c>
      <c r="KX17">
        <v>642222272</v>
      </c>
      <c r="KY17">
        <v>35430481</v>
      </c>
      <c r="KZ17">
        <v>3591700</v>
      </c>
      <c r="LA17">
        <v>5172037</v>
      </c>
      <c r="LB17">
        <v>83234704</v>
      </c>
      <c r="LC17">
        <v>8565516</v>
      </c>
      <c r="LD17">
        <v>6233416</v>
      </c>
      <c r="LE17">
        <v>639550220</v>
      </c>
      <c r="LF17">
        <v>25552000</v>
      </c>
      <c r="LG17">
        <v>24059882</v>
      </c>
      <c r="LH17">
        <v>23494557</v>
      </c>
      <c r="LI17">
        <v>23845204</v>
      </c>
      <c r="LJ17">
        <v>406743424</v>
      </c>
      <c r="LK17">
        <v>179716558</v>
      </c>
      <c r="LL17">
        <v>9390716</v>
      </c>
      <c r="LM17">
        <v>9387596</v>
      </c>
      <c r="LN17">
        <v>3610714</v>
      </c>
      <c r="LO17">
        <v>6391252</v>
      </c>
      <c r="LP17">
        <v>3303310</v>
      </c>
      <c r="LQ17">
        <v>2225320</v>
      </c>
      <c r="LR17">
        <v>50519965</v>
      </c>
      <c r="LS17">
        <v>9001303</v>
      </c>
      <c r="LT17">
        <v>12746754</v>
      </c>
      <c r="LU17">
        <v>10833547</v>
      </c>
      <c r="LV17">
        <v>14595762</v>
      </c>
      <c r="LW17">
        <v>248747839</v>
      </c>
      <c r="LX17">
        <v>502911054</v>
      </c>
      <c r="LY17">
        <v>57102402</v>
      </c>
      <c r="LZ17">
        <v>120369224</v>
      </c>
      <c r="MA17">
        <v>12673650</v>
      </c>
      <c r="MB17">
        <v>7156890</v>
      </c>
      <c r="MC17">
        <v>7156954</v>
      </c>
      <c r="MD17">
        <v>7157018</v>
      </c>
      <c r="ME17">
        <v>7168058</v>
      </c>
      <c r="MF17">
        <v>7267135</v>
      </c>
      <c r="MG17">
        <v>7376191</v>
      </c>
      <c r="MH17">
        <v>7997327</v>
      </c>
      <c r="MI17">
        <v>8439791</v>
      </c>
      <c r="MJ17">
        <v>8819918</v>
      </c>
      <c r="MK17">
        <v>9556093</v>
      </c>
      <c r="ML17">
        <v>10311453</v>
      </c>
      <c r="MM17">
        <v>11009735</v>
      </c>
      <c r="MN17">
        <v>12089196</v>
      </c>
      <c r="MO17">
        <v>14120228</v>
      </c>
      <c r="MP17">
        <v>16697466</v>
      </c>
      <c r="MQ17">
        <v>20048166</v>
      </c>
      <c r="MR17">
        <v>23133163</v>
      </c>
      <c r="MS17">
        <v>25637515</v>
      </c>
      <c r="MT17">
        <v>25637627</v>
      </c>
      <c r="MU17">
        <v>25720955</v>
      </c>
      <c r="MV17">
        <v>25720987</v>
      </c>
      <c r="MW17">
        <v>40637238</v>
      </c>
      <c r="MX17">
        <v>7654203</v>
      </c>
      <c r="MY17">
        <v>8005188</v>
      </c>
      <c r="MZ17">
        <v>67966840</v>
      </c>
      <c r="NA17">
        <v>2088112276</v>
      </c>
      <c r="NB17">
        <v>4953137648</v>
      </c>
      <c r="NC17">
        <v>9687193568</v>
      </c>
      <c r="ND17">
        <v>16759859440</v>
      </c>
      <c r="NE17">
        <v>618389000</v>
      </c>
      <c r="NF17">
        <v>16748212</v>
      </c>
      <c r="NG17">
        <v>82218636</v>
      </c>
      <c r="NH17">
        <v>5002833</v>
      </c>
      <c r="NI17">
        <v>108561457</v>
      </c>
      <c r="NJ17">
        <v>461275872</v>
      </c>
      <c r="NK17">
        <v>66682360</v>
      </c>
      <c r="NL17">
        <v>18479517</v>
      </c>
      <c r="NM17">
        <v>17217916</v>
      </c>
      <c r="NN17">
        <v>15057821</v>
      </c>
      <c r="NO17">
        <v>9817475</v>
      </c>
      <c r="NP17">
        <v>10748357</v>
      </c>
      <c r="NQ17">
        <v>3627312</v>
      </c>
      <c r="NR17">
        <v>6974740</v>
      </c>
      <c r="NS17">
        <v>4863992</v>
      </c>
      <c r="NT17">
        <v>234107043</v>
      </c>
      <c r="NU17">
        <v>230286660</v>
      </c>
      <c r="NV17">
        <v>92331461</v>
      </c>
      <c r="NW17">
        <v>34814044</v>
      </c>
      <c r="NX17">
        <v>77852042</v>
      </c>
      <c r="NY17">
        <v>3422488</v>
      </c>
      <c r="NZ17">
        <v>17624870</v>
      </c>
      <c r="OA17">
        <v>130342784</v>
      </c>
      <c r="OB17">
        <v>307838428</v>
      </c>
      <c r="OC17">
        <v>257815320</v>
      </c>
      <c r="OD17">
        <v>13917895</v>
      </c>
      <c r="OE17">
        <v>22208025</v>
      </c>
      <c r="OF17">
        <v>22333625</v>
      </c>
      <c r="OG17">
        <v>4365503</v>
      </c>
      <c r="OH17">
        <v>5039902</v>
      </c>
      <c r="OI17">
        <v>214354281</v>
      </c>
      <c r="OJ17">
        <v>35471878</v>
      </c>
      <c r="OK17">
        <v>4266773</v>
      </c>
      <c r="OL17">
        <v>10879225</v>
      </c>
      <c r="OM17">
        <v>10879225</v>
      </c>
      <c r="ON17">
        <v>50777700</v>
      </c>
      <c r="OO17">
        <v>24555128</v>
      </c>
      <c r="OP17">
        <v>6397866</v>
      </c>
      <c r="OQ17">
        <v>5256558</v>
      </c>
      <c r="OR17">
        <v>3426484</v>
      </c>
      <c r="OS17">
        <v>13728762</v>
      </c>
      <c r="OT17">
        <v>57675384</v>
      </c>
      <c r="OU17">
        <v>19465470</v>
      </c>
      <c r="OV17">
        <v>27822322</v>
      </c>
      <c r="OW17">
        <v>27822322</v>
      </c>
      <c r="OX17">
        <v>20974460</v>
      </c>
      <c r="OY17">
        <v>26263420</v>
      </c>
      <c r="OZ17">
        <v>82002440</v>
      </c>
      <c r="PA17">
        <v>8425870</v>
      </c>
      <c r="PB17">
        <v>24025812</v>
      </c>
      <c r="PC17">
        <v>84945440</v>
      </c>
      <c r="PD17">
        <v>26377312</v>
      </c>
      <c r="PE17">
        <v>10723132</v>
      </c>
      <c r="PF17">
        <v>209081950</v>
      </c>
      <c r="PG17">
        <v>267788705</v>
      </c>
      <c r="PH17">
        <v>943743680</v>
      </c>
      <c r="PI17">
        <v>10458046</v>
      </c>
      <c r="PJ17">
        <v>38546640</v>
      </c>
      <c r="PK17">
        <v>1528009280</v>
      </c>
      <c r="PL17">
        <v>88056018</v>
      </c>
      <c r="PM17">
        <v>9415071</v>
      </c>
      <c r="PN17">
        <v>347030684</v>
      </c>
      <c r="PO17">
        <v>5151240</v>
      </c>
      <c r="PP17">
        <v>4138136</v>
      </c>
      <c r="PQ17">
        <v>5151240</v>
      </c>
      <c r="PR17">
        <v>4138136</v>
      </c>
      <c r="PS17">
        <v>88116108</v>
      </c>
      <c r="PT17">
        <v>70537458</v>
      </c>
      <c r="PU17">
        <v>5151240</v>
      </c>
      <c r="PV17">
        <v>4138136</v>
      </c>
      <c r="PW17">
        <v>3944374</v>
      </c>
      <c r="PX17">
        <v>5225315</v>
      </c>
      <c r="PY17">
        <v>5029978</v>
      </c>
      <c r="PZ17">
        <v>4724138</v>
      </c>
      <c r="QA17">
        <v>9446052</v>
      </c>
      <c r="QB17">
        <v>42561868</v>
      </c>
      <c r="QC17">
        <v>4658738</v>
      </c>
      <c r="QD17">
        <v>7858022</v>
      </c>
      <c r="QE17">
        <v>1356377152</v>
      </c>
      <c r="QF17">
        <v>8706560</v>
      </c>
      <c r="QG17">
        <v>6466488</v>
      </c>
      <c r="QH17">
        <v>86258758</v>
      </c>
      <c r="QI17">
        <v>161298038</v>
      </c>
      <c r="QJ17">
        <v>155320663</v>
      </c>
      <c r="QK17">
        <v>202552805</v>
      </c>
      <c r="QL17">
        <v>131081966</v>
      </c>
      <c r="QM17">
        <v>13894544</v>
      </c>
      <c r="QN17">
        <v>18498408</v>
      </c>
      <c r="QO17">
        <v>109711212</v>
      </c>
      <c r="QP17">
        <v>315371769</v>
      </c>
      <c r="QQ17">
        <v>15844984</v>
      </c>
      <c r="QR17">
        <v>229399519</v>
      </c>
      <c r="QS17">
        <v>3658882</v>
      </c>
      <c r="QT17">
        <v>4231378</v>
      </c>
      <c r="QU17">
        <v>12176604</v>
      </c>
      <c r="QV17">
        <v>23617757</v>
      </c>
      <c r="QW17">
        <v>40757188</v>
      </c>
      <c r="QX17">
        <v>28204497</v>
      </c>
      <c r="QY17">
        <v>236619733</v>
      </c>
      <c r="QZ17">
        <v>311746575</v>
      </c>
      <c r="RA17">
        <v>40391164</v>
      </c>
      <c r="RB17">
        <v>101896108</v>
      </c>
      <c r="RC17">
        <v>158636725</v>
      </c>
      <c r="RD17">
        <v>71767616</v>
      </c>
      <c r="RE17">
        <v>4676238</v>
      </c>
      <c r="RF17">
        <v>1971287352</v>
      </c>
      <c r="RG17">
        <v>41340144</v>
      </c>
      <c r="RH17">
        <v>5303836</v>
      </c>
      <c r="RI17">
        <v>24185262</v>
      </c>
      <c r="RJ17">
        <v>117414455</v>
      </c>
      <c r="RK17">
        <v>136764958</v>
      </c>
      <c r="RL17">
        <v>20390265</v>
      </c>
      <c r="RM17">
        <v>9590930</v>
      </c>
      <c r="RN17">
        <v>50819104</v>
      </c>
      <c r="RO17">
        <v>20274604</v>
      </c>
      <c r="RP17">
        <v>58554880</v>
      </c>
      <c r="RQ17">
        <v>21354340</v>
      </c>
      <c r="RR17">
        <v>484681158</v>
      </c>
      <c r="RS17">
        <v>12291590</v>
      </c>
      <c r="RT17">
        <v>3073050</v>
      </c>
      <c r="RU17">
        <v>126472692</v>
      </c>
      <c r="RV17">
        <v>154723142</v>
      </c>
      <c r="RW17">
        <v>19136852</v>
      </c>
      <c r="RX17">
        <v>3842369</v>
      </c>
      <c r="RY17">
        <v>91713198</v>
      </c>
      <c r="RZ17">
        <v>10932444</v>
      </c>
      <c r="SA17">
        <v>14937184</v>
      </c>
      <c r="SB17">
        <v>3041689</v>
      </c>
      <c r="SC17">
        <v>14610228</v>
      </c>
      <c r="SD17">
        <v>228937812</v>
      </c>
      <c r="SE17">
        <v>128008820</v>
      </c>
      <c r="SF17">
        <v>39978540</v>
      </c>
      <c r="SG17">
        <v>22783612</v>
      </c>
      <c r="SH17">
        <v>82931116</v>
      </c>
      <c r="SI17">
        <v>122180825</v>
      </c>
      <c r="SJ17">
        <v>195056651</v>
      </c>
      <c r="SK17">
        <v>29591931</v>
      </c>
      <c r="SL17">
        <v>302855270</v>
      </c>
      <c r="SM17">
        <v>42944726</v>
      </c>
      <c r="SN17">
        <v>185015788</v>
      </c>
      <c r="SO17">
        <v>505669322</v>
      </c>
      <c r="SP17">
        <v>32686154</v>
      </c>
      <c r="SQ17">
        <v>42475041</v>
      </c>
      <c r="SR17">
        <v>35450518</v>
      </c>
      <c r="SS17">
        <v>14602783</v>
      </c>
      <c r="ST17">
        <v>11068742</v>
      </c>
      <c r="SU17">
        <v>32456540</v>
      </c>
      <c r="SV17">
        <v>43174954</v>
      </c>
      <c r="SW17">
        <v>75714012</v>
      </c>
      <c r="SX17">
        <v>150594194</v>
      </c>
      <c r="SY17">
        <v>225519078</v>
      </c>
      <c r="SZ17">
        <v>37753436</v>
      </c>
      <c r="TA17">
        <v>59576366</v>
      </c>
      <c r="TB17">
        <v>13930456</v>
      </c>
      <c r="TC17">
        <v>7484966</v>
      </c>
      <c r="TD17">
        <v>22076699</v>
      </c>
      <c r="TE17">
        <v>29381960</v>
      </c>
      <c r="TF17">
        <v>227308860</v>
      </c>
      <c r="TG17">
        <v>542381860</v>
      </c>
      <c r="TH17">
        <v>50772152</v>
      </c>
      <c r="TI17">
        <v>101107440</v>
      </c>
      <c r="TJ17">
        <v>151704057</v>
      </c>
      <c r="TK17">
        <v>26248507</v>
      </c>
      <c r="TL17">
        <v>41428953</v>
      </c>
      <c r="TM17">
        <v>9676312</v>
      </c>
      <c r="TN17">
        <v>148106776</v>
      </c>
      <c r="TO17">
        <v>295252181</v>
      </c>
      <c r="TP17">
        <v>44965131</v>
      </c>
      <c r="TQ17">
        <v>38928909</v>
      </c>
      <c r="TR17">
        <v>52909350</v>
      </c>
      <c r="TS17">
        <v>7086938</v>
      </c>
      <c r="TT17">
        <v>46711463</v>
      </c>
      <c r="TU17">
        <v>70357235</v>
      </c>
      <c r="TV17">
        <v>70357235</v>
      </c>
      <c r="TW17">
        <v>70357235</v>
      </c>
      <c r="TX17">
        <v>7406388</v>
      </c>
      <c r="TY17">
        <v>16079674</v>
      </c>
      <c r="TZ17">
        <v>44638286</v>
      </c>
      <c r="UA17">
        <v>7445360</v>
      </c>
      <c r="UB17">
        <v>7447520</v>
      </c>
      <c r="UC17">
        <v>83181531</v>
      </c>
      <c r="UD17">
        <v>10308552</v>
      </c>
      <c r="UE17">
        <v>12382520</v>
      </c>
      <c r="UF17">
        <v>46018696</v>
      </c>
      <c r="UG17">
        <v>86349132</v>
      </c>
      <c r="UH17">
        <v>134433982</v>
      </c>
      <c r="UI17">
        <v>8534594</v>
      </c>
      <c r="UJ17">
        <v>186534696</v>
      </c>
      <c r="UK17">
        <v>48599328</v>
      </c>
      <c r="UL17">
        <v>159575337</v>
      </c>
      <c r="UM17">
        <v>66406684</v>
      </c>
      <c r="UN17">
        <v>27058836</v>
      </c>
      <c r="UO17">
        <v>75462164</v>
      </c>
      <c r="UP17">
        <v>28202604</v>
      </c>
      <c r="UQ17">
        <v>68509068</v>
      </c>
      <c r="UR17">
        <v>26412720</v>
      </c>
      <c r="US17">
        <v>7137310</v>
      </c>
    </row>
    <row r="18" spans="1:565" x14ac:dyDescent="0.25">
      <c r="A18" s="10">
        <v>32</v>
      </c>
      <c r="B18" s="10">
        <v>16</v>
      </c>
      <c r="C18">
        <v>39376282</v>
      </c>
      <c r="D18">
        <v>18393922</v>
      </c>
      <c r="E18">
        <v>41393286</v>
      </c>
      <c r="F18">
        <v>24994656</v>
      </c>
      <c r="G18">
        <v>44048804</v>
      </c>
      <c r="H18">
        <v>8573670</v>
      </c>
      <c r="I18">
        <v>8413524</v>
      </c>
      <c r="J18">
        <v>6203905</v>
      </c>
      <c r="K18">
        <v>9279276</v>
      </c>
      <c r="L18">
        <v>343789040</v>
      </c>
      <c r="M18">
        <v>20065943</v>
      </c>
      <c r="N18">
        <v>343846060</v>
      </c>
      <c r="O18">
        <v>1037073216</v>
      </c>
      <c r="P18">
        <v>343846060</v>
      </c>
      <c r="Q18">
        <v>343846060</v>
      </c>
      <c r="R18">
        <v>2780673</v>
      </c>
      <c r="S18">
        <v>11116721</v>
      </c>
      <c r="T18">
        <v>13282475</v>
      </c>
      <c r="U18">
        <v>118601993</v>
      </c>
      <c r="V18">
        <v>83199288</v>
      </c>
      <c r="W18">
        <v>41658488</v>
      </c>
      <c r="X18">
        <v>25085924</v>
      </c>
      <c r="Y18">
        <v>116869123</v>
      </c>
      <c r="Z18">
        <v>78766674</v>
      </c>
      <c r="AA18">
        <v>167606758</v>
      </c>
      <c r="AB18">
        <v>101460751</v>
      </c>
      <c r="AC18">
        <v>5776464</v>
      </c>
      <c r="AD18">
        <v>376366953</v>
      </c>
      <c r="AE18">
        <v>443017731</v>
      </c>
      <c r="AF18">
        <v>1632701217</v>
      </c>
      <c r="AG18">
        <v>3362367</v>
      </c>
      <c r="AH18">
        <v>70997230</v>
      </c>
      <c r="AI18">
        <v>166292970</v>
      </c>
      <c r="AJ18">
        <v>170282123</v>
      </c>
      <c r="AK18">
        <v>31998206</v>
      </c>
      <c r="AL18">
        <v>6329515</v>
      </c>
      <c r="AM18">
        <v>5052314</v>
      </c>
      <c r="AN18">
        <v>11774597</v>
      </c>
      <c r="AO18">
        <v>67626652</v>
      </c>
      <c r="AP18">
        <v>16495828</v>
      </c>
      <c r="AQ18">
        <v>2517095</v>
      </c>
      <c r="AR18">
        <v>5416936</v>
      </c>
      <c r="AS18">
        <v>8627426</v>
      </c>
      <c r="AT18">
        <v>3380259</v>
      </c>
      <c r="AU18">
        <v>3074048</v>
      </c>
      <c r="AV18">
        <v>5576991</v>
      </c>
      <c r="AW18">
        <v>4211806</v>
      </c>
      <c r="AX18">
        <v>27723372</v>
      </c>
      <c r="AY18">
        <v>21836383</v>
      </c>
      <c r="AZ18">
        <v>21858040</v>
      </c>
      <c r="BA18">
        <v>7154496</v>
      </c>
      <c r="BB18">
        <v>39629528</v>
      </c>
      <c r="BC18">
        <v>6942400</v>
      </c>
      <c r="BD18">
        <v>242074490</v>
      </c>
      <c r="BE18">
        <v>5259565</v>
      </c>
      <c r="BF18">
        <v>14147122</v>
      </c>
      <c r="BG18">
        <v>3384203</v>
      </c>
      <c r="BH18">
        <v>2955359</v>
      </c>
      <c r="BI18">
        <v>233724138</v>
      </c>
      <c r="BJ18">
        <v>148875332</v>
      </c>
      <c r="BK18">
        <v>223571018</v>
      </c>
      <c r="BL18">
        <v>2934781</v>
      </c>
      <c r="BM18">
        <v>3111106</v>
      </c>
      <c r="BN18">
        <v>3242943</v>
      </c>
      <c r="BO18">
        <v>1418320624</v>
      </c>
      <c r="BP18">
        <v>140893204</v>
      </c>
      <c r="BQ18">
        <v>1128662752</v>
      </c>
      <c r="BR18">
        <v>27029692</v>
      </c>
      <c r="BS18">
        <v>38157534</v>
      </c>
      <c r="BT18">
        <v>4047734</v>
      </c>
      <c r="BU18">
        <v>3772066</v>
      </c>
      <c r="BV18">
        <v>13911202</v>
      </c>
      <c r="BW18">
        <v>3073144</v>
      </c>
      <c r="BX18">
        <v>2348985</v>
      </c>
      <c r="BY18">
        <v>2537184</v>
      </c>
      <c r="BZ18">
        <v>2822493</v>
      </c>
      <c r="CA18">
        <v>3895826</v>
      </c>
      <c r="CB18">
        <v>3057036</v>
      </c>
      <c r="CC18">
        <v>4766311</v>
      </c>
      <c r="CD18">
        <v>3937031</v>
      </c>
      <c r="CE18">
        <v>3834938</v>
      </c>
      <c r="CF18">
        <v>4611584</v>
      </c>
      <c r="CG18">
        <v>4857938</v>
      </c>
      <c r="CH18">
        <v>4856471</v>
      </c>
      <c r="CI18">
        <v>8422399</v>
      </c>
      <c r="CJ18">
        <v>8901937</v>
      </c>
      <c r="CK18">
        <v>9477432</v>
      </c>
      <c r="CL18">
        <v>8801051</v>
      </c>
      <c r="CM18">
        <v>9290330</v>
      </c>
      <c r="CN18">
        <v>12752443</v>
      </c>
      <c r="CO18">
        <v>11258341</v>
      </c>
      <c r="CP18">
        <v>7377791</v>
      </c>
      <c r="CQ18">
        <v>7647918</v>
      </c>
      <c r="CR18">
        <v>13118940</v>
      </c>
      <c r="CS18">
        <v>13118940</v>
      </c>
      <c r="CT18">
        <v>10347435</v>
      </c>
      <c r="CU18">
        <v>16065501</v>
      </c>
      <c r="CV18">
        <v>16065501</v>
      </c>
      <c r="CW18">
        <v>8819400</v>
      </c>
      <c r="CX18">
        <v>11718983</v>
      </c>
      <c r="CY18">
        <v>11718983</v>
      </c>
      <c r="CZ18">
        <v>12405161</v>
      </c>
      <c r="DA18">
        <v>12405161</v>
      </c>
      <c r="DB18">
        <v>13781130</v>
      </c>
      <c r="DC18">
        <v>14949295</v>
      </c>
      <c r="DD18">
        <v>15778281</v>
      </c>
      <c r="DE18">
        <v>20513833</v>
      </c>
      <c r="DF18">
        <v>17119324</v>
      </c>
      <c r="DG18">
        <v>30816920</v>
      </c>
      <c r="DH18">
        <v>6360249</v>
      </c>
      <c r="DI18">
        <v>23889051</v>
      </c>
      <c r="DJ18">
        <v>87090300</v>
      </c>
      <c r="DK18">
        <v>323313842</v>
      </c>
      <c r="DL18">
        <v>1179986101</v>
      </c>
      <c r="DM18">
        <v>4348728229</v>
      </c>
      <c r="DN18">
        <v>75871240</v>
      </c>
      <c r="DO18">
        <v>5084316</v>
      </c>
      <c r="DP18">
        <v>19964092</v>
      </c>
      <c r="DQ18">
        <v>3150399</v>
      </c>
      <c r="DR18">
        <v>5406919</v>
      </c>
      <c r="DS18">
        <v>5408482</v>
      </c>
      <c r="DT18">
        <v>5406919</v>
      </c>
      <c r="DU18">
        <v>58766521</v>
      </c>
      <c r="DV18">
        <v>12675534</v>
      </c>
      <c r="DW18">
        <v>39745708</v>
      </c>
      <c r="DX18">
        <v>66835777</v>
      </c>
      <c r="DY18">
        <v>222650912</v>
      </c>
      <c r="DZ18">
        <v>8528514</v>
      </c>
      <c r="EA18">
        <v>12678578</v>
      </c>
      <c r="EB18">
        <v>13476967</v>
      </c>
      <c r="EC18">
        <v>2509115741</v>
      </c>
      <c r="ED18">
        <v>833266472</v>
      </c>
      <c r="EE18">
        <v>14331208</v>
      </c>
      <c r="EF18">
        <v>14331208</v>
      </c>
      <c r="EG18">
        <v>167070812</v>
      </c>
      <c r="EH18">
        <v>5016409</v>
      </c>
      <c r="EI18">
        <v>8594863</v>
      </c>
      <c r="EJ18">
        <v>5986703</v>
      </c>
      <c r="EK18">
        <v>8937347</v>
      </c>
      <c r="EL18">
        <v>122799989</v>
      </c>
      <c r="EM18">
        <v>231455769</v>
      </c>
      <c r="EN18">
        <v>300272585</v>
      </c>
      <c r="EO18">
        <v>10176151</v>
      </c>
      <c r="EP18">
        <v>22934219</v>
      </c>
      <c r="EQ18">
        <v>60121011</v>
      </c>
      <c r="ER18">
        <v>17649112</v>
      </c>
      <c r="ES18">
        <v>210831484</v>
      </c>
      <c r="ET18">
        <v>281907356</v>
      </c>
      <c r="EU18">
        <v>73434360</v>
      </c>
      <c r="EV18">
        <v>6070912</v>
      </c>
      <c r="EW18">
        <v>19056020</v>
      </c>
      <c r="EX18">
        <v>34362710</v>
      </c>
      <c r="EY18">
        <v>2292840</v>
      </c>
      <c r="EZ18">
        <v>7031444</v>
      </c>
      <c r="FA18">
        <v>12709205</v>
      </c>
      <c r="FB18">
        <v>54379732</v>
      </c>
      <c r="FC18">
        <v>3080278</v>
      </c>
      <c r="FD18">
        <v>54414821</v>
      </c>
      <c r="FE18">
        <v>22128254</v>
      </c>
      <c r="FF18">
        <v>32822492</v>
      </c>
      <c r="FG18">
        <v>345891750</v>
      </c>
      <c r="FH18">
        <v>11225448</v>
      </c>
      <c r="FI18">
        <v>26122538</v>
      </c>
      <c r="FJ18">
        <v>1058575299</v>
      </c>
      <c r="FK18">
        <v>1904404954</v>
      </c>
      <c r="FL18">
        <v>7599313</v>
      </c>
      <c r="FM18">
        <v>37888832</v>
      </c>
      <c r="FN18">
        <v>5723418</v>
      </c>
      <c r="FO18">
        <v>23423050</v>
      </c>
      <c r="FP18">
        <v>79593075</v>
      </c>
      <c r="FQ18">
        <v>22965993</v>
      </c>
      <c r="FR18">
        <v>16631340</v>
      </c>
      <c r="FS18">
        <v>128096900</v>
      </c>
      <c r="FT18">
        <v>128099770</v>
      </c>
      <c r="FU18">
        <v>875455154</v>
      </c>
      <c r="FV18">
        <v>7344866</v>
      </c>
      <c r="FW18">
        <v>19622996</v>
      </c>
      <c r="FX18">
        <v>261024179</v>
      </c>
      <c r="FY18">
        <v>41242846</v>
      </c>
      <c r="FZ18">
        <v>10777834</v>
      </c>
      <c r="GA18">
        <v>9485975</v>
      </c>
      <c r="GB18">
        <v>17382350</v>
      </c>
      <c r="GC18">
        <v>38049832</v>
      </c>
      <c r="GD18">
        <v>571044748</v>
      </c>
      <c r="GE18">
        <v>112405180</v>
      </c>
      <c r="GF18">
        <v>609722586</v>
      </c>
      <c r="GG18">
        <v>17749985</v>
      </c>
      <c r="GH18">
        <v>140489774</v>
      </c>
      <c r="GI18">
        <v>63362761</v>
      </c>
      <c r="GJ18">
        <v>14262240</v>
      </c>
      <c r="GK18">
        <v>2290082413</v>
      </c>
      <c r="GL18">
        <v>8414735</v>
      </c>
      <c r="GM18">
        <v>17076922</v>
      </c>
      <c r="GN18">
        <v>34841091</v>
      </c>
      <c r="GO18">
        <v>826084304</v>
      </c>
      <c r="GP18">
        <v>1160898043</v>
      </c>
      <c r="GQ18">
        <v>16504390</v>
      </c>
      <c r="GR18">
        <v>11116411</v>
      </c>
      <c r="GS18">
        <v>19292921</v>
      </c>
      <c r="GT18">
        <v>206410313</v>
      </c>
      <c r="GU18">
        <v>5028885</v>
      </c>
      <c r="GV18">
        <v>6950047</v>
      </c>
      <c r="GW18">
        <v>8996281</v>
      </c>
      <c r="GX18">
        <v>13035916</v>
      </c>
      <c r="GY18">
        <v>17081002</v>
      </c>
      <c r="GZ18">
        <v>21199494</v>
      </c>
      <c r="HA18">
        <v>25261590</v>
      </c>
      <c r="HB18">
        <v>29317722</v>
      </c>
      <c r="HC18">
        <v>33371721</v>
      </c>
      <c r="HD18">
        <v>37433628</v>
      </c>
      <c r="HE18">
        <v>131046547</v>
      </c>
      <c r="HF18">
        <v>189661623</v>
      </c>
      <c r="HG18">
        <v>125888110</v>
      </c>
      <c r="HH18">
        <v>395043140</v>
      </c>
      <c r="HI18">
        <v>72134896</v>
      </c>
      <c r="HJ18">
        <v>16406014</v>
      </c>
      <c r="HK18">
        <v>37123925</v>
      </c>
      <c r="HL18">
        <v>168246469</v>
      </c>
      <c r="HM18">
        <v>179905011</v>
      </c>
      <c r="HN18">
        <v>4461234</v>
      </c>
      <c r="HO18">
        <v>1347397844</v>
      </c>
      <c r="HP18">
        <v>12492695</v>
      </c>
      <c r="HQ18">
        <v>13477892</v>
      </c>
      <c r="HR18">
        <v>5028209</v>
      </c>
      <c r="HS18">
        <v>11711440</v>
      </c>
      <c r="HT18">
        <v>521204896</v>
      </c>
      <c r="HU18">
        <v>16050915</v>
      </c>
      <c r="HV18">
        <v>21584613</v>
      </c>
      <c r="HW18">
        <v>7628249</v>
      </c>
      <c r="HX18">
        <v>48167197</v>
      </c>
      <c r="HY18">
        <v>238595030</v>
      </c>
      <c r="HZ18">
        <v>21887743</v>
      </c>
      <c r="IA18">
        <v>47824992</v>
      </c>
      <c r="IB18">
        <v>23456376</v>
      </c>
      <c r="IC18">
        <v>68297765</v>
      </c>
      <c r="ID18">
        <v>10619803</v>
      </c>
      <c r="IE18">
        <v>226697546</v>
      </c>
      <c r="IF18">
        <v>1303480284</v>
      </c>
      <c r="IG18">
        <v>24203570</v>
      </c>
      <c r="IH18">
        <v>23771043</v>
      </c>
      <c r="II18">
        <v>515727850</v>
      </c>
      <c r="IJ18">
        <v>374504765</v>
      </c>
      <c r="IK18">
        <v>11063229849</v>
      </c>
      <c r="IL18">
        <v>6892368</v>
      </c>
      <c r="IM18">
        <v>57625731</v>
      </c>
      <c r="IN18">
        <v>10076922</v>
      </c>
      <c r="IO18">
        <v>10572071</v>
      </c>
      <c r="IP18">
        <v>30099919</v>
      </c>
      <c r="IQ18">
        <v>12955054</v>
      </c>
      <c r="IR18">
        <v>776458710</v>
      </c>
      <c r="IS18">
        <v>74957262</v>
      </c>
      <c r="IT18">
        <v>5751397</v>
      </c>
      <c r="IU18">
        <v>7768813</v>
      </c>
      <c r="IV18">
        <v>9833718</v>
      </c>
      <c r="IW18">
        <v>11860890</v>
      </c>
      <c r="IX18">
        <v>5074651</v>
      </c>
      <c r="IY18">
        <v>6336465</v>
      </c>
      <c r="IZ18">
        <v>12928602</v>
      </c>
      <c r="JA18">
        <v>14857116</v>
      </c>
      <c r="JB18">
        <v>77458424</v>
      </c>
      <c r="JC18">
        <v>4271638</v>
      </c>
      <c r="JD18">
        <v>423841230</v>
      </c>
      <c r="JE18">
        <v>6631569</v>
      </c>
      <c r="JF18">
        <v>155564939</v>
      </c>
      <c r="JG18">
        <v>44814976</v>
      </c>
      <c r="JH18">
        <v>56459197</v>
      </c>
      <c r="JI18">
        <v>231110605</v>
      </c>
      <c r="JJ18">
        <v>215276625</v>
      </c>
      <c r="JK18">
        <v>969534368</v>
      </c>
      <c r="JL18">
        <v>6227903</v>
      </c>
      <c r="JM18">
        <v>6227903</v>
      </c>
      <c r="JN18">
        <v>9238578</v>
      </c>
      <c r="JO18">
        <v>9238578</v>
      </c>
      <c r="JP18">
        <v>9330500</v>
      </c>
      <c r="JQ18">
        <v>9330500</v>
      </c>
      <c r="JR18">
        <v>12273298</v>
      </c>
      <c r="JS18">
        <v>12273298</v>
      </c>
      <c r="JT18">
        <v>15218195</v>
      </c>
      <c r="JU18">
        <v>15218195</v>
      </c>
      <c r="JV18">
        <v>30438380</v>
      </c>
      <c r="JW18">
        <v>30438380</v>
      </c>
      <c r="JX18">
        <v>60913780</v>
      </c>
      <c r="JY18">
        <v>60913780</v>
      </c>
      <c r="JZ18">
        <v>55265526</v>
      </c>
      <c r="KA18">
        <v>42808600</v>
      </c>
      <c r="KB18">
        <v>11169419</v>
      </c>
      <c r="KC18">
        <v>10547387</v>
      </c>
      <c r="KD18">
        <v>4472830</v>
      </c>
      <c r="KE18">
        <v>5867514</v>
      </c>
      <c r="KF18">
        <v>6068817</v>
      </c>
      <c r="KG18">
        <v>13371969</v>
      </c>
      <c r="KH18">
        <v>25388158</v>
      </c>
      <c r="KI18">
        <v>59403530</v>
      </c>
      <c r="KJ18">
        <v>20804557</v>
      </c>
      <c r="KK18">
        <v>57331705</v>
      </c>
      <c r="KL18">
        <v>23009096</v>
      </c>
      <c r="KM18">
        <v>51818701</v>
      </c>
      <c r="KN18">
        <v>58582615</v>
      </c>
      <c r="KO18">
        <v>5262740</v>
      </c>
      <c r="KP18">
        <v>5037927</v>
      </c>
      <c r="KQ18">
        <v>7584233</v>
      </c>
      <c r="KR18">
        <v>10171881</v>
      </c>
      <c r="KS18">
        <v>12728080</v>
      </c>
      <c r="KT18">
        <v>15285749</v>
      </c>
      <c r="KU18">
        <v>17842116</v>
      </c>
      <c r="KV18">
        <v>88171889</v>
      </c>
      <c r="KW18">
        <v>111574221</v>
      </c>
      <c r="KX18">
        <v>640613619</v>
      </c>
      <c r="KY18">
        <v>36048977</v>
      </c>
      <c r="KZ18">
        <v>3584972</v>
      </c>
      <c r="LA18">
        <v>5186127</v>
      </c>
      <c r="LB18">
        <v>84093388</v>
      </c>
      <c r="LC18">
        <v>8540477</v>
      </c>
      <c r="LD18">
        <v>6302470</v>
      </c>
      <c r="LE18">
        <v>630275740</v>
      </c>
      <c r="LF18">
        <v>25810623</v>
      </c>
      <c r="LG18">
        <v>24420249</v>
      </c>
      <c r="LH18">
        <v>24823890</v>
      </c>
      <c r="LI18">
        <v>24422464</v>
      </c>
      <c r="LJ18">
        <v>428350219</v>
      </c>
      <c r="LK18">
        <v>182321468</v>
      </c>
      <c r="LL18">
        <v>9426464</v>
      </c>
      <c r="LM18">
        <v>9423364</v>
      </c>
      <c r="LN18">
        <v>3672398</v>
      </c>
      <c r="LO18">
        <v>6483494</v>
      </c>
      <c r="LP18">
        <v>3338344</v>
      </c>
      <c r="LQ18">
        <v>2264945</v>
      </c>
      <c r="LR18">
        <v>50766192</v>
      </c>
      <c r="LS18">
        <v>8763281</v>
      </c>
      <c r="LT18">
        <v>12219032</v>
      </c>
      <c r="LU18">
        <v>10469043</v>
      </c>
      <c r="LV18">
        <v>13933350</v>
      </c>
      <c r="LW18">
        <v>251653284</v>
      </c>
      <c r="LX18">
        <v>509177619</v>
      </c>
      <c r="LY18">
        <v>57675864</v>
      </c>
      <c r="LZ18">
        <v>121652554</v>
      </c>
      <c r="MA18">
        <v>12685622</v>
      </c>
      <c r="MB18">
        <v>7190276</v>
      </c>
      <c r="MC18">
        <v>7190340</v>
      </c>
      <c r="MD18">
        <v>7190404</v>
      </c>
      <c r="ME18">
        <v>7201444</v>
      </c>
      <c r="MF18">
        <v>7304346</v>
      </c>
      <c r="MG18">
        <v>7413402</v>
      </c>
      <c r="MH18">
        <v>8038618</v>
      </c>
      <c r="MI18">
        <v>8481082</v>
      </c>
      <c r="MJ18">
        <v>8859676</v>
      </c>
      <c r="MK18">
        <v>9575430</v>
      </c>
      <c r="ML18">
        <v>10330790</v>
      </c>
      <c r="MM18">
        <v>11012518</v>
      </c>
      <c r="MN18">
        <v>12087920</v>
      </c>
      <c r="MO18">
        <v>14177590</v>
      </c>
      <c r="MP18">
        <v>16715588</v>
      </c>
      <c r="MQ18">
        <v>20035910</v>
      </c>
      <c r="MR18">
        <v>23134050</v>
      </c>
      <c r="MS18">
        <v>25655166</v>
      </c>
      <c r="MT18">
        <v>25651006</v>
      </c>
      <c r="MU18">
        <v>25734334</v>
      </c>
      <c r="MV18">
        <v>25734366</v>
      </c>
      <c r="MW18">
        <v>40939514</v>
      </c>
      <c r="MX18">
        <v>7675957</v>
      </c>
      <c r="MY18">
        <v>8078727</v>
      </c>
      <c r="MZ18">
        <v>67867661</v>
      </c>
      <c r="NA18">
        <v>2105642852</v>
      </c>
      <c r="NB18">
        <v>4992693024</v>
      </c>
      <c r="NC18">
        <v>9757985472</v>
      </c>
      <c r="ND18">
        <v>16873159016</v>
      </c>
      <c r="NE18">
        <v>623901696</v>
      </c>
      <c r="NF18">
        <v>16814085</v>
      </c>
      <c r="NG18">
        <v>79634397</v>
      </c>
      <c r="NH18">
        <v>5041763</v>
      </c>
      <c r="NI18">
        <v>106647480</v>
      </c>
      <c r="NJ18">
        <v>466216762</v>
      </c>
      <c r="NK18">
        <v>67413330</v>
      </c>
      <c r="NL18">
        <v>18657044</v>
      </c>
      <c r="NM18">
        <v>17196898</v>
      </c>
      <c r="NN18">
        <v>15135387</v>
      </c>
      <c r="NO18">
        <v>9873435</v>
      </c>
      <c r="NP18">
        <v>10864835</v>
      </c>
      <c r="NQ18">
        <v>3671351</v>
      </c>
      <c r="NR18">
        <v>7054585</v>
      </c>
      <c r="NS18">
        <v>4920316</v>
      </c>
      <c r="NT18">
        <v>234930235</v>
      </c>
      <c r="NU18">
        <v>231074891</v>
      </c>
      <c r="NV18">
        <v>91746328</v>
      </c>
      <c r="NW18">
        <v>35128568</v>
      </c>
      <c r="NX18">
        <v>78973420</v>
      </c>
      <c r="NY18">
        <v>3429288</v>
      </c>
      <c r="NZ18">
        <v>17248464</v>
      </c>
      <c r="OA18">
        <v>129360519</v>
      </c>
      <c r="OB18">
        <v>314089868</v>
      </c>
      <c r="OC18">
        <v>257833207</v>
      </c>
      <c r="OD18">
        <v>14246192</v>
      </c>
      <c r="OE18">
        <v>22464745</v>
      </c>
      <c r="OF18">
        <v>22593485</v>
      </c>
      <c r="OG18">
        <v>4401473</v>
      </c>
      <c r="OH18">
        <v>5066755</v>
      </c>
      <c r="OI18">
        <v>216935428</v>
      </c>
      <c r="OJ18">
        <v>35920686</v>
      </c>
      <c r="OK18">
        <v>4325307</v>
      </c>
      <c r="OL18">
        <v>11134688</v>
      </c>
      <c r="OM18">
        <v>11134688</v>
      </c>
      <c r="ON18">
        <v>51057829</v>
      </c>
      <c r="OO18">
        <v>24820511</v>
      </c>
      <c r="OP18">
        <v>6614331</v>
      </c>
      <c r="OQ18">
        <v>5426416</v>
      </c>
      <c r="OR18">
        <v>3439613</v>
      </c>
      <c r="OS18">
        <v>13754023</v>
      </c>
      <c r="OT18">
        <v>57417142</v>
      </c>
      <c r="OU18">
        <v>19437478</v>
      </c>
      <c r="OV18">
        <v>27871308</v>
      </c>
      <c r="OW18">
        <v>27871308</v>
      </c>
      <c r="OX18">
        <v>21041890</v>
      </c>
      <c r="OY18">
        <v>26316606</v>
      </c>
      <c r="OZ18">
        <v>82120649</v>
      </c>
      <c r="PA18">
        <v>8458234</v>
      </c>
      <c r="PB18">
        <v>24055635</v>
      </c>
      <c r="PC18">
        <v>84938890</v>
      </c>
      <c r="PD18">
        <v>26429864</v>
      </c>
      <c r="PE18">
        <v>10741855</v>
      </c>
      <c r="PF18">
        <v>210615995</v>
      </c>
      <c r="PG18">
        <v>268640807</v>
      </c>
      <c r="PH18">
        <v>911641374</v>
      </c>
      <c r="PI18">
        <v>10660628</v>
      </c>
      <c r="PJ18">
        <v>39062912</v>
      </c>
      <c r="PK18">
        <v>1554630778</v>
      </c>
      <c r="PL18">
        <v>90022512</v>
      </c>
      <c r="PM18">
        <v>9463133</v>
      </c>
      <c r="PN18">
        <v>354380125</v>
      </c>
      <c r="PO18">
        <v>5199323</v>
      </c>
      <c r="PP18">
        <v>4160741</v>
      </c>
      <c r="PQ18">
        <v>5199323</v>
      </c>
      <c r="PR18">
        <v>4160741</v>
      </c>
      <c r="PS18">
        <v>88959116</v>
      </c>
      <c r="PT18">
        <v>71880236</v>
      </c>
      <c r="PU18">
        <v>5199323</v>
      </c>
      <c r="PV18">
        <v>4160741</v>
      </c>
      <c r="PW18">
        <v>4018872</v>
      </c>
      <c r="PX18">
        <v>5246632</v>
      </c>
      <c r="PY18">
        <v>5075340</v>
      </c>
      <c r="PZ18">
        <v>4719662</v>
      </c>
      <c r="QA18">
        <v>9425815</v>
      </c>
      <c r="QB18">
        <v>42531957</v>
      </c>
      <c r="QC18">
        <v>4706142</v>
      </c>
      <c r="QD18">
        <v>7937942</v>
      </c>
      <c r="QE18">
        <v>1376791589</v>
      </c>
      <c r="QF18">
        <v>8683520</v>
      </c>
      <c r="QG18">
        <v>6459918</v>
      </c>
      <c r="QH18">
        <v>88559048</v>
      </c>
      <c r="QI18">
        <v>168365144</v>
      </c>
      <c r="QJ18">
        <v>160331330</v>
      </c>
      <c r="QK18">
        <v>208598096</v>
      </c>
      <c r="QL18">
        <v>135851359</v>
      </c>
      <c r="QM18">
        <v>13942516</v>
      </c>
      <c r="QN18">
        <v>18703854</v>
      </c>
      <c r="QO18">
        <v>110631764</v>
      </c>
      <c r="QP18">
        <v>318705969</v>
      </c>
      <c r="QQ18">
        <v>15954489</v>
      </c>
      <c r="QR18">
        <v>230548815</v>
      </c>
      <c r="QS18">
        <v>3698812</v>
      </c>
      <c r="QT18">
        <v>4276223</v>
      </c>
      <c r="QU18">
        <v>12299959</v>
      </c>
      <c r="QV18">
        <v>23773717</v>
      </c>
      <c r="QW18">
        <v>40867880</v>
      </c>
      <c r="QX18">
        <v>28409757</v>
      </c>
      <c r="QY18">
        <v>239391284</v>
      </c>
      <c r="QZ18">
        <v>318144605</v>
      </c>
      <c r="RA18">
        <v>39511922</v>
      </c>
      <c r="RB18">
        <v>99430162</v>
      </c>
      <c r="RC18">
        <v>155126703</v>
      </c>
      <c r="RD18">
        <v>74819130</v>
      </c>
      <c r="RE18">
        <v>4729575</v>
      </c>
      <c r="RF18">
        <v>1957085773</v>
      </c>
      <c r="RG18">
        <v>38905125</v>
      </c>
      <c r="RH18">
        <v>5395369</v>
      </c>
      <c r="RI18">
        <v>24471905</v>
      </c>
      <c r="RJ18">
        <v>118694654</v>
      </c>
      <c r="RK18">
        <v>138151656</v>
      </c>
      <c r="RL18">
        <v>20517634</v>
      </c>
      <c r="RM18">
        <v>9712380</v>
      </c>
      <c r="RN18">
        <v>51694628</v>
      </c>
      <c r="RO18">
        <v>20634958</v>
      </c>
      <c r="RP18">
        <v>59690613</v>
      </c>
      <c r="RQ18">
        <v>21700040</v>
      </c>
      <c r="RR18">
        <v>484684889</v>
      </c>
      <c r="RS18">
        <v>12412263</v>
      </c>
      <c r="RT18">
        <v>3107227</v>
      </c>
      <c r="RU18">
        <v>127861043</v>
      </c>
      <c r="RV18">
        <v>151915961</v>
      </c>
      <c r="RW18">
        <v>18874681</v>
      </c>
      <c r="RX18">
        <v>3899293</v>
      </c>
      <c r="RY18">
        <v>92627877</v>
      </c>
      <c r="RZ18">
        <v>11056380</v>
      </c>
      <c r="SA18">
        <v>15045962</v>
      </c>
      <c r="SB18">
        <v>3052634</v>
      </c>
      <c r="SC18">
        <v>14553071</v>
      </c>
      <c r="SD18">
        <v>227264042</v>
      </c>
      <c r="SE18">
        <v>130346274</v>
      </c>
      <c r="SF18">
        <v>40381945</v>
      </c>
      <c r="SG18">
        <v>22792839</v>
      </c>
      <c r="SH18">
        <v>84615781</v>
      </c>
      <c r="SI18">
        <v>122801427</v>
      </c>
      <c r="SJ18">
        <v>195434319</v>
      </c>
      <c r="SK18">
        <v>29829592</v>
      </c>
      <c r="SL18">
        <v>309399215</v>
      </c>
      <c r="SM18">
        <v>43496273</v>
      </c>
      <c r="SN18">
        <v>186866964</v>
      </c>
      <c r="SO18">
        <v>498412130</v>
      </c>
      <c r="SP18">
        <v>32822492</v>
      </c>
      <c r="SQ18">
        <v>42302102</v>
      </c>
      <c r="SR18">
        <v>35987968</v>
      </c>
      <c r="SS18">
        <v>14811328</v>
      </c>
      <c r="ST18">
        <v>11222826</v>
      </c>
      <c r="SU18">
        <v>32742082</v>
      </c>
      <c r="SV18">
        <v>43217204</v>
      </c>
      <c r="SW18">
        <v>76309808</v>
      </c>
      <c r="SX18">
        <v>151677396</v>
      </c>
      <c r="SY18">
        <v>227045165</v>
      </c>
      <c r="SZ18">
        <v>38202854</v>
      </c>
      <c r="TA18">
        <v>59798539</v>
      </c>
      <c r="TB18">
        <v>14103455</v>
      </c>
      <c r="TC18">
        <v>7539693</v>
      </c>
      <c r="TD18">
        <v>22097398</v>
      </c>
      <c r="TE18">
        <v>29400354</v>
      </c>
      <c r="TF18">
        <v>228067705</v>
      </c>
      <c r="TG18">
        <v>544078424</v>
      </c>
      <c r="TH18">
        <v>51077592</v>
      </c>
      <c r="TI18">
        <v>101777233</v>
      </c>
      <c r="TJ18">
        <v>152513220</v>
      </c>
      <c r="TK18">
        <v>26927756</v>
      </c>
      <c r="TL18">
        <v>42019232</v>
      </c>
      <c r="TM18">
        <v>9931606</v>
      </c>
      <c r="TN18">
        <v>148550988</v>
      </c>
      <c r="TO18">
        <v>296128532</v>
      </c>
      <c r="TP18">
        <v>45156238</v>
      </c>
      <c r="TQ18">
        <v>38865454</v>
      </c>
      <c r="TR18">
        <v>52974492</v>
      </c>
      <c r="TS18">
        <v>7023693</v>
      </c>
      <c r="TT18">
        <v>49200804</v>
      </c>
      <c r="TU18">
        <v>71700641</v>
      </c>
      <c r="TV18">
        <v>71700641</v>
      </c>
      <c r="TW18">
        <v>71700641</v>
      </c>
      <c r="TX18">
        <v>7483279</v>
      </c>
      <c r="TY18">
        <v>16145983</v>
      </c>
      <c r="TZ18">
        <v>46169000</v>
      </c>
      <c r="UA18">
        <v>7463213</v>
      </c>
      <c r="UB18">
        <v>7465261</v>
      </c>
      <c r="UC18">
        <v>84451521</v>
      </c>
      <c r="UD18">
        <v>10456202</v>
      </c>
      <c r="UE18">
        <v>12553458</v>
      </c>
      <c r="UF18">
        <v>45521638</v>
      </c>
      <c r="UG18">
        <v>83760297</v>
      </c>
      <c r="UH18">
        <v>135362267</v>
      </c>
      <c r="UI18">
        <v>8508416</v>
      </c>
      <c r="UJ18">
        <v>189433359</v>
      </c>
      <c r="UK18">
        <v>49353091</v>
      </c>
      <c r="UL18">
        <v>161901854</v>
      </c>
      <c r="UM18">
        <v>67691641</v>
      </c>
      <c r="UN18">
        <v>27521439</v>
      </c>
      <c r="UO18">
        <v>76669538</v>
      </c>
      <c r="UP18">
        <v>28680144</v>
      </c>
      <c r="UQ18">
        <v>69898688</v>
      </c>
      <c r="UR18">
        <v>26885508</v>
      </c>
      <c r="US18">
        <v>7112717</v>
      </c>
    </row>
    <row r="19" spans="1:565" x14ac:dyDescent="0.25">
      <c r="A19" s="10">
        <v>32</v>
      </c>
      <c r="B19" s="10">
        <v>32</v>
      </c>
      <c r="C19">
        <v>39280456</v>
      </c>
      <c r="D19">
        <v>18764236</v>
      </c>
      <c r="E19">
        <v>42220221</v>
      </c>
      <c r="F19">
        <v>25472400</v>
      </c>
      <c r="G19">
        <v>44879169</v>
      </c>
      <c r="H19">
        <v>8647462</v>
      </c>
      <c r="I19">
        <v>8483410</v>
      </c>
      <c r="J19">
        <v>6261752</v>
      </c>
      <c r="K19">
        <v>9356528</v>
      </c>
      <c r="L19">
        <v>354353396</v>
      </c>
      <c r="M19">
        <v>20505502</v>
      </c>
      <c r="N19">
        <v>359581072</v>
      </c>
      <c r="O19">
        <v>1102666768</v>
      </c>
      <c r="P19">
        <v>359581072</v>
      </c>
      <c r="Q19">
        <v>359581072</v>
      </c>
      <c r="R19">
        <v>2833356</v>
      </c>
      <c r="S19">
        <v>11214901</v>
      </c>
      <c r="T19">
        <v>13432492</v>
      </c>
      <c r="U19">
        <v>119742391</v>
      </c>
      <c r="V19">
        <v>81478928</v>
      </c>
      <c r="W19">
        <v>42195506</v>
      </c>
      <c r="X19">
        <v>25306612</v>
      </c>
      <c r="Y19">
        <v>117860102</v>
      </c>
      <c r="Z19">
        <v>79665780</v>
      </c>
      <c r="AA19">
        <v>169210991</v>
      </c>
      <c r="AB19">
        <v>102502842</v>
      </c>
      <c r="AC19">
        <v>5782292</v>
      </c>
      <c r="AD19">
        <v>382060534</v>
      </c>
      <c r="AE19">
        <v>447314862</v>
      </c>
      <c r="AF19">
        <v>1665214747</v>
      </c>
      <c r="AG19">
        <v>3380075</v>
      </c>
      <c r="AH19">
        <v>72196742</v>
      </c>
      <c r="AI19">
        <v>167773944</v>
      </c>
      <c r="AJ19">
        <v>171799670</v>
      </c>
      <c r="AK19">
        <v>32525408</v>
      </c>
      <c r="AL19">
        <v>6397462</v>
      </c>
      <c r="AM19">
        <v>5117812</v>
      </c>
      <c r="AN19">
        <v>11925679</v>
      </c>
      <c r="AO19">
        <v>72174430</v>
      </c>
      <c r="AP19">
        <v>16645008</v>
      </c>
      <c r="AQ19">
        <v>2570492</v>
      </c>
      <c r="AR19">
        <v>5535536</v>
      </c>
      <c r="AS19">
        <v>9047289</v>
      </c>
      <c r="AT19">
        <v>3434982</v>
      </c>
      <c r="AU19">
        <v>3227719</v>
      </c>
      <c r="AV19">
        <v>5679644</v>
      </c>
      <c r="AW19">
        <v>4390296</v>
      </c>
      <c r="AX19">
        <v>28772790</v>
      </c>
      <c r="AY19">
        <v>22617196</v>
      </c>
      <c r="AZ19">
        <v>22743542</v>
      </c>
      <c r="BA19">
        <v>7495912</v>
      </c>
      <c r="BB19">
        <v>41607878</v>
      </c>
      <c r="BC19">
        <v>7068008</v>
      </c>
      <c r="BD19">
        <v>249420859</v>
      </c>
      <c r="BE19">
        <v>5340178</v>
      </c>
      <c r="BF19">
        <v>14406539</v>
      </c>
      <c r="BG19">
        <v>3425810</v>
      </c>
      <c r="BH19">
        <v>2993182</v>
      </c>
      <c r="BI19">
        <v>243444830</v>
      </c>
      <c r="BJ19">
        <v>158050070</v>
      </c>
      <c r="BK19">
        <v>228223235</v>
      </c>
      <c r="BL19">
        <v>2981694</v>
      </c>
      <c r="BM19">
        <v>3160860</v>
      </c>
      <c r="BN19">
        <v>3294794</v>
      </c>
      <c r="BO19">
        <v>1482216453</v>
      </c>
      <c r="BP19">
        <v>144587490</v>
      </c>
      <c r="BQ19">
        <v>1181962592</v>
      </c>
      <c r="BR19">
        <v>26945696</v>
      </c>
      <c r="BS19">
        <v>38520268</v>
      </c>
      <c r="BT19">
        <v>4117612</v>
      </c>
      <c r="BU19">
        <v>3815644</v>
      </c>
      <c r="BV19">
        <v>14159491</v>
      </c>
      <c r="BW19">
        <v>3121157</v>
      </c>
      <c r="BX19">
        <v>2385322</v>
      </c>
      <c r="BY19">
        <v>2579013</v>
      </c>
      <c r="BZ19">
        <v>2872768</v>
      </c>
      <c r="CA19">
        <v>3973814</v>
      </c>
      <c r="CB19">
        <v>3106082</v>
      </c>
      <c r="CC19">
        <v>4837422</v>
      </c>
      <c r="CD19">
        <v>3982454</v>
      </c>
      <c r="CE19">
        <v>3881924</v>
      </c>
      <c r="CF19">
        <v>4674556</v>
      </c>
      <c r="CG19">
        <v>4913796</v>
      </c>
      <c r="CH19">
        <v>4924454</v>
      </c>
      <c r="CI19">
        <v>8572458</v>
      </c>
      <c r="CJ19">
        <v>9042526</v>
      </c>
      <c r="CK19">
        <v>9569698</v>
      </c>
      <c r="CL19">
        <v>8928701</v>
      </c>
      <c r="CM19">
        <v>9448838</v>
      </c>
      <c r="CN19">
        <v>12868705</v>
      </c>
      <c r="CO19">
        <v>11382257</v>
      </c>
      <c r="CP19">
        <v>7456375</v>
      </c>
      <c r="CQ19">
        <v>7737439</v>
      </c>
      <c r="CR19">
        <v>13244859</v>
      </c>
      <c r="CS19">
        <v>13244859</v>
      </c>
      <c r="CT19">
        <v>10474935</v>
      </c>
      <c r="CU19">
        <v>16348342</v>
      </c>
      <c r="CV19">
        <v>16348342</v>
      </c>
      <c r="CW19">
        <v>8924082</v>
      </c>
      <c r="CX19">
        <v>11891160</v>
      </c>
      <c r="CY19">
        <v>11891160</v>
      </c>
      <c r="CZ19">
        <v>12605379</v>
      </c>
      <c r="DA19">
        <v>12605379</v>
      </c>
      <c r="DB19">
        <v>13925672</v>
      </c>
      <c r="DC19">
        <v>15122576</v>
      </c>
      <c r="DD19">
        <v>15959594</v>
      </c>
      <c r="DE19">
        <v>20759160</v>
      </c>
      <c r="DF19">
        <v>17324804</v>
      </c>
      <c r="DG19">
        <v>31180761</v>
      </c>
      <c r="DH19">
        <v>6446906</v>
      </c>
      <c r="DI19">
        <v>24111320</v>
      </c>
      <c r="DJ19">
        <v>87772740</v>
      </c>
      <c r="DK19">
        <v>324845220</v>
      </c>
      <c r="DL19">
        <v>1184137186</v>
      </c>
      <c r="DM19">
        <v>4354674586</v>
      </c>
      <c r="DN19">
        <v>76900556</v>
      </c>
      <c r="DO19">
        <v>5101858</v>
      </c>
      <c r="DP19">
        <v>21153805</v>
      </c>
      <c r="DQ19">
        <v>3212866</v>
      </c>
      <c r="DR19">
        <v>5692488</v>
      </c>
      <c r="DS19">
        <v>5692488</v>
      </c>
      <c r="DT19">
        <v>5692488</v>
      </c>
      <c r="DU19">
        <v>59463122</v>
      </c>
      <c r="DV19">
        <v>12946675</v>
      </c>
      <c r="DW19">
        <v>40408220</v>
      </c>
      <c r="DX19">
        <v>68084862</v>
      </c>
      <c r="DY19">
        <v>227178312</v>
      </c>
      <c r="DZ19">
        <v>8649156</v>
      </c>
      <c r="EA19">
        <v>12453780</v>
      </c>
      <c r="EB19">
        <v>13531418</v>
      </c>
      <c r="EC19">
        <v>2543621934</v>
      </c>
      <c r="ED19">
        <v>840540599</v>
      </c>
      <c r="EE19">
        <v>14484099</v>
      </c>
      <c r="EF19">
        <v>14484099</v>
      </c>
      <c r="EG19">
        <v>169115740</v>
      </c>
      <c r="EH19">
        <v>4922902</v>
      </c>
      <c r="EI19">
        <v>8765278</v>
      </c>
      <c r="EJ19">
        <v>6023218</v>
      </c>
      <c r="EK19">
        <v>8981135</v>
      </c>
      <c r="EL19">
        <v>127997936</v>
      </c>
      <c r="EM19">
        <v>233207500</v>
      </c>
      <c r="EN19">
        <v>303602658</v>
      </c>
      <c r="EO19">
        <v>10303492</v>
      </c>
      <c r="EP19">
        <v>23209028</v>
      </c>
      <c r="EQ19">
        <v>61039926</v>
      </c>
      <c r="ER19">
        <v>17790051</v>
      </c>
      <c r="ES19">
        <v>222217860</v>
      </c>
      <c r="ET19">
        <v>297540121</v>
      </c>
      <c r="EU19">
        <v>74605880</v>
      </c>
      <c r="EV19">
        <v>6281064</v>
      </c>
      <c r="EW19">
        <v>19481722</v>
      </c>
      <c r="EX19">
        <v>35814804</v>
      </c>
      <c r="EY19">
        <v>2335626</v>
      </c>
      <c r="EZ19">
        <v>7147306</v>
      </c>
      <c r="FA19">
        <v>12928506</v>
      </c>
      <c r="FB19">
        <v>57704053</v>
      </c>
      <c r="FC19">
        <v>3073772</v>
      </c>
      <c r="FD19">
        <v>54467642</v>
      </c>
      <c r="FE19">
        <v>22531359</v>
      </c>
      <c r="FF19">
        <v>33214580</v>
      </c>
      <c r="FG19">
        <v>348619531</v>
      </c>
      <c r="FH19">
        <v>11144608</v>
      </c>
      <c r="FI19">
        <v>26558790</v>
      </c>
      <c r="FJ19">
        <v>1072255328</v>
      </c>
      <c r="FK19">
        <v>1935168442</v>
      </c>
      <c r="FL19">
        <v>7698687</v>
      </c>
      <c r="FM19">
        <v>38247817</v>
      </c>
      <c r="FN19">
        <v>5801888</v>
      </c>
      <c r="FO19">
        <v>23719456</v>
      </c>
      <c r="FP19">
        <v>81003530</v>
      </c>
      <c r="FQ19">
        <v>23420014</v>
      </c>
      <c r="FR19">
        <v>16765228</v>
      </c>
      <c r="FS19">
        <v>129501925</v>
      </c>
      <c r="FT19">
        <v>129504790</v>
      </c>
      <c r="FU19">
        <v>891820277</v>
      </c>
      <c r="FV19">
        <v>7473884</v>
      </c>
      <c r="FW19">
        <v>19909868</v>
      </c>
      <c r="FX19">
        <v>263317884</v>
      </c>
      <c r="FY19">
        <v>42304176</v>
      </c>
      <c r="FZ19">
        <v>10996202</v>
      </c>
      <c r="GA19">
        <v>9676646</v>
      </c>
      <c r="GB19">
        <v>17762576</v>
      </c>
      <c r="GC19">
        <v>38154648</v>
      </c>
      <c r="GD19">
        <v>582174224</v>
      </c>
      <c r="GE19">
        <v>114602390</v>
      </c>
      <c r="GF19">
        <v>621330731</v>
      </c>
      <c r="GG19">
        <v>18205250</v>
      </c>
      <c r="GH19">
        <v>147538966</v>
      </c>
      <c r="GI19">
        <v>63057282</v>
      </c>
      <c r="GJ19">
        <v>14388096</v>
      </c>
      <c r="GK19">
        <v>2359104688</v>
      </c>
      <c r="GL19">
        <v>8269392</v>
      </c>
      <c r="GM19">
        <v>16753062</v>
      </c>
      <c r="GN19">
        <v>35812474</v>
      </c>
      <c r="GO19">
        <v>831277568</v>
      </c>
      <c r="GP19">
        <v>1169639385</v>
      </c>
      <c r="GQ19">
        <v>16733848</v>
      </c>
      <c r="GR19">
        <v>11289446</v>
      </c>
      <c r="GS19">
        <v>19538938</v>
      </c>
      <c r="GT19">
        <v>208777870</v>
      </c>
      <c r="GU19">
        <v>5046838</v>
      </c>
      <c r="GV19">
        <v>6971041</v>
      </c>
      <c r="GW19">
        <v>9009482</v>
      </c>
      <c r="GX19">
        <v>13052252</v>
      </c>
      <c r="GY19">
        <v>17099032</v>
      </c>
      <c r="GZ19">
        <v>21199604</v>
      </c>
      <c r="HA19">
        <v>25259795</v>
      </c>
      <c r="HB19">
        <v>29313644</v>
      </c>
      <c r="HC19">
        <v>33366579</v>
      </c>
      <c r="HD19">
        <v>37425909</v>
      </c>
      <c r="HE19">
        <v>133091822</v>
      </c>
      <c r="HF19">
        <v>192692442</v>
      </c>
      <c r="HG19">
        <v>128253020</v>
      </c>
      <c r="HH19">
        <v>401248888</v>
      </c>
      <c r="HI19">
        <v>73319624</v>
      </c>
      <c r="HJ19">
        <v>16661222</v>
      </c>
      <c r="HK19">
        <v>37669296</v>
      </c>
      <c r="HL19">
        <v>170934416</v>
      </c>
      <c r="HM19">
        <v>182807834</v>
      </c>
      <c r="HN19">
        <v>4535726</v>
      </c>
      <c r="HO19">
        <v>1372884252</v>
      </c>
      <c r="HP19">
        <v>12713824</v>
      </c>
      <c r="HQ19">
        <v>14161944</v>
      </c>
      <c r="HR19">
        <v>5116095</v>
      </c>
      <c r="HS19">
        <v>11926508</v>
      </c>
      <c r="HT19">
        <v>518405760</v>
      </c>
      <c r="HU19">
        <v>17000608</v>
      </c>
      <c r="HV19">
        <v>22012630</v>
      </c>
      <c r="HW19">
        <v>7716742</v>
      </c>
      <c r="HX19">
        <v>48793898</v>
      </c>
      <c r="HY19">
        <v>239411446</v>
      </c>
      <c r="HZ19">
        <v>22158768</v>
      </c>
      <c r="IA19">
        <v>48271646</v>
      </c>
      <c r="IB19">
        <v>23751186</v>
      </c>
      <c r="IC19">
        <v>69006146</v>
      </c>
      <c r="ID19">
        <v>10702450</v>
      </c>
      <c r="IE19">
        <v>232599050</v>
      </c>
      <c r="IF19">
        <v>1327380834</v>
      </c>
      <c r="IG19">
        <v>24396894</v>
      </c>
      <c r="IH19">
        <v>23953794</v>
      </c>
      <c r="II19">
        <v>523379276</v>
      </c>
      <c r="IJ19">
        <v>381656434</v>
      </c>
      <c r="IK19">
        <v>11638325248</v>
      </c>
      <c r="IL19">
        <v>6985352</v>
      </c>
      <c r="IM19">
        <v>58369760</v>
      </c>
      <c r="IN19">
        <v>10185338</v>
      </c>
      <c r="IO19">
        <v>10343466</v>
      </c>
      <c r="IP19">
        <v>30639520</v>
      </c>
      <c r="IQ19">
        <v>13692312</v>
      </c>
      <c r="IR19">
        <v>792073524</v>
      </c>
      <c r="IS19">
        <v>76261492</v>
      </c>
      <c r="IT19">
        <v>5810894</v>
      </c>
      <c r="IU19">
        <v>7849414</v>
      </c>
      <c r="IV19">
        <v>9929391</v>
      </c>
      <c r="IW19">
        <v>11976495</v>
      </c>
      <c r="IX19">
        <v>5140627</v>
      </c>
      <c r="IY19">
        <v>6399425</v>
      </c>
      <c r="IZ19">
        <v>13051538</v>
      </c>
      <c r="JA19">
        <v>15471584</v>
      </c>
      <c r="JB19">
        <v>77582083</v>
      </c>
      <c r="JC19">
        <v>4346942</v>
      </c>
      <c r="JD19">
        <v>416013782</v>
      </c>
      <c r="JE19">
        <v>6926008</v>
      </c>
      <c r="JF19">
        <v>161917116</v>
      </c>
      <c r="JG19">
        <v>48576825</v>
      </c>
      <c r="JH19">
        <v>56861890</v>
      </c>
      <c r="JI19">
        <v>235366882</v>
      </c>
      <c r="JJ19">
        <v>219176102</v>
      </c>
      <c r="JK19">
        <v>1004967818</v>
      </c>
      <c r="JL19">
        <v>6603328</v>
      </c>
      <c r="JM19">
        <v>6603328</v>
      </c>
      <c r="JN19">
        <v>9813865</v>
      </c>
      <c r="JO19">
        <v>9813865</v>
      </c>
      <c r="JP19">
        <v>9865258</v>
      </c>
      <c r="JQ19">
        <v>9865258</v>
      </c>
      <c r="JR19">
        <v>12992836</v>
      </c>
      <c r="JS19">
        <v>12992836</v>
      </c>
      <c r="JT19">
        <v>16124790</v>
      </c>
      <c r="JU19">
        <v>16124790</v>
      </c>
      <c r="JV19">
        <v>32260235</v>
      </c>
      <c r="JW19">
        <v>32260235</v>
      </c>
      <c r="JX19">
        <v>64541024</v>
      </c>
      <c r="JY19">
        <v>64541024</v>
      </c>
      <c r="JZ19">
        <v>57029358</v>
      </c>
      <c r="KA19">
        <v>43448400</v>
      </c>
      <c r="KB19">
        <v>11258874</v>
      </c>
      <c r="KC19">
        <v>10627996</v>
      </c>
      <c r="KD19">
        <v>4469210</v>
      </c>
      <c r="KE19">
        <v>5904542</v>
      </c>
      <c r="KF19">
        <v>6153494</v>
      </c>
      <c r="KG19">
        <v>13516561</v>
      </c>
      <c r="KH19">
        <v>25716256</v>
      </c>
      <c r="KI19">
        <v>60039654</v>
      </c>
      <c r="KJ19">
        <v>21082874</v>
      </c>
      <c r="KK19">
        <v>56926609</v>
      </c>
      <c r="KL19">
        <v>23306269</v>
      </c>
      <c r="KM19">
        <v>52416214</v>
      </c>
      <c r="KN19">
        <v>58377140</v>
      </c>
      <c r="KO19">
        <v>5277964</v>
      </c>
      <c r="KP19">
        <v>5050470</v>
      </c>
      <c r="KQ19">
        <v>7603130</v>
      </c>
      <c r="KR19">
        <v>10186108</v>
      </c>
      <c r="KS19">
        <v>12746781</v>
      </c>
      <c r="KT19">
        <v>15307286</v>
      </c>
      <c r="KU19">
        <v>17867476</v>
      </c>
      <c r="KV19">
        <v>89940538</v>
      </c>
      <c r="KW19">
        <v>113623550</v>
      </c>
      <c r="KX19">
        <v>646637893</v>
      </c>
      <c r="KY19">
        <v>36734049</v>
      </c>
      <c r="KZ19">
        <v>3735600</v>
      </c>
      <c r="LA19">
        <v>5253641</v>
      </c>
      <c r="LB19">
        <v>85329352</v>
      </c>
      <c r="LC19">
        <v>8623238</v>
      </c>
      <c r="LD19">
        <v>6404024</v>
      </c>
      <c r="LE19">
        <v>628822248</v>
      </c>
      <c r="LF19">
        <v>26232592</v>
      </c>
      <c r="LG19">
        <v>24884576</v>
      </c>
      <c r="LH19">
        <v>26193434</v>
      </c>
      <c r="LI19">
        <v>24953136</v>
      </c>
      <c r="LJ19">
        <v>437590038</v>
      </c>
      <c r="LK19">
        <v>187270064</v>
      </c>
      <c r="LL19">
        <v>9485012</v>
      </c>
      <c r="LM19">
        <v>9481912</v>
      </c>
      <c r="LN19">
        <v>3747582</v>
      </c>
      <c r="LO19">
        <v>6601422</v>
      </c>
      <c r="LP19">
        <v>3417417</v>
      </c>
      <c r="LQ19">
        <v>2312346</v>
      </c>
      <c r="LR19">
        <v>51947729</v>
      </c>
      <c r="LS19">
        <v>8786772</v>
      </c>
      <c r="LT19">
        <v>12172802</v>
      </c>
      <c r="LU19">
        <v>10462547</v>
      </c>
      <c r="LV19">
        <v>13850308</v>
      </c>
      <c r="LW19">
        <v>257843536</v>
      </c>
      <c r="LX19">
        <v>522356096</v>
      </c>
      <c r="LY19">
        <v>58829908</v>
      </c>
      <c r="LZ19">
        <v>124480436</v>
      </c>
      <c r="MA19">
        <v>12676045</v>
      </c>
      <c r="MB19">
        <v>7279512</v>
      </c>
      <c r="MC19">
        <v>7279576</v>
      </c>
      <c r="MD19">
        <v>7279640</v>
      </c>
      <c r="ME19">
        <v>7290680</v>
      </c>
      <c r="MF19">
        <v>7401247</v>
      </c>
      <c r="MG19">
        <v>7510303</v>
      </c>
      <c r="MH19">
        <v>8143695</v>
      </c>
      <c r="MI19">
        <v>8586159</v>
      </c>
      <c r="MJ19">
        <v>8995924</v>
      </c>
      <c r="MK19">
        <v>9712013</v>
      </c>
      <c r="ML19">
        <v>10467373</v>
      </c>
      <c r="MM19">
        <v>11149101</v>
      </c>
      <c r="MN19">
        <v>12198925</v>
      </c>
      <c r="MO19">
        <v>14168013</v>
      </c>
      <c r="MP19">
        <v>16785216</v>
      </c>
      <c r="MQ19">
        <v>20159852</v>
      </c>
      <c r="MR19">
        <v>23121228</v>
      </c>
      <c r="MS19">
        <v>25792578</v>
      </c>
      <c r="MT19">
        <v>25788418</v>
      </c>
      <c r="MU19">
        <v>25871746</v>
      </c>
      <c r="MV19">
        <v>25871778</v>
      </c>
      <c r="MW19">
        <v>41659620</v>
      </c>
      <c r="MX19">
        <v>7773857</v>
      </c>
      <c r="MY19">
        <v>8202186</v>
      </c>
      <c r="MZ19">
        <v>68313546</v>
      </c>
      <c r="NA19">
        <v>2139480456</v>
      </c>
      <c r="NB19">
        <v>5071806240</v>
      </c>
      <c r="NC19">
        <v>9909327776</v>
      </c>
      <c r="ND19">
        <v>17129801472</v>
      </c>
      <c r="NE19">
        <v>634070888</v>
      </c>
      <c r="NF19">
        <v>16972978</v>
      </c>
      <c r="NG19">
        <v>77423218</v>
      </c>
      <c r="NH19">
        <v>5106943</v>
      </c>
      <c r="NI19">
        <v>105520862</v>
      </c>
      <c r="NJ19">
        <v>473166426</v>
      </c>
      <c r="NK19">
        <v>70120368</v>
      </c>
      <c r="NL19">
        <v>19041392</v>
      </c>
      <c r="NM19">
        <v>17361032</v>
      </c>
      <c r="NN19">
        <v>15330700</v>
      </c>
      <c r="NO19">
        <v>10004827</v>
      </c>
      <c r="NP19">
        <v>11045069</v>
      </c>
      <c r="NQ19">
        <v>3734143</v>
      </c>
      <c r="NR19">
        <v>7172330</v>
      </c>
      <c r="NS19">
        <v>5007200</v>
      </c>
      <c r="NT19">
        <v>237199552</v>
      </c>
      <c r="NU19">
        <v>233307246</v>
      </c>
      <c r="NV19">
        <v>92271145</v>
      </c>
      <c r="NW19">
        <v>35354358</v>
      </c>
      <c r="NX19">
        <v>80835076</v>
      </c>
      <c r="NY19">
        <v>3460488</v>
      </c>
      <c r="NZ19">
        <v>16842190</v>
      </c>
      <c r="OA19">
        <v>127565926</v>
      </c>
      <c r="OB19">
        <v>324861030</v>
      </c>
      <c r="OC19">
        <v>260453069</v>
      </c>
      <c r="OD19">
        <v>14794225</v>
      </c>
      <c r="OE19">
        <v>22846619</v>
      </c>
      <c r="OF19">
        <v>22978499</v>
      </c>
      <c r="OG19">
        <v>4456025</v>
      </c>
      <c r="OH19">
        <v>5112285</v>
      </c>
      <c r="OI19">
        <v>224257065</v>
      </c>
      <c r="OJ19">
        <v>36574776</v>
      </c>
      <c r="OK19">
        <v>4406584</v>
      </c>
      <c r="OL19">
        <v>11335206</v>
      </c>
      <c r="OM19">
        <v>11335206</v>
      </c>
      <c r="ON19">
        <v>52361212</v>
      </c>
      <c r="OO19">
        <v>25243892</v>
      </c>
      <c r="OP19">
        <v>7031264</v>
      </c>
      <c r="OQ19">
        <v>5671671</v>
      </c>
      <c r="OR19">
        <v>3469822</v>
      </c>
      <c r="OS19">
        <v>13853468</v>
      </c>
      <c r="OT19">
        <v>57773900</v>
      </c>
      <c r="OU19">
        <v>19545020</v>
      </c>
      <c r="OV19">
        <v>28142098</v>
      </c>
      <c r="OW19">
        <v>28142098</v>
      </c>
      <c r="OX19">
        <v>21269700</v>
      </c>
      <c r="OY19">
        <v>26570036</v>
      </c>
      <c r="OZ19">
        <v>82930298</v>
      </c>
      <c r="PA19">
        <v>8550070</v>
      </c>
      <c r="PB19">
        <v>24263724</v>
      </c>
      <c r="PC19">
        <v>85598004</v>
      </c>
      <c r="PD19">
        <v>26681758</v>
      </c>
      <c r="PE19">
        <v>10841491</v>
      </c>
      <c r="PF19">
        <v>212898315</v>
      </c>
      <c r="PG19">
        <v>270920959</v>
      </c>
      <c r="PH19">
        <v>902553080</v>
      </c>
      <c r="PI19">
        <v>10638882</v>
      </c>
      <c r="PJ19">
        <v>40259094</v>
      </c>
      <c r="PK19">
        <v>1586077380</v>
      </c>
      <c r="PL19">
        <v>94065586</v>
      </c>
      <c r="PM19">
        <v>9251635</v>
      </c>
      <c r="PN19">
        <v>359979422</v>
      </c>
      <c r="PO19">
        <v>5283576</v>
      </c>
      <c r="PP19">
        <v>4298136</v>
      </c>
      <c r="PQ19">
        <v>5283576</v>
      </c>
      <c r="PR19">
        <v>4298136</v>
      </c>
      <c r="PS19">
        <v>93174272</v>
      </c>
      <c r="PT19">
        <v>76095392</v>
      </c>
      <c r="PU19">
        <v>5283576</v>
      </c>
      <c r="PV19">
        <v>4298136</v>
      </c>
      <c r="PW19">
        <v>4175920</v>
      </c>
      <c r="PX19">
        <v>5304720</v>
      </c>
      <c r="PY19">
        <v>5158145</v>
      </c>
      <c r="PZ19">
        <v>4765985</v>
      </c>
      <c r="QA19">
        <v>9511860</v>
      </c>
      <c r="QB19">
        <v>42800839</v>
      </c>
      <c r="QC19">
        <v>4782463</v>
      </c>
      <c r="QD19">
        <v>8066645</v>
      </c>
      <c r="QE19">
        <v>1402050216</v>
      </c>
      <c r="QF19">
        <v>8788080</v>
      </c>
      <c r="QG19">
        <v>6497288</v>
      </c>
      <c r="QH19">
        <v>92137037</v>
      </c>
      <c r="QI19">
        <v>173468852</v>
      </c>
      <c r="QJ19">
        <v>168041135</v>
      </c>
      <c r="QK19">
        <v>217437318</v>
      </c>
      <c r="QL19">
        <v>142948970</v>
      </c>
      <c r="QM19">
        <v>14130188</v>
      </c>
      <c r="QN19">
        <v>19005560</v>
      </c>
      <c r="QO19">
        <v>112325110</v>
      </c>
      <c r="QP19">
        <v>324037972</v>
      </c>
      <c r="QQ19">
        <v>16185854</v>
      </c>
      <c r="QR19">
        <v>233692441</v>
      </c>
      <c r="QS19">
        <v>3759298</v>
      </c>
      <c r="QT19">
        <v>4346592</v>
      </c>
      <c r="QU19">
        <v>12502424</v>
      </c>
      <c r="QV19">
        <v>24130621</v>
      </c>
      <c r="QW19">
        <v>41404492</v>
      </c>
      <c r="QX19">
        <v>28832430</v>
      </c>
      <c r="QY19">
        <v>243510336</v>
      </c>
      <c r="QZ19">
        <v>324507754</v>
      </c>
      <c r="RA19">
        <v>38968714</v>
      </c>
      <c r="RB19">
        <v>97167956</v>
      </c>
      <c r="RC19">
        <v>151387634</v>
      </c>
      <c r="RD19">
        <v>78805232</v>
      </c>
      <c r="RE19">
        <v>4812480</v>
      </c>
      <c r="RF19">
        <v>1972984274</v>
      </c>
      <c r="RG19">
        <v>37698963</v>
      </c>
      <c r="RH19">
        <v>5505662</v>
      </c>
      <c r="RI19">
        <v>24907634</v>
      </c>
      <c r="RJ19">
        <v>120747153</v>
      </c>
      <c r="RK19">
        <v>140501576</v>
      </c>
      <c r="RL19">
        <v>20825771</v>
      </c>
      <c r="RM19">
        <v>9890040</v>
      </c>
      <c r="RN19">
        <v>52735972</v>
      </c>
      <c r="RO19">
        <v>21056532</v>
      </c>
      <c r="RP19">
        <v>61439646</v>
      </c>
      <c r="RQ19">
        <v>22266648</v>
      </c>
      <c r="RR19">
        <v>489029450</v>
      </c>
      <c r="RS19">
        <v>12619792</v>
      </c>
      <c r="RT19">
        <v>3161240</v>
      </c>
      <c r="RU19">
        <v>129717237</v>
      </c>
      <c r="RV19">
        <v>151705790</v>
      </c>
      <c r="RW19">
        <v>18904357</v>
      </c>
      <c r="RX19">
        <v>3973545</v>
      </c>
      <c r="RY19">
        <v>94049788</v>
      </c>
      <c r="RZ19">
        <v>11243356</v>
      </c>
      <c r="SA19">
        <v>15296288</v>
      </c>
      <c r="SB19">
        <v>3105732</v>
      </c>
      <c r="SC19">
        <v>14620060</v>
      </c>
      <c r="SD19">
        <v>227587254</v>
      </c>
      <c r="SE19">
        <v>132714088</v>
      </c>
      <c r="SF19">
        <v>40877258</v>
      </c>
      <c r="SG19">
        <v>22733294</v>
      </c>
      <c r="SH19">
        <v>87835350</v>
      </c>
      <c r="SI19">
        <v>124547629</v>
      </c>
      <c r="SJ19">
        <v>197904262</v>
      </c>
      <c r="SK19">
        <v>30260411</v>
      </c>
      <c r="SL19">
        <v>318929452</v>
      </c>
      <c r="SM19">
        <v>44188202</v>
      </c>
      <c r="SN19">
        <v>189621373</v>
      </c>
      <c r="SO19">
        <v>498199713</v>
      </c>
      <c r="SP19">
        <v>33214580</v>
      </c>
      <c r="SQ19">
        <v>42559424</v>
      </c>
      <c r="SR19">
        <v>36831024</v>
      </c>
      <c r="SS19">
        <v>15086323</v>
      </c>
      <c r="ST19">
        <v>11597315</v>
      </c>
      <c r="SU19">
        <v>33641234</v>
      </c>
      <c r="SV19">
        <v>44795449</v>
      </c>
      <c r="SW19">
        <v>77611160</v>
      </c>
      <c r="SX19">
        <v>154132673</v>
      </c>
      <c r="SY19">
        <v>230633576</v>
      </c>
      <c r="SZ19">
        <v>40511676</v>
      </c>
      <c r="TA19">
        <v>63346120</v>
      </c>
      <c r="TB19">
        <v>14959756</v>
      </c>
      <c r="TC19">
        <v>7635008</v>
      </c>
      <c r="TD19">
        <v>22445924</v>
      </c>
      <c r="TE19">
        <v>29819458</v>
      </c>
      <c r="TF19">
        <v>229653212</v>
      </c>
      <c r="TG19">
        <v>547086345</v>
      </c>
      <c r="TH19">
        <v>51782444</v>
      </c>
      <c r="TI19">
        <v>103103576</v>
      </c>
      <c r="TJ19">
        <v>154483540</v>
      </c>
      <c r="TK19">
        <v>28128043</v>
      </c>
      <c r="TL19">
        <v>43631296</v>
      </c>
      <c r="TM19">
        <v>10376534</v>
      </c>
      <c r="TN19">
        <v>149342712</v>
      </c>
      <c r="TO19">
        <v>297493214</v>
      </c>
      <c r="TP19">
        <v>45771692</v>
      </c>
      <c r="TQ19">
        <v>39257629</v>
      </c>
      <c r="TR19">
        <v>53566204</v>
      </c>
      <c r="TS19">
        <v>7068010</v>
      </c>
      <c r="TT19">
        <v>50398898</v>
      </c>
      <c r="TU19">
        <v>73069478</v>
      </c>
      <c r="TV19">
        <v>73069478</v>
      </c>
      <c r="TW19">
        <v>73069478</v>
      </c>
      <c r="TX19">
        <v>7599025</v>
      </c>
      <c r="TY19">
        <v>16329325</v>
      </c>
      <c r="TZ19">
        <v>49075984</v>
      </c>
      <c r="UA19">
        <v>7559986</v>
      </c>
      <c r="UB19">
        <v>7562042</v>
      </c>
      <c r="UC19">
        <v>86099301</v>
      </c>
      <c r="UD19">
        <v>10655072</v>
      </c>
      <c r="UE19">
        <v>12789034</v>
      </c>
      <c r="UF19">
        <v>45752308</v>
      </c>
      <c r="UG19">
        <v>82310437</v>
      </c>
      <c r="UH19">
        <v>137260902</v>
      </c>
      <c r="UI19">
        <v>8589224</v>
      </c>
      <c r="UJ19">
        <v>194994944</v>
      </c>
      <c r="UK19">
        <v>50230586</v>
      </c>
      <c r="UL19">
        <v>164676618</v>
      </c>
      <c r="UM19">
        <v>69338326</v>
      </c>
      <c r="UN19">
        <v>28298706</v>
      </c>
      <c r="UO19">
        <v>78670388</v>
      </c>
      <c r="UP19">
        <v>29388078</v>
      </c>
      <c r="UQ19">
        <v>71978778</v>
      </c>
      <c r="UR19">
        <v>27566626</v>
      </c>
      <c r="US19">
        <v>7180377</v>
      </c>
    </row>
    <row r="20" spans="1:565" x14ac:dyDescent="0.25">
      <c r="A20" s="10">
        <v>64</v>
      </c>
      <c r="B20" s="10">
        <v>64</v>
      </c>
      <c r="C20">
        <v>39841903</v>
      </c>
      <c r="D20">
        <v>19564102</v>
      </c>
      <c r="E20">
        <v>44035576</v>
      </c>
      <c r="F20">
        <v>26530286</v>
      </c>
      <c r="G20">
        <v>46732586</v>
      </c>
      <c r="H20">
        <v>8927914</v>
      </c>
      <c r="I20">
        <v>8756050</v>
      </c>
      <c r="J20">
        <v>6468602</v>
      </c>
      <c r="K20">
        <v>9671778</v>
      </c>
      <c r="L20">
        <v>398082885</v>
      </c>
      <c r="M20">
        <v>21394312</v>
      </c>
      <c r="N20">
        <v>398983817</v>
      </c>
      <c r="O20">
        <v>1195372878</v>
      </c>
      <c r="P20">
        <v>398983817</v>
      </c>
      <c r="Q20">
        <v>398983817</v>
      </c>
      <c r="R20">
        <v>2952356</v>
      </c>
      <c r="S20">
        <v>11554756</v>
      </c>
      <c r="T20">
        <v>13861290</v>
      </c>
      <c r="U20">
        <v>123558174</v>
      </c>
      <c r="V20">
        <v>82497548</v>
      </c>
      <c r="W20">
        <v>43555078</v>
      </c>
      <c r="X20">
        <v>26003732</v>
      </c>
      <c r="Y20">
        <v>121180818</v>
      </c>
      <c r="Z20">
        <v>82040784</v>
      </c>
      <c r="AA20">
        <v>174658188</v>
      </c>
      <c r="AB20">
        <v>105443800</v>
      </c>
      <c r="AC20">
        <v>5757318</v>
      </c>
      <c r="AD20">
        <v>393969662</v>
      </c>
      <c r="AE20">
        <v>461242428</v>
      </c>
      <c r="AF20">
        <v>1736865684</v>
      </c>
      <c r="AG20">
        <v>3480944</v>
      </c>
      <c r="AH20">
        <v>75013230</v>
      </c>
      <c r="AI20">
        <v>172225946</v>
      </c>
      <c r="AJ20">
        <v>176361038</v>
      </c>
      <c r="AK20">
        <v>33767704</v>
      </c>
      <c r="AL20">
        <v>6572716</v>
      </c>
      <c r="AM20">
        <v>5223732</v>
      </c>
      <c r="AN20">
        <v>12335344</v>
      </c>
      <c r="AO20">
        <v>78113716</v>
      </c>
      <c r="AP20">
        <v>17105396</v>
      </c>
      <c r="AQ20">
        <v>2684724</v>
      </c>
      <c r="AR20">
        <v>5836644</v>
      </c>
      <c r="AS20">
        <v>9689844</v>
      </c>
      <c r="AT20">
        <v>3568872</v>
      </c>
      <c r="AU20">
        <v>3602102</v>
      </c>
      <c r="AV20">
        <v>5912576</v>
      </c>
      <c r="AW20">
        <v>4892490</v>
      </c>
      <c r="AX20">
        <v>32620622</v>
      </c>
      <c r="AY20">
        <v>25649031</v>
      </c>
      <c r="AZ20">
        <v>25705043</v>
      </c>
      <c r="BA20">
        <v>8011614</v>
      </c>
      <c r="BB20">
        <v>46949920</v>
      </c>
      <c r="BC20">
        <v>7359246</v>
      </c>
      <c r="BD20">
        <v>280185860</v>
      </c>
      <c r="BE20">
        <v>5552088</v>
      </c>
      <c r="BF20">
        <v>15025304</v>
      </c>
      <c r="BG20">
        <v>3553925</v>
      </c>
      <c r="BH20">
        <v>3107239</v>
      </c>
      <c r="BI20">
        <v>254251020</v>
      </c>
      <c r="BJ20">
        <v>165116296</v>
      </c>
      <c r="BK20">
        <v>238187684</v>
      </c>
      <c r="BL20">
        <v>3096323</v>
      </c>
      <c r="BM20">
        <v>3282702</v>
      </c>
      <c r="BN20">
        <v>3421522</v>
      </c>
      <c r="BO20">
        <v>1601987064</v>
      </c>
      <c r="BP20">
        <v>150884029</v>
      </c>
      <c r="BQ20">
        <v>1243328526</v>
      </c>
      <c r="BR20">
        <v>28781907</v>
      </c>
      <c r="BS20">
        <v>39744385</v>
      </c>
      <c r="BT20">
        <v>4281485</v>
      </c>
      <c r="BU20">
        <v>3949661</v>
      </c>
      <c r="BV20">
        <v>15168536</v>
      </c>
      <c r="BW20">
        <v>3239044</v>
      </c>
      <c r="BX20">
        <v>2476752</v>
      </c>
      <c r="BY20">
        <v>2678204</v>
      </c>
      <c r="BZ20">
        <v>2984772</v>
      </c>
      <c r="CA20">
        <v>4144052</v>
      </c>
      <c r="CB20">
        <v>3223592</v>
      </c>
      <c r="CC20">
        <v>5022808</v>
      </c>
      <c r="CD20">
        <v>4109292</v>
      </c>
      <c r="CE20">
        <v>4000360</v>
      </c>
      <c r="CF20">
        <v>4830386</v>
      </c>
      <c r="CG20">
        <v>5064847</v>
      </c>
      <c r="CH20">
        <v>5078666</v>
      </c>
      <c r="CI20">
        <v>8912335</v>
      </c>
      <c r="CJ20">
        <v>9388365</v>
      </c>
      <c r="CK20">
        <v>9808726</v>
      </c>
      <c r="CL20">
        <v>9258644</v>
      </c>
      <c r="CM20">
        <v>9818228</v>
      </c>
      <c r="CN20">
        <v>13244864</v>
      </c>
      <c r="CO20">
        <v>11703486</v>
      </c>
      <c r="CP20">
        <v>7682048</v>
      </c>
      <c r="CQ20">
        <v>7971546</v>
      </c>
      <c r="CR20">
        <v>13575272</v>
      </c>
      <c r="CS20">
        <v>13575272</v>
      </c>
      <c r="CT20">
        <v>10780408</v>
      </c>
      <c r="CU20">
        <v>17016488</v>
      </c>
      <c r="CV20">
        <v>17016488</v>
      </c>
      <c r="CW20">
        <v>9199252</v>
      </c>
      <c r="CX20">
        <v>12294182</v>
      </c>
      <c r="CY20">
        <v>12294182</v>
      </c>
      <c r="CZ20">
        <v>13090502</v>
      </c>
      <c r="DA20">
        <v>13090502</v>
      </c>
      <c r="DB20">
        <v>14270266</v>
      </c>
      <c r="DC20">
        <v>15560523</v>
      </c>
      <c r="DD20">
        <v>16403458</v>
      </c>
      <c r="DE20">
        <v>21269732</v>
      </c>
      <c r="DF20">
        <v>17842045</v>
      </c>
      <c r="DG20">
        <v>32262872</v>
      </c>
      <c r="DH20">
        <v>6685992</v>
      </c>
      <c r="DI20">
        <v>24919988</v>
      </c>
      <c r="DJ20">
        <v>90566180</v>
      </c>
      <c r="DK20">
        <v>334080034</v>
      </c>
      <c r="DL20">
        <v>1214196526</v>
      </c>
      <c r="DM20">
        <v>4454720584</v>
      </c>
      <c r="DN20">
        <v>84811268</v>
      </c>
      <c r="DO20">
        <v>5164402</v>
      </c>
      <c r="DP20">
        <v>23200802</v>
      </c>
      <c r="DQ20">
        <v>3350292</v>
      </c>
      <c r="DR20">
        <v>6089966</v>
      </c>
      <c r="DS20">
        <v>6089966</v>
      </c>
      <c r="DT20">
        <v>6089966</v>
      </c>
      <c r="DU20">
        <v>61328704</v>
      </c>
      <c r="DV20">
        <v>14200824</v>
      </c>
      <c r="DW20">
        <v>42028496</v>
      </c>
      <c r="DX20">
        <v>70954912</v>
      </c>
      <c r="DY20">
        <v>237260386</v>
      </c>
      <c r="DZ20">
        <v>8956008</v>
      </c>
      <c r="EA20">
        <v>12570448</v>
      </c>
      <c r="EB20">
        <v>13828533</v>
      </c>
      <c r="EC20">
        <v>2640181514</v>
      </c>
      <c r="ED20">
        <v>864654492</v>
      </c>
      <c r="EE20">
        <v>14934726</v>
      </c>
      <c r="EF20">
        <v>14934726</v>
      </c>
      <c r="EG20">
        <v>175082132</v>
      </c>
      <c r="EH20">
        <v>4976798</v>
      </c>
      <c r="EI20">
        <v>9146452</v>
      </c>
      <c r="EJ20">
        <v>6053776</v>
      </c>
      <c r="EK20">
        <v>8989382</v>
      </c>
      <c r="EL20">
        <v>134367995</v>
      </c>
      <c r="EM20">
        <v>240522372</v>
      </c>
      <c r="EN20">
        <v>313658533</v>
      </c>
      <c r="EO20">
        <v>10670509</v>
      </c>
      <c r="EP20">
        <v>24032884</v>
      </c>
      <c r="EQ20">
        <v>63024473</v>
      </c>
      <c r="ER20">
        <v>18283234</v>
      </c>
      <c r="ES20">
        <v>235184036</v>
      </c>
      <c r="ET20">
        <v>313375846</v>
      </c>
      <c r="EU20">
        <v>77582160</v>
      </c>
      <c r="EV20">
        <v>6659111</v>
      </c>
      <c r="EW20">
        <v>20852520</v>
      </c>
      <c r="EX20">
        <v>38872893</v>
      </c>
      <c r="EY20">
        <v>2432315</v>
      </c>
      <c r="EZ20">
        <v>7437892</v>
      </c>
      <c r="FA20">
        <v>13443213</v>
      </c>
      <c r="FB20">
        <v>60667922</v>
      </c>
      <c r="FC20">
        <v>3151350</v>
      </c>
      <c r="FD20">
        <v>55425086</v>
      </c>
      <c r="FE20">
        <v>23477484</v>
      </c>
      <c r="FF20">
        <v>34248821</v>
      </c>
      <c r="FG20">
        <v>361335342</v>
      </c>
      <c r="FH20">
        <v>11213173</v>
      </c>
      <c r="FI20">
        <v>27611007</v>
      </c>
      <c r="FJ20">
        <v>1108058569</v>
      </c>
      <c r="FK20">
        <v>2007833692</v>
      </c>
      <c r="FL20">
        <v>8004972</v>
      </c>
      <c r="FM20">
        <v>39475816</v>
      </c>
      <c r="FN20">
        <v>5997720</v>
      </c>
      <c r="FO20">
        <v>24477954</v>
      </c>
      <c r="FP20">
        <v>84067496</v>
      </c>
      <c r="FQ20">
        <v>24433423</v>
      </c>
      <c r="FR20">
        <v>17225858</v>
      </c>
      <c r="FS20">
        <v>133751694</v>
      </c>
      <c r="FT20">
        <v>133753060</v>
      </c>
      <c r="FU20">
        <v>928741232</v>
      </c>
      <c r="FV20">
        <v>7763921</v>
      </c>
      <c r="FW20">
        <v>20626366</v>
      </c>
      <c r="FX20">
        <v>270618352</v>
      </c>
      <c r="FY20">
        <v>46976336</v>
      </c>
      <c r="FZ20">
        <v>11460780</v>
      </c>
      <c r="GA20">
        <v>10076294</v>
      </c>
      <c r="GB20">
        <v>19051544</v>
      </c>
      <c r="GC20">
        <v>38698164</v>
      </c>
      <c r="GD20">
        <v>606819849</v>
      </c>
      <c r="GE20">
        <v>119423187</v>
      </c>
      <c r="GF20">
        <v>647275722</v>
      </c>
      <c r="GG20">
        <v>19004514</v>
      </c>
      <c r="GH20">
        <v>153997740</v>
      </c>
      <c r="GI20">
        <v>63491976</v>
      </c>
      <c r="GJ20">
        <v>14889104</v>
      </c>
      <c r="GK20">
        <v>2575419675</v>
      </c>
      <c r="GL20">
        <v>7619034</v>
      </c>
      <c r="GM20">
        <v>15362586</v>
      </c>
      <c r="GN20">
        <v>37416445</v>
      </c>
      <c r="GO20">
        <v>853417016</v>
      </c>
      <c r="GP20">
        <v>1200038672</v>
      </c>
      <c r="GQ20">
        <v>17374202</v>
      </c>
      <c r="GR20">
        <v>11743316</v>
      </c>
      <c r="GS20">
        <v>20233736</v>
      </c>
      <c r="GT20">
        <v>215851198</v>
      </c>
      <c r="GU20">
        <v>5182144</v>
      </c>
      <c r="GV20">
        <v>7152828</v>
      </c>
      <c r="GW20">
        <v>9232326</v>
      </c>
      <c r="GX20">
        <v>13367808</v>
      </c>
      <c r="GY20">
        <v>17507604</v>
      </c>
      <c r="GZ20">
        <v>21681478</v>
      </c>
      <c r="HA20">
        <v>25827890</v>
      </c>
      <c r="HB20">
        <v>29971288</v>
      </c>
      <c r="HC20">
        <v>34114368</v>
      </c>
      <c r="HD20">
        <v>38261066</v>
      </c>
      <c r="HE20">
        <v>138074622</v>
      </c>
      <c r="HF20">
        <v>199869136</v>
      </c>
      <c r="HG20">
        <v>133344616</v>
      </c>
      <c r="HH20">
        <v>416254866</v>
      </c>
      <c r="HI20">
        <v>76202190</v>
      </c>
      <c r="HJ20">
        <v>17294444</v>
      </c>
      <c r="HK20">
        <v>39134281</v>
      </c>
      <c r="HL20">
        <v>177294725</v>
      </c>
      <c r="HM20">
        <v>189634845</v>
      </c>
      <c r="HN20">
        <v>4724487</v>
      </c>
      <c r="HO20">
        <v>1430260161</v>
      </c>
      <c r="HP20">
        <v>13672190</v>
      </c>
      <c r="HQ20">
        <v>14796252</v>
      </c>
      <c r="HR20">
        <v>5294664</v>
      </c>
      <c r="HS20">
        <v>12417640</v>
      </c>
      <c r="HT20">
        <v>523444688</v>
      </c>
      <c r="HU20">
        <v>18990568</v>
      </c>
      <c r="HV20">
        <v>22937143</v>
      </c>
      <c r="HW20">
        <v>7961106</v>
      </c>
      <c r="HX20">
        <v>50613991</v>
      </c>
      <c r="HY20">
        <v>246842344</v>
      </c>
      <c r="HZ20">
        <v>22908187</v>
      </c>
      <c r="IA20">
        <v>49856528</v>
      </c>
      <c r="IB20">
        <v>24610372</v>
      </c>
      <c r="IC20">
        <v>70677189</v>
      </c>
      <c r="ID20">
        <v>10853906</v>
      </c>
      <c r="IE20">
        <v>243019532</v>
      </c>
      <c r="IF20">
        <v>1381803891</v>
      </c>
      <c r="IG20">
        <v>25209168</v>
      </c>
      <c r="IH20">
        <v>24744968</v>
      </c>
      <c r="II20">
        <v>544507731</v>
      </c>
      <c r="IJ20">
        <v>393632712</v>
      </c>
      <c r="IK20">
        <v>12488775914</v>
      </c>
      <c r="IL20">
        <v>7208355</v>
      </c>
      <c r="IM20">
        <v>60227688</v>
      </c>
      <c r="IN20">
        <v>10474252</v>
      </c>
      <c r="IO20">
        <v>9585170</v>
      </c>
      <c r="IP20">
        <v>31699658</v>
      </c>
      <c r="IQ20">
        <v>14468644</v>
      </c>
      <c r="IR20">
        <v>825954661</v>
      </c>
      <c r="IS20">
        <v>79378799</v>
      </c>
      <c r="IT20">
        <v>5940081</v>
      </c>
      <c r="IU20">
        <v>8024040</v>
      </c>
      <c r="IV20">
        <v>10136742</v>
      </c>
      <c r="IW20">
        <v>12226546</v>
      </c>
      <c r="IX20">
        <v>5322946</v>
      </c>
      <c r="IY20">
        <v>6570472</v>
      </c>
      <c r="IZ20">
        <v>13482600</v>
      </c>
      <c r="JA20">
        <v>16697340</v>
      </c>
      <c r="JB20">
        <v>79662128</v>
      </c>
      <c r="JC20">
        <v>4495880</v>
      </c>
      <c r="JD20">
        <v>393922565</v>
      </c>
      <c r="JE20">
        <v>7654379</v>
      </c>
      <c r="JF20">
        <v>169077258</v>
      </c>
      <c r="JG20">
        <v>50738610</v>
      </c>
      <c r="JH20">
        <v>58478027</v>
      </c>
      <c r="JI20">
        <v>245593338</v>
      </c>
      <c r="JJ20">
        <v>223456938</v>
      </c>
      <c r="JK20">
        <v>1049789264</v>
      </c>
      <c r="JL20">
        <v>6900115</v>
      </c>
      <c r="JM20">
        <v>6900115</v>
      </c>
      <c r="JN20">
        <v>10257068</v>
      </c>
      <c r="JO20">
        <v>10257068</v>
      </c>
      <c r="JP20">
        <v>10306580</v>
      </c>
      <c r="JQ20">
        <v>10306580</v>
      </c>
      <c r="JR20">
        <v>13574216</v>
      </c>
      <c r="JS20">
        <v>13574216</v>
      </c>
      <c r="JT20">
        <v>16843878</v>
      </c>
      <c r="JU20">
        <v>16843878</v>
      </c>
      <c r="JV20">
        <v>33693968</v>
      </c>
      <c r="JW20">
        <v>33693968</v>
      </c>
      <c r="JX20">
        <v>67398442</v>
      </c>
      <c r="JY20">
        <v>67398442</v>
      </c>
      <c r="JZ20">
        <v>59531430</v>
      </c>
      <c r="KA20">
        <v>44919520</v>
      </c>
      <c r="KB20">
        <v>11637615</v>
      </c>
      <c r="KC20">
        <v>10996651</v>
      </c>
      <c r="KD20">
        <v>4806512</v>
      </c>
      <c r="KE20">
        <v>6379728</v>
      </c>
      <c r="KF20">
        <v>6401416</v>
      </c>
      <c r="KG20">
        <v>14020288</v>
      </c>
      <c r="KH20">
        <v>26732655</v>
      </c>
      <c r="KI20">
        <v>62286712</v>
      </c>
      <c r="KJ20">
        <v>21876718</v>
      </c>
      <c r="KK20">
        <v>57595608</v>
      </c>
      <c r="KL20">
        <v>24080120</v>
      </c>
      <c r="KM20">
        <v>54147630</v>
      </c>
      <c r="KN20">
        <v>59632008</v>
      </c>
      <c r="KO20">
        <v>5382546</v>
      </c>
      <c r="KP20">
        <v>5122339</v>
      </c>
      <c r="KQ20">
        <v>7711064</v>
      </c>
      <c r="KR20">
        <v>10312884</v>
      </c>
      <c r="KS20">
        <v>12904902</v>
      </c>
      <c r="KT20">
        <v>15496942</v>
      </c>
      <c r="KU20">
        <v>18088542</v>
      </c>
      <c r="KV20">
        <v>93798548</v>
      </c>
      <c r="KW20">
        <v>118400875</v>
      </c>
      <c r="KX20">
        <v>666092152</v>
      </c>
      <c r="KY20">
        <v>38062012</v>
      </c>
      <c r="KZ20">
        <v>4187558</v>
      </c>
      <c r="LA20">
        <v>5439632</v>
      </c>
      <c r="LB20">
        <v>88515838</v>
      </c>
      <c r="LC20">
        <v>8907449</v>
      </c>
      <c r="LD20">
        <v>6657309</v>
      </c>
      <c r="LE20">
        <v>643715478</v>
      </c>
      <c r="LF20">
        <v>27318000</v>
      </c>
      <c r="LG20">
        <v>25937196</v>
      </c>
      <c r="LH20">
        <v>27376232</v>
      </c>
      <c r="LI20">
        <v>26065569</v>
      </c>
      <c r="LJ20">
        <v>457011280</v>
      </c>
      <c r="LK20">
        <v>207346271</v>
      </c>
      <c r="LL20">
        <v>9578060</v>
      </c>
      <c r="LM20">
        <v>9575063</v>
      </c>
      <c r="LN20">
        <v>3912927</v>
      </c>
      <c r="LO20">
        <v>6876767</v>
      </c>
      <c r="LP20">
        <v>3791338</v>
      </c>
      <c r="LQ20">
        <v>2414433</v>
      </c>
      <c r="LR20">
        <v>59277212</v>
      </c>
      <c r="LS20">
        <v>9008614</v>
      </c>
      <c r="LT20">
        <v>12434629</v>
      </c>
      <c r="LU20">
        <v>10711780</v>
      </c>
      <c r="LV20">
        <v>14142332</v>
      </c>
      <c r="LW20">
        <v>287119986</v>
      </c>
      <c r="LX20">
        <v>586945839</v>
      </c>
      <c r="LY20">
        <v>64119576</v>
      </c>
      <c r="LZ20">
        <v>137399879</v>
      </c>
      <c r="MA20">
        <v>12973040</v>
      </c>
      <c r="MB20">
        <v>7689104</v>
      </c>
      <c r="MC20">
        <v>7689168</v>
      </c>
      <c r="MD20">
        <v>7689232</v>
      </c>
      <c r="ME20">
        <v>7700272</v>
      </c>
      <c r="MF20">
        <v>7795344</v>
      </c>
      <c r="MG20">
        <v>7904400</v>
      </c>
      <c r="MH20">
        <v>8521264</v>
      </c>
      <c r="MI20">
        <v>8963728</v>
      </c>
      <c r="MJ20">
        <v>9310480</v>
      </c>
      <c r="MK20">
        <v>10009008</v>
      </c>
      <c r="ML20">
        <v>10764368</v>
      </c>
      <c r="MM20">
        <v>11446096</v>
      </c>
      <c r="MN20">
        <v>12495920</v>
      </c>
      <c r="MO20">
        <v>14465008</v>
      </c>
      <c r="MP20">
        <v>17238104</v>
      </c>
      <c r="MQ20">
        <v>20755400</v>
      </c>
      <c r="MR20">
        <v>23716776</v>
      </c>
      <c r="MS20">
        <v>26084424</v>
      </c>
      <c r="MT20">
        <v>26080264</v>
      </c>
      <c r="MU20">
        <v>26163592</v>
      </c>
      <c r="MV20">
        <v>26163624</v>
      </c>
      <c r="MW20">
        <v>46458061</v>
      </c>
      <c r="MX20">
        <v>8077268</v>
      </c>
      <c r="MY20">
        <v>8528240</v>
      </c>
      <c r="MZ20">
        <v>69485892</v>
      </c>
      <c r="NA20">
        <v>2224119608</v>
      </c>
      <c r="NB20">
        <v>5272587748</v>
      </c>
      <c r="NC20">
        <v>10298334304</v>
      </c>
      <c r="ND20">
        <v>17797141596</v>
      </c>
      <c r="NE20">
        <v>658491160</v>
      </c>
      <c r="NF20">
        <v>17418286</v>
      </c>
      <c r="NG20">
        <v>76016546</v>
      </c>
      <c r="NH20">
        <v>5287790</v>
      </c>
      <c r="NI20">
        <v>105656444</v>
      </c>
      <c r="NJ20">
        <v>490738964</v>
      </c>
      <c r="NK20">
        <v>80899334</v>
      </c>
      <c r="NL20">
        <v>20939280</v>
      </c>
      <c r="NM20">
        <v>17916984</v>
      </c>
      <c r="NN20">
        <v>15707612</v>
      </c>
      <c r="NO20">
        <v>10294292</v>
      </c>
      <c r="NP20">
        <v>11470862</v>
      </c>
      <c r="NQ20">
        <v>3878152</v>
      </c>
      <c r="NR20">
        <v>7449169</v>
      </c>
      <c r="NS20">
        <v>5215346</v>
      </c>
      <c r="NT20">
        <v>244108252</v>
      </c>
      <c r="NU20">
        <v>240070316</v>
      </c>
      <c r="NV20">
        <v>94578652</v>
      </c>
      <c r="NW20">
        <v>35648112</v>
      </c>
      <c r="NX20">
        <v>88384524</v>
      </c>
      <c r="NY20">
        <v>3586166</v>
      </c>
      <c r="NZ20">
        <v>16320784</v>
      </c>
      <c r="OA20">
        <v>121845182</v>
      </c>
      <c r="OB20">
        <v>360851788</v>
      </c>
      <c r="OC20">
        <v>267833952</v>
      </c>
      <c r="OD20">
        <v>16101908</v>
      </c>
      <c r="OE20">
        <v>23805944</v>
      </c>
      <c r="OF20">
        <v>23944104</v>
      </c>
      <c r="OG20">
        <v>4594632</v>
      </c>
      <c r="OH20">
        <v>5236072</v>
      </c>
      <c r="OI20">
        <v>252715592</v>
      </c>
      <c r="OJ20">
        <v>38114734</v>
      </c>
      <c r="OK20">
        <v>4594876</v>
      </c>
      <c r="OL20">
        <v>11989092</v>
      </c>
      <c r="OM20">
        <v>11989092</v>
      </c>
      <c r="ON20">
        <v>57019384</v>
      </c>
      <c r="OO20">
        <v>28186080</v>
      </c>
      <c r="OP20">
        <v>7436009</v>
      </c>
      <c r="OQ20">
        <v>6075170</v>
      </c>
      <c r="OR20">
        <v>3570481</v>
      </c>
      <c r="OS20">
        <v>14219911</v>
      </c>
      <c r="OT20">
        <v>59098014</v>
      </c>
      <c r="OU20">
        <v>20018152</v>
      </c>
      <c r="OV20">
        <v>28952998</v>
      </c>
      <c r="OW20">
        <v>28952998</v>
      </c>
      <c r="OX20">
        <v>21890011</v>
      </c>
      <c r="OY20">
        <v>27328079</v>
      </c>
      <c r="OZ20">
        <v>85257384</v>
      </c>
      <c r="PA20">
        <v>8823576</v>
      </c>
      <c r="PB20">
        <v>24965778</v>
      </c>
      <c r="PC20">
        <v>87943251</v>
      </c>
      <c r="PD20">
        <v>27429934</v>
      </c>
      <c r="PE20">
        <v>11166820</v>
      </c>
      <c r="PF20">
        <v>219171386</v>
      </c>
      <c r="PG20">
        <v>278385056</v>
      </c>
      <c r="PH20">
        <v>914211200</v>
      </c>
      <c r="PI20">
        <v>11096576</v>
      </c>
      <c r="PJ20">
        <v>42678429</v>
      </c>
      <c r="PK20">
        <v>1654568210</v>
      </c>
      <c r="PL20">
        <v>104626604</v>
      </c>
      <c r="PM20">
        <v>9358550</v>
      </c>
      <c r="PN20">
        <v>368841496</v>
      </c>
      <c r="PO20">
        <v>5968913</v>
      </c>
      <c r="PP20">
        <v>4957225</v>
      </c>
      <c r="PQ20">
        <v>5968913</v>
      </c>
      <c r="PR20">
        <v>4957225</v>
      </c>
      <c r="PS20">
        <v>101793330</v>
      </c>
      <c r="PT20">
        <v>84711478</v>
      </c>
      <c r="PU20">
        <v>5968913</v>
      </c>
      <c r="PV20">
        <v>4957225</v>
      </c>
      <c r="PW20">
        <v>4694420</v>
      </c>
      <c r="PX20">
        <v>5489098</v>
      </c>
      <c r="PY20">
        <v>5343044</v>
      </c>
      <c r="PZ20">
        <v>4932828</v>
      </c>
      <c r="QA20">
        <v>9838594</v>
      </c>
      <c r="QB20">
        <v>43831520</v>
      </c>
      <c r="QC20">
        <v>4982402</v>
      </c>
      <c r="QD20">
        <v>8403864</v>
      </c>
      <c r="QE20">
        <v>1459516794</v>
      </c>
      <c r="QF20">
        <v>9098880</v>
      </c>
      <c r="QG20">
        <v>6642111</v>
      </c>
      <c r="QH20">
        <v>103117216</v>
      </c>
      <c r="QI20">
        <v>181142789</v>
      </c>
      <c r="QJ20">
        <v>175489692</v>
      </c>
      <c r="QK20">
        <v>227030020</v>
      </c>
      <c r="QL20">
        <v>149318605</v>
      </c>
      <c r="QM20">
        <v>14681511</v>
      </c>
      <c r="QN20">
        <v>19746746</v>
      </c>
      <c r="QO20">
        <v>116460059</v>
      </c>
      <c r="QP20">
        <v>336457196</v>
      </c>
      <c r="QQ20">
        <v>16796935</v>
      </c>
      <c r="QR20">
        <v>242095128</v>
      </c>
      <c r="QS20">
        <v>3912169</v>
      </c>
      <c r="QT20">
        <v>4522045</v>
      </c>
      <c r="QU20">
        <v>13018134</v>
      </c>
      <c r="QV20">
        <v>25096772</v>
      </c>
      <c r="QW20">
        <v>43004482</v>
      </c>
      <c r="QX20">
        <v>29918290</v>
      </c>
      <c r="QY20">
        <v>253338260</v>
      </c>
      <c r="QZ20">
        <v>335878596</v>
      </c>
      <c r="RA20">
        <v>39204676</v>
      </c>
      <c r="RB20">
        <v>95183602</v>
      </c>
      <c r="RC20">
        <v>146393874</v>
      </c>
      <c r="RD20">
        <v>83279902</v>
      </c>
      <c r="RE20">
        <v>4991358</v>
      </c>
      <c r="RF20">
        <v>2048780536</v>
      </c>
      <c r="RG20">
        <v>37260530</v>
      </c>
      <c r="RH20">
        <v>5742622</v>
      </c>
      <c r="RI20">
        <v>26000088</v>
      </c>
      <c r="RJ20">
        <v>125989680</v>
      </c>
      <c r="RK20">
        <v>146577297</v>
      </c>
      <c r="RL20">
        <v>21714522</v>
      </c>
      <c r="RM20">
        <v>10325729</v>
      </c>
      <c r="RN20">
        <v>55051819</v>
      </c>
      <c r="RO20">
        <v>21987492</v>
      </c>
      <c r="RP20">
        <v>64165219</v>
      </c>
      <c r="RQ20">
        <v>23440379</v>
      </c>
      <c r="RR20">
        <v>503629402</v>
      </c>
      <c r="RS20">
        <v>13119880</v>
      </c>
      <c r="RT20">
        <v>3283964</v>
      </c>
      <c r="RU20">
        <v>134509224</v>
      </c>
      <c r="RV20">
        <v>155216077</v>
      </c>
      <c r="RW20">
        <v>19394284</v>
      </c>
      <c r="RX20">
        <v>4139516</v>
      </c>
      <c r="RY20">
        <v>97807567</v>
      </c>
      <c r="RZ20">
        <v>11706126</v>
      </c>
      <c r="SA20">
        <v>16428080</v>
      </c>
      <c r="SB20">
        <v>3420676</v>
      </c>
      <c r="SC20">
        <v>14957609</v>
      </c>
      <c r="SD20">
        <v>231188174</v>
      </c>
      <c r="SE20">
        <v>137429044</v>
      </c>
      <c r="SF20">
        <v>41958484</v>
      </c>
      <c r="SG20">
        <v>22322876</v>
      </c>
      <c r="SH20">
        <v>99142716</v>
      </c>
      <c r="SI20">
        <v>129083134</v>
      </c>
      <c r="SJ20">
        <v>204471504</v>
      </c>
      <c r="SK20">
        <v>31060106</v>
      </c>
      <c r="SL20">
        <v>364647440</v>
      </c>
      <c r="SM20">
        <v>45917738</v>
      </c>
      <c r="SN20">
        <v>196741136</v>
      </c>
      <c r="SO20">
        <v>514946776</v>
      </c>
      <c r="SP20">
        <v>34248821</v>
      </c>
      <c r="SQ20">
        <v>43526164</v>
      </c>
      <c r="SR20">
        <v>39930701</v>
      </c>
      <c r="SS20">
        <v>16413616</v>
      </c>
      <c r="ST20">
        <v>13084392</v>
      </c>
      <c r="SU20">
        <v>36636482</v>
      </c>
      <c r="SV20">
        <v>49014984</v>
      </c>
      <c r="SW20">
        <v>80760141</v>
      </c>
      <c r="SX20">
        <v>160084136</v>
      </c>
      <c r="SY20">
        <v>240815516</v>
      </c>
      <c r="SZ20">
        <v>44028941</v>
      </c>
      <c r="TA20">
        <v>69492052</v>
      </c>
      <c r="TB20">
        <v>16254392</v>
      </c>
      <c r="TC20">
        <v>8448427</v>
      </c>
      <c r="TD20">
        <v>24743576</v>
      </c>
      <c r="TE20">
        <v>32825139</v>
      </c>
      <c r="TF20">
        <v>237437984</v>
      </c>
      <c r="TG20">
        <v>556666926</v>
      </c>
      <c r="TH20">
        <v>54317080</v>
      </c>
      <c r="TI20">
        <v>108017591</v>
      </c>
      <c r="TJ20">
        <v>161766958</v>
      </c>
      <c r="TK20">
        <v>30176870</v>
      </c>
      <c r="TL20">
        <v>47624550</v>
      </c>
      <c r="TM20">
        <v>11129332</v>
      </c>
      <c r="TN20">
        <v>153072775</v>
      </c>
      <c r="TO20">
        <v>304378770</v>
      </c>
      <c r="TP20">
        <v>47557276</v>
      </c>
      <c r="TQ20">
        <v>40612692</v>
      </c>
      <c r="TR20">
        <v>55145403</v>
      </c>
      <c r="TS20">
        <v>7317790</v>
      </c>
      <c r="TT20">
        <v>52634550</v>
      </c>
      <c r="TU20">
        <v>76042772</v>
      </c>
      <c r="TV20">
        <v>76042772</v>
      </c>
      <c r="TW20">
        <v>76042772</v>
      </c>
      <c r="TX20">
        <v>7878096</v>
      </c>
      <c r="TY20">
        <v>16915496</v>
      </c>
      <c r="TZ20">
        <v>51252776</v>
      </c>
      <c r="UA20">
        <v>7857738</v>
      </c>
      <c r="UB20">
        <v>7858928</v>
      </c>
      <c r="UC20">
        <v>89800080</v>
      </c>
      <c r="UD20">
        <v>11100849</v>
      </c>
      <c r="UE20">
        <v>13320078</v>
      </c>
      <c r="UF20">
        <v>47077389</v>
      </c>
      <c r="UG20">
        <v>83233300</v>
      </c>
      <c r="UH20">
        <v>141959414</v>
      </c>
      <c r="UI20">
        <v>8871585</v>
      </c>
      <c r="UJ20">
        <v>219431599</v>
      </c>
      <c r="UK20">
        <v>52252804</v>
      </c>
      <c r="UL20">
        <v>171191700</v>
      </c>
      <c r="UM20">
        <v>72410379</v>
      </c>
      <c r="UN20">
        <v>29813107</v>
      </c>
      <c r="UO20">
        <v>84436457</v>
      </c>
      <c r="UP20">
        <v>31461468</v>
      </c>
      <c r="UQ20">
        <v>75452937</v>
      </c>
      <c r="UR20">
        <v>29248529</v>
      </c>
      <c r="US20">
        <v>7418860</v>
      </c>
    </row>
    <row r="21" spans="1:565" x14ac:dyDescent="0.25">
      <c r="A21" s="10">
        <v>128</v>
      </c>
      <c r="B21" s="10">
        <v>128</v>
      </c>
      <c r="C21">
        <v>40927766</v>
      </c>
      <c r="D21">
        <v>20405462</v>
      </c>
      <c r="E21">
        <v>45937475</v>
      </c>
      <c r="F21">
        <v>27643606</v>
      </c>
      <c r="G21">
        <v>48704002</v>
      </c>
      <c r="H21">
        <v>9266338</v>
      </c>
      <c r="I21">
        <v>9086662</v>
      </c>
      <c r="J21">
        <v>6715713</v>
      </c>
      <c r="K21">
        <v>10070494</v>
      </c>
      <c r="L21">
        <v>415704840</v>
      </c>
      <c r="M21">
        <v>22305482</v>
      </c>
      <c r="N21">
        <v>416626150</v>
      </c>
      <c r="O21">
        <v>1247632718</v>
      </c>
      <c r="P21">
        <v>416626150</v>
      </c>
      <c r="Q21">
        <v>416626150</v>
      </c>
      <c r="R21">
        <v>3080655</v>
      </c>
      <c r="S21">
        <v>11995551</v>
      </c>
      <c r="T21">
        <v>14395120</v>
      </c>
      <c r="U21">
        <v>128206368</v>
      </c>
      <c r="V21">
        <v>85497654</v>
      </c>
      <c r="W21">
        <v>44996428</v>
      </c>
      <c r="X21">
        <v>26921738</v>
      </c>
      <c r="Y21">
        <v>124910054</v>
      </c>
      <c r="Z21">
        <v>84966926</v>
      </c>
      <c r="AA21">
        <v>180963226</v>
      </c>
      <c r="AB21">
        <v>108980370</v>
      </c>
      <c r="AC21">
        <v>5750326</v>
      </c>
      <c r="AD21">
        <v>408101444</v>
      </c>
      <c r="AE21">
        <v>477768254</v>
      </c>
      <c r="AF21">
        <v>1812161267</v>
      </c>
      <c r="AG21">
        <v>3609822</v>
      </c>
      <c r="AH21">
        <v>77981914</v>
      </c>
      <c r="AI21">
        <v>177647504</v>
      </c>
      <c r="AJ21">
        <v>181953894</v>
      </c>
      <c r="AK21">
        <v>35144220</v>
      </c>
      <c r="AL21">
        <v>6775148</v>
      </c>
      <c r="AM21">
        <v>5321436</v>
      </c>
      <c r="AN21">
        <v>12827051</v>
      </c>
      <c r="AO21">
        <v>81564821</v>
      </c>
      <c r="AP21">
        <v>17661242</v>
      </c>
      <c r="AQ21">
        <v>2802836</v>
      </c>
      <c r="AR21">
        <v>6363426</v>
      </c>
      <c r="AS21">
        <v>10118695</v>
      </c>
      <c r="AT21">
        <v>3715137</v>
      </c>
      <c r="AU21">
        <v>3762922</v>
      </c>
      <c r="AV21">
        <v>6165089</v>
      </c>
      <c r="AW21">
        <v>5141412</v>
      </c>
      <c r="AX21">
        <v>34074438</v>
      </c>
      <c r="AY21">
        <v>26841332</v>
      </c>
      <c r="AZ21">
        <v>26850682</v>
      </c>
      <c r="BA21">
        <v>8367014</v>
      </c>
      <c r="BB21">
        <v>49161562</v>
      </c>
      <c r="BC21">
        <v>7672568</v>
      </c>
      <c r="BD21">
        <v>308331891</v>
      </c>
      <c r="BE21">
        <v>5784991</v>
      </c>
      <c r="BF21">
        <v>15673937</v>
      </c>
      <c r="BG21">
        <v>3697532</v>
      </c>
      <c r="BH21">
        <v>3233982</v>
      </c>
      <c r="BI21">
        <v>265378763</v>
      </c>
      <c r="BJ21">
        <v>172372827</v>
      </c>
      <c r="BK21">
        <v>248576749</v>
      </c>
      <c r="BL21">
        <v>3223118</v>
      </c>
      <c r="BM21">
        <v>3416962</v>
      </c>
      <c r="BN21">
        <v>3561106</v>
      </c>
      <c r="BO21">
        <v>1672442726</v>
      </c>
      <c r="BP21">
        <v>157507444</v>
      </c>
      <c r="BQ21">
        <v>1297945382</v>
      </c>
      <c r="BR21">
        <v>30045574</v>
      </c>
      <c r="BS21">
        <v>41240426</v>
      </c>
      <c r="BT21">
        <v>4459564</v>
      </c>
      <c r="BU21">
        <v>4108044</v>
      </c>
      <c r="BV21">
        <v>17306856</v>
      </c>
      <c r="BW21">
        <v>3369889</v>
      </c>
      <c r="BX21">
        <v>2575483</v>
      </c>
      <c r="BY21">
        <v>2787412</v>
      </c>
      <c r="BZ21">
        <v>3108947</v>
      </c>
      <c r="CA21">
        <v>4324023</v>
      </c>
      <c r="CB21">
        <v>3355003</v>
      </c>
      <c r="CC21">
        <v>5230274</v>
      </c>
      <c r="CD21">
        <v>4264650</v>
      </c>
      <c r="CE21">
        <v>4136422</v>
      </c>
      <c r="CF21">
        <v>5004986</v>
      </c>
      <c r="CG21">
        <v>5242712</v>
      </c>
      <c r="CH21">
        <v>5255608</v>
      </c>
      <c r="CI21">
        <v>9283544</v>
      </c>
      <c r="CJ21">
        <v>9774202</v>
      </c>
      <c r="CK21">
        <v>10120818</v>
      </c>
      <c r="CL21">
        <v>9629938</v>
      </c>
      <c r="CM21">
        <v>10225382</v>
      </c>
      <c r="CN21">
        <v>13698985</v>
      </c>
      <c r="CO21">
        <v>12102080</v>
      </c>
      <c r="CP21">
        <v>7950328</v>
      </c>
      <c r="CQ21">
        <v>8234010</v>
      </c>
      <c r="CR21">
        <v>13984505</v>
      </c>
      <c r="CS21">
        <v>13984505</v>
      </c>
      <c r="CT21">
        <v>11133320</v>
      </c>
      <c r="CU21">
        <v>17731807</v>
      </c>
      <c r="CV21">
        <v>17731807</v>
      </c>
      <c r="CW21">
        <v>9509514</v>
      </c>
      <c r="CX21">
        <v>12739447</v>
      </c>
      <c r="CY21">
        <v>12739447</v>
      </c>
      <c r="CZ21">
        <v>13623918</v>
      </c>
      <c r="DA21">
        <v>13623918</v>
      </c>
      <c r="DB21">
        <v>14699539</v>
      </c>
      <c r="DC21">
        <v>16081452</v>
      </c>
      <c r="DD21">
        <v>16928304</v>
      </c>
      <c r="DE21">
        <v>21862670</v>
      </c>
      <c r="DF21">
        <v>18436428</v>
      </c>
      <c r="DG21">
        <v>33510397</v>
      </c>
      <c r="DH21">
        <v>6957810</v>
      </c>
      <c r="DI21">
        <v>25888656</v>
      </c>
      <c r="DJ21">
        <v>94049140</v>
      </c>
      <c r="DK21">
        <v>346464246</v>
      </c>
      <c r="DL21">
        <v>1257648830</v>
      </c>
      <c r="DM21">
        <v>4604746744</v>
      </c>
      <c r="DN21">
        <v>93654596</v>
      </c>
      <c r="DO21">
        <v>5299316</v>
      </c>
      <c r="DP21">
        <v>24226734</v>
      </c>
      <c r="DQ21">
        <v>3494651</v>
      </c>
      <c r="DR21">
        <v>6360338</v>
      </c>
      <c r="DS21">
        <v>6360338</v>
      </c>
      <c r="DT21">
        <v>6360338</v>
      </c>
      <c r="DU21">
        <v>63308650</v>
      </c>
      <c r="DV21">
        <v>15881956</v>
      </c>
      <c r="DW21">
        <v>43795996</v>
      </c>
      <c r="DX21">
        <v>74008712</v>
      </c>
      <c r="DY21">
        <v>247674056</v>
      </c>
      <c r="DZ21">
        <v>9294292</v>
      </c>
      <c r="EA21">
        <v>12993006</v>
      </c>
      <c r="EB21">
        <v>14290478</v>
      </c>
      <c r="EC21">
        <v>2748631096</v>
      </c>
      <c r="ED21">
        <v>894493020</v>
      </c>
      <c r="EE21">
        <v>15477487</v>
      </c>
      <c r="EF21">
        <v>15477487</v>
      </c>
      <c r="EG21">
        <v>182102181</v>
      </c>
      <c r="EH21">
        <v>5111594</v>
      </c>
      <c r="EI21">
        <v>9546332</v>
      </c>
      <c r="EJ21">
        <v>5957038</v>
      </c>
      <c r="EK21">
        <v>8802828</v>
      </c>
      <c r="EL21">
        <v>140299122</v>
      </c>
      <c r="EM21">
        <v>249513078</v>
      </c>
      <c r="EN21">
        <v>325663766</v>
      </c>
      <c r="EO21">
        <v>11079580</v>
      </c>
      <c r="EP21">
        <v>24965545</v>
      </c>
      <c r="EQ21">
        <v>64844528</v>
      </c>
      <c r="ER21">
        <v>18928720</v>
      </c>
      <c r="ES21">
        <v>245585895</v>
      </c>
      <c r="ET21">
        <v>327225560</v>
      </c>
      <c r="EU21">
        <v>80782486</v>
      </c>
      <c r="EV21">
        <v>7000950</v>
      </c>
      <c r="EW21">
        <v>22610567</v>
      </c>
      <c r="EX21">
        <v>40867392</v>
      </c>
      <c r="EY21">
        <v>2537436</v>
      </c>
      <c r="EZ21">
        <v>7759973</v>
      </c>
      <c r="FA21">
        <v>14017008</v>
      </c>
      <c r="FB21">
        <v>63344393</v>
      </c>
      <c r="FC21">
        <v>3255950</v>
      </c>
      <c r="FD21">
        <v>56743416</v>
      </c>
      <c r="FE21">
        <v>24486437</v>
      </c>
      <c r="FF21">
        <v>35496842</v>
      </c>
      <c r="FG21">
        <v>375928471</v>
      </c>
      <c r="FH21">
        <v>11509256</v>
      </c>
      <c r="FI21">
        <v>28756518</v>
      </c>
      <c r="FJ21">
        <v>1150303446</v>
      </c>
      <c r="FK21">
        <v>2088677264</v>
      </c>
      <c r="FL21">
        <v>8327300</v>
      </c>
      <c r="FM21">
        <v>40955544</v>
      </c>
      <c r="FN21">
        <v>6226175</v>
      </c>
      <c r="FO21">
        <v>25382850</v>
      </c>
      <c r="FP21">
        <v>87451716</v>
      </c>
      <c r="FQ21">
        <v>25500140</v>
      </c>
      <c r="FR21">
        <v>17791127</v>
      </c>
      <c r="FS21">
        <v>138851240</v>
      </c>
      <c r="FT21">
        <v>138851847</v>
      </c>
      <c r="FU21">
        <v>967907697</v>
      </c>
      <c r="FV21">
        <v>8082504</v>
      </c>
      <c r="FW21">
        <v>21444154</v>
      </c>
      <c r="FX21">
        <v>279568339</v>
      </c>
      <c r="FY21">
        <v>50489424</v>
      </c>
      <c r="FZ21">
        <v>11964080</v>
      </c>
      <c r="GA21">
        <v>10508994</v>
      </c>
      <c r="GB21">
        <v>19655700</v>
      </c>
      <c r="GC21">
        <v>39981334</v>
      </c>
      <c r="GD21">
        <v>632284238</v>
      </c>
      <c r="GE21">
        <v>124346456</v>
      </c>
      <c r="GF21">
        <v>674752898</v>
      </c>
      <c r="GG21">
        <v>19842000</v>
      </c>
      <c r="GH21">
        <v>160755716</v>
      </c>
      <c r="GI21">
        <v>65234824</v>
      </c>
      <c r="GJ21">
        <v>15502032</v>
      </c>
      <c r="GK21">
        <v>2738382892</v>
      </c>
      <c r="GL21">
        <v>6983406</v>
      </c>
      <c r="GM21">
        <v>14004904</v>
      </c>
      <c r="GN21">
        <v>39068532</v>
      </c>
      <c r="GO21">
        <v>882509839</v>
      </c>
      <c r="GP21">
        <v>1239775520</v>
      </c>
      <c r="GQ21">
        <v>18099646</v>
      </c>
      <c r="GR21">
        <v>12242681</v>
      </c>
      <c r="GS21">
        <v>20577351</v>
      </c>
      <c r="GT21">
        <v>224160994</v>
      </c>
      <c r="GU21">
        <v>5359811</v>
      </c>
      <c r="GV21">
        <v>7394688</v>
      </c>
      <c r="GW21">
        <v>9534642</v>
      </c>
      <c r="GX21">
        <v>13801862</v>
      </c>
      <c r="GY21">
        <v>18071026</v>
      </c>
      <c r="GZ21">
        <v>22360043</v>
      </c>
      <c r="HA21">
        <v>26637201</v>
      </c>
      <c r="HB21">
        <v>30908853</v>
      </c>
      <c r="HC21">
        <v>35182115</v>
      </c>
      <c r="HD21">
        <v>39455524</v>
      </c>
      <c r="HE21">
        <v>143669702</v>
      </c>
      <c r="HF21">
        <v>207966877</v>
      </c>
      <c r="HG21">
        <v>138985477</v>
      </c>
      <c r="HH21">
        <v>432747850</v>
      </c>
      <c r="HI21">
        <v>79380931</v>
      </c>
      <c r="HJ21">
        <v>18015578</v>
      </c>
      <c r="HK21">
        <v>40794532</v>
      </c>
      <c r="HL21">
        <v>184567602</v>
      </c>
      <c r="HM21">
        <v>197438346</v>
      </c>
      <c r="HN21">
        <v>4930676</v>
      </c>
      <c r="HO21">
        <v>1490865252</v>
      </c>
      <c r="HP21">
        <v>14946092</v>
      </c>
      <c r="HQ21">
        <v>15449809</v>
      </c>
      <c r="HR21">
        <v>5486301</v>
      </c>
      <c r="HS21">
        <v>12939107</v>
      </c>
      <c r="HT21">
        <v>533864846</v>
      </c>
      <c r="HU21">
        <v>19838012</v>
      </c>
      <c r="HV21">
        <v>23919696</v>
      </c>
      <c r="HW21">
        <v>8262952</v>
      </c>
      <c r="HX21">
        <v>52699840</v>
      </c>
      <c r="HY21">
        <v>255920444</v>
      </c>
      <c r="HZ21">
        <v>23774548</v>
      </c>
      <c r="IA21">
        <v>52013372</v>
      </c>
      <c r="IB21">
        <v>25996016</v>
      </c>
      <c r="IC21">
        <v>73034054</v>
      </c>
      <c r="ID21">
        <v>10985352</v>
      </c>
      <c r="IE21">
        <v>253697122</v>
      </c>
      <c r="IF21">
        <v>1439990432</v>
      </c>
      <c r="IG21">
        <v>26177410</v>
      </c>
      <c r="IH21">
        <v>25692110</v>
      </c>
      <c r="II21">
        <v>568254476</v>
      </c>
      <c r="IJ21">
        <v>394898870</v>
      </c>
      <c r="IK21">
        <v>13037750388</v>
      </c>
      <c r="IL21">
        <v>7454494</v>
      </c>
      <c r="IM21">
        <v>62440432</v>
      </c>
      <c r="IN21">
        <v>10838084</v>
      </c>
      <c r="IO21">
        <v>9143238</v>
      </c>
      <c r="IP21">
        <v>32958368</v>
      </c>
      <c r="IQ21">
        <v>15110663</v>
      </c>
      <c r="IR21">
        <v>861334384</v>
      </c>
      <c r="IS21">
        <v>82740232</v>
      </c>
      <c r="IT21">
        <v>6057830</v>
      </c>
      <c r="IU21">
        <v>8181590</v>
      </c>
      <c r="IV21">
        <v>10322438</v>
      </c>
      <c r="IW21">
        <v>12449918</v>
      </c>
      <c r="IX21">
        <v>5525945</v>
      </c>
      <c r="IY21">
        <v>6771790</v>
      </c>
      <c r="IZ21">
        <v>14018892</v>
      </c>
      <c r="JA21">
        <v>17439042</v>
      </c>
      <c r="JB21">
        <v>82349708</v>
      </c>
      <c r="JC21">
        <v>4662559</v>
      </c>
      <c r="JD21">
        <v>385091226</v>
      </c>
      <c r="JE21">
        <v>7992842</v>
      </c>
      <c r="JF21">
        <v>176500168</v>
      </c>
      <c r="JG21">
        <v>52986961</v>
      </c>
      <c r="JH21">
        <v>60249516</v>
      </c>
      <c r="JI21">
        <v>256252848</v>
      </c>
      <c r="JJ21">
        <v>229979226</v>
      </c>
      <c r="JK21">
        <v>1095875746</v>
      </c>
      <c r="JL21">
        <v>7205876</v>
      </c>
      <c r="JM21">
        <v>7205876</v>
      </c>
      <c r="JN21">
        <v>10711177</v>
      </c>
      <c r="JO21">
        <v>10711177</v>
      </c>
      <c r="JP21">
        <v>10762432</v>
      </c>
      <c r="JQ21">
        <v>10762432</v>
      </c>
      <c r="JR21">
        <v>14174978</v>
      </c>
      <c r="JS21">
        <v>14174978</v>
      </c>
      <c r="JT21">
        <v>17588278</v>
      </c>
      <c r="JU21">
        <v>17588278</v>
      </c>
      <c r="JV21">
        <v>35181205</v>
      </c>
      <c r="JW21">
        <v>35181205</v>
      </c>
      <c r="JX21">
        <v>70368700</v>
      </c>
      <c r="JY21">
        <v>70368700</v>
      </c>
      <c r="JZ21">
        <v>62157174</v>
      </c>
      <c r="KA21">
        <v>46684950</v>
      </c>
      <c r="KB21">
        <v>12084014</v>
      </c>
      <c r="KC21">
        <v>11425416</v>
      </c>
      <c r="KD21">
        <v>5489804</v>
      </c>
      <c r="KE21">
        <v>6667215</v>
      </c>
      <c r="KF21">
        <v>6672798</v>
      </c>
      <c r="KG21">
        <v>14621570</v>
      </c>
      <c r="KH21">
        <v>27858412</v>
      </c>
      <c r="KI21">
        <v>64943599</v>
      </c>
      <c r="KJ21">
        <v>22753768</v>
      </c>
      <c r="KK21">
        <v>59334773</v>
      </c>
      <c r="KL21">
        <v>24922077</v>
      </c>
      <c r="KM21">
        <v>55959284</v>
      </c>
      <c r="KN21">
        <v>61330938</v>
      </c>
      <c r="KO21">
        <v>5501779</v>
      </c>
      <c r="KP21">
        <v>5273714</v>
      </c>
      <c r="KQ21">
        <v>7937796</v>
      </c>
      <c r="KR21">
        <v>10606986</v>
      </c>
      <c r="KS21">
        <v>13272359</v>
      </c>
      <c r="KT21">
        <v>15937672</v>
      </c>
      <c r="KU21">
        <v>18602746</v>
      </c>
      <c r="KV21">
        <v>97803774</v>
      </c>
      <c r="KW21">
        <v>123496156</v>
      </c>
      <c r="KX21">
        <v>689192475</v>
      </c>
      <c r="KY21">
        <v>39553537</v>
      </c>
      <c r="KZ21">
        <v>4706060</v>
      </c>
      <c r="LA21">
        <v>5646657</v>
      </c>
      <c r="LB21">
        <v>92101368</v>
      </c>
      <c r="LC21">
        <v>9246876</v>
      </c>
      <c r="LD21">
        <v>6934002</v>
      </c>
      <c r="LE21">
        <v>668724635</v>
      </c>
      <c r="LF21">
        <v>28413911</v>
      </c>
      <c r="LG21">
        <v>27015755</v>
      </c>
      <c r="LH21">
        <v>28581571</v>
      </c>
      <c r="LI21">
        <v>27199594</v>
      </c>
      <c r="LJ21">
        <v>476957438</v>
      </c>
      <c r="LK21">
        <v>226717066</v>
      </c>
      <c r="LL21">
        <v>9511440</v>
      </c>
      <c r="LM21">
        <v>9508570</v>
      </c>
      <c r="LN21">
        <v>4081324</v>
      </c>
      <c r="LO21">
        <v>7173982</v>
      </c>
      <c r="LP21">
        <v>4077696</v>
      </c>
      <c r="LQ21">
        <v>2520202</v>
      </c>
      <c r="LR21">
        <v>62884941</v>
      </c>
      <c r="LS21">
        <v>9307111</v>
      </c>
      <c r="LT21">
        <v>12824208</v>
      </c>
      <c r="LU21">
        <v>11061720</v>
      </c>
      <c r="LV21">
        <v>14579038</v>
      </c>
      <c r="LW21">
        <v>328096664</v>
      </c>
      <c r="LX21">
        <v>662550668</v>
      </c>
      <c r="LY21">
        <v>74681823</v>
      </c>
      <c r="LZ21">
        <v>159128570</v>
      </c>
      <c r="MA21">
        <v>14195744</v>
      </c>
      <c r="MB21">
        <v>8911808</v>
      </c>
      <c r="MC21">
        <v>8911872</v>
      </c>
      <c r="MD21">
        <v>8911936</v>
      </c>
      <c r="ME21">
        <v>8922976</v>
      </c>
      <c r="MF21">
        <v>9018048</v>
      </c>
      <c r="MG21">
        <v>9127104</v>
      </c>
      <c r="MH21">
        <v>9743968</v>
      </c>
      <c r="MI21">
        <v>10186432</v>
      </c>
      <c r="MJ21">
        <v>10533184</v>
      </c>
      <c r="MK21">
        <v>11231712</v>
      </c>
      <c r="ML21">
        <v>11987072</v>
      </c>
      <c r="MM21">
        <v>12668800</v>
      </c>
      <c r="MN21">
        <v>13718624</v>
      </c>
      <c r="MO21">
        <v>15687712</v>
      </c>
      <c r="MP21">
        <v>18144800</v>
      </c>
      <c r="MQ21">
        <v>21374816</v>
      </c>
      <c r="MR21">
        <v>24336192</v>
      </c>
      <c r="MS21">
        <v>26703840</v>
      </c>
      <c r="MT21">
        <v>26699680</v>
      </c>
      <c r="MU21">
        <v>26783008</v>
      </c>
      <c r="MV21">
        <v>26783040</v>
      </c>
      <c r="MW21">
        <v>48528066</v>
      </c>
      <c r="MX21">
        <v>8407501</v>
      </c>
      <c r="MY21">
        <v>8880138</v>
      </c>
      <c r="MZ21">
        <v>71484216</v>
      </c>
      <c r="NA21">
        <v>2314740644</v>
      </c>
      <c r="NB21">
        <v>5486686816</v>
      </c>
      <c r="NC21">
        <v>10718853478</v>
      </c>
      <c r="ND21">
        <v>18527418232</v>
      </c>
      <c r="NE21">
        <v>686079112</v>
      </c>
      <c r="NF21">
        <v>17971536</v>
      </c>
      <c r="NG21">
        <v>77824164</v>
      </c>
      <c r="NH21">
        <v>5489306</v>
      </c>
      <c r="NI21">
        <v>107341356</v>
      </c>
      <c r="NJ21">
        <v>510719382</v>
      </c>
      <c r="NK21">
        <v>84505358</v>
      </c>
      <c r="NL21">
        <v>23730369</v>
      </c>
      <c r="NM21">
        <v>18609086</v>
      </c>
      <c r="NN21">
        <v>16133956</v>
      </c>
      <c r="NO21">
        <v>10640291</v>
      </c>
      <c r="NP21">
        <v>11916443</v>
      </c>
      <c r="NQ21">
        <v>4030277</v>
      </c>
      <c r="NR21">
        <v>7736026</v>
      </c>
      <c r="NS21">
        <v>5438202</v>
      </c>
      <c r="NT21">
        <v>252373752</v>
      </c>
      <c r="NU21">
        <v>248177466</v>
      </c>
      <c r="NV21">
        <v>97751111</v>
      </c>
      <c r="NW21">
        <v>33968108</v>
      </c>
      <c r="NX21">
        <v>100815636</v>
      </c>
      <c r="NY21">
        <v>3954408</v>
      </c>
      <c r="NZ21">
        <v>16454468</v>
      </c>
      <c r="OA21">
        <v>116101424</v>
      </c>
      <c r="OB21">
        <v>376889705</v>
      </c>
      <c r="OC21">
        <v>277258166</v>
      </c>
      <c r="OD21">
        <v>16817831</v>
      </c>
      <c r="OE21">
        <v>24853012</v>
      </c>
      <c r="OF21">
        <v>24997452</v>
      </c>
      <c r="OG21">
        <v>4761026</v>
      </c>
      <c r="OH21">
        <v>5379787</v>
      </c>
      <c r="OI21">
        <v>272822174</v>
      </c>
      <c r="OJ21">
        <v>39779528</v>
      </c>
      <c r="OK21">
        <v>4796438</v>
      </c>
      <c r="OL21">
        <v>12563650</v>
      </c>
      <c r="OM21">
        <v>12563650</v>
      </c>
      <c r="ON21">
        <v>66394352</v>
      </c>
      <c r="OO21">
        <v>31031656</v>
      </c>
      <c r="OP21">
        <v>7764788</v>
      </c>
      <c r="OQ21">
        <v>6344805</v>
      </c>
      <c r="OR21">
        <v>3700528</v>
      </c>
      <c r="OS21">
        <v>14716230</v>
      </c>
      <c r="OT21">
        <v>60879094</v>
      </c>
      <c r="OU21">
        <v>20664402</v>
      </c>
      <c r="OV21">
        <v>29924644</v>
      </c>
      <c r="OW21">
        <v>29924644</v>
      </c>
      <c r="OX21">
        <v>22633116</v>
      </c>
      <c r="OY21">
        <v>28238206</v>
      </c>
      <c r="OZ21">
        <v>88279912</v>
      </c>
      <c r="PA21">
        <v>9153335</v>
      </c>
      <c r="PB21">
        <v>25869074</v>
      </c>
      <c r="PC21">
        <v>91009208</v>
      </c>
      <c r="PD21">
        <v>28334070</v>
      </c>
      <c r="PE21">
        <v>11576432</v>
      </c>
      <c r="PF21">
        <v>226534564</v>
      </c>
      <c r="PG21">
        <v>287472280</v>
      </c>
      <c r="PH21">
        <v>943262724</v>
      </c>
      <c r="PI21">
        <v>12374920</v>
      </c>
      <c r="PJ21">
        <v>46708676</v>
      </c>
      <c r="PK21">
        <v>1726039974</v>
      </c>
      <c r="PL21">
        <v>109277260</v>
      </c>
      <c r="PM21">
        <v>9607564</v>
      </c>
      <c r="PN21">
        <v>379899138</v>
      </c>
      <c r="PO21">
        <v>6594578</v>
      </c>
      <c r="PP21">
        <v>5178008</v>
      </c>
      <c r="PQ21">
        <v>6594578</v>
      </c>
      <c r="PR21">
        <v>5178008</v>
      </c>
      <c r="PS21">
        <v>113035642</v>
      </c>
      <c r="PT21">
        <v>88484752</v>
      </c>
      <c r="PU21">
        <v>6594578</v>
      </c>
      <c r="PV21">
        <v>5178008</v>
      </c>
      <c r="PW21">
        <v>4903568</v>
      </c>
      <c r="PX21">
        <v>5701654</v>
      </c>
      <c r="PY21">
        <v>5555157</v>
      </c>
      <c r="PZ21">
        <v>5131215</v>
      </c>
      <c r="QA21">
        <v>10231674</v>
      </c>
      <c r="QB21">
        <v>45172452</v>
      </c>
      <c r="QC21">
        <v>5196805</v>
      </c>
      <c r="QD21">
        <v>8765498</v>
      </c>
      <c r="QE21">
        <v>1520965258</v>
      </c>
      <c r="QF21">
        <v>9469920</v>
      </c>
      <c r="QG21">
        <v>6813930</v>
      </c>
      <c r="QH21">
        <v>107712975</v>
      </c>
      <c r="QI21">
        <v>189053308</v>
      </c>
      <c r="QJ21">
        <v>183192230</v>
      </c>
      <c r="QK21">
        <v>237007004</v>
      </c>
      <c r="QL21">
        <v>155876446</v>
      </c>
      <c r="QM21">
        <v>15240816</v>
      </c>
      <c r="QN21">
        <v>20582312</v>
      </c>
      <c r="QO21">
        <v>121184842</v>
      </c>
      <c r="QP21">
        <v>350330753</v>
      </c>
      <c r="QQ21">
        <v>17492700</v>
      </c>
      <c r="QR21">
        <v>251655208</v>
      </c>
      <c r="QS21">
        <v>4077912</v>
      </c>
      <c r="QT21">
        <v>4713880</v>
      </c>
      <c r="QU21">
        <v>13583450</v>
      </c>
      <c r="QV21">
        <v>26180574</v>
      </c>
      <c r="QW21">
        <v>44847606</v>
      </c>
      <c r="QX21">
        <v>31161116</v>
      </c>
      <c r="QY21">
        <v>263739761</v>
      </c>
      <c r="QZ21">
        <v>344239998</v>
      </c>
      <c r="RA21">
        <v>40442930</v>
      </c>
      <c r="RB21">
        <v>96801506</v>
      </c>
      <c r="RC21">
        <v>147220504</v>
      </c>
      <c r="RD21">
        <v>86971126</v>
      </c>
      <c r="RE21">
        <v>5192281</v>
      </c>
      <c r="RF21">
        <v>2128963290</v>
      </c>
      <c r="RG21">
        <v>37724715</v>
      </c>
      <c r="RH21">
        <v>5990864</v>
      </c>
      <c r="RI21">
        <v>27132750</v>
      </c>
      <c r="RJ21">
        <v>131460333</v>
      </c>
      <c r="RK21">
        <v>152928042</v>
      </c>
      <c r="RL21">
        <v>22650096</v>
      </c>
      <c r="RM21">
        <v>10777428</v>
      </c>
      <c r="RN21">
        <v>57483064</v>
      </c>
      <c r="RO21">
        <v>22959560</v>
      </c>
      <c r="RP21">
        <v>67010446</v>
      </c>
      <c r="RQ21">
        <v>24479518</v>
      </c>
      <c r="RR21">
        <v>521630356</v>
      </c>
      <c r="RS21">
        <v>13652414</v>
      </c>
      <c r="RT21">
        <v>3421411</v>
      </c>
      <c r="RU21">
        <v>139865295</v>
      </c>
      <c r="RV21">
        <v>160488572</v>
      </c>
      <c r="RW21">
        <v>20078374</v>
      </c>
      <c r="RX21">
        <v>4318777</v>
      </c>
      <c r="RY21">
        <v>102033490</v>
      </c>
      <c r="RZ21">
        <v>12212208</v>
      </c>
      <c r="SA21">
        <v>18652184</v>
      </c>
      <c r="SB21">
        <v>3572585</v>
      </c>
      <c r="SC21">
        <v>15392220</v>
      </c>
      <c r="SD21">
        <v>235778228</v>
      </c>
      <c r="SE21">
        <v>140477080</v>
      </c>
      <c r="SF21">
        <v>42234978</v>
      </c>
      <c r="SG21">
        <v>21244202</v>
      </c>
      <c r="SH21">
        <v>103564678</v>
      </c>
      <c r="SI21">
        <v>134237188</v>
      </c>
      <c r="SJ21">
        <v>212286640</v>
      </c>
      <c r="SK21">
        <v>31566967</v>
      </c>
      <c r="SL21">
        <v>391995312</v>
      </c>
      <c r="SM21">
        <v>47725770</v>
      </c>
      <c r="SN21">
        <v>204740832</v>
      </c>
      <c r="SO21">
        <v>534882361</v>
      </c>
      <c r="SP21">
        <v>35496842</v>
      </c>
      <c r="SQ21">
        <v>44889943</v>
      </c>
      <c r="SR21">
        <v>43759390</v>
      </c>
      <c r="SS21">
        <v>18600471</v>
      </c>
      <c r="ST21">
        <v>14071743</v>
      </c>
      <c r="SU21">
        <v>41634430</v>
      </c>
      <c r="SV21">
        <v>55429168</v>
      </c>
      <c r="SW21">
        <v>88477440</v>
      </c>
      <c r="SX21">
        <v>171714147</v>
      </c>
      <c r="SY21">
        <v>256626624</v>
      </c>
      <c r="SZ21">
        <v>45973098</v>
      </c>
      <c r="TA21">
        <v>72558322</v>
      </c>
      <c r="TB21">
        <v>16971820</v>
      </c>
      <c r="TC21">
        <v>9452326</v>
      </c>
      <c r="TD21">
        <v>28086046</v>
      </c>
      <c r="TE21">
        <v>37405840</v>
      </c>
      <c r="TF21">
        <v>251632392</v>
      </c>
      <c r="TG21">
        <v>575298201</v>
      </c>
      <c r="TH21">
        <v>57439964</v>
      </c>
      <c r="TI21">
        <v>114237184</v>
      </c>
      <c r="TJ21">
        <v>171035812</v>
      </c>
      <c r="TK21">
        <v>31507392</v>
      </c>
      <c r="TL21">
        <v>49732875</v>
      </c>
      <c r="TM21">
        <v>11623877</v>
      </c>
      <c r="TN21">
        <v>159647968</v>
      </c>
      <c r="TO21">
        <v>317253409</v>
      </c>
      <c r="TP21">
        <v>49595413</v>
      </c>
      <c r="TQ21">
        <v>42207994</v>
      </c>
      <c r="TR21">
        <v>57128656</v>
      </c>
      <c r="TS21">
        <v>7608155</v>
      </c>
      <c r="TT21">
        <v>54919814</v>
      </c>
      <c r="TU21">
        <v>79247580</v>
      </c>
      <c r="TV21">
        <v>79247580</v>
      </c>
      <c r="TW21">
        <v>79247580</v>
      </c>
      <c r="TX21">
        <v>8198625</v>
      </c>
      <c r="TY21">
        <v>17605869</v>
      </c>
      <c r="TZ21">
        <v>53499790</v>
      </c>
      <c r="UA21">
        <v>8182072</v>
      </c>
      <c r="UB21">
        <v>8183316</v>
      </c>
      <c r="UC21">
        <v>93727596</v>
      </c>
      <c r="UD21">
        <v>11567816</v>
      </c>
      <c r="UE21">
        <v>13878097</v>
      </c>
      <c r="UF21">
        <v>48830952</v>
      </c>
      <c r="UG21">
        <v>85807991</v>
      </c>
      <c r="UH21">
        <v>147046482</v>
      </c>
      <c r="UI21">
        <v>9206926</v>
      </c>
      <c r="UJ21">
        <v>236508982</v>
      </c>
      <c r="UK21">
        <v>54463924</v>
      </c>
      <c r="UL21">
        <v>178363714</v>
      </c>
      <c r="UM21">
        <v>75617752</v>
      </c>
      <c r="UN21">
        <v>31135006</v>
      </c>
      <c r="UO21">
        <v>88190426</v>
      </c>
      <c r="UP21">
        <v>32858534</v>
      </c>
      <c r="UQ21">
        <v>78798652</v>
      </c>
      <c r="UR21">
        <v>30546060</v>
      </c>
      <c r="US21">
        <v>7704464</v>
      </c>
    </row>
    <row r="22" spans="1:565" x14ac:dyDescent="0.25">
      <c r="A22" s="10">
        <v>256</v>
      </c>
      <c r="B22" s="10">
        <v>256</v>
      </c>
      <c r="C22">
        <v>42318192</v>
      </c>
      <c r="D22">
        <v>21271245</v>
      </c>
      <c r="E22">
        <v>47882584</v>
      </c>
      <c r="F22">
        <v>28799736</v>
      </c>
      <c r="G22">
        <v>50761584</v>
      </c>
      <c r="H22">
        <v>9634575</v>
      </c>
      <c r="I22">
        <v>9447087</v>
      </c>
      <c r="J22">
        <v>6983624</v>
      </c>
      <c r="K22">
        <v>10494454</v>
      </c>
      <c r="L22">
        <v>433537068</v>
      </c>
      <c r="M22">
        <v>23255496</v>
      </c>
      <c r="N22">
        <v>434490517</v>
      </c>
      <c r="O22">
        <v>1301088864</v>
      </c>
      <c r="P22">
        <v>434490517</v>
      </c>
      <c r="Q22">
        <v>434490517</v>
      </c>
      <c r="R22">
        <v>3212156</v>
      </c>
      <c r="S22">
        <v>12482454</v>
      </c>
      <c r="T22">
        <v>14985785</v>
      </c>
      <c r="U22">
        <v>133208440</v>
      </c>
      <c r="V22">
        <v>89015872</v>
      </c>
      <c r="W22">
        <v>46487800</v>
      </c>
      <c r="X22">
        <v>27959212</v>
      </c>
      <c r="Y22">
        <v>128899838</v>
      </c>
      <c r="Z22">
        <v>88214394</v>
      </c>
      <c r="AA22">
        <v>187701992</v>
      </c>
      <c r="AB22">
        <v>112976728</v>
      </c>
      <c r="AC22">
        <v>5870926</v>
      </c>
      <c r="AD22">
        <v>424176098</v>
      </c>
      <c r="AE22">
        <v>496587736</v>
      </c>
      <c r="AF22">
        <v>1888953404</v>
      </c>
      <c r="AG22">
        <v>3751448</v>
      </c>
      <c r="AH22">
        <v>81068080</v>
      </c>
      <c r="AI22">
        <v>183881892</v>
      </c>
      <c r="AJ22">
        <v>188348154</v>
      </c>
      <c r="AK22">
        <v>36590514</v>
      </c>
      <c r="AL22">
        <v>7011016</v>
      </c>
      <c r="AM22">
        <v>5435892</v>
      </c>
      <c r="AN22">
        <v>13356728</v>
      </c>
      <c r="AO22">
        <v>85062760</v>
      </c>
      <c r="AP22">
        <v>18243564</v>
      </c>
      <c r="AQ22">
        <v>2923236</v>
      </c>
      <c r="AR22">
        <v>7087207</v>
      </c>
      <c r="AS22">
        <v>10553698</v>
      </c>
      <c r="AT22">
        <v>3869396</v>
      </c>
      <c r="AU22">
        <v>3924764</v>
      </c>
      <c r="AV22">
        <v>6427414</v>
      </c>
      <c r="AW22">
        <v>5363388</v>
      </c>
      <c r="AX22">
        <v>35542232</v>
      </c>
      <c r="AY22">
        <v>27998353</v>
      </c>
      <c r="AZ22">
        <v>28005765</v>
      </c>
      <c r="BA22">
        <v>8726772</v>
      </c>
      <c r="BB22">
        <v>51277416</v>
      </c>
      <c r="BC22">
        <v>7996371</v>
      </c>
      <c r="BD22">
        <v>321615934</v>
      </c>
      <c r="BE22">
        <v>6027406</v>
      </c>
      <c r="BF22">
        <v>16337888</v>
      </c>
      <c r="BG22">
        <v>3849116</v>
      </c>
      <c r="BH22">
        <v>3367199</v>
      </c>
      <c r="BI22">
        <v>276669936</v>
      </c>
      <c r="BJ22">
        <v>179722454</v>
      </c>
      <c r="BK22">
        <v>259183616</v>
      </c>
      <c r="BL22">
        <v>3354884</v>
      </c>
      <c r="BM22">
        <v>3556590</v>
      </c>
      <c r="BN22">
        <v>3706421</v>
      </c>
      <c r="BO22">
        <v>1744252920</v>
      </c>
      <c r="BP22">
        <v>164278147</v>
      </c>
      <c r="BQ22">
        <v>1353704680</v>
      </c>
      <c r="BR22">
        <v>31329318</v>
      </c>
      <c r="BS22">
        <v>42875495</v>
      </c>
      <c r="BT22">
        <v>4644987</v>
      </c>
      <c r="BU22">
        <v>4276525</v>
      </c>
      <c r="BV22">
        <v>18758636</v>
      </c>
      <c r="BW22">
        <v>3509688</v>
      </c>
      <c r="BX22">
        <v>2680684</v>
      </c>
      <c r="BY22">
        <v>2902438</v>
      </c>
      <c r="BZ22">
        <v>3238808</v>
      </c>
      <c r="CA22">
        <v>4507668</v>
      </c>
      <c r="CB22">
        <v>3493184</v>
      </c>
      <c r="CC22">
        <v>5448618</v>
      </c>
      <c r="CD22">
        <v>4435499</v>
      </c>
      <c r="CE22">
        <v>4290833</v>
      </c>
      <c r="CF22">
        <v>5198948</v>
      </c>
      <c r="CG22">
        <v>5445031</v>
      </c>
      <c r="CH22">
        <v>5456556</v>
      </c>
      <c r="CI22">
        <v>9671384</v>
      </c>
      <c r="CJ22">
        <v>10179512</v>
      </c>
      <c r="CK22">
        <v>10500192</v>
      </c>
      <c r="CL22">
        <v>10023912</v>
      </c>
      <c r="CM22">
        <v>10650032</v>
      </c>
      <c r="CN22">
        <v>14211096</v>
      </c>
      <c r="CO22">
        <v>12563040</v>
      </c>
      <c r="CP22">
        <v>8246352</v>
      </c>
      <c r="CQ22">
        <v>8531952</v>
      </c>
      <c r="CR22">
        <v>14483632</v>
      </c>
      <c r="CS22">
        <v>14483632</v>
      </c>
      <c r="CT22">
        <v>11541376</v>
      </c>
      <c r="CU22">
        <v>18475336</v>
      </c>
      <c r="CV22">
        <v>18475336</v>
      </c>
      <c r="CW22">
        <v>9855400</v>
      </c>
      <c r="CX22">
        <v>13224944</v>
      </c>
      <c r="CY22">
        <v>13224944</v>
      </c>
      <c r="CZ22">
        <v>14185096</v>
      </c>
      <c r="DA22">
        <v>14185096</v>
      </c>
      <c r="DB22">
        <v>15217264</v>
      </c>
      <c r="DC22">
        <v>16672773</v>
      </c>
      <c r="DD22">
        <v>17546770</v>
      </c>
      <c r="DE22">
        <v>22598583</v>
      </c>
      <c r="DF22">
        <v>19103739</v>
      </c>
      <c r="DG22">
        <v>34859330</v>
      </c>
      <c r="DH22">
        <v>7244276</v>
      </c>
      <c r="DI22">
        <v>26935776</v>
      </c>
      <c r="DJ22">
        <v>97840684</v>
      </c>
      <c r="DK22">
        <v>360199566</v>
      </c>
      <c r="DL22">
        <v>1306974204</v>
      </c>
      <c r="DM22">
        <v>4781575578</v>
      </c>
      <c r="DN22">
        <v>97695128</v>
      </c>
      <c r="DO22">
        <v>5413918</v>
      </c>
      <c r="DP22">
        <v>25267192</v>
      </c>
      <c r="DQ22">
        <v>3642552</v>
      </c>
      <c r="DR22">
        <v>6634158</v>
      </c>
      <c r="DS22">
        <v>6634158</v>
      </c>
      <c r="DT22">
        <v>6634158</v>
      </c>
      <c r="DU22">
        <v>65359876</v>
      </c>
      <c r="DV22">
        <v>16568548</v>
      </c>
      <c r="DW22">
        <v>45628314</v>
      </c>
      <c r="DX22">
        <v>77143884</v>
      </c>
      <c r="DY22">
        <v>258240506</v>
      </c>
      <c r="DZ22">
        <v>9670240</v>
      </c>
      <c r="EA22">
        <v>13513532</v>
      </c>
      <c r="EB22">
        <v>14828018</v>
      </c>
      <c r="EC22">
        <v>2862486011</v>
      </c>
      <c r="ED22">
        <v>928108066</v>
      </c>
      <c r="EE22">
        <v>16072344</v>
      </c>
      <c r="EF22">
        <v>16072344</v>
      </c>
      <c r="EG22">
        <v>189617674</v>
      </c>
      <c r="EH22">
        <v>5289010</v>
      </c>
      <c r="EI22">
        <v>9954488</v>
      </c>
      <c r="EJ22">
        <v>5923246</v>
      </c>
      <c r="EK22">
        <v>8706904</v>
      </c>
      <c r="EL22">
        <v>146319145</v>
      </c>
      <c r="EM22">
        <v>259366987</v>
      </c>
      <c r="EN22">
        <v>338671458</v>
      </c>
      <c r="EO22">
        <v>11524093</v>
      </c>
      <c r="EP22">
        <v>25954004</v>
      </c>
      <c r="EQ22">
        <v>66565792</v>
      </c>
      <c r="ER22">
        <v>19657256</v>
      </c>
      <c r="ES22">
        <v>256123800</v>
      </c>
      <c r="ET22">
        <v>341265464</v>
      </c>
      <c r="EU22">
        <v>84139890</v>
      </c>
      <c r="EV22">
        <v>7688455</v>
      </c>
      <c r="EW22">
        <v>23585046</v>
      </c>
      <c r="EX22">
        <v>42630395</v>
      </c>
      <c r="EY22">
        <v>2646055</v>
      </c>
      <c r="EZ22">
        <v>8088774</v>
      </c>
      <c r="FA22">
        <v>14612603</v>
      </c>
      <c r="FB22">
        <v>66058640</v>
      </c>
      <c r="FC22">
        <v>3377212</v>
      </c>
      <c r="FD22">
        <v>58286194</v>
      </c>
      <c r="FE22">
        <v>25520696</v>
      </c>
      <c r="FF22">
        <v>36899996</v>
      </c>
      <c r="FG22">
        <v>391319876</v>
      </c>
      <c r="FH22">
        <v>11926252</v>
      </c>
      <c r="FI22">
        <v>29932976</v>
      </c>
      <c r="FJ22">
        <v>1196045547</v>
      </c>
      <c r="FK22">
        <v>2174069229</v>
      </c>
      <c r="FL22">
        <v>8664368</v>
      </c>
      <c r="FM22">
        <v>42597016</v>
      </c>
      <c r="FN22">
        <v>6475930</v>
      </c>
      <c r="FO22">
        <v>26379384</v>
      </c>
      <c r="FP22">
        <v>91014554</v>
      </c>
      <c r="FQ22">
        <v>26586862</v>
      </c>
      <c r="FR22">
        <v>18425184</v>
      </c>
      <c r="FS22">
        <v>144387348</v>
      </c>
      <c r="FT22">
        <v>144387556</v>
      </c>
      <c r="FU22">
        <v>1008072276</v>
      </c>
      <c r="FV22">
        <v>8412914</v>
      </c>
      <c r="FW22">
        <v>22298204</v>
      </c>
      <c r="FX22">
        <v>289796184</v>
      </c>
      <c r="FY22">
        <v>52668150</v>
      </c>
      <c r="FZ22">
        <v>12477532</v>
      </c>
      <c r="GA22">
        <v>10959866</v>
      </c>
      <c r="GB22">
        <v>20882934</v>
      </c>
      <c r="GC22">
        <v>42437924</v>
      </c>
      <c r="GD22">
        <v>657625222</v>
      </c>
      <c r="GE22">
        <v>129297030</v>
      </c>
      <c r="GF22">
        <v>703050276</v>
      </c>
      <c r="GG22">
        <v>20688430</v>
      </c>
      <c r="GH22">
        <v>167611936</v>
      </c>
      <c r="GI22">
        <v>67683353</v>
      </c>
      <c r="GJ22">
        <v>16147884</v>
      </c>
      <c r="GK22">
        <v>2856258919</v>
      </c>
      <c r="GL22">
        <v>6956608</v>
      </c>
      <c r="GM22">
        <v>13923048</v>
      </c>
      <c r="GN22">
        <v>40744764</v>
      </c>
      <c r="GO22">
        <v>915461992</v>
      </c>
      <c r="GP22">
        <v>1285543756</v>
      </c>
      <c r="GQ22">
        <v>18855529</v>
      </c>
      <c r="GR22">
        <v>12759632</v>
      </c>
      <c r="GS22">
        <v>21190844</v>
      </c>
      <c r="GT22">
        <v>231269353</v>
      </c>
      <c r="GU22">
        <v>5550998</v>
      </c>
      <c r="GV22">
        <v>7655698</v>
      </c>
      <c r="GW22">
        <v>9865642</v>
      </c>
      <c r="GX22">
        <v>14277559</v>
      </c>
      <c r="GY22">
        <v>18688326</v>
      </c>
      <c r="GZ22">
        <v>23111792</v>
      </c>
      <c r="HA22">
        <v>27527552</v>
      </c>
      <c r="HB22">
        <v>31943088</v>
      </c>
      <c r="HC22">
        <v>36357448</v>
      </c>
      <c r="HD22">
        <v>40771352</v>
      </c>
      <c r="HE22">
        <v>149666064</v>
      </c>
      <c r="HF22">
        <v>216669622</v>
      </c>
      <c r="HG22">
        <v>144873864</v>
      </c>
      <c r="HH22">
        <v>450693515</v>
      </c>
      <c r="HI22">
        <v>82719096</v>
      </c>
      <c r="HJ22">
        <v>18769584</v>
      </c>
      <c r="HK22">
        <v>42522801</v>
      </c>
      <c r="HL22">
        <v>192311648</v>
      </c>
      <c r="HM22">
        <v>205735048</v>
      </c>
      <c r="HN22">
        <v>5142386</v>
      </c>
      <c r="HO22">
        <v>1553127590</v>
      </c>
      <c r="HP22">
        <v>15591646</v>
      </c>
      <c r="HQ22">
        <v>16112746</v>
      </c>
      <c r="HR22">
        <v>5692826</v>
      </c>
      <c r="HS22">
        <v>13478592</v>
      </c>
      <c r="HT22">
        <v>547698360</v>
      </c>
      <c r="HU22">
        <v>20688738</v>
      </c>
      <c r="HV22">
        <v>24935973</v>
      </c>
      <c r="HW22">
        <v>8598501</v>
      </c>
      <c r="HX22">
        <v>54891973</v>
      </c>
      <c r="HY22">
        <v>265914856</v>
      </c>
      <c r="HZ22">
        <v>24718098</v>
      </c>
      <c r="IA22">
        <v>54764112</v>
      </c>
      <c r="IB22">
        <v>27879224</v>
      </c>
      <c r="IC22">
        <v>75727575</v>
      </c>
      <c r="ID22">
        <v>11210510</v>
      </c>
      <c r="IE22">
        <v>264470324</v>
      </c>
      <c r="IF22">
        <v>1500180635</v>
      </c>
      <c r="IG22">
        <v>27226446</v>
      </c>
      <c r="IH22">
        <v>26720046</v>
      </c>
      <c r="II22">
        <v>592696908</v>
      </c>
      <c r="IJ22">
        <v>397664916</v>
      </c>
      <c r="IK22">
        <v>13595079220</v>
      </c>
      <c r="IL22">
        <v>7727108</v>
      </c>
      <c r="IM22">
        <v>64892610</v>
      </c>
      <c r="IN22">
        <v>11258528</v>
      </c>
      <c r="IO22">
        <v>9276490</v>
      </c>
      <c r="IP22">
        <v>34251151</v>
      </c>
      <c r="IQ22">
        <v>15762772</v>
      </c>
      <c r="IR22">
        <v>897381831</v>
      </c>
      <c r="IS22">
        <v>86212760</v>
      </c>
      <c r="IT22">
        <v>6196406</v>
      </c>
      <c r="IU22">
        <v>8364728</v>
      </c>
      <c r="IV22">
        <v>10540680</v>
      </c>
      <c r="IW22">
        <v>12710688</v>
      </c>
      <c r="IX22">
        <v>5749568</v>
      </c>
      <c r="IY22">
        <v>7007416</v>
      </c>
      <c r="IZ22">
        <v>14594857</v>
      </c>
      <c r="JA22">
        <v>18191620</v>
      </c>
      <c r="JB22">
        <v>85455074</v>
      </c>
      <c r="JC22">
        <v>4849866</v>
      </c>
      <c r="JD22">
        <v>393655309</v>
      </c>
      <c r="JE22">
        <v>8337005</v>
      </c>
      <c r="JF22">
        <v>184061638</v>
      </c>
      <c r="JG22">
        <v>55271144</v>
      </c>
      <c r="JH22">
        <v>62003964</v>
      </c>
      <c r="JI22">
        <v>267135828</v>
      </c>
      <c r="JJ22">
        <v>238616716</v>
      </c>
      <c r="JK22">
        <v>1142503164</v>
      </c>
      <c r="JL22">
        <v>7515532</v>
      </c>
      <c r="JM22">
        <v>7515532</v>
      </c>
      <c r="JN22">
        <v>11171366</v>
      </c>
      <c r="JO22">
        <v>11171366</v>
      </c>
      <c r="JP22">
        <v>11224820</v>
      </c>
      <c r="JQ22">
        <v>11224820</v>
      </c>
      <c r="JR22">
        <v>14783966</v>
      </c>
      <c r="JS22">
        <v>14783966</v>
      </c>
      <c r="JT22">
        <v>18343586</v>
      </c>
      <c r="JU22">
        <v>18343586</v>
      </c>
      <c r="JV22">
        <v>36691008</v>
      </c>
      <c r="JW22">
        <v>36691008</v>
      </c>
      <c r="JX22">
        <v>73386941</v>
      </c>
      <c r="JY22">
        <v>73386941</v>
      </c>
      <c r="JZ22">
        <v>64832268</v>
      </c>
      <c r="KA22">
        <v>48623910</v>
      </c>
      <c r="KB22">
        <v>12567422</v>
      </c>
      <c r="KC22">
        <v>11880062</v>
      </c>
      <c r="KD22">
        <v>6194946</v>
      </c>
      <c r="KE22">
        <v>6954938</v>
      </c>
      <c r="KF22">
        <v>6956922</v>
      </c>
      <c r="KG22">
        <v>15238520</v>
      </c>
      <c r="KH22">
        <v>29041977</v>
      </c>
      <c r="KI22">
        <v>67676678</v>
      </c>
      <c r="KJ22">
        <v>23686224</v>
      </c>
      <c r="KK22">
        <v>61425036</v>
      </c>
      <c r="KL22">
        <v>25874056</v>
      </c>
      <c r="KM22">
        <v>57928702</v>
      </c>
      <c r="KN22">
        <v>63347615</v>
      </c>
      <c r="KO22">
        <v>5626784</v>
      </c>
      <c r="KP22">
        <v>5469051</v>
      </c>
      <c r="KQ22">
        <v>8230640</v>
      </c>
      <c r="KR22">
        <v>10994232</v>
      </c>
      <c r="KS22">
        <v>13756480</v>
      </c>
      <c r="KT22">
        <v>16518880</v>
      </c>
      <c r="KU22">
        <v>19281256</v>
      </c>
      <c r="KV22">
        <v>101927370</v>
      </c>
      <c r="KW22">
        <v>128718460</v>
      </c>
      <c r="KX22">
        <v>715179604</v>
      </c>
      <c r="KY22">
        <v>41135934</v>
      </c>
      <c r="KZ22">
        <v>4909346</v>
      </c>
      <c r="LA22">
        <v>5875208</v>
      </c>
      <c r="LB22">
        <v>95897068</v>
      </c>
      <c r="LC22">
        <v>9618679</v>
      </c>
      <c r="LD22">
        <v>7224468</v>
      </c>
      <c r="LE22">
        <v>696676896</v>
      </c>
      <c r="LF22">
        <v>29493316</v>
      </c>
      <c r="LG22">
        <v>28117812</v>
      </c>
      <c r="LH22">
        <v>29793894</v>
      </c>
      <c r="LI22">
        <v>28331567</v>
      </c>
      <c r="LJ22">
        <v>497105944</v>
      </c>
      <c r="LK22">
        <v>236495640</v>
      </c>
      <c r="LL22">
        <v>9493888</v>
      </c>
      <c r="LM22">
        <v>9491008</v>
      </c>
      <c r="LN22">
        <v>4255421</v>
      </c>
      <c r="LO22">
        <v>7478836</v>
      </c>
      <c r="LP22">
        <v>4253712</v>
      </c>
      <c r="LQ22">
        <v>2628059</v>
      </c>
      <c r="LR22">
        <v>65591176</v>
      </c>
      <c r="LS22">
        <v>9654296</v>
      </c>
      <c r="LT22">
        <v>13288698</v>
      </c>
      <c r="LU22">
        <v>11469520</v>
      </c>
      <c r="LV22">
        <v>15104841</v>
      </c>
      <c r="LW22">
        <v>342272688</v>
      </c>
      <c r="LX22">
        <v>691178729</v>
      </c>
      <c r="LY22">
        <v>78941228</v>
      </c>
      <c r="LZ22">
        <v>166006100</v>
      </c>
      <c r="MA22">
        <v>16668838</v>
      </c>
      <c r="MB22">
        <v>9705414</v>
      </c>
      <c r="MC22">
        <v>9705510</v>
      </c>
      <c r="MD22">
        <v>9705606</v>
      </c>
      <c r="ME22">
        <v>9722166</v>
      </c>
      <c r="MF22">
        <v>9864774</v>
      </c>
      <c r="MG22">
        <v>10028358</v>
      </c>
      <c r="MH22">
        <v>10953654</v>
      </c>
      <c r="MI22">
        <v>11617350</v>
      </c>
      <c r="MJ22">
        <v>12137478</v>
      </c>
      <c r="MK22">
        <v>13185270</v>
      </c>
      <c r="ML22">
        <v>14318310</v>
      </c>
      <c r="MM22">
        <v>15141894</v>
      </c>
      <c r="MN22">
        <v>16191718</v>
      </c>
      <c r="MO22">
        <v>18160806</v>
      </c>
      <c r="MP22">
        <v>20617894</v>
      </c>
      <c r="MQ22">
        <v>23847910</v>
      </c>
      <c r="MR22">
        <v>26809286</v>
      </c>
      <c r="MS22">
        <v>29176934</v>
      </c>
      <c r="MT22">
        <v>29172774</v>
      </c>
      <c r="MU22">
        <v>29256102</v>
      </c>
      <c r="MV22">
        <v>29256134</v>
      </c>
      <c r="MW22">
        <v>50617947</v>
      </c>
      <c r="MX22">
        <v>8753288</v>
      </c>
      <c r="MY22">
        <v>9245305</v>
      </c>
      <c r="MZ22">
        <v>73928109</v>
      </c>
      <c r="NA22">
        <v>2411731150</v>
      </c>
      <c r="NB22">
        <v>5715018560</v>
      </c>
      <c r="NC22">
        <v>11161004832</v>
      </c>
      <c r="ND22">
        <v>19285391508</v>
      </c>
      <c r="NE22">
        <v>715044084</v>
      </c>
      <c r="NF22">
        <v>18626046</v>
      </c>
      <c r="NG22">
        <v>80768098</v>
      </c>
      <c r="NH22">
        <v>5711360</v>
      </c>
      <c r="NI22">
        <v>110024282</v>
      </c>
      <c r="NJ22">
        <v>531841644</v>
      </c>
      <c r="NK22">
        <v>88139011</v>
      </c>
      <c r="NL22">
        <v>24755458</v>
      </c>
      <c r="NM22">
        <v>19368809</v>
      </c>
      <c r="NN22">
        <v>16547328</v>
      </c>
      <c r="NO22">
        <v>10995624</v>
      </c>
      <c r="NP22">
        <v>12367760</v>
      </c>
      <c r="NQ22">
        <v>4186826</v>
      </c>
      <c r="NR22">
        <v>8025581</v>
      </c>
      <c r="NS22">
        <v>5669179</v>
      </c>
      <c r="NT22">
        <v>261589088</v>
      </c>
      <c r="NU22">
        <v>257243004</v>
      </c>
      <c r="NV22">
        <v>101398428</v>
      </c>
      <c r="NW22">
        <v>30750736</v>
      </c>
      <c r="NX22">
        <v>105172288</v>
      </c>
      <c r="NY22">
        <v>4642370</v>
      </c>
      <c r="NZ22">
        <v>16993944</v>
      </c>
      <c r="OA22">
        <v>116019142</v>
      </c>
      <c r="OB22">
        <v>393088192</v>
      </c>
      <c r="OC22">
        <v>287760944</v>
      </c>
      <c r="OD22">
        <v>17541312</v>
      </c>
      <c r="OE22">
        <v>25924488</v>
      </c>
      <c r="OF22">
        <v>26075208</v>
      </c>
      <c r="OG22">
        <v>4942864</v>
      </c>
      <c r="OH22">
        <v>5566292</v>
      </c>
      <c r="OI22">
        <v>284552816</v>
      </c>
      <c r="OJ22">
        <v>41474325</v>
      </c>
      <c r="OK22">
        <v>5001528</v>
      </c>
      <c r="OL22">
        <v>13283744</v>
      </c>
      <c r="OM22">
        <v>13283744</v>
      </c>
      <c r="ON22">
        <v>71474532</v>
      </c>
      <c r="OO22">
        <v>32369036</v>
      </c>
      <c r="OP22">
        <v>8098145</v>
      </c>
      <c r="OQ22">
        <v>6618256</v>
      </c>
      <c r="OR22">
        <v>3844756</v>
      </c>
      <c r="OS22">
        <v>15281096</v>
      </c>
      <c r="OT22">
        <v>63029788</v>
      </c>
      <c r="OU22">
        <v>21413968</v>
      </c>
      <c r="OV22">
        <v>31004178</v>
      </c>
      <c r="OW22">
        <v>31004178</v>
      </c>
      <c r="OX22">
        <v>23457135</v>
      </c>
      <c r="OY22">
        <v>29254570</v>
      </c>
      <c r="OZ22">
        <v>91615877</v>
      </c>
      <c r="PA22">
        <v>9513768</v>
      </c>
      <c r="PB22">
        <v>26872187</v>
      </c>
      <c r="PC22">
        <v>94381315</v>
      </c>
      <c r="PD22">
        <v>29359199</v>
      </c>
      <c r="PE22">
        <v>12025000</v>
      </c>
      <c r="PF22">
        <v>234896744</v>
      </c>
      <c r="PG22">
        <v>298027880</v>
      </c>
      <c r="PH22">
        <v>979280545</v>
      </c>
      <c r="PI22">
        <v>12910060</v>
      </c>
      <c r="PJ22">
        <v>48724458</v>
      </c>
      <c r="PK22">
        <v>1799599284</v>
      </c>
      <c r="PL22">
        <v>113983440</v>
      </c>
      <c r="PM22">
        <v>9959456</v>
      </c>
      <c r="PN22">
        <v>389374457</v>
      </c>
      <c r="PO22">
        <v>6879413</v>
      </c>
      <c r="PP22">
        <v>5401253</v>
      </c>
      <c r="PQ22">
        <v>6879413</v>
      </c>
      <c r="PR22">
        <v>5401253</v>
      </c>
      <c r="PS22">
        <v>117910571</v>
      </c>
      <c r="PT22">
        <v>92292251</v>
      </c>
      <c r="PU22">
        <v>6879413</v>
      </c>
      <c r="PV22">
        <v>5401253</v>
      </c>
      <c r="PW22">
        <v>5114844</v>
      </c>
      <c r="PX22">
        <v>5932296</v>
      </c>
      <c r="PY22">
        <v>5781552</v>
      </c>
      <c r="PZ22">
        <v>5340216</v>
      </c>
      <c r="QA22">
        <v>10646915</v>
      </c>
      <c r="QB22">
        <v>46695072</v>
      </c>
      <c r="QC22">
        <v>5417832</v>
      </c>
      <c r="QD22">
        <v>9138272</v>
      </c>
      <c r="QE22">
        <v>1584547973</v>
      </c>
      <c r="QF22">
        <v>9853280</v>
      </c>
      <c r="QG22">
        <v>7026566</v>
      </c>
      <c r="QH22">
        <v>112346560</v>
      </c>
      <c r="QI22">
        <v>197096097</v>
      </c>
      <c r="QJ22">
        <v>191017616</v>
      </c>
      <c r="QK22">
        <v>247150606</v>
      </c>
      <c r="QL22">
        <v>162529748</v>
      </c>
      <c r="QM22">
        <v>15853142</v>
      </c>
      <c r="QN22">
        <v>21450087</v>
      </c>
      <c r="QO22">
        <v>126242540</v>
      </c>
      <c r="QP22">
        <v>365057098</v>
      </c>
      <c r="QQ22">
        <v>18224274</v>
      </c>
      <c r="QR22">
        <v>262039590</v>
      </c>
      <c r="QS22">
        <v>4249780</v>
      </c>
      <c r="QT22">
        <v>4912447</v>
      </c>
      <c r="QU22">
        <v>14165022</v>
      </c>
      <c r="QV22">
        <v>27299798</v>
      </c>
      <c r="QW22">
        <v>46761675</v>
      </c>
      <c r="QX22">
        <v>32464504</v>
      </c>
      <c r="QY22">
        <v>274805912</v>
      </c>
      <c r="QZ22">
        <v>346334336</v>
      </c>
      <c r="RA22">
        <v>42047648</v>
      </c>
      <c r="RB22">
        <v>100186130</v>
      </c>
      <c r="RC22">
        <v>151794288</v>
      </c>
      <c r="RD22">
        <v>90716013</v>
      </c>
      <c r="RE22">
        <v>5405376</v>
      </c>
      <c r="RF22">
        <v>2217427952</v>
      </c>
      <c r="RG22">
        <v>38741384</v>
      </c>
      <c r="RH22">
        <v>6244839</v>
      </c>
      <c r="RI22">
        <v>28287530</v>
      </c>
      <c r="RJ22">
        <v>137040488</v>
      </c>
      <c r="RK22">
        <v>159412615</v>
      </c>
      <c r="RL22">
        <v>23607680</v>
      </c>
      <c r="RM22">
        <v>11236973</v>
      </c>
      <c r="RN22">
        <v>59955859</v>
      </c>
      <c r="RO22">
        <v>23947015</v>
      </c>
      <c r="RP22">
        <v>69897475</v>
      </c>
      <c r="RQ22">
        <v>25533839</v>
      </c>
      <c r="RR22">
        <v>541685615</v>
      </c>
      <c r="RS22">
        <v>14219112</v>
      </c>
      <c r="RT22">
        <v>3566864</v>
      </c>
      <c r="RU22">
        <v>145470568</v>
      </c>
      <c r="RV22">
        <v>166657427</v>
      </c>
      <c r="RW22">
        <v>20858184</v>
      </c>
      <c r="RX22">
        <v>4503716</v>
      </c>
      <c r="RY22">
        <v>106395464</v>
      </c>
      <c r="RZ22">
        <v>12733735</v>
      </c>
      <c r="SA22">
        <v>20383574</v>
      </c>
      <c r="SB22">
        <v>3726142</v>
      </c>
      <c r="SC22">
        <v>15908570</v>
      </c>
      <c r="SD22">
        <v>241619608</v>
      </c>
      <c r="SE22">
        <v>142067772</v>
      </c>
      <c r="SF22">
        <v>41797164</v>
      </c>
      <c r="SG22">
        <v>20565984</v>
      </c>
      <c r="SH22">
        <v>108026317</v>
      </c>
      <c r="SI22">
        <v>139709192</v>
      </c>
      <c r="SJ22">
        <v>220754456</v>
      </c>
      <c r="SK22">
        <v>31971992</v>
      </c>
      <c r="SL22">
        <v>408910986</v>
      </c>
      <c r="SM22">
        <v>49700206</v>
      </c>
      <c r="SN22">
        <v>213121858</v>
      </c>
      <c r="SO22">
        <v>556328100</v>
      </c>
      <c r="SP22">
        <v>36899996</v>
      </c>
      <c r="SQ22">
        <v>46506880</v>
      </c>
      <c r="SR22">
        <v>46819884</v>
      </c>
      <c r="SS22">
        <v>19937472</v>
      </c>
      <c r="ST22">
        <v>14678870</v>
      </c>
      <c r="SU22">
        <v>43431193</v>
      </c>
      <c r="SV22">
        <v>57821192</v>
      </c>
      <c r="SW22">
        <v>105802754</v>
      </c>
      <c r="SX22">
        <v>200161088</v>
      </c>
      <c r="SY22">
        <v>296976921</v>
      </c>
      <c r="SZ22">
        <v>47946289</v>
      </c>
      <c r="TA22">
        <v>75671427</v>
      </c>
      <c r="TB22">
        <v>17701188</v>
      </c>
      <c r="TC22">
        <v>9861168</v>
      </c>
      <c r="TD22">
        <v>29300746</v>
      </c>
      <c r="TE22">
        <v>39021965</v>
      </c>
      <c r="TF22">
        <v>265906415</v>
      </c>
      <c r="TG22">
        <v>604062224</v>
      </c>
      <c r="TH22">
        <v>65530502</v>
      </c>
      <c r="TI22">
        <v>130384897</v>
      </c>
      <c r="TJ22">
        <v>195239944</v>
      </c>
      <c r="TK22">
        <v>32859568</v>
      </c>
      <c r="TL22">
        <v>51867248</v>
      </c>
      <c r="TM22">
        <v>12123376</v>
      </c>
      <c r="TN22">
        <v>168734170</v>
      </c>
      <c r="TO22">
        <v>333786408</v>
      </c>
      <c r="TP22">
        <v>51713656</v>
      </c>
      <c r="TQ22">
        <v>43915862</v>
      </c>
      <c r="TR22">
        <v>59158700</v>
      </c>
      <c r="TS22">
        <v>7916416</v>
      </c>
      <c r="TT22">
        <v>57247928</v>
      </c>
      <c r="TU22">
        <v>82566176</v>
      </c>
      <c r="TV22">
        <v>82566176</v>
      </c>
      <c r="TW22">
        <v>82566176</v>
      </c>
      <c r="TX22">
        <v>8537304</v>
      </c>
      <c r="TY22">
        <v>18335880</v>
      </c>
      <c r="TZ22">
        <v>55799504</v>
      </c>
      <c r="UA22">
        <v>8520832</v>
      </c>
      <c r="UB22">
        <v>8522176</v>
      </c>
      <c r="UC22">
        <v>97741808</v>
      </c>
      <c r="UD22">
        <v>12056540</v>
      </c>
      <c r="UE22">
        <v>14463592</v>
      </c>
      <c r="UF22">
        <v>50783628</v>
      </c>
      <c r="UG22">
        <v>89046676</v>
      </c>
      <c r="UH22">
        <v>152285516</v>
      </c>
      <c r="UI22">
        <v>9574824</v>
      </c>
      <c r="UJ22">
        <v>246699308</v>
      </c>
      <c r="UK22">
        <v>56755184</v>
      </c>
      <c r="UL22">
        <v>185831720</v>
      </c>
      <c r="UM22">
        <v>78874761</v>
      </c>
      <c r="UN22">
        <v>32476004</v>
      </c>
      <c r="UO22">
        <v>91994073</v>
      </c>
      <c r="UP22">
        <v>34274399</v>
      </c>
      <c r="UQ22">
        <v>82193961</v>
      </c>
      <c r="UR22">
        <v>31861543</v>
      </c>
      <c r="US22">
        <v>8014040</v>
      </c>
    </row>
    <row r="24" spans="1:565" s="1" customFormat="1" x14ac:dyDescent="0.25">
      <c r="A24" s="1" t="s">
        <v>5</v>
      </c>
      <c r="C24" s="1">
        <f>MIN(C3:C22)</f>
        <v>39240518</v>
      </c>
      <c r="D24" s="1">
        <f>MIN(D3:D22)</f>
        <v>16289714</v>
      </c>
      <c r="E24" s="1">
        <f>MIN(E3:E22)</f>
        <v>36414028</v>
      </c>
      <c r="F24" s="1">
        <f>MIN(F3:F22)</f>
        <v>22101257</v>
      </c>
      <c r="G24" s="1">
        <f>MIN(G3:G22)</f>
        <v>39315688</v>
      </c>
      <c r="H24" s="1">
        <f>MIN(H3:H22)</f>
        <v>8328356</v>
      </c>
      <c r="I24" s="1">
        <f>MIN(I3:I22)</f>
        <v>8200760</v>
      </c>
      <c r="J24" s="1">
        <f>MIN(J3:J22)</f>
        <v>6132692</v>
      </c>
      <c r="K24" s="1">
        <f>MIN(K3:K22)</f>
        <v>9270195</v>
      </c>
      <c r="L24" s="1">
        <f>MIN(L3:L22)</f>
        <v>315996224</v>
      </c>
      <c r="M24" s="1">
        <f>MIN(M3:M22)</f>
        <v>17066048</v>
      </c>
      <c r="N24" s="1">
        <f>MIN(N3:N22)</f>
        <v>316786192</v>
      </c>
      <c r="O24" s="1">
        <f>MIN(O3:O22)</f>
        <v>950571424</v>
      </c>
      <c r="P24" s="1">
        <f>MIN(P3:P22)</f>
        <v>316786192</v>
      </c>
      <c r="Q24" s="1">
        <f>MIN(Q3:Q22)</f>
        <v>316786192</v>
      </c>
      <c r="R24" s="1">
        <f>MIN(R3:R22)</f>
        <v>2499576</v>
      </c>
      <c r="S24" s="1">
        <f>MIN(S3:S22)</f>
        <v>11028314</v>
      </c>
      <c r="T24" s="1">
        <f>MIN(T3:T22)</f>
        <v>12934076</v>
      </c>
      <c r="U24" s="1">
        <f>MIN(U3:U22)</f>
        <v>116402245</v>
      </c>
      <c r="V24" s="1">
        <f>MIN(V3:V22)</f>
        <v>81478928</v>
      </c>
      <c r="W24" s="1">
        <f>MIN(W3:W22)</f>
        <v>40203846</v>
      </c>
      <c r="X24" s="1">
        <f>MIN(X3:X22)</f>
        <v>24796226</v>
      </c>
      <c r="Y24" s="1">
        <f>MIN(Y3:Y22)</f>
        <v>114618792</v>
      </c>
      <c r="Z24" s="1">
        <f>MIN(Z3:Z22)</f>
        <v>77757572</v>
      </c>
      <c r="AA24" s="1">
        <f>MIN(AA3:AA22)</f>
        <v>165330142</v>
      </c>
      <c r="AB24" s="1">
        <f>MIN(AB3:AB22)</f>
        <v>100350966</v>
      </c>
      <c r="AC24" s="1">
        <f>MIN(AC3:AC22)</f>
        <v>5487086</v>
      </c>
      <c r="AD24" s="1">
        <f>MIN(AD3:AD22)</f>
        <v>364790252</v>
      </c>
      <c r="AE24" s="1">
        <f>MIN(AE3:AE22)</f>
        <v>439640770</v>
      </c>
      <c r="AF24" s="1">
        <f>MIN(AF3:AF22)</f>
        <v>1466747688</v>
      </c>
      <c r="AG24" s="1">
        <f>MIN(AG3:AG22)</f>
        <v>3332124</v>
      </c>
      <c r="AH24" s="1">
        <f>MIN(AH3:AH22)</f>
        <v>64469526</v>
      </c>
      <c r="AI24" s="1">
        <f>MIN(AI3:AI22)</f>
        <v>163559934</v>
      </c>
      <c r="AJ24" s="1">
        <f>MIN(AJ3:AJ22)</f>
        <v>167555682</v>
      </c>
      <c r="AK24" s="1">
        <f>MIN(AK3:AK22)</f>
        <v>31518783</v>
      </c>
      <c r="AL24" s="1">
        <f>MIN(AL3:AL22)</f>
        <v>6184320</v>
      </c>
      <c r="AM24" s="1">
        <f>MIN(AM3:AM22)</f>
        <v>4978897</v>
      </c>
      <c r="AN24" s="1">
        <f>MIN(AN3:AN22)</f>
        <v>11682683</v>
      </c>
      <c r="AO24" s="1">
        <f>MIN(AO3:AO22)</f>
        <v>61869169</v>
      </c>
      <c r="AP24" s="1">
        <f>MIN(AP3:AP22)</f>
        <v>16302331</v>
      </c>
      <c r="AQ24" s="1">
        <f>MIN(AQ3:AQ22)</f>
        <v>2208344</v>
      </c>
      <c r="AR24" s="1">
        <f>MIN(AR3:AR22)</f>
        <v>5154692</v>
      </c>
      <c r="AS24" s="1">
        <f>MIN(AS3:AS22)</f>
        <v>7741824</v>
      </c>
      <c r="AT24" s="1">
        <f>MIN(AT3:AT22)</f>
        <v>3265944</v>
      </c>
      <c r="AU24" s="1">
        <f>MIN(AU3:AU22)</f>
        <v>2813482</v>
      </c>
      <c r="AV24" s="1">
        <f>MIN(AV3:AV22)</f>
        <v>5182556</v>
      </c>
      <c r="AW24" s="1">
        <f>MIN(AW3:AW22)</f>
        <v>3864518</v>
      </c>
      <c r="AX24" s="1">
        <f>MIN(AX3:AX22)</f>
        <v>25659352</v>
      </c>
      <c r="AY24" s="1">
        <f>MIN(AY3:AY22)</f>
        <v>20275928</v>
      </c>
      <c r="AZ24" s="1">
        <f>MIN(AZ3:AZ22)</f>
        <v>20323320</v>
      </c>
      <c r="BA24" s="1">
        <f>MIN(BA3:BA22)</f>
        <v>6418534</v>
      </c>
      <c r="BB24" s="1">
        <f>MIN(BB3:BB22)</f>
        <v>37745941</v>
      </c>
      <c r="BC24" s="1">
        <f>MIN(BC3:BC22)</f>
        <v>6577173</v>
      </c>
      <c r="BD24" s="1">
        <f>MIN(BD3:BD22)</f>
        <v>229452231</v>
      </c>
      <c r="BE24" s="1">
        <f>MIN(BE3:BE22)</f>
        <v>5098273</v>
      </c>
      <c r="BF24" s="1">
        <f>MIN(BF3:BF22)</f>
        <v>12425923</v>
      </c>
      <c r="BG24" s="1">
        <f>MIN(BG3:BG22)</f>
        <v>3287684</v>
      </c>
      <c r="BH24" s="1">
        <f>MIN(BH3:BH22)</f>
        <v>2845103</v>
      </c>
      <c r="BI24" s="1">
        <f>MIN(BI3:BI22)</f>
        <v>205005200</v>
      </c>
      <c r="BJ24" s="1">
        <f>MIN(BJ3:BJ22)</f>
        <v>132416011</v>
      </c>
      <c r="BK24" s="1">
        <f>MIN(BK3:BK22)</f>
        <v>195392240</v>
      </c>
      <c r="BL24" s="1">
        <f>MIN(BL3:BL22)</f>
        <v>2800596</v>
      </c>
      <c r="BM24" s="1">
        <f>MIN(BM3:BM22)</f>
        <v>2968992</v>
      </c>
      <c r="BN24" s="1">
        <f>MIN(BN3:BN22)</f>
        <v>3096184</v>
      </c>
      <c r="BO24" s="1">
        <f>MIN(BO3:BO22)</f>
        <v>1291043380</v>
      </c>
      <c r="BP24" s="1">
        <f>MIN(BP3:BP22)</f>
        <v>122358158</v>
      </c>
      <c r="BQ24" s="1">
        <f>MIN(BQ3:BQ22)</f>
        <v>1010203432</v>
      </c>
      <c r="BR24" s="1">
        <f>MIN(BR3:BR22)</f>
        <v>23687550</v>
      </c>
      <c r="BS24" s="1">
        <f>MIN(BS3:BS22)</f>
        <v>37827984</v>
      </c>
      <c r="BT24" s="1">
        <f>MIN(BT3:BT22)</f>
        <v>3831370</v>
      </c>
      <c r="BU24" s="1">
        <f>MIN(BU3:BU22)</f>
        <v>3733550</v>
      </c>
      <c r="BV24" s="1">
        <f>MIN(BV3:BV22)</f>
        <v>13407915</v>
      </c>
      <c r="BW24" s="1">
        <f>MIN(BW3:BW22)</f>
        <v>2869268</v>
      </c>
      <c r="BX24" s="1">
        <f>MIN(BX3:BX22)</f>
        <v>2203888</v>
      </c>
      <c r="BY24" s="1">
        <f>MIN(BY3:BY22)</f>
        <v>2347504</v>
      </c>
      <c r="BZ24" s="1">
        <f>MIN(BZ3:BZ22)</f>
        <v>2616484</v>
      </c>
      <c r="CA24" s="1">
        <f>MIN(CA3:CA22)</f>
        <v>3491748</v>
      </c>
      <c r="CB24" s="1">
        <f>MIN(CB3:CB22)</f>
        <v>2909520</v>
      </c>
      <c r="CC24" s="1">
        <f>MIN(CC3:CC22)</f>
        <v>4665970</v>
      </c>
      <c r="CD24" s="1">
        <f>MIN(CD3:CD22)</f>
        <v>3818628</v>
      </c>
      <c r="CE24" s="1">
        <f>MIN(CE3:CE22)</f>
        <v>3628078</v>
      </c>
      <c r="CF24" s="1">
        <f>MIN(CF3:CF22)</f>
        <v>4423386</v>
      </c>
      <c r="CG24" s="1">
        <f>MIN(CG3:CG22)</f>
        <v>4653106</v>
      </c>
      <c r="CH24" s="1">
        <f>MIN(CH3:CH22)</f>
        <v>4599569</v>
      </c>
      <c r="CI24" s="1">
        <f>MIN(CI3:CI22)</f>
        <v>7739485</v>
      </c>
      <c r="CJ24" s="1">
        <f>MIN(CJ3:CJ22)</f>
        <v>8434441</v>
      </c>
      <c r="CK24" s="1">
        <f>MIN(CK3:CK22)</f>
        <v>9182200</v>
      </c>
      <c r="CL24" s="1">
        <f>MIN(CL3:CL22)</f>
        <v>8419062</v>
      </c>
      <c r="CM24" s="1">
        <f>MIN(CM3:CM22)</f>
        <v>8598416</v>
      </c>
      <c r="CN24" s="1">
        <f>MIN(CN3:CN22)</f>
        <v>12477939</v>
      </c>
      <c r="CO24" s="1">
        <f>MIN(CO3:CO22)</f>
        <v>10869192</v>
      </c>
      <c r="CP24" s="1">
        <f>MIN(CP3:CP22)</f>
        <v>7226258</v>
      </c>
      <c r="CQ24" s="1">
        <f>MIN(CQ3:CQ22)</f>
        <v>7449596</v>
      </c>
      <c r="CR24" s="1">
        <f>MIN(CR3:CR22)</f>
        <v>12757786</v>
      </c>
      <c r="CS24" s="1">
        <f>MIN(CS3:CS22)</f>
        <v>12757786</v>
      </c>
      <c r="CT24" s="1">
        <f>MIN(CT3:CT22)</f>
        <v>10033514</v>
      </c>
      <c r="CU24" s="1">
        <f>MIN(CU3:CU22)</f>
        <v>14737122</v>
      </c>
      <c r="CV24" s="1">
        <f>MIN(CV3:CV22)</f>
        <v>14737122</v>
      </c>
      <c r="CW24" s="1">
        <f>MIN(CW3:CW22)</f>
        <v>8468452</v>
      </c>
      <c r="CX24" s="1">
        <f>MIN(CX3:CX22)</f>
        <v>11156828</v>
      </c>
      <c r="CY24" s="1">
        <f>MIN(CY3:CY22)</f>
        <v>11156828</v>
      </c>
      <c r="CZ24" s="1">
        <f>MIN(CZ3:CZ22)</f>
        <v>11890666</v>
      </c>
      <c r="DA24" s="1">
        <f>MIN(DA3:DA22)</f>
        <v>11890666</v>
      </c>
      <c r="DB24" s="1">
        <f>MIN(DB3:DB22)</f>
        <v>13399248</v>
      </c>
      <c r="DC24" s="1">
        <f>MIN(DC3:DC22)</f>
        <v>14606374</v>
      </c>
      <c r="DD24" s="1">
        <f>MIN(DD3:DD22)</f>
        <v>15397914</v>
      </c>
      <c r="DE24" s="1">
        <f>MIN(DE3:DE22)</f>
        <v>19730410</v>
      </c>
      <c r="DF24" s="1">
        <f>MIN(DF3:DF22)</f>
        <v>16663589</v>
      </c>
      <c r="DG24" s="1">
        <f>MIN(DG3:DG22)</f>
        <v>30317450</v>
      </c>
      <c r="DH24" s="1">
        <f>MIN(DH3:DH22)</f>
        <v>6232720</v>
      </c>
      <c r="DI24" s="1">
        <f>MIN(DI3:DI22)</f>
        <v>23687776</v>
      </c>
      <c r="DJ24" s="1">
        <f>MIN(DJ3:DJ22)</f>
        <v>86322520</v>
      </c>
      <c r="DK24" s="1">
        <f>MIN(DK3:DK22)</f>
        <v>321067304</v>
      </c>
      <c r="DL24" s="1">
        <f>MIN(DL3:DL22)</f>
        <v>1170553114</v>
      </c>
      <c r="DM24" s="1">
        <f>MIN(DM3:DM22)</f>
        <v>4319934912</v>
      </c>
      <c r="DN24" s="1">
        <f>MIN(DN3:DN22)</f>
        <v>72346883</v>
      </c>
      <c r="DO24" s="1">
        <f>MIN(DO3:DO22)</f>
        <v>5065450</v>
      </c>
      <c r="DP24" s="1">
        <f>MIN(DP3:DP22)</f>
        <v>18849234</v>
      </c>
      <c r="DQ24" s="1">
        <f>MIN(DQ3:DQ22)</f>
        <v>2815892</v>
      </c>
      <c r="DR24" s="1">
        <f>MIN(DR3:DR22)</f>
        <v>4962412</v>
      </c>
      <c r="DS24" s="1">
        <f>MIN(DS3:DS22)</f>
        <v>4962412</v>
      </c>
      <c r="DT24" s="1">
        <f>MIN(DT3:DT22)</f>
        <v>4962412</v>
      </c>
      <c r="DU24" s="1">
        <f>MIN(DU3:DU22)</f>
        <v>56770179</v>
      </c>
      <c r="DV24" s="1">
        <f>MIN(DV3:DV22)</f>
        <v>11831532</v>
      </c>
      <c r="DW24" s="1">
        <f>MIN(DW3:DW22)</f>
        <v>38142879</v>
      </c>
      <c r="DX24" s="1">
        <f>MIN(DX3:DX22)</f>
        <v>62068666</v>
      </c>
      <c r="DY24" s="1">
        <f>MIN(DY3:DY22)</f>
        <v>193938920</v>
      </c>
      <c r="DZ24" s="1">
        <f>MIN(DZ3:DZ22)</f>
        <v>8380120</v>
      </c>
      <c r="EA24" s="1">
        <f>MIN(EA3:EA22)</f>
        <v>12453780</v>
      </c>
      <c r="EB24" s="1">
        <f>MIN(EB3:EB22)</f>
        <v>13407010</v>
      </c>
      <c r="EC24" s="1">
        <f>MIN(EC3:EC22)</f>
        <v>2397500491</v>
      </c>
      <c r="ED24" s="1">
        <f>MIN(ED3:ED22)</f>
        <v>826134072</v>
      </c>
      <c r="EE24" s="1">
        <f>MIN(EE3:EE22)</f>
        <v>14034825</v>
      </c>
      <c r="EF24" s="1">
        <f>MIN(EF3:EF22)</f>
        <v>14034825</v>
      </c>
      <c r="EG24" s="1">
        <f>MIN(EG3:EG22)</f>
        <v>163520894</v>
      </c>
      <c r="EH24" s="1">
        <f>MIN(EH3:EH22)</f>
        <v>4799327</v>
      </c>
      <c r="EI24" s="1">
        <f>MIN(EI3:EI22)</f>
        <v>8031788</v>
      </c>
      <c r="EJ24" s="1">
        <f>MIN(EJ3:EJ22)</f>
        <v>5670178</v>
      </c>
      <c r="EK24" s="1">
        <f>MIN(EK3:EK22)</f>
        <v>8470138</v>
      </c>
      <c r="EL24" s="1">
        <f>MIN(EL3:EL22)</f>
        <v>108452333</v>
      </c>
      <c r="EM24" s="1">
        <f>MIN(EM3:EM22)</f>
        <v>229146931</v>
      </c>
      <c r="EN24" s="1">
        <f>MIN(EN3:EN22)</f>
        <v>297335760</v>
      </c>
      <c r="EO24" s="1">
        <f>MIN(EO3:EO22)</f>
        <v>9959418</v>
      </c>
      <c r="EP24" s="1">
        <f>MIN(EP3:EP22)</f>
        <v>22510453</v>
      </c>
      <c r="EQ24" s="1">
        <f>MIN(EQ3:EQ22)</f>
        <v>55236460</v>
      </c>
      <c r="ER24" s="1">
        <f>MIN(ER3:ER22)</f>
        <v>17472590</v>
      </c>
      <c r="ES24" s="1">
        <f>MIN(ES3:ES22)</f>
        <v>189488597</v>
      </c>
      <c r="ET24" s="1">
        <f>MIN(ET3:ET22)</f>
        <v>252410566</v>
      </c>
      <c r="EU24" s="1">
        <f>MIN(EU3:EU22)</f>
        <v>70541824</v>
      </c>
      <c r="EV24" s="1">
        <f>MIN(EV3:EV22)</f>
        <v>5615573</v>
      </c>
      <c r="EW24" s="1">
        <f>MIN(EW3:EW22)</f>
        <v>17233994</v>
      </c>
      <c r="EX24" s="1">
        <f>MIN(EX3:EX22)</f>
        <v>31175900</v>
      </c>
      <c r="EY24" s="1">
        <f>MIN(EY3:EY22)</f>
        <v>2185424</v>
      </c>
      <c r="EZ24" s="1">
        <f>MIN(EZ3:EZ22)</f>
        <v>6715680</v>
      </c>
      <c r="FA24" s="1">
        <f>MIN(FA3:FA22)</f>
        <v>12070816</v>
      </c>
      <c r="FB24" s="1">
        <f>MIN(FB3:FB22)</f>
        <v>48636986</v>
      </c>
      <c r="FC24" s="1">
        <f>MIN(FC3:FC22)</f>
        <v>3026506</v>
      </c>
      <c r="FD24" s="1">
        <f>MIN(FD3:FD22)</f>
        <v>54064023</v>
      </c>
      <c r="FE24" s="1">
        <f>MIN(FE3:FE22)</f>
        <v>21165194</v>
      </c>
      <c r="FF24" s="1">
        <f>MIN(FF3:FF22)</f>
        <v>32392049</v>
      </c>
      <c r="FG24" s="1">
        <f>MIN(FG3:FG22)</f>
        <v>334611102</v>
      </c>
      <c r="FH24" s="1">
        <f>MIN(FH3:FH22)</f>
        <v>11144608</v>
      </c>
      <c r="FI24" s="1">
        <f>MIN(FI3:FI22)</f>
        <v>23715596</v>
      </c>
      <c r="FJ24" s="1">
        <f>MIN(FJ3:FJ22)</f>
        <v>1044222444</v>
      </c>
      <c r="FK24" s="1">
        <f>MIN(FK3:FK22)</f>
        <v>1858131022</v>
      </c>
      <c r="FL24" s="1">
        <f>MIN(FL3:FL22)</f>
        <v>7319938</v>
      </c>
      <c r="FM24" s="1">
        <f>MIN(FM3:FM22)</f>
        <v>37301103</v>
      </c>
      <c r="FN24" s="1">
        <f>MIN(FN3:FN22)</f>
        <v>5624967</v>
      </c>
      <c r="FO24" s="1">
        <f>MIN(FO3:FO22)</f>
        <v>23131340</v>
      </c>
      <c r="FP24" s="1">
        <f>MIN(FP3:FP22)</f>
        <v>77291294</v>
      </c>
      <c r="FQ24" s="1">
        <f>MIN(FQ3:FQ22)</f>
        <v>20944044</v>
      </c>
      <c r="FR24" s="1">
        <f>MIN(FR3:FR22)</f>
        <v>16450658</v>
      </c>
      <c r="FS24" s="1">
        <f>MIN(FS3:FS22)</f>
        <v>124648125</v>
      </c>
      <c r="FT24" s="1">
        <f>MIN(FT3:FT22)</f>
        <v>124662195</v>
      </c>
      <c r="FU24" s="1">
        <f>MIN(FU3:FU22)</f>
        <v>790266700</v>
      </c>
      <c r="FV24" s="1">
        <f>MIN(FV3:FV22)</f>
        <v>7123754</v>
      </c>
      <c r="FW24" s="1">
        <f>MIN(FW3:FW22)</f>
        <v>18975408</v>
      </c>
      <c r="FX24" s="1">
        <f>MIN(FX3:FX22)</f>
        <v>239959152</v>
      </c>
      <c r="FY24" s="1">
        <f>MIN(FY3:FY22)</f>
        <v>38631748</v>
      </c>
      <c r="FZ24" s="1">
        <f>MIN(FZ3:FZ22)</f>
        <v>9606685</v>
      </c>
      <c r="GA24" s="1">
        <f>MIN(GA3:GA22)</f>
        <v>8969048</v>
      </c>
      <c r="GB24" s="1">
        <f>MIN(GB3:GB22)</f>
        <v>16342546</v>
      </c>
      <c r="GC24" s="1">
        <f>MIN(GC3:GC22)</f>
        <v>37890048</v>
      </c>
      <c r="GD24" s="1">
        <f>MIN(GD3:GD22)</f>
        <v>510053424</v>
      </c>
      <c r="GE24" s="1">
        <f>MIN(GE3:GE22)</f>
        <v>99824934</v>
      </c>
      <c r="GF24" s="1">
        <f>MIN(GF3:GF22)</f>
        <v>548282248</v>
      </c>
      <c r="GG24" s="1">
        <f>MIN(GG3:GG22)</f>
        <v>15902096</v>
      </c>
      <c r="GH24" s="1">
        <f>MIN(GH3:GH22)</f>
        <v>127748034</v>
      </c>
      <c r="GI24" s="1">
        <f>MIN(GI3:GI22)</f>
        <v>63057282</v>
      </c>
      <c r="GJ24" s="1">
        <f>MIN(GJ3:GJ22)</f>
        <v>14164928</v>
      </c>
      <c r="GK24" s="1">
        <f>MIN(GK3:GK22)</f>
        <v>2131970286</v>
      </c>
      <c r="GL24" s="1">
        <f>MIN(GL3:GL22)</f>
        <v>6956608</v>
      </c>
      <c r="GM24" s="1">
        <f>MIN(GM3:GM22)</f>
        <v>13923048</v>
      </c>
      <c r="GN24" s="1">
        <f>MIN(GN3:GN22)</f>
        <v>30740844</v>
      </c>
      <c r="GO24" s="1">
        <f>MIN(GO3:GO22)</f>
        <v>820290518</v>
      </c>
      <c r="GP24" s="1">
        <f>MIN(GP3:GP22)</f>
        <v>1151031821</v>
      </c>
      <c r="GQ24" s="1">
        <f>MIN(GQ3:GQ22)</f>
        <v>16209732</v>
      </c>
      <c r="GR24" s="1">
        <f>MIN(GR3:GR22)</f>
        <v>10854700</v>
      </c>
      <c r="GS24" s="1">
        <f>MIN(GS3:GS22)</f>
        <v>18931262</v>
      </c>
      <c r="GT24" s="1">
        <f>MIN(GT3:GT22)</f>
        <v>203791927</v>
      </c>
      <c r="GU24" s="1">
        <f>MIN(GU3:GU22)</f>
        <v>5003926</v>
      </c>
      <c r="GV24" s="1">
        <f>MIN(GV3:GV22)</f>
        <v>6921246</v>
      </c>
      <c r="GW24" s="1">
        <f>MIN(GW3:GW22)</f>
        <v>8971500</v>
      </c>
      <c r="GX24" s="1">
        <f>MIN(GX3:GX22)</f>
        <v>13002008</v>
      </c>
      <c r="GY24" s="1">
        <f>MIN(GY3:GY22)</f>
        <v>17034131</v>
      </c>
      <c r="GZ24" s="1">
        <f>MIN(GZ3:GZ22)</f>
        <v>21150358</v>
      </c>
      <c r="HA24" s="1">
        <f>MIN(HA3:HA22)</f>
        <v>25201110</v>
      </c>
      <c r="HB24" s="1">
        <f>MIN(HB3:HB22)</f>
        <v>29245231</v>
      </c>
      <c r="HC24" s="1">
        <f>MIN(HC3:HC22)</f>
        <v>33294212</v>
      </c>
      <c r="HD24" s="1">
        <f>MIN(HD3:HD22)</f>
        <v>37343793</v>
      </c>
      <c r="HE24" s="1">
        <f>MIN(HE3:HE22)</f>
        <v>123705365</v>
      </c>
      <c r="HF24" s="1">
        <f>MIN(HF3:HF22)</f>
        <v>176871536</v>
      </c>
      <c r="HG24" s="1">
        <f>MIN(HG3:HG22)</f>
        <v>113124278</v>
      </c>
      <c r="HH24" s="1">
        <f>MIN(HH3:HH22)</f>
        <v>368332339</v>
      </c>
      <c r="HI24" s="1">
        <f>MIN(HI3:HI22)</f>
        <v>67339310</v>
      </c>
      <c r="HJ24" s="1">
        <f>MIN(HJ3:HJ22)</f>
        <v>15547288</v>
      </c>
      <c r="HK24" s="1">
        <f>MIN(HK3:HK22)</f>
        <v>35248491</v>
      </c>
      <c r="HL24" s="1">
        <f>MIN(HL3:HL22)</f>
        <v>156322079</v>
      </c>
      <c r="HM24" s="1">
        <f>MIN(HM3:HM22)</f>
        <v>166458191</v>
      </c>
      <c r="HN24" s="1">
        <f>MIN(HN3:HN22)</f>
        <v>4027718</v>
      </c>
      <c r="HO24" s="1">
        <f>MIN(HO3:HO22)</f>
        <v>1217972920</v>
      </c>
      <c r="HP24" s="1">
        <f>MIN(HP3:HP22)</f>
        <v>11853626</v>
      </c>
      <c r="HQ24" s="1">
        <f>MIN(HQ3:HQ22)</f>
        <v>12042936</v>
      </c>
      <c r="HR24" s="1">
        <f>MIN(HR3:HR22)</f>
        <v>4826861</v>
      </c>
      <c r="HS24" s="1">
        <f>MIN(HS3:HS22)</f>
        <v>10614420</v>
      </c>
      <c r="HT24" s="1">
        <f>MIN(HT3:HT22)</f>
        <v>518088656</v>
      </c>
      <c r="HU24" s="1">
        <f>MIN(HU3:HU22)</f>
        <v>14952614</v>
      </c>
      <c r="HV24" s="1">
        <f>MIN(HV3:HV22)</f>
        <v>19036978</v>
      </c>
      <c r="HW24" s="1">
        <f>MIN(HW3:HW22)</f>
        <v>7502106</v>
      </c>
      <c r="HX24" s="1">
        <f>MIN(HX3:HX22)</f>
        <v>47027532</v>
      </c>
      <c r="HY24" s="1">
        <f>MIN(HY3:HY22)</f>
        <v>225196269</v>
      </c>
      <c r="HZ24" s="1">
        <f>MIN(HZ3:HZ22)</f>
        <v>21483316</v>
      </c>
      <c r="IA24" s="1">
        <f>MIN(IA3:IA22)</f>
        <v>47071912</v>
      </c>
      <c r="IB24" s="1">
        <f>MIN(IB3:IB22)</f>
        <v>23012476</v>
      </c>
      <c r="IC24" s="1">
        <f>MIN(IC3:IC22)</f>
        <v>68164088</v>
      </c>
      <c r="ID24" s="1">
        <f>MIN(ID3:ID22)</f>
        <v>10410368</v>
      </c>
      <c r="IE24" s="1">
        <f>MIN(IE3:IE22)</f>
        <v>194465376</v>
      </c>
      <c r="IF24" s="1">
        <f>MIN(IF3:IF22)</f>
        <v>1187627117</v>
      </c>
      <c r="IG24" s="1">
        <f>MIN(IG3:IG22)</f>
        <v>23894112</v>
      </c>
      <c r="IH24" s="1">
        <f>MIN(IH3:IH22)</f>
        <v>23472134</v>
      </c>
      <c r="II24" s="1">
        <f>MIN(II3:II22)</f>
        <v>508657861</v>
      </c>
      <c r="IJ24" s="1">
        <f>MIN(IJ3:IJ22)</f>
        <v>364717925</v>
      </c>
      <c r="IK24" s="1">
        <f>MIN(IK3:IK22)</f>
        <v>10058250074</v>
      </c>
      <c r="IL24" s="1">
        <f>MIN(IL3:IL22)</f>
        <v>6519287</v>
      </c>
      <c r="IM24" s="1">
        <f>MIN(IM3:IM22)</f>
        <v>55338544</v>
      </c>
      <c r="IN24" s="1">
        <f>MIN(IN3:IN22)</f>
        <v>9774211</v>
      </c>
      <c r="IO24" s="1">
        <f>MIN(IO3:IO22)</f>
        <v>9143238</v>
      </c>
      <c r="IP24" s="1">
        <f>MIN(IP3:IP22)</f>
        <v>29231939</v>
      </c>
      <c r="IQ24" s="1">
        <f>MIN(IQ3:IQ22)</f>
        <v>11735848</v>
      </c>
      <c r="IR24" s="1">
        <f>MIN(IR3:IR22)</f>
        <v>695935325</v>
      </c>
      <c r="IS24" s="1">
        <f>MIN(IS3:IS22)</f>
        <v>71002908</v>
      </c>
      <c r="IT24" s="1">
        <f>MIN(IT3:IT22)</f>
        <v>5611569</v>
      </c>
      <c r="IU24" s="1">
        <f>MIN(IU3:IU22)</f>
        <v>7576774</v>
      </c>
      <c r="IV24" s="1">
        <f>MIN(IV3:IV22)</f>
        <v>9629569</v>
      </c>
      <c r="IW24" s="1">
        <f>MIN(IW3:IW22)</f>
        <v>11613049</v>
      </c>
      <c r="IX24" s="1">
        <f>MIN(IX3:IX22)</f>
        <v>4859700</v>
      </c>
      <c r="IY24" s="1">
        <f>MIN(IY3:IY22)</f>
        <v>6226100</v>
      </c>
      <c r="IZ24" s="1">
        <f>MIN(IZ3:IZ22)</f>
        <v>12779626</v>
      </c>
      <c r="JA24" s="1">
        <f>MIN(JA3:JA22)</f>
        <v>13400144</v>
      </c>
      <c r="JB24" s="1">
        <f>MIN(JB3:JB22)</f>
        <v>76357404</v>
      </c>
      <c r="JC24" s="1">
        <f>MIN(JC3:JC22)</f>
        <v>4183224</v>
      </c>
      <c r="JD24" s="1">
        <f>MIN(JD3:JD22)</f>
        <v>385091226</v>
      </c>
      <c r="JE24" s="1">
        <f>MIN(JE3:JE22)</f>
        <v>6003184</v>
      </c>
      <c r="JF24" s="1">
        <f>MIN(JF3:JF22)</f>
        <v>136917646</v>
      </c>
      <c r="JG24" s="1">
        <f>MIN(JG3:JG22)</f>
        <v>40359294</v>
      </c>
      <c r="JH24" s="1">
        <f>MIN(JH3:JH22)</f>
        <v>55529136</v>
      </c>
      <c r="JI24" s="1">
        <f>MIN(JI3:JI22)</f>
        <v>205604608</v>
      </c>
      <c r="JJ24" s="1">
        <f>MIN(JJ3:JJ22)</f>
        <v>210889921</v>
      </c>
      <c r="JK24" s="1">
        <f>MIN(JK3:JK22)</f>
        <v>845111116</v>
      </c>
      <c r="JL24" s="1">
        <f>MIN(JL3:JL22)</f>
        <v>5677759</v>
      </c>
      <c r="JM24" s="1">
        <f>MIN(JM3:JM22)</f>
        <v>5677759</v>
      </c>
      <c r="JN24" s="1">
        <f>MIN(JN3:JN22)</f>
        <v>8458712</v>
      </c>
      <c r="JO24" s="1">
        <f>MIN(JO3:JO22)</f>
        <v>8458712</v>
      </c>
      <c r="JP24" s="1">
        <f>MIN(JP3:JP22)</f>
        <v>8506404</v>
      </c>
      <c r="JQ24" s="1">
        <f>MIN(JQ3:JQ22)</f>
        <v>8506404</v>
      </c>
      <c r="JR24" s="1">
        <f>MIN(JR3:JR22)</f>
        <v>11202500</v>
      </c>
      <c r="JS24" s="1">
        <f>MIN(JS3:JS22)</f>
        <v>11202500</v>
      </c>
      <c r="JT24" s="1">
        <f>MIN(JT3:JT22)</f>
        <v>13936696</v>
      </c>
      <c r="JU24" s="1">
        <f>MIN(JU3:JU22)</f>
        <v>13936696</v>
      </c>
      <c r="JV24" s="1">
        <f>MIN(JV3:JV22)</f>
        <v>27955778</v>
      </c>
      <c r="JW24" s="1">
        <f>MIN(JW3:JW22)</f>
        <v>27955778</v>
      </c>
      <c r="JX24" s="1">
        <f>MIN(JX3:JX22)</f>
        <v>56044862</v>
      </c>
      <c r="JY24" s="1">
        <f>MIN(JY3:JY22)</f>
        <v>56044862</v>
      </c>
      <c r="JZ24" s="1">
        <f>MIN(JZ3:JZ22)</f>
        <v>49481448</v>
      </c>
      <c r="KA24" s="1">
        <f>MIN(KA3:KA22)</f>
        <v>41395200</v>
      </c>
      <c r="KB24" s="1">
        <f>MIN(KB3:KB22)</f>
        <v>10873953</v>
      </c>
      <c r="KC24" s="1">
        <f>MIN(KC3:KC22)</f>
        <v>10276534</v>
      </c>
      <c r="KD24" s="1">
        <f>MIN(KD3:KD22)</f>
        <v>4444918</v>
      </c>
      <c r="KE24" s="1">
        <f>MIN(KE3:KE22)</f>
        <v>5203673</v>
      </c>
      <c r="KF24" s="1">
        <f>MIN(KF3:KF22)</f>
        <v>5809896</v>
      </c>
      <c r="KG24" s="1">
        <f>MIN(KG3:KG22)</f>
        <v>12767256</v>
      </c>
      <c r="KH24" s="1">
        <f>MIN(KH3:KH22)</f>
        <v>24393500</v>
      </c>
      <c r="KI24" s="1">
        <f>MIN(KI3:KI22)</f>
        <v>56824994</v>
      </c>
      <c r="KJ24" s="1">
        <f>MIN(KJ3:KJ22)</f>
        <v>19358486</v>
      </c>
      <c r="KK24" s="1">
        <f>MIN(KK3:KK22)</f>
        <v>56810576</v>
      </c>
      <c r="KL24" s="1">
        <f>MIN(KL3:KL22)</f>
        <v>21610480</v>
      </c>
      <c r="KM24" s="1">
        <f>MIN(KM3:KM22)</f>
        <v>49142661</v>
      </c>
      <c r="KN24" s="1">
        <f>MIN(KN3:KN22)</f>
        <v>56106999</v>
      </c>
      <c r="KO24" s="1">
        <f>MIN(KO3:KO22)</f>
        <v>5207570</v>
      </c>
      <c r="KP24" s="1">
        <f>MIN(KP3:KP22)</f>
        <v>5026276</v>
      </c>
      <c r="KQ24" s="1">
        <f>MIN(KQ3:KQ22)</f>
        <v>7566446</v>
      </c>
      <c r="KR24" s="1">
        <f>MIN(KR3:KR22)</f>
        <v>10148234</v>
      </c>
      <c r="KS24" s="1">
        <f>MIN(KS3:KS22)</f>
        <v>12699586</v>
      </c>
      <c r="KT24" s="1">
        <f>MIN(KT3:KT22)</f>
        <v>15250709</v>
      </c>
      <c r="KU24" s="1">
        <f>MIN(KU3:KU22)</f>
        <v>17801181</v>
      </c>
      <c r="KV24" s="1">
        <f>MIN(KV3:KV22)</f>
        <v>77991816</v>
      </c>
      <c r="KW24" s="1">
        <f>MIN(KW3:KW22)</f>
        <v>99395995</v>
      </c>
      <c r="KX24" s="1">
        <f>MIN(KX3:KX22)</f>
        <v>635231302</v>
      </c>
      <c r="KY24" s="1">
        <f>MIN(KY3:KY22)</f>
        <v>34612528</v>
      </c>
      <c r="KZ24" s="1">
        <f>MIN(KZ3:KZ22)</f>
        <v>3512734</v>
      </c>
      <c r="LA24" s="1">
        <f>MIN(LA3:LA22)</f>
        <v>5096183</v>
      </c>
      <c r="LB24" s="1">
        <f>MIN(LB3:LB22)</f>
        <v>81489076</v>
      </c>
      <c r="LC24" s="1">
        <f>MIN(LC3:LC22)</f>
        <v>8427121</v>
      </c>
      <c r="LD24" s="1">
        <f>MIN(LD3:LD22)</f>
        <v>5733092</v>
      </c>
      <c r="LE24" s="1">
        <f>MIN(LE3:LE22)</f>
        <v>628822248</v>
      </c>
      <c r="LF24" s="1">
        <f>MIN(LF3:LF22)</f>
        <v>24054400</v>
      </c>
      <c r="LG24" s="1">
        <f>MIN(LG3:LG22)</f>
        <v>22330272</v>
      </c>
      <c r="LH24" s="1">
        <f>MIN(LH3:LH22)</f>
        <v>21782576</v>
      </c>
      <c r="LI24" s="1">
        <f>MIN(LI3:LI22)</f>
        <v>20949528</v>
      </c>
      <c r="LJ24" s="1">
        <f>MIN(LJ3:LJ22)</f>
        <v>367289928</v>
      </c>
      <c r="LK24" s="1">
        <f>MIN(LK3:LK22)</f>
        <v>171359330</v>
      </c>
      <c r="LL24" s="1">
        <f>MIN(LL3:LL22)</f>
        <v>8918372</v>
      </c>
      <c r="LM24" s="1">
        <f>MIN(LM3:LM22)</f>
        <v>8915624</v>
      </c>
      <c r="LN24" s="1">
        <f>MIN(LN3:LN22)</f>
        <v>3282128</v>
      </c>
      <c r="LO24" s="1">
        <f>MIN(LO3:LO22)</f>
        <v>5960765</v>
      </c>
      <c r="LP24" s="1">
        <f>MIN(LP3:LP22)</f>
        <v>3097401</v>
      </c>
      <c r="LQ24" s="1">
        <f>MIN(LQ3:LQ22)</f>
        <v>2042840</v>
      </c>
      <c r="LR24" s="1">
        <f>MIN(LR3:LR22)</f>
        <v>48169786</v>
      </c>
      <c r="LS24" s="1">
        <f>MIN(LS3:LS22)</f>
        <v>8660600</v>
      </c>
      <c r="LT24" s="1">
        <f>MIN(LT3:LT22)</f>
        <v>12043003</v>
      </c>
      <c r="LU24" s="1">
        <f>MIN(LU3:LU22)</f>
        <v>10325984</v>
      </c>
      <c r="LV24" s="1">
        <f>MIN(LV3:LV22)</f>
        <v>13717126</v>
      </c>
      <c r="LW24" s="1">
        <f>MIN(LW3:LW22)</f>
        <v>242825662</v>
      </c>
      <c r="LX24" s="1">
        <f>MIN(LX3:LX22)</f>
        <v>490856190</v>
      </c>
      <c r="LY24" s="1">
        <f>MIN(LY3:LY22)</f>
        <v>55845090</v>
      </c>
      <c r="LZ24" s="1">
        <f>MIN(LZ3:LZ22)</f>
        <v>117660180</v>
      </c>
      <c r="MA24" s="1">
        <f>MIN(MA3:MA22)</f>
        <v>12505464</v>
      </c>
      <c r="MB24" s="1">
        <f>MIN(MB3:MB22)</f>
        <v>6983253</v>
      </c>
      <c r="MC24" s="1">
        <f>MIN(MC3:MC22)</f>
        <v>6983317</v>
      </c>
      <c r="MD24" s="1">
        <f>MIN(MD3:MD22)</f>
        <v>6983381</v>
      </c>
      <c r="ME24" s="1">
        <f>MIN(ME3:ME22)</f>
        <v>6994421</v>
      </c>
      <c r="MF24" s="1">
        <f>MIN(MF3:MF22)</f>
        <v>7094143</v>
      </c>
      <c r="MG24" s="1">
        <f>MIN(MG3:MG22)</f>
        <v>7203199</v>
      </c>
      <c r="MH24" s="1">
        <f>MIN(MH3:MH22)</f>
        <v>7824713</v>
      </c>
      <c r="MI24" s="1">
        <f>MIN(MI3:MI22)</f>
        <v>8267252</v>
      </c>
      <c r="MJ24" s="1">
        <f>MIN(MJ3:MJ22)</f>
        <v>8651279</v>
      </c>
      <c r="MK24" s="1">
        <f>MIN(MK3:MK22)</f>
        <v>9392032</v>
      </c>
      <c r="ML24" s="1">
        <f>MIN(ML3:ML22)</f>
        <v>10147392</v>
      </c>
      <c r="MM24" s="1">
        <f>MIN(MM3:MM22)</f>
        <v>10847720</v>
      </c>
      <c r="MN24" s="1">
        <f>MIN(MN3:MN22)</f>
        <v>11930319</v>
      </c>
      <c r="MO24" s="1">
        <f>MIN(MO3:MO22)</f>
        <v>13969382</v>
      </c>
      <c r="MP24" s="1">
        <f>MIN(MP3:MP22)</f>
        <v>16561545</v>
      </c>
      <c r="MQ24" s="1">
        <f>MIN(MQ3:MQ22)</f>
        <v>19900370</v>
      </c>
      <c r="MR24" s="1">
        <f>MIN(MR3:MR22)</f>
        <v>23001662</v>
      </c>
      <c r="MS24" s="1">
        <f>MIN(MS3:MS22)</f>
        <v>25525718</v>
      </c>
      <c r="MT24" s="1">
        <f>MIN(MT3:MT22)</f>
        <v>25521558</v>
      </c>
      <c r="MU24" s="1">
        <f>MIN(MU3:MU22)</f>
        <v>25604886</v>
      </c>
      <c r="MV24" s="1">
        <f>MIN(MV3:MV22)</f>
        <v>25604918</v>
      </c>
      <c r="MW24" s="1">
        <f>MIN(MW3:MW22)</f>
        <v>36561201</v>
      </c>
      <c r="MX24" s="1">
        <f>MIN(MX3:MX22)</f>
        <v>7322547</v>
      </c>
      <c r="MY24" s="1">
        <f>MIN(MY3:MY22)</f>
        <v>7409805</v>
      </c>
      <c r="MZ24" s="1">
        <f>MIN(MZ3:MZ22)</f>
        <v>67867661</v>
      </c>
      <c r="NA24" s="1">
        <f>MIN(NA3:NA22)</f>
        <v>1937175488</v>
      </c>
      <c r="NB24" s="1">
        <f>MIN(NB3:NB22)</f>
        <v>4611491024</v>
      </c>
      <c r="NC24" s="1">
        <f>MIN(NC3:NC22)</f>
        <v>9047397920</v>
      </c>
      <c r="ND24" s="1">
        <f>MIN(ND3:ND22)</f>
        <v>15705945776</v>
      </c>
      <c r="NE24" s="1">
        <f>MIN(NE3:NE22)</f>
        <v>571849712</v>
      </c>
      <c r="NF24" s="1">
        <f>MIN(NF3:NF22)</f>
        <v>16300819</v>
      </c>
      <c r="NG24" s="1">
        <f>MIN(NG3:NG22)</f>
        <v>76016546</v>
      </c>
      <c r="NH24" s="1">
        <f>MIN(NH3:NH22)</f>
        <v>4831288</v>
      </c>
      <c r="NI24" s="1">
        <f>MIN(NI3:NI22)</f>
        <v>105520862</v>
      </c>
      <c r="NJ24" s="1">
        <f>MIN(NJ3:NJ22)</f>
        <v>454546574</v>
      </c>
      <c r="NK24" s="1">
        <f>MIN(NK3:NK22)</f>
        <v>63443330</v>
      </c>
      <c r="NL24" s="1">
        <f>MIN(NL3:NL22)</f>
        <v>17781766</v>
      </c>
      <c r="NM24" s="1">
        <f>MIN(NM3:NM22)</f>
        <v>16964166</v>
      </c>
      <c r="NN24" s="1">
        <f>MIN(NN3:NN22)</f>
        <v>15020734</v>
      </c>
      <c r="NO24" s="1">
        <f>MIN(NO3:NO22)</f>
        <v>9759454</v>
      </c>
      <c r="NP24" s="1">
        <f>MIN(NP3:NP22)</f>
        <v>10389616</v>
      </c>
      <c r="NQ24" s="1">
        <f>MIN(NQ3:NQ22)</f>
        <v>3387792</v>
      </c>
      <c r="NR24" s="1">
        <f>MIN(NR3:NR22)</f>
        <v>6401180</v>
      </c>
      <c r="NS24" s="1">
        <f>MIN(NS3:NS22)</f>
        <v>4828794</v>
      </c>
      <c r="NT24" s="1">
        <f>MIN(NT3:NT22)</f>
        <v>231486960</v>
      </c>
      <c r="NU24" s="1">
        <f>MIN(NU3:NU22)</f>
        <v>227675482</v>
      </c>
      <c r="NV24" s="1">
        <f>MIN(NV3:NV22)</f>
        <v>91445136</v>
      </c>
      <c r="NW24" s="1">
        <f>MIN(NW3:NW22)</f>
        <v>30750736</v>
      </c>
      <c r="NX24" s="1">
        <f>MIN(NX3:NX22)</f>
        <v>75755462</v>
      </c>
      <c r="NY24" s="1">
        <f>MIN(NY3:NY22)</f>
        <v>3388704</v>
      </c>
      <c r="NZ24" s="1">
        <f>MIN(NZ3:NZ22)</f>
        <v>16320784</v>
      </c>
      <c r="OA24" s="1">
        <f>MIN(OA3:OA22)</f>
        <v>116019142</v>
      </c>
      <c r="OB24" s="1">
        <f>MIN(OB3:OB22)</f>
        <v>291804910</v>
      </c>
      <c r="OC24" s="1">
        <f>MIN(OC3:OC22)</f>
        <v>256969552</v>
      </c>
      <c r="OD24" s="1">
        <f>MIN(OD3:OD22)</f>
        <v>13064384</v>
      </c>
      <c r="OE24" s="1">
        <f>MIN(OE3:OE22)</f>
        <v>21969549</v>
      </c>
      <c r="OF24" s="1">
        <f>MIN(OF3:OF22)</f>
        <v>22092009</v>
      </c>
      <c r="OG24" s="1">
        <f>MIN(OG3:OG22)</f>
        <v>4304002</v>
      </c>
      <c r="OH24" s="1">
        <f>MIN(OH3:OH22)</f>
        <v>4951308</v>
      </c>
      <c r="OI24" s="1">
        <f>MIN(OI3:OI22)</f>
        <v>205253493</v>
      </c>
      <c r="OJ24" s="1">
        <f>MIN(OJ3:OJ22)</f>
        <v>33503698</v>
      </c>
      <c r="OK24" s="1">
        <f>MIN(OK3:OK22)</f>
        <v>4228472</v>
      </c>
      <c r="OL24" s="1">
        <f>MIN(OL3:OL22)</f>
        <v>10236833</v>
      </c>
      <c r="OM24" s="1">
        <f>MIN(OM3:OM22)</f>
        <v>10236833</v>
      </c>
      <c r="ON24" s="1">
        <f>MIN(ON3:ON22)</f>
        <v>47951520</v>
      </c>
      <c r="OO24" s="1">
        <f>MIN(OO3:OO22)</f>
        <v>23709060</v>
      </c>
      <c r="OP24" s="1">
        <f>MIN(OP3:OP22)</f>
        <v>5895376</v>
      </c>
      <c r="OQ24" s="1">
        <f>MIN(OQ3:OQ22)</f>
        <v>4894873</v>
      </c>
      <c r="OR24" s="1">
        <f>MIN(OR3:OR22)</f>
        <v>3418977</v>
      </c>
      <c r="OS24" s="1">
        <f>MIN(OS3:OS22)</f>
        <v>13727375</v>
      </c>
      <c r="OT24" s="1">
        <f>MIN(OT3:OT22)</f>
        <v>57054702</v>
      </c>
      <c r="OU24" s="1">
        <f>MIN(OU3:OU22)</f>
        <v>19302971</v>
      </c>
      <c r="OV24" s="1">
        <f>MIN(OV3:OV22)</f>
        <v>27509612</v>
      </c>
      <c r="OW24" s="1">
        <f>MIN(OW3:OW22)</f>
        <v>27509612</v>
      </c>
      <c r="OX24" s="1">
        <f>MIN(OX3:OX22)</f>
        <v>20802478</v>
      </c>
      <c r="OY24" s="1">
        <f>MIN(OY3:OY22)</f>
        <v>25963540</v>
      </c>
      <c r="OZ24" s="1">
        <f>MIN(OZ3:OZ22)</f>
        <v>81766836</v>
      </c>
      <c r="PA24" s="1">
        <f>MIN(PA3:PA22)</f>
        <v>8341738</v>
      </c>
      <c r="PB24" s="1">
        <f>MIN(PB3:PB22)</f>
        <v>23870817</v>
      </c>
      <c r="PC24" s="1">
        <f>MIN(PC3:PC22)</f>
        <v>84463115</v>
      </c>
      <c r="PD24" s="1">
        <f>MIN(PD3:PD22)</f>
        <v>26070396</v>
      </c>
      <c r="PE24" s="1">
        <f>MIN(PE3:PE22)</f>
        <v>10638138</v>
      </c>
      <c r="PF24" s="1">
        <f>MIN(PF3:PF22)</f>
        <v>208802764</v>
      </c>
      <c r="PG24" s="1">
        <f>MIN(PG3:PG22)</f>
        <v>265906583</v>
      </c>
      <c r="PH24" s="1">
        <f>MIN(PH3:PH22)</f>
        <v>902553080</v>
      </c>
      <c r="PI24" s="1">
        <f>MIN(PI3:PI22)</f>
        <v>9590968</v>
      </c>
      <c r="PJ24" s="1">
        <f>MIN(PJ3:PJ22)</f>
        <v>37235500</v>
      </c>
      <c r="PK24" s="1">
        <f>MIN(PK3:PK22)</f>
        <v>1367056800</v>
      </c>
      <c r="PL24" s="1">
        <f>MIN(PL3:PL22)</f>
        <v>83582914</v>
      </c>
      <c r="PM24" s="1">
        <f>MIN(PM3:PM22)</f>
        <v>9156456</v>
      </c>
      <c r="PN24" s="1">
        <f>MIN(PN3:PN22)</f>
        <v>338511948</v>
      </c>
      <c r="PO24" s="1">
        <f>MIN(PO3:PO22)</f>
        <v>4916960</v>
      </c>
      <c r="PP24" s="1">
        <f>MIN(PP3:PP22)</f>
        <v>3901032</v>
      </c>
      <c r="PQ24" s="1">
        <f>MIN(PQ3:PQ22)</f>
        <v>4916960</v>
      </c>
      <c r="PR24" s="1">
        <f>MIN(PR3:PR22)</f>
        <v>3901032</v>
      </c>
      <c r="PS24" s="1">
        <f>MIN(PS3:PS22)</f>
        <v>84429916</v>
      </c>
      <c r="PT24" s="1">
        <f>MIN(PT3:PT22)</f>
        <v>66770482</v>
      </c>
      <c r="PU24" s="1">
        <f>MIN(PU3:PU22)</f>
        <v>4916960</v>
      </c>
      <c r="PV24" s="1">
        <f>MIN(PV3:PV22)</f>
        <v>3901032</v>
      </c>
      <c r="PW24" s="1">
        <f>MIN(PW3:PW22)</f>
        <v>3678244</v>
      </c>
      <c r="PX24" s="1">
        <f>MIN(PX3:PX22)</f>
        <v>5202954</v>
      </c>
      <c r="PY24" s="1">
        <f>MIN(PY3:PY22)</f>
        <v>4993048</v>
      </c>
      <c r="PZ24" s="1">
        <f>MIN(PZ3:PZ22)</f>
        <v>4664804</v>
      </c>
      <c r="QA24" s="1">
        <f>MIN(QA3:QA22)</f>
        <v>9336816</v>
      </c>
      <c r="QB24" s="1">
        <f>MIN(QB3:QB22)</f>
        <v>42158196</v>
      </c>
      <c r="QC24" s="1">
        <f>MIN(QC3:QC22)</f>
        <v>4328930</v>
      </c>
      <c r="QD24" s="1">
        <f>MIN(QD3:QD22)</f>
        <v>7301570</v>
      </c>
      <c r="QE24" s="1">
        <f>MIN(QE3:QE22)</f>
        <v>1253145382</v>
      </c>
      <c r="QF24" s="1">
        <f>MIN(QF3:QF22)</f>
        <v>8448000</v>
      </c>
      <c r="QG24" s="1">
        <f>MIN(QG3:QG22)</f>
        <v>6339282</v>
      </c>
      <c r="QH24" s="1">
        <f>MIN(QH3:QH22)</f>
        <v>81677510</v>
      </c>
      <c r="QI24" s="1">
        <f>MIN(QI3:QI22)</f>
        <v>148196666</v>
      </c>
      <c r="QJ24" s="1">
        <f>MIN(QJ3:QJ22)</f>
        <v>140776656</v>
      </c>
      <c r="QK24" s="1">
        <f>MIN(QK3:QK22)</f>
        <v>185133355</v>
      </c>
      <c r="QL24" s="1">
        <f>MIN(QL3:QL22)</f>
        <v>120601475</v>
      </c>
      <c r="QM24" s="1">
        <f>MIN(QM3:QM22)</f>
        <v>13608036</v>
      </c>
      <c r="QN24" s="1">
        <f>MIN(QN3:QN22)</f>
        <v>17516980</v>
      </c>
      <c r="QO24" s="1">
        <f>MIN(QO3:QO22)</f>
        <v>104719865</v>
      </c>
      <c r="QP24" s="1">
        <f>MIN(QP3:QP22)</f>
        <v>294181376</v>
      </c>
      <c r="QQ24" s="1">
        <f>MIN(QQ3:QQ22)</f>
        <v>15330130</v>
      </c>
      <c r="QR24" s="1">
        <f>MIN(QR3:QR22)</f>
        <v>223644368</v>
      </c>
      <c r="QS24" s="1">
        <f>MIN(QS3:QS22)</f>
        <v>3518760</v>
      </c>
      <c r="QT24" s="1">
        <f>MIN(QT3:QT22)</f>
        <v>4074084</v>
      </c>
      <c r="QU24" s="1">
        <f>MIN(QU3:QU22)</f>
        <v>11883454</v>
      </c>
      <c r="QV24" s="1">
        <f>MIN(QV3:QV22)</f>
        <v>23003248</v>
      </c>
      <c r="QW24" s="1">
        <f>MIN(QW3:QW22)</f>
        <v>39636031</v>
      </c>
      <c r="QX24" s="1">
        <f>MIN(QX3:QX22)</f>
        <v>27418900</v>
      </c>
      <c r="QY24" s="1">
        <f>MIN(QY3:QY22)</f>
        <v>220915536</v>
      </c>
      <c r="QZ24" s="1">
        <f>MIN(QZ3:QZ22)</f>
        <v>299878245</v>
      </c>
      <c r="RA24" s="1">
        <f>MIN(RA3:RA22)</f>
        <v>38968714</v>
      </c>
      <c r="RB24" s="1">
        <f>MIN(RB3:RB22)</f>
        <v>95183602</v>
      </c>
      <c r="RC24" s="1">
        <f>MIN(RC3:RC22)</f>
        <v>146393874</v>
      </c>
      <c r="RD24" s="1">
        <f>MIN(RD3:RD22)</f>
        <v>67837691</v>
      </c>
      <c r="RE24" s="1">
        <f>MIN(RE3:RE22)</f>
        <v>4615127</v>
      </c>
      <c r="RF24" s="1">
        <f>MIN(RF3:RF22)</f>
        <v>1748194604</v>
      </c>
      <c r="RG24" s="1">
        <f>MIN(RG3:RG22)</f>
        <v>37260530</v>
      </c>
      <c r="RH24" s="1">
        <f>MIN(RH3:RH22)</f>
        <v>4691472</v>
      </c>
      <c r="RI24" s="1">
        <f>MIN(RI3:RI22)</f>
        <v>20712838</v>
      </c>
      <c r="RJ24" s="1">
        <f>MIN(RJ3:RJ22)</f>
        <v>100998416</v>
      </c>
      <c r="RK24" s="1">
        <f>MIN(RK3:RK22)</f>
        <v>117631301</v>
      </c>
      <c r="RL24" s="1">
        <f>MIN(RL3:RL22)</f>
        <v>17647184</v>
      </c>
      <c r="RM24" s="1">
        <f>MIN(RM3:RM22)</f>
        <v>8264744</v>
      </c>
      <c r="RN24" s="1">
        <f>MIN(RN3:RN22)</f>
        <v>46439268</v>
      </c>
      <c r="RO24" s="1">
        <f>MIN(RO3:RO22)</f>
        <v>18831360</v>
      </c>
      <c r="RP24" s="1">
        <f>MIN(RP3:RP22)</f>
        <v>53442508</v>
      </c>
      <c r="RQ24" s="1">
        <f>MIN(RQ3:RQ22)</f>
        <v>19862412</v>
      </c>
      <c r="RR24" s="1">
        <f>MIN(RR3:RR22)</f>
        <v>480406969</v>
      </c>
      <c r="RS24" s="1">
        <f>MIN(RS3:RS22)</f>
        <v>11623524</v>
      </c>
      <c r="RT24" s="1">
        <f>MIN(RT3:RT22)</f>
        <v>2878552</v>
      </c>
      <c r="RU24" s="1">
        <f>MIN(RU3:RU22)</f>
        <v>124177504</v>
      </c>
      <c r="RV24" s="1">
        <f>MIN(RV3:RV22)</f>
        <v>150842963</v>
      </c>
      <c r="RW24" s="1">
        <f>MIN(RW3:RW22)</f>
        <v>18749342</v>
      </c>
      <c r="RX24" s="1">
        <f>MIN(RX3:RX22)</f>
        <v>3559496</v>
      </c>
      <c r="RY24" s="1">
        <f>MIN(RY3:RY22)</f>
        <v>89500021</v>
      </c>
      <c r="RZ24" s="1">
        <f>MIN(RZ3:RZ22)</f>
        <v>10818840</v>
      </c>
      <c r="SA24" s="1">
        <f>MIN(SA3:SA22)</f>
        <v>14633445</v>
      </c>
      <c r="SB24" s="1">
        <f>MIN(SB3:SB22)</f>
        <v>2822430</v>
      </c>
      <c r="SC24" s="1">
        <f>MIN(SC3:SC22)</f>
        <v>14419922</v>
      </c>
      <c r="SD24" s="1">
        <f>MIN(SD3:SD22)</f>
        <v>225461361</v>
      </c>
      <c r="SE24" s="1">
        <f>MIN(SE3:SE22)</f>
        <v>104912596</v>
      </c>
      <c r="SF24" s="1">
        <f>MIN(SF3:SF22)</f>
        <v>36319616</v>
      </c>
      <c r="SG24" s="1">
        <f>MIN(SG3:SG22)</f>
        <v>20565984</v>
      </c>
      <c r="SH24" s="1">
        <f>MIN(SH3:SH22)</f>
        <v>79290136</v>
      </c>
      <c r="SI24" s="1">
        <f>MIN(SI3:SI22)</f>
        <v>120221008</v>
      </c>
      <c r="SJ24" s="1">
        <f>MIN(SJ3:SJ22)</f>
        <v>193077724</v>
      </c>
      <c r="SK24" s="1">
        <f>MIN(SK3:SK22)</f>
        <v>28600099</v>
      </c>
      <c r="SL24" s="1">
        <f>MIN(SL3:SL22)</f>
        <v>292060164</v>
      </c>
      <c r="SM24" s="1">
        <f>MIN(SM3:SM22)</f>
        <v>40601730</v>
      </c>
      <c r="SN24" s="1">
        <f>MIN(SN3:SN22)</f>
        <v>181343344</v>
      </c>
      <c r="SO24" s="1">
        <f>MIN(SO3:SO22)</f>
        <v>470574171</v>
      </c>
      <c r="SP24" s="1">
        <f>MIN(SP3:SP22)</f>
        <v>32392049</v>
      </c>
      <c r="SQ24" s="1">
        <f>MIN(SQ3:SQ22)</f>
        <v>42046524</v>
      </c>
      <c r="SR24" s="1">
        <f>MIN(SR3:SR22)</f>
        <v>34317784</v>
      </c>
      <c r="SS24" s="1">
        <f>MIN(SS3:SS22)</f>
        <v>14191965</v>
      </c>
      <c r="ST24" s="1">
        <f>MIN(ST3:ST22)</f>
        <v>10638616</v>
      </c>
      <c r="SU24" s="1">
        <f>MIN(SU3:SU22)</f>
        <v>31410309</v>
      </c>
      <c r="SV24" s="1">
        <f>MIN(SV3:SV22)</f>
        <v>41870414</v>
      </c>
      <c r="SW24" s="1">
        <f>MIN(SW3:SW22)</f>
        <v>74450524</v>
      </c>
      <c r="SX24" s="1">
        <f>MIN(SX3:SX22)</f>
        <v>148296280</v>
      </c>
      <c r="SY24" s="1">
        <f>MIN(SY3:SY22)</f>
        <v>222263538</v>
      </c>
      <c r="SZ24" s="1">
        <f>MIN(SZ3:SZ22)</f>
        <v>35897529</v>
      </c>
      <c r="TA24" s="1">
        <f>MIN(TA3:TA22)</f>
        <v>56649689</v>
      </c>
      <c r="TB24" s="1">
        <f>MIN(TB3:TB22)</f>
        <v>13157099</v>
      </c>
      <c r="TC24" s="1">
        <f>MIN(TC3:TC22)</f>
        <v>7121960</v>
      </c>
      <c r="TD24" s="1">
        <f>MIN(TD3:TD22)</f>
        <v>21123828</v>
      </c>
      <c r="TE24" s="1">
        <f>MIN(TE3:TE22)</f>
        <v>28091824</v>
      </c>
      <c r="TF24" s="1">
        <f>MIN(TF3:TF22)</f>
        <v>225969800</v>
      </c>
      <c r="TG24" s="1">
        <f>MIN(TG3:TG22)</f>
        <v>540215027</v>
      </c>
      <c r="TH24" s="1">
        <f>MIN(TH3:TH22)</f>
        <v>49745773</v>
      </c>
      <c r="TI24" s="1">
        <f>MIN(TI3:TI22)</f>
        <v>99186292</v>
      </c>
      <c r="TJ24" s="1">
        <f>MIN(TJ3:TJ22)</f>
        <v>148958966</v>
      </c>
      <c r="TK24" s="1">
        <f>MIN(TK3:TK22)</f>
        <v>24596722</v>
      </c>
      <c r="TL24" s="1">
        <f>MIN(TL3:TL22)</f>
        <v>38822032</v>
      </c>
      <c r="TM24" s="1">
        <f>MIN(TM3:TM22)</f>
        <v>9007780</v>
      </c>
      <c r="TN24" s="1">
        <f>MIN(TN3:TN22)</f>
        <v>147103552</v>
      </c>
      <c r="TO24" s="1">
        <f>MIN(TO3:TO22)</f>
        <v>293605579</v>
      </c>
      <c r="TP24" s="1">
        <f>MIN(TP3:TP22)</f>
        <v>44706979</v>
      </c>
      <c r="TQ24" s="1">
        <f>MIN(TQ3:TQ22)</f>
        <v>38434669</v>
      </c>
      <c r="TR24" s="1">
        <f>MIN(TR3:TR22)</f>
        <v>52742596</v>
      </c>
      <c r="TS24" s="1">
        <f>MIN(TS3:TS22)</f>
        <v>6820130</v>
      </c>
      <c r="TT24" s="1">
        <f>MIN(TT3:TT22)</f>
        <v>42337468</v>
      </c>
      <c r="TU24" s="1">
        <f>MIN(TU3:TU22)</f>
        <v>56690896</v>
      </c>
      <c r="TV24" s="1">
        <f>MIN(TV3:TV22)</f>
        <v>56690896</v>
      </c>
      <c r="TW24" s="1">
        <f>MIN(TW3:TW22)</f>
        <v>56690896</v>
      </c>
      <c r="TX24" s="1">
        <f>MIN(TX3:TX22)</f>
        <v>7265259</v>
      </c>
      <c r="TY24" s="1">
        <f>MIN(TY3:TY22)</f>
        <v>15985971</v>
      </c>
      <c r="TZ24" s="1">
        <f>MIN(TZ3:TZ22)</f>
        <v>40777132</v>
      </c>
      <c r="UA24" s="1">
        <f>MIN(UA3:UA22)</f>
        <v>7375484</v>
      </c>
      <c r="UB24" s="1">
        <f>MIN(UB3:UB22)</f>
        <v>7378382</v>
      </c>
      <c r="UC24" s="1">
        <f>MIN(UC3:UC22)</f>
        <v>77953882</v>
      </c>
      <c r="UD24" s="1">
        <f>MIN(UD3:UD22)</f>
        <v>9373524</v>
      </c>
      <c r="UE24" s="1">
        <f>MIN(UE3:UE22)</f>
        <v>11304816</v>
      </c>
      <c r="UF24" s="1">
        <f>MIN(UF3:UF22)</f>
        <v>45023670</v>
      </c>
      <c r="UG24" s="1">
        <f>MIN(UG3:UG22)</f>
        <v>80959442</v>
      </c>
      <c r="UH24" s="1">
        <f>MIN(UH3:UH22)</f>
        <v>132802888</v>
      </c>
      <c r="UI24" s="1">
        <f>MIN(UI3:UI22)</f>
        <v>8388259</v>
      </c>
      <c r="UJ24" s="1">
        <f>MIN(UJ3:UJ22)</f>
        <v>178281026</v>
      </c>
      <c r="UK24" s="1">
        <f>MIN(UK3:UK22)</f>
        <v>44581540</v>
      </c>
      <c r="UL24" s="1">
        <f>MIN(UL3:UL22)</f>
        <v>147569760</v>
      </c>
      <c r="UM24" s="1">
        <f>MIN(UM3:UM22)</f>
        <v>60566336</v>
      </c>
      <c r="UN24" s="1">
        <f>MIN(UN3:UN22)</f>
        <v>25790768</v>
      </c>
      <c r="UO24" s="1">
        <f>MIN(UO3:UO22)</f>
        <v>69727904</v>
      </c>
      <c r="UP24" s="1">
        <f>MIN(UP3:UP22)</f>
        <v>26863964</v>
      </c>
      <c r="UQ24" s="1">
        <f>MIN(UQ3:UQ22)</f>
        <v>62743672</v>
      </c>
      <c r="UR24" s="1">
        <f>MIN(UR3:UR22)</f>
        <v>25123096</v>
      </c>
      <c r="US24" s="1">
        <f>MIN(US3:US22)</f>
        <v>7004260</v>
      </c>
    </row>
    <row r="25" spans="1:565" s="1" customFormat="1" x14ac:dyDescent="0.25">
      <c r="A25" s="1" t="s">
        <v>584</v>
      </c>
      <c r="C25" s="1">
        <f>(C24-C1)/C1*100</f>
        <v>0.81515064202654275</v>
      </c>
      <c r="D25" s="1">
        <f>(D24-D1)/D1*100</f>
        <v>0.27298861718474055</v>
      </c>
      <c r="E25" s="1">
        <f>(E24-E1)/E1*100</f>
        <v>8.9908782304148518E-2</v>
      </c>
      <c r="F25" s="1">
        <f>(F24-F1)/F1*100</f>
        <v>0</v>
      </c>
      <c r="G25" s="1">
        <f>(G24-G1)/G1*100</f>
        <v>0.5758496579163499</v>
      </c>
      <c r="H25" s="1">
        <f>(H24-H1)/H1*100</f>
        <v>0</v>
      </c>
      <c r="I25" s="1">
        <f>(I24-I1)/I1*100</f>
        <v>0</v>
      </c>
      <c r="J25" s="1">
        <f>(J24-J1)/J1*100</f>
        <v>0</v>
      </c>
      <c r="K25" s="1">
        <f>(K24-K1)/K1*100</f>
        <v>0.19795976601512341</v>
      </c>
      <c r="L25" s="1">
        <f>(L24-L1)/L1*100</f>
        <v>0.31389290560180361</v>
      </c>
      <c r="M25" s="1">
        <f>(M24-M1)/M1*100</f>
        <v>1.5849493267173738</v>
      </c>
      <c r="N25" s="1">
        <f>(N24-N1)/N1*100</f>
        <v>0.29534149687304562</v>
      </c>
      <c r="O25" s="1">
        <f>(O24-O1)/O1*100</f>
        <v>0.26349629684640224</v>
      </c>
      <c r="P25" s="1">
        <f>(P24-P1)/P1*100</f>
        <v>0.29534149687304562</v>
      </c>
      <c r="Q25" s="1">
        <f>(Q24-Q1)/Q1*100</f>
        <v>0.29534149687304562</v>
      </c>
      <c r="R25" s="1">
        <f>(R24-R1)/R1*100</f>
        <v>0.15887892784572596</v>
      </c>
      <c r="S25" s="1">
        <f>(S24-S1)/S1*100</f>
        <v>2.1174318882325602</v>
      </c>
      <c r="T25" s="1">
        <f>(T24-T1)/T1*100</f>
        <v>1.7575936571105515</v>
      </c>
      <c r="U25" s="1">
        <f>(U24-U1)/U1*100</f>
        <v>1.7482138834525884</v>
      </c>
      <c r="V25" s="1">
        <f>(V24-V1)/V1*100</f>
        <v>0.67730970477782149</v>
      </c>
      <c r="W25" s="1">
        <f>(W24-W1)/W1*100</f>
        <v>3.4105285099731715</v>
      </c>
      <c r="X25" s="1">
        <f>(X24-X1)/X1*100</f>
        <v>3.2371091974366322</v>
      </c>
      <c r="Y25" s="1">
        <f>(Y24-Y1)/Y1*100</f>
        <v>0</v>
      </c>
      <c r="Z25" s="1">
        <f>(Z24-Z1)/Z1*100</f>
        <v>2.168639124315944</v>
      </c>
      <c r="AA25" s="1">
        <f>(AA24-AA1)/AA1*100</f>
        <v>0</v>
      </c>
      <c r="AB25" s="1">
        <f>(AB24-AB1)/AB1*100</f>
        <v>0.44855780081696173</v>
      </c>
      <c r="AC25" s="1">
        <f>(AC24-AC1)/AC1*100</f>
        <v>0</v>
      </c>
      <c r="AD25" s="1">
        <f>(AD24-AD1)/AD1*100</f>
        <v>0.54666765657800154</v>
      </c>
      <c r="AE25" s="1">
        <f>(AE24-AE1)/AE1*100</f>
        <v>2.100898576906308</v>
      </c>
      <c r="AF25" s="1">
        <f>(AF24-AF1)/AF1*100</f>
        <v>0.54605074719327595</v>
      </c>
      <c r="AG25" s="1">
        <f>(AG24-AG1)/AG1*100</f>
        <v>0</v>
      </c>
      <c r="AH25" s="1">
        <f>(AH24-AH1)/AH1*100</f>
        <v>2.4492413670862443</v>
      </c>
      <c r="AI25" s="1">
        <f>(AI24-AI1)/AI1*100</f>
        <v>0.88395250606608489</v>
      </c>
      <c r="AJ25" s="1">
        <f>(AJ24-AJ1)/AJ1*100</f>
        <v>0.87904906824153461</v>
      </c>
      <c r="AK25" s="1">
        <f>(AK24-AK1)/AK1*100</f>
        <v>3.6977471649974483</v>
      </c>
      <c r="AL25" s="1">
        <f>(AL24-AL1)/AL1*100</f>
        <v>1.0792891996222471</v>
      </c>
      <c r="AM25" s="1">
        <f>(AM24-AM1)/AM1*100</f>
        <v>0</v>
      </c>
      <c r="AN25" s="1">
        <f>(AN24-AN1)/AN1*100</f>
        <v>0.61339406184873069</v>
      </c>
      <c r="AO25" s="1">
        <f>(AO24-AO1)/AO1*100</f>
        <v>0</v>
      </c>
      <c r="AP25" s="1">
        <f>(AP24-AP1)/AP1*100</f>
        <v>2.5245803696646103</v>
      </c>
      <c r="AQ25" s="1">
        <f>(AQ24-AQ1)/AQ1*100</f>
        <v>0</v>
      </c>
      <c r="AR25" s="1">
        <f>(AR24-AR1)/AR1*100</f>
        <v>0.38286032102623702</v>
      </c>
      <c r="AS25" s="1">
        <f>(AS24-AS1)/AS1*100</f>
        <v>3.9864375836941912E-2</v>
      </c>
      <c r="AT25" s="1">
        <f>(AT24-AT1)/AT1*100</f>
        <v>2.0884414897540959</v>
      </c>
      <c r="AU25" s="1">
        <f>(AU24-AU1)/AU1*100</f>
        <v>1.1817499825578595</v>
      </c>
      <c r="AV25" s="1">
        <f>(AV24-AV1)/AV1*100</f>
        <v>1.6157563993215884</v>
      </c>
      <c r="AW25" s="1">
        <f>(AW24-AW1)/AW1*100</f>
        <v>0.99966860659002443</v>
      </c>
      <c r="AX25" s="1">
        <f>(AX24-AX1)/AX1*100</f>
        <v>0.8226962571595352</v>
      </c>
      <c r="AY25" s="1">
        <f>(AY24-AY1)/AY1*100</f>
        <v>0.67804490844650878</v>
      </c>
      <c r="AZ25" s="1">
        <f>(AZ24-AZ1)/AZ1*100</f>
        <v>0.74512444997042082</v>
      </c>
      <c r="BA25" s="1">
        <f>(BA24-BA1)/BA1*100</f>
        <v>0.46165002279685574</v>
      </c>
      <c r="BB25" s="1">
        <f>(BB24-BB1)/BB1*100</f>
        <v>9.5545173787336707E-2</v>
      </c>
      <c r="BC25" s="1">
        <f>(BC24-BC1)/BC1*100</f>
        <v>1.5785889024797064</v>
      </c>
      <c r="BD25" s="1">
        <f>(BD24-BD1)/BD1*100</f>
        <v>0.79355405813240376</v>
      </c>
      <c r="BE25" s="1">
        <f>(BE24-BE1)/BE1*100</f>
        <v>3.0117503482875567</v>
      </c>
      <c r="BF25" s="1">
        <f>(BF24-BF1)/BF1*100</f>
        <v>1.0364800383007553</v>
      </c>
      <c r="BG25" s="1">
        <f>(BG24-BG1)/BG1*100</f>
        <v>1.9385060728694725</v>
      </c>
      <c r="BH25" s="1">
        <f>(BH24-BH1)/BH1*100</f>
        <v>1.7893162653080936</v>
      </c>
      <c r="BI25" s="1">
        <f>(BI24-BI1)/BI1*100</f>
        <v>0.5382564011059634</v>
      </c>
      <c r="BJ25" s="1">
        <f>(BJ24-BJ1)/BJ1*100</f>
        <v>0.66195630234857838</v>
      </c>
      <c r="BK25" s="1">
        <f>(BK24-BK1)/BK1*100</f>
        <v>0.71197016003324343</v>
      </c>
      <c r="BL25" s="1">
        <f>(BL24-BL1)/BL1*100</f>
        <v>1.2769022806320938</v>
      </c>
      <c r="BM25" s="1">
        <f>(BM24-BM1)/BM1*100</f>
        <v>1.0772294755476874</v>
      </c>
      <c r="BN25" s="1">
        <f>(BN24-BN1)/BN1*100</f>
        <v>1.0420813953943735</v>
      </c>
      <c r="BO25" s="1">
        <f>(BO24-BO1)/BO1*100</f>
        <v>0.74274796756189387</v>
      </c>
      <c r="BP25" s="1">
        <f>(BP24-BP1)/BP1*100</f>
        <v>0.33399357200052315</v>
      </c>
      <c r="BQ25" s="1">
        <f>(BQ24-BQ1)/BQ1*100</f>
        <v>0.73827431935514221</v>
      </c>
      <c r="BR25" s="1">
        <f>(BR24-BR1)/BR1*100</f>
        <v>1.4900746665455573</v>
      </c>
      <c r="BS25" s="1">
        <f>(BS24-BS1)/BS1*100</f>
        <v>0</v>
      </c>
      <c r="BT25" s="1">
        <f>(BT24-BT1)/BT1*100</f>
        <v>2.2569077465405223</v>
      </c>
      <c r="BU25" s="1">
        <f>(BU24-BU1)/BU1*100</f>
        <v>0.76992753623188415</v>
      </c>
      <c r="BV25" s="1">
        <f>(BV24-BV1)/BV1*100</f>
        <v>1.4008194551047823</v>
      </c>
      <c r="BW25" s="1">
        <f>(BW24-BW1)/BW1*100</f>
        <v>1.1319445937529629</v>
      </c>
      <c r="BX25" s="1">
        <f>(BX24-BX1)/BX1*100</f>
        <v>5.7113541538978407E-2</v>
      </c>
      <c r="BY25" s="1">
        <f>(BY24-BY1)/BY1*100</f>
        <v>0.65335600656185866</v>
      </c>
      <c r="BZ25" s="1">
        <f>(BZ24-BZ1)/BZ1*100</f>
        <v>1.7249610826261335</v>
      </c>
      <c r="CA25" s="1">
        <f>(CA24-CA1)/CA1*100</f>
        <v>1.987497743670448</v>
      </c>
      <c r="CB25" s="1">
        <f>(CB24-CB1)/CB1*100</f>
        <v>1.0045535921027098</v>
      </c>
      <c r="CC25" s="1">
        <f>(CC24-CC1)/CC1*100</f>
        <v>0.37309949219403754</v>
      </c>
      <c r="CD25" s="1">
        <f>(CD24-CD1)/CD1*100</f>
        <v>0.39219604018182247</v>
      </c>
      <c r="CE25" s="1">
        <f>(CE24-CE1)/CE1*100</f>
        <v>0</v>
      </c>
      <c r="CF25" s="1">
        <f>(CF24-CF1)/CF1*100</f>
        <v>0.47717381897378669</v>
      </c>
      <c r="CG25" s="1">
        <f>(CG24-CG1)/CG1*100</f>
        <v>0.26439201902415854</v>
      </c>
      <c r="CH25" s="1">
        <f>(CH24-CH1)/CH1*100</f>
        <v>0</v>
      </c>
      <c r="CI25" s="1">
        <f>(CI24-CI1)/CI1*100</f>
        <v>1.1395817796027092</v>
      </c>
      <c r="CJ25" s="1">
        <f>(CJ24-CJ1)/CJ1*100</f>
        <v>1.6911141394739946</v>
      </c>
      <c r="CK25" s="1">
        <f>(CK24-CK1)/CK1*100</f>
        <v>0.80527188451581544</v>
      </c>
      <c r="CL25" s="1">
        <f>(CL24-CL1)/CL1*100</f>
        <v>1.0879815571925149</v>
      </c>
      <c r="CM25" s="1">
        <f>(CM24-CM1)/CM1*100</f>
        <v>0.52039408447747004</v>
      </c>
      <c r="CN25" s="1">
        <f>(CN24-CN1)/CN1*100</f>
        <v>0.18999095652039857</v>
      </c>
      <c r="CO25" s="1">
        <f>(CO24-CO1)/CO1*100</f>
        <v>0.61694715301374325</v>
      </c>
      <c r="CP25" s="1">
        <f>(CP24-CP1)/CP1*100</f>
        <v>0</v>
      </c>
      <c r="CQ25" s="1">
        <f>(CQ24-CQ1)/CQ1*100</f>
        <v>4.0394338991226589E-2</v>
      </c>
      <c r="CR25" s="1">
        <f>(CR24-CR1)/CR1*100</f>
        <v>0.77939054541065333</v>
      </c>
      <c r="CS25" s="1">
        <f>(CS24-CS1)/CS1*100</f>
        <v>0.77939054541065333</v>
      </c>
      <c r="CT25" s="1">
        <f>(CT24-CT1)/CT1*100</f>
        <v>1.0704782646142006</v>
      </c>
      <c r="CU25" s="1">
        <f>(CU24-CU1)/CU1*100</f>
        <v>1.5068514663372261</v>
      </c>
      <c r="CV25" s="1">
        <f>(CV24-CV1)/CV1*100</f>
        <v>1.5068514663372261</v>
      </c>
      <c r="CW25" s="1">
        <f>(CW24-CW1)/CW1*100</f>
        <v>9.0842838579863819E-2</v>
      </c>
      <c r="CX25" s="1">
        <f>(CX24-CX1)/CX1*100</f>
        <v>0.67164188531828051</v>
      </c>
      <c r="CY25" s="1">
        <f>(CY24-CY1)/CY1*100</f>
        <v>0.67164188531828051</v>
      </c>
      <c r="CZ25" s="1">
        <f>(CZ24-CZ1)/CZ1*100</f>
        <v>2.3421351246765516</v>
      </c>
      <c r="DA25" s="1">
        <f>(DA24-DA1)/DA1*100</f>
        <v>2.3421351246765516</v>
      </c>
      <c r="DB25" s="1">
        <f>(DB24-DB1)/DB1*100</f>
        <v>0.5851833913432134</v>
      </c>
      <c r="DC25" s="1">
        <f>(DC24-DC1)/DC1*100</f>
        <v>0.78980584761876893</v>
      </c>
      <c r="DD25" s="1">
        <f>(DD24-DD1)/DD1*100</f>
        <v>0.80382959802366305</v>
      </c>
      <c r="DE25" s="1">
        <f>(DE24-DE1)/DE1*100</f>
        <v>0.44760109334407194</v>
      </c>
      <c r="DF25" s="1">
        <f>(DF24-DF1)/DF1*100</f>
        <v>0.38422733564147249</v>
      </c>
      <c r="DG25" s="1">
        <f>(DG24-DG1)/DG1*100</f>
        <v>0.66133953395590572</v>
      </c>
      <c r="DH25" s="1">
        <f>(DH24-DH1)/DH1*100</f>
        <v>0.87742866077052895</v>
      </c>
      <c r="DI25" s="1">
        <f>(DI24-DI1)/DI1*100</f>
        <v>0.30658841143062143</v>
      </c>
      <c r="DJ25" s="1">
        <f>(DJ24-DJ1)/DJ1*100</f>
        <v>0.23425706243055683</v>
      </c>
      <c r="DK25" s="1">
        <f>(DK24-DK1)/DK1*100</f>
        <v>9.4003171298444085E-2</v>
      </c>
      <c r="DL25" s="1">
        <f>(DL24-DL1)/DL1*100</f>
        <v>0.1413351460034539</v>
      </c>
      <c r="DM25" s="1">
        <f>(DM24-DM1)/DM1*100</f>
        <v>3.6136885330256774E-2</v>
      </c>
      <c r="DN25" s="1">
        <f>(DN24-DN1)/DN1*100</f>
        <v>0.62927511155273985</v>
      </c>
      <c r="DO25" s="1">
        <f>(DO24-DO1)/DO1*100</f>
        <v>0.49299686545252552</v>
      </c>
      <c r="DP25" s="1">
        <f>(DP24-DP1)/DP1*100</f>
        <v>2.3305272456736041</v>
      </c>
      <c r="DQ25" s="1">
        <f>(DQ24-DQ1)/DQ1*100</f>
        <v>0.44682000138405048</v>
      </c>
      <c r="DR25" s="1">
        <f>(DR24-DR1)/DR1*100</f>
        <v>0.1539320071405722</v>
      </c>
      <c r="DS25" s="1">
        <f>(DS24-DS1)/DS1*100</f>
        <v>0.30647329324372125</v>
      </c>
      <c r="DT25" s="1">
        <f>(DT24-DT1)/DT1*100</f>
        <v>0.1539320071405722</v>
      </c>
      <c r="DU25" s="1">
        <f>(DU24-DU1)/DU1*100</f>
        <v>0</v>
      </c>
      <c r="DV25" s="1">
        <f>(DV24-DV1)/DV1*100</f>
        <v>0.28233067660533934</v>
      </c>
      <c r="DW25" s="1">
        <f>(DW24-DW1)/DW1*100</f>
        <v>3.4107042225416913</v>
      </c>
      <c r="DX25" s="1">
        <f>(DX24-DX1)/DX1*100</f>
        <v>1.5928171237939746</v>
      </c>
      <c r="DY25" s="1">
        <f>(DY24-DY1)/DY1*100</f>
        <v>0.50512215438494645</v>
      </c>
      <c r="DZ25" s="1">
        <f>(DZ24-DZ1)/DZ1*100</f>
        <v>3.7281954201315468</v>
      </c>
      <c r="EA25" s="1">
        <f>(EA24-EA1)/EA1*100</f>
        <v>0.44230397455782305</v>
      </c>
      <c r="EB25" s="1">
        <f>(EB24-EB1)/EB1*100</f>
        <v>2.0319929838692614</v>
      </c>
      <c r="EC25" s="1">
        <f>(EC24-EC1)/EC1*100</f>
        <v>1.3514157811669614</v>
      </c>
      <c r="ED25" s="1">
        <f>(ED24-ED1)/ED1*100</f>
        <v>2.2479658914952649</v>
      </c>
      <c r="EE25" s="1">
        <f>(EE24-EE1)/EE1*100</f>
        <v>3.751481535665266</v>
      </c>
      <c r="EF25" s="1">
        <f>(EF24-EF1)/EF1*100</f>
        <v>3.751481535665266</v>
      </c>
      <c r="EG25" s="1">
        <f>(EG24-EG1)/EG1*100</f>
        <v>2.8148168771359718</v>
      </c>
      <c r="EH25" s="1">
        <f>(EH24-EH1)/EH1*100</f>
        <v>0.69180776161564206</v>
      </c>
      <c r="EI25" s="1">
        <f>(EI24-EI1)/EI1*100</f>
        <v>1.7457353578296371</v>
      </c>
      <c r="EJ25" s="1">
        <f>(EJ24-EJ1)/EJ1*100</f>
        <v>0</v>
      </c>
      <c r="EK25" s="1">
        <f>(EK24-EK1)/EK1*100</f>
        <v>0</v>
      </c>
      <c r="EL25" s="1">
        <f>(EL24-EL1)/EL1*100</f>
        <v>0.60749198274334293</v>
      </c>
      <c r="EM25" s="1">
        <f>(EM24-EM1)/EM1*100</f>
        <v>0.19726904892453526</v>
      </c>
      <c r="EN25" s="1">
        <f>(EN24-EN1)/EN1*100</f>
        <v>0.25010083144777018</v>
      </c>
      <c r="EO25" s="1">
        <f>(EO24-EO1)/EO1*100</f>
        <v>1.5063774394804199</v>
      </c>
      <c r="EP25" s="1">
        <f>(EP24-EP1)/EP1*100</f>
        <v>2.0132413332295851</v>
      </c>
      <c r="EQ25" s="1">
        <f>(EQ24-EQ1)/EQ1*100</f>
        <v>1.3737872723036257</v>
      </c>
      <c r="ER25" s="1">
        <f>(ER24-ER1)/ER1*100</f>
        <v>0.50879709896491865</v>
      </c>
      <c r="ES25" s="1">
        <f>(ES24-ES1)/ES1*100</f>
        <v>0.50171886049141678</v>
      </c>
      <c r="ET25" s="1">
        <f>(ET24-ET1)/ET1*100</f>
        <v>0.54573093686534169</v>
      </c>
      <c r="EU25" s="1">
        <f>(EU24-EU1)/EU1*100</f>
        <v>4.7752888093141426</v>
      </c>
      <c r="EV25" s="1">
        <f>(EV24-EV1)/EV1*100</f>
        <v>0.3972572444471143</v>
      </c>
      <c r="EW25" s="1">
        <f>(EW24-EW1)/EW1*100</f>
        <v>0.37395923280581367</v>
      </c>
      <c r="EX25" s="1">
        <f>(EX24-EX1)/EX1*100</f>
        <v>0.37986443523169383</v>
      </c>
      <c r="EY25" s="1">
        <f>(EY24-EY1)/EY1*100</f>
        <v>2.1547908079460538</v>
      </c>
      <c r="EZ25" s="1">
        <f>(EZ24-EZ1)/EZ1*100</f>
        <v>2.5347724103583378</v>
      </c>
      <c r="FA25" s="1">
        <f>(FA24-FA1)/FA1*100</f>
        <v>1.8463400401687886</v>
      </c>
      <c r="FB25" s="1">
        <f>(FB24-FB1)/FB1*100</f>
        <v>0.55400960495021012</v>
      </c>
      <c r="FC25" s="1">
        <f>(FC24-FC1)/FC1*100</f>
        <v>0</v>
      </c>
      <c r="FD25" s="1">
        <f>(FD24-FD1)/FD1*100</f>
        <v>0</v>
      </c>
      <c r="FE25" s="1">
        <f>(FE24-FE1)/FE1*100</f>
        <v>3.926581809209436</v>
      </c>
      <c r="FF25" s="1">
        <f>(FF24-FF1)/FF1*100</f>
        <v>0.69656538561422787</v>
      </c>
      <c r="FG25" s="1">
        <f>(FG24-FG1)/FG1*100</f>
        <v>2.5124502233704651</v>
      </c>
      <c r="FH25" s="1">
        <f>(FH24-FH1)/FH1*100</f>
        <v>0</v>
      </c>
      <c r="FI25" s="1">
        <f>(FI24-FI1)/FI1*100</f>
        <v>0</v>
      </c>
      <c r="FJ25" s="1">
        <f>(FJ24-FJ1)/FJ1*100</f>
        <v>2.3233546979912365</v>
      </c>
      <c r="FK25" s="1">
        <f>(FK24-FK1)/FK1*100</f>
        <v>4.1505937399767205</v>
      </c>
      <c r="FL25" s="1">
        <f>(FL24-FL1)/FL1*100</f>
        <v>2.0920255829162331</v>
      </c>
      <c r="FM25" s="1">
        <f>(FM24-FM1)/FM1*100</f>
        <v>1.2787461920792642</v>
      </c>
      <c r="FN25" s="1">
        <f>(FN24-FN1)/FN1*100</f>
        <v>0.94079164244821167</v>
      </c>
      <c r="FO25" s="1">
        <f>(FO24-FO1)/FO1*100</f>
        <v>0.61872362907971035</v>
      </c>
      <c r="FP25" s="1">
        <f>(FP24-FP1)/FP1*100</f>
        <v>3.2411074014927488</v>
      </c>
      <c r="FQ25" s="1">
        <f>(FQ24-FQ1)/FQ1*100</f>
        <v>2.0104848868062986</v>
      </c>
      <c r="FR25" s="1">
        <f>(FR24-FR1)/FR1*100</f>
        <v>1.5462686788278635</v>
      </c>
      <c r="FS25" s="1">
        <f>(FS24-FS1)/FS1*100</f>
        <v>2.6790449016492532</v>
      </c>
      <c r="FT25" s="1">
        <f>(FT24-FT1)/FT1*100</f>
        <v>2.6751588548068437</v>
      </c>
      <c r="FU25" s="1">
        <f>(FU24-FU1)/FU1*100</f>
        <v>0.67538256747800574</v>
      </c>
      <c r="FV25" s="1">
        <f>(FV24-FV1)/FV1*100</f>
        <v>4.5015555485142196</v>
      </c>
      <c r="FW25" s="1">
        <f>(FW24-FW1)/FW1*100</f>
        <v>4.2893521844123663</v>
      </c>
      <c r="FX25" s="1">
        <f>(FX24-FX1)/FX1*100</f>
        <v>0</v>
      </c>
      <c r="FY25" s="1">
        <f>(FY24-FY1)/FY1*100</f>
        <v>0.41643773118714411</v>
      </c>
      <c r="FZ25" s="1">
        <f>(FZ24-FZ1)/FZ1*100</f>
        <v>0</v>
      </c>
      <c r="GA25" s="1">
        <f>(GA24-GA1)/GA1*100</f>
        <v>2.5160122547641288</v>
      </c>
      <c r="GB25" s="1">
        <f>(GB24-GB1)/GB1*100</f>
        <v>0.46500551057533751</v>
      </c>
      <c r="GC25" s="1">
        <f>(GC24-GC1)/GC1*100</f>
        <v>3.4198998741603321</v>
      </c>
      <c r="GD25" s="1">
        <f>(GD24-GD1)/GD1*100</f>
        <v>9.5820327055839108E-2</v>
      </c>
      <c r="GE25" s="1">
        <f>(GE24-GE1)/GE1*100</f>
        <v>0</v>
      </c>
      <c r="GF25" s="1">
        <f>(GF24-GF1)/GF1*100</f>
        <v>0.72020363444539315</v>
      </c>
      <c r="GG25" s="1">
        <f>(GG24-GG1)/GG1*100</f>
        <v>0.79989066871975523</v>
      </c>
      <c r="GH25" s="1">
        <f>(GH24-GH1)/GH1*100</f>
        <v>0.35519135770997795</v>
      </c>
      <c r="GI25" s="1">
        <f>(GI24-GI1)/GI1*100</f>
        <v>6.6810884824721833E-2</v>
      </c>
      <c r="GJ25" s="1">
        <f>(GJ24-GJ1)/GJ1*100</f>
        <v>0</v>
      </c>
      <c r="GK25" s="1">
        <f>(GK24-GK1)/GK1*100</f>
        <v>0.79537462149958316</v>
      </c>
      <c r="GL25" s="1">
        <f>(GL24-GL1)/GL1*100</f>
        <v>0.58672388639147022</v>
      </c>
      <c r="GM25" s="1">
        <f>(GM24-GM1)/GM1*100</f>
        <v>0.51647806145006014</v>
      </c>
      <c r="GN25" s="1">
        <f>(GN24-GN1)/GN1*100</f>
        <v>2.1796304482950033</v>
      </c>
      <c r="GO25" s="1">
        <f>(GO24-GO1)/GO1*100</f>
        <v>1.2824851861633355</v>
      </c>
      <c r="GP25" s="1">
        <f>(GP24-GP1)/GP1*100</f>
        <v>1.4804459230102049</v>
      </c>
      <c r="GQ25" s="1">
        <f>(GQ24-GQ1)/GQ1*100</f>
        <v>4.1033251254542868</v>
      </c>
      <c r="GR25" s="1">
        <f>(GR24-GR1)/GR1*100</f>
        <v>4.9626209605558813</v>
      </c>
      <c r="GS25" s="1">
        <f>(GS24-GS1)/GS1*100</f>
        <v>2.1754636772899754</v>
      </c>
      <c r="GT25" s="1">
        <f>(GT24-GT1)/GT1*100</f>
        <v>1.973617429408669</v>
      </c>
      <c r="GU25" s="1">
        <f>(GU24-GU1)/GU1*100</f>
        <v>0.64782435367412239</v>
      </c>
      <c r="GV25" s="1">
        <f>(GV24-GV1)/GV1*100</f>
        <v>0.44215616872289309</v>
      </c>
      <c r="GW25" s="1">
        <f>(GW24-GW1)/GW1*100</f>
        <v>0.45059731800320135</v>
      </c>
      <c r="GX25" s="1">
        <f>(GX24-GX1)/GX1*100</f>
        <v>0.33890017612931161</v>
      </c>
      <c r="GY25" s="1">
        <f>(GY24-GY1)/GY1*100</f>
        <v>0.27357510220508924</v>
      </c>
      <c r="GZ25" s="1">
        <f>(GZ24-GZ1)/GZ1*100</f>
        <v>0.23599371429064306</v>
      </c>
      <c r="HA25" s="1">
        <f>(HA24-HA1)/HA1*100</f>
        <v>0.2061212746038931</v>
      </c>
      <c r="HB25" s="1">
        <f>(HB24-HB1)/HB1*100</f>
        <v>0.18766410974602618</v>
      </c>
      <c r="HC25" s="1">
        <f>(HC24-HC1)/HC1*100</f>
        <v>0.17502084032749748</v>
      </c>
      <c r="HD25" s="1">
        <f>(HD24-HD1)/HD1*100</f>
        <v>0.16409525362143332</v>
      </c>
      <c r="HE25" s="1">
        <f>(HE24-HE1)/HE1*100</f>
        <v>2.3908806376067959</v>
      </c>
      <c r="HF25" s="1">
        <f>(HF24-HF1)/HF1*100</f>
        <v>1.9380522182488864</v>
      </c>
      <c r="HG25" s="1">
        <f>(HG24-HG1)/HG1*100</f>
        <v>1.07173082170765</v>
      </c>
      <c r="HH25" s="1">
        <f>(HH24-HH1)/HH1*100</f>
        <v>1.9116044725765009</v>
      </c>
      <c r="HI25" s="1">
        <f>(HI24-HI1)/HI1*100</f>
        <v>2.2857375127869872</v>
      </c>
      <c r="HJ25" s="1">
        <f>(HJ24-HJ1)/HJ1*100</f>
        <v>1.6790366130618943</v>
      </c>
      <c r="HK25" s="1">
        <f>(HK24-HK1)/HK1*100</f>
        <v>1.0939870163951351</v>
      </c>
      <c r="HL25" s="1">
        <f>(HL24-HL1)/HL1*100</f>
        <v>1.2285644145272714</v>
      </c>
      <c r="HM25" s="1">
        <f>(HM24-HM1)/HM1*100</f>
        <v>1.0260212502891952</v>
      </c>
      <c r="HN25" s="1">
        <f>(HN24-HN1)/HN1*100</f>
        <v>0</v>
      </c>
      <c r="HO25" s="1">
        <f>(HO24-HO1)/HO1*100</f>
        <v>1.1353212015126022</v>
      </c>
      <c r="HP25" s="1">
        <f>(HP24-HP1)/HP1*100</f>
        <v>1.1480590121207426</v>
      </c>
      <c r="HQ25" s="1">
        <f>(HQ24-HQ1)/HQ1*100</f>
        <v>0.38642686272702098</v>
      </c>
      <c r="HR25" s="1">
        <f>(HR24-HR1)/HR1*100</f>
        <v>3.1830548322462855</v>
      </c>
      <c r="HS25" s="1">
        <f>(HS24-HS1)/HS1*100</f>
        <v>0</v>
      </c>
      <c r="HT25" s="1">
        <f>(HT24-HT1)/HT1*100</f>
        <v>0</v>
      </c>
      <c r="HU25" s="1">
        <f>(HU24-HU1)/HU1*100</f>
        <v>0.83681951935074328</v>
      </c>
      <c r="HV25" s="1">
        <f>(HV24-HV1)/HV1*100</f>
        <v>0.10549028530755013</v>
      </c>
      <c r="HW25" s="1">
        <f>(HW24-HW1)/HW1*100</f>
        <v>0.11465915723918045</v>
      </c>
      <c r="HX25" s="1">
        <f>(HX24-HX1)/HX1*100</f>
        <v>2.8259218183743098</v>
      </c>
      <c r="HY25" s="1">
        <f>(HY24-HY1)/HY1*100</f>
        <v>2.3665692846874733</v>
      </c>
      <c r="HZ25" s="1">
        <f>(HZ24-HZ1)/HZ1*100</f>
        <v>2.9850508728984799</v>
      </c>
      <c r="IA25" s="1">
        <f>(IA24-IA1)/IA1*100</f>
        <v>1.255591471472014</v>
      </c>
      <c r="IB25" s="1">
        <f>(IB24-IB1)/IB1*100</f>
        <v>1.6968600042548112</v>
      </c>
      <c r="IC25" s="1">
        <f>(IC24-IC1)/IC1*100</f>
        <v>0</v>
      </c>
      <c r="ID25" s="1">
        <f>(ID24-ID1)/ID1*100</f>
        <v>0</v>
      </c>
      <c r="IE25" s="1">
        <f>(IE24-IE1)/IE1*100</f>
        <v>0.49627124490890584</v>
      </c>
      <c r="IF25" s="1">
        <f>(IF24-IF1)/IF1*100</f>
        <v>0.82834443229451216</v>
      </c>
      <c r="IG25" s="1">
        <f>(IG24-IG1)/IG1*100</f>
        <v>0</v>
      </c>
      <c r="IH25" s="1">
        <f>(IH24-IH1)/IH1*100</f>
        <v>0</v>
      </c>
      <c r="II25" s="1">
        <f>(II24-II1)/II1*100</f>
        <v>4.8762120035789112</v>
      </c>
      <c r="IJ25" s="1">
        <f>(IJ24-IJ1)/IJ1*100</f>
        <v>5.61890684406041</v>
      </c>
      <c r="IK25" s="1">
        <f>(IK24-IK1)/IK1*100</f>
        <v>0.78423605032500765</v>
      </c>
      <c r="IL25" s="1">
        <f>(IL24-IL1)/IL1*100</f>
        <v>0.74840141007554017</v>
      </c>
      <c r="IM25" s="1">
        <f>(IM24-IM1)/IM1*100</f>
        <v>1.6294397269868321</v>
      </c>
      <c r="IN25" s="1">
        <f>(IN24-IN1)/IN1*100</f>
        <v>1.3612961687418632</v>
      </c>
      <c r="IO25" s="1">
        <f>(IO24-IO1)/IO1*100</f>
        <v>0.15993623583277153</v>
      </c>
      <c r="IP25" s="1">
        <f>(IP24-IP1)/IP1*100</f>
        <v>3.1877171060755138</v>
      </c>
      <c r="IQ25" s="1">
        <f>(IQ24-IQ1)/IQ1*100</f>
        <v>1.685218654211279</v>
      </c>
      <c r="IR25" s="1">
        <f>(IR24-IR1)/IR1*100</f>
        <v>0.49444772966197964</v>
      </c>
      <c r="IS25" s="1">
        <f>(IS24-IS1)/IS1*100</f>
        <v>3.0660068351156875</v>
      </c>
      <c r="IT25" s="1">
        <f>(IT24-IT1)/IT1*100</f>
        <v>0</v>
      </c>
      <c r="IU25" s="1">
        <f>(IU24-IU1)/IU1*100</f>
        <v>0</v>
      </c>
      <c r="IV25" s="1">
        <f>(IV24-IV1)/IV1*100</f>
        <v>0</v>
      </c>
      <c r="IW25" s="1">
        <f>(IW24-IW1)/IW1*100</f>
        <v>0</v>
      </c>
      <c r="IX25" s="1">
        <f>(IX24-IX1)/IX1*100</f>
        <v>2.0929292080481927</v>
      </c>
      <c r="IY25" s="1">
        <f>(IY24-IY1)/IY1*100</f>
        <v>0.93826004429798782</v>
      </c>
      <c r="IZ25" s="1">
        <f>(IZ24-IZ1)/IZ1*100</f>
        <v>0.95527976806465109</v>
      </c>
      <c r="JA25" s="1">
        <f>(JA24-JA1)/JA1*100</f>
        <v>0.50047197214456851</v>
      </c>
      <c r="JB25" s="1">
        <f>(JB24-JB1)/JB1*100</f>
        <v>4.8517383638832197</v>
      </c>
      <c r="JC25" s="1">
        <f>(JC24-JC1)/JC1*100</f>
        <v>2.4663603536431054</v>
      </c>
      <c r="JD25" s="1">
        <f>(JD24-JD1)/JD1*100</f>
        <v>0</v>
      </c>
      <c r="JE25" s="1">
        <f>(JE24-JE1)/JE1*100</f>
        <v>0.9323896452561381</v>
      </c>
      <c r="JF25" s="1">
        <f>(JF24-JF1)/JF1*100</f>
        <v>0.33465980300916232</v>
      </c>
      <c r="JG25" s="1">
        <f>(JG24-JG1)/JG1*100</f>
        <v>0.92769579440238614</v>
      </c>
      <c r="JH25" s="1">
        <f>(JH24-JH1)/JH1*100</f>
        <v>0</v>
      </c>
      <c r="JI25" s="1">
        <f>(JI24-JI1)/JI1*100</f>
        <v>0.53800317849445634</v>
      </c>
      <c r="JJ25" s="1">
        <f>(JJ24-JJ1)/JJ1*100</f>
        <v>0.88194406740135256</v>
      </c>
      <c r="JK25" s="1">
        <f>(JK24-JK1)/JK1*100</f>
        <v>0.49987798659506472</v>
      </c>
      <c r="JL25" s="1">
        <f>(JL24-JL1)/JL1*100</f>
        <v>1.5858841513926518</v>
      </c>
      <c r="JM25" s="1">
        <f>(JM24-JM1)/JM1*100</f>
        <v>1.5858841513926518</v>
      </c>
      <c r="JN25" s="1">
        <f>(JN24-JN1)/JN1*100</f>
        <v>1.6481036497466102</v>
      </c>
      <c r="JO25" s="1">
        <f>(JO24-JO1)/JO1*100</f>
        <v>1.6481036497466102</v>
      </c>
      <c r="JP25" s="1">
        <f>(JP24-JP1)/JP1*100</f>
        <v>1.6848326332323627</v>
      </c>
      <c r="JQ25" s="1">
        <f>(JQ24-JQ1)/JQ1*100</f>
        <v>1.6848326332323627</v>
      </c>
      <c r="JR25" s="1">
        <f>(JR24-JR1)/JR1*100</f>
        <v>1.6613843281296437</v>
      </c>
      <c r="JS25" s="1">
        <f>(JS24-JS1)/JS1*100</f>
        <v>1.6613843281296437</v>
      </c>
      <c r="JT25" s="1">
        <f>(JT24-JT1)/JT1*100</f>
        <v>1.8128964402843051</v>
      </c>
      <c r="JU25" s="1">
        <f>(JU24-JU1)/JU1*100</f>
        <v>1.8128964402843051</v>
      </c>
      <c r="JV25" s="1">
        <f>(JV24-JV1)/JV1*100</f>
        <v>2.0119867590630047</v>
      </c>
      <c r="JW25" s="1">
        <f>(JW24-JW1)/JW1*100</f>
        <v>2.0119867590630047</v>
      </c>
      <c r="JX25" s="1">
        <f>(JX24-JX1)/JX1*100</f>
        <v>2.1365536189888403</v>
      </c>
      <c r="JY25" s="1">
        <f>(JY24-JY1)/JY1*100</f>
        <v>2.1365536189888403</v>
      </c>
      <c r="JZ25" s="1">
        <f>(JZ24-JZ1)/JZ1*100</f>
        <v>1.3499674595833768</v>
      </c>
      <c r="KA25" s="1">
        <f>(KA24-KA1)/KA1*100</f>
        <v>1.6471697557238412</v>
      </c>
      <c r="KB25" s="1">
        <f>(KB24-KB1)/KB1*100</f>
        <v>4.140963132271986E-2</v>
      </c>
      <c r="KC25" s="1">
        <f>(KC24-KC1)/KC1*100</f>
        <v>0.14181472368736603</v>
      </c>
      <c r="KD25" s="1">
        <f>(KD24-KD1)/KD1*100</f>
        <v>1.1347091396292235</v>
      </c>
      <c r="KE25" s="1">
        <f>(KE24-KE1)/KE1*100</f>
        <v>0.61375540658902961</v>
      </c>
      <c r="KF25" s="1">
        <f>(KF24-KF1)/KF1*100</f>
        <v>5.9592667779289279</v>
      </c>
      <c r="KG25" s="1">
        <f>(KG24-KG1)/KG1*100</f>
        <v>6.438513045355136</v>
      </c>
      <c r="KH25" s="1">
        <f>(KH24-KH1)/KH1*100</f>
        <v>6.0968028560171108</v>
      </c>
      <c r="KI25" s="1">
        <f>(KI24-KI1)/KI1*100</f>
        <v>6.0279226732913926</v>
      </c>
      <c r="KJ25" s="1">
        <f>(KJ24-KJ1)/KJ1*100</f>
        <v>0</v>
      </c>
      <c r="KK25" s="1">
        <f>(KK24-KK1)/KK1*100</f>
        <v>0.63950165793970482</v>
      </c>
      <c r="KL25" s="1">
        <f>(KL24-KL1)/KL1*100</f>
        <v>3.6775594930937219</v>
      </c>
      <c r="KM25" s="1">
        <f>(KM24-KM1)/KM1*100</f>
        <v>4.6612051696428143</v>
      </c>
      <c r="KN25" s="1">
        <f>(KN24-KN1)/KN1*100</f>
        <v>2.5007426723075112</v>
      </c>
      <c r="KO25" s="1">
        <f>(KO24-KO1)/KO1*100</f>
        <v>0</v>
      </c>
      <c r="KP25" s="1">
        <f>(KP24-KP1)/KP1*100</f>
        <v>0.91276263533684154</v>
      </c>
      <c r="KQ25" s="1">
        <f>(KQ24-KQ1)/KQ1*100</f>
        <v>0.90528011833734012</v>
      </c>
      <c r="KR25" s="1">
        <f>(KR24-KR1)/KR1*100</f>
        <v>1.1195735299612641</v>
      </c>
      <c r="KS25" s="1">
        <f>(KS24-KS1)/KS1*100</f>
        <v>1.1195332361280179</v>
      </c>
      <c r="KT25" s="1">
        <f>(KT24-KT1)/KT1*100</f>
        <v>1.1200329828267046</v>
      </c>
      <c r="KU25" s="1">
        <f>(KU24-KU1)/KU1*100</f>
        <v>1.1168351939584769</v>
      </c>
      <c r="KV25" s="1">
        <f>(KV24-KV1)/KV1*100</f>
        <v>8.673810889055221E-2</v>
      </c>
      <c r="KW25" s="1">
        <f>(KW24-KW1)/KW1*100</f>
        <v>0.30264869604027334</v>
      </c>
      <c r="KX25" s="1">
        <f>(KX24-KX1)/KX1*100</f>
        <v>2.2728820276311512</v>
      </c>
      <c r="KY25" s="1">
        <f>(KY24-KY1)/KY1*100</f>
        <v>5.1511298105710575</v>
      </c>
      <c r="KZ25" s="1">
        <f>(KZ24-KZ1)/KZ1*100</f>
        <v>0</v>
      </c>
      <c r="LA25" s="1">
        <f>(LA24-LA1)/LA1*100</f>
        <v>2.4462794499861591</v>
      </c>
      <c r="LB25" s="1">
        <f>(LB24-LB1)/LB1*100</f>
        <v>3.2729624694017585</v>
      </c>
      <c r="LC25" s="1">
        <f>(LC24-LC1)/LC1*100</f>
        <v>0.43710429695870756</v>
      </c>
      <c r="LD25" s="1">
        <f>(LD24-LD1)/LD1*100</f>
        <v>5.6087807327580732</v>
      </c>
      <c r="LE25" s="1">
        <f>(LE24-LE1)/LE1*100</f>
        <v>2.6849929662370311</v>
      </c>
      <c r="LF25" s="1">
        <f>(LF24-LF1)/LF1*100</f>
        <v>0.23266392105794328</v>
      </c>
      <c r="LG25" s="1">
        <f>(LG24-LG1)/LG1*100</f>
        <v>7.9722186019270641E-2</v>
      </c>
      <c r="LH25" s="1">
        <f>(LH24-LH1)/LH1*100</f>
        <v>0.66496644019881801</v>
      </c>
      <c r="LI25" s="1">
        <f>(LI24-LI1)/LI1*100</f>
        <v>0.44984323238096424</v>
      </c>
      <c r="LJ25" s="1">
        <f>(LJ24-LJ1)/LJ1*100</f>
        <v>0.45315625867168968</v>
      </c>
      <c r="LK25" s="1">
        <f>(LK24-LK1)/LK1*100</f>
        <v>0.88587636246214019</v>
      </c>
      <c r="LL25" s="1">
        <f>(LL24-LL1)/LL1*100</f>
        <v>0</v>
      </c>
      <c r="LM25" s="1">
        <f>(LM24-LM1)/LM1*100</f>
        <v>0</v>
      </c>
      <c r="LN25" s="1">
        <f>(LN24-LN1)/LN1*100</f>
        <v>0.50076949599084319</v>
      </c>
      <c r="LO25" s="1">
        <f>(LO24-LO1)/LO1*100</f>
        <v>0.39947462105746834</v>
      </c>
      <c r="LP25" s="1">
        <f>(LP24-LP1)/LP1*100</f>
        <v>0</v>
      </c>
      <c r="LQ25" s="1">
        <f>(LQ24-LQ1)/LQ1*100</f>
        <v>1.1895032063189199</v>
      </c>
      <c r="LR25" s="1">
        <f>(LR24-LR1)/LR1*100</f>
        <v>0.10602931920573359</v>
      </c>
      <c r="LS25" s="1">
        <f>(LS24-LS1)/LS1*100</f>
        <v>0</v>
      </c>
      <c r="LT25" s="1">
        <f>(LT24-LT1)/LT1*100</f>
        <v>0</v>
      </c>
      <c r="LU25" s="1">
        <f>(LU24-LU1)/LU1*100</f>
        <v>0</v>
      </c>
      <c r="LV25" s="1">
        <f>(LV24-LV1)/LV1*100</f>
        <v>0</v>
      </c>
      <c r="LW25" s="1">
        <f>(LW24-LW1)/LW1*100</f>
        <v>1.0672144319251806</v>
      </c>
      <c r="LX25" s="1">
        <f>(LX24-LX1)/LX1*100</f>
        <v>1.0676717205287316</v>
      </c>
      <c r="LY25" s="1">
        <f>(LY24-LY1)/LY1*100</f>
        <v>1.0921628854692536</v>
      </c>
      <c r="LZ25" s="1">
        <f>(LZ24-LZ1)/LZ1*100</f>
        <v>1.0893525237735313</v>
      </c>
      <c r="MA25" s="1">
        <f>(MA24-MA1)/MA1*100</f>
        <v>1.3097762210433297</v>
      </c>
      <c r="MB25" s="1">
        <f>(MB24-MB1)/MB1*100</f>
        <v>0.67835404423833745</v>
      </c>
      <c r="MC25" s="1">
        <f>(MC24-MC1)/MC1*100</f>
        <v>0.67834778515526728</v>
      </c>
      <c r="MD25" s="1">
        <f>(MD24-MD1)/MD1*100</f>
        <v>0.67834152618769961</v>
      </c>
      <c r="ME25" s="1">
        <f>(ME24-ME1)/ME1*100</f>
        <v>0.67717663146152329</v>
      </c>
      <c r="MF25" s="1">
        <f>(MF24-MF1)/MF1*100</f>
        <v>0.63626256881720444</v>
      </c>
      <c r="MG25" s="1">
        <f>(MG24-MG1)/MG1*100</f>
        <v>0.7060553522678229</v>
      </c>
      <c r="MH25" s="1">
        <f>(MH24-MH1)/MH1*100</f>
        <v>0.65685994907669509</v>
      </c>
      <c r="MI25" s="1">
        <f>(MI24-MI1)/MI1*100</f>
        <v>0.47419652868404083</v>
      </c>
      <c r="MJ25" s="1">
        <f>(MJ24-MJ1)/MJ1*100</f>
        <v>0.83765637579167707</v>
      </c>
      <c r="MK25" s="1">
        <f>(MK24-MK1)/MK1*100</f>
        <v>0.94365660701495824</v>
      </c>
      <c r="ML25" s="1">
        <f>(ML24-ML1)/ML1*100</f>
        <v>0.823828121041151</v>
      </c>
      <c r="MM25" s="1">
        <f>(MM24-MM1)/MM1*100</f>
        <v>1.1553718730825395</v>
      </c>
      <c r="MN25" s="1">
        <f>(MN24-MN1)/MN1*100</f>
        <v>1.2021441387075296</v>
      </c>
      <c r="MO25" s="1">
        <f>(MO24-MO1)/MO1*100</f>
        <v>1.240435000910262</v>
      </c>
      <c r="MP25" s="1">
        <f>(MP24-MP1)/MP1*100</f>
        <v>1.3882031505159083</v>
      </c>
      <c r="MQ25" s="1">
        <f>(MQ24-MQ1)/MQ1*100</f>
        <v>1.3581536330823603</v>
      </c>
      <c r="MR25" s="1">
        <f>(MR24-MR1)/MR1*100</f>
        <v>1.5288208681208104</v>
      </c>
      <c r="MS25" s="1">
        <f>(MS24-MS1)/MS1*100</f>
        <v>1.5748210721813154</v>
      </c>
      <c r="MT25" s="1">
        <f>(MT24-MT1)/MT1*100</f>
        <v>1.4136646888765458</v>
      </c>
      <c r="MU25" s="1">
        <f>(MU24-MU1)/MU1*100</f>
        <v>1.4667388528156284</v>
      </c>
      <c r="MV25" s="1">
        <f>(MV24-MV1)/MV1*100</f>
        <v>1.466736992857876</v>
      </c>
      <c r="MW25" s="1">
        <f>(MW24-MW1)/MW1*100</f>
        <v>1.8910195965721934</v>
      </c>
      <c r="MX25" s="1">
        <f>(MX24-MX1)/MX1*100</f>
        <v>3.1601095201835383</v>
      </c>
      <c r="MY25" s="1">
        <f>(MY24-MY1)/MY1*100</f>
        <v>4.3687426404719112</v>
      </c>
      <c r="MZ25" s="1">
        <f>(MZ24-MZ1)/MZ1*100</f>
        <v>0</v>
      </c>
      <c r="NA25" s="1">
        <f>(NA24-NA1)/NA1*100</f>
        <v>7.6191946705147548E-2</v>
      </c>
      <c r="NB25" s="1">
        <f>(NB24-NB1)/NB1*100</f>
        <v>0.30384474340064105</v>
      </c>
      <c r="NC25" s="1">
        <f>(NC24-NC1)/NC1*100</f>
        <v>0.53731534582163254</v>
      </c>
      <c r="ND25" s="1">
        <f>(ND24-ND1)/ND1*100</f>
        <v>0.77312753340385221</v>
      </c>
      <c r="NE25" s="1">
        <f>(NE24-NE1)/NE1*100</f>
        <v>0</v>
      </c>
      <c r="NF25" s="1">
        <f>(NF24-NF1)/NF1*100</f>
        <v>1.096231210224818</v>
      </c>
      <c r="NG25" s="1">
        <f>(NG24-NG1)/NG1*100</f>
        <v>0.33422635556187641</v>
      </c>
      <c r="NH25" s="1">
        <f>(NH24-NH1)/NH1*100</f>
        <v>2.1323481070070116</v>
      </c>
      <c r="NI25" s="1">
        <f>(NI24-NI1)/NI1*100</f>
        <v>0.38955242513281002</v>
      </c>
      <c r="NJ25" s="1">
        <f>(NJ24-NJ1)/NJ1*100</f>
        <v>3.8434710455034438</v>
      </c>
      <c r="NK25" s="1">
        <f>(NK24-NK1)/NK1*100</f>
        <v>0.19672524887803405</v>
      </c>
      <c r="NL25" s="1">
        <f>(NL24-NL1)/NL1*100</f>
        <v>0.19188954518639306</v>
      </c>
      <c r="NM25" s="1">
        <f>(NM24-NM1)/NM1*100</f>
        <v>1.1845104516540321</v>
      </c>
      <c r="NN25" s="1">
        <f>(NN24-NN1)/NN1*100</f>
        <v>0</v>
      </c>
      <c r="NO25" s="1">
        <f>(NO24-NO1)/NO1*100</f>
        <v>0</v>
      </c>
      <c r="NP25" s="1">
        <f>(NP24-NP1)/NP1*100</f>
        <v>1.6338812733484105</v>
      </c>
      <c r="NQ25" s="1">
        <f>(NQ24-NQ1)/NQ1*100</f>
        <v>0.2533713301550945</v>
      </c>
      <c r="NR25" s="1">
        <f>(NR24-NR1)/NR1*100</f>
        <v>0.46667585348757568</v>
      </c>
      <c r="NS25" s="1">
        <f>(NS24-NS1)/NS1*100</f>
        <v>4.1435370972948089E-2</v>
      </c>
      <c r="NT25" s="1">
        <f>(NT24-NT1)/NT1*100</f>
        <v>0.84794373073502449</v>
      </c>
      <c r="NU25" s="1">
        <f>(NU24-NU1)/NU1*100</f>
        <v>0.87047480025173996</v>
      </c>
      <c r="NV25" s="1">
        <f>(NV24-NV1)/NV1*100</f>
        <v>0</v>
      </c>
      <c r="NW25" s="1">
        <f>(NW24-NW1)/NW1*100</f>
        <v>0</v>
      </c>
      <c r="NX25" s="1">
        <f>(NX24-NX1)/NX1*100</f>
        <v>0.96797246938525261</v>
      </c>
      <c r="NY25" s="1">
        <f>(NY24-NY1)/NY1*100</f>
        <v>1.3511476500271569</v>
      </c>
      <c r="NZ25" s="1">
        <f>(NZ24-NZ1)/NZ1*100</f>
        <v>0.42713942604708727</v>
      </c>
      <c r="OA25" s="1">
        <f>(OA24-OA1)/OA1*100</f>
        <v>0.59335257008292375</v>
      </c>
      <c r="OB25" s="1">
        <f>(OB24-OB1)/OB1*100</f>
        <v>1.0250903672923126</v>
      </c>
      <c r="OC25" s="1">
        <f>(OC24-OC1)/OC1*100</f>
        <v>0</v>
      </c>
      <c r="OD25" s="1">
        <f>(OD24-OD1)/OD1*100</f>
        <v>0.50597702185786886</v>
      </c>
      <c r="OE25" s="1">
        <f>(OE24-OE1)/OE1*100</f>
        <v>4.1649827026631314</v>
      </c>
      <c r="OF25" s="1">
        <f>(OF24-OF1)/OF1*100</f>
        <v>4.2402679632492335</v>
      </c>
      <c r="OG25" s="1">
        <f>(OG24-OG1)/OG1*100</f>
        <v>0.69730040583052078</v>
      </c>
      <c r="OH25" s="1">
        <f>(OH24-OH1)/OH1*100</f>
        <v>0.20760769472075771</v>
      </c>
      <c r="OI25" s="1">
        <f>(OI24-OI1)/OI1*100</f>
        <v>1.3120169106301605</v>
      </c>
      <c r="OJ25" s="1">
        <f>(OJ24-OJ1)/OJ1*100</f>
        <v>1.0680964504337727</v>
      </c>
      <c r="OK25" s="1">
        <f>(OK24-OK1)/OK1*100</f>
        <v>0.74989295923110777</v>
      </c>
      <c r="OL25" s="1">
        <f>(OL24-OL1)/OL1*100</f>
        <v>0.39813703838611847</v>
      </c>
      <c r="OM25" s="1">
        <f>(OM24-OM1)/OM1*100</f>
        <v>0.39813703838611847</v>
      </c>
      <c r="ON25" s="1">
        <f>(ON24-ON1)/ON1*100</f>
        <v>0</v>
      </c>
      <c r="OO25" s="1">
        <f>(OO24-OO1)/OO1*100</f>
        <v>0.49105666190992969</v>
      </c>
      <c r="OP25" s="1">
        <f>(OP24-OP1)/OP1*100</f>
        <v>0.67993473555569894</v>
      </c>
      <c r="OQ25" s="1">
        <f>(OQ24-OQ1)/OQ1*100</f>
        <v>0.33610906356821268</v>
      </c>
      <c r="OR25" s="1">
        <f>(OR24-OR1)/OR1*100</f>
        <v>0</v>
      </c>
      <c r="OS25" s="1">
        <f>(OS24-OS1)/OS1*100</f>
        <v>0</v>
      </c>
      <c r="OT25" s="1">
        <f>(OT24-OT1)/OT1*100</f>
        <v>1.5980474268679885</v>
      </c>
      <c r="OU25" s="1">
        <f>(OU24-OU1)/OU1*100</f>
        <v>1.1400395800138221</v>
      </c>
      <c r="OV25" s="1">
        <f>(OV24-OV1)/OV1*100</f>
        <v>1.6834522503149978</v>
      </c>
      <c r="OW25" s="1">
        <f>(OW24-OW1)/OW1*100</f>
        <v>1.6834522503149978</v>
      </c>
      <c r="OX25" s="1">
        <f>(OX24-OX1)/OX1*100</f>
        <v>1.0019069607465949</v>
      </c>
      <c r="OY25" s="1">
        <f>(OY24-OY1)/OY1*100</f>
        <v>1.7262582676577956</v>
      </c>
      <c r="OZ25" s="1">
        <f>(OZ24-OZ1)/OZ1*100</f>
        <v>1.0602279478964372</v>
      </c>
      <c r="PA25" s="1">
        <f>(PA24-PA1)/PA1*100</f>
        <v>2.1562228589259327</v>
      </c>
      <c r="PB25" s="1">
        <f>(PB24-PB1)/PB1*100</f>
        <v>1.8278388636214431</v>
      </c>
      <c r="PC25" s="1">
        <f>(PC24-PC1)/PC1*100</f>
        <v>1.3166188429317933</v>
      </c>
      <c r="PD25" s="1">
        <f>(PD24-PD1)/PD1*100</f>
        <v>1.7418708621405714</v>
      </c>
      <c r="PE25" s="1">
        <f>(PE24-PE1)/PE1*100</f>
        <v>1.7870874832306562</v>
      </c>
      <c r="PF25" s="1">
        <f>(PF24-PF1)/PF1*100</f>
        <v>0.816260018302158</v>
      </c>
      <c r="PG25" s="1">
        <f>(PG24-PG1)/PG1*100</f>
        <v>1.5631914619669014</v>
      </c>
      <c r="PH25" s="1">
        <f>(PH24-PH1)/PH1*100</f>
        <v>0.9248409778034431</v>
      </c>
      <c r="PI25" s="1">
        <f>(PI24-PI1)/PI1*100</f>
        <v>0.35835513038415584</v>
      </c>
      <c r="PJ25" s="1">
        <f>(PJ24-PJ1)/PJ1*100</f>
        <v>1.3312904972745554</v>
      </c>
      <c r="PK25" s="1">
        <f>(PK24-PK1)/PK1*100</f>
        <v>0.54738842474242999</v>
      </c>
      <c r="PL25" s="1">
        <f>(PL24-PL1)/PL1*100</f>
        <v>0.51835501229484959</v>
      </c>
      <c r="PM25" s="1">
        <f>(PM24-PM1)/PM1*100</f>
        <v>0.7283852886677189</v>
      </c>
      <c r="PN25" s="1">
        <f>(PN24-PN1)/PN1*100</f>
        <v>1.9492078844210372</v>
      </c>
      <c r="PO25" s="1">
        <f>(PO24-PO1)/PO1*100</f>
        <v>0.32065328720626846</v>
      </c>
      <c r="PP25" s="1">
        <f>(PP24-PP1)/PP1*100</f>
        <v>0.5375013916894491</v>
      </c>
      <c r="PQ25" s="1">
        <f>(PQ24-PQ1)/PQ1*100</f>
        <v>0.32065328720626846</v>
      </c>
      <c r="PR25" s="1">
        <f>(PR24-PR1)/PR1*100</f>
        <v>0.5375013916894491</v>
      </c>
      <c r="PS25" s="1">
        <f>(PS24-PS1)/PS1*100</f>
        <v>0.45980246272994735</v>
      </c>
      <c r="PT25" s="1">
        <f>(PT24-PT1)/PT1*100</f>
        <v>0.50446041204995973</v>
      </c>
      <c r="PU25" s="1">
        <f>(PU24-PU1)/PU1*100</f>
        <v>0.32065328720626846</v>
      </c>
      <c r="PV25" s="1">
        <f>(PV24-PV1)/PV1*100</f>
        <v>0.5375013916894491</v>
      </c>
      <c r="PW25" s="1">
        <f>(PW24-PW1)/PW1*100</f>
        <v>1.037446751468764</v>
      </c>
      <c r="PX25" s="1">
        <f>(PX24-PX1)/PX1*100</f>
        <v>0.25795986447424224</v>
      </c>
      <c r="PY25" s="1">
        <f>(PY24-PY1)/PY1*100</f>
        <v>0</v>
      </c>
      <c r="PZ25" s="1">
        <f>(PZ24-PZ1)/PZ1*100</f>
        <v>0.75677674492042468</v>
      </c>
      <c r="QA25" s="1">
        <f>(QA24-QA1)/QA1*100</f>
        <v>0.77943968247320661</v>
      </c>
      <c r="QB25" s="1">
        <f>(QB24-QB1)/QB1*100</f>
        <v>2.0635563113165607</v>
      </c>
      <c r="QC25" s="1">
        <f>(QC24-QC1)/QC1*100</f>
        <v>1.5053707972134227</v>
      </c>
      <c r="QD25" s="1">
        <f>(QD24-QD1)/QD1*100</f>
        <v>1.5041628610790214</v>
      </c>
      <c r="QE25" s="1">
        <f>(QE24-QE1)/QE1*100</f>
        <v>0.80015273513573337</v>
      </c>
      <c r="QF25" s="1">
        <f>(QF24-QF1)/QF1*100</f>
        <v>2.7817250978178349</v>
      </c>
      <c r="QG25" s="1">
        <f>(QG24-QG1)/QG1*100</f>
        <v>0</v>
      </c>
      <c r="QH25" s="1">
        <f>(QH24-QH1)/QH1*100</f>
        <v>0.93548719521771673</v>
      </c>
      <c r="QI25" s="1">
        <f>(QI24-QI1)/QI1*100</f>
        <v>0.92869152610338923</v>
      </c>
      <c r="QJ25" s="1">
        <f>(QJ24-QJ1)/QJ1*100</f>
        <v>0.70806937315456553</v>
      </c>
      <c r="QK25" s="1">
        <f>(QK24-QK1)/QK1*100</f>
        <v>0.31436248982942255</v>
      </c>
      <c r="QL25" s="1">
        <f>(QL24-QL1)/QL1*100</f>
        <v>0.38403248181135996</v>
      </c>
      <c r="QM25" s="1">
        <f>(QM24-QM1)/QM1*100</f>
        <v>3.2335189427847486</v>
      </c>
      <c r="QN25" s="1">
        <f>(QN24-QN1)/QN1*100</f>
        <v>1.1648086748763664</v>
      </c>
      <c r="QO25" s="1">
        <f>(QO24-QO1)/QO1*100</f>
        <v>2.1094890103838231</v>
      </c>
      <c r="QP25" s="1">
        <f>(QP24-QP1)/QP1*100</f>
        <v>1.5320503151667042</v>
      </c>
      <c r="QQ25" s="1">
        <f>(QQ24-QQ1)/QQ1*100</f>
        <v>2.6933703785528222</v>
      </c>
      <c r="QR25" s="1">
        <f>(QR24-QR1)/QR1*100</f>
        <v>3.2866615654594531</v>
      </c>
      <c r="QS25" s="1">
        <f>(QS24-QS1)/QS1*100</f>
        <v>1.8991190728545861</v>
      </c>
      <c r="QT25" s="1">
        <f>(QT24-QT1)/QT1*100</f>
        <v>1.8832762825424578</v>
      </c>
      <c r="QU25" s="1">
        <f>(QU24-QU1)/QU1*100</f>
        <v>3.4331027596425945</v>
      </c>
      <c r="QV25" s="1">
        <f>(QV24-QV1)/QV1*100</f>
        <v>3.8594501463759978</v>
      </c>
      <c r="QW25" s="1">
        <f>(QW24-QW1)/QW1*100</f>
        <v>4.3180715415701769</v>
      </c>
      <c r="QX25" s="1">
        <f>(QX24-QX1)/QX1*100</f>
        <v>3.3654572033440329</v>
      </c>
      <c r="QY25" s="1">
        <f>(QY24-QY1)/QY1*100</f>
        <v>2.8905632049446592</v>
      </c>
      <c r="QZ25" s="1">
        <f>(QZ24-QZ1)/QZ1*100</f>
        <v>6.2345759604088045</v>
      </c>
      <c r="RA25" s="1">
        <f>(RA24-RA1)/RA1*100</f>
        <v>0.4846474917306941</v>
      </c>
      <c r="RB25" s="1">
        <f>(RB24-RB1)/RB1*100</f>
        <v>0.19540944492001602</v>
      </c>
      <c r="RC25" s="1">
        <f>(RC24-RC1)/RC1*100</f>
        <v>0.44503541165003685</v>
      </c>
      <c r="RD25" s="1">
        <f>(RD24-RD1)/RD1*100</f>
        <v>0.5819823544967756</v>
      </c>
      <c r="RE25" s="1">
        <f>(RE24-RE1)/RE1*100</f>
        <v>2.4626548886329305</v>
      </c>
      <c r="RF25" s="1">
        <f>(RF24-RF1)/RF1*100</f>
        <v>4.4560435013764055</v>
      </c>
      <c r="RG25" s="1">
        <f>(RG24-RG1)/RG1*100</f>
        <v>0</v>
      </c>
      <c r="RH25" s="1">
        <f>(RH24-RH1)/RH1*100</f>
        <v>0</v>
      </c>
      <c r="RI25" s="1">
        <f>(RI24-RI1)/RI1*100</f>
        <v>3.3577845043448233</v>
      </c>
      <c r="RJ25" s="1">
        <f>(RJ24-RJ1)/RJ1*100</f>
        <v>2.1779635197704055</v>
      </c>
      <c r="RK25" s="1">
        <f>(RK24-RK1)/RK1*100</f>
        <v>2.1288671460520501</v>
      </c>
      <c r="RL25" s="1">
        <f>(RL24-RL1)/RL1*100</f>
        <v>3.1696734950945076</v>
      </c>
      <c r="RM25" s="1">
        <f>(RM24-RM1)/RM1*100</f>
        <v>3.5127802477720578</v>
      </c>
      <c r="RN25" s="1">
        <f>(RN24-RN1)/RN1*100</f>
        <v>2.9032012174854884</v>
      </c>
      <c r="RO25" s="1">
        <f>(RO24-RO1)/RO1*100</f>
        <v>2.8059577509493443</v>
      </c>
      <c r="RP25" s="1">
        <f>(RP24-RP1)/RP1*100</f>
        <v>2.6175403895032328</v>
      </c>
      <c r="RQ25" s="1">
        <f>(RQ24-RQ1)/RQ1*100</f>
        <v>2.3901748710793087</v>
      </c>
      <c r="RR25" s="1">
        <f>(RR24-RR1)/RR1*100</f>
        <v>0.81370526240579011</v>
      </c>
      <c r="RS25" s="1">
        <f>(RS24-RS1)/RS1*100</f>
        <v>1.1778510316228552</v>
      </c>
      <c r="RT25" s="1">
        <f>(RT24-RT1)/RT1*100</f>
        <v>0.5106975529395662</v>
      </c>
      <c r="RU25" s="1">
        <f>(RU24-RU1)/RU1*100</f>
        <v>2.6127798101322974</v>
      </c>
      <c r="RV25" s="1">
        <f>(RV24-RV1)/RV1*100</f>
        <v>0</v>
      </c>
      <c r="RW25" s="1">
        <f>(RW24-RW1)/RW1*100</f>
        <v>0</v>
      </c>
      <c r="RX25" s="1">
        <f>(RX24-RX1)/RX1*100</f>
        <v>1.2703259260860931</v>
      </c>
      <c r="RY25" s="1">
        <f>(RY24-RY1)/RY1*100</f>
        <v>2.4994384864480654</v>
      </c>
      <c r="RZ25" s="1">
        <f>(RZ24-RZ1)/RZ1*100</f>
        <v>1.5214079244734866</v>
      </c>
      <c r="SA25" s="1">
        <f>(SA24-SA1)/SA1*100</f>
        <v>0.31853061301718294</v>
      </c>
      <c r="SB25" s="1">
        <f>(SB24-SB1)/SB1*100</f>
        <v>0.30363703433614581</v>
      </c>
      <c r="SC25" s="1">
        <f>(SC24-SC1)/SC1*100</f>
        <v>0.39751224480304298</v>
      </c>
      <c r="SD25" s="1">
        <f>(SD24-SD1)/SD1*100</f>
        <v>0</v>
      </c>
      <c r="SE25" s="1">
        <f>(SE24-SE1)/SE1*100</f>
        <v>0</v>
      </c>
      <c r="SF25" s="1">
        <f>(SF24-SF1)/SF1*100</f>
        <v>0</v>
      </c>
      <c r="SG25" s="1">
        <f>(SG24-SG1)/SG1*100</f>
        <v>0</v>
      </c>
      <c r="SH25" s="1">
        <f>(SH24-SH1)/SH1*100</f>
        <v>0.47834911352244652</v>
      </c>
      <c r="SI25" s="1">
        <f>(SI24-SI1)/SI1*100</f>
        <v>2.9708476403111641</v>
      </c>
      <c r="SJ25" s="1">
        <f>(SJ24-SJ1)/SJ1*100</f>
        <v>3.3465393440277817</v>
      </c>
      <c r="SK25" s="1">
        <f>(SK24-SK1)/SK1*100</f>
        <v>0</v>
      </c>
      <c r="SL25" s="1">
        <f>(SL24-SL1)/SL1*100</f>
        <v>3.2996819994325204</v>
      </c>
      <c r="SM25" s="1">
        <f>(SM24-SM1)/SM1*100</f>
        <v>3.7728195908192266</v>
      </c>
      <c r="SN25" s="1">
        <f>(SN24-SN1)/SN1*100</f>
        <v>2.8990194518231012</v>
      </c>
      <c r="SO25" s="1">
        <f>(SO24-SO1)/SO1*100</f>
        <v>5.4972133957428664</v>
      </c>
      <c r="SP25" s="1">
        <f>(SP24-SP1)/SP1*100</f>
        <v>0.69656538561422787</v>
      </c>
      <c r="SQ25" s="1">
        <f>(SQ24-SQ1)/SQ1*100</f>
        <v>0</v>
      </c>
      <c r="SR25" s="1">
        <f>(SR24-SR1)/SR1*100</f>
        <v>3.9453565895192084</v>
      </c>
      <c r="SS25" s="1">
        <f>(SS24-SS1)/SS1*100</f>
        <v>2.6952355791241898</v>
      </c>
      <c r="ST25" s="1">
        <f>(ST24-ST1)/ST1*100</f>
        <v>3.1076361815709697</v>
      </c>
      <c r="SU25" s="1">
        <f>(SU24-SU1)/SU1*100</f>
        <v>3.0405047878754439</v>
      </c>
      <c r="SV25" s="1">
        <f>(SV24-SV1)/SV1*100</f>
        <v>3.1079334601611581</v>
      </c>
      <c r="SW25" s="1">
        <f>(SW24-SW1)/SW1*100</f>
        <v>2.8287357679194556</v>
      </c>
      <c r="SX25" s="1">
        <f>(SX24-SX1)/SX1*100</f>
        <v>2.8468578737351087</v>
      </c>
      <c r="SY25" s="1">
        <f>(SY24-SY1)/SY1*100</f>
        <v>2.8685531229124686</v>
      </c>
      <c r="SZ25" s="1">
        <f>(SZ24-SZ1)/SZ1*100</f>
        <v>2.5589681091935645</v>
      </c>
      <c r="TA25" s="1">
        <f>(TA24-TA1)/TA1*100</f>
        <v>2.5581473490410915</v>
      </c>
      <c r="TB25" s="1">
        <f>(TB24-TB1)/TB1*100</f>
        <v>2.1773545404822205</v>
      </c>
      <c r="TC25" s="1">
        <f>(TC24-TC1)/TC1*100</f>
        <v>3.1145637905138122</v>
      </c>
      <c r="TD25" s="1">
        <f>(TD24-TD1)/TD1*100</f>
        <v>3.064244373733978</v>
      </c>
      <c r="TE25" s="1">
        <f>(TE24-TE1)/TE1*100</f>
        <v>2.9238967322300735</v>
      </c>
      <c r="TF25" s="1">
        <f>(TF24-TF1)/TF1*100</f>
        <v>3.3894355614008997</v>
      </c>
      <c r="TG25" s="1">
        <f>(TG24-TG1)/TG1*100</f>
        <v>3.5959829088335296</v>
      </c>
      <c r="TH25" s="1">
        <f>(TH24-TH1)/TH1*100</f>
        <v>3.255654474690532</v>
      </c>
      <c r="TI25" s="1">
        <f>(TI24-TI1)/TI1*100</f>
        <v>3.1324456748847451</v>
      </c>
      <c r="TJ25" s="1">
        <f>(TJ24-TJ1)/TJ1*100</f>
        <v>3.2642101648681128</v>
      </c>
      <c r="TK25" s="1">
        <f>(TK24-TK1)/TK1*100</f>
        <v>2.9072322465550768</v>
      </c>
      <c r="TL25" s="1">
        <f>(TL24-TL1)/TL1*100</f>
        <v>2.905207608341756</v>
      </c>
      <c r="TM25" s="1">
        <f>(TM24-TM1)/TM1*100</f>
        <v>2.4666304172250064</v>
      </c>
      <c r="TN25" s="1">
        <f>(TN24-TN1)/TN1*100</f>
        <v>3.3629682305813482</v>
      </c>
      <c r="TO25" s="1">
        <f>(TO24-TO1)/TO1*100</f>
        <v>3.2979869772141077</v>
      </c>
      <c r="TP25" s="1">
        <f>(TP24-TP1)/TP1*100</f>
        <v>2.4436747422912628</v>
      </c>
      <c r="TQ25" s="1">
        <f>(TQ24-TQ1)/TQ1*100</f>
        <v>1.0003841122228914</v>
      </c>
      <c r="TR25" s="1">
        <f>(TR24-TR1)/TR1*100</f>
        <v>0</v>
      </c>
      <c r="TS25" s="1">
        <f>(TS24-TS1)/TS1*100</f>
        <v>3.2800012841608752</v>
      </c>
      <c r="TT25" s="1">
        <f>(TT24-TT1)/TT1*100</f>
        <v>0.5716440746218765</v>
      </c>
      <c r="TU25" s="1">
        <f>(TU24-TU1)/TU1*100</f>
        <v>0</v>
      </c>
      <c r="TV25" s="1">
        <f>(TV24-TV1)/TV1*100</f>
        <v>0</v>
      </c>
      <c r="TW25" s="1">
        <f>(TW24-TW1)/TW1*100</f>
        <v>0</v>
      </c>
      <c r="TX25" s="1">
        <f>(TX24-TX1)/TX1*100</f>
        <v>1.1510058980141835</v>
      </c>
      <c r="TY25" s="1">
        <f>(TY24-TY1)/TY1*100</f>
        <v>0</v>
      </c>
      <c r="TZ25" s="1">
        <f>(TZ24-TZ1)/TZ1*100</f>
        <v>0.76847918203650567</v>
      </c>
      <c r="UA25" s="1">
        <f>(UA24-UA1)/UA1*100</f>
        <v>2.1442090180700983</v>
      </c>
      <c r="UB25" s="1">
        <f>(UB24-UB1)/UB1*100</f>
        <v>2.140492524804956</v>
      </c>
      <c r="UC25" s="1">
        <f>(UC24-UC1)/UC1*100</f>
        <v>2.449891913846757</v>
      </c>
      <c r="UD25" s="1">
        <f>(UD24-UD1)/UD1*100</f>
        <v>0</v>
      </c>
      <c r="UE25" s="1">
        <f>(UE24-UE1)/UE1*100</f>
        <v>5.8230323899206578E-2</v>
      </c>
      <c r="UF25" s="1">
        <f>(UF24-UF1)/UF1*100</f>
        <v>0.50690685338503305</v>
      </c>
      <c r="UG25" s="1">
        <f>(UG24-UG1)/UG1*100</f>
        <v>0.91855716582040414</v>
      </c>
      <c r="UH25" s="1">
        <f>(UH24-UH1)/UH1*100</f>
        <v>0.91331708735181361</v>
      </c>
      <c r="UI25" s="1">
        <f>(UI24-UI1)/UI1*100</f>
        <v>0.52303198206651624</v>
      </c>
      <c r="UJ25" s="1">
        <f>(UJ24-UJ1)/UJ1*100</f>
        <v>1.058170682368073</v>
      </c>
      <c r="UK25" s="1">
        <f>(UK24-UK1)/UK1*100</f>
        <v>0</v>
      </c>
      <c r="UL25" s="1">
        <f>(UL24-UL1)/UL1*100</f>
        <v>0</v>
      </c>
      <c r="UM25" s="1">
        <f>(UM24-UM1)/UM1*100</f>
        <v>2.423607186354598</v>
      </c>
      <c r="UN25" s="1">
        <f>(UN24-UN1)/UN1*100</f>
        <v>3.1573529563520997</v>
      </c>
      <c r="UO25" s="1">
        <f>(UO24-UO1)/UO1*100</f>
        <v>2.5357049453385034</v>
      </c>
      <c r="UP25" s="1">
        <f>(UP24-UP1)/UP1*100</f>
        <v>2.5748247579089232</v>
      </c>
      <c r="UQ25" s="1">
        <f>(UQ24-UQ1)/UQ1*100</f>
        <v>2.6197968171701103</v>
      </c>
      <c r="UR25" s="1">
        <f>(UR24-UR1)/UR1*100</f>
        <v>2.8690036235563263</v>
      </c>
      <c r="US25" s="1">
        <f>(US24-US1)/US1*100</f>
        <v>0</v>
      </c>
    </row>
    <row r="27" spans="1:565" x14ac:dyDescent="0.25">
      <c r="B27" s="3" t="s">
        <v>6</v>
      </c>
      <c r="C27" s="16">
        <f>AVERAGE(C25:US25)</f>
        <v>1.3036164341406413</v>
      </c>
    </row>
    <row r="28" spans="1:565" x14ac:dyDescent="0.25">
      <c r="B28" s="3" t="s">
        <v>7</v>
      </c>
      <c r="C28" s="16">
        <f>MAX(C25:US25)</f>
        <v>6.438513045355136</v>
      </c>
    </row>
    <row r="29" spans="1:565" x14ac:dyDescent="0.25">
      <c r="C29" s="17"/>
    </row>
  </sheetData>
  <mergeCells count="1">
    <mergeCell ref="A1:B1"/>
  </mergeCells>
  <conditionalFormatting sqref="C25:US25">
    <cfRule type="cellIs" dxfId="2" priority="1" operator="greaterThan">
      <formula>3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23"/>
  <sheetViews>
    <sheetView workbookViewId="0">
      <selection activeCell="A21" sqref="A21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38923235</v>
      </c>
      <c r="D1" s="3">
        <v>16245366</v>
      </c>
      <c r="E1" s="3">
        <v>36381318</v>
      </c>
      <c r="F1" s="3">
        <v>22101257</v>
      </c>
      <c r="G1" s="3">
        <v>39090585</v>
      </c>
      <c r="H1" s="3">
        <v>8328356</v>
      </c>
      <c r="I1" s="3">
        <v>8200760</v>
      </c>
      <c r="J1" s="3">
        <v>6132692</v>
      </c>
      <c r="K1" s="3">
        <v>9251880</v>
      </c>
      <c r="L1" s="3">
        <v>315007438</v>
      </c>
      <c r="M1" s="3">
        <v>16799780</v>
      </c>
      <c r="N1" s="3">
        <v>315853346</v>
      </c>
      <c r="O1" s="3">
        <v>948073286</v>
      </c>
      <c r="P1" s="3">
        <v>315853346</v>
      </c>
      <c r="Q1" s="3">
        <v>315853346</v>
      </c>
      <c r="R1" s="3">
        <v>2495611</v>
      </c>
      <c r="S1" s="3">
        <v>10799639</v>
      </c>
      <c r="T1" s="3">
        <v>12710674</v>
      </c>
      <c r="U1" s="3">
        <v>114402249</v>
      </c>
      <c r="V1" s="3">
        <v>80930776</v>
      </c>
      <c r="W1" s="3">
        <v>38877904</v>
      </c>
      <c r="X1" s="3">
        <v>24018714</v>
      </c>
      <c r="Y1" s="3">
        <v>114618792</v>
      </c>
      <c r="Z1" s="3">
        <v>76107084</v>
      </c>
      <c r="AA1" s="3">
        <v>165330142</v>
      </c>
      <c r="AB1" s="3">
        <v>99902844</v>
      </c>
      <c r="AC1" s="3">
        <v>5487086</v>
      </c>
      <c r="AD1" s="3">
        <v>362806904</v>
      </c>
      <c r="AE1" s="3">
        <v>430594418</v>
      </c>
      <c r="AF1" s="3">
        <v>1458781998</v>
      </c>
      <c r="AG1" s="3">
        <v>3332124</v>
      </c>
      <c r="AH1" s="3">
        <v>62928261</v>
      </c>
      <c r="AI1" s="3">
        <v>162126810</v>
      </c>
      <c r="AJ1" s="3">
        <v>166095620</v>
      </c>
      <c r="AK1" s="3">
        <v>30394858</v>
      </c>
      <c r="AL1" s="3">
        <v>6118286</v>
      </c>
      <c r="AM1" s="3">
        <v>4978897</v>
      </c>
      <c r="AN1" s="3">
        <v>11611459</v>
      </c>
      <c r="AO1" s="3">
        <v>61869169</v>
      </c>
      <c r="AP1" s="3">
        <v>15900900</v>
      </c>
      <c r="AQ1" s="3">
        <v>2208344</v>
      </c>
      <c r="AR1" s="3">
        <v>5135032</v>
      </c>
      <c r="AS1" s="3">
        <v>7738739</v>
      </c>
      <c r="AT1" s="3">
        <v>3199132</v>
      </c>
      <c r="AU1" s="3">
        <v>2780622</v>
      </c>
      <c r="AV1" s="3">
        <v>5100150</v>
      </c>
      <c r="AW1" s="3">
        <v>3826268</v>
      </c>
      <c r="AX1" s="3">
        <v>25449976</v>
      </c>
      <c r="AY1" s="3">
        <v>20139374</v>
      </c>
      <c r="AZ1" s="3">
        <v>20173006</v>
      </c>
      <c r="BA1" s="3">
        <v>6389039</v>
      </c>
      <c r="BB1" s="3">
        <v>37709911</v>
      </c>
      <c r="BC1" s="3">
        <v>6474960</v>
      </c>
      <c r="BD1" s="3">
        <v>227645739</v>
      </c>
      <c r="BE1" s="3">
        <v>4949215</v>
      </c>
      <c r="BF1" s="3">
        <v>12298452</v>
      </c>
      <c r="BG1" s="3">
        <v>3225164</v>
      </c>
      <c r="BH1" s="3">
        <v>2795090</v>
      </c>
      <c r="BI1" s="3">
        <v>203907654</v>
      </c>
      <c r="BJ1" s="3">
        <v>131545239</v>
      </c>
      <c r="BK1" s="3">
        <v>194010940</v>
      </c>
      <c r="BL1" s="3">
        <v>2765286</v>
      </c>
      <c r="BM1" s="3">
        <v>2937350</v>
      </c>
      <c r="BN1" s="3">
        <v>3064252</v>
      </c>
      <c r="BO1" s="3">
        <v>1281524880</v>
      </c>
      <c r="BP1" s="3">
        <v>121950850</v>
      </c>
      <c r="BQ1" s="3">
        <v>1002800017</v>
      </c>
      <c r="BR1" s="3">
        <v>23339770</v>
      </c>
      <c r="BS1" s="3">
        <v>37827984</v>
      </c>
      <c r="BT1" s="3">
        <v>3746808</v>
      </c>
      <c r="BU1" s="3">
        <v>3705024</v>
      </c>
      <c r="BV1" s="3">
        <v>13222689</v>
      </c>
      <c r="BW1" s="3">
        <v>2837153</v>
      </c>
      <c r="BX1" s="3">
        <v>2202630</v>
      </c>
      <c r="BY1" s="3">
        <v>2332266</v>
      </c>
      <c r="BZ1" s="3">
        <v>2572116</v>
      </c>
      <c r="CA1" s="3">
        <v>3423702</v>
      </c>
      <c r="CB1" s="3">
        <v>2880583</v>
      </c>
      <c r="CC1" s="3">
        <v>4648626</v>
      </c>
      <c r="CD1" s="3">
        <v>3803710</v>
      </c>
      <c r="CE1" s="3">
        <v>3628078</v>
      </c>
      <c r="CF1" s="3">
        <v>4402379</v>
      </c>
      <c r="CG1" s="3">
        <v>4640836</v>
      </c>
      <c r="CH1" s="3">
        <v>4599569</v>
      </c>
      <c r="CI1" s="3">
        <v>7652281</v>
      </c>
      <c r="CJ1" s="3">
        <v>8294177</v>
      </c>
      <c r="CK1" s="3">
        <v>9108849</v>
      </c>
      <c r="CL1" s="3">
        <v>8328450</v>
      </c>
      <c r="CM1" s="3">
        <v>8553902</v>
      </c>
      <c r="CN1" s="3">
        <v>12454277</v>
      </c>
      <c r="CO1" s="3">
        <v>10802546</v>
      </c>
      <c r="CP1" s="3">
        <v>7226258</v>
      </c>
      <c r="CQ1" s="3">
        <v>7446588</v>
      </c>
      <c r="CR1" s="3">
        <v>12659122</v>
      </c>
      <c r="CS1" s="3">
        <v>12659122</v>
      </c>
      <c r="CT1" s="3">
        <v>9927245</v>
      </c>
      <c r="CU1" s="3">
        <v>14518352</v>
      </c>
      <c r="CV1" s="3">
        <v>14518352</v>
      </c>
      <c r="CW1" s="3">
        <v>8460766</v>
      </c>
      <c r="CX1" s="3">
        <v>11082394</v>
      </c>
      <c r="CY1" s="3">
        <v>11082394</v>
      </c>
      <c r="CZ1" s="3">
        <v>11618544</v>
      </c>
      <c r="DA1" s="3">
        <v>11618544</v>
      </c>
      <c r="DB1" s="3">
        <v>13321294</v>
      </c>
      <c r="DC1" s="3">
        <v>14491916</v>
      </c>
      <c r="DD1" s="3">
        <v>15275128</v>
      </c>
      <c r="DE1" s="3">
        <v>19642490</v>
      </c>
      <c r="DF1" s="3">
        <v>16599808</v>
      </c>
      <c r="DG1" s="3">
        <v>30118266</v>
      </c>
      <c r="DH1" s="3">
        <v>6178508</v>
      </c>
      <c r="DI1" s="3">
        <v>23615374</v>
      </c>
      <c r="DJ1" s="3">
        <v>86120776</v>
      </c>
      <c r="DK1" s="3">
        <v>320765774</v>
      </c>
      <c r="DL1" s="3">
        <v>1168901046</v>
      </c>
      <c r="DM1" s="3">
        <v>4318374386</v>
      </c>
      <c r="DN1" s="3">
        <v>71894469</v>
      </c>
      <c r="DO1" s="3">
        <v>5040600</v>
      </c>
      <c r="DP1" s="3">
        <v>18419952</v>
      </c>
      <c r="DQ1" s="3">
        <v>2803366</v>
      </c>
      <c r="DR1" s="3">
        <v>4954785</v>
      </c>
      <c r="DS1" s="3">
        <v>4947250</v>
      </c>
      <c r="DT1" s="3">
        <v>4954785</v>
      </c>
      <c r="DU1" s="3">
        <v>56770179</v>
      </c>
      <c r="DV1" s="3">
        <v>11798222</v>
      </c>
      <c r="DW1" s="3">
        <v>36884846</v>
      </c>
      <c r="DX1" s="3">
        <v>61095526</v>
      </c>
      <c r="DY1" s="3">
        <v>192964215</v>
      </c>
      <c r="DZ1" s="3">
        <v>8078922</v>
      </c>
      <c r="EA1" s="3">
        <v>12398939</v>
      </c>
      <c r="EB1" s="3">
        <v>13140006</v>
      </c>
      <c r="EC1" s="3">
        <v>2365532314</v>
      </c>
      <c r="ED1" s="3">
        <v>807971156</v>
      </c>
      <c r="EE1" s="3">
        <v>13527349</v>
      </c>
      <c r="EF1" s="3">
        <v>13527349</v>
      </c>
      <c r="EG1" s="3">
        <v>159044094</v>
      </c>
      <c r="EH1" s="3">
        <v>4766353</v>
      </c>
      <c r="EI1" s="3">
        <v>7893980</v>
      </c>
      <c r="EJ1" s="3">
        <v>5670178</v>
      </c>
      <c r="EK1" s="3">
        <v>8470138</v>
      </c>
      <c r="EL1" s="3">
        <v>107797472</v>
      </c>
      <c r="EM1" s="3">
        <v>228695785</v>
      </c>
      <c r="EN1" s="3">
        <v>296593976</v>
      </c>
      <c r="EO1" s="3">
        <v>9811618</v>
      </c>
      <c r="EP1" s="3">
        <v>22066207</v>
      </c>
      <c r="EQ1" s="3">
        <v>54487912</v>
      </c>
      <c r="ER1" s="3">
        <v>17384140</v>
      </c>
      <c r="ES1" s="3">
        <v>188542643</v>
      </c>
      <c r="ET1" s="3">
        <v>251040560</v>
      </c>
      <c r="EU1" s="3">
        <v>67326776</v>
      </c>
      <c r="EV1" s="3">
        <v>5593353</v>
      </c>
      <c r="EW1" s="3">
        <v>17169786</v>
      </c>
      <c r="EX1" s="3">
        <v>31057922</v>
      </c>
      <c r="EY1" s="3">
        <v>2139326</v>
      </c>
      <c r="EZ1" s="3">
        <v>6549661</v>
      </c>
      <c r="FA1" s="3">
        <v>11851988</v>
      </c>
      <c r="FB1" s="3">
        <v>48369017</v>
      </c>
      <c r="FC1" s="3">
        <v>3026506</v>
      </c>
      <c r="FD1" s="3">
        <v>54064023</v>
      </c>
      <c r="FE1" s="3">
        <v>20365525</v>
      </c>
      <c r="FF1" s="3">
        <v>32167978</v>
      </c>
      <c r="FG1" s="3">
        <v>326410208</v>
      </c>
      <c r="FH1" s="3">
        <v>11144608</v>
      </c>
      <c r="FI1" s="3">
        <v>23715596</v>
      </c>
      <c r="FJ1" s="3">
        <v>1020512323</v>
      </c>
      <c r="FK1" s="3">
        <v>1784081065</v>
      </c>
      <c r="FL1" s="3">
        <v>7169941</v>
      </c>
      <c r="FM1" s="3">
        <v>36830139</v>
      </c>
      <c r="FN1" s="3">
        <v>5572541</v>
      </c>
      <c r="FO1" s="3">
        <v>22989101</v>
      </c>
      <c r="FP1" s="3">
        <v>74864844</v>
      </c>
      <c r="FQ1" s="3">
        <v>20531266</v>
      </c>
      <c r="FR1" s="3">
        <v>16200160</v>
      </c>
      <c r="FS1" s="3">
        <v>121395875</v>
      </c>
      <c r="FT1" s="3">
        <v>121414173</v>
      </c>
      <c r="FU1" s="3">
        <v>784965182</v>
      </c>
      <c r="FV1" s="3">
        <v>6816888</v>
      </c>
      <c r="FW1" s="3">
        <v>18194962</v>
      </c>
      <c r="FX1" s="3">
        <v>239959152</v>
      </c>
      <c r="FY1" s="3">
        <v>38471538</v>
      </c>
      <c r="FZ1" s="3">
        <v>9606685</v>
      </c>
      <c r="GA1" s="3">
        <v>8748924</v>
      </c>
      <c r="GB1" s="3">
        <v>16266904</v>
      </c>
      <c r="GC1" s="3">
        <v>36637096</v>
      </c>
      <c r="GD1" s="3">
        <v>509565157</v>
      </c>
      <c r="GE1" s="3">
        <v>99824934</v>
      </c>
      <c r="GF1" s="3">
        <v>544361735</v>
      </c>
      <c r="GG1" s="3">
        <v>15775906</v>
      </c>
      <c r="GH1" s="3">
        <v>127295890</v>
      </c>
      <c r="GI1" s="3">
        <v>63015181</v>
      </c>
      <c r="GJ1" s="3">
        <v>14164928</v>
      </c>
      <c r="GK1" s="3">
        <v>2115146944</v>
      </c>
      <c r="GL1" s="3">
        <v>6916030</v>
      </c>
      <c r="GM1" s="3">
        <v>13851508</v>
      </c>
      <c r="GN1" s="3">
        <v>30085100</v>
      </c>
      <c r="GO1" s="3">
        <v>809903624</v>
      </c>
      <c r="GP1" s="3">
        <v>1134240011</v>
      </c>
      <c r="GQ1" s="3">
        <v>15570811</v>
      </c>
      <c r="GR1" s="3">
        <v>10341491</v>
      </c>
      <c r="GS1" s="3">
        <v>18528188</v>
      </c>
      <c r="GT1" s="3">
        <v>199847698</v>
      </c>
      <c r="GU1" s="3">
        <v>4971718</v>
      </c>
      <c r="GV1" s="3">
        <v>6890778</v>
      </c>
      <c r="GW1" s="3">
        <v>8931256</v>
      </c>
      <c r="GX1" s="3">
        <v>12958093</v>
      </c>
      <c r="GY1" s="3">
        <v>16987657</v>
      </c>
      <c r="GZ1" s="3">
        <v>21100562</v>
      </c>
      <c r="HA1" s="3">
        <v>25149272</v>
      </c>
      <c r="HB1" s="3">
        <v>29190451</v>
      </c>
      <c r="HC1" s="3">
        <v>33236042</v>
      </c>
      <c r="HD1" s="3">
        <v>37282614</v>
      </c>
      <c r="HE1" s="3">
        <v>120816780</v>
      </c>
      <c r="HF1" s="3">
        <v>173508844</v>
      </c>
      <c r="HG1" s="3">
        <v>111924746</v>
      </c>
      <c r="HH1" s="3">
        <v>361423354</v>
      </c>
      <c r="HI1" s="3">
        <v>65834506</v>
      </c>
      <c r="HJ1" s="3">
        <v>15290554</v>
      </c>
      <c r="HK1" s="3">
        <v>34867050</v>
      </c>
      <c r="HL1" s="3">
        <v>154424870</v>
      </c>
      <c r="HM1" s="3">
        <v>164767640</v>
      </c>
      <c r="HN1" s="3">
        <v>4027718</v>
      </c>
      <c r="HO1" s="3">
        <v>1204300244</v>
      </c>
      <c r="HP1" s="3">
        <v>11719084</v>
      </c>
      <c r="HQ1" s="3">
        <v>11996578</v>
      </c>
      <c r="HR1" s="3">
        <v>4677959</v>
      </c>
      <c r="HS1" s="3">
        <v>10614420</v>
      </c>
      <c r="HT1" s="3">
        <v>518088656</v>
      </c>
      <c r="HU1" s="3">
        <v>14828526</v>
      </c>
      <c r="HV1" s="3">
        <v>19016917</v>
      </c>
      <c r="HW1" s="3">
        <v>7493514</v>
      </c>
      <c r="HX1" s="3">
        <v>45735094</v>
      </c>
      <c r="HY1" s="3">
        <v>219990052</v>
      </c>
      <c r="HZ1" s="3">
        <v>20860616</v>
      </c>
      <c r="IA1" s="3">
        <v>46488210</v>
      </c>
      <c r="IB1" s="3">
        <v>22628502</v>
      </c>
      <c r="IC1" s="3">
        <v>68164088</v>
      </c>
      <c r="ID1" s="3">
        <v>10410368</v>
      </c>
      <c r="IE1" s="3">
        <v>193505066</v>
      </c>
      <c r="IF1" s="3">
        <v>1177870294</v>
      </c>
      <c r="IG1" s="3">
        <v>23894112</v>
      </c>
      <c r="IH1" s="3">
        <v>23472134</v>
      </c>
      <c r="II1" s="3">
        <v>485007850</v>
      </c>
      <c r="IJ1" s="3">
        <v>345314997</v>
      </c>
      <c r="IK1" s="3">
        <v>9979983446</v>
      </c>
      <c r="IL1" s="3">
        <v>6470859</v>
      </c>
      <c r="IM1" s="3">
        <v>54451293</v>
      </c>
      <c r="IN1" s="3">
        <v>9642942</v>
      </c>
      <c r="IO1" s="3">
        <v>9128638</v>
      </c>
      <c r="IP1" s="3">
        <v>28328894</v>
      </c>
      <c r="IQ1" s="3">
        <v>11541351</v>
      </c>
      <c r="IR1" s="3">
        <v>692511219</v>
      </c>
      <c r="IS1" s="3">
        <v>68890714</v>
      </c>
      <c r="IT1" s="3">
        <v>5611569</v>
      </c>
      <c r="IU1" s="3">
        <v>7576774</v>
      </c>
      <c r="IV1" s="3">
        <v>9629569</v>
      </c>
      <c r="IW1" s="3">
        <v>11613049</v>
      </c>
      <c r="IX1" s="3">
        <v>4760075</v>
      </c>
      <c r="IY1" s="3">
        <v>6168226</v>
      </c>
      <c r="IZ1" s="3">
        <v>12658700</v>
      </c>
      <c r="JA1" s="3">
        <v>13333414</v>
      </c>
      <c r="JB1" s="3">
        <v>72824166</v>
      </c>
      <c r="JC1" s="3">
        <v>4082534</v>
      </c>
      <c r="JD1" s="3">
        <v>385091226</v>
      </c>
      <c r="JE1" s="3">
        <v>5947728</v>
      </c>
      <c r="JF1" s="3">
        <v>136460966</v>
      </c>
      <c r="JG1" s="3">
        <v>39988324</v>
      </c>
      <c r="JH1" s="3">
        <v>55529136</v>
      </c>
      <c r="JI1" s="3">
        <v>204504368</v>
      </c>
      <c r="JJ1" s="3">
        <v>209046250</v>
      </c>
      <c r="JK1" s="3">
        <v>840907604</v>
      </c>
      <c r="JL1" s="3">
        <v>5589122</v>
      </c>
      <c r="JM1" s="3">
        <v>5589122</v>
      </c>
      <c r="JN1" s="3">
        <v>8321564</v>
      </c>
      <c r="JO1" s="3">
        <v>8321564</v>
      </c>
      <c r="JP1" s="3">
        <v>8365460</v>
      </c>
      <c r="JQ1" s="3">
        <v>8365460</v>
      </c>
      <c r="JR1" s="3">
        <v>11019425</v>
      </c>
      <c r="JS1" s="3">
        <v>11019425</v>
      </c>
      <c r="JT1" s="3">
        <v>13688537</v>
      </c>
      <c r="JU1" s="3">
        <v>13688537</v>
      </c>
      <c r="JV1" s="3">
        <v>27404405</v>
      </c>
      <c r="JW1" s="3">
        <v>27404405</v>
      </c>
      <c r="JX1" s="3">
        <v>54872482</v>
      </c>
      <c r="JY1" s="3">
        <v>54872482</v>
      </c>
      <c r="JZ1" s="3">
        <v>48822362</v>
      </c>
      <c r="KA1" s="3">
        <v>40724400</v>
      </c>
      <c r="KB1" s="3">
        <v>10869452</v>
      </c>
      <c r="KC1" s="3">
        <v>10261981</v>
      </c>
      <c r="KD1" s="3">
        <v>4395047</v>
      </c>
      <c r="KE1" s="3">
        <v>5171930</v>
      </c>
      <c r="KF1" s="3">
        <v>5483141</v>
      </c>
      <c r="KG1" s="3">
        <v>11994959</v>
      </c>
      <c r="KH1" s="3">
        <v>22991739</v>
      </c>
      <c r="KI1" s="3">
        <v>53594367</v>
      </c>
      <c r="KJ1" s="3">
        <v>19358486</v>
      </c>
      <c r="KK1" s="3">
        <v>56449580</v>
      </c>
      <c r="KL1" s="3">
        <v>20843932</v>
      </c>
      <c r="KM1" s="3">
        <v>46954037</v>
      </c>
      <c r="KN1" s="3">
        <v>54738139</v>
      </c>
      <c r="KO1" s="3">
        <v>5207570</v>
      </c>
      <c r="KP1" s="3">
        <v>4980813</v>
      </c>
      <c r="KQ1" s="3">
        <v>7498563</v>
      </c>
      <c r="KR1" s="3">
        <v>10035875</v>
      </c>
      <c r="KS1" s="3">
        <v>12558984</v>
      </c>
      <c r="KT1" s="3">
        <v>15081788</v>
      </c>
      <c r="KU1" s="3">
        <v>17604567</v>
      </c>
      <c r="KV1" s="3">
        <v>77924226</v>
      </c>
      <c r="KW1" s="3">
        <v>99096082</v>
      </c>
      <c r="KX1" s="3">
        <v>621114111</v>
      </c>
      <c r="KY1" s="3">
        <v>32916934</v>
      </c>
      <c r="KZ1" s="3">
        <v>3512734</v>
      </c>
      <c r="LA1" s="3">
        <v>4974493</v>
      </c>
      <c r="LB1" s="3">
        <v>78906496</v>
      </c>
      <c r="LC1" s="3">
        <v>8390446</v>
      </c>
      <c r="LD1" s="3">
        <v>5428613</v>
      </c>
      <c r="LE1" s="3">
        <v>612379891</v>
      </c>
      <c r="LF1" s="3">
        <v>23998564</v>
      </c>
      <c r="LG1" s="3">
        <v>22312484</v>
      </c>
      <c r="LH1" s="3">
        <v>21638686</v>
      </c>
      <c r="LI1" s="3">
        <v>20855710</v>
      </c>
      <c r="LJ1" s="3">
        <v>365633039</v>
      </c>
      <c r="LK1" s="3">
        <v>169854628</v>
      </c>
      <c r="LL1" s="3">
        <v>8918372</v>
      </c>
      <c r="LM1" s="3">
        <v>8915624</v>
      </c>
      <c r="LN1" s="3">
        <v>3265774</v>
      </c>
      <c r="LO1" s="3">
        <v>5937048</v>
      </c>
      <c r="LP1" s="3">
        <v>3097401</v>
      </c>
      <c r="LQ1" s="3">
        <v>2018826</v>
      </c>
      <c r="LR1" s="3">
        <v>48118766</v>
      </c>
      <c r="LS1" s="3">
        <v>8660600</v>
      </c>
      <c r="LT1" s="3">
        <v>12043003</v>
      </c>
      <c r="LU1" s="3">
        <v>10325984</v>
      </c>
      <c r="LV1" s="3">
        <v>13717126</v>
      </c>
      <c r="LW1" s="3">
        <v>240261556</v>
      </c>
      <c r="LX1" s="3">
        <v>485670820</v>
      </c>
      <c r="LY1" s="3">
        <v>55241760</v>
      </c>
      <c r="LZ1" s="3">
        <v>116392258</v>
      </c>
      <c r="MA1" s="3">
        <v>12343788</v>
      </c>
      <c r="MB1" s="3">
        <v>6936201</v>
      </c>
      <c r="MC1" s="3">
        <v>6936265</v>
      </c>
      <c r="MD1" s="3">
        <v>6936329</v>
      </c>
      <c r="ME1" s="3">
        <v>6947375</v>
      </c>
      <c r="MF1" s="3">
        <v>7049291</v>
      </c>
      <c r="MG1" s="3">
        <v>7152697</v>
      </c>
      <c r="MH1" s="3">
        <v>7773651</v>
      </c>
      <c r="MI1" s="3">
        <v>8228234</v>
      </c>
      <c r="MJ1" s="3">
        <v>8579413</v>
      </c>
      <c r="MK1" s="3">
        <v>9304232</v>
      </c>
      <c r="ML1" s="3">
        <v>10064478</v>
      </c>
      <c r="MM1" s="3">
        <v>10723820</v>
      </c>
      <c r="MN1" s="3">
        <v>11788603</v>
      </c>
      <c r="MO1" s="3">
        <v>13798224</v>
      </c>
      <c r="MP1" s="3">
        <v>16334785</v>
      </c>
      <c r="MQ1" s="3">
        <v>19633714</v>
      </c>
      <c r="MR1" s="3">
        <v>22655303</v>
      </c>
      <c r="MS1" s="3">
        <v>25129966</v>
      </c>
      <c r="MT1" s="3">
        <v>25165798</v>
      </c>
      <c r="MU1" s="3">
        <v>25234758</v>
      </c>
      <c r="MV1" s="3">
        <v>25234790</v>
      </c>
      <c r="MW1" s="3">
        <v>35882653</v>
      </c>
      <c r="MX1" s="3">
        <v>7098235</v>
      </c>
      <c r="MY1" s="3">
        <v>7099640</v>
      </c>
      <c r="MZ1" s="3">
        <v>67867661</v>
      </c>
      <c r="NA1" s="3">
        <v>1935700640</v>
      </c>
      <c r="NB1" s="3">
        <v>4597521696</v>
      </c>
      <c r="NC1" s="3">
        <v>8999044672</v>
      </c>
      <c r="ND1" s="3">
        <v>15585450368</v>
      </c>
      <c r="NE1" s="3">
        <v>571849712</v>
      </c>
      <c r="NF1" s="3">
        <v>16124062</v>
      </c>
      <c r="NG1" s="3">
        <v>75763325</v>
      </c>
      <c r="NH1" s="3">
        <v>4730419</v>
      </c>
      <c r="NI1" s="3">
        <v>105111398</v>
      </c>
      <c r="NJ1" s="3">
        <v>437722824</v>
      </c>
      <c r="NK1" s="3">
        <v>63318766</v>
      </c>
      <c r="NL1" s="3">
        <v>17747710</v>
      </c>
      <c r="NM1" s="3">
        <v>16765576</v>
      </c>
      <c r="NN1" s="3">
        <v>15020734</v>
      </c>
      <c r="NO1" s="3">
        <v>9759454</v>
      </c>
      <c r="NP1" s="3">
        <v>10222591</v>
      </c>
      <c r="NQ1" s="3">
        <v>3379230</v>
      </c>
      <c r="NR1" s="3">
        <v>6371446</v>
      </c>
      <c r="NS1" s="3">
        <v>4826794</v>
      </c>
      <c r="NT1" s="3">
        <v>229540585</v>
      </c>
      <c r="NU1" s="3">
        <v>225710727</v>
      </c>
      <c r="NV1" s="3">
        <v>91445136</v>
      </c>
      <c r="NW1" s="3">
        <v>30750736</v>
      </c>
      <c r="NX1" s="3">
        <v>75029200</v>
      </c>
      <c r="NY1" s="3">
        <v>3343528</v>
      </c>
      <c r="NZ1" s="3">
        <v>16251368</v>
      </c>
      <c r="OA1" s="3">
        <v>115334800</v>
      </c>
      <c r="OB1" s="3">
        <v>288843998</v>
      </c>
      <c r="OC1" s="3">
        <v>256969552</v>
      </c>
      <c r="OD1" s="3">
        <v>12998614</v>
      </c>
      <c r="OE1" s="3">
        <v>21091108</v>
      </c>
      <c r="OF1" s="3">
        <v>21193354</v>
      </c>
      <c r="OG1" s="3">
        <v>4274198</v>
      </c>
      <c r="OH1" s="3">
        <v>4941050</v>
      </c>
      <c r="OI1" s="3">
        <v>202595407</v>
      </c>
      <c r="OJ1" s="3">
        <v>33149628</v>
      </c>
      <c r="OK1" s="3">
        <v>4196999</v>
      </c>
      <c r="OL1" s="3">
        <v>10196238</v>
      </c>
      <c r="OM1" s="3">
        <v>10196238</v>
      </c>
      <c r="ON1" s="3">
        <v>47951520</v>
      </c>
      <c r="OO1" s="3">
        <v>23593204</v>
      </c>
      <c r="OP1" s="3">
        <v>5855562</v>
      </c>
      <c r="OQ1" s="3">
        <v>4878476</v>
      </c>
      <c r="OR1" s="3">
        <v>3418977</v>
      </c>
      <c r="OS1" s="3">
        <v>13727375</v>
      </c>
      <c r="OT1" s="3">
        <v>56157282</v>
      </c>
      <c r="OU1" s="3">
        <v>19085390</v>
      </c>
      <c r="OV1" s="3">
        <v>27054168</v>
      </c>
      <c r="OW1" s="3">
        <v>27054168</v>
      </c>
      <c r="OX1" s="3">
        <v>20596124</v>
      </c>
      <c r="OY1" s="3">
        <v>25522948</v>
      </c>
      <c r="OZ1" s="3">
        <v>80909016</v>
      </c>
      <c r="PA1" s="3">
        <v>8165668</v>
      </c>
      <c r="PB1" s="3">
        <v>23442329</v>
      </c>
      <c r="PC1" s="3">
        <v>83365509</v>
      </c>
      <c r="PD1" s="3">
        <v>25624058</v>
      </c>
      <c r="PE1" s="3">
        <v>10451363</v>
      </c>
      <c r="PF1" s="3">
        <v>207112190</v>
      </c>
      <c r="PG1" s="3">
        <v>261813930</v>
      </c>
      <c r="PH1" s="3">
        <v>894282390</v>
      </c>
      <c r="PI1" s="3">
        <v>9556721</v>
      </c>
      <c r="PJ1" s="3">
        <v>36746300</v>
      </c>
      <c r="PK1" s="3">
        <v>1359614428</v>
      </c>
      <c r="PL1" s="3">
        <v>83151892</v>
      </c>
      <c r="PM1" s="3">
        <v>9090244</v>
      </c>
      <c r="PN1" s="3">
        <v>332039802</v>
      </c>
      <c r="PO1" s="3">
        <v>4901244</v>
      </c>
      <c r="PP1" s="3">
        <v>3880176</v>
      </c>
      <c r="PQ1" s="3">
        <v>4901244</v>
      </c>
      <c r="PR1" s="3">
        <v>3880176</v>
      </c>
      <c r="PS1" s="3">
        <v>84043482</v>
      </c>
      <c r="PT1" s="3">
        <v>66435342</v>
      </c>
      <c r="PU1" s="3">
        <v>4901244</v>
      </c>
      <c r="PV1" s="3">
        <v>3880176</v>
      </c>
      <c r="PW1" s="3">
        <v>3640476</v>
      </c>
      <c r="PX1" s="3">
        <v>5189567</v>
      </c>
      <c r="PY1" s="3">
        <v>4993048</v>
      </c>
      <c r="PZ1" s="3">
        <v>4629767</v>
      </c>
      <c r="QA1" s="3">
        <v>9264604</v>
      </c>
      <c r="QB1" s="3">
        <v>41305827</v>
      </c>
      <c r="QC1" s="3">
        <v>4264730</v>
      </c>
      <c r="QD1" s="3">
        <v>7193370</v>
      </c>
      <c r="QE1" s="3">
        <v>1243197900</v>
      </c>
      <c r="QF1" s="3">
        <v>8219360</v>
      </c>
      <c r="QG1" s="3">
        <v>6339282</v>
      </c>
      <c r="QH1" s="3">
        <v>80920509</v>
      </c>
      <c r="QI1" s="3">
        <v>146833040</v>
      </c>
      <c r="QJ1" s="3">
        <v>139786868</v>
      </c>
      <c r="QK1" s="3">
        <v>184553189</v>
      </c>
      <c r="QL1" s="3">
        <v>120140098</v>
      </c>
      <c r="QM1" s="3">
        <v>13181800</v>
      </c>
      <c r="QN1" s="3">
        <v>17315290</v>
      </c>
      <c r="QO1" s="3">
        <v>102556448</v>
      </c>
      <c r="QP1" s="3">
        <v>289742377</v>
      </c>
      <c r="QQ1" s="3">
        <v>14928062</v>
      </c>
      <c r="QR1" s="3">
        <v>216527831</v>
      </c>
      <c r="QS1" s="3">
        <v>3453180</v>
      </c>
      <c r="QT1" s="3">
        <v>3998776</v>
      </c>
      <c r="QU1" s="3">
        <v>11489024</v>
      </c>
      <c r="QV1" s="3">
        <v>22148440</v>
      </c>
      <c r="QW1" s="3">
        <v>37995364</v>
      </c>
      <c r="QX1" s="3">
        <v>26526173</v>
      </c>
      <c r="QY1" s="3">
        <v>214709230</v>
      </c>
      <c r="QZ1" s="3">
        <v>282279326</v>
      </c>
      <c r="RA1" s="3">
        <v>38780764</v>
      </c>
      <c r="RB1" s="3">
        <v>94997967</v>
      </c>
      <c r="RC1" s="3">
        <v>145745256</v>
      </c>
      <c r="RD1" s="3">
        <v>67445172</v>
      </c>
      <c r="RE1" s="3">
        <v>4504204</v>
      </c>
      <c r="RF1" s="3">
        <v>1673617481</v>
      </c>
      <c r="RG1" s="3">
        <v>37260530</v>
      </c>
      <c r="RH1" s="3">
        <v>4691472</v>
      </c>
      <c r="RI1" s="3">
        <v>20039940</v>
      </c>
      <c r="RJ1" s="3">
        <v>98845595</v>
      </c>
      <c r="RK1" s="3">
        <v>115179287</v>
      </c>
      <c r="RL1" s="3">
        <v>17105011</v>
      </c>
      <c r="RM1" s="3">
        <v>7984274</v>
      </c>
      <c r="RN1" s="3">
        <v>45129080</v>
      </c>
      <c r="RO1" s="3">
        <v>18317382</v>
      </c>
      <c r="RP1" s="3">
        <v>52079311</v>
      </c>
      <c r="RQ1" s="3">
        <v>19398748</v>
      </c>
      <c r="RR1" s="3">
        <v>476529424</v>
      </c>
      <c r="RS1" s="3">
        <v>11488210</v>
      </c>
      <c r="RT1" s="3">
        <v>2863926</v>
      </c>
      <c r="RU1" s="3">
        <v>121015632</v>
      </c>
      <c r="RV1" s="3">
        <v>150842963</v>
      </c>
      <c r="RW1" s="3">
        <v>18749342</v>
      </c>
      <c r="RX1" s="3">
        <v>3514846</v>
      </c>
      <c r="RY1" s="3">
        <v>87317572</v>
      </c>
      <c r="RZ1" s="3">
        <v>10656708</v>
      </c>
      <c r="SA1" s="3">
        <v>14586981</v>
      </c>
      <c r="SB1" s="3">
        <v>2813886</v>
      </c>
      <c r="SC1" s="3">
        <v>14362828</v>
      </c>
      <c r="SD1" s="3">
        <v>225461361</v>
      </c>
      <c r="SE1" s="3">
        <v>104912596</v>
      </c>
      <c r="SF1" s="3">
        <v>36319616</v>
      </c>
      <c r="SG1" s="3">
        <v>20565984</v>
      </c>
      <c r="SH1" s="3">
        <v>78912658</v>
      </c>
      <c r="SI1" s="3">
        <v>116752470</v>
      </c>
      <c r="SJ1" s="3">
        <v>186825534</v>
      </c>
      <c r="SK1" s="3">
        <v>28600099</v>
      </c>
      <c r="SL1" s="3">
        <v>282730942</v>
      </c>
      <c r="SM1" s="3">
        <v>39125592</v>
      </c>
      <c r="SN1" s="3">
        <v>176234278</v>
      </c>
      <c r="SO1" s="3">
        <v>446053650</v>
      </c>
      <c r="SP1" s="3">
        <v>32167978</v>
      </c>
      <c r="SQ1" s="3">
        <v>42046524</v>
      </c>
      <c r="SR1" s="3">
        <v>33015216</v>
      </c>
      <c r="SS1" s="3">
        <v>13819497</v>
      </c>
      <c r="ST1" s="3">
        <v>10317971</v>
      </c>
      <c r="SU1" s="3">
        <v>30483458</v>
      </c>
      <c r="SV1" s="3">
        <v>40608334</v>
      </c>
      <c r="SW1" s="3">
        <v>72402450</v>
      </c>
      <c r="SX1" s="3">
        <v>144191357</v>
      </c>
      <c r="SY1" s="3">
        <v>216065582</v>
      </c>
      <c r="SZ1" s="3">
        <v>35001843</v>
      </c>
      <c r="TA1" s="3">
        <v>55236654</v>
      </c>
      <c r="TB1" s="3">
        <v>12876727</v>
      </c>
      <c r="TC1" s="3">
        <v>6906842</v>
      </c>
      <c r="TD1" s="3">
        <v>20495787</v>
      </c>
      <c r="TE1" s="3">
        <v>27293782</v>
      </c>
      <c r="TF1" s="3">
        <v>218561789</v>
      </c>
      <c r="TG1" s="3">
        <v>521463296</v>
      </c>
      <c r="TH1" s="3">
        <v>48177287</v>
      </c>
      <c r="TI1" s="3">
        <v>96173703</v>
      </c>
      <c r="TJ1" s="3">
        <v>144250332</v>
      </c>
      <c r="TK1" s="3">
        <v>23901840</v>
      </c>
      <c r="TL1" s="3">
        <v>37726013</v>
      </c>
      <c r="TM1" s="3">
        <v>8790940</v>
      </c>
      <c r="TN1" s="3">
        <v>142317461</v>
      </c>
      <c r="TO1" s="3">
        <v>284231656</v>
      </c>
      <c r="TP1" s="3">
        <v>43640546</v>
      </c>
      <c r="TQ1" s="3">
        <v>38053983</v>
      </c>
      <c r="TR1" s="3">
        <v>52742596</v>
      </c>
      <c r="TS1" s="3">
        <v>6603534</v>
      </c>
      <c r="TT1" s="3">
        <v>42096824</v>
      </c>
      <c r="TU1" s="3">
        <v>56690896</v>
      </c>
      <c r="TV1" s="3">
        <v>56690896</v>
      </c>
      <c r="TW1" s="3">
        <v>56690896</v>
      </c>
      <c r="TX1" s="3">
        <v>7182587</v>
      </c>
      <c r="TY1" s="3">
        <v>15985971</v>
      </c>
      <c r="TZ1" s="3">
        <v>40466158</v>
      </c>
      <c r="UA1" s="3">
        <v>7220658</v>
      </c>
      <c r="UB1" s="3">
        <v>7223758</v>
      </c>
      <c r="UC1" s="3">
        <v>76089765</v>
      </c>
      <c r="UD1" s="3">
        <v>9373524</v>
      </c>
      <c r="UE1" s="3">
        <v>11298237</v>
      </c>
      <c r="UF1" s="3">
        <v>44796593</v>
      </c>
      <c r="UG1" s="3">
        <v>80222552</v>
      </c>
      <c r="UH1" s="3">
        <v>131600954</v>
      </c>
      <c r="UI1" s="3">
        <v>8344614</v>
      </c>
      <c r="UJ1" s="3">
        <v>176414262</v>
      </c>
      <c r="UK1" s="3">
        <v>44581540</v>
      </c>
      <c r="UL1" s="3">
        <v>147569760</v>
      </c>
      <c r="UM1" s="3">
        <v>59133180</v>
      </c>
      <c r="UN1" s="3">
        <v>25001386</v>
      </c>
      <c r="UO1" s="3">
        <v>68003535</v>
      </c>
      <c r="UP1" s="3">
        <v>26189627</v>
      </c>
      <c r="UQ1" s="3">
        <v>61141879</v>
      </c>
      <c r="UR1" s="3">
        <v>24422416</v>
      </c>
      <c r="US1" s="3">
        <v>7004260</v>
      </c>
    </row>
    <row r="2" spans="1:565" x14ac:dyDescent="0.25">
      <c r="A2" s="10" t="s">
        <v>580</v>
      </c>
      <c r="B2" s="10" t="s">
        <v>581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43811652</v>
      </c>
      <c r="D3">
        <v>17298530</v>
      </c>
      <c r="E3">
        <v>39048394</v>
      </c>
      <c r="F3">
        <v>23388636</v>
      </c>
      <c r="G3">
        <v>41605765</v>
      </c>
      <c r="H3">
        <v>9041080</v>
      </c>
      <c r="I3">
        <v>8909328</v>
      </c>
      <c r="J3">
        <v>6467821</v>
      </c>
      <c r="K3">
        <v>10358652</v>
      </c>
      <c r="L3">
        <v>352943466</v>
      </c>
      <c r="M3">
        <v>18350888</v>
      </c>
      <c r="N3">
        <v>353807638</v>
      </c>
      <c r="O3">
        <v>1077057068</v>
      </c>
      <c r="P3">
        <v>353807638</v>
      </c>
      <c r="Q3">
        <v>353807638</v>
      </c>
      <c r="R3">
        <v>2651144</v>
      </c>
      <c r="S3">
        <v>12298807</v>
      </c>
      <c r="T3">
        <v>14436064</v>
      </c>
      <c r="U3">
        <v>134334404</v>
      </c>
      <c r="V3">
        <v>90315062</v>
      </c>
      <c r="W3">
        <v>42481756</v>
      </c>
      <c r="X3">
        <v>26208180</v>
      </c>
      <c r="Y3">
        <v>124419530</v>
      </c>
      <c r="Z3">
        <v>85073724</v>
      </c>
      <c r="AA3">
        <v>180520268</v>
      </c>
      <c r="AB3">
        <v>110749794</v>
      </c>
      <c r="AC3">
        <v>5487086</v>
      </c>
      <c r="AD3">
        <v>400353024</v>
      </c>
      <c r="AE3">
        <v>468786384</v>
      </c>
      <c r="AF3">
        <v>1595283959</v>
      </c>
      <c r="AG3">
        <v>3725082</v>
      </c>
      <c r="AH3">
        <v>64997024</v>
      </c>
      <c r="AI3">
        <v>170756344</v>
      </c>
      <c r="AJ3">
        <v>175084932</v>
      </c>
      <c r="AK3">
        <v>37288208</v>
      </c>
      <c r="AL3">
        <v>6582312</v>
      </c>
      <c r="AM3">
        <v>5094328</v>
      </c>
      <c r="AN3">
        <v>12626116</v>
      </c>
      <c r="AO3">
        <v>69758738</v>
      </c>
      <c r="AP3">
        <v>17345292</v>
      </c>
      <c r="AQ3">
        <v>2324913</v>
      </c>
      <c r="AR3">
        <v>5501352</v>
      </c>
      <c r="AS3">
        <v>8217948</v>
      </c>
      <c r="AT3">
        <v>3558891</v>
      </c>
      <c r="AU3">
        <v>2958768</v>
      </c>
      <c r="AV3">
        <v>5627113</v>
      </c>
      <c r="AW3">
        <v>4098716</v>
      </c>
      <c r="AX3">
        <v>27514464</v>
      </c>
      <c r="AY3">
        <v>21922628</v>
      </c>
      <c r="AZ3">
        <v>22070670</v>
      </c>
      <c r="BA3">
        <v>6839152</v>
      </c>
      <c r="BB3">
        <v>41468413</v>
      </c>
      <c r="BC3">
        <v>6827190</v>
      </c>
      <c r="BD3">
        <v>249363214</v>
      </c>
      <c r="BE3">
        <v>5258063</v>
      </c>
      <c r="BF3">
        <v>13421003</v>
      </c>
      <c r="BG3">
        <v>3670206</v>
      </c>
      <c r="BH3">
        <v>2990168</v>
      </c>
      <c r="BI3">
        <v>224067199</v>
      </c>
      <c r="BJ3">
        <v>145083088</v>
      </c>
      <c r="BK3">
        <v>211761056</v>
      </c>
      <c r="BL3">
        <v>2985034</v>
      </c>
      <c r="BM3">
        <v>3164156</v>
      </c>
      <c r="BN3">
        <v>3298634</v>
      </c>
      <c r="BO3">
        <v>1432079303</v>
      </c>
      <c r="BP3">
        <v>132448988</v>
      </c>
      <c r="BQ3">
        <v>1116608112</v>
      </c>
      <c r="BR3">
        <v>26630032</v>
      </c>
      <c r="BS3">
        <v>45329800</v>
      </c>
      <c r="BT3">
        <v>4153996</v>
      </c>
      <c r="BU3">
        <v>4275794</v>
      </c>
      <c r="BV3">
        <v>14467587</v>
      </c>
      <c r="BW3">
        <v>2904248</v>
      </c>
      <c r="BX3">
        <v>2297090</v>
      </c>
      <c r="BY3">
        <v>2427493</v>
      </c>
      <c r="BZ3">
        <v>2697979</v>
      </c>
      <c r="CA3">
        <v>3677264</v>
      </c>
      <c r="CB3">
        <v>2971205</v>
      </c>
      <c r="CC3">
        <v>4684111</v>
      </c>
      <c r="CD3">
        <v>3923694</v>
      </c>
      <c r="CE3">
        <v>3726268</v>
      </c>
      <c r="CF3">
        <v>4581792</v>
      </c>
      <c r="CG3">
        <v>4778734</v>
      </c>
      <c r="CH3">
        <v>4732258</v>
      </c>
      <c r="CI3">
        <v>8185572</v>
      </c>
      <c r="CJ3">
        <v>8907396</v>
      </c>
      <c r="CK3">
        <v>9315530</v>
      </c>
      <c r="CL3">
        <v>8789284</v>
      </c>
      <c r="CM3">
        <v>9206571</v>
      </c>
      <c r="CN3">
        <v>12477939</v>
      </c>
      <c r="CO3">
        <v>11026141</v>
      </c>
      <c r="CP3">
        <v>7639138</v>
      </c>
      <c r="CQ3">
        <v>7742133</v>
      </c>
      <c r="CR3">
        <v>12821442</v>
      </c>
      <c r="CS3">
        <v>12821442</v>
      </c>
      <c r="CT3">
        <v>10315822</v>
      </c>
      <c r="CU3">
        <v>15530758</v>
      </c>
      <c r="CV3">
        <v>15530758</v>
      </c>
      <c r="CW3">
        <v>8771095</v>
      </c>
      <c r="CX3">
        <v>11548472</v>
      </c>
      <c r="CY3">
        <v>11548472</v>
      </c>
      <c r="CZ3">
        <v>12570183</v>
      </c>
      <c r="DA3">
        <v>12570183</v>
      </c>
      <c r="DB3">
        <v>13601594</v>
      </c>
      <c r="DC3">
        <v>14851992</v>
      </c>
      <c r="DD3">
        <v>15591312</v>
      </c>
      <c r="DE3">
        <v>20030536</v>
      </c>
      <c r="DF3">
        <v>16849624</v>
      </c>
      <c r="DG3">
        <v>33402242</v>
      </c>
      <c r="DH3">
        <v>6309314</v>
      </c>
      <c r="DI3">
        <v>24153100</v>
      </c>
      <c r="DJ3">
        <v>91733256</v>
      </c>
      <c r="DK3">
        <v>347791160</v>
      </c>
      <c r="DL3">
        <v>1251615756</v>
      </c>
      <c r="DM3">
        <v>4788821164</v>
      </c>
      <c r="DN3">
        <v>78606567</v>
      </c>
      <c r="DO3">
        <v>5457200</v>
      </c>
      <c r="DP3">
        <v>20000171</v>
      </c>
      <c r="DQ3">
        <v>3143449</v>
      </c>
      <c r="DR3">
        <v>5229884</v>
      </c>
      <c r="DS3">
        <v>5229884</v>
      </c>
      <c r="DT3">
        <v>5229884</v>
      </c>
      <c r="DU3">
        <v>59749298</v>
      </c>
      <c r="DV3">
        <v>12709635</v>
      </c>
      <c r="DW3">
        <v>41048608</v>
      </c>
      <c r="DX3">
        <v>66971768</v>
      </c>
      <c r="DY3">
        <v>218732488</v>
      </c>
      <c r="DZ3">
        <v>9416666</v>
      </c>
      <c r="EA3">
        <v>13818220</v>
      </c>
      <c r="EB3">
        <v>14068548</v>
      </c>
      <c r="EC3">
        <v>2623829138</v>
      </c>
      <c r="ED3">
        <v>919571190</v>
      </c>
      <c r="EE3">
        <v>14479409</v>
      </c>
      <c r="EF3">
        <v>14479409</v>
      </c>
      <c r="EG3">
        <v>173807443</v>
      </c>
      <c r="EH3">
        <v>5136340</v>
      </c>
      <c r="EI3">
        <v>8525848</v>
      </c>
      <c r="EJ3">
        <v>5684674</v>
      </c>
      <c r="EK3">
        <v>8485363</v>
      </c>
      <c r="EL3">
        <v>118217896</v>
      </c>
      <c r="EM3">
        <v>275024392</v>
      </c>
      <c r="EN3">
        <v>351612744</v>
      </c>
      <c r="EO3">
        <v>10972320</v>
      </c>
      <c r="EP3">
        <v>25075377</v>
      </c>
      <c r="EQ3">
        <v>55236460</v>
      </c>
      <c r="ER3">
        <v>18551099</v>
      </c>
      <c r="ES3">
        <v>203521451</v>
      </c>
      <c r="ET3">
        <v>271002782</v>
      </c>
      <c r="EU3">
        <v>75702448</v>
      </c>
      <c r="EV3">
        <v>5962984</v>
      </c>
      <c r="EW3">
        <v>18410031</v>
      </c>
      <c r="EX3">
        <v>33505590</v>
      </c>
      <c r="EY3">
        <v>2452680</v>
      </c>
      <c r="EZ3">
        <v>7624654</v>
      </c>
      <c r="FA3">
        <v>13866600</v>
      </c>
      <c r="FB3">
        <v>52422482</v>
      </c>
      <c r="FC3">
        <v>3396226</v>
      </c>
      <c r="FD3">
        <v>58783512</v>
      </c>
      <c r="FE3">
        <v>22671240</v>
      </c>
      <c r="FF3">
        <v>35625140</v>
      </c>
      <c r="FG3">
        <v>418231688</v>
      </c>
      <c r="FH3">
        <v>12110088</v>
      </c>
      <c r="FI3">
        <v>25976324</v>
      </c>
      <c r="FJ3">
        <v>1161384720</v>
      </c>
      <c r="FK3">
        <v>2057560384</v>
      </c>
      <c r="FL3">
        <v>7919949</v>
      </c>
      <c r="FM3">
        <v>41864224</v>
      </c>
      <c r="FN3">
        <v>5906696</v>
      </c>
      <c r="FO3">
        <v>24833170</v>
      </c>
      <c r="FP3">
        <v>85018747</v>
      </c>
      <c r="FQ3">
        <v>22222944</v>
      </c>
      <c r="FR3">
        <v>17676629</v>
      </c>
      <c r="FS3">
        <v>139901500</v>
      </c>
      <c r="FT3">
        <v>139924179</v>
      </c>
      <c r="FU3">
        <v>859539568</v>
      </c>
      <c r="FV3">
        <v>7392762</v>
      </c>
      <c r="FW3">
        <v>19726204</v>
      </c>
      <c r="FX3">
        <v>239959152</v>
      </c>
      <c r="FY3">
        <v>41535356</v>
      </c>
      <c r="FZ3">
        <v>9953798</v>
      </c>
      <c r="GA3">
        <v>10114568</v>
      </c>
      <c r="GB3">
        <v>17637768</v>
      </c>
      <c r="GC3">
        <v>40723512</v>
      </c>
      <c r="GD3">
        <v>547624162</v>
      </c>
      <c r="GE3">
        <v>106162508</v>
      </c>
      <c r="GF3">
        <v>596543264</v>
      </c>
      <c r="GG3">
        <v>17290320</v>
      </c>
      <c r="GH3">
        <v>145463700</v>
      </c>
      <c r="GI3">
        <v>65295660</v>
      </c>
      <c r="GJ3">
        <v>15370880</v>
      </c>
      <c r="GK3">
        <v>2379115212</v>
      </c>
      <c r="GL3">
        <v>7435060</v>
      </c>
      <c r="GM3">
        <v>15177776</v>
      </c>
      <c r="GN3">
        <v>32647048</v>
      </c>
      <c r="GO3">
        <v>920644267</v>
      </c>
      <c r="GP3">
        <v>1312601531</v>
      </c>
      <c r="GQ3">
        <v>17521364</v>
      </c>
      <c r="GR3">
        <v>11460920</v>
      </c>
      <c r="GS3">
        <v>20312783</v>
      </c>
      <c r="GT3">
        <v>236069100</v>
      </c>
      <c r="GU3">
        <v>5037257</v>
      </c>
      <c r="GV3">
        <v>6957989</v>
      </c>
      <c r="GW3">
        <v>9113484</v>
      </c>
      <c r="GX3">
        <v>13197564</v>
      </c>
      <c r="GY3">
        <v>17281644</v>
      </c>
      <c r="GZ3">
        <v>21711688</v>
      </c>
      <c r="HA3">
        <v>25862148</v>
      </c>
      <c r="HB3">
        <v>30012608</v>
      </c>
      <c r="HC3">
        <v>34163068</v>
      </c>
      <c r="HD3">
        <v>38313528</v>
      </c>
      <c r="HE3">
        <v>129898780</v>
      </c>
      <c r="HF3">
        <v>187276650</v>
      </c>
      <c r="HG3">
        <v>119656439</v>
      </c>
      <c r="HH3">
        <v>395849804</v>
      </c>
      <c r="HI3">
        <v>70504869</v>
      </c>
      <c r="HJ3">
        <v>16238668</v>
      </c>
      <c r="HK3">
        <v>37255956</v>
      </c>
      <c r="HL3">
        <v>164690568</v>
      </c>
      <c r="HM3">
        <v>175523008</v>
      </c>
      <c r="HN3">
        <v>4173740</v>
      </c>
      <c r="HO3">
        <v>1333127328</v>
      </c>
      <c r="HP3">
        <v>12793856</v>
      </c>
      <c r="HQ3">
        <v>12698369</v>
      </c>
      <c r="HR3">
        <v>5049292</v>
      </c>
      <c r="HS3">
        <v>11191321</v>
      </c>
      <c r="HT3">
        <v>556967425</v>
      </c>
      <c r="HU3">
        <v>16023640</v>
      </c>
      <c r="HV3">
        <v>20100758</v>
      </c>
      <c r="HW3">
        <v>8404420</v>
      </c>
      <c r="HX3">
        <v>49818612</v>
      </c>
      <c r="HY3">
        <v>239939240</v>
      </c>
      <c r="HZ3">
        <v>22648812</v>
      </c>
      <c r="IA3">
        <v>50712810</v>
      </c>
      <c r="IB3">
        <v>24815334</v>
      </c>
      <c r="IC3">
        <v>79323806</v>
      </c>
      <c r="ID3">
        <v>10712336</v>
      </c>
      <c r="IE3">
        <v>212739527</v>
      </c>
      <c r="IF3">
        <v>1292160280</v>
      </c>
      <c r="IG3">
        <v>26664035</v>
      </c>
      <c r="IH3">
        <v>26236723</v>
      </c>
      <c r="II3">
        <v>564162348</v>
      </c>
      <c r="IJ3">
        <v>401414218</v>
      </c>
      <c r="IK3">
        <v>11264350580</v>
      </c>
      <c r="IL3">
        <v>6731324</v>
      </c>
      <c r="IM3">
        <v>58497779</v>
      </c>
      <c r="IN3">
        <v>9860120</v>
      </c>
      <c r="IO3">
        <v>9542934</v>
      </c>
      <c r="IP3">
        <v>31851796</v>
      </c>
      <c r="IQ3">
        <v>12577089</v>
      </c>
      <c r="IR3">
        <v>750843378</v>
      </c>
      <c r="IS3">
        <v>74851788</v>
      </c>
      <c r="IT3">
        <v>5732044</v>
      </c>
      <c r="IU3">
        <v>7733964</v>
      </c>
      <c r="IV3">
        <v>9896840</v>
      </c>
      <c r="IW3">
        <v>11931920</v>
      </c>
      <c r="IX3">
        <v>5261500</v>
      </c>
      <c r="IY3">
        <v>6850693</v>
      </c>
      <c r="IZ3">
        <v>14184988</v>
      </c>
      <c r="JA3">
        <v>14257382</v>
      </c>
      <c r="JB3">
        <v>88851502</v>
      </c>
      <c r="JC3">
        <v>4551615</v>
      </c>
      <c r="JD3">
        <v>444414036</v>
      </c>
      <c r="JE3">
        <v>6245872</v>
      </c>
      <c r="JF3">
        <v>148364716</v>
      </c>
      <c r="JG3">
        <v>42900480</v>
      </c>
      <c r="JH3">
        <v>60642748</v>
      </c>
      <c r="JI3">
        <v>216644128</v>
      </c>
      <c r="JJ3">
        <v>250289559</v>
      </c>
      <c r="JK3">
        <v>935953136</v>
      </c>
      <c r="JL3">
        <v>6339964</v>
      </c>
      <c r="JM3">
        <v>6339964</v>
      </c>
      <c r="JN3">
        <v>9545685</v>
      </c>
      <c r="JO3">
        <v>9545685</v>
      </c>
      <c r="JP3">
        <v>9594429</v>
      </c>
      <c r="JQ3">
        <v>9594429</v>
      </c>
      <c r="JR3">
        <v>12634869</v>
      </c>
      <c r="JS3">
        <v>12634869</v>
      </c>
      <c r="JT3">
        <v>15881144</v>
      </c>
      <c r="JU3">
        <v>15881144</v>
      </c>
      <c r="JV3">
        <v>32175364</v>
      </c>
      <c r="JW3">
        <v>32175364</v>
      </c>
      <c r="JX3">
        <v>65174776</v>
      </c>
      <c r="JY3">
        <v>65174776</v>
      </c>
      <c r="JZ3">
        <v>54670924</v>
      </c>
      <c r="KA3">
        <v>45118400</v>
      </c>
      <c r="KB3">
        <v>11703164</v>
      </c>
      <c r="KC3">
        <v>11180336</v>
      </c>
      <c r="KD3">
        <v>5029680</v>
      </c>
      <c r="KE3">
        <v>5550791</v>
      </c>
      <c r="KF3">
        <v>6417870</v>
      </c>
      <c r="KG3">
        <v>14107652</v>
      </c>
      <c r="KH3">
        <v>27653616</v>
      </c>
      <c r="KI3">
        <v>65096997</v>
      </c>
      <c r="KJ3">
        <v>19921488</v>
      </c>
      <c r="KK3">
        <v>65412850</v>
      </c>
      <c r="KL3">
        <v>22267538</v>
      </c>
      <c r="KM3">
        <v>50546086</v>
      </c>
      <c r="KN3">
        <v>60438176</v>
      </c>
      <c r="KO3">
        <v>5473430</v>
      </c>
      <c r="KP3">
        <v>5322294</v>
      </c>
      <c r="KQ3">
        <v>8010374</v>
      </c>
      <c r="KR3">
        <v>10891627</v>
      </c>
      <c r="KS3">
        <v>13628267</v>
      </c>
      <c r="KT3">
        <v>16364907</v>
      </c>
      <c r="KU3">
        <v>19101547</v>
      </c>
      <c r="KV3">
        <v>84570300</v>
      </c>
      <c r="KW3">
        <v>107079280</v>
      </c>
      <c r="KX3">
        <v>713243491</v>
      </c>
      <c r="KY3">
        <v>36460415</v>
      </c>
      <c r="KZ3">
        <v>3803824</v>
      </c>
      <c r="LA3">
        <v>5377945</v>
      </c>
      <c r="LB3">
        <v>83724928</v>
      </c>
      <c r="LC3">
        <v>9250112</v>
      </c>
      <c r="LD3">
        <v>5983562</v>
      </c>
      <c r="LE3">
        <v>708279424</v>
      </c>
      <c r="LF3">
        <v>25261591</v>
      </c>
      <c r="LG3">
        <v>23780769</v>
      </c>
      <c r="LH3">
        <v>23194541</v>
      </c>
      <c r="LI3">
        <v>22375956</v>
      </c>
      <c r="LJ3">
        <v>403388920</v>
      </c>
      <c r="LK3">
        <v>187442132</v>
      </c>
      <c r="LL3">
        <v>8918372</v>
      </c>
      <c r="LM3">
        <v>8915624</v>
      </c>
      <c r="LN3">
        <v>3587332</v>
      </c>
      <c r="LO3">
        <v>6188816</v>
      </c>
      <c r="LP3">
        <v>3326411</v>
      </c>
      <c r="LQ3">
        <v>2191200</v>
      </c>
      <c r="LR3">
        <v>51408417</v>
      </c>
      <c r="LS3">
        <v>10098880</v>
      </c>
      <c r="LT3">
        <v>14148704</v>
      </c>
      <c r="LU3">
        <v>11986310</v>
      </c>
      <c r="LV3">
        <v>16073652</v>
      </c>
      <c r="LW3">
        <v>268536534</v>
      </c>
      <c r="LX3">
        <v>546496724</v>
      </c>
      <c r="LY3">
        <v>60913989</v>
      </c>
      <c r="LZ3">
        <v>129217690</v>
      </c>
      <c r="MA3">
        <v>13643252</v>
      </c>
      <c r="MB3">
        <v>7656128</v>
      </c>
      <c r="MC3">
        <v>7656192</v>
      </c>
      <c r="MD3">
        <v>7656256</v>
      </c>
      <c r="ME3">
        <v>7667313</v>
      </c>
      <c r="MF3">
        <v>7779317</v>
      </c>
      <c r="MG3">
        <v>7901123</v>
      </c>
      <c r="MH3">
        <v>8615533</v>
      </c>
      <c r="MI3">
        <v>9125861</v>
      </c>
      <c r="MJ3">
        <v>9512376</v>
      </c>
      <c r="MK3">
        <v>10319483</v>
      </c>
      <c r="ML3">
        <v>11169584</v>
      </c>
      <c r="MM3">
        <v>11931807</v>
      </c>
      <c r="MN3">
        <v>13112905</v>
      </c>
      <c r="MO3">
        <v>15348859</v>
      </c>
      <c r="MP3">
        <v>18201367</v>
      </c>
      <c r="MQ3">
        <v>21897608</v>
      </c>
      <c r="MR3">
        <v>25297363</v>
      </c>
      <c r="MS3">
        <v>28074201</v>
      </c>
      <c r="MT3">
        <v>28123455</v>
      </c>
      <c r="MU3">
        <v>28206868</v>
      </c>
      <c r="MV3">
        <v>28206900</v>
      </c>
      <c r="MW3">
        <v>40240840</v>
      </c>
      <c r="MX3">
        <v>7784387</v>
      </c>
      <c r="MY3">
        <v>7791648</v>
      </c>
      <c r="MZ3">
        <v>74958046</v>
      </c>
      <c r="NA3">
        <v>2078550672</v>
      </c>
      <c r="NB3">
        <v>4968438688</v>
      </c>
      <c r="NC3">
        <v>9787757744</v>
      </c>
      <c r="ND3">
        <v>17060399040</v>
      </c>
      <c r="NE3">
        <v>611098496</v>
      </c>
      <c r="NF3">
        <v>16646344</v>
      </c>
      <c r="NG3">
        <v>80936524</v>
      </c>
      <c r="NH3">
        <v>5232266</v>
      </c>
      <c r="NI3">
        <v>116867107</v>
      </c>
      <c r="NJ3">
        <v>484619150</v>
      </c>
      <c r="NK3">
        <v>69863276</v>
      </c>
      <c r="NL3">
        <v>19081882</v>
      </c>
      <c r="NM3">
        <v>18781188</v>
      </c>
      <c r="NN3">
        <v>16401264</v>
      </c>
      <c r="NO3">
        <v>10751490</v>
      </c>
      <c r="NP3">
        <v>11427067</v>
      </c>
      <c r="NQ3">
        <v>3767504</v>
      </c>
      <c r="NR3">
        <v>6401180</v>
      </c>
      <c r="NS3">
        <v>5394540</v>
      </c>
      <c r="NT3">
        <v>245765604</v>
      </c>
      <c r="NU3">
        <v>241954146</v>
      </c>
      <c r="NV3">
        <v>106715979</v>
      </c>
      <c r="NW3">
        <v>31656617</v>
      </c>
      <c r="NX3">
        <v>82563245</v>
      </c>
      <c r="NY3">
        <v>3601588</v>
      </c>
      <c r="NZ3">
        <v>16795604</v>
      </c>
      <c r="OA3">
        <v>120191240</v>
      </c>
      <c r="OB3">
        <v>333335881</v>
      </c>
      <c r="OC3">
        <v>295356861</v>
      </c>
      <c r="OD3">
        <v>13906157</v>
      </c>
      <c r="OE3">
        <v>23142499</v>
      </c>
      <c r="OF3">
        <v>23250479</v>
      </c>
      <c r="OG3">
        <v>4509053</v>
      </c>
      <c r="OH3">
        <v>5125161</v>
      </c>
      <c r="OI3">
        <v>229966416</v>
      </c>
      <c r="OJ3">
        <v>36486260</v>
      </c>
      <c r="OK3">
        <v>4693565</v>
      </c>
      <c r="OL3">
        <v>10429070</v>
      </c>
      <c r="OM3">
        <v>10429070</v>
      </c>
      <c r="ON3">
        <v>52999664</v>
      </c>
      <c r="OO3">
        <v>25516478</v>
      </c>
      <c r="OP3">
        <v>6188872</v>
      </c>
      <c r="OQ3">
        <v>5096066</v>
      </c>
      <c r="OR3">
        <v>3651114</v>
      </c>
      <c r="OS3">
        <v>15027968</v>
      </c>
      <c r="OT3">
        <v>61928490</v>
      </c>
      <c r="OU3">
        <v>20467199</v>
      </c>
      <c r="OV3">
        <v>29514720</v>
      </c>
      <c r="OW3">
        <v>29514720</v>
      </c>
      <c r="OX3">
        <v>22547548</v>
      </c>
      <c r="OY3">
        <v>27865208</v>
      </c>
      <c r="OZ3">
        <v>90740686</v>
      </c>
      <c r="PA3">
        <v>8884744</v>
      </c>
      <c r="PB3">
        <v>25597384</v>
      </c>
      <c r="PC3">
        <v>92518982</v>
      </c>
      <c r="PD3">
        <v>27941020</v>
      </c>
      <c r="PE3">
        <v>11327235</v>
      </c>
      <c r="PF3">
        <v>230346889</v>
      </c>
      <c r="PG3">
        <v>290543576</v>
      </c>
      <c r="PH3">
        <v>1063353894</v>
      </c>
      <c r="PI3">
        <v>10353048</v>
      </c>
      <c r="PJ3">
        <v>40832778</v>
      </c>
      <c r="PK3">
        <v>1500781636</v>
      </c>
      <c r="PL3">
        <v>90883030</v>
      </c>
      <c r="PM3">
        <v>9725246</v>
      </c>
      <c r="PN3">
        <v>390505264</v>
      </c>
      <c r="PO3">
        <v>5324572</v>
      </c>
      <c r="PP3">
        <v>4217372</v>
      </c>
      <c r="PQ3">
        <v>5324572</v>
      </c>
      <c r="PR3">
        <v>4217372</v>
      </c>
      <c r="PS3">
        <v>93170000</v>
      </c>
      <c r="PT3">
        <v>73422580</v>
      </c>
      <c r="PU3">
        <v>5324572</v>
      </c>
      <c r="PV3">
        <v>4217372</v>
      </c>
      <c r="PW3">
        <v>3902340</v>
      </c>
      <c r="PX3">
        <v>5940990</v>
      </c>
      <c r="PY3">
        <v>5782347</v>
      </c>
      <c r="PZ3">
        <v>5145317</v>
      </c>
      <c r="QA3">
        <v>10428916</v>
      </c>
      <c r="QB3">
        <v>44772447</v>
      </c>
      <c r="QC3">
        <v>4328930</v>
      </c>
      <c r="QD3">
        <v>7301570</v>
      </c>
      <c r="QE3">
        <v>1362862588</v>
      </c>
      <c r="QF3">
        <v>9464960</v>
      </c>
      <c r="QG3">
        <v>6492348</v>
      </c>
      <c r="QH3">
        <v>89322459</v>
      </c>
      <c r="QI3">
        <v>163698016</v>
      </c>
      <c r="QJ3">
        <v>147922059</v>
      </c>
      <c r="QK3">
        <v>201593756</v>
      </c>
      <c r="QL3">
        <v>130274868</v>
      </c>
      <c r="QM3">
        <v>14965864</v>
      </c>
      <c r="QN3">
        <v>18218398</v>
      </c>
      <c r="QO3">
        <v>109848188</v>
      </c>
      <c r="QP3">
        <v>312746732</v>
      </c>
      <c r="QQ3">
        <v>16048282</v>
      </c>
      <c r="QR3">
        <v>234624082</v>
      </c>
      <c r="QS3">
        <v>3590092</v>
      </c>
      <c r="QT3">
        <v>4157392</v>
      </c>
      <c r="QU3">
        <v>12132792</v>
      </c>
      <c r="QV3">
        <v>23667704</v>
      </c>
      <c r="QW3">
        <v>41043850</v>
      </c>
      <c r="QX3">
        <v>28540097</v>
      </c>
      <c r="QY3">
        <v>235241802</v>
      </c>
      <c r="QZ3">
        <v>312372095</v>
      </c>
      <c r="RA3">
        <v>40899808</v>
      </c>
      <c r="RB3">
        <v>100319036</v>
      </c>
      <c r="RC3">
        <v>153667775</v>
      </c>
      <c r="RD3">
        <v>72105196</v>
      </c>
      <c r="RE3">
        <v>4979279</v>
      </c>
      <c r="RF3">
        <v>1969098390</v>
      </c>
      <c r="RG3">
        <v>40666689</v>
      </c>
      <c r="RH3">
        <v>5178882</v>
      </c>
      <c r="RI3">
        <v>23257268</v>
      </c>
      <c r="RJ3">
        <v>114701355</v>
      </c>
      <c r="RK3">
        <v>134611892</v>
      </c>
      <c r="RL3">
        <v>19968281</v>
      </c>
      <c r="RM3">
        <v>9183096</v>
      </c>
      <c r="RN3">
        <v>49620092</v>
      </c>
      <c r="RO3">
        <v>20658916</v>
      </c>
      <c r="RP3">
        <v>57382466</v>
      </c>
      <c r="RQ3">
        <v>21897396</v>
      </c>
      <c r="RR3">
        <v>538961060</v>
      </c>
      <c r="RS3">
        <v>12345058</v>
      </c>
      <c r="RT3">
        <v>3019806</v>
      </c>
      <c r="RU3">
        <v>131926200</v>
      </c>
      <c r="RV3">
        <v>174523804</v>
      </c>
      <c r="RW3">
        <v>20837758</v>
      </c>
      <c r="RX3">
        <v>3850642</v>
      </c>
      <c r="RY3">
        <v>95536492</v>
      </c>
      <c r="RZ3">
        <v>11347340</v>
      </c>
      <c r="SA3">
        <v>15710734</v>
      </c>
      <c r="SB3">
        <v>3147308</v>
      </c>
      <c r="SC3">
        <v>15675584</v>
      </c>
      <c r="SD3">
        <v>251242348</v>
      </c>
      <c r="SE3">
        <v>104912596</v>
      </c>
      <c r="SF3">
        <v>36319616</v>
      </c>
      <c r="SG3">
        <v>20895320</v>
      </c>
      <c r="SH3">
        <v>85387752</v>
      </c>
      <c r="SI3">
        <v>133213620</v>
      </c>
      <c r="SJ3">
        <v>217124016</v>
      </c>
      <c r="SK3">
        <v>29214530</v>
      </c>
      <c r="SL3">
        <v>320434104</v>
      </c>
      <c r="SM3">
        <v>42890860</v>
      </c>
      <c r="SN3">
        <v>191924289</v>
      </c>
      <c r="SO3">
        <v>576712925</v>
      </c>
      <c r="SP3">
        <v>35625140</v>
      </c>
      <c r="SQ3">
        <v>47671069</v>
      </c>
      <c r="SR3">
        <v>36725720</v>
      </c>
      <c r="SS3">
        <v>15303376</v>
      </c>
      <c r="ST3">
        <v>11398724</v>
      </c>
      <c r="SU3">
        <v>33936104</v>
      </c>
      <c r="SV3">
        <v>45537989</v>
      </c>
      <c r="SW3">
        <v>81350956</v>
      </c>
      <c r="SX3">
        <v>163208985</v>
      </c>
      <c r="SY3">
        <v>246276588</v>
      </c>
      <c r="SZ3">
        <v>38267156</v>
      </c>
      <c r="TA3">
        <v>60389916</v>
      </c>
      <c r="TB3">
        <v>13893786</v>
      </c>
      <c r="TC3">
        <v>7597764</v>
      </c>
      <c r="TD3">
        <v>22722156</v>
      </c>
      <c r="TE3">
        <v>30504030</v>
      </c>
      <c r="TF3">
        <v>247101904</v>
      </c>
      <c r="TG3">
        <v>590068665</v>
      </c>
      <c r="TH3">
        <v>54013992</v>
      </c>
      <c r="TI3">
        <v>108616666</v>
      </c>
      <c r="TJ3">
        <v>164019394</v>
      </c>
      <c r="TK3">
        <v>25974152</v>
      </c>
      <c r="TL3">
        <v>40996522</v>
      </c>
      <c r="TM3">
        <v>9424424</v>
      </c>
      <c r="TN3">
        <v>158822404</v>
      </c>
      <c r="TO3">
        <v>318675238</v>
      </c>
      <c r="TP3">
        <v>52464175</v>
      </c>
      <c r="TQ3">
        <v>43165185</v>
      </c>
      <c r="TR3">
        <v>59664848</v>
      </c>
      <c r="TS3">
        <v>7419803</v>
      </c>
      <c r="TT3">
        <v>45599444</v>
      </c>
      <c r="TU3">
        <v>61879244</v>
      </c>
      <c r="TV3">
        <v>61879244</v>
      </c>
      <c r="TW3">
        <v>61879244</v>
      </c>
      <c r="TX3">
        <v>7668243</v>
      </c>
      <c r="TY3">
        <v>17455581</v>
      </c>
      <c r="TZ3">
        <v>41833438</v>
      </c>
      <c r="UA3">
        <v>7430676</v>
      </c>
      <c r="UB3">
        <v>7431852</v>
      </c>
      <c r="UC3">
        <v>82929319</v>
      </c>
      <c r="UD3">
        <v>10055664</v>
      </c>
      <c r="UE3">
        <v>12201486</v>
      </c>
      <c r="UF3">
        <v>51496056</v>
      </c>
      <c r="UG3">
        <v>95468053</v>
      </c>
      <c r="UH3">
        <v>147248132</v>
      </c>
      <c r="UI3">
        <v>9217124</v>
      </c>
      <c r="UJ3">
        <v>187786128</v>
      </c>
      <c r="UK3">
        <v>47057280</v>
      </c>
      <c r="UL3">
        <v>157303008</v>
      </c>
      <c r="UM3">
        <v>64814178</v>
      </c>
      <c r="UN3">
        <v>28774222</v>
      </c>
      <c r="UO3">
        <v>74893322</v>
      </c>
      <c r="UP3">
        <v>30099558</v>
      </c>
      <c r="UQ3">
        <v>67215834</v>
      </c>
      <c r="UR3">
        <v>28145654</v>
      </c>
      <c r="US3">
        <v>7778362</v>
      </c>
    </row>
    <row r="4" spans="1:565" x14ac:dyDescent="0.25">
      <c r="A4" s="10">
        <v>4</v>
      </c>
      <c r="B4" s="10">
        <v>4</v>
      </c>
      <c r="C4">
        <v>42919908</v>
      </c>
      <c r="D4">
        <v>16289714</v>
      </c>
      <c r="E4">
        <v>36414028</v>
      </c>
      <c r="F4">
        <v>22101257</v>
      </c>
      <c r="G4">
        <v>39315688</v>
      </c>
      <c r="H4">
        <v>8328356</v>
      </c>
      <c r="I4">
        <v>8200760</v>
      </c>
      <c r="J4">
        <v>6330226</v>
      </c>
      <c r="K4">
        <v>10219496</v>
      </c>
      <c r="L4">
        <v>320810727</v>
      </c>
      <c r="M4">
        <v>17067480</v>
      </c>
      <c r="N4">
        <v>321577077</v>
      </c>
      <c r="O4">
        <v>968907368</v>
      </c>
      <c r="P4">
        <v>321577077</v>
      </c>
      <c r="Q4">
        <v>321577077</v>
      </c>
      <c r="R4">
        <v>2499576</v>
      </c>
      <c r="S4">
        <v>12033656</v>
      </c>
      <c r="T4">
        <v>13231182</v>
      </c>
      <c r="U4">
        <v>120576614</v>
      </c>
      <c r="V4">
        <v>94198640</v>
      </c>
      <c r="W4">
        <v>40981259</v>
      </c>
      <c r="X4">
        <v>25232752</v>
      </c>
      <c r="Y4">
        <v>117521857</v>
      </c>
      <c r="Z4">
        <v>80017302</v>
      </c>
      <c r="AA4">
        <v>170632866</v>
      </c>
      <c r="AB4">
        <v>103059120</v>
      </c>
      <c r="AC4">
        <v>5507099</v>
      </c>
      <c r="AD4">
        <v>364790252</v>
      </c>
      <c r="AE4">
        <v>453413862</v>
      </c>
      <c r="AF4">
        <v>1474056820</v>
      </c>
      <c r="AG4">
        <v>3489882</v>
      </c>
      <c r="AH4">
        <v>64469526</v>
      </c>
      <c r="AI4">
        <v>165610140</v>
      </c>
      <c r="AJ4">
        <v>169666184</v>
      </c>
      <c r="AK4">
        <v>33529294</v>
      </c>
      <c r="AL4">
        <v>6283770</v>
      </c>
      <c r="AM4">
        <v>5042408</v>
      </c>
      <c r="AN4">
        <v>12030902</v>
      </c>
      <c r="AO4">
        <v>63100888</v>
      </c>
      <c r="AP4">
        <v>16645502</v>
      </c>
      <c r="AQ4">
        <v>2208344</v>
      </c>
      <c r="AR4">
        <v>5175077</v>
      </c>
      <c r="AS4">
        <v>7741824</v>
      </c>
      <c r="AT4">
        <v>3287588</v>
      </c>
      <c r="AU4">
        <v>2813482</v>
      </c>
      <c r="AV4">
        <v>5182556</v>
      </c>
      <c r="AW4">
        <v>3868066</v>
      </c>
      <c r="AX4">
        <v>25742412</v>
      </c>
      <c r="AY4">
        <v>20362863</v>
      </c>
      <c r="AZ4">
        <v>20458409</v>
      </c>
      <c r="BA4">
        <v>6424589</v>
      </c>
      <c r="BB4">
        <v>38284888</v>
      </c>
      <c r="BC4">
        <v>6577173</v>
      </c>
      <c r="BD4">
        <v>232591376</v>
      </c>
      <c r="BE4">
        <v>5103176</v>
      </c>
      <c r="BF4">
        <v>12440896</v>
      </c>
      <c r="BG4">
        <v>3310173</v>
      </c>
      <c r="BH4">
        <v>2845103</v>
      </c>
      <c r="BI4">
        <v>205670512</v>
      </c>
      <c r="BJ4">
        <v>133001232</v>
      </c>
      <c r="BK4">
        <v>195588848</v>
      </c>
      <c r="BL4">
        <v>2800596</v>
      </c>
      <c r="BM4">
        <v>2968992</v>
      </c>
      <c r="BN4">
        <v>3096184</v>
      </c>
      <c r="BO4">
        <v>1300511200</v>
      </c>
      <c r="BP4">
        <v>122376930</v>
      </c>
      <c r="BQ4">
        <v>1015184028</v>
      </c>
      <c r="BR4">
        <v>23777591</v>
      </c>
      <c r="BS4">
        <v>40552276</v>
      </c>
      <c r="BT4">
        <v>3831370</v>
      </c>
      <c r="BU4">
        <v>3867889</v>
      </c>
      <c r="BV4">
        <v>13520112</v>
      </c>
      <c r="BW4">
        <v>2869268</v>
      </c>
      <c r="BX4">
        <v>2203888</v>
      </c>
      <c r="BY4">
        <v>2347504</v>
      </c>
      <c r="BZ4">
        <v>2616484</v>
      </c>
      <c r="CA4">
        <v>3491748</v>
      </c>
      <c r="CB4">
        <v>2909520</v>
      </c>
      <c r="CC4">
        <v>4713156</v>
      </c>
      <c r="CD4">
        <v>3818628</v>
      </c>
      <c r="CE4">
        <v>3628078</v>
      </c>
      <c r="CF4">
        <v>4423386</v>
      </c>
      <c r="CG4">
        <v>4653106</v>
      </c>
      <c r="CH4">
        <v>4599569</v>
      </c>
      <c r="CI4">
        <v>7739485</v>
      </c>
      <c r="CJ4">
        <v>8434441</v>
      </c>
      <c r="CK4">
        <v>9182200</v>
      </c>
      <c r="CL4">
        <v>8419062</v>
      </c>
      <c r="CM4">
        <v>8598416</v>
      </c>
      <c r="CN4">
        <v>12567462</v>
      </c>
      <c r="CO4">
        <v>10869192</v>
      </c>
      <c r="CP4">
        <v>7321728</v>
      </c>
      <c r="CQ4">
        <v>7483824</v>
      </c>
      <c r="CR4">
        <v>12757786</v>
      </c>
      <c r="CS4">
        <v>12757786</v>
      </c>
      <c r="CT4">
        <v>10033514</v>
      </c>
      <c r="CU4">
        <v>14737122</v>
      </c>
      <c r="CV4">
        <v>14737122</v>
      </c>
      <c r="CW4">
        <v>8468452</v>
      </c>
      <c r="CX4">
        <v>11156828</v>
      </c>
      <c r="CY4">
        <v>11156828</v>
      </c>
      <c r="CZ4">
        <v>11890666</v>
      </c>
      <c r="DA4">
        <v>11890666</v>
      </c>
      <c r="DB4">
        <v>13399248</v>
      </c>
      <c r="DC4">
        <v>14608209</v>
      </c>
      <c r="DD4">
        <v>15401174</v>
      </c>
      <c r="DE4">
        <v>19730410</v>
      </c>
      <c r="DF4">
        <v>16663589</v>
      </c>
      <c r="DG4">
        <v>30976896</v>
      </c>
      <c r="DH4">
        <v>6232720</v>
      </c>
      <c r="DI4">
        <v>24037860</v>
      </c>
      <c r="DJ4">
        <v>88179280</v>
      </c>
      <c r="DK4">
        <v>331988818</v>
      </c>
      <c r="DL4">
        <v>1199805696</v>
      </c>
      <c r="DM4">
        <v>4496991826</v>
      </c>
      <c r="DN4">
        <v>72513396</v>
      </c>
      <c r="DO4">
        <v>5145500</v>
      </c>
      <c r="DP4">
        <v>18849234</v>
      </c>
      <c r="DQ4">
        <v>2815892</v>
      </c>
      <c r="DR4">
        <v>4962412</v>
      </c>
      <c r="DS4">
        <v>4962412</v>
      </c>
      <c r="DT4">
        <v>4962412</v>
      </c>
      <c r="DU4">
        <v>56770179</v>
      </c>
      <c r="DV4">
        <v>11899016</v>
      </c>
      <c r="DW4">
        <v>38142879</v>
      </c>
      <c r="DX4">
        <v>62068666</v>
      </c>
      <c r="DY4">
        <v>196838312</v>
      </c>
      <c r="DZ4">
        <v>8651868</v>
      </c>
      <c r="EA4">
        <v>14159930</v>
      </c>
      <c r="EB4">
        <v>13564764</v>
      </c>
      <c r="EC4">
        <v>2397500491</v>
      </c>
      <c r="ED4">
        <v>857548940</v>
      </c>
      <c r="EE4">
        <v>14200680</v>
      </c>
      <c r="EF4">
        <v>14200680</v>
      </c>
      <c r="EG4">
        <v>166462624</v>
      </c>
      <c r="EH4">
        <v>5101790</v>
      </c>
      <c r="EI4">
        <v>8031788</v>
      </c>
      <c r="EJ4">
        <v>5670178</v>
      </c>
      <c r="EK4">
        <v>8470138</v>
      </c>
      <c r="EL4">
        <v>108739763</v>
      </c>
      <c r="EM4">
        <v>245823666</v>
      </c>
      <c r="EN4">
        <v>312515228</v>
      </c>
      <c r="EO4">
        <v>10140175</v>
      </c>
      <c r="EP4">
        <v>23017760</v>
      </c>
      <c r="EQ4">
        <v>55254171</v>
      </c>
      <c r="ER4">
        <v>17845596</v>
      </c>
      <c r="ES4">
        <v>190183098</v>
      </c>
      <c r="ET4">
        <v>253292596</v>
      </c>
      <c r="EU4">
        <v>70541824</v>
      </c>
      <c r="EV4">
        <v>5615573</v>
      </c>
      <c r="EW4">
        <v>17241828</v>
      </c>
      <c r="EX4">
        <v>31211894</v>
      </c>
      <c r="EY4">
        <v>2185424</v>
      </c>
      <c r="EZ4">
        <v>6715680</v>
      </c>
      <c r="FA4">
        <v>12070816</v>
      </c>
      <c r="FB4">
        <v>48771494</v>
      </c>
      <c r="FC4">
        <v>3276302</v>
      </c>
      <c r="FD4">
        <v>56015992</v>
      </c>
      <c r="FE4">
        <v>21165194</v>
      </c>
      <c r="FF4">
        <v>33327757</v>
      </c>
      <c r="FG4">
        <v>384402508</v>
      </c>
      <c r="FH4">
        <v>12005237</v>
      </c>
      <c r="FI4">
        <v>23715596</v>
      </c>
      <c r="FJ4">
        <v>1078973499</v>
      </c>
      <c r="FK4">
        <v>1878317078</v>
      </c>
      <c r="FL4">
        <v>7319938</v>
      </c>
      <c r="FM4">
        <v>38881844</v>
      </c>
      <c r="FN4">
        <v>5738640</v>
      </c>
      <c r="FO4">
        <v>23853336</v>
      </c>
      <c r="FP4">
        <v>77722896</v>
      </c>
      <c r="FQ4">
        <v>20969234</v>
      </c>
      <c r="FR4">
        <v>16918548</v>
      </c>
      <c r="FS4">
        <v>125893500</v>
      </c>
      <c r="FT4">
        <v>125918670</v>
      </c>
      <c r="FU4">
        <v>790266700</v>
      </c>
      <c r="FV4">
        <v>7153503</v>
      </c>
      <c r="FW4">
        <v>18975408</v>
      </c>
      <c r="FX4">
        <v>253443022</v>
      </c>
      <c r="FY4">
        <v>38701994</v>
      </c>
      <c r="FZ4">
        <v>9622120</v>
      </c>
      <c r="GA4">
        <v>9121436</v>
      </c>
      <c r="GB4">
        <v>16386526</v>
      </c>
      <c r="GC4">
        <v>38449543</v>
      </c>
      <c r="GD4">
        <v>510053424</v>
      </c>
      <c r="GE4">
        <v>99824934</v>
      </c>
      <c r="GF4">
        <v>548282248</v>
      </c>
      <c r="GG4">
        <v>16091494</v>
      </c>
      <c r="GH4">
        <v>131998800</v>
      </c>
      <c r="GI4">
        <v>63844291</v>
      </c>
      <c r="GJ4">
        <v>15023200</v>
      </c>
      <c r="GK4">
        <v>2152056269</v>
      </c>
      <c r="GL4">
        <v>7737316</v>
      </c>
      <c r="GM4">
        <v>15766920</v>
      </c>
      <c r="GN4">
        <v>30753600</v>
      </c>
      <c r="GO4">
        <v>861789136</v>
      </c>
      <c r="GP4">
        <v>1188018724</v>
      </c>
      <c r="GQ4">
        <v>16858900</v>
      </c>
      <c r="GR4">
        <v>11013254</v>
      </c>
      <c r="GS4">
        <v>19563704</v>
      </c>
      <c r="GT4">
        <v>213043595</v>
      </c>
      <c r="GU4">
        <v>5046940</v>
      </c>
      <c r="GV4">
        <v>6983504</v>
      </c>
      <c r="GW4">
        <v>9118230</v>
      </c>
      <c r="GX4">
        <v>13221290</v>
      </c>
      <c r="GY4">
        <v>17324350</v>
      </c>
      <c r="GZ4">
        <v>21683428</v>
      </c>
      <c r="HA4">
        <v>25836208</v>
      </c>
      <c r="HB4">
        <v>29988988</v>
      </c>
      <c r="HC4">
        <v>34141768</v>
      </c>
      <c r="HD4">
        <v>38294548</v>
      </c>
      <c r="HE4">
        <v>123705365</v>
      </c>
      <c r="HF4">
        <v>176871536</v>
      </c>
      <c r="HG4">
        <v>113124278</v>
      </c>
      <c r="HH4">
        <v>368332339</v>
      </c>
      <c r="HI4">
        <v>67339310</v>
      </c>
      <c r="HJ4">
        <v>15547288</v>
      </c>
      <c r="HK4">
        <v>35248491</v>
      </c>
      <c r="HL4">
        <v>156322079</v>
      </c>
      <c r="HM4">
        <v>166458191</v>
      </c>
      <c r="HN4">
        <v>4027718</v>
      </c>
      <c r="HO4">
        <v>1218080345</v>
      </c>
      <c r="HP4">
        <v>11961533</v>
      </c>
      <c r="HQ4">
        <v>12086068</v>
      </c>
      <c r="HR4">
        <v>4870036</v>
      </c>
      <c r="HS4">
        <v>10614420</v>
      </c>
      <c r="HT4">
        <v>541405038</v>
      </c>
      <c r="HU4">
        <v>15019094</v>
      </c>
      <c r="HV4">
        <v>19036978</v>
      </c>
      <c r="HW4">
        <v>7749538</v>
      </c>
      <c r="HX4">
        <v>47632014</v>
      </c>
      <c r="HY4">
        <v>225196269</v>
      </c>
      <c r="HZ4">
        <v>21796134</v>
      </c>
      <c r="IA4">
        <v>47568316</v>
      </c>
      <c r="IB4">
        <v>23289696</v>
      </c>
      <c r="IC4">
        <v>73504205</v>
      </c>
      <c r="ID4">
        <v>10505685</v>
      </c>
      <c r="IE4">
        <v>195200672</v>
      </c>
      <c r="IF4">
        <v>1187975517</v>
      </c>
      <c r="IG4">
        <v>25139036</v>
      </c>
      <c r="IH4">
        <v>24736936</v>
      </c>
      <c r="II4">
        <v>544361053</v>
      </c>
      <c r="IJ4">
        <v>383493548</v>
      </c>
      <c r="IK4">
        <v>10184637148</v>
      </c>
      <c r="IL4">
        <v>6519287</v>
      </c>
      <c r="IM4">
        <v>55338544</v>
      </c>
      <c r="IN4">
        <v>9809308</v>
      </c>
      <c r="IO4">
        <v>9927740</v>
      </c>
      <c r="IP4">
        <v>29231939</v>
      </c>
      <c r="IQ4">
        <v>11800580</v>
      </c>
      <c r="IR4">
        <v>697054137</v>
      </c>
      <c r="IS4">
        <v>71002908</v>
      </c>
      <c r="IT4">
        <v>5633866</v>
      </c>
      <c r="IU4">
        <v>7605176</v>
      </c>
      <c r="IV4">
        <v>9684716</v>
      </c>
      <c r="IW4">
        <v>11678496</v>
      </c>
      <c r="IX4">
        <v>4859700</v>
      </c>
      <c r="IY4">
        <v>6385534</v>
      </c>
      <c r="IZ4">
        <v>13286883</v>
      </c>
      <c r="JA4">
        <v>13400144</v>
      </c>
      <c r="JB4">
        <v>88801740</v>
      </c>
      <c r="JC4">
        <v>4361160</v>
      </c>
      <c r="JD4">
        <v>427380734</v>
      </c>
      <c r="JE4">
        <v>6003184</v>
      </c>
      <c r="JF4">
        <v>137227972</v>
      </c>
      <c r="JG4">
        <v>40672928</v>
      </c>
      <c r="JH4">
        <v>57106155</v>
      </c>
      <c r="JI4">
        <v>206524110</v>
      </c>
      <c r="JJ4">
        <v>228991644</v>
      </c>
      <c r="JK4">
        <v>850867984</v>
      </c>
      <c r="JL4">
        <v>5724960</v>
      </c>
      <c r="JM4">
        <v>5724960</v>
      </c>
      <c r="JN4">
        <v>8545144</v>
      </c>
      <c r="JO4">
        <v>8545144</v>
      </c>
      <c r="JP4">
        <v>8594300</v>
      </c>
      <c r="JQ4">
        <v>8594300</v>
      </c>
      <c r="JR4">
        <v>11317232</v>
      </c>
      <c r="JS4">
        <v>11317232</v>
      </c>
      <c r="JT4">
        <v>14106713</v>
      </c>
      <c r="JU4">
        <v>14106713</v>
      </c>
      <c r="JV4">
        <v>28351060</v>
      </c>
      <c r="JW4">
        <v>28351060</v>
      </c>
      <c r="JX4">
        <v>56974770</v>
      </c>
      <c r="JY4">
        <v>56974770</v>
      </c>
      <c r="JZ4">
        <v>49809056</v>
      </c>
      <c r="KA4">
        <v>41395200</v>
      </c>
      <c r="KB4">
        <v>11410833</v>
      </c>
      <c r="KC4">
        <v>10848634</v>
      </c>
      <c r="KD4">
        <v>4615368</v>
      </c>
      <c r="KE4">
        <v>5233664</v>
      </c>
      <c r="KF4">
        <v>6110834</v>
      </c>
      <c r="KG4">
        <v>13492998</v>
      </c>
      <c r="KH4">
        <v>25958990</v>
      </c>
      <c r="KI4">
        <v>60081824</v>
      </c>
      <c r="KJ4">
        <v>19358486</v>
      </c>
      <c r="KK4">
        <v>62822324</v>
      </c>
      <c r="KL4">
        <v>21610480</v>
      </c>
      <c r="KM4">
        <v>49369417</v>
      </c>
      <c r="KN4">
        <v>58956641</v>
      </c>
      <c r="KO4">
        <v>5299932</v>
      </c>
      <c r="KP4">
        <v>5246035</v>
      </c>
      <c r="KQ4">
        <v>7896805</v>
      </c>
      <c r="KR4">
        <v>10687446</v>
      </c>
      <c r="KS4">
        <v>13373426</v>
      </c>
      <c r="KT4">
        <v>16059406</v>
      </c>
      <c r="KU4">
        <v>18745386</v>
      </c>
      <c r="KV4">
        <v>77991816</v>
      </c>
      <c r="KW4">
        <v>99395995</v>
      </c>
      <c r="KX4">
        <v>661633308</v>
      </c>
      <c r="KY4">
        <v>34933768</v>
      </c>
      <c r="KZ4">
        <v>3624735</v>
      </c>
      <c r="LA4">
        <v>5271766</v>
      </c>
      <c r="LB4">
        <v>81489076</v>
      </c>
      <c r="LC4">
        <v>8743972</v>
      </c>
      <c r="LD4">
        <v>5733092</v>
      </c>
      <c r="LE4">
        <v>706128196</v>
      </c>
      <c r="LF4">
        <v>24054400</v>
      </c>
      <c r="LG4">
        <v>22330272</v>
      </c>
      <c r="LH4">
        <v>21831724</v>
      </c>
      <c r="LI4">
        <v>20949528</v>
      </c>
      <c r="LJ4">
        <v>368303511</v>
      </c>
      <c r="LK4">
        <v>173014178</v>
      </c>
      <c r="LL4">
        <v>8960610</v>
      </c>
      <c r="LM4">
        <v>8957736</v>
      </c>
      <c r="LN4">
        <v>3282128</v>
      </c>
      <c r="LO4">
        <v>5960765</v>
      </c>
      <c r="LP4">
        <v>3118644</v>
      </c>
      <c r="LQ4">
        <v>2044529</v>
      </c>
      <c r="LR4">
        <v>48376436</v>
      </c>
      <c r="LS4">
        <v>9398434</v>
      </c>
      <c r="LT4">
        <v>13385617</v>
      </c>
      <c r="LU4">
        <v>11298254</v>
      </c>
      <c r="LV4">
        <v>15316793</v>
      </c>
      <c r="LW4">
        <v>246480496</v>
      </c>
      <c r="LX4">
        <v>499003198</v>
      </c>
      <c r="LY4">
        <v>56531376</v>
      </c>
      <c r="LZ4">
        <v>119258034</v>
      </c>
      <c r="MA4">
        <v>12696692</v>
      </c>
      <c r="MB4">
        <v>7098960</v>
      </c>
      <c r="MC4">
        <v>7099024</v>
      </c>
      <c r="MD4">
        <v>7099088</v>
      </c>
      <c r="ME4">
        <v>7110156</v>
      </c>
      <c r="MF4">
        <v>7212200</v>
      </c>
      <c r="MG4">
        <v>7324728</v>
      </c>
      <c r="MH4">
        <v>7962536</v>
      </c>
      <c r="MI4">
        <v>8419000</v>
      </c>
      <c r="MJ4">
        <v>8793612</v>
      </c>
      <c r="MK4">
        <v>9554888</v>
      </c>
      <c r="ML4">
        <v>10331192</v>
      </c>
      <c r="MM4">
        <v>11047836</v>
      </c>
      <c r="MN4">
        <v>12149964</v>
      </c>
      <c r="MO4">
        <v>14220076</v>
      </c>
      <c r="MP4">
        <v>16865100</v>
      </c>
      <c r="MQ4">
        <v>20286356</v>
      </c>
      <c r="MR4">
        <v>23449668</v>
      </c>
      <c r="MS4">
        <v>26031880</v>
      </c>
      <c r="MT4">
        <v>26055496</v>
      </c>
      <c r="MU4">
        <v>26138824</v>
      </c>
      <c r="MV4">
        <v>26138856</v>
      </c>
      <c r="MW4">
        <v>37231717</v>
      </c>
      <c r="MX4">
        <v>7384088</v>
      </c>
      <c r="MY4">
        <v>7409805</v>
      </c>
      <c r="MZ4">
        <v>70741816</v>
      </c>
      <c r="NA4">
        <v>1937175488</v>
      </c>
      <c r="NB4">
        <v>4611491024</v>
      </c>
      <c r="NC4">
        <v>9047397920</v>
      </c>
      <c r="ND4">
        <v>15705945776</v>
      </c>
      <c r="NE4">
        <v>571849712</v>
      </c>
      <c r="NF4">
        <v>16346456</v>
      </c>
      <c r="NG4">
        <v>83001479</v>
      </c>
      <c r="NH4">
        <v>4831288</v>
      </c>
      <c r="NI4">
        <v>116231544</v>
      </c>
      <c r="NJ4">
        <v>457833824</v>
      </c>
      <c r="NK4">
        <v>64124192</v>
      </c>
      <c r="NL4">
        <v>17883896</v>
      </c>
      <c r="NM4">
        <v>17586194</v>
      </c>
      <c r="NN4">
        <v>15940902</v>
      </c>
      <c r="NO4">
        <v>10219152</v>
      </c>
      <c r="NP4">
        <v>10389616</v>
      </c>
      <c r="NQ4">
        <v>3387792</v>
      </c>
      <c r="NR4">
        <v>6562969</v>
      </c>
      <c r="NS4">
        <v>5142325</v>
      </c>
      <c r="NT4">
        <v>236679724</v>
      </c>
      <c r="NU4">
        <v>232939940</v>
      </c>
      <c r="NV4">
        <v>98622690</v>
      </c>
      <c r="NW4">
        <v>32151720</v>
      </c>
      <c r="NX4">
        <v>76558122</v>
      </c>
      <c r="NY4">
        <v>3416518</v>
      </c>
      <c r="NZ4">
        <v>17258652</v>
      </c>
      <c r="OA4">
        <v>123685342</v>
      </c>
      <c r="OB4">
        <v>297630176</v>
      </c>
      <c r="OC4">
        <v>274474578</v>
      </c>
      <c r="OD4">
        <v>13093076</v>
      </c>
      <c r="OE4">
        <v>22654460</v>
      </c>
      <c r="OF4">
        <v>22767626</v>
      </c>
      <c r="OG4">
        <v>4370492</v>
      </c>
      <c r="OH4">
        <v>4998140</v>
      </c>
      <c r="OI4">
        <v>208041440</v>
      </c>
      <c r="OJ4">
        <v>33503698</v>
      </c>
      <c r="OK4">
        <v>4500924</v>
      </c>
      <c r="OL4">
        <v>10266328</v>
      </c>
      <c r="OM4">
        <v>10266328</v>
      </c>
      <c r="ON4">
        <v>48919100</v>
      </c>
      <c r="OO4">
        <v>23751146</v>
      </c>
      <c r="OP4">
        <v>5895376</v>
      </c>
      <c r="OQ4">
        <v>4896000</v>
      </c>
      <c r="OR4">
        <v>3532056</v>
      </c>
      <c r="OS4">
        <v>14385105</v>
      </c>
      <c r="OT4">
        <v>59311921</v>
      </c>
      <c r="OU4">
        <v>19813046</v>
      </c>
      <c r="OV4">
        <v>28244500</v>
      </c>
      <c r="OW4">
        <v>28244500</v>
      </c>
      <c r="OX4">
        <v>21473142</v>
      </c>
      <c r="OY4">
        <v>26648954</v>
      </c>
      <c r="OZ4">
        <v>85694417</v>
      </c>
      <c r="PA4">
        <v>8518308</v>
      </c>
      <c r="PB4">
        <v>24508779</v>
      </c>
      <c r="PC4">
        <v>88138651</v>
      </c>
      <c r="PD4">
        <v>26726891</v>
      </c>
      <c r="PE4">
        <v>10883536</v>
      </c>
      <c r="PF4">
        <v>215876270</v>
      </c>
      <c r="PG4">
        <v>273793230</v>
      </c>
      <c r="PH4">
        <v>1015812329</v>
      </c>
      <c r="PI4">
        <v>9723264</v>
      </c>
      <c r="PJ4">
        <v>37702210</v>
      </c>
      <c r="PK4">
        <v>1378481624</v>
      </c>
      <c r="PL4">
        <v>84272668</v>
      </c>
      <c r="PM4">
        <v>9508646</v>
      </c>
      <c r="PN4">
        <v>363351301</v>
      </c>
      <c r="PO4">
        <v>4951163</v>
      </c>
      <c r="PP4">
        <v>3921119</v>
      </c>
      <c r="PQ4">
        <v>4951163</v>
      </c>
      <c r="PR4">
        <v>3921119</v>
      </c>
      <c r="PS4">
        <v>85516691</v>
      </c>
      <c r="PT4">
        <v>67517855</v>
      </c>
      <c r="PU4">
        <v>4951163</v>
      </c>
      <c r="PV4">
        <v>3921119</v>
      </c>
      <c r="PW4">
        <v>3681152</v>
      </c>
      <c r="PX4">
        <v>5481676</v>
      </c>
      <c r="PY4">
        <v>5319020</v>
      </c>
      <c r="PZ4">
        <v>4890716</v>
      </c>
      <c r="QA4">
        <v>9851520</v>
      </c>
      <c r="QB4">
        <v>43072396</v>
      </c>
      <c r="QC4">
        <v>4349242</v>
      </c>
      <c r="QD4">
        <v>7335962</v>
      </c>
      <c r="QE4">
        <v>1253145382</v>
      </c>
      <c r="QF4">
        <v>8448000</v>
      </c>
      <c r="QG4">
        <v>6372831</v>
      </c>
      <c r="QH4">
        <v>82244420</v>
      </c>
      <c r="QI4">
        <v>148861641</v>
      </c>
      <c r="QJ4">
        <v>140776656</v>
      </c>
      <c r="QK4">
        <v>185543536</v>
      </c>
      <c r="QL4">
        <v>120717690</v>
      </c>
      <c r="QM4">
        <v>13778046</v>
      </c>
      <c r="QN4">
        <v>17516980</v>
      </c>
      <c r="QO4">
        <v>104719865</v>
      </c>
      <c r="QP4">
        <v>294181376</v>
      </c>
      <c r="QQ4">
        <v>15330130</v>
      </c>
      <c r="QR4">
        <v>223644368</v>
      </c>
      <c r="QS4">
        <v>3518760</v>
      </c>
      <c r="QT4">
        <v>4074084</v>
      </c>
      <c r="QU4">
        <v>11883454</v>
      </c>
      <c r="QV4">
        <v>23003248</v>
      </c>
      <c r="QW4">
        <v>39636031</v>
      </c>
      <c r="QX4">
        <v>27418900</v>
      </c>
      <c r="QY4">
        <v>220915536</v>
      </c>
      <c r="QZ4">
        <v>305496954</v>
      </c>
      <c r="RA4">
        <v>41508388</v>
      </c>
      <c r="RB4">
        <v>102478058</v>
      </c>
      <c r="RC4">
        <v>157580836</v>
      </c>
      <c r="RD4">
        <v>68049038</v>
      </c>
      <c r="RE4">
        <v>4668724</v>
      </c>
      <c r="RF4">
        <v>1842025419</v>
      </c>
      <c r="RG4">
        <v>41737810</v>
      </c>
      <c r="RH4">
        <v>4691472</v>
      </c>
      <c r="RI4">
        <v>21389680</v>
      </c>
      <c r="RJ4">
        <v>104385402</v>
      </c>
      <c r="RK4">
        <v>121876886</v>
      </c>
      <c r="RL4">
        <v>18531128</v>
      </c>
      <c r="RM4">
        <v>8496977</v>
      </c>
      <c r="RN4">
        <v>46573327</v>
      </c>
      <c r="RO4">
        <v>19013059</v>
      </c>
      <c r="RP4">
        <v>53751375</v>
      </c>
      <c r="RQ4">
        <v>20056464</v>
      </c>
      <c r="RR4">
        <v>501281764</v>
      </c>
      <c r="RS4">
        <v>11623524</v>
      </c>
      <c r="RT4">
        <v>2878552</v>
      </c>
      <c r="RU4">
        <v>124177504</v>
      </c>
      <c r="RV4">
        <v>162997808</v>
      </c>
      <c r="RW4">
        <v>19767828</v>
      </c>
      <c r="RX4">
        <v>3559496</v>
      </c>
      <c r="RY4">
        <v>89500021</v>
      </c>
      <c r="RZ4">
        <v>11013423</v>
      </c>
      <c r="SA4">
        <v>14818464</v>
      </c>
      <c r="SB4">
        <v>2862248</v>
      </c>
      <c r="SC4">
        <v>14865673</v>
      </c>
      <c r="SD4">
        <v>234998817</v>
      </c>
      <c r="SE4">
        <v>112849552</v>
      </c>
      <c r="SF4">
        <v>37169640</v>
      </c>
      <c r="SG4">
        <v>21186311</v>
      </c>
      <c r="SH4">
        <v>80155186</v>
      </c>
      <c r="SI4">
        <v>120855892</v>
      </c>
      <c r="SJ4">
        <v>200880536</v>
      </c>
      <c r="SK4">
        <v>28660240</v>
      </c>
      <c r="SL4">
        <v>295406267</v>
      </c>
      <c r="SM4">
        <v>40601730</v>
      </c>
      <c r="SN4">
        <v>181343344</v>
      </c>
      <c r="SO4">
        <v>530380712</v>
      </c>
      <c r="SP4">
        <v>33327757</v>
      </c>
      <c r="SQ4">
        <v>44135272</v>
      </c>
      <c r="SR4">
        <v>34522793</v>
      </c>
      <c r="SS4">
        <v>14285836</v>
      </c>
      <c r="ST4">
        <v>10687940</v>
      </c>
      <c r="SU4">
        <v>31624363</v>
      </c>
      <c r="SV4">
        <v>42212194</v>
      </c>
      <c r="SW4">
        <v>75527598</v>
      </c>
      <c r="SX4">
        <v>150736578</v>
      </c>
      <c r="SY4">
        <v>226307144</v>
      </c>
      <c r="SZ4">
        <v>35897529</v>
      </c>
      <c r="TA4">
        <v>56649689</v>
      </c>
      <c r="TB4">
        <v>13157099</v>
      </c>
      <c r="TC4">
        <v>7129523</v>
      </c>
      <c r="TD4">
        <v>21186956</v>
      </c>
      <c r="TE4">
        <v>28286339</v>
      </c>
      <c r="TF4">
        <v>229688881</v>
      </c>
      <c r="TG4">
        <v>549941378</v>
      </c>
      <c r="TH4">
        <v>50320864</v>
      </c>
      <c r="TI4">
        <v>100656218</v>
      </c>
      <c r="TJ4">
        <v>151215728</v>
      </c>
      <c r="TK4">
        <v>24596722</v>
      </c>
      <c r="TL4">
        <v>38822032</v>
      </c>
      <c r="TM4">
        <v>9007780</v>
      </c>
      <c r="TN4">
        <v>149411241</v>
      </c>
      <c r="TO4">
        <v>298906584</v>
      </c>
      <c r="TP4">
        <v>51424840</v>
      </c>
      <c r="TQ4">
        <v>40206476</v>
      </c>
      <c r="TR4">
        <v>55844799</v>
      </c>
      <c r="TS4">
        <v>7108790</v>
      </c>
      <c r="TT4">
        <v>42345012</v>
      </c>
      <c r="TU4">
        <v>56690896</v>
      </c>
      <c r="TV4">
        <v>56690896</v>
      </c>
      <c r="TW4">
        <v>56690896</v>
      </c>
      <c r="TX4">
        <v>7301172</v>
      </c>
      <c r="TY4">
        <v>16661742</v>
      </c>
      <c r="TZ4">
        <v>40777132</v>
      </c>
      <c r="UA4">
        <v>7390380</v>
      </c>
      <c r="UB4">
        <v>7392652</v>
      </c>
      <c r="UC4">
        <v>77953882</v>
      </c>
      <c r="UD4">
        <v>9373524</v>
      </c>
      <c r="UE4">
        <v>11304816</v>
      </c>
      <c r="UF4">
        <v>48243468</v>
      </c>
      <c r="UG4">
        <v>89633838</v>
      </c>
      <c r="UH4">
        <v>135384512</v>
      </c>
      <c r="UI4">
        <v>8702299</v>
      </c>
      <c r="UJ4">
        <v>178723898</v>
      </c>
      <c r="UK4">
        <v>44581540</v>
      </c>
      <c r="UL4">
        <v>147569760</v>
      </c>
      <c r="UM4">
        <v>60665258</v>
      </c>
      <c r="UN4">
        <v>26110807</v>
      </c>
      <c r="UO4">
        <v>70046943</v>
      </c>
      <c r="UP4">
        <v>27238704</v>
      </c>
      <c r="UQ4">
        <v>62989418</v>
      </c>
      <c r="UR4">
        <v>25446251</v>
      </c>
      <c r="US4">
        <v>7212072</v>
      </c>
    </row>
    <row r="5" spans="1:565" x14ac:dyDescent="0.25">
      <c r="A5" s="10">
        <v>4</v>
      </c>
      <c r="B5" s="10">
        <v>8</v>
      </c>
      <c r="C5">
        <v>41734108</v>
      </c>
      <c r="D5">
        <v>16370700</v>
      </c>
      <c r="E5">
        <v>36647708</v>
      </c>
      <c r="F5">
        <v>22365868</v>
      </c>
      <c r="G5">
        <v>39629916</v>
      </c>
      <c r="H5">
        <v>8607121</v>
      </c>
      <c r="I5">
        <v>8461592</v>
      </c>
      <c r="J5">
        <v>6313924</v>
      </c>
      <c r="K5">
        <v>9954903</v>
      </c>
      <c r="L5">
        <v>318595104</v>
      </c>
      <c r="M5">
        <v>17343680</v>
      </c>
      <c r="N5">
        <v>319361168</v>
      </c>
      <c r="O5">
        <v>960264096</v>
      </c>
      <c r="P5">
        <v>319361168</v>
      </c>
      <c r="Q5">
        <v>319361168</v>
      </c>
      <c r="R5">
        <v>2535261</v>
      </c>
      <c r="S5">
        <v>11590430</v>
      </c>
      <c r="T5">
        <v>13265266</v>
      </c>
      <c r="U5">
        <v>120376645</v>
      </c>
      <c r="V5">
        <v>94094436</v>
      </c>
      <c r="W5">
        <v>40310996</v>
      </c>
      <c r="X5">
        <v>24977900</v>
      </c>
      <c r="Y5">
        <v>116157031</v>
      </c>
      <c r="Z5">
        <v>78875091</v>
      </c>
      <c r="AA5">
        <v>169198615</v>
      </c>
      <c r="AB5">
        <v>102836076</v>
      </c>
      <c r="AC5">
        <v>5554320</v>
      </c>
      <c r="AD5">
        <v>375149364</v>
      </c>
      <c r="AE5">
        <v>447830798</v>
      </c>
      <c r="AF5">
        <v>1471446413</v>
      </c>
      <c r="AG5">
        <v>3421647</v>
      </c>
      <c r="AH5">
        <v>65242403</v>
      </c>
      <c r="AI5">
        <v>164140526</v>
      </c>
      <c r="AJ5">
        <v>168094374</v>
      </c>
      <c r="AK5">
        <v>32242666</v>
      </c>
      <c r="AL5">
        <v>6245645</v>
      </c>
      <c r="AM5">
        <v>5078749</v>
      </c>
      <c r="AN5">
        <v>11918726</v>
      </c>
      <c r="AO5">
        <v>62639522</v>
      </c>
      <c r="AP5">
        <v>16443391</v>
      </c>
      <c r="AQ5">
        <v>2227912</v>
      </c>
      <c r="AR5">
        <v>5163500</v>
      </c>
      <c r="AS5">
        <v>7749201</v>
      </c>
      <c r="AT5">
        <v>3282028</v>
      </c>
      <c r="AU5">
        <v>2813647</v>
      </c>
      <c r="AV5">
        <v>5238187</v>
      </c>
      <c r="AW5">
        <v>3864518</v>
      </c>
      <c r="AX5">
        <v>25659352</v>
      </c>
      <c r="AY5">
        <v>20275928</v>
      </c>
      <c r="AZ5">
        <v>20354596</v>
      </c>
      <c r="BA5">
        <v>6418534</v>
      </c>
      <c r="BB5">
        <v>37972310</v>
      </c>
      <c r="BC5">
        <v>6586004</v>
      </c>
      <c r="BD5">
        <v>230828992</v>
      </c>
      <c r="BE5">
        <v>5124641</v>
      </c>
      <c r="BF5">
        <v>12425923</v>
      </c>
      <c r="BG5">
        <v>3305197</v>
      </c>
      <c r="BH5">
        <v>2913833</v>
      </c>
      <c r="BI5">
        <v>205024925</v>
      </c>
      <c r="BJ5">
        <v>132416011</v>
      </c>
      <c r="BK5">
        <v>195442603</v>
      </c>
      <c r="BL5">
        <v>2859538</v>
      </c>
      <c r="BM5">
        <v>3031530</v>
      </c>
      <c r="BN5">
        <v>3160405</v>
      </c>
      <c r="BO5">
        <v>1291990065</v>
      </c>
      <c r="BP5">
        <v>122358158</v>
      </c>
      <c r="BQ5">
        <v>1010203432</v>
      </c>
      <c r="BR5">
        <v>23687550</v>
      </c>
      <c r="BS5">
        <v>40265498</v>
      </c>
      <c r="BT5">
        <v>3933188</v>
      </c>
      <c r="BU5">
        <v>3806462</v>
      </c>
      <c r="BV5">
        <v>13426143</v>
      </c>
      <c r="BW5">
        <v>2978111</v>
      </c>
      <c r="BX5">
        <v>2282490</v>
      </c>
      <c r="BY5">
        <v>2449392</v>
      </c>
      <c r="BZ5">
        <v>2744082</v>
      </c>
      <c r="CA5">
        <v>3587788</v>
      </c>
      <c r="CB5">
        <v>2995942</v>
      </c>
      <c r="CC5">
        <v>4705424</v>
      </c>
      <c r="CD5">
        <v>3891502</v>
      </c>
      <c r="CE5">
        <v>3740908</v>
      </c>
      <c r="CF5">
        <v>4530020</v>
      </c>
      <c r="CG5">
        <v>4763898</v>
      </c>
      <c r="CH5">
        <v>4751702</v>
      </c>
      <c r="CI5">
        <v>8075156</v>
      </c>
      <c r="CJ5">
        <v>8694743</v>
      </c>
      <c r="CK5">
        <v>9314174</v>
      </c>
      <c r="CL5">
        <v>8660271</v>
      </c>
      <c r="CM5">
        <v>9045872</v>
      </c>
      <c r="CN5">
        <v>12588791</v>
      </c>
      <c r="CO5">
        <v>11079450</v>
      </c>
      <c r="CP5">
        <v>7379163</v>
      </c>
      <c r="CQ5">
        <v>7581150</v>
      </c>
      <c r="CR5">
        <v>12860900</v>
      </c>
      <c r="CS5">
        <v>12860900</v>
      </c>
      <c r="CT5">
        <v>10218652</v>
      </c>
      <c r="CU5">
        <v>15274398</v>
      </c>
      <c r="CV5">
        <v>15274398</v>
      </c>
      <c r="CW5">
        <v>8689712</v>
      </c>
      <c r="CX5">
        <v>11502292</v>
      </c>
      <c r="CY5">
        <v>11502292</v>
      </c>
      <c r="CZ5">
        <v>12224381</v>
      </c>
      <c r="DA5">
        <v>12224381</v>
      </c>
      <c r="DB5">
        <v>13619175</v>
      </c>
      <c r="DC5">
        <v>14858216</v>
      </c>
      <c r="DD5">
        <v>15657634</v>
      </c>
      <c r="DE5">
        <v>20156668</v>
      </c>
      <c r="DF5">
        <v>16983992</v>
      </c>
      <c r="DG5">
        <v>31213356</v>
      </c>
      <c r="DH5">
        <v>6284687</v>
      </c>
      <c r="DI5">
        <v>24014025</v>
      </c>
      <c r="DJ5">
        <v>87955898</v>
      </c>
      <c r="DK5">
        <v>329772957</v>
      </c>
      <c r="DL5">
        <v>1199206756</v>
      </c>
      <c r="DM5">
        <v>4472522662</v>
      </c>
      <c r="DN5">
        <v>72346883</v>
      </c>
      <c r="DO5">
        <v>5094400</v>
      </c>
      <c r="DP5">
        <v>19005470</v>
      </c>
      <c r="DQ5">
        <v>2886915</v>
      </c>
      <c r="DR5">
        <v>4975320</v>
      </c>
      <c r="DS5">
        <v>4965282</v>
      </c>
      <c r="DT5">
        <v>4975320</v>
      </c>
      <c r="DU5">
        <v>58545834</v>
      </c>
      <c r="DV5">
        <v>11856100</v>
      </c>
      <c r="DW5">
        <v>38459712</v>
      </c>
      <c r="DX5">
        <v>62615490</v>
      </c>
      <c r="DY5">
        <v>193938920</v>
      </c>
      <c r="DZ5">
        <v>8481168</v>
      </c>
      <c r="EA5">
        <v>14094002</v>
      </c>
      <c r="EB5">
        <v>13527016</v>
      </c>
      <c r="EC5">
        <v>2458540112</v>
      </c>
      <c r="ED5">
        <v>846649519</v>
      </c>
      <c r="EE5">
        <v>14128901</v>
      </c>
      <c r="EF5">
        <v>14128901</v>
      </c>
      <c r="EG5">
        <v>165682896</v>
      </c>
      <c r="EH5">
        <v>5131597</v>
      </c>
      <c r="EI5">
        <v>8033468</v>
      </c>
      <c r="EJ5">
        <v>5707565</v>
      </c>
      <c r="EK5">
        <v>8527329</v>
      </c>
      <c r="EL5">
        <v>108494784</v>
      </c>
      <c r="EM5">
        <v>240988316</v>
      </c>
      <c r="EN5">
        <v>311129863</v>
      </c>
      <c r="EO5">
        <v>10200498</v>
      </c>
      <c r="EP5">
        <v>23123292</v>
      </c>
      <c r="EQ5">
        <v>56980583</v>
      </c>
      <c r="ER5">
        <v>17748437</v>
      </c>
      <c r="ES5">
        <v>189488597</v>
      </c>
      <c r="ET5">
        <v>252410566</v>
      </c>
      <c r="EU5">
        <v>71390864</v>
      </c>
      <c r="EV5">
        <v>5621062</v>
      </c>
      <c r="EW5">
        <v>17233994</v>
      </c>
      <c r="EX5">
        <v>31175900</v>
      </c>
      <c r="EY5">
        <v>2204344</v>
      </c>
      <c r="EZ5">
        <v>6753248</v>
      </c>
      <c r="FA5">
        <v>12146472</v>
      </c>
      <c r="FB5">
        <v>48636986</v>
      </c>
      <c r="FC5">
        <v>3176957</v>
      </c>
      <c r="FD5">
        <v>55456797</v>
      </c>
      <c r="FE5">
        <v>21250529</v>
      </c>
      <c r="FF5">
        <v>33002065</v>
      </c>
      <c r="FG5">
        <v>357557912</v>
      </c>
      <c r="FH5">
        <v>11936362</v>
      </c>
      <c r="FI5">
        <v>24339828</v>
      </c>
      <c r="FJ5">
        <v>1060998706</v>
      </c>
      <c r="FK5">
        <v>1877336315</v>
      </c>
      <c r="FL5">
        <v>7529945</v>
      </c>
      <c r="FM5">
        <v>37938197</v>
      </c>
      <c r="FN5">
        <v>5709656</v>
      </c>
      <c r="FO5">
        <v>23663156</v>
      </c>
      <c r="FP5">
        <v>78683988</v>
      </c>
      <c r="FQ5">
        <v>20944044</v>
      </c>
      <c r="FR5">
        <v>16686600</v>
      </c>
      <c r="FS5">
        <v>128898500</v>
      </c>
      <c r="FT5">
        <v>128911955</v>
      </c>
      <c r="FU5">
        <v>792894632</v>
      </c>
      <c r="FV5">
        <v>7156475</v>
      </c>
      <c r="FW5">
        <v>19192709</v>
      </c>
      <c r="FX5">
        <v>255757379</v>
      </c>
      <c r="FY5">
        <v>38631748</v>
      </c>
      <c r="FZ5">
        <v>9606685</v>
      </c>
      <c r="GA5">
        <v>9017524</v>
      </c>
      <c r="GB5">
        <v>16342546</v>
      </c>
      <c r="GC5">
        <v>38065032</v>
      </c>
      <c r="GD5">
        <v>515201840</v>
      </c>
      <c r="GE5">
        <v>100918552</v>
      </c>
      <c r="GF5">
        <v>549211942</v>
      </c>
      <c r="GG5">
        <v>15947428</v>
      </c>
      <c r="GH5">
        <v>129675122</v>
      </c>
      <c r="GI5">
        <v>63603713</v>
      </c>
      <c r="GJ5">
        <v>14754272</v>
      </c>
      <c r="GK5">
        <v>2135251290</v>
      </c>
      <c r="GL5">
        <v>7838043</v>
      </c>
      <c r="GM5">
        <v>15964404</v>
      </c>
      <c r="GN5">
        <v>30740844</v>
      </c>
      <c r="GO5">
        <v>847253550</v>
      </c>
      <c r="GP5">
        <v>1168606561</v>
      </c>
      <c r="GQ5">
        <v>16436015</v>
      </c>
      <c r="GR5">
        <v>10903468</v>
      </c>
      <c r="GS5">
        <v>19322846</v>
      </c>
      <c r="GT5">
        <v>209628144</v>
      </c>
      <c r="GU5">
        <v>5034423</v>
      </c>
      <c r="GV5">
        <v>6974252</v>
      </c>
      <c r="GW5">
        <v>9094532</v>
      </c>
      <c r="GX5">
        <v>13183305</v>
      </c>
      <c r="GY5">
        <v>17283587</v>
      </c>
      <c r="GZ5">
        <v>21597704</v>
      </c>
      <c r="HA5">
        <v>25742297</v>
      </c>
      <c r="HB5">
        <v>29874704</v>
      </c>
      <c r="HC5">
        <v>34019297</v>
      </c>
      <c r="HD5">
        <v>38151704</v>
      </c>
      <c r="HE5">
        <v>126528264</v>
      </c>
      <c r="HF5">
        <v>180087132</v>
      </c>
      <c r="HG5">
        <v>114655875</v>
      </c>
      <c r="HH5">
        <v>375048912</v>
      </c>
      <c r="HI5">
        <v>68774397</v>
      </c>
      <c r="HJ5">
        <v>15757875</v>
      </c>
      <c r="HK5">
        <v>36035664</v>
      </c>
      <c r="HL5">
        <v>159612564</v>
      </c>
      <c r="HM5">
        <v>169824580</v>
      </c>
      <c r="HN5">
        <v>4097560</v>
      </c>
      <c r="HO5">
        <v>1217972920</v>
      </c>
      <c r="HP5">
        <v>11853626</v>
      </c>
      <c r="HQ5">
        <v>12102749</v>
      </c>
      <c r="HR5">
        <v>4958404</v>
      </c>
      <c r="HS5">
        <v>10783814</v>
      </c>
      <c r="HT5">
        <v>533885421</v>
      </c>
      <c r="HU5">
        <v>14952614</v>
      </c>
      <c r="HV5">
        <v>19263664</v>
      </c>
      <c r="HW5">
        <v>7621782</v>
      </c>
      <c r="HX5">
        <v>47575688</v>
      </c>
      <c r="HY5">
        <v>232150814</v>
      </c>
      <c r="HZ5">
        <v>21731836</v>
      </c>
      <c r="IA5">
        <v>47148986</v>
      </c>
      <c r="IB5">
        <v>23069927</v>
      </c>
      <c r="IC5">
        <v>72916286</v>
      </c>
      <c r="ID5">
        <v>10529386</v>
      </c>
      <c r="IE5">
        <v>195711773</v>
      </c>
      <c r="IF5">
        <v>1190999646</v>
      </c>
      <c r="IG5">
        <v>25014182</v>
      </c>
      <c r="IH5">
        <v>24606012</v>
      </c>
      <c r="II5">
        <v>527673180</v>
      </c>
      <c r="IJ5">
        <v>372377711</v>
      </c>
      <c r="IK5">
        <v>10073182680</v>
      </c>
      <c r="IL5">
        <v>6619310</v>
      </c>
      <c r="IM5">
        <v>56183996</v>
      </c>
      <c r="IN5">
        <v>9774211</v>
      </c>
      <c r="IO5">
        <v>10065655</v>
      </c>
      <c r="IP5">
        <v>30008838</v>
      </c>
      <c r="IQ5">
        <v>11735848</v>
      </c>
      <c r="IR5">
        <v>699424848</v>
      </c>
      <c r="IS5">
        <v>72060396</v>
      </c>
      <c r="IT5">
        <v>5657090</v>
      </c>
      <c r="IU5">
        <v>7637690</v>
      </c>
      <c r="IV5">
        <v>9716788</v>
      </c>
      <c r="IW5">
        <v>11717898</v>
      </c>
      <c r="IX5">
        <v>5000700</v>
      </c>
      <c r="IY5">
        <v>6309632</v>
      </c>
      <c r="IZ5">
        <v>13010850</v>
      </c>
      <c r="JA5">
        <v>13403770</v>
      </c>
      <c r="JB5">
        <v>85429863</v>
      </c>
      <c r="JC5">
        <v>4388202</v>
      </c>
      <c r="JD5">
        <v>427812832</v>
      </c>
      <c r="JE5">
        <v>6015802</v>
      </c>
      <c r="JF5">
        <v>136917646</v>
      </c>
      <c r="JG5">
        <v>41401641</v>
      </c>
      <c r="JH5">
        <v>57219116</v>
      </c>
      <c r="JI5">
        <v>207284384</v>
      </c>
      <c r="JJ5">
        <v>229469022</v>
      </c>
      <c r="JK5">
        <v>848526424</v>
      </c>
      <c r="JL5">
        <v>5688946</v>
      </c>
      <c r="JM5">
        <v>5688946</v>
      </c>
      <c r="JN5">
        <v>8478772</v>
      </c>
      <c r="JO5">
        <v>8478772</v>
      </c>
      <c r="JP5">
        <v>8529780</v>
      </c>
      <c r="JQ5">
        <v>8529780</v>
      </c>
      <c r="JR5">
        <v>11232992</v>
      </c>
      <c r="JS5">
        <v>11232992</v>
      </c>
      <c r="JT5">
        <v>13976352</v>
      </c>
      <c r="JU5">
        <v>13976352</v>
      </c>
      <c r="JV5">
        <v>28041912</v>
      </c>
      <c r="JW5">
        <v>28041912</v>
      </c>
      <c r="JX5">
        <v>56259276</v>
      </c>
      <c r="JY5">
        <v>56259276</v>
      </c>
      <c r="JZ5">
        <v>49481448</v>
      </c>
      <c r="KA5">
        <v>42742400</v>
      </c>
      <c r="KB5">
        <v>11074487</v>
      </c>
      <c r="KC5">
        <v>10490469</v>
      </c>
      <c r="KD5">
        <v>4521065</v>
      </c>
      <c r="KE5">
        <v>5226410</v>
      </c>
      <c r="KF5">
        <v>5876878</v>
      </c>
      <c r="KG5">
        <v>12948696</v>
      </c>
      <c r="KH5">
        <v>24782109</v>
      </c>
      <c r="KI5">
        <v>57618811</v>
      </c>
      <c r="KJ5">
        <v>20219608</v>
      </c>
      <c r="KK5">
        <v>61172388</v>
      </c>
      <c r="KL5">
        <v>21777100</v>
      </c>
      <c r="KM5">
        <v>49142661</v>
      </c>
      <c r="KN5">
        <v>57381407</v>
      </c>
      <c r="KO5">
        <v>5266024</v>
      </c>
      <c r="KP5">
        <v>5176363</v>
      </c>
      <c r="KQ5">
        <v>7791918</v>
      </c>
      <c r="KR5">
        <v>10526232</v>
      </c>
      <c r="KS5">
        <v>13171692</v>
      </c>
      <c r="KT5">
        <v>15817152</v>
      </c>
      <c r="KU5">
        <v>18462612</v>
      </c>
      <c r="KV5">
        <v>78384584</v>
      </c>
      <c r="KW5">
        <v>99949968</v>
      </c>
      <c r="KX5">
        <v>651929997</v>
      </c>
      <c r="KY5">
        <v>35710103</v>
      </c>
      <c r="KZ5">
        <v>3585792</v>
      </c>
      <c r="LA5">
        <v>5203148</v>
      </c>
      <c r="LB5">
        <v>81495231</v>
      </c>
      <c r="LC5">
        <v>8654401</v>
      </c>
      <c r="LD5">
        <v>5740304</v>
      </c>
      <c r="LE5">
        <v>687729628</v>
      </c>
      <c r="LF5">
        <v>24479888</v>
      </c>
      <c r="LG5">
        <v>22998131</v>
      </c>
      <c r="LH5">
        <v>21880681</v>
      </c>
      <c r="LI5">
        <v>21064984</v>
      </c>
      <c r="LJ5">
        <v>369145472</v>
      </c>
      <c r="LK5">
        <v>171359330</v>
      </c>
      <c r="LL5">
        <v>8998057</v>
      </c>
      <c r="LM5">
        <v>8995157</v>
      </c>
      <c r="LN5">
        <v>3294746</v>
      </c>
      <c r="LO5">
        <v>6113366</v>
      </c>
      <c r="LP5">
        <v>3097401</v>
      </c>
      <c r="LQ5">
        <v>2042840</v>
      </c>
      <c r="LR5">
        <v>48406623</v>
      </c>
      <c r="LS5">
        <v>9304398</v>
      </c>
      <c r="LT5">
        <v>12929102</v>
      </c>
      <c r="LU5">
        <v>11041762</v>
      </c>
      <c r="LV5">
        <v>14686830</v>
      </c>
      <c r="LW5">
        <v>243680596</v>
      </c>
      <c r="LX5">
        <v>492873778</v>
      </c>
      <c r="LY5">
        <v>55986825</v>
      </c>
      <c r="LZ5">
        <v>118007104</v>
      </c>
      <c r="MA5">
        <v>12559729</v>
      </c>
      <c r="MB5">
        <v>7026780</v>
      </c>
      <c r="MC5">
        <v>7026844</v>
      </c>
      <c r="MD5">
        <v>7026908</v>
      </c>
      <c r="ME5">
        <v>7037948</v>
      </c>
      <c r="MF5">
        <v>7138352</v>
      </c>
      <c r="MG5">
        <v>7244742</v>
      </c>
      <c r="MH5">
        <v>7874979</v>
      </c>
      <c r="MI5">
        <v>8322861</v>
      </c>
      <c r="MJ5">
        <v>8698982</v>
      </c>
      <c r="MK5">
        <v>9453797</v>
      </c>
      <c r="ML5">
        <v>10219907</v>
      </c>
      <c r="MM5">
        <v>10920383</v>
      </c>
      <c r="MN5">
        <v>12010369</v>
      </c>
      <c r="MO5">
        <v>14065027</v>
      </c>
      <c r="MP5">
        <v>16674378</v>
      </c>
      <c r="MQ5">
        <v>20059151</v>
      </c>
      <c r="MR5">
        <v>23172446</v>
      </c>
      <c r="MS5">
        <v>25705257</v>
      </c>
      <c r="MT5">
        <v>25719716</v>
      </c>
      <c r="MU5">
        <v>25803044</v>
      </c>
      <c r="MV5">
        <v>25803076</v>
      </c>
      <c r="MW5">
        <v>36610206</v>
      </c>
      <c r="MX5">
        <v>7322547</v>
      </c>
      <c r="MY5">
        <v>7433140</v>
      </c>
      <c r="MZ5">
        <v>71258241</v>
      </c>
      <c r="NA5">
        <v>1966575308</v>
      </c>
      <c r="NB5">
        <v>4676665344</v>
      </c>
      <c r="NC5">
        <v>9165790060</v>
      </c>
      <c r="ND5">
        <v>15895080656</v>
      </c>
      <c r="NE5">
        <v>581108752</v>
      </c>
      <c r="NF5">
        <v>16300819</v>
      </c>
      <c r="NG5">
        <v>82991121</v>
      </c>
      <c r="NH5">
        <v>4970384</v>
      </c>
      <c r="NI5">
        <v>113531987</v>
      </c>
      <c r="NJ5">
        <v>456538805</v>
      </c>
      <c r="NK5">
        <v>63672154</v>
      </c>
      <c r="NL5">
        <v>17814126</v>
      </c>
      <c r="NM5">
        <v>17228639</v>
      </c>
      <c r="NN5">
        <v>15933045</v>
      </c>
      <c r="NO5">
        <v>10177881</v>
      </c>
      <c r="NP5">
        <v>10505993</v>
      </c>
      <c r="NQ5">
        <v>3485353</v>
      </c>
      <c r="NR5">
        <v>6767012</v>
      </c>
      <c r="NS5">
        <v>5014260</v>
      </c>
      <c r="NT5">
        <v>233623421</v>
      </c>
      <c r="NU5">
        <v>229860501</v>
      </c>
      <c r="NV5">
        <v>97311698</v>
      </c>
      <c r="NW5">
        <v>32599686</v>
      </c>
      <c r="NX5">
        <v>75917472</v>
      </c>
      <c r="NY5">
        <v>3392336</v>
      </c>
      <c r="NZ5">
        <v>17317491</v>
      </c>
      <c r="OA5">
        <v>124546796</v>
      </c>
      <c r="OB5">
        <v>293245363</v>
      </c>
      <c r="OC5">
        <v>270671711</v>
      </c>
      <c r="OD5">
        <v>13064384</v>
      </c>
      <c r="OE5">
        <v>22257195</v>
      </c>
      <c r="OF5">
        <v>22373389</v>
      </c>
      <c r="OG5">
        <v>4383299</v>
      </c>
      <c r="OH5">
        <v>5004739</v>
      </c>
      <c r="OI5">
        <v>205997619</v>
      </c>
      <c r="OJ5">
        <v>33833960</v>
      </c>
      <c r="OK5">
        <v>4384331</v>
      </c>
      <c r="OL5">
        <v>10236833</v>
      </c>
      <c r="OM5">
        <v>10236833</v>
      </c>
      <c r="ON5">
        <v>48262464</v>
      </c>
      <c r="OO5">
        <v>23709060</v>
      </c>
      <c r="OP5">
        <v>5904918</v>
      </c>
      <c r="OQ5">
        <v>4894873</v>
      </c>
      <c r="OR5">
        <v>3529748</v>
      </c>
      <c r="OS5">
        <v>14335731</v>
      </c>
      <c r="OT5">
        <v>58432888</v>
      </c>
      <c r="OU5">
        <v>19529661</v>
      </c>
      <c r="OV5">
        <v>27823887</v>
      </c>
      <c r="OW5">
        <v>27823887</v>
      </c>
      <c r="OX5">
        <v>21205054</v>
      </c>
      <c r="OY5">
        <v>26256924</v>
      </c>
      <c r="OZ5">
        <v>84493922</v>
      </c>
      <c r="PA5">
        <v>8425607</v>
      </c>
      <c r="PB5">
        <v>24192742</v>
      </c>
      <c r="PC5">
        <v>86675605</v>
      </c>
      <c r="PD5">
        <v>26344221</v>
      </c>
      <c r="PE5">
        <v>10757110</v>
      </c>
      <c r="PF5">
        <v>213326931</v>
      </c>
      <c r="PG5">
        <v>269397824</v>
      </c>
      <c r="PH5">
        <v>1015416931</v>
      </c>
      <c r="PI5">
        <v>9675135</v>
      </c>
      <c r="PJ5">
        <v>37235500</v>
      </c>
      <c r="PK5">
        <v>1367056800</v>
      </c>
      <c r="PL5">
        <v>83582914</v>
      </c>
      <c r="PM5">
        <v>9445910</v>
      </c>
      <c r="PN5">
        <v>369501024</v>
      </c>
      <c r="PO5">
        <v>4928652</v>
      </c>
      <c r="PP5">
        <v>3908520</v>
      </c>
      <c r="PQ5">
        <v>4928652</v>
      </c>
      <c r="PR5">
        <v>3908520</v>
      </c>
      <c r="PS5">
        <v>84830274</v>
      </c>
      <c r="PT5">
        <v>67068892</v>
      </c>
      <c r="PU5">
        <v>4928652</v>
      </c>
      <c r="PV5">
        <v>3908520</v>
      </c>
      <c r="PW5">
        <v>3678684</v>
      </c>
      <c r="PX5">
        <v>5329657</v>
      </c>
      <c r="PY5">
        <v>5143147</v>
      </c>
      <c r="PZ5">
        <v>4738457</v>
      </c>
      <c r="QA5">
        <v>9519025</v>
      </c>
      <c r="QB5">
        <v>42576782</v>
      </c>
      <c r="QC5">
        <v>4420784</v>
      </c>
      <c r="QD5">
        <v>7456784</v>
      </c>
      <c r="QE5">
        <v>1255319584</v>
      </c>
      <c r="QF5">
        <v>8642560</v>
      </c>
      <c r="QG5">
        <v>6343981</v>
      </c>
      <c r="QH5">
        <v>81677510</v>
      </c>
      <c r="QI5">
        <v>148196666</v>
      </c>
      <c r="QJ5">
        <v>141093409</v>
      </c>
      <c r="QK5">
        <v>185133355</v>
      </c>
      <c r="QL5">
        <v>120647672</v>
      </c>
      <c r="QM5">
        <v>13847552</v>
      </c>
      <c r="QN5">
        <v>17979425</v>
      </c>
      <c r="QO5">
        <v>106981761</v>
      </c>
      <c r="QP5">
        <v>298820258</v>
      </c>
      <c r="QQ5">
        <v>15500124</v>
      </c>
      <c r="QR5">
        <v>225659275</v>
      </c>
      <c r="QS5">
        <v>3570009</v>
      </c>
      <c r="QT5">
        <v>4129995</v>
      </c>
      <c r="QU5">
        <v>11952587</v>
      </c>
      <c r="QV5">
        <v>23134839</v>
      </c>
      <c r="QW5">
        <v>39819656</v>
      </c>
      <c r="QX5">
        <v>27680969</v>
      </c>
      <c r="QY5">
        <v>223854404</v>
      </c>
      <c r="QZ5">
        <v>311591311</v>
      </c>
      <c r="RA5">
        <v>41171797</v>
      </c>
      <c r="RB5">
        <v>102169865</v>
      </c>
      <c r="RC5">
        <v>157438583</v>
      </c>
      <c r="RD5">
        <v>68104360</v>
      </c>
      <c r="RE5">
        <v>4715309</v>
      </c>
      <c r="RF5">
        <v>1764320288</v>
      </c>
      <c r="RG5">
        <v>41703356</v>
      </c>
      <c r="RH5">
        <v>4743972</v>
      </c>
      <c r="RI5">
        <v>20845917</v>
      </c>
      <c r="RJ5">
        <v>101311766</v>
      </c>
      <c r="RK5">
        <v>118517250</v>
      </c>
      <c r="RL5">
        <v>17924529</v>
      </c>
      <c r="RM5">
        <v>8302276</v>
      </c>
      <c r="RN5">
        <v>46439268</v>
      </c>
      <c r="RO5">
        <v>18831360</v>
      </c>
      <c r="RP5">
        <v>53442508</v>
      </c>
      <c r="RQ5">
        <v>19862412</v>
      </c>
      <c r="RR5">
        <v>491867065</v>
      </c>
      <c r="RS5">
        <v>11857902</v>
      </c>
      <c r="RT5">
        <v>2945730</v>
      </c>
      <c r="RU5">
        <v>125971876</v>
      </c>
      <c r="RV5">
        <v>157966108</v>
      </c>
      <c r="RW5">
        <v>19277177</v>
      </c>
      <c r="RX5">
        <v>3598784</v>
      </c>
      <c r="RY5">
        <v>90451377</v>
      </c>
      <c r="RZ5">
        <v>10915744</v>
      </c>
      <c r="SA5">
        <v>14691300</v>
      </c>
      <c r="SB5">
        <v>2863985</v>
      </c>
      <c r="SC5">
        <v>14705842</v>
      </c>
      <c r="SD5">
        <v>232278465</v>
      </c>
      <c r="SE5">
        <v>119102381</v>
      </c>
      <c r="SF5">
        <v>37888037</v>
      </c>
      <c r="SG5">
        <v>21518533</v>
      </c>
      <c r="SH5">
        <v>79290136</v>
      </c>
      <c r="SI5">
        <v>122494046</v>
      </c>
      <c r="SJ5">
        <v>197270378</v>
      </c>
      <c r="SK5">
        <v>28600099</v>
      </c>
      <c r="SL5">
        <v>292060164</v>
      </c>
      <c r="SM5">
        <v>40990664</v>
      </c>
      <c r="SN5">
        <v>183367869</v>
      </c>
      <c r="SO5">
        <v>496096989</v>
      </c>
      <c r="SP5">
        <v>33002065</v>
      </c>
      <c r="SQ5">
        <v>43138485</v>
      </c>
      <c r="SR5">
        <v>34317784</v>
      </c>
      <c r="SS5">
        <v>14232548</v>
      </c>
      <c r="ST5">
        <v>10660396</v>
      </c>
      <c r="SU5">
        <v>31481896</v>
      </c>
      <c r="SV5">
        <v>41973904</v>
      </c>
      <c r="SW5">
        <v>74725200</v>
      </c>
      <c r="SX5">
        <v>148963309</v>
      </c>
      <c r="SY5">
        <v>223414170</v>
      </c>
      <c r="SZ5">
        <v>36158928</v>
      </c>
      <c r="TA5">
        <v>57061370</v>
      </c>
      <c r="TB5">
        <v>13278576</v>
      </c>
      <c r="TC5">
        <v>7129016</v>
      </c>
      <c r="TD5">
        <v>21147888</v>
      </c>
      <c r="TE5">
        <v>28203668</v>
      </c>
      <c r="TF5">
        <v>227064860</v>
      </c>
      <c r="TG5">
        <v>543005688</v>
      </c>
      <c r="TH5">
        <v>49883697</v>
      </c>
      <c r="TI5">
        <v>99671924</v>
      </c>
      <c r="TJ5">
        <v>149587743</v>
      </c>
      <c r="TK5">
        <v>24800812</v>
      </c>
      <c r="TL5">
        <v>39144042</v>
      </c>
      <c r="TM5">
        <v>9100844</v>
      </c>
      <c r="TN5">
        <v>147765588</v>
      </c>
      <c r="TO5">
        <v>295300330</v>
      </c>
      <c r="TP5">
        <v>48885928</v>
      </c>
      <c r="TQ5">
        <v>39215140</v>
      </c>
      <c r="TR5">
        <v>55537626</v>
      </c>
      <c r="TS5">
        <v>6954340</v>
      </c>
      <c r="TT5">
        <v>42346909</v>
      </c>
      <c r="TU5">
        <v>59932547</v>
      </c>
      <c r="TV5">
        <v>59932547</v>
      </c>
      <c r="TW5">
        <v>59932547</v>
      </c>
      <c r="TX5">
        <v>7278432</v>
      </c>
      <c r="TY5">
        <v>16406261</v>
      </c>
      <c r="TZ5">
        <v>40825306</v>
      </c>
      <c r="UA5">
        <v>7382564</v>
      </c>
      <c r="UB5">
        <v>7384207</v>
      </c>
      <c r="UC5">
        <v>78325367</v>
      </c>
      <c r="UD5">
        <v>9511488</v>
      </c>
      <c r="UE5">
        <v>11456745</v>
      </c>
      <c r="UF5">
        <v>46322867</v>
      </c>
      <c r="UG5">
        <v>85419423</v>
      </c>
      <c r="UH5">
        <v>137928808</v>
      </c>
      <c r="UI5">
        <v>8609132</v>
      </c>
      <c r="UJ5">
        <v>178463176</v>
      </c>
      <c r="UK5">
        <v>45408490</v>
      </c>
      <c r="UL5">
        <v>149944770</v>
      </c>
      <c r="UM5">
        <v>60566336</v>
      </c>
      <c r="UN5">
        <v>25793224</v>
      </c>
      <c r="UO5">
        <v>69727904</v>
      </c>
      <c r="UP5">
        <v>26897820</v>
      </c>
      <c r="UQ5">
        <v>62743672</v>
      </c>
      <c r="UR5">
        <v>25123096</v>
      </c>
      <c r="US5">
        <v>7156705</v>
      </c>
    </row>
    <row r="6" spans="1:565" x14ac:dyDescent="0.25">
      <c r="A6" s="10">
        <v>4</v>
      </c>
      <c r="B6" s="10">
        <v>16</v>
      </c>
      <c r="C6">
        <v>40548726</v>
      </c>
      <c r="D6">
        <v>16984338</v>
      </c>
      <c r="E6">
        <v>38069396</v>
      </c>
      <c r="F6">
        <v>23506621</v>
      </c>
      <c r="G6">
        <v>41496324</v>
      </c>
      <c r="H6">
        <v>8751399</v>
      </c>
      <c r="I6">
        <v>8602458</v>
      </c>
      <c r="J6">
        <v>6370648</v>
      </c>
      <c r="K6">
        <v>9662804</v>
      </c>
      <c r="L6">
        <v>323500061</v>
      </c>
      <c r="M6">
        <v>18171132</v>
      </c>
      <c r="N6">
        <v>324289833</v>
      </c>
      <c r="O6">
        <v>973946777</v>
      </c>
      <c r="P6">
        <v>324289833</v>
      </c>
      <c r="Q6">
        <v>324289833</v>
      </c>
      <c r="R6">
        <v>2675308</v>
      </c>
      <c r="S6">
        <v>11224916</v>
      </c>
      <c r="T6">
        <v>13377958</v>
      </c>
      <c r="U6">
        <v>121125042</v>
      </c>
      <c r="V6">
        <v>92581336</v>
      </c>
      <c r="W6">
        <v>40552201</v>
      </c>
      <c r="X6">
        <v>24931725</v>
      </c>
      <c r="Y6">
        <v>116425564</v>
      </c>
      <c r="Z6">
        <v>78590688</v>
      </c>
      <c r="AA6">
        <v>169653572</v>
      </c>
      <c r="AB6">
        <v>102936540</v>
      </c>
      <c r="AC6">
        <v>5620989</v>
      </c>
      <c r="AD6">
        <v>380092860</v>
      </c>
      <c r="AE6">
        <v>449277159</v>
      </c>
      <c r="AF6">
        <v>1506164256</v>
      </c>
      <c r="AG6">
        <v>3419796</v>
      </c>
      <c r="AH6">
        <v>67421878</v>
      </c>
      <c r="AI6">
        <v>164420185</v>
      </c>
      <c r="AJ6">
        <v>168378104</v>
      </c>
      <c r="AK6">
        <v>31916184</v>
      </c>
      <c r="AL6">
        <v>6275614</v>
      </c>
      <c r="AM6">
        <v>5144007</v>
      </c>
      <c r="AN6">
        <v>11889062</v>
      </c>
      <c r="AO6">
        <v>63634388</v>
      </c>
      <c r="AP6">
        <v>16434662</v>
      </c>
      <c r="AQ6">
        <v>2288832</v>
      </c>
      <c r="AR6">
        <v>5215959</v>
      </c>
      <c r="AS6">
        <v>7912868</v>
      </c>
      <c r="AT6">
        <v>3291336</v>
      </c>
      <c r="AU6">
        <v>2856248</v>
      </c>
      <c r="AV6">
        <v>5380696</v>
      </c>
      <c r="AW6">
        <v>3923664</v>
      </c>
      <c r="AX6">
        <v>25990910</v>
      </c>
      <c r="AY6">
        <v>20528240</v>
      </c>
      <c r="AZ6">
        <v>20626066</v>
      </c>
      <c r="BA6">
        <v>6528028</v>
      </c>
      <c r="BB6">
        <v>38284876</v>
      </c>
      <c r="BC6">
        <v>6725138</v>
      </c>
      <c r="BD6">
        <v>232898112</v>
      </c>
      <c r="BE6">
        <v>5156366</v>
      </c>
      <c r="BF6">
        <v>12770968</v>
      </c>
      <c r="BG6">
        <v>3313951</v>
      </c>
      <c r="BH6">
        <v>2944458</v>
      </c>
      <c r="BI6">
        <v>208782210</v>
      </c>
      <c r="BJ6">
        <v>134558932</v>
      </c>
      <c r="BK6">
        <v>199302918</v>
      </c>
      <c r="BL6">
        <v>2888088</v>
      </c>
      <c r="BM6">
        <v>3061887</v>
      </c>
      <c r="BN6">
        <v>3191633</v>
      </c>
      <c r="BO6">
        <v>1315830944</v>
      </c>
      <c r="BP6">
        <v>125609504</v>
      </c>
      <c r="BQ6">
        <v>1032256240</v>
      </c>
      <c r="BR6">
        <v>24214222</v>
      </c>
      <c r="BS6">
        <v>40508781</v>
      </c>
      <c r="BT6">
        <v>4010651</v>
      </c>
      <c r="BU6">
        <v>3816622</v>
      </c>
      <c r="BV6">
        <v>13494022</v>
      </c>
      <c r="BW6">
        <v>3010562</v>
      </c>
      <c r="BX6">
        <v>2314956</v>
      </c>
      <c r="BY6">
        <v>2487680</v>
      </c>
      <c r="BZ6">
        <v>2784636</v>
      </c>
      <c r="CA6">
        <v>3765658</v>
      </c>
      <c r="CB6">
        <v>3039972</v>
      </c>
      <c r="CC6">
        <v>4699296</v>
      </c>
      <c r="CD6">
        <v>3939622</v>
      </c>
      <c r="CE6">
        <v>3799603</v>
      </c>
      <c r="CF6">
        <v>4587926</v>
      </c>
      <c r="CG6">
        <v>4831697</v>
      </c>
      <c r="CH6">
        <v>4826781</v>
      </c>
      <c r="CI6">
        <v>8259483</v>
      </c>
      <c r="CJ6">
        <v>8795449</v>
      </c>
      <c r="CK6">
        <v>9438342</v>
      </c>
      <c r="CL6">
        <v>8749790</v>
      </c>
      <c r="CM6">
        <v>9173336</v>
      </c>
      <c r="CN6">
        <v>12663706</v>
      </c>
      <c r="CO6">
        <v>11234152</v>
      </c>
      <c r="CP6">
        <v>7460756</v>
      </c>
      <c r="CQ6">
        <v>7681038</v>
      </c>
      <c r="CR6">
        <v>13021962</v>
      </c>
      <c r="CS6">
        <v>13021962</v>
      </c>
      <c r="CT6">
        <v>10359132</v>
      </c>
      <c r="CU6">
        <v>15716832</v>
      </c>
      <c r="CV6">
        <v>15716832</v>
      </c>
      <c r="CW6">
        <v>8819568</v>
      </c>
      <c r="CX6">
        <v>11675156</v>
      </c>
      <c r="CY6">
        <v>11675156</v>
      </c>
      <c r="CZ6">
        <v>12352166</v>
      </c>
      <c r="DA6">
        <v>12352166</v>
      </c>
      <c r="DB6">
        <v>13820334</v>
      </c>
      <c r="DC6">
        <v>15050436</v>
      </c>
      <c r="DD6">
        <v>15864328</v>
      </c>
      <c r="DE6">
        <v>20462933</v>
      </c>
      <c r="DF6">
        <v>17199757</v>
      </c>
      <c r="DG6">
        <v>31298568</v>
      </c>
      <c r="DH6">
        <v>6323730</v>
      </c>
      <c r="DI6">
        <v>24104508</v>
      </c>
      <c r="DJ6">
        <v>88369795</v>
      </c>
      <c r="DK6">
        <v>330684563</v>
      </c>
      <c r="DL6">
        <v>1207825549</v>
      </c>
      <c r="DM6">
        <v>4490183473</v>
      </c>
      <c r="DN6">
        <v>74013692</v>
      </c>
      <c r="DO6">
        <v>5074900</v>
      </c>
      <c r="DP6">
        <v>19214980</v>
      </c>
      <c r="DQ6">
        <v>3052770</v>
      </c>
      <c r="DR6">
        <v>5019100</v>
      </c>
      <c r="DS6">
        <v>5003259</v>
      </c>
      <c r="DT6">
        <v>5019100</v>
      </c>
      <c r="DU6">
        <v>59519233</v>
      </c>
      <c r="DV6">
        <v>12002050</v>
      </c>
      <c r="DW6">
        <v>38769821</v>
      </c>
      <c r="DX6">
        <v>64680137</v>
      </c>
      <c r="DY6">
        <v>196153498</v>
      </c>
      <c r="DZ6">
        <v>8491404</v>
      </c>
      <c r="EA6">
        <v>13876434</v>
      </c>
      <c r="EB6">
        <v>13584306</v>
      </c>
      <c r="EC6">
        <v>2500353791</v>
      </c>
      <c r="ED6">
        <v>848463866</v>
      </c>
      <c r="EE6">
        <v>14196082</v>
      </c>
      <c r="EF6">
        <v>14196082</v>
      </c>
      <c r="EG6">
        <v>166516424</v>
      </c>
      <c r="EH6">
        <v>4917675</v>
      </c>
      <c r="EI6">
        <v>8202604</v>
      </c>
      <c r="EJ6">
        <v>5781247</v>
      </c>
      <c r="EK6">
        <v>8635370</v>
      </c>
      <c r="EL6">
        <v>111070382</v>
      </c>
      <c r="EM6">
        <v>241078646</v>
      </c>
      <c r="EN6">
        <v>313085620</v>
      </c>
      <c r="EO6">
        <v>10282347</v>
      </c>
      <c r="EP6">
        <v>23288204</v>
      </c>
      <c r="EQ6">
        <v>57801291</v>
      </c>
      <c r="ER6">
        <v>17856460</v>
      </c>
      <c r="ES6">
        <v>191833464</v>
      </c>
      <c r="ET6">
        <v>255545100</v>
      </c>
      <c r="EU6">
        <v>72215968</v>
      </c>
      <c r="EV6">
        <v>5750587</v>
      </c>
      <c r="EW6">
        <v>17608500</v>
      </c>
      <c r="EX6">
        <v>31834473</v>
      </c>
      <c r="EY6">
        <v>2221302</v>
      </c>
      <c r="EZ6">
        <v>6808154</v>
      </c>
      <c r="FA6">
        <v>12320906</v>
      </c>
      <c r="FB6">
        <v>49486932</v>
      </c>
      <c r="FC6">
        <v>3169922</v>
      </c>
      <c r="FD6">
        <v>55388015</v>
      </c>
      <c r="FE6">
        <v>21468896</v>
      </c>
      <c r="FF6">
        <v>32992058</v>
      </c>
      <c r="FG6">
        <v>340861454</v>
      </c>
      <c r="FH6">
        <v>11849178</v>
      </c>
      <c r="FI6">
        <v>25438361</v>
      </c>
      <c r="FJ6">
        <v>1054985808</v>
      </c>
      <c r="FK6">
        <v>1871659212</v>
      </c>
      <c r="FL6">
        <v>7627444</v>
      </c>
      <c r="FM6">
        <v>37886370</v>
      </c>
      <c r="FN6">
        <v>5718880</v>
      </c>
      <c r="FO6">
        <v>23640988</v>
      </c>
      <c r="FP6">
        <v>79039104</v>
      </c>
      <c r="FQ6">
        <v>21341940</v>
      </c>
      <c r="FR6">
        <v>16655622</v>
      </c>
      <c r="FS6">
        <v>130282500</v>
      </c>
      <c r="FT6">
        <v>130289108</v>
      </c>
      <c r="FU6">
        <v>824142256</v>
      </c>
      <c r="FV6">
        <v>7184265</v>
      </c>
      <c r="FW6">
        <v>19335093</v>
      </c>
      <c r="FX6">
        <v>257818352</v>
      </c>
      <c r="FY6">
        <v>39379005</v>
      </c>
      <c r="FZ6">
        <v>9848348</v>
      </c>
      <c r="GA6">
        <v>9171268</v>
      </c>
      <c r="GB6">
        <v>16652610</v>
      </c>
      <c r="GC6">
        <v>37964980</v>
      </c>
      <c r="GD6">
        <v>540048223</v>
      </c>
      <c r="GE6">
        <v>105684390</v>
      </c>
      <c r="GF6">
        <v>567695632</v>
      </c>
      <c r="GG6">
        <v>16163625</v>
      </c>
      <c r="GH6">
        <v>131271834</v>
      </c>
      <c r="GI6">
        <v>63757290</v>
      </c>
      <c r="GJ6">
        <v>14536397</v>
      </c>
      <c r="GK6">
        <v>2173246195</v>
      </c>
      <c r="GL6">
        <v>7927610</v>
      </c>
      <c r="GM6">
        <v>16138708</v>
      </c>
      <c r="GN6">
        <v>31348177</v>
      </c>
      <c r="GO6">
        <v>847582844</v>
      </c>
      <c r="GP6">
        <v>1165060606</v>
      </c>
      <c r="GQ6">
        <v>16263930</v>
      </c>
      <c r="GR6">
        <v>10854700</v>
      </c>
      <c r="GS6">
        <v>19404028</v>
      </c>
      <c r="GT6">
        <v>210036006</v>
      </c>
      <c r="GU6">
        <v>5033906</v>
      </c>
      <c r="GV6">
        <v>6971784</v>
      </c>
      <c r="GW6">
        <v>9082496</v>
      </c>
      <c r="GX6">
        <v>13171483</v>
      </c>
      <c r="GY6">
        <v>17267287</v>
      </c>
      <c r="GZ6">
        <v>21555918</v>
      </c>
      <c r="HA6">
        <v>25690614</v>
      </c>
      <c r="HB6">
        <v>29818002</v>
      </c>
      <c r="HC6">
        <v>33952608</v>
      </c>
      <c r="HD6">
        <v>38082678</v>
      </c>
      <c r="HE6">
        <v>127750135</v>
      </c>
      <c r="HF6">
        <v>184263092</v>
      </c>
      <c r="HG6">
        <v>120535900</v>
      </c>
      <c r="HH6">
        <v>384297986</v>
      </c>
      <c r="HI6">
        <v>70024210</v>
      </c>
      <c r="HJ6">
        <v>15921146</v>
      </c>
      <c r="HK6">
        <v>36320340</v>
      </c>
      <c r="HL6">
        <v>163045781</v>
      </c>
      <c r="HM6">
        <v>174089037</v>
      </c>
      <c r="HN6">
        <v>4264284</v>
      </c>
      <c r="HO6">
        <v>1258946352</v>
      </c>
      <c r="HP6">
        <v>11933506</v>
      </c>
      <c r="HQ6">
        <v>12364814</v>
      </c>
      <c r="HR6">
        <v>5022296</v>
      </c>
      <c r="HS6">
        <v>11355604</v>
      </c>
      <c r="HT6">
        <v>530702642</v>
      </c>
      <c r="HU6">
        <v>15155426</v>
      </c>
      <c r="HV6">
        <v>20033821</v>
      </c>
      <c r="HW6">
        <v>7587917</v>
      </c>
      <c r="HX6">
        <v>47807698</v>
      </c>
      <c r="HY6">
        <v>233940009</v>
      </c>
      <c r="HZ6">
        <v>21805486</v>
      </c>
      <c r="IA6">
        <v>47125144</v>
      </c>
      <c r="IB6">
        <v>23071272</v>
      </c>
      <c r="IC6">
        <v>72630200</v>
      </c>
      <c r="ID6">
        <v>10618775</v>
      </c>
      <c r="IE6">
        <v>201186534</v>
      </c>
      <c r="IF6">
        <v>1232556698</v>
      </c>
      <c r="IG6">
        <v>25224208</v>
      </c>
      <c r="IH6">
        <v>24809048</v>
      </c>
      <c r="II6">
        <v>514980596</v>
      </c>
      <c r="IJ6">
        <v>365761746</v>
      </c>
      <c r="IK6">
        <v>10195408266</v>
      </c>
      <c r="IL6">
        <v>6686686</v>
      </c>
      <c r="IM6">
        <v>56464944</v>
      </c>
      <c r="IN6">
        <v>9841930</v>
      </c>
      <c r="IO6">
        <v>10182048</v>
      </c>
      <c r="IP6">
        <v>30375521</v>
      </c>
      <c r="IQ6">
        <v>11962608</v>
      </c>
      <c r="IR6">
        <v>722244175</v>
      </c>
      <c r="IS6">
        <v>72340886</v>
      </c>
      <c r="IT6">
        <v>5710353</v>
      </c>
      <c r="IU6">
        <v>7710239</v>
      </c>
      <c r="IV6">
        <v>9801906</v>
      </c>
      <c r="IW6">
        <v>11820930</v>
      </c>
      <c r="IX6">
        <v>5067100</v>
      </c>
      <c r="IY6">
        <v>6318780</v>
      </c>
      <c r="IZ6">
        <v>12977371</v>
      </c>
      <c r="JA6">
        <v>13660814</v>
      </c>
      <c r="JB6">
        <v>81107226</v>
      </c>
      <c r="JC6">
        <v>4448508</v>
      </c>
      <c r="JD6">
        <v>430908744</v>
      </c>
      <c r="JE6">
        <v>6146304</v>
      </c>
      <c r="JF6">
        <v>140305274</v>
      </c>
      <c r="JG6">
        <v>43445904</v>
      </c>
      <c r="JH6">
        <v>57728200</v>
      </c>
      <c r="JI6">
        <v>215322434</v>
      </c>
      <c r="JJ6">
        <v>232025708</v>
      </c>
      <c r="JK6">
        <v>867252944</v>
      </c>
      <c r="JL6">
        <v>5813974</v>
      </c>
      <c r="JM6">
        <v>5813974</v>
      </c>
      <c r="JN6">
        <v>8655898</v>
      </c>
      <c r="JO6">
        <v>8655898</v>
      </c>
      <c r="JP6">
        <v>8713988</v>
      </c>
      <c r="JQ6">
        <v>8713988</v>
      </c>
      <c r="JR6">
        <v>11474584</v>
      </c>
      <c r="JS6">
        <v>11474584</v>
      </c>
      <c r="JT6">
        <v>14262034</v>
      </c>
      <c r="JU6">
        <v>14262034</v>
      </c>
      <c r="JV6">
        <v>28587984</v>
      </c>
      <c r="JW6">
        <v>28587984</v>
      </c>
      <c r="JX6">
        <v>57303523</v>
      </c>
      <c r="JY6">
        <v>57303523</v>
      </c>
      <c r="JZ6">
        <v>50495777</v>
      </c>
      <c r="KA6">
        <v>43369600</v>
      </c>
      <c r="KB6">
        <v>10893181</v>
      </c>
      <c r="KC6">
        <v>10290213</v>
      </c>
      <c r="KD6">
        <v>4469888</v>
      </c>
      <c r="KE6">
        <v>5368546</v>
      </c>
      <c r="KF6">
        <v>5809896</v>
      </c>
      <c r="KG6">
        <v>12767256</v>
      </c>
      <c r="KH6">
        <v>24393500</v>
      </c>
      <c r="KI6">
        <v>56824994</v>
      </c>
      <c r="KJ6">
        <v>20637580</v>
      </c>
      <c r="KK6">
        <v>59716032</v>
      </c>
      <c r="KL6">
        <v>21937608</v>
      </c>
      <c r="KM6">
        <v>49381254</v>
      </c>
      <c r="KN6">
        <v>56413774</v>
      </c>
      <c r="KO6">
        <v>5276180</v>
      </c>
      <c r="KP6">
        <v>5112794</v>
      </c>
      <c r="KQ6">
        <v>7695718</v>
      </c>
      <c r="KR6">
        <v>10378950</v>
      </c>
      <c r="KS6">
        <v>12986626</v>
      </c>
      <c r="KT6">
        <v>15596300</v>
      </c>
      <c r="KU6">
        <v>18203976</v>
      </c>
      <c r="KV6">
        <v>81603965</v>
      </c>
      <c r="KW6">
        <v>104413058</v>
      </c>
      <c r="KX6">
        <v>653129070</v>
      </c>
      <c r="KY6">
        <v>36138754</v>
      </c>
      <c r="KZ6">
        <v>3545080</v>
      </c>
      <c r="LA6">
        <v>5224026</v>
      </c>
      <c r="LB6">
        <v>81501500</v>
      </c>
      <c r="LC6">
        <v>8597947</v>
      </c>
      <c r="LD6">
        <v>5953804</v>
      </c>
      <c r="LE6">
        <v>664149292</v>
      </c>
      <c r="LF6">
        <v>24720988</v>
      </c>
      <c r="LG6">
        <v>23549640</v>
      </c>
      <c r="LH6">
        <v>22413190</v>
      </c>
      <c r="LI6">
        <v>21766899</v>
      </c>
      <c r="LJ6">
        <v>379308362</v>
      </c>
      <c r="LK6">
        <v>172463555</v>
      </c>
      <c r="LL6">
        <v>9069895</v>
      </c>
      <c r="LM6">
        <v>9066952</v>
      </c>
      <c r="LN6">
        <v>3425248</v>
      </c>
      <c r="LO6">
        <v>6244730</v>
      </c>
      <c r="LP6">
        <v>3114648</v>
      </c>
      <c r="LQ6">
        <v>2093437</v>
      </c>
      <c r="LR6">
        <v>48905372</v>
      </c>
      <c r="LS6">
        <v>9406508</v>
      </c>
      <c r="LT6">
        <v>12887414</v>
      </c>
      <c r="LU6">
        <v>11079822</v>
      </c>
      <c r="LV6">
        <v>14575605</v>
      </c>
      <c r="LW6">
        <v>244221772</v>
      </c>
      <c r="LX6">
        <v>493847122</v>
      </c>
      <c r="LY6">
        <v>56123314</v>
      </c>
      <c r="LZ6">
        <v>118276006</v>
      </c>
      <c r="MA6">
        <v>12536118</v>
      </c>
      <c r="MB6">
        <v>7038026</v>
      </c>
      <c r="MC6">
        <v>7038090</v>
      </c>
      <c r="MD6">
        <v>7038154</v>
      </c>
      <c r="ME6">
        <v>7049194</v>
      </c>
      <c r="MF6">
        <v>7148854</v>
      </c>
      <c r="MG6">
        <v>7255616</v>
      </c>
      <c r="MH6">
        <v>7884024</v>
      </c>
      <c r="MI6">
        <v>8331150</v>
      </c>
      <c r="MJ6">
        <v>8703210</v>
      </c>
      <c r="MK6">
        <v>9450208</v>
      </c>
      <c r="ML6">
        <v>10214744</v>
      </c>
      <c r="MM6">
        <v>10912530</v>
      </c>
      <c r="MN6">
        <v>11996838</v>
      </c>
      <c r="MO6">
        <v>14039630</v>
      </c>
      <c r="MP6">
        <v>16627698</v>
      </c>
      <c r="MQ6">
        <v>19990914</v>
      </c>
      <c r="MR6">
        <v>23082752</v>
      </c>
      <c r="MS6">
        <v>25592480</v>
      </c>
      <c r="MT6">
        <v>25604304</v>
      </c>
      <c r="MU6">
        <v>25687632</v>
      </c>
      <c r="MV6">
        <v>25687664</v>
      </c>
      <c r="MW6">
        <v>36561201</v>
      </c>
      <c r="MX6">
        <v>7333774</v>
      </c>
      <c r="MY6">
        <v>7681264</v>
      </c>
      <c r="MZ6">
        <v>71911607</v>
      </c>
      <c r="NA6">
        <v>2061422048</v>
      </c>
      <c r="NB6">
        <v>4899589528</v>
      </c>
      <c r="NC6">
        <v>9597300168</v>
      </c>
      <c r="ND6">
        <v>16633536260</v>
      </c>
      <c r="NE6">
        <v>609381756</v>
      </c>
      <c r="NF6">
        <v>16430979</v>
      </c>
      <c r="NG6">
        <v>82679455</v>
      </c>
      <c r="NH6">
        <v>5036420</v>
      </c>
      <c r="NI6">
        <v>110477830</v>
      </c>
      <c r="NJ6">
        <v>454546574</v>
      </c>
      <c r="NK6">
        <v>64366428</v>
      </c>
      <c r="NL6">
        <v>17955712</v>
      </c>
      <c r="NM6">
        <v>17209683</v>
      </c>
      <c r="NN6">
        <v>16071060</v>
      </c>
      <c r="NO6">
        <v>10242684</v>
      </c>
      <c r="NP6">
        <v>10578848</v>
      </c>
      <c r="NQ6">
        <v>3546466</v>
      </c>
      <c r="NR6">
        <v>6849162</v>
      </c>
      <c r="NS6">
        <v>4884665</v>
      </c>
      <c r="NT6">
        <v>232657778</v>
      </c>
      <c r="NU6">
        <v>228816242</v>
      </c>
      <c r="NV6">
        <v>97222300</v>
      </c>
      <c r="NW6">
        <v>33056292</v>
      </c>
      <c r="NX6">
        <v>76285892</v>
      </c>
      <c r="NY6">
        <v>3391327</v>
      </c>
      <c r="NZ6">
        <v>17344026</v>
      </c>
      <c r="OA6">
        <v>125418966</v>
      </c>
      <c r="OB6">
        <v>295781156</v>
      </c>
      <c r="OC6">
        <v>270505752</v>
      </c>
      <c r="OD6">
        <v>13250144</v>
      </c>
      <c r="OE6">
        <v>22016912</v>
      </c>
      <c r="OF6">
        <v>22136232</v>
      </c>
      <c r="OG6">
        <v>4415882</v>
      </c>
      <c r="OH6">
        <v>5034682</v>
      </c>
      <c r="OI6">
        <v>207697784</v>
      </c>
      <c r="OJ6">
        <v>34966543</v>
      </c>
      <c r="OK6">
        <v>4259306</v>
      </c>
      <c r="OL6">
        <v>10381712</v>
      </c>
      <c r="OM6">
        <v>10381712</v>
      </c>
      <c r="ON6">
        <v>50029576</v>
      </c>
      <c r="OO6">
        <v>23974860</v>
      </c>
      <c r="OP6">
        <v>6002859</v>
      </c>
      <c r="OQ6">
        <v>4959648</v>
      </c>
      <c r="OR6">
        <v>3529888</v>
      </c>
      <c r="OS6">
        <v>14306136</v>
      </c>
      <c r="OT6">
        <v>58349797</v>
      </c>
      <c r="OU6">
        <v>19422370</v>
      </c>
      <c r="OV6">
        <v>27770468</v>
      </c>
      <c r="OW6">
        <v>27770468</v>
      </c>
      <c r="OX6">
        <v>21196316</v>
      </c>
      <c r="OY6">
        <v>26203265</v>
      </c>
      <c r="OZ6">
        <v>83959043</v>
      </c>
      <c r="PA6">
        <v>8420890</v>
      </c>
      <c r="PB6">
        <v>24135789</v>
      </c>
      <c r="PC6">
        <v>85933405</v>
      </c>
      <c r="PD6">
        <v>26299409</v>
      </c>
      <c r="PE6">
        <v>10741546</v>
      </c>
      <c r="PF6">
        <v>213994234</v>
      </c>
      <c r="PG6">
        <v>269477900</v>
      </c>
      <c r="PH6">
        <v>986492583</v>
      </c>
      <c r="PI6">
        <v>9887694</v>
      </c>
      <c r="PJ6">
        <v>37392672</v>
      </c>
      <c r="PK6">
        <v>1398649346</v>
      </c>
      <c r="PL6">
        <v>84453720</v>
      </c>
      <c r="PM6">
        <v>9408356</v>
      </c>
      <c r="PN6">
        <v>375980207</v>
      </c>
      <c r="PO6">
        <v>4982740</v>
      </c>
      <c r="PP6">
        <v>3967078</v>
      </c>
      <c r="PQ6">
        <v>4982740</v>
      </c>
      <c r="PR6">
        <v>3967078</v>
      </c>
      <c r="PS6">
        <v>85578875</v>
      </c>
      <c r="PT6">
        <v>67928886</v>
      </c>
      <c r="PU6">
        <v>4982740</v>
      </c>
      <c r="PV6">
        <v>3967078</v>
      </c>
      <c r="PW6">
        <v>3740632</v>
      </c>
      <c r="PX6">
        <v>5318074</v>
      </c>
      <c r="PY6">
        <v>5142180</v>
      </c>
      <c r="PZ6">
        <v>4675388</v>
      </c>
      <c r="QA6">
        <v>9374459</v>
      </c>
      <c r="QB6">
        <v>42531068</v>
      </c>
      <c r="QC6">
        <v>4521948</v>
      </c>
      <c r="QD6">
        <v>7627292</v>
      </c>
      <c r="QE6">
        <v>1297421961</v>
      </c>
      <c r="QF6">
        <v>8729600</v>
      </c>
      <c r="QG6">
        <v>6363819</v>
      </c>
      <c r="QH6">
        <v>82540152</v>
      </c>
      <c r="QI6">
        <v>151120574</v>
      </c>
      <c r="QJ6">
        <v>144487912</v>
      </c>
      <c r="QK6">
        <v>189213978</v>
      </c>
      <c r="QL6">
        <v>123061805</v>
      </c>
      <c r="QM6">
        <v>13946914</v>
      </c>
      <c r="QN6">
        <v>18157781</v>
      </c>
      <c r="QO6">
        <v>107951976</v>
      </c>
      <c r="QP6">
        <v>308583036</v>
      </c>
      <c r="QQ6">
        <v>15632300</v>
      </c>
      <c r="QR6">
        <v>227300522</v>
      </c>
      <c r="QS6">
        <v>3600070</v>
      </c>
      <c r="QT6">
        <v>4164554</v>
      </c>
      <c r="QU6">
        <v>12082348</v>
      </c>
      <c r="QV6">
        <v>23369938</v>
      </c>
      <c r="QW6">
        <v>40190805</v>
      </c>
      <c r="QX6">
        <v>27890838</v>
      </c>
      <c r="QY6">
        <v>231747828</v>
      </c>
      <c r="QZ6">
        <v>317384492</v>
      </c>
      <c r="RA6">
        <v>40827318</v>
      </c>
      <c r="RB6">
        <v>101662874</v>
      </c>
      <c r="RC6">
        <v>157038174</v>
      </c>
      <c r="RD6">
        <v>69305012</v>
      </c>
      <c r="RE6">
        <v>4770882</v>
      </c>
      <c r="RF6">
        <v>1748194604</v>
      </c>
      <c r="RG6">
        <v>41672106</v>
      </c>
      <c r="RH6">
        <v>4944536</v>
      </c>
      <c r="RI6">
        <v>20712838</v>
      </c>
      <c r="RJ6">
        <v>100998416</v>
      </c>
      <c r="RK6">
        <v>117631301</v>
      </c>
      <c r="RL6">
        <v>17671420</v>
      </c>
      <c r="RM6">
        <v>8264744</v>
      </c>
      <c r="RN6">
        <v>46975573</v>
      </c>
      <c r="RO6">
        <v>19113453</v>
      </c>
      <c r="RP6">
        <v>53933842</v>
      </c>
      <c r="RQ6">
        <v>20145038</v>
      </c>
      <c r="RR6">
        <v>489344753</v>
      </c>
      <c r="RS6">
        <v>12136626</v>
      </c>
      <c r="RT6">
        <v>3018534</v>
      </c>
      <c r="RU6">
        <v>125530644</v>
      </c>
      <c r="RV6">
        <v>155566942</v>
      </c>
      <c r="RW6">
        <v>19070306</v>
      </c>
      <c r="RX6">
        <v>3755162</v>
      </c>
      <c r="RY6">
        <v>90614773</v>
      </c>
      <c r="RZ6">
        <v>10867472</v>
      </c>
      <c r="SA6">
        <v>14694444</v>
      </c>
      <c r="SB6">
        <v>2910248</v>
      </c>
      <c r="SC6">
        <v>14666129</v>
      </c>
      <c r="SD6">
        <v>231694813</v>
      </c>
      <c r="SE6">
        <v>121829890</v>
      </c>
      <c r="SF6">
        <v>38610554</v>
      </c>
      <c r="SG6">
        <v>21837284</v>
      </c>
      <c r="SH6">
        <v>79856643</v>
      </c>
      <c r="SI6">
        <v>123211542</v>
      </c>
      <c r="SJ6">
        <v>197286310</v>
      </c>
      <c r="SK6">
        <v>28862572</v>
      </c>
      <c r="SL6">
        <v>292960940</v>
      </c>
      <c r="SM6">
        <v>42129491</v>
      </c>
      <c r="SN6">
        <v>183920562</v>
      </c>
      <c r="SO6">
        <v>476785982</v>
      </c>
      <c r="SP6">
        <v>32992058</v>
      </c>
      <c r="SQ6">
        <v>42889598</v>
      </c>
      <c r="SR6">
        <v>34470579</v>
      </c>
      <c r="SS6">
        <v>14397270</v>
      </c>
      <c r="ST6">
        <v>10784708</v>
      </c>
      <c r="SU6">
        <v>31783884</v>
      </c>
      <c r="SV6">
        <v>42342828</v>
      </c>
      <c r="SW6">
        <v>74893937</v>
      </c>
      <c r="SX6">
        <v>149178784</v>
      </c>
      <c r="SY6">
        <v>223605708</v>
      </c>
      <c r="SZ6">
        <v>36528981</v>
      </c>
      <c r="TA6">
        <v>57645208</v>
      </c>
      <c r="TB6">
        <v>13437637</v>
      </c>
      <c r="TC6">
        <v>7237046</v>
      </c>
      <c r="TD6">
        <v>21430958</v>
      </c>
      <c r="TE6">
        <v>28560752</v>
      </c>
      <c r="TF6">
        <v>226464727</v>
      </c>
      <c r="TG6">
        <v>541070448</v>
      </c>
      <c r="TH6">
        <v>50055832</v>
      </c>
      <c r="TI6">
        <v>99940544</v>
      </c>
      <c r="TJ6">
        <v>149907624</v>
      </c>
      <c r="TK6">
        <v>25448044</v>
      </c>
      <c r="TL6">
        <v>40166024</v>
      </c>
      <c r="TM6">
        <v>9351838</v>
      </c>
      <c r="TN6">
        <v>147535087</v>
      </c>
      <c r="TO6">
        <v>294632224</v>
      </c>
      <c r="TP6">
        <v>46356448</v>
      </c>
      <c r="TQ6">
        <v>39110384</v>
      </c>
      <c r="TR6">
        <v>55748450</v>
      </c>
      <c r="TS6">
        <v>6849210</v>
      </c>
      <c r="TT6">
        <v>43330376</v>
      </c>
      <c r="TU6">
        <v>62934532</v>
      </c>
      <c r="TV6">
        <v>62934532</v>
      </c>
      <c r="TW6">
        <v>62934532</v>
      </c>
      <c r="TX6">
        <v>7296976</v>
      </c>
      <c r="TY6">
        <v>16457824</v>
      </c>
      <c r="TZ6">
        <v>41825048</v>
      </c>
      <c r="UA6">
        <v>7448326</v>
      </c>
      <c r="UB6">
        <v>7449724</v>
      </c>
      <c r="UC6">
        <v>80585768</v>
      </c>
      <c r="UD6">
        <v>10058368</v>
      </c>
      <c r="UE6">
        <v>12105732</v>
      </c>
      <c r="UF6">
        <v>45545590</v>
      </c>
      <c r="UG6">
        <v>83083676</v>
      </c>
      <c r="UH6">
        <v>139732236</v>
      </c>
      <c r="UI6">
        <v>8554535</v>
      </c>
      <c r="UJ6">
        <v>180579941</v>
      </c>
      <c r="UK6">
        <v>47346292</v>
      </c>
      <c r="UL6">
        <v>155963828</v>
      </c>
      <c r="UM6">
        <v>61106805</v>
      </c>
      <c r="UN6">
        <v>26049922</v>
      </c>
      <c r="UO6">
        <v>70224713</v>
      </c>
      <c r="UP6">
        <v>27193548</v>
      </c>
      <c r="UQ6">
        <v>63332205</v>
      </c>
      <c r="UR6">
        <v>25392575</v>
      </c>
      <c r="US6">
        <v>7207142</v>
      </c>
    </row>
    <row r="7" spans="1:565" x14ac:dyDescent="0.25">
      <c r="A7" s="10">
        <v>8</v>
      </c>
      <c r="B7" s="10">
        <v>4</v>
      </c>
      <c r="C7">
        <v>42106931</v>
      </c>
      <c r="D7">
        <v>16381508</v>
      </c>
      <c r="E7">
        <v>36678276</v>
      </c>
      <c r="F7">
        <v>22441234</v>
      </c>
      <c r="G7">
        <v>39721106</v>
      </c>
      <c r="H7">
        <v>8525867</v>
      </c>
      <c r="I7">
        <v>8380665</v>
      </c>
      <c r="J7">
        <v>6253969</v>
      </c>
      <c r="K7">
        <v>10028645</v>
      </c>
      <c r="L7">
        <v>318231373</v>
      </c>
      <c r="M7">
        <v>17337717</v>
      </c>
      <c r="N7">
        <v>318995390</v>
      </c>
      <c r="O7">
        <v>958798432</v>
      </c>
      <c r="P7">
        <v>318995390</v>
      </c>
      <c r="Q7">
        <v>318995390</v>
      </c>
      <c r="R7">
        <v>2533660</v>
      </c>
      <c r="S7">
        <v>11696113</v>
      </c>
      <c r="T7">
        <v>13210664</v>
      </c>
      <c r="U7">
        <v>119627011</v>
      </c>
      <c r="V7">
        <v>95670129</v>
      </c>
      <c r="W7">
        <v>40394801</v>
      </c>
      <c r="X7">
        <v>24985755</v>
      </c>
      <c r="Y7">
        <v>116380338</v>
      </c>
      <c r="Z7">
        <v>78746220</v>
      </c>
      <c r="AA7">
        <v>168880198</v>
      </c>
      <c r="AB7">
        <v>102095881</v>
      </c>
      <c r="AC7">
        <v>5549686</v>
      </c>
      <c r="AD7">
        <v>374331516</v>
      </c>
      <c r="AE7">
        <v>447243153</v>
      </c>
      <c r="AF7">
        <v>1466747688</v>
      </c>
      <c r="AG7">
        <v>3492989</v>
      </c>
      <c r="AH7">
        <v>66837058</v>
      </c>
      <c r="AI7">
        <v>165165061</v>
      </c>
      <c r="AJ7">
        <v>169142279</v>
      </c>
      <c r="AK7">
        <v>32255412</v>
      </c>
      <c r="AL7">
        <v>6232428</v>
      </c>
      <c r="AM7">
        <v>5019743</v>
      </c>
      <c r="AN7">
        <v>11888150</v>
      </c>
      <c r="AO7">
        <v>62733292</v>
      </c>
      <c r="AP7">
        <v>16452821</v>
      </c>
      <c r="AQ7">
        <v>2234942</v>
      </c>
      <c r="AR7">
        <v>5163880</v>
      </c>
      <c r="AS7">
        <v>7749124</v>
      </c>
      <c r="AT7">
        <v>3290466</v>
      </c>
      <c r="AU7">
        <v>2816530</v>
      </c>
      <c r="AV7">
        <v>5228280</v>
      </c>
      <c r="AW7">
        <v>3867783</v>
      </c>
      <c r="AX7">
        <v>25697540</v>
      </c>
      <c r="AY7">
        <v>20292958</v>
      </c>
      <c r="AZ7">
        <v>20363779</v>
      </c>
      <c r="BA7">
        <v>6432184</v>
      </c>
      <c r="BB7">
        <v>37985788</v>
      </c>
      <c r="BC7">
        <v>6602654</v>
      </c>
      <c r="BD7">
        <v>230728256</v>
      </c>
      <c r="BE7">
        <v>5145370</v>
      </c>
      <c r="BF7">
        <v>12710870</v>
      </c>
      <c r="BG7">
        <v>3346412</v>
      </c>
      <c r="BH7">
        <v>2908818</v>
      </c>
      <c r="BI7">
        <v>205005200</v>
      </c>
      <c r="BJ7">
        <v>132431616</v>
      </c>
      <c r="BK7">
        <v>195392240</v>
      </c>
      <c r="BL7">
        <v>2848124</v>
      </c>
      <c r="BM7">
        <v>3019319</v>
      </c>
      <c r="BN7">
        <v>3147866</v>
      </c>
      <c r="BO7">
        <v>1292619232</v>
      </c>
      <c r="BP7">
        <v>122430719</v>
      </c>
      <c r="BQ7">
        <v>1010515704</v>
      </c>
      <c r="BR7">
        <v>24500802</v>
      </c>
      <c r="BS7">
        <v>39223481</v>
      </c>
      <c r="BT7">
        <v>3873690</v>
      </c>
      <c r="BU7">
        <v>3801271</v>
      </c>
      <c r="BV7">
        <v>13440288</v>
      </c>
      <c r="BW7">
        <v>2947829</v>
      </c>
      <c r="BX7">
        <v>2261426</v>
      </c>
      <c r="BY7">
        <v>2403644</v>
      </c>
      <c r="BZ7">
        <v>2648076</v>
      </c>
      <c r="CA7">
        <v>3518968</v>
      </c>
      <c r="CB7">
        <v>2953783</v>
      </c>
      <c r="CC7">
        <v>4726233</v>
      </c>
      <c r="CD7">
        <v>3847674</v>
      </c>
      <c r="CE7">
        <v>3708943</v>
      </c>
      <c r="CF7">
        <v>4470834</v>
      </c>
      <c r="CG7">
        <v>4706677</v>
      </c>
      <c r="CH7">
        <v>4688452</v>
      </c>
      <c r="CI7">
        <v>7865218</v>
      </c>
      <c r="CJ7">
        <v>8583216</v>
      </c>
      <c r="CK7">
        <v>9206846</v>
      </c>
      <c r="CL7">
        <v>8562122</v>
      </c>
      <c r="CM7">
        <v>8723576</v>
      </c>
      <c r="CN7">
        <v>12625877</v>
      </c>
      <c r="CO7">
        <v>10950361</v>
      </c>
      <c r="CP7">
        <v>7277565</v>
      </c>
      <c r="CQ7">
        <v>7491887</v>
      </c>
      <c r="CR7">
        <v>12762839</v>
      </c>
      <c r="CS7">
        <v>12762839</v>
      </c>
      <c r="CT7">
        <v>10048209</v>
      </c>
      <c r="CU7">
        <v>14916920</v>
      </c>
      <c r="CV7">
        <v>14916920</v>
      </c>
      <c r="CW7">
        <v>8573165</v>
      </c>
      <c r="CX7">
        <v>11330446</v>
      </c>
      <c r="CY7">
        <v>11330446</v>
      </c>
      <c r="CZ7">
        <v>12035702</v>
      </c>
      <c r="DA7">
        <v>12035702</v>
      </c>
      <c r="DB7">
        <v>13419405</v>
      </c>
      <c r="DC7">
        <v>14629333</v>
      </c>
      <c r="DD7">
        <v>15413415</v>
      </c>
      <c r="DE7">
        <v>19890172</v>
      </c>
      <c r="DF7">
        <v>16765267</v>
      </c>
      <c r="DG7">
        <v>30742169</v>
      </c>
      <c r="DH7">
        <v>6312904</v>
      </c>
      <c r="DI7">
        <v>24131922</v>
      </c>
      <c r="DJ7">
        <v>88391457</v>
      </c>
      <c r="DK7">
        <v>331378760</v>
      </c>
      <c r="DL7">
        <v>1204207305</v>
      </c>
      <c r="DM7">
        <v>4491334479</v>
      </c>
      <c r="DN7">
        <v>72409358</v>
      </c>
      <c r="DO7">
        <v>5103250</v>
      </c>
      <c r="DP7">
        <v>18875580</v>
      </c>
      <c r="DQ7">
        <v>2819644</v>
      </c>
      <c r="DR7">
        <v>4972817</v>
      </c>
      <c r="DS7">
        <v>4983094</v>
      </c>
      <c r="DT7">
        <v>4972817</v>
      </c>
      <c r="DU7">
        <v>57405734</v>
      </c>
      <c r="DV7">
        <v>11859672</v>
      </c>
      <c r="DW7">
        <v>38532462</v>
      </c>
      <c r="DX7">
        <v>62667070</v>
      </c>
      <c r="DY7">
        <v>198022946</v>
      </c>
      <c r="DZ7">
        <v>8470870</v>
      </c>
      <c r="EA7">
        <v>14279993</v>
      </c>
      <c r="EB7">
        <v>13485813</v>
      </c>
      <c r="EC7">
        <v>2455453913</v>
      </c>
      <c r="ED7">
        <v>843931966</v>
      </c>
      <c r="EE7">
        <v>14142368</v>
      </c>
      <c r="EF7">
        <v>14142368</v>
      </c>
      <c r="EG7">
        <v>166246133</v>
      </c>
      <c r="EH7">
        <v>5115348</v>
      </c>
      <c r="EI7">
        <v>8060440</v>
      </c>
      <c r="EJ7">
        <v>5717323</v>
      </c>
      <c r="EK7">
        <v>8543222</v>
      </c>
      <c r="EL7">
        <v>108452333</v>
      </c>
      <c r="EM7">
        <v>239410976</v>
      </c>
      <c r="EN7">
        <v>305067291</v>
      </c>
      <c r="EO7">
        <v>10126777</v>
      </c>
      <c r="EP7">
        <v>22931466</v>
      </c>
      <c r="EQ7">
        <v>56867774</v>
      </c>
      <c r="ER7">
        <v>17637175</v>
      </c>
      <c r="ES7">
        <v>190120932</v>
      </c>
      <c r="ET7">
        <v>253333598</v>
      </c>
      <c r="EU7">
        <v>71425280</v>
      </c>
      <c r="EV7">
        <v>5626973</v>
      </c>
      <c r="EW7">
        <v>17250832</v>
      </c>
      <c r="EX7">
        <v>31203030</v>
      </c>
      <c r="EY7">
        <v>2209077</v>
      </c>
      <c r="EZ7">
        <v>6766468</v>
      </c>
      <c r="FA7">
        <v>12165627</v>
      </c>
      <c r="FB7">
        <v>48656926</v>
      </c>
      <c r="FC7">
        <v>3302299</v>
      </c>
      <c r="FD7">
        <v>55435418</v>
      </c>
      <c r="FE7">
        <v>21230124</v>
      </c>
      <c r="FF7">
        <v>32840787</v>
      </c>
      <c r="FG7">
        <v>364549565</v>
      </c>
      <c r="FH7">
        <v>11886063</v>
      </c>
      <c r="FI7">
        <v>24283617</v>
      </c>
      <c r="FJ7">
        <v>1060825410</v>
      </c>
      <c r="FK7">
        <v>1872852238</v>
      </c>
      <c r="FL7">
        <v>7477444</v>
      </c>
      <c r="FM7">
        <v>38404466</v>
      </c>
      <c r="FN7">
        <v>5657468</v>
      </c>
      <c r="FO7">
        <v>23396133</v>
      </c>
      <c r="FP7">
        <v>77423664</v>
      </c>
      <c r="FQ7">
        <v>21156902</v>
      </c>
      <c r="FR7">
        <v>16744864</v>
      </c>
      <c r="FS7">
        <v>127522250</v>
      </c>
      <c r="FT7">
        <v>127536325</v>
      </c>
      <c r="FU7">
        <v>793034728</v>
      </c>
      <c r="FV7">
        <v>7163417</v>
      </c>
      <c r="FW7">
        <v>19178215</v>
      </c>
      <c r="FX7">
        <v>258054189</v>
      </c>
      <c r="FY7">
        <v>38687982</v>
      </c>
      <c r="FZ7">
        <v>9620920</v>
      </c>
      <c r="GA7">
        <v>9028051</v>
      </c>
      <c r="GB7">
        <v>16373530</v>
      </c>
      <c r="GC7">
        <v>38097292</v>
      </c>
      <c r="GD7">
        <v>513868173</v>
      </c>
      <c r="GE7">
        <v>100906264</v>
      </c>
      <c r="GF7">
        <v>549148824</v>
      </c>
      <c r="GG7">
        <v>15970800</v>
      </c>
      <c r="GH7">
        <v>129787856</v>
      </c>
      <c r="GI7">
        <v>63810771</v>
      </c>
      <c r="GJ7">
        <v>14854784</v>
      </c>
      <c r="GK7">
        <v>2134894581</v>
      </c>
      <c r="GL7">
        <v>7965932</v>
      </c>
      <c r="GM7">
        <v>16216097</v>
      </c>
      <c r="GN7">
        <v>30805750</v>
      </c>
      <c r="GO7">
        <v>846047839</v>
      </c>
      <c r="GP7">
        <v>1168944320</v>
      </c>
      <c r="GQ7">
        <v>16707604</v>
      </c>
      <c r="GR7">
        <v>11038896</v>
      </c>
      <c r="GS7">
        <v>19195649</v>
      </c>
      <c r="GT7">
        <v>207711643</v>
      </c>
      <c r="GU7">
        <v>5056744</v>
      </c>
      <c r="GV7">
        <v>6998253</v>
      </c>
      <c r="GW7">
        <v>9117279</v>
      </c>
      <c r="GX7">
        <v>13220155</v>
      </c>
      <c r="GY7">
        <v>17321874</v>
      </c>
      <c r="GZ7">
        <v>21639251</v>
      </c>
      <c r="HA7">
        <v>25782693</v>
      </c>
      <c r="HB7">
        <v>29927356</v>
      </c>
      <c r="HC7">
        <v>34070798</v>
      </c>
      <c r="HD7">
        <v>38215461</v>
      </c>
      <c r="HE7">
        <v>126892328</v>
      </c>
      <c r="HF7">
        <v>180602656</v>
      </c>
      <c r="HG7">
        <v>114993512</v>
      </c>
      <c r="HH7">
        <v>376023479</v>
      </c>
      <c r="HI7">
        <v>69047574</v>
      </c>
      <c r="HJ7">
        <v>15820217</v>
      </c>
      <c r="HK7">
        <v>36120105</v>
      </c>
      <c r="HL7">
        <v>160081686</v>
      </c>
      <c r="HM7">
        <v>170324676</v>
      </c>
      <c r="HN7">
        <v>4142230</v>
      </c>
      <c r="HO7">
        <v>1218248172</v>
      </c>
      <c r="HP7">
        <v>11890394</v>
      </c>
      <c r="HQ7">
        <v>12042936</v>
      </c>
      <c r="HR7">
        <v>4826861</v>
      </c>
      <c r="HS7">
        <v>10746950</v>
      </c>
      <c r="HT7">
        <v>539241951</v>
      </c>
      <c r="HU7">
        <v>14971128</v>
      </c>
      <c r="HV7">
        <v>19156578</v>
      </c>
      <c r="HW7">
        <v>7594427</v>
      </c>
      <c r="HX7">
        <v>47753290</v>
      </c>
      <c r="HY7">
        <v>234710170</v>
      </c>
      <c r="HZ7">
        <v>21685294</v>
      </c>
      <c r="IA7">
        <v>47212066</v>
      </c>
      <c r="IB7">
        <v>23097230</v>
      </c>
      <c r="IC7">
        <v>70807059</v>
      </c>
      <c r="ID7">
        <v>10415002</v>
      </c>
      <c r="IE7">
        <v>194465376</v>
      </c>
      <c r="IF7">
        <v>1187627117</v>
      </c>
      <c r="IG7">
        <v>24735735</v>
      </c>
      <c r="IH7">
        <v>24336502</v>
      </c>
      <c r="II7">
        <v>531489221</v>
      </c>
      <c r="IJ7">
        <v>374077358</v>
      </c>
      <c r="IK7">
        <v>10082584835</v>
      </c>
      <c r="IL7">
        <v>6621895</v>
      </c>
      <c r="IM7">
        <v>56124936</v>
      </c>
      <c r="IN7">
        <v>9828411</v>
      </c>
      <c r="IO7">
        <v>10208826</v>
      </c>
      <c r="IP7">
        <v>29768131</v>
      </c>
      <c r="IQ7">
        <v>11755456</v>
      </c>
      <c r="IR7">
        <v>695935325</v>
      </c>
      <c r="IS7">
        <v>72373368</v>
      </c>
      <c r="IT7">
        <v>5611569</v>
      </c>
      <c r="IU7">
        <v>7576774</v>
      </c>
      <c r="IV7">
        <v>9629569</v>
      </c>
      <c r="IW7">
        <v>11613049</v>
      </c>
      <c r="IX7">
        <v>4965450</v>
      </c>
      <c r="IY7">
        <v>6298314</v>
      </c>
      <c r="IZ7">
        <v>13129418</v>
      </c>
      <c r="JA7">
        <v>13418904</v>
      </c>
      <c r="JB7">
        <v>87038181</v>
      </c>
      <c r="JC7">
        <v>4210310</v>
      </c>
      <c r="JD7">
        <v>428022502</v>
      </c>
      <c r="JE7">
        <v>6018788</v>
      </c>
      <c r="JF7">
        <v>137209612</v>
      </c>
      <c r="JG7">
        <v>40359294</v>
      </c>
      <c r="JH7">
        <v>56569558</v>
      </c>
      <c r="JI7">
        <v>207034378</v>
      </c>
      <c r="JJ7">
        <v>218713352</v>
      </c>
      <c r="JK7">
        <v>845111116</v>
      </c>
      <c r="JL7">
        <v>5677759</v>
      </c>
      <c r="JM7">
        <v>5677759</v>
      </c>
      <c r="JN7">
        <v>8458712</v>
      </c>
      <c r="JO7">
        <v>8458712</v>
      </c>
      <c r="JP7">
        <v>8506404</v>
      </c>
      <c r="JQ7">
        <v>8506404</v>
      </c>
      <c r="JR7">
        <v>11202500</v>
      </c>
      <c r="JS7">
        <v>11202500</v>
      </c>
      <c r="JT7">
        <v>13936696</v>
      </c>
      <c r="JU7">
        <v>13936696</v>
      </c>
      <c r="JV7">
        <v>27955778</v>
      </c>
      <c r="JW7">
        <v>27955778</v>
      </c>
      <c r="JX7">
        <v>56073479</v>
      </c>
      <c r="JY7">
        <v>56073479</v>
      </c>
      <c r="JZ7">
        <v>49591229</v>
      </c>
      <c r="KA7">
        <v>42512800</v>
      </c>
      <c r="KB7">
        <v>11325575</v>
      </c>
      <c r="KC7">
        <v>10766258</v>
      </c>
      <c r="KD7">
        <v>4569788</v>
      </c>
      <c r="KE7">
        <v>5236040</v>
      </c>
      <c r="KF7">
        <v>6106216</v>
      </c>
      <c r="KG7">
        <v>13582161</v>
      </c>
      <c r="KH7">
        <v>25855236</v>
      </c>
      <c r="KI7">
        <v>60213627</v>
      </c>
      <c r="KJ7">
        <v>20130318</v>
      </c>
      <c r="KK7">
        <v>61107862</v>
      </c>
      <c r="KL7">
        <v>22171650</v>
      </c>
      <c r="KM7">
        <v>50225055</v>
      </c>
      <c r="KN7">
        <v>59358855</v>
      </c>
      <c r="KO7">
        <v>5280721</v>
      </c>
      <c r="KP7">
        <v>5202660</v>
      </c>
      <c r="KQ7">
        <v>7832425</v>
      </c>
      <c r="KR7">
        <v>10576120</v>
      </c>
      <c r="KS7">
        <v>13234600</v>
      </c>
      <c r="KT7">
        <v>15893080</v>
      </c>
      <c r="KU7">
        <v>18551560</v>
      </c>
      <c r="KV7">
        <v>78468514</v>
      </c>
      <c r="KW7">
        <v>100166113</v>
      </c>
      <c r="KX7">
        <v>649639119</v>
      </c>
      <c r="KY7">
        <v>34672416</v>
      </c>
      <c r="KZ7">
        <v>3587576</v>
      </c>
      <c r="LA7">
        <v>5172414</v>
      </c>
      <c r="LB7">
        <v>81900438</v>
      </c>
      <c r="LC7">
        <v>8660695</v>
      </c>
      <c r="LD7">
        <v>5968489</v>
      </c>
      <c r="LE7">
        <v>695641534</v>
      </c>
      <c r="LF7">
        <v>24689537</v>
      </c>
      <c r="LG7">
        <v>22800384</v>
      </c>
      <c r="LH7">
        <v>21782576</v>
      </c>
      <c r="LI7">
        <v>21012857</v>
      </c>
      <c r="LJ7">
        <v>367289928</v>
      </c>
      <c r="LK7">
        <v>172589418</v>
      </c>
      <c r="LL7">
        <v>9080331</v>
      </c>
      <c r="LM7">
        <v>9077391</v>
      </c>
      <c r="LN7">
        <v>3297732</v>
      </c>
      <c r="LO7">
        <v>6138479</v>
      </c>
      <c r="LP7">
        <v>3128022</v>
      </c>
      <c r="LQ7">
        <v>2050142</v>
      </c>
      <c r="LR7">
        <v>48443008</v>
      </c>
      <c r="LS7">
        <v>9326184</v>
      </c>
      <c r="LT7">
        <v>13375619</v>
      </c>
      <c r="LU7">
        <v>11269581</v>
      </c>
      <c r="LV7">
        <v>15348947</v>
      </c>
      <c r="LW7">
        <v>243906826</v>
      </c>
      <c r="LX7">
        <v>493286101</v>
      </c>
      <c r="LY7">
        <v>56043112</v>
      </c>
      <c r="LZ7">
        <v>118114696</v>
      </c>
      <c r="MA7">
        <v>12588004</v>
      </c>
      <c r="MB7">
        <v>7027396</v>
      </c>
      <c r="MC7">
        <v>7027460</v>
      </c>
      <c r="MD7">
        <v>7027524</v>
      </c>
      <c r="ME7">
        <v>7038608</v>
      </c>
      <c r="MF7">
        <v>7136408</v>
      </c>
      <c r="MG7">
        <v>7250920</v>
      </c>
      <c r="MH7">
        <v>7870556</v>
      </c>
      <c r="MI7">
        <v>8318520</v>
      </c>
      <c r="MJ7">
        <v>8698096</v>
      </c>
      <c r="MK7">
        <v>9454176</v>
      </c>
      <c r="ML7">
        <v>10225992</v>
      </c>
      <c r="MM7">
        <v>10929632</v>
      </c>
      <c r="MN7">
        <v>12017868</v>
      </c>
      <c r="MO7">
        <v>14055376</v>
      </c>
      <c r="MP7">
        <v>16660172</v>
      </c>
      <c r="MQ7">
        <v>20040448</v>
      </c>
      <c r="MR7">
        <v>23160576</v>
      </c>
      <c r="MS7">
        <v>25715884</v>
      </c>
      <c r="MT7">
        <v>25728180</v>
      </c>
      <c r="MU7">
        <v>25811508</v>
      </c>
      <c r="MV7">
        <v>25811540</v>
      </c>
      <c r="MW7">
        <v>37567906</v>
      </c>
      <c r="MX7">
        <v>7530042</v>
      </c>
      <c r="MY7">
        <v>7726615</v>
      </c>
      <c r="MZ7">
        <v>69669062</v>
      </c>
      <c r="NA7">
        <v>1965340944</v>
      </c>
      <c r="NB7">
        <v>4672789120</v>
      </c>
      <c r="NC7">
        <v>9156304776</v>
      </c>
      <c r="ND7">
        <v>15875331912</v>
      </c>
      <c r="NE7">
        <v>580852248</v>
      </c>
      <c r="NF7">
        <v>16389448</v>
      </c>
      <c r="NG7">
        <v>84185715</v>
      </c>
      <c r="NH7">
        <v>4935086</v>
      </c>
      <c r="NI7">
        <v>114792315</v>
      </c>
      <c r="NJ7">
        <v>458546833</v>
      </c>
      <c r="NK7">
        <v>63655481</v>
      </c>
      <c r="NL7">
        <v>17830496</v>
      </c>
      <c r="NM7">
        <v>17391206</v>
      </c>
      <c r="NN7">
        <v>15289256</v>
      </c>
      <c r="NO7">
        <v>9895813</v>
      </c>
      <c r="NP7">
        <v>10505237</v>
      </c>
      <c r="NQ7">
        <v>3491396</v>
      </c>
      <c r="NR7">
        <v>6758924</v>
      </c>
      <c r="NS7">
        <v>5035122</v>
      </c>
      <c r="NT7">
        <v>234982235</v>
      </c>
      <c r="NU7">
        <v>231203133</v>
      </c>
      <c r="NV7">
        <v>95618496</v>
      </c>
      <c r="NW7">
        <v>32716212</v>
      </c>
      <c r="NX7">
        <v>75911228</v>
      </c>
      <c r="NY7">
        <v>3395261</v>
      </c>
      <c r="NZ7">
        <v>17564860</v>
      </c>
      <c r="OA7">
        <v>126322078</v>
      </c>
      <c r="OB7">
        <v>293365808</v>
      </c>
      <c r="OC7">
        <v>264844847</v>
      </c>
      <c r="OD7">
        <v>13077308</v>
      </c>
      <c r="OE7">
        <v>22362739</v>
      </c>
      <c r="OF7">
        <v>22478919</v>
      </c>
      <c r="OG7">
        <v>4304002</v>
      </c>
      <c r="OH7">
        <v>4951308</v>
      </c>
      <c r="OI7">
        <v>205945904</v>
      </c>
      <c r="OJ7">
        <v>33857573</v>
      </c>
      <c r="OK7">
        <v>4408077</v>
      </c>
      <c r="OL7">
        <v>10253416</v>
      </c>
      <c r="OM7">
        <v>10253416</v>
      </c>
      <c r="ON7">
        <v>48279838</v>
      </c>
      <c r="OO7">
        <v>23719319</v>
      </c>
      <c r="OP7">
        <v>5911598</v>
      </c>
      <c r="OQ7">
        <v>4902458</v>
      </c>
      <c r="OR7">
        <v>3470940</v>
      </c>
      <c r="OS7">
        <v>14055112</v>
      </c>
      <c r="OT7">
        <v>58375832</v>
      </c>
      <c r="OU7">
        <v>19640229</v>
      </c>
      <c r="OV7">
        <v>27867908</v>
      </c>
      <c r="OW7">
        <v>27867908</v>
      </c>
      <c r="OX7">
        <v>21067776</v>
      </c>
      <c r="OY7">
        <v>26303400</v>
      </c>
      <c r="OZ7">
        <v>83820960</v>
      </c>
      <c r="PA7">
        <v>8422169</v>
      </c>
      <c r="PB7">
        <v>24183011</v>
      </c>
      <c r="PC7">
        <v>86631789</v>
      </c>
      <c r="PD7">
        <v>26390620</v>
      </c>
      <c r="PE7">
        <v>10756986</v>
      </c>
      <c r="PF7">
        <v>211297559</v>
      </c>
      <c r="PG7">
        <v>269846031</v>
      </c>
      <c r="PH7">
        <v>1013888804</v>
      </c>
      <c r="PI7">
        <v>9695900</v>
      </c>
      <c r="PJ7">
        <v>37329147</v>
      </c>
      <c r="PK7">
        <v>1372624559</v>
      </c>
      <c r="PL7">
        <v>83678504</v>
      </c>
      <c r="PM7">
        <v>9582657</v>
      </c>
      <c r="PN7">
        <v>344230036</v>
      </c>
      <c r="PO7">
        <v>4930707</v>
      </c>
      <c r="PP7">
        <v>3909792</v>
      </c>
      <c r="PQ7">
        <v>4930707</v>
      </c>
      <c r="PR7">
        <v>3909792</v>
      </c>
      <c r="PS7">
        <v>84812400</v>
      </c>
      <c r="PT7">
        <v>67035570</v>
      </c>
      <c r="PU7">
        <v>4930707</v>
      </c>
      <c r="PV7">
        <v>3909792</v>
      </c>
      <c r="PW7">
        <v>3678244</v>
      </c>
      <c r="PX7">
        <v>5313204</v>
      </c>
      <c r="PY7">
        <v>5151323</v>
      </c>
      <c r="PZ7">
        <v>4857651</v>
      </c>
      <c r="QA7">
        <v>9765076</v>
      </c>
      <c r="QB7">
        <v>42600277</v>
      </c>
      <c r="QC7">
        <v>4531096</v>
      </c>
      <c r="QD7">
        <v>7642776</v>
      </c>
      <c r="QE7">
        <v>1254215181</v>
      </c>
      <c r="QF7">
        <v>8652800</v>
      </c>
      <c r="QG7">
        <v>6400045</v>
      </c>
      <c r="QH7">
        <v>81751748</v>
      </c>
      <c r="QI7">
        <v>148241568</v>
      </c>
      <c r="QJ7">
        <v>141445200</v>
      </c>
      <c r="QK7">
        <v>185607632</v>
      </c>
      <c r="QL7">
        <v>120601475</v>
      </c>
      <c r="QM7">
        <v>13795834</v>
      </c>
      <c r="QN7">
        <v>18043461</v>
      </c>
      <c r="QO7">
        <v>107338273</v>
      </c>
      <c r="QP7">
        <v>299726624</v>
      </c>
      <c r="QQ7">
        <v>15564986</v>
      </c>
      <c r="QR7">
        <v>226378526</v>
      </c>
      <c r="QS7">
        <v>3582949</v>
      </c>
      <c r="QT7">
        <v>4144791</v>
      </c>
      <c r="QU7">
        <v>12044336</v>
      </c>
      <c r="QV7">
        <v>23303923</v>
      </c>
      <c r="QW7">
        <v>40099966</v>
      </c>
      <c r="QX7">
        <v>27780146</v>
      </c>
      <c r="QY7">
        <v>224285520</v>
      </c>
      <c r="QZ7">
        <v>299878245</v>
      </c>
      <c r="RA7">
        <v>41704028</v>
      </c>
      <c r="RB7">
        <v>103605447</v>
      </c>
      <c r="RC7">
        <v>159640829</v>
      </c>
      <c r="RD7">
        <v>67837691</v>
      </c>
      <c r="RE7">
        <v>4615385</v>
      </c>
      <c r="RF7">
        <v>1940579528</v>
      </c>
      <c r="RG7">
        <v>42294544</v>
      </c>
      <c r="RH7">
        <v>4713982</v>
      </c>
      <c r="RI7">
        <v>21952128</v>
      </c>
      <c r="RJ7">
        <v>106965754</v>
      </c>
      <c r="RK7">
        <v>124795213</v>
      </c>
      <c r="RL7">
        <v>19496032</v>
      </c>
      <c r="RM7">
        <v>8704052</v>
      </c>
      <c r="RN7">
        <v>46667041</v>
      </c>
      <c r="RO7">
        <v>18941646</v>
      </c>
      <c r="RP7">
        <v>53823130</v>
      </c>
      <c r="RQ7">
        <v>19996256</v>
      </c>
      <c r="RR7">
        <v>491887264</v>
      </c>
      <c r="RS7">
        <v>11835828</v>
      </c>
      <c r="RT7">
        <v>2943912</v>
      </c>
      <c r="RU7">
        <v>126267960</v>
      </c>
      <c r="RV7">
        <v>160445597</v>
      </c>
      <c r="RW7">
        <v>19574054</v>
      </c>
      <c r="RX7">
        <v>3595840</v>
      </c>
      <c r="RY7">
        <v>90531061</v>
      </c>
      <c r="RZ7">
        <v>10954324</v>
      </c>
      <c r="SA7">
        <v>14702916</v>
      </c>
      <c r="SB7">
        <v>2858952</v>
      </c>
      <c r="SC7">
        <v>14674152</v>
      </c>
      <c r="SD7">
        <v>231091581</v>
      </c>
      <c r="SE7">
        <v>119396124</v>
      </c>
      <c r="SF7">
        <v>37900761</v>
      </c>
      <c r="SG7">
        <v>21683896</v>
      </c>
      <c r="SH7">
        <v>79554555</v>
      </c>
      <c r="SI7">
        <v>121584581</v>
      </c>
      <c r="SJ7">
        <v>196513457</v>
      </c>
      <c r="SK7">
        <v>28746596</v>
      </c>
      <c r="SL7">
        <v>292647856</v>
      </c>
      <c r="SM7">
        <v>40965462</v>
      </c>
      <c r="SN7">
        <v>183840974</v>
      </c>
      <c r="SO7">
        <v>516927338</v>
      </c>
      <c r="SP7">
        <v>32840787</v>
      </c>
      <c r="SQ7">
        <v>43169654</v>
      </c>
      <c r="SR7">
        <v>34349923</v>
      </c>
      <c r="SS7">
        <v>14199928</v>
      </c>
      <c r="ST7">
        <v>10638616</v>
      </c>
      <c r="SU7">
        <v>31410309</v>
      </c>
      <c r="SV7">
        <v>41870414</v>
      </c>
      <c r="SW7">
        <v>74779229</v>
      </c>
      <c r="SX7">
        <v>149065648</v>
      </c>
      <c r="SY7">
        <v>223554966</v>
      </c>
      <c r="SZ7">
        <v>35899038</v>
      </c>
      <c r="TA7">
        <v>56651231</v>
      </c>
      <c r="TB7">
        <v>13193134</v>
      </c>
      <c r="TC7">
        <v>7121960</v>
      </c>
      <c r="TD7">
        <v>21123828</v>
      </c>
      <c r="TE7">
        <v>28168229</v>
      </c>
      <c r="TF7">
        <v>227215482</v>
      </c>
      <c r="TG7">
        <v>543415714</v>
      </c>
      <c r="TH7">
        <v>49928392</v>
      </c>
      <c r="TI7">
        <v>99755428</v>
      </c>
      <c r="TJ7">
        <v>149708044</v>
      </c>
      <c r="TK7">
        <v>24699148</v>
      </c>
      <c r="TL7">
        <v>38983352</v>
      </c>
      <c r="TM7">
        <v>9068792</v>
      </c>
      <c r="TN7">
        <v>147853984</v>
      </c>
      <c r="TO7">
        <v>295465954</v>
      </c>
      <c r="TP7">
        <v>49473567</v>
      </c>
      <c r="TQ7">
        <v>39712856</v>
      </c>
      <c r="TR7">
        <v>53979958</v>
      </c>
      <c r="TS7">
        <v>7152821</v>
      </c>
      <c r="TT7">
        <v>42337468</v>
      </c>
      <c r="TU7">
        <v>59944696</v>
      </c>
      <c r="TV7">
        <v>59944696</v>
      </c>
      <c r="TW7">
        <v>59944696</v>
      </c>
      <c r="TX7">
        <v>7301093</v>
      </c>
      <c r="TY7">
        <v>16316916</v>
      </c>
      <c r="TZ7">
        <v>40846684</v>
      </c>
      <c r="UA7">
        <v>7390794</v>
      </c>
      <c r="UB7">
        <v>7392473</v>
      </c>
      <c r="UC7">
        <v>78497968</v>
      </c>
      <c r="UD7">
        <v>9501240</v>
      </c>
      <c r="UE7">
        <v>11439932</v>
      </c>
      <c r="UF7">
        <v>47804170</v>
      </c>
      <c r="UG7">
        <v>89343696</v>
      </c>
      <c r="UH7">
        <v>133898735</v>
      </c>
      <c r="UI7">
        <v>8621261</v>
      </c>
      <c r="UJ7">
        <v>178281026</v>
      </c>
      <c r="UK7">
        <v>45501250</v>
      </c>
      <c r="UL7">
        <v>150214320</v>
      </c>
      <c r="UM7">
        <v>60776126</v>
      </c>
      <c r="UN7">
        <v>25867983</v>
      </c>
      <c r="UO7">
        <v>70118809</v>
      </c>
      <c r="UP7">
        <v>26956844</v>
      </c>
      <c r="UQ7">
        <v>63106556</v>
      </c>
      <c r="UR7">
        <v>25214431</v>
      </c>
      <c r="US7">
        <v>7153678</v>
      </c>
    </row>
    <row r="8" spans="1:565" x14ac:dyDescent="0.25">
      <c r="A8" s="10">
        <v>8</v>
      </c>
      <c r="B8" s="10">
        <v>8</v>
      </c>
      <c r="C8">
        <v>40932862</v>
      </c>
      <c r="D8">
        <v>16670200</v>
      </c>
      <c r="E8">
        <v>37344326</v>
      </c>
      <c r="F8">
        <v>22917660</v>
      </c>
      <c r="G8">
        <v>40518509</v>
      </c>
      <c r="H8">
        <v>8428346</v>
      </c>
      <c r="I8">
        <v>8279538</v>
      </c>
      <c r="J8">
        <v>6153953</v>
      </c>
      <c r="K8">
        <v>9678822</v>
      </c>
      <c r="L8">
        <v>315996224</v>
      </c>
      <c r="M8">
        <v>17066048</v>
      </c>
      <c r="N8">
        <v>316786192</v>
      </c>
      <c r="O8">
        <v>950571424</v>
      </c>
      <c r="P8">
        <v>316786192</v>
      </c>
      <c r="Q8">
        <v>316786192</v>
      </c>
      <c r="R8">
        <v>2594063</v>
      </c>
      <c r="S8">
        <v>11301802</v>
      </c>
      <c r="T8">
        <v>12934076</v>
      </c>
      <c r="U8">
        <v>116402245</v>
      </c>
      <c r="V8">
        <v>93958606</v>
      </c>
      <c r="W8">
        <v>40203846</v>
      </c>
      <c r="X8">
        <v>24796226</v>
      </c>
      <c r="Y8">
        <v>114618792</v>
      </c>
      <c r="Z8">
        <v>77757572</v>
      </c>
      <c r="AA8">
        <v>165330142</v>
      </c>
      <c r="AB8">
        <v>100350966</v>
      </c>
      <c r="AC8">
        <v>5586498</v>
      </c>
      <c r="AD8">
        <v>371685128</v>
      </c>
      <c r="AE8">
        <v>444014526</v>
      </c>
      <c r="AF8">
        <v>1481687866</v>
      </c>
      <c r="AG8">
        <v>3346336</v>
      </c>
      <c r="AH8">
        <v>67801895</v>
      </c>
      <c r="AI8">
        <v>163559934</v>
      </c>
      <c r="AJ8">
        <v>167555682</v>
      </c>
      <c r="AK8">
        <v>31609016</v>
      </c>
      <c r="AL8">
        <v>6184320</v>
      </c>
      <c r="AM8">
        <v>5015982</v>
      </c>
      <c r="AN8">
        <v>11741961</v>
      </c>
      <c r="AO8">
        <v>61869169</v>
      </c>
      <c r="AP8">
        <v>16316886</v>
      </c>
      <c r="AQ8">
        <v>2252846</v>
      </c>
      <c r="AR8">
        <v>5154692</v>
      </c>
      <c r="AS8">
        <v>7768551</v>
      </c>
      <c r="AT8">
        <v>3265944</v>
      </c>
      <c r="AU8">
        <v>2819951</v>
      </c>
      <c r="AV8">
        <v>5313910</v>
      </c>
      <c r="AW8">
        <v>3874170</v>
      </c>
      <c r="AX8">
        <v>25690584</v>
      </c>
      <c r="AY8">
        <v>20278636</v>
      </c>
      <c r="AZ8">
        <v>20323320</v>
      </c>
      <c r="BA8">
        <v>6455948</v>
      </c>
      <c r="BB8">
        <v>37745941</v>
      </c>
      <c r="BC8">
        <v>6620100</v>
      </c>
      <c r="BD8">
        <v>229452231</v>
      </c>
      <c r="BE8">
        <v>5098273</v>
      </c>
      <c r="BF8">
        <v>12518384</v>
      </c>
      <c r="BG8">
        <v>3287684</v>
      </c>
      <c r="BH8">
        <v>2862586</v>
      </c>
      <c r="BI8">
        <v>205780796</v>
      </c>
      <c r="BJ8">
        <v>132692425</v>
      </c>
      <c r="BK8">
        <v>196742070</v>
      </c>
      <c r="BL8">
        <v>2837552</v>
      </c>
      <c r="BM8">
        <v>3008148</v>
      </c>
      <c r="BN8">
        <v>3135976</v>
      </c>
      <c r="BO8">
        <v>1291043380</v>
      </c>
      <c r="BP8">
        <v>123064398</v>
      </c>
      <c r="BQ8">
        <v>1011158319</v>
      </c>
      <c r="BR8">
        <v>23901300</v>
      </c>
      <c r="BS8">
        <v>38175096</v>
      </c>
      <c r="BT8">
        <v>3898586</v>
      </c>
      <c r="BU8">
        <v>3733550</v>
      </c>
      <c r="BV8">
        <v>13407915</v>
      </c>
      <c r="BW8">
        <v>2963968</v>
      </c>
      <c r="BX8">
        <v>2260354</v>
      </c>
      <c r="BY8">
        <v>2431384</v>
      </c>
      <c r="BZ8">
        <v>2712892</v>
      </c>
      <c r="CA8">
        <v>3565114</v>
      </c>
      <c r="CB8">
        <v>2954703</v>
      </c>
      <c r="CC8">
        <v>4665970</v>
      </c>
      <c r="CD8">
        <v>3844068</v>
      </c>
      <c r="CE8">
        <v>3713452</v>
      </c>
      <c r="CF8">
        <v>4468802</v>
      </c>
      <c r="CG8">
        <v>4708198</v>
      </c>
      <c r="CH8">
        <v>4687064</v>
      </c>
      <c r="CI8">
        <v>8084326</v>
      </c>
      <c r="CJ8">
        <v>8596476</v>
      </c>
      <c r="CK8">
        <v>9225695</v>
      </c>
      <c r="CL8">
        <v>8545315</v>
      </c>
      <c r="CM8">
        <v>8967911</v>
      </c>
      <c r="CN8">
        <v>12539958</v>
      </c>
      <c r="CO8">
        <v>10967526</v>
      </c>
      <c r="CP8">
        <v>7226258</v>
      </c>
      <c r="CQ8">
        <v>7449596</v>
      </c>
      <c r="CR8">
        <v>12767573</v>
      </c>
      <c r="CS8">
        <v>12767573</v>
      </c>
      <c r="CT8">
        <v>10060589</v>
      </c>
      <c r="CU8">
        <v>15313959</v>
      </c>
      <c r="CV8">
        <v>15313959</v>
      </c>
      <c r="CW8">
        <v>8534200</v>
      </c>
      <c r="CX8">
        <v>11347002</v>
      </c>
      <c r="CY8">
        <v>11347002</v>
      </c>
      <c r="CZ8">
        <v>12008142</v>
      </c>
      <c r="DA8">
        <v>12008142</v>
      </c>
      <c r="DB8">
        <v>13402951</v>
      </c>
      <c r="DC8">
        <v>14606374</v>
      </c>
      <c r="DD8">
        <v>15397914</v>
      </c>
      <c r="DE8">
        <v>19917248</v>
      </c>
      <c r="DF8">
        <v>16716210</v>
      </c>
      <c r="DG8">
        <v>30317450</v>
      </c>
      <c r="DH8">
        <v>6243130</v>
      </c>
      <c r="DI8">
        <v>23716732</v>
      </c>
      <c r="DJ8">
        <v>86520214</v>
      </c>
      <c r="DK8">
        <v>322929900</v>
      </c>
      <c r="DL8">
        <v>1173024862</v>
      </c>
      <c r="DM8">
        <v>4354019674</v>
      </c>
      <c r="DN8">
        <v>72452061</v>
      </c>
      <c r="DO8">
        <v>5077200</v>
      </c>
      <c r="DP8">
        <v>18899487</v>
      </c>
      <c r="DQ8">
        <v>2897984</v>
      </c>
      <c r="DR8">
        <v>5033606</v>
      </c>
      <c r="DS8">
        <v>5033606</v>
      </c>
      <c r="DT8">
        <v>5033606</v>
      </c>
      <c r="DU8">
        <v>57358006</v>
      </c>
      <c r="DV8">
        <v>11831532</v>
      </c>
      <c r="DW8">
        <v>38477628</v>
      </c>
      <c r="DX8">
        <v>63062882</v>
      </c>
      <c r="DY8">
        <v>196207240</v>
      </c>
      <c r="DZ8">
        <v>8380120</v>
      </c>
      <c r="EA8">
        <v>13985890</v>
      </c>
      <c r="EB8">
        <v>13407010</v>
      </c>
      <c r="EC8">
        <v>2456997564</v>
      </c>
      <c r="ED8">
        <v>828267594</v>
      </c>
      <c r="EE8">
        <v>14034825</v>
      </c>
      <c r="EF8">
        <v>14034825</v>
      </c>
      <c r="EG8">
        <v>163520894</v>
      </c>
      <c r="EH8">
        <v>5128538</v>
      </c>
      <c r="EI8">
        <v>8160254</v>
      </c>
      <c r="EJ8">
        <v>5732062</v>
      </c>
      <c r="EK8">
        <v>8568037</v>
      </c>
      <c r="EL8">
        <v>108696108</v>
      </c>
      <c r="EM8">
        <v>231386712</v>
      </c>
      <c r="EN8">
        <v>298421986</v>
      </c>
      <c r="EO8">
        <v>9959418</v>
      </c>
      <c r="EP8">
        <v>22510453</v>
      </c>
      <c r="EQ8">
        <v>57399472</v>
      </c>
      <c r="ER8">
        <v>17472590</v>
      </c>
      <c r="ES8">
        <v>191119070</v>
      </c>
      <c r="ET8">
        <v>254754866</v>
      </c>
      <c r="EU8">
        <v>71322744</v>
      </c>
      <c r="EV8">
        <v>5642962</v>
      </c>
      <c r="EW8">
        <v>17359899</v>
      </c>
      <c r="EX8">
        <v>31417004</v>
      </c>
      <c r="EY8">
        <v>2198902</v>
      </c>
      <c r="EZ8">
        <v>6786919</v>
      </c>
      <c r="FA8">
        <v>12300366</v>
      </c>
      <c r="FB8">
        <v>48796335</v>
      </c>
      <c r="FC8">
        <v>3094728</v>
      </c>
      <c r="FD8">
        <v>54439684</v>
      </c>
      <c r="FE8">
        <v>21340503</v>
      </c>
      <c r="FF8">
        <v>32397998</v>
      </c>
      <c r="FG8">
        <v>345883078</v>
      </c>
      <c r="FH8">
        <v>11751358</v>
      </c>
      <c r="FI8">
        <v>25158326</v>
      </c>
      <c r="FJ8">
        <v>1045852828</v>
      </c>
      <c r="FK8">
        <v>1858131022</v>
      </c>
      <c r="FL8">
        <v>7364943</v>
      </c>
      <c r="FM8">
        <v>37361059</v>
      </c>
      <c r="FN8">
        <v>5624967</v>
      </c>
      <c r="FO8">
        <v>23188245</v>
      </c>
      <c r="FP8">
        <v>77595818</v>
      </c>
      <c r="FQ8">
        <v>21419380</v>
      </c>
      <c r="FR8">
        <v>16475591</v>
      </c>
      <c r="FS8">
        <v>124648125</v>
      </c>
      <c r="FT8">
        <v>124662195</v>
      </c>
      <c r="FU8">
        <v>802197570</v>
      </c>
      <c r="FV8">
        <v>7123754</v>
      </c>
      <c r="FW8">
        <v>19209582</v>
      </c>
      <c r="FX8">
        <v>258301819</v>
      </c>
      <c r="FY8">
        <v>38843432</v>
      </c>
      <c r="FZ8">
        <v>9686914</v>
      </c>
      <c r="GA8">
        <v>8969048</v>
      </c>
      <c r="GB8">
        <v>16433628</v>
      </c>
      <c r="GC8">
        <v>37896726</v>
      </c>
      <c r="GD8">
        <v>527435808</v>
      </c>
      <c r="GE8">
        <v>103537224</v>
      </c>
      <c r="GF8">
        <v>554960607</v>
      </c>
      <c r="GG8">
        <v>15902096</v>
      </c>
      <c r="GH8">
        <v>127748034</v>
      </c>
      <c r="GI8">
        <v>63347714</v>
      </c>
      <c r="GJ8">
        <v>14423552</v>
      </c>
      <c r="GK8">
        <v>2131970286</v>
      </c>
      <c r="GL8">
        <v>8057221</v>
      </c>
      <c r="GM8">
        <v>16394882</v>
      </c>
      <c r="GN8">
        <v>31063824</v>
      </c>
      <c r="GO8">
        <v>826624766</v>
      </c>
      <c r="GP8">
        <v>1152271783</v>
      </c>
      <c r="GQ8">
        <v>16313688</v>
      </c>
      <c r="GR8">
        <v>10867502</v>
      </c>
      <c r="GS8">
        <v>18931262</v>
      </c>
      <c r="GT8">
        <v>204061810</v>
      </c>
      <c r="GU8">
        <v>5027447</v>
      </c>
      <c r="GV8">
        <v>6963879</v>
      </c>
      <c r="GW8">
        <v>9060762</v>
      </c>
      <c r="GX8">
        <v>13134666</v>
      </c>
      <c r="GY8">
        <v>17217942</v>
      </c>
      <c r="GZ8">
        <v>21472805</v>
      </c>
      <c r="HA8">
        <v>25591784</v>
      </c>
      <c r="HB8">
        <v>29700870</v>
      </c>
      <c r="HC8">
        <v>33819849</v>
      </c>
      <c r="HD8">
        <v>37928935</v>
      </c>
      <c r="HE8">
        <v>126273070</v>
      </c>
      <c r="HF8">
        <v>182236108</v>
      </c>
      <c r="HG8">
        <v>117151640</v>
      </c>
      <c r="HH8">
        <v>379615214</v>
      </c>
      <c r="HI8">
        <v>69308432</v>
      </c>
      <c r="HJ8">
        <v>15793516</v>
      </c>
      <c r="HK8">
        <v>35992708</v>
      </c>
      <c r="HL8">
        <v>161544176</v>
      </c>
      <c r="HM8">
        <v>172567856</v>
      </c>
      <c r="HN8">
        <v>4230646</v>
      </c>
      <c r="HO8">
        <v>1227789146</v>
      </c>
      <c r="HP8">
        <v>11889490</v>
      </c>
      <c r="HQ8">
        <v>12181058</v>
      </c>
      <c r="HR8">
        <v>4883073</v>
      </c>
      <c r="HS8">
        <v>10927717</v>
      </c>
      <c r="HT8">
        <v>528610123</v>
      </c>
      <c r="HU8">
        <v>15079342</v>
      </c>
      <c r="HV8">
        <v>19602420</v>
      </c>
      <c r="HW8">
        <v>7502106</v>
      </c>
      <c r="HX8">
        <v>47027532</v>
      </c>
      <c r="HY8">
        <v>234561892</v>
      </c>
      <c r="HZ8">
        <v>21483316</v>
      </c>
      <c r="IA8">
        <v>47071912</v>
      </c>
      <c r="IB8">
        <v>23012476</v>
      </c>
      <c r="IC8">
        <v>69751716</v>
      </c>
      <c r="ID8">
        <v>10410368</v>
      </c>
      <c r="IE8">
        <v>196197782</v>
      </c>
      <c r="IF8">
        <v>1203246452</v>
      </c>
      <c r="IG8">
        <v>23952225</v>
      </c>
      <c r="IH8">
        <v>23546474</v>
      </c>
      <c r="II8">
        <v>518796234</v>
      </c>
      <c r="IJ8">
        <v>367377156</v>
      </c>
      <c r="IK8">
        <v>10058250074</v>
      </c>
      <c r="IL8">
        <v>6640206</v>
      </c>
      <c r="IM8">
        <v>56040825</v>
      </c>
      <c r="IN8">
        <v>9789100</v>
      </c>
      <c r="IO8">
        <v>10289258</v>
      </c>
      <c r="IP8">
        <v>29259354</v>
      </c>
      <c r="IQ8">
        <v>11752323</v>
      </c>
      <c r="IR8">
        <v>706470928</v>
      </c>
      <c r="IS8">
        <v>72252194</v>
      </c>
      <c r="IT8">
        <v>5618418</v>
      </c>
      <c r="IU8">
        <v>7587228</v>
      </c>
      <c r="IV8">
        <v>9632656</v>
      </c>
      <c r="IW8">
        <v>11617526</v>
      </c>
      <c r="IX8">
        <v>4890525</v>
      </c>
      <c r="IY8">
        <v>6226100</v>
      </c>
      <c r="IZ8">
        <v>12807652</v>
      </c>
      <c r="JA8">
        <v>13516818</v>
      </c>
      <c r="JB8">
        <v>82321193</v>
      </c>
      <c r="JC8">
        <v>4226028</v>
      </c>
      <c r="JD8">
        <v>422173100</v>
      </c>
      <c r="JE8">
        <v>6033910</v>
      </c>
      <c r="JF8">
        <v>138010826</v>
      </c>
      <c r="JG8">
        <v>41293654</v>
      </c>
      <c r="JH8">
        <v>55529136</v>
      </c>
      <c r="JI8">
        <v>205604608</v>
      </c>
      <c r="JJ8">
        <v>219185670</v>
      </c>
      <c r="JK8">
        <v>848945200</v>
      </c>
      <c r="JL8">
        <v>5696830</v>
      </c>
      <c r="JM8">
        <v>5696830</v>
      </c>
      <c r="JN8">
        <v>8478330</v>
      </c>
      <c r="JO8">
        <v>8478330</v>
      </c>
      <c r="JP8">
        <v>8529118</v>
      </c>
      <c r="JQ8">
        <v>8529118</v>
      </c>
      <c r="JR8">
        <v>11233455</v>
      </c>
      <c r="JS8">
        <v>11233455</v>
      </c>
      <c r="JT8">
        <v>13959184</v>
      </c>
      <c r="JU8">
        <v>13959184</v>
      </c>
      <c r="JV8">
        <v>27971263</v>
      </c>
      <c r="JW8">
        <v>27971263</v>
      </c>
      <c r="JX8">
        <v>56044862</v>
      </c>
      <c r="JY8">
        <v>56044862</v>
      </c>
      <c r="JZ8">
        <v>49715104</v>
      </c>
      <c r="KA8">
        <v>41501200</v>
      </c>
      <c r="KB8">
        <v>10972934</v>
      </c>
      <c r="KC8">
        <v>10393976</v>
      </c>
      <c r="KD8">
        <v>4519538</v>
      </c>
      <c r="KE8">
        <v>5203673</v>
      </c>
      <c r="KF8">
        <v>5914846</v>
      </c>
      <c r="KG8">
        <v>13092168</v>
      </c>
      <c r="KH8">
        <v>24883100</v>
      </c>
      <c r="KI8">
        <v>58074460</v>
      </c>
      <c r="KJ8">
        <v>20068454</v>
      </c>
      <c r="KK8">
        <v>59401977</v>
      </c>
      <c r="KL8">
        <v>22057423</v>
      </c>
      <c r="KM8">
        <v>49725216</v>
      </c>
      <c r="KN8">
        <v>57821678</v>
      </c>
      <c r="KO8">
        <v>5207570</v>
      </c>
      <c r="KP8">
        <v>5125564</v>
      </c>
      <c r="KQ8">
        <v>7716494</v>
      </c>
      <c r="KR8">
        <v>10400346</v>
      </c>
      <c r="KS8">
        <v>13014716</v>
      </c>
      <c r="KT8">
        <v>15629086</v>
      </c>
      <c r="KU8">
        <v>18243456</v>
      </c>
      <c r="KV8">
        <v>79686990</v>
      </c>
      <c r="KW8">
        <v>101927700</v>
      </c>
      <c r="KX8">
        <v>637074255</v>
      </c>
      <c r="KY8">
        <v>35096319</v>
      </c>
      <c r="KZ8">
        <v>3543872</v>
      </c>
      <c r="LA8">
        <v>5096183</v>
      </c>
      <c r="LB8">
        <v>81671344</v>
      </c>
      <c r="LC8">
        <v>8474618</v>
      </c>
      <c r="LD8">
        <v>6016494</v>
      </c>
      <c r="LE8">
        <v>674688890</v>
      </c>
      <c r="LF8">
        <v>24629472</v>
      </c>
      <c r="LG8">
        <v>23265270</v>
      </c>
      <c r="LH8">
        <v>21997257</v>
      </c>
      <c r="LI8">
        <v>21292604</v>
      </c>
      <c r="LJ8">
        <v>370695456</v>
      </c>
      <c r="LK8">
        <v>172029756</v>
      </c>
      <c r="LL8">
        <v>9087812</v>
      </c>
      <c r="LM8">
        <v>9084848</v>
      </c>
      <c r="LN8">
        <v>3312854</v>
      </c>
      <c r="LO8">
        <v>6210284</v>
      </c>
      <c r="LP8">
        <v>3117213</v>
      </c>
      <c r="LQ8">
        <v>2046210</v>
      </c>
      <c r="LR8">
        <v>48169786</v>
      </c>
      <c r="LS8">
        <v>8866926</v>
      </c>
      <c r="LT8">
        <v>12454006</v>
      </c>
      <c r="LU8">
        <v>10608873</v>
      </c>
      <c r="LV8">
        <v>14213310</v>
      </c>
      <c r="LW8">
        <v>242825662</v>
      </c>
      <c r="LX8">
        <v>490856190</v>
      </c>
      <c r="LY8">
        <v>55845090</v>
      </c>
      <c r="LZ8">
        <v>117660180</v>
      </c>
      <c r="MA8">
        <v>12505464</v>
      </c>
      <c r="MB8">
        <v>6983253</v>
      </c>
      <c r="MC8">
        <v>6983317</v>
      </c>
      <c r="MD8">
        <v>6983381</v>
      </c>
      <c r="ME8">
        <v>6994421</v>
      </c>
      <c r="MF8">
        <v>7094143</v>
      </c>
      <c r="MG8">
        <v>7203199</v>
      </c>
      <c r="MH8">
        <v>7824713</v>
      </c>
      <c r="MI8">
        <v>8267252</v>
      </c>
      <c r="MJ8">
        <v>8651279</v>
      </c>
      <c r="MK8">
        <v>9392032</v>
      </c>
      <c r="ML8">
        <v>10147392</v>
      </c>
      <c r="MM8">
        <v>10847720</v>
      </c>
      <c r="MN8">
        <v>11930319</v>
      </c>
      <c r="MO8">
        <v>13969382</v>
      </c>
      <c r="MP8">
        <v>16561545</v>
      </c>
      <c r="MQ8">
        <v>19926636</v>
      </c>
      <c r="MR8">
        <v>23027437</v>
      </c>
      <c r="MS8">
        <v>25548460</v>
      </c>
      <c r="MT8">
        <v>25548950</v>
      </c>
      <c r="MU8">
        <v>25632278</v>
      </c>
      <c r="MV8">
        <v>25632310</v>
      </c>
      <c r="MW8">
        <v>37154768</v>
      </c>
      <c r="MX8">
        <v>7397553</v>
      </c>
      <c r="MY8">
        <v>7717754</v>
      </c>
      <c r="MZ8">
        <v>68751980</v>
      </c>
      <c r="NA8">
        <v>1975615840</v>
      </c>
      <c r="NB8">
        <v>4691333696</v>
      </c>
      <c r="NC8">
        <v>9181289472</v>
      </c>
      <c r="ND8">
        <v>15899207968</v>
      </c>
      <c r="NE8">
        <v>584635104</v>
      </c>
      <c r="NF8">
        <v>16328344</v>
      </c>
      <c r="NG8">
        <v>83507120</v>
      </c>
      <c r="NH8">
        <v>4859365</v>
      </c>
      <c r="NI8">
        <v>111748472</v>
      </c>
      <c r="NJ8">
        <v>454993298</v>
      </c>
      <c r="NK8">
        <v>63443330</v>
      </c>
      <c r="NL8">
        <v>17781766</v>
      </c>
      <c r="NM8">
        <v>16983596</v>
      </c>
      <c r="NN8">
        <v>15232460</v>
      </c>
      <c r="NO8">
        <v>9832698</v>
      </c>
      <c r="NP8">
        <v>10464679</v>
      </c>
      <c r="NQ8">
        <v>3512014</v>
      </c>
      <c r="NR8">
        <v>6766672</v>
      </c>
      <c r="NS8">
        <v>4865912</v>
      </c>
      <c r="NT8">
        <v>231794596</v>
      </c>
      <c r="NU8">
        <v>228019130</v>
      </c>
      <c r="NV8">
        <v>93128478</v>
      </c>
      <c r="NW8">
        <v>33166467</v>
      </c>
      <c r="NX8">
        <v>75755462</v>
      </c>
      <c r="NY8">
        <v>3388704</v>
      </c>
      <c r="NZ8">
        <v>17522450</v>
      </c>
      <c r="OA8">
        <v>126689964</v>
      </c>
      <c r="OB8">
        <v>291804910</v>
      </c>
      <c r="OC8">
        <v>260164404</v>
      </c>
      <c r="OD8">
        <v>13120174</v>
      </c>
      <c r="OE8">
        <v>22109213</v>
      </c>
      <c r="OF8">
        <v>22228533</v>
      </c>
      <c r="OG8">
        <v>4317668</v>
      </c>
      <c r="OH8">
        <v>4957522</v>
      </c>
      <c r="OI8">
        <v>205253493</v>
      </c>
      <c r="OJ8">
        <v>34021708</v>
      </c>
      <c r="OK8">
        <v>4253241</v>
      </c>
      <c r="OL8">
        <v>10303056</v>
      </c>
      <c r="OM8">
        <v>10303056</v>
      </c>
      <c r="ON8">
        <v>47951520</v>
      </c>
      <c r="OO8">
        <v>23726520</v>
      </c>
      <c r="OP8">
        <v>5957218</v>
      </c>
      <c r="OQ8">
        <v>4934926</v>
      </c>
      <c r="OR8">
        <v>3443104</v>
      </c>
      <c r="OS8">
        <v>13897832</v>
      </c>
      <c r="OT8">
        <v>57436220</v>
      </c>
      <c r="OU8">
        <v>19391116</v>
      </c>
      <c r="OV8">
        <v>27514680</v>
      </c>
      <c r="OW8">
        <v>27514680</v>
      </c>
      <c r="OX8">
        <v>20834232</v>
      </c>
      <c r="OY8">
        <v>25968140</v>
      </c>
      <c r="OZ8">
        <v>82590042</v>
      </c>
      <c r="PA8">
        <v>8341738</v>
      </c>
      <c r="PB8">
        <v>23906294</v>
      </c>
      <c r="PC8">
        <v>85250102</v>
      </c>
      <c r="PD8">
        <v>26070396</v>
      </c>
      <c r="PE8">
        <v>10645901</v>
      </c>
      <c r="PF8">
        <v>209085372</v>
      </c>
      <c r="PG8">
        <v>265906583</v>
      </c>
      <c r="PH8">
        <v>1008215870</v>
      </c>
      <c r="PI8">
        <v>9590968</v>
      </c>
      <c r="PJ8">
        <v>37262120</v>
      </c>
      <c r="PK8">
        <v>1375191856</v>
      </c>
      <c r="PL8">
        <v>83687706</v>
      </c>
      <c r="PM8">
        <v>9372608</v>
      </c>
      <c r="PN8">
        <v>350979648</v>
      </c>
      <c r="PO8">
        <v>4916960</v>
      </c>
      <c r="PP8">
        <v>3901032</v>
      </c>
      <c r="PQ8">
        <v>4916960</v>
      </c>
      <c r="PR8">
        <v>3901032</v>
      </c>
      <c r="PS8">
        <v>84429916</v>
      </c>
      <c r="PT8">
        <v>66770482</v>
      </c>
      <c r="PU8">
        <v>4916960</v>
      </c>
      <c r="PV8">
        <v>3901032</v>
      </c>
      <c r="PW8">
        <v>3678454</v>
      </c>
      <c r="PX8">
        <v>5219203</v>
      </c>
      <c r="PY8">
        <v>5025146</v>
      </c>
      <c r="PZ8">
        <v>4713471</v>
      </c>
      <c r="QA8">
        <v>9450596</v>
      </c>
      <c r="QB8">
        <v>42220949</v>
      </c>
      <c r="QC8">
        <v>4534564</v>
      </c>
      <c r="QD8">
        <v>7648532</v>
      </c>
      <c r="QE8">
        <v>1270520750</v>
      </c>
      <c r="QF8">
        <v>8490560</v>
      </c>
      <c r="QG8">
        <v>6339282</v>
      </c>
      <c r="QH8">
        <v>81790775</v>
      </c>
      <c r="QI8">
        <v>148856258</v>
      </c>
      <c r="QJ8">
        <v>142265545</v>
      </c>
      <c r="QK8">
        <v>186347826</v>
      </c>
      <c r="QL8">
        <v>121213658</v>
      </c>
      <c r="QM8">
        <v>13608036</v>
      </c>
      <c r="QN8">
        <v>18008468</v>
      </c>
      <c r="QO8">
        <v>106722010</v>
      </c>
      <c r="QP8">
        <v>305682989</v>
      </c>
      <c r="QQ8">
        <v>15430870</v>
      </c>
      <c r="QR8">
        <v>223890459</v>
      </c>
      <c r="QS8">
        <v>3569526</v>
      </c>
      <c r="QT8">
        <v>4129138</v>
      </c>
      <c r="QU8">
        <v>11969120</v>
      </c>
      <c r="QV8">
        <v>23126798</v>
      </c>
      <c r="QW8">
        <v>39734104</v>
      </c>
      <c r="QX8">
        <v>27526673</v>
      </c>
      <c r="QY8">
        <v>227842450</v>
      </c>
      <c r="QZ8">
        <v>306186272</v>
      </c>
      <c r="RA8">
        <v>41075606</v>
      </c>
      <c r="RB8">
        <v>102670900</v>
      </c>
      <c r="RC8">
        <v>158642574</v>
      </c>
      <c r="RD8">
        <v>68603916</v>
      </c>
      <c r="RE8">
        <v>4615127</v>
      </c>
      <c r="RF8">
        <v>1876202272</v>
      </c>
      <c r="RG8">
        <v>41616504</v>
      </c>
      <c r="RH8">
        <v>4773996</v>
      </c>
      <c r="RI8">
        <v>21527094</v>
      </c>
      <c r="RJ8">
        <v>104535851</v>
      </c>
      <c r="RK8">
        <v>122143510</v>
      </c>
      <c r="RL8">
        <v>18970537</v>
      </c>
      <c r="RM8">
        <v>8551956</v>
      </c>
      <c r="RN8">
        <v>47051856</v>
      </c>
      <c r="RO8">
        <v>18906500</v>
      </c>
      <c r="RP8">
        <v>54055648</v>
      </c>
      <c r="RQ8">
        <v>19935760</v>
      </c>
      <c r="RR8">
        <v>482086192</v>
      </c>
      <c r="RS8">
        <v>11953304</v>
      </c>
      <c r="RT8">
        <v>2979708</v>
      </c>
      <c r="RU8">
        <v>124748064</v>
      </c>
      <c r="RV8">
        <v>154741246</v>
      </c>
      <c r="RW8">
        <v>19010125</v>
      </c>
      <c r="RX8">
        <v>3624008</v>
      </c>
      <c r="RY8">
        <v>90186262</v>
      </c>
      <c r="RZ8">
        <v>10818840</v>
      </c>
      <c r="SA8">
        <v>14633445</v>
      </c>
      <c r="SB8">
        <v>2822430</v>
      </c>
      <c r="SC8">
        <v>14445876</v>
      </c>
      <c r="SD8">
        <v>226825742</v>
      </c>
      <c r="SE8">
        <v>121612138</v>
      </c>
      <c r="SF8">
        <v>38108665</v>
      </c>
      <c r="SG8">
        <v>21759164</v>
      </c>
      <c r="SH8">
        <v>79324456</v>
      </c>
      <c r="SI8">
        <v>120221008</v>
      </c>
      <c r="SJ8">
        <v>193793108</v>
      </c>
      <c r="SK8">
        <v>28701592</v>
      </c>
      <c r="SL8">
        <v>292413878</v>
      </c>
      <c r="SM8">
        <v>41872118</v>
      </c>
      <c r="SN8">
        <v>182224796</v>
      </c>
      <c r="SO8">
        <v>492789116</v>
      </c>
      <c r="SP8">
        <v>32397998</v>
      </c>
      <c r="SQ8">
        <v>42387589</v>
      </c>
      <c r="SR8">
        <v>34363120</v>
      </c>
      <c r="SS8">
        <v>14191965</v>
      </c>
      <c r="ST8">
        <v>10670599</v>
      </c>
      <c r="SU8">
        <v>31445924</v>
      </c>
      <c r="SV8">
        <v>41883264</v>
      </c>
      <c r="SW8">
        <v>74450524</v>
      </c>
      <c r="SX8">
        <v>148296280</v>
      </c>
      <c r="SY8">
        <v>222263538</v>
      </c>
      <c r="SZ8">
        <v>35912148</v>
      </c>
      <c r="TA8">
        <v>56671458</v>
      </c>
      <c r="TB8">
        <v>13222136</v>
      </c>
      <c r="TC8">
        <v>7145958</v>
      </c>
      <c r="TD8">
        <v>21155335</v>
      </c>
      <c r="TE8">
        <v>28091824</v>
      </c>
      <c r="TF8">
        <v>225969800</v>
      </c>
      <c r="TG8">
        <v>540246422</v>
      </c>
      <c r="TH8">
        <v>49745773</v>
      </c>
      <c r="TI8">
        <v>99186292</v>
      </c>
      <c r="TJ8">
        <v>148958966</v>
      </c>
      <c r="TK8">
        <v>24707644</v>
      </c>
      <c r="TL8">
        <v>38996479</v>
      </c>
      <c r="TM8">
        <v>9089840</v>
      </c>
      <c r="TN8">
        <v>147103552</v>
      </c>
      <c r="TO8">
        <v>293605579</v>
      </c>
      <c r="TP8">
        <v>46666076</v>
      </c>
      <c r="TQ8">
        <v>38583843</v>
      </c>
      <c r="TR8">
        <v>53380648</v>
      </c>
      <c r="TS8">
        <v>6942862</v>
      </c>
      <c r="TT8">
        <v>42597385</v>
      </c>
      <c r="TU8">
        <v>62381702</v>
      </c>
      <c r="TV8">
        <v>62381702</v>
      </c>
      <c r="TW8">
        <v>62381702</v>
      </c>
      <c r="TX8">
        <v>7265259</v>
      </c>
      <c r="TY8">
        <v>16001595</v>
      </c>
      <c r="TZ8">
        <v>40989914</v>
      </c>
      <c r="UA8">
        <v>7389168</v>
      </c>
      <c r="UB8">
        <v>7394186</v>
      </c>
      <c r="UC8">
        <v>79723259</v>
      </c>
      <c r="UD8">
        <v>9664220</v>
      </c>
      <c r="UE8">
        <v>11622617</v>
      </c>
      <c r="UF8">
        <v>45760058</v>
      </c>
      <c r="UG8">
        <v>84775982</v>
      </c>
      <c r="UH8">
        <v>132802888</v>
      </c>
      <c r="UI8">
        <v>8431970</v>
      </c>
      <c r="UJ8">
        <v>178596114</v>
      </c>
      <c r="UK8">
        <v>46920390</v>
      </c>
      <c r="UL8">
        <v>154598706</v>
      </c>
      <c r="UM8">
        <v>61315200</v>
      </c>
      <c r="UN8">
        <v>25790768</v>
      </c>
      <c r="UO8">
        <v>70443840</v>
      </c>
      <c r="UP8">
        <v>26863964</v>
      </c>
      <c r="UQ8">
        <v>63467656</v>
      </c>
      <c r="UR8">
        <v>25130116</v>
      </c>
      <c r="US8">
        <v>7004260</v>
      </c>
    </row>
    <row r="9" spans="1:565" x14ac:dyDescent="0.25">
      <c r="A9" s="10">
        <v>8</v>
      </c>
      <c r="B9" s="10">
        <v>16</v>
      </c>
      <c r="C9">
        <v>39998633</v>
      </c>
      <c r="D9">
        <v>17386741</v>
      </c>
      <c r="E9">
        <v>39075064</v>
      </c>
      <c r="F9">
        <v>24070477</v>
      </c>
      <c r="G9">
        <v>42486978</v>
      </c>
      <c r="H9">
        <v>8499565</v>
      </c>
      <c r="I9">
        <v>8347071</v>
      </c>
      <c r="J9">
        <v>6178539</v>
      </c>
      <c r="K9">
        <v>9409603</v>
      </c>
      <c r="L9">
        <v>322151845</v>
      </c>
      <c r="M9">
        <v>17947326</v>
      </c>
      <c r="N9">
        <v>322993514</v>
      </c>
      <c r="O9">
        <v>968395818</v>
      </c>
      <c r="P9">
        <v>322993514</v>
      </c>
      <c r="Q9">
        <v>322993514</v>
      </c>
      <c r="R9">
        <v>2691914</v>
      </c>
      <c r="S9">
        <v>11093811</v>
      </c>
      <c r="T9">
        <v>13047468</v>
      </c>
      <c r="U9">
        <v>117156433</v>
      </c>
      <c r="V9">
        <v>90463613</v>
      </c>
      <c r="W9">
        <v>40570551</v>
      </c>
      <c r="X9">
        <v>24802817</v>
      </c>
      <c r="Y9">
        <v>115033728</v>
      </c>
      <c r="Z9">
        <v>77777052</v>
      </c>
      <c r="AA9">
        <v>165823141</v>
      </c>
      <c r="AB9">
        <v>100722971</v>
      </c>
      <c r="AC9">
        <v>5649446</v>
      </c>
      <c r="AD9">
        <v>372846676</v>
      </c>
      <c r="AE9">
        <v>440925867</v>
      </c>
      <c r="AF9">
        <v>1535216672</v>
      </c>
      <c r="AG9">
        <v>3340872</v>
      </c>
      <c r="AH9">
        <v>68442348</v>
      </c>
      <c r="AI9">
        <v>163683707</v>
      </c>
      <c r="AJ9">
        <v>167644785</v>
      </c>
      <c r="AK9">
        <v>31519320</v>
      </c>
      <c r="AL9">
        <v>6219147</v>
      </c>
      <c r="AM9">
        <v>5079883</v>
      </c>
      <c r="AN9">
        <v>11718265</v>
      </c>
      <c r="AO9">
        <v>63160600</v>
      </c>
      <c r="AP9">
        <v>16302331</v>
      </c>
      <c r="AQ9">
        <v>2327264</v>
      </c>
      <c r="AR9">
        <v>5214671</v>
      </c>
      <c r="AS9">
        <v>7968302</v>
      </c>
      <c r="AT9">
        <v>3291402</v>
      </c>
      <c r="AU9">
        <v>2873712</v>
      </c>
      <c r="AV9">
        <v>5403654</v>
      </c>
      <c r="AW9">
        <v>3950497</v>
      </c>
      <c r="AX9">
        <v>26151167</v>
      </c>
      <c r="AY9">
        <v>20621067</v>
      </c>
      <c r="AZ9">
        <v>20686170</v>
      </c>
      <c r="BA9">
        <v>6610055</v>
      </c>
      <c r="BB9">
        <v>38245900</v>
      </c>
      <c r="BC9">
        <v>6732679</v>
      </c>
      <c r="BD9">
        <v>232290466</v>
      </c>
      <c r="BE9">
        <v>5132929</v>
      </c>
      <c r="BF9">
        <v>13070868</v>
      </c>
      <c r="BG9">
        <v>3296456</v>
      </c>
      <c r="BH9">
        <v>2895086</v>
      </c>
      <c r="BI9">
        <v>211445190</v>
      </c>
      <c r="BJ9">
        <v>135923418</v>
      </c>
      <c r="BK9">
        <v>202918212</v>
      </c>
      <c r="BL9">
        <v>2866094</v>
      </c>
      <c r="BM9">
        <v>3038521</v>
      </c>
      <c r="BN9">
        <v>3167142</v>
      </c>
      <c r="BO9">
        <v>1319638880</v>
      </c>
      <c r="BP9">
        <v>127023807</v>
      </c>
      <c r="BQ9">
        <v>1038010944</v>
      </c>
      <c r="BR9">
        <v>24435934</v>
      </c>
      <c r="BS9">
        <v>38451463</v>
      </c>
      <c r="BT9">
        <v>3960632</v>
      </c>
      <c r="BU9">
        <v>3744219</v>
      </c>
      <c r="BV9">
        <v>13516338</v>
      </c>
      <c r="BW9">
        <v>3002785</v>
      </c>
      <c r="BX9">
        <v>2296495</v>
      </c>
      <c r="BY9">
        <v>2472382</v>
      </c>
      <c r="BZ9">
        <v>2759300</v>
      </c>
      <c r="CA9">
        <v>3772282</v>
      </c>
      <c r="CB9">
        <v>3001795</v>
      </c>
      <c r="CC9">
        <v>4679028</v>
      </c>
      <c r="CD9">
        <v>3891366</v>
      </c>
      <c r="CE9">
        <v>3765697</v>
      </c>
      <c r="CF9">
        <v>4531696</v>
      </c>
      <c r="CG9">
        <v>4776211</v>
      </c>
      <c r="CH9">
        <v>4766136</v>
      </c>
      <c r="CI9">
        <v>8221308</v>
      </c>
      <c r="CJ9">
        <v>8716962</v>
      </c>
      <c r="CK9">
        <v>9349652</v>
      </c>
      <c r="CL9">
        <v>8649709</v>
      </c>
      <c r="CM9">
        <v>9100792</v>
      </c>
      <c r="CN9">
        <v>12607046</v>
      </c>
      <c r="CO9">
        <v>11117805</v>
      </c>
      <c r="CP9">
        <v>7309205</v>
      </c>
      <c r="CQ9">
        <v>7552066</v>
      </c>
      <c r="CR9">
        <v>12929950</v>
      </c>
      <c r="CS9">
        <v>12929950</v>
      </c>
      <c r="CT9">
        <v>10206919</v>
      </c>
      <c r="CU9">
        <v>15654329</v>
      </c>
      <c r="CV9">
        <v>15654329</v>
      </c>
      <c r="CW9">
        <v>8669997</v>
      </c>
      <c r="CX9">
        <v>11529314</v>
      </c>
      <c r="CY9">
        <v>11529314</v>
      </c>
      <c r="CZ9">
        <v>12174630</v>
      </c>
      <c r="DA9">
        <v>12174630</v>
      </c>
      <c r="DB9">
        <v>13612141</v>
      </c>
      <c r="DC9">
        <v>14802675</v>
      </c>
      <c r="DD9">
        <v>15608573</v>
      </c>
      <c r="DE9">
        <v>20231524</v>
      </c>
      <c r="DF9">
        <v>16938653</v>
      </c>
      <c r="DG9">
        <v>30514373</v>
      </c>
      <c r="DH9">
        <v>6259257</v>
      </c>
      <c r="DI9">
        <v>23719124</v>
      </c>
      <c r="DJ9">
        <v>86577731</v>
      </c>
      <c r="DK9">
        <v>322792332</v>
      </c>
      <c r="DL9">
        <v>1176549275</v>
      </c>
      <c r="DM9">
        <v>4353525683</v>
      </c>
      <c r="DN9">
        <v>73833208</v>
      </c>
      <c r="DO9">
        <v>5065450</v>
      </c>
      <c r="DP9">
        <v>19170932</v>
      </c>
      <c r="DQ9">
        <v>3056334</v>
      </c>
      <c r="DR9">
        <v>5115137</v>
      </c>
      <c r="DS9">
        <v>5106780</v>
      </c>
      <c r="DT9">
        <v>5115137</v>
      </c>
      <c r="DU9">
        <v>58173118</v>
      </c>
      <c r="DV9">
        <v>12012584</v>
      </c>
      <c r="DW9">
        <v>38764526</v>
      </c>
      <c r="DX9">
        <v>64840181</v>
      </c>
      <c r="DY9">
        <v>199123715</v>
      </c>
      <c r="DZ9">
        <v>8385358</v>
      </c>
      <c r="EA9">
        <v>13547103</v>
      </c>
      <c r="EB9">
        <v>13447347</v>
      </c>
      <c r="EC9">
        <v>2468482494</v>
      </c>
      <c r="ED9">
        <v>828339172</v>
      </c>
      <c r="EE9">
        <v>14098548</v>
      </c>
      <c r="EF9">
        <v>14098548</v>
      </c>
      <c r="EG9">
        <v>164167961</v>
      </c>
      <c r="EH9">
        <v>4923442</v>
      </c>
      <c r="EI9">
        <v>8312910</v>
      </c>
      <c r="EJ9">
        <v>5803591</v>
      </c>
      <c r="EK9">
        <v>8671911</v>
      </c>
      <c r="EL9">
        <v>111760838</v>
      </c>
      <c r="EM9">
        <v>231441232</v>
      </c>
      <c r="EN9">
        <v>300414137</v>
      </c>
      <c r="EO9">
        <v>10040899</v>
      </c>
      <c r="EP9">
        <v>22676537</v>
      </c>
      <c r="EQ9">
        <v>58247430</v>
      </c>
      <c r="ER9">
        <v>17553048</v>
      </c>
      <c r="ES9">
        <v>195029956</v>
      </c>
      <c r="ET9">
        <v>259997096</v>
      </c>
      <c r="EU9">
        <v>71847592</v>
      </c>
      <c r="EV9">
        <v>5788222</v>
      </c>
      <c r="EW9">
        <v>17776488</v>
      </c>
      <c r="EX9">
        <v>32149233</v>
      </c>
      <c r="EY9">
        <v>2225479</v>
      </c>
      <c r="EZ9">
        <v>6837515</v>
      </c>
      <c r="FA9">
        <v>12378348</v>
      </c>
      <c r="FB9">
        <v>49997216</v>
      </c>
      <c r="FC9">
        <v>3049913</v>
      </c>
      <c r="FD9">
        <v>54279378</v>
      </c>
      <c r="FE9">
        <v>21504559</v>
      </c>
      <c r="FF9">
        <v>32472609</v>
      </c>
      <c r="FG9">
        <v>338038528</v>
      </c>
      <c r="FH9">
        <v>11605331</v>
      </c>
      <c r="FI9">
        <v>25436583</v>
      </c>
      <c r="FJ9">
        <v>1045903070</v>
      </c>
      <c r="FK9">
        <v>1865779839</v>
      </c>
      <c r="FL9">
        <v>7466192</v>
      </c>
      <c r="FM9">
        <v>37301103</v>
      </c>
      <c r="FN9">
        <v>5655162</v>
      </c>
      <c r="FO9">
        <v>23261633</v>
      </c>
      <c r="FP9">
        <v>78323180</v>
      </c>
      <c r="FQ9">
        <v>22063574</v>
      </c>
      <c r="FR9">
        <v>16450658</v>
      </c>
      <c r="FS9">
        <v>126095125</v>
      </c>
      <c r="FT9">
        <v>126102037</v>
      </c>
      <c r="FU9">
        <v>843185664</v>
      </c>
      <c r="FV9">
        <v>7163921</v>
      </c>
      <c r="FW9">
        <v>19257369</v>
      </c>
      <c r="FX9">
        <v>258374915</v>
      </c>
      <c r="FY9">
        <v>39557198</v>
      </c>
      <c r="FZ9">
        <v>9999696</v>
      </c>
      <c r="GA9">
        <v>9187507</v>
      </c>
      <c r="GB9">
        <v>16785308</v>
      </c>
      <c r="GC9">
        <v>37895213</v>
      </c>
      <c r="GD9">
        <v>550658754</v>
      </c>
      <c r="GE9">
        <v>108259512</v>
      </c>
      <c r="GF9">
        <v>580227744</v>
      </c>
      <c r="GG9">
        <v>16226865</v>
      </c>
      <c r="GH9">
        <v>130448710</v>
      </c>
      <c r="GI9">
        <v>63362297</v>
      </c>
      <c r="GJ9">
        <v>14222060</v>
      </c>
      <c r="GK9">
        <v>2179688868</v>
      </c>
      <c r="GL9">
        <v>8128560</v>
      </c>
      <c r="GM9">
        <v>16531847</v>
      </c>
      <c r="GN9">
        <v>31895131</v>
      </c>
      <c r="GO9">
        <v>824624468</v>
      </c>
      <c r="GP9">
        <v>1151031821</v>
      </c>
      <c r="GQ9">
        <v>16209732</v>
      </c>
      <c r="GR9">
        <v>10858349</v>
      </c>
      <c r="GS9">
        <v>19012115</v>
      </c>
      <c r="GT9">
        <v>204467641</v>
      </c>
      <c r="GU9">
        <v>5019927</v>
      </c>
      <c r="GV9">
        <v>6951095</v>
      </c>
      <c r="GW9">
        <v>9033063</v>
      </c>
      <c r="GX9">
        <v>13098569</v>
      </c>
      <c r="GY9">
        <v>17168856</v>
      </c>
      <c r="GZ9">
        <v>21387717</v>
      </c>
      <c r="HA9">
        <v>25488104</v>
      </c>
      <c r="HB9">
        <v>29583330</v>
      </c>
      <c r="HC9">
        <v>33683603</v>
      </c>
      <c r="HD9">
        <v>37780577</v>
      </c>
      <c r="HE9">
        <v>127503491</v>
      </c>
      <c r="HF9">
        <v>184256979</v>
      </c>
      <c r="HG9">
        <v>121513307</v>
      </c>
      <c r="HH9">
        <v>383821536</v>
      </c>
      <c r="HI9">
        <v>70075059</v>
      </c>
      <c r="HJ9">
        <v>15940504</v>
      </c>
      <c r="HK9">
        <v>36267164</v>
      </c>
      <c r="HL9">
        <v>163365042</v>
      </c>
      <c r="HM9">
        <v>174589562</v>
      </c>
      <c r="HN9">
        <v>4305378</v>
      </c>
      <c r="HO9">
        <v>1282431340</v>
      </c>
      <c r="HP9">
        <v>12008881</v>
      </c>
      <c r="HQ9">
        <v>12528456</v>
      </c>
      <c r="HR9">
        <v>4954619</v>
      </c>
      <c r="HS9">
        <v>11360485</v>
      </c>
      <c r="HT9">
        <v>523560648</v>
      </c>
      <c r="HU9">
        <v>15316441</v>
      </c>
      <c r="HV9">
        <v>20660359</v>
      </c>
      <c r="HW9">
        <v>7512439</v>
      </c>
      <c r="HX9">
        <v>47248854</v>
      </c>
      <c r="HY9">
        <v>232980046</v>
      </c>
      <c r="HZ9">
        <v>21549638</v>
      </c>
      <c r="IA9">
        <v>47191184</v>
      </c>
      <c r="IB9">
        <v>23081832</v>
      </c>
      <c r="IC9">
        <v>69748677</v>
      </c>
      <c r="ID9">
        <v>10504176</v>
      </c>
      <c r="IE9">
        <v>203617730</v>
      </c>
      <c r="IF9">
        <v>1261816514</v>
      </c>
      <c r="IG9">
        <v>24162939</v>
      </c>
      <c r="IH9">
        <v>23750481</v>
      </c>
      <c r="II9">
        <v>511266511</v>
      </c>
      <c r="IJ9">
        <v>365612343</v>
      </c>
      <c r="IK9">
        <v>10240480130</v>
      </c>
      <c r="IL9">
        <v>6709583</v>
      </c>
      <c r="IM9">
        <v>56425707</v>
      </c>
      <c r="IN9">
        <v>9851500</v>
      </c>
      <c r="IO9">
        <v>10367530</v>
      </c>
      <c r="IP9">
        <v>29641037</v>
      </c>
      <c r="IQ9">
        <v>12028380</v>
      </c>
      <c r="IR9">
        <v>739328732</v>
      </c>
      <c r="IS9">
        <v>72793325</v>
      </c>
      <c r="IT9">
        <v>5671689</v>
      </c>
      <c r="IU9">
        <v>7659746</v>
      </c>
      <c r="IV9">
        <v>9717804</v>
      </c>
      <c r="IW9">
        <v>11720575</v>
      </c>
      <c r="IX9">
        <v>4959525</v>
      </c>
      <c r="IY9">
        <v>6244003</v>
      </c>
      <c r="IZ9">
        <v>12779626</v>
      </c>
      <c r="JA9">
        <v>13841922</v>
      </c>
      <c r="JB9">
        <v>78382255</v>
      </c>
      <c r="JC9">
        <v>4282733</v>
      </c>
      <c r="JD9">
        <v>424001154</v>
      </c>
      <c r="JE9">
        <v>6177899</v>
      </c>
      <c r="JF9">
        <v>141753134</v>
      </c>
      <c r="JG9">
        <v>43450392</v>
      </c>
      <c r="JH9">
        <v>55979170</v>
      </c>
      <c r="JI9">
        <v>215215390</v>
      </c>
      <c r="JJ9">
        <v>221935011</v>
      </c>
      <c r="JK9">
        <v>876089712</v>
      </c>
      <c r="JL9">
        <v>5856465</v>
      </c>
      <c r="JM9">
        <v>5856465</v>
      </c>
      <c r="JN9">
        <v>8708704</v>
      </c>
      <c r="JO9">
        <v>8708704</v>
      </c>
      <c r="JP9">
        <v>8767024</v>
      </c>
      <c r="JQ9">
        <v>8767024</v>
      </c>
      <c r="JR9">
        <v>11546824</v>
      </c>
      <c r="JS9">
        <v>11546824</v>
      </c>
      <c r="JT9">
        <v>14338344</v>
      </c>
      <c r="JU9">
        <v>14338344</v>
      </c>
      <c r="JV9">
        <v>28713496</v>
      </c>
      <c r="JW9">
        <v>28713496</v>
      </c>
      <c r="JX9">
        <v>57500119</v>
      </c>
      <c r="JY9">
        <v>57500119</v>
      </c>
      <c r="JZ9">
        <v>50944058</v>
      </c>
      <c r="KA9">
        <v>42144400</v>
      </c>
      <c r="KB9">
        <v>10873953</v>
      </c>
      <c r="KC9">
        <v>10276534</v>
      </c>
      <c r="KD9">
        <v>4492048</v>
      </c>
      <c r="KE9">
        <v>5367144</v>
      </c>
      <c r="KF9">
        <v>5877970</v>
      </c>
      <c r="KG9">
        <v>12947709</v>
      </c>
      <c r="KH9">
        <v>24638244</v>
      </c>
      <c r="KI9">
        <v>57487319</v>
      </c>
      <c r="KJ9">
        <v>20367015</v>
      </c>
      <c r="KK9">
        <v>58230269</v>
      </c>
      <c r="KL9">
        <v>22221452</v>
      </c>
      <c r="KM9">
        <v>49990629</v>
      </c>
      <c r="KN9">
        <v>56892641</v>
      </c>
      <c r="KO9">
        <v>5209374</v>
      </c>
      <c r="KP9">
        <v>5062958</v>
      </c>
      <c r="KQ9">
        <v>7621731</v>
      </c>
      <c r="KR9">
        <v>10255162</v>
      </c>
      <c r="KS9">
        <v>12832471</v>
      </c>
      <c r="KT9">
        <v>15410977</v>
      </c>
      <c r="KU9">
        <v>17988286</v>
      </c>
      <c r="KV9">
        <v>83090533</v>
      </c>
      <c r="KW9">
        <v>107008670</v>
      </c>
      <c r="KX9">
        <v>636713141</v>
      </c>
      <c r="KY9">
        <v>35618006</v>
      </c>
      <c r="KZ9">
        <v>3523516</v>
      </c>
      <c r="LA9">
        <v>5117099</v>
      </c>
      <c r="LB9">
        <v>82050632</v>
      </c>
      <c r="LC9">
        <v>8427121</v>
      </c>
      <c r="LD9">
        <v>6076604</v>
      </c>
      <c r="LE9">
        <v>651957580</v>
      </c>
      <c r="LF9">
        <v>24889195</v>
      </c>
      <c r="LG9">
        <v>23614845</v>
      </c>
      <c r="LH9">
        <v>22724454</v>
      </c>
      <c r="LI9">
        <v>22259567</v>
      </c>
      <c r="LJ9">
        <v>384823995</v>
      </c>
      <c r="LK9">
        <v>174108972</v>
      </c>
      <c r="LL9">
        <v>9154855</v>
      </c>
      <c r="LM9">
        <v>9151867</v>
      </c>
      <c r="LN9">
        <v>3456843</v>
      </c>
      <c r="LO9">
        <v>6287590</v>
      </c>
      <c r="LP9">
        <v>3147608</v>
      </c>
      <c r="LQ9">
        <v>2110249</v>
      </c>
      <c r="LR9">
        <v>48865412</v>
      </c>
      <c r="LS9">
        <v>8822970</v>
      </c>
      <c r="LT9">
        <v>12219493</v>
      </c>
      <c r="LU9">
        <v>10482179</v>
      </c>
      <c r="LV9">
        <v>13889733</v>
      </c>
      <c r="LW9">
        <v>244373636</v>
      </c>
      <c r="LX9">
        <v>494017986</v>
      </c>
      <c r="LY9">
        <v>56178408</v>
      </c>
      <c r="LZ9">
        <v>118385418</v>
      </c>
      <c r="MA9">
        <v>12526886</v>
      </c>
      <c r="MB9">
        <v>7023944</v>
      </c>
      <c r="MC9">
        <v>7024008</v>
      </c>
      <c r="MD9">
        <v>7024072</v>
      </c>
      <c r="ME9">
        <v>7035112</v>
      </c>
      <c r="MF9">
        <v>7134462</v>
      </c>
      <c r="MG9">
        <v>7243518</v>
      </c>
      <c r="MH9">
        <v>7864660</v>
      </c>
      <c r="MI9">
        <v>8307124</v>
      </c>
      <c r="MJ9">
        <v>8688238</v>
      </c>
      <c r="MK9">
        <v>9425544</v>
      </c>
      <c r="ML9">
        <v>10180904</v>
      </c>
      <c r="MM9">
        <v>10879744</v>
      </c>
      <c r="MN9">
        <v>11959652</v>
      </c>
      <c r="MO9">
        <v>13993186</v>
      </c>
      <c r="MP9">
        <v>16574474</v>
      </c>
      <c r="MQ9">
        <v>19928828</v>
      </c>
      <c r="MR9">
        <v>23018268</v>
      </c>
      <c r="MS9">
        <v>25526952</v>
      </c>
      <c r="MT9">
        <v>25527070</v>
      </c>
      <c r="MU9">
        <v>25610398</v>
      </c>
      <c r="MV9">
        <v>25610430</v>
      </c>
      <c r="MW9">
        <v>37243746</v>
      </c>
      <c r="MX9">
        <v>7406709</v>
      </c>
      <c r="MY9">
        <v>7785016</v>
      </c>
      <c r="MZ9">
        <v>69352194</v>
      </c>
      <c r="NA9">
        <v>2049731644</v>
      </c>
      <c r="NB9">
        <v>4865392960</v>
      </c>
      <c r="NC9">
        <v>9517712344</v>
      </c>
      <c r="ND9">
        <v>16473771232</v>
      </c>
      <c r="NE9">
        <v>606705808</v>
      </c>
      <c r="NF9">
        <v>16439914</v>
      </c>
      <c r="NG9">
        <v>82397389</v>
      </c>
      <c r="NH9">
        <v>4928025</v>
      </c>
      <c r="NI9">
        <v>108972169</v>
      </c>
      <c r="NJ9">
        <v>455920722</v>
      </c>
      <c r="NK9">
        <v>64370807</v>
      </c>
      <c r="NL9">
        <v>17970022</v>
      </c>
      <c r="NM9">
        <v>16964166</v>
      </c>
      <c r="NN9">
        <v>15361180</v>
      </c>
      <c r="NO9">
        <v>9902393</v>
      </c>
      <c r="NP9">
        <v>10567153</v>
      </c>
      <c r="NQ9">
        <v>3557736</v>
      </c>
      <c r="NR9">
        <v>6852216</v>
      </c>
      <c r="NS9">
        <v>4833106</v>
      </c>
      <c r="NT9">
        <v>231486960</v>
      </c>
      <c r="NU9">
        <v>227675482</v>
      </c>
      <c r="NV9">
        <v>92960471</v>
      </c>
      <c r="NW9">
        <v>33620397</v>
      </c>
      <c r="NX9">
        <v>76485468</v>
      </c>
      <c r="NY9">
        <v>3393688</v>
      </c>
      <c r="NZ9">
        <v>17440498</v>
      </c>
      <c r="OA9">
        <v>127150330</v>
      </c>
      <c r="OB9">
        <v>295916886</v>
      </c>
      <c r="OC9">
        <v>260184333</v>
      </c>
      <c r="OD9">
        <v>13385384</v>
      </c>
      <c r="OE9">
        <v>22033017</v>
      </c>
      <c r="OF9">
        <v>22155477</v>
      </c>
      <c r="OG9">
        <v>4353485</v>
      </c>
      <c r="OH9">
        <v>4989304</v>
      </c>
      <c r="OI9">
        <v>207742420</v>
      </c>
      <c r="OJ9">
        <v>34943845</v>
      </c>
      <c r="OK9">
        <v>4228472</v>
      </c>
      <c r="OL9">
        <v>10481424</v>
      </c>
      <c r="OM9">
        <v>10481424</v>
      </c>
      <c r="ON9">
        <v>49829508</v>
      </c>
      <c r="OO9">
        <v>23969030</v>
      </c>
      <c r="OP9">
        <v>6089714</v>
      </c>
      <c r="OQ9">
        <v>5027944</v>
      </c>
      <c r="OR9">
        <v>3451556</v>
      </c>
      <c r="OS9">
        <v>13903092</v>
      </c>
      <c r="OT9">
        <v>57228218</v>
      </c>
      <c r="OU9">
        <v>19302971</v>
      </c>
      <c r="OV9">
        <v>27509612</v>
      </c>
      <c r="OW9">
        <v>27509612</v>
      </c>
      <c r="OX9">
        <v>20860748</v>
      </c>
      <c r="OY9">
        <v>25963540</v>
      </c>
      <c r="OZ9">
        <v>82238860</v>
      </c>
      <c r="PA9">
        <v>8349524</v>
      </c>
      <c r="PB9">
        <v>23870817</v>
      </c>
      <c r="PC9">
        <v>84679203</v>
      </c>
      <c r="PD9">
        <v>26072352</v>
      </c>
      <c r="PE9">
        <v>10638138</v>
      </c>
      <c r="PF9">
        <v>209873811</v>
      </c>
      <c r="PG9">
        <v>266122131</v>
      </c>
      <c r="PH9">
        <v>970336294</v>
      </c>
      <c r="PI9">
        <v>9849044</v>
      </c>
      <c r="PJ9">
        <v>37570998</v>
      </c>
      <c r="PK9">
        <v>1417771709</v>
      </c>
      <c r="PL9">
        <v>85006692</v>
      </c>
      <c r="PM9">
        <v>9375948</v>
      </c>
      <c r="PN9">
        <v>357958160</v>
      </c>
      <c r="PO9">
        <v>4984836</v>
      </c>
      <c r="PP9">
        <v>3971585</v>
      </c>
      <c r="PQ9">
        <v>4984836</v>
      </c>
      <c r="PR9">
        <v>3971585</v>
      </c>
      <c r="PS9">
        <v>85463437</v>
      </c>
      <c r="PT9">
        <v>67861447</v>
      </c>
      <c r="PU9">
        <v>4984836</v>
      </c>
      <c r="PV9">
        <v>3971585</v>
      </c>
      <c r="PW9">
        <v>3749827</v>
      </c>
      <c r="PX9">
        <v>5224002</v>
      </c>
      <c r="PY9">
        <v>5044642</v>
      </c>
      <c r="PZ9">
        <v>4664804</v>
      </c>
      <c r="QA9">
        <v>9336816</v>
      </c>
      <c r="QB9">
        <v>42158196</v>
      </c>
      <c r="QC9">
        <v>4554143</v>
      </c>
      <c r="QD9">
        <v>7681575</v>
      </c>
      <c r="QE9">
        <v>1331556473</v>
      </c>
      <c r="QF9">
        <v>8581120</v>
      </c>
      <c r="QG9">
        <v>6352517</v>
      </c>
      <c r="QH9">
        <v>83151060</v>
      </c>
      <c r="QI9">
        <v>153038741</v>
      </c>
      <c r="QJ9">
        <v>146426690</v>
      </c>
      <c r="QK9">
        <v>191637992</v>
      </c>
      <c r="QL9">
        <v>124424677</v>
      </c>
      <c r="QM9">
        <v>13705838</v>
      </c>
      <c r="QN9">
        <v>18198727</v>
      </c>
      <c r="QO9">
        <v>107723807</v>
      </c>
      <c r="QP9">
        <v>309251919</v>
      </c>
      <c r="QQ9">
        <v>15558582</v>
      </c>
      <c r="QR9">
        <v>225439894</v>
      </c>
      <c r="QS9">
        <v>3602583</v>
      </c>
      <c r="QT9">
        <v>4166173</v>
      </c>
      <c r="QU9">
        <v>12078688</v>
      </c>
      <c r="QV9">
        <v>23322262</v>
      </c>
      <c r="QW9">
        <v>40036888</v>
      </c>
      <c r="QX9">
        <v>27741626</v>
      </c>
      <c r="QY9">
        <v>232150970</v>
      </c>
      <c r="QZ9">
        <v>312367835</v>
      </c>
      <c r="RA9">
        <v>40483751</v>
      </c>
      <c r="RB9">
        <v>101515079</v>
      </c>
      <c r="RC9">
        <v>157370548</v>
      </c>
      <c r="RD9">
        <v>70511774</v>
      </c>
      <c r="RE9">
        <v>4671622</v>
      </c>
      <c r="RF9">
        <v>1866745178</v>
      </c>
      <c r="RG9">
        <v>40745709</v>
      </c>
      <c r="RH9">
        <v>4982058</v>
      </c>
      <c r="RI9">
        <v>21466398</v>
      </c>
      <c r="RJ9">
        <v>104516032</v>
      </c>
      <c r="RK9">
        <v>121682849</v>
      </c>
      <c r="RL9">
        <v>18765656</v>
      </c>
      <c r="RM9">
        <v>8537846</v>
      </c>
      <c r="RN9">
        <v>47899971</v>
      </c>
      <c r="RO9">
        <v>19309108</v>
      </c>
      <c r="RP9">
        <v>54851863</v>
      </c>
      <c r="RQ9">
        <v>20338651</v>
      </c>
      <c r="RR9">
        <v>480958048</v>
      </c>
      <c r="RS9">
        <v>12086169</v>
      </c>
      <c r="RT9">
        <v>3017021</v>
      </c>
      <c r="RU9">
        <v>124931709</v>
      </c>
      <c r="RV9">
        <v>152079927</v>
      </c>
      <c r="RW9">
        <v>18769575</v>
      </c>
      <c r="RX9">
        <v>3772732</v>
      </c>
      <c r="RY9">
        <v>90685923</v>
      </c>
      <c r="RZ9">
        <v>10825574</v>
      </c>
      <c r="SA9">
        <v>14697420</v>
      </c>
      <c r="SB9">
        <v>2886468</v>
      </c>
      <c r="SC9">
        <v>14434720</v>
      </c>
      <c r="SD9">
        <v>226468807</v>
      </c>
      <c r="SE9">
        <v>124334735</v>
      </c>
      <c r="SF9">
        <v>38842577</v>
      </c>
      <c r="SG9">
        <v>22055252</v>
      </c>
      <c r="SH9">
        <v>80351994</v>
      </c>
      <c r="SI9">
        <v>120946065</v>
      </c>
      <c r="SJ9">
        <v>193384213</v>
      </c>
      <c r="SK9">
        <v>28980329</v>
      </c>
      <c r="SL9">
        <v>294598691</v>
      </c>
      <c r="SM9">
        <v>42235475</v>
      </c>
      <c r="SN9">
        <v>183103229</v>
      </c>
      <c r="SO9">
        <v>480520136</v>
      </c>
      <c r="SP9">
        <v>32472609</v>
      </c>
      <c r="SQ9">
        <v>42129789</v>
      </c>
      <c r="SR9">
        <v>34690610</v>
      </c>
      <c r="SS9">
        <v>14405882</v>
      </c>
      <c r="ST9">
        <v>10830820</v>
      </c>
      <c r="SU9">
        <v>31856670</v>
      </c>
      <c r="SV9">
        <v>42405824</v>
      </c>
      <c r="SW9">
        <v>74855524</v>
      </c>
      <c r="SX9">
        <v>149003976</v>
      </c>
      <c r="SY9">
        <v>223235600</v>
      </c>
      <c r="SZ9">
        <v>36414421</v>
      </c>
      <c r="TA9">
        <v>57464028</v>
      </c>
      <c r="TB9">
        <v>13421623</v>
      </c>
      <c r="TC9">
        <v>7274502</v>
      </c>
      <c r="TD9">
        <v>21499970</v>
      </c>
      <c r="TE9">
        <v>28544101</v>
      </c>
      <c r="TF9">
        <v>226120305</v>
      </c>
      <c r="TG9">
        <v>540350948</v>
      </c>
      <c r="TH9">
        <v>50058838</v>
      </c>
      <c r="TI9">
        <v>99760823</v>
      </c>
      <c r="TJ9">
        <v>149748044</v>
      </c>
      <c r="TK9">
        <v>25459448</v>
      </c>
      <c r="TL9">
        <v>40183488</v>
      </c>
      <c r="TM9">
        <v>9375024</v>
      </c>
      <c r="TN9">
        <v>147323077</v>
      </c>
      <c r="TO9">
        <v>293900472</v>
      </c>
      <c r="TP9">
        <v>45064724</v>
      </c>
      <c r="TQ9">
        <v>38434669</v>
      </c>
      <c r="TR9">
        <v>53499998</v>
      </c>
      <c r="TS9">
        <v>6847397</v>
      </c>
      <c r="TT9">
        <v>43963088</v>
      </c>
      <c r="TU9">
        <v>67427360</v>
      </c>
      <c r="TV9">
        <v>67427360</v>
      </c>
      <c r="TW9">
        <v>67427360</v>
      </c>
      <c r="TX9">
        <v>7311824</v>
      </c>
      <c r="TY9">
        <v>16067243</v>
      </c>
      <c r="TZ9">
        <v>42091480</v>
      </c>
      <c r="UA9">
        <v>7397298</v>
      </c>
      <c r="UB9">
        <v>7400381</v>
      </c>
      <c r="UC9">
        <v>81811143</v>
      </c>
      <c r="UD9">
        <v>10110462</v>
      </c>
      <c r="UE9">
        <v>12151448</v>
      </c>
      <c r="UF9">
        <v>45023670</v>
      </c>
      <c r="UG9">
        <v>82318127</v>
      </c>
      <c r="UH9">
        <v>134918830</v>
      </c>
      <c r="UI9">
        <v>8388259</v>
      </c>
      <c r="UJ9">
        <v>181209102</v>
      </c>
      <c r="UK9">
        <v>47788839</v>
      </c>
      <c r="UL9">
        <v>157098375</v>
      </c>
      <c r="UM9">
        <v>62234622</v>
      </c>
      <c r="UN9">
        <v>26224282</v>
      </c>
      <c r="UO9">
        <v>71319990</v>
      </c>
      <c r="UP9">
        <v>27337217</v>
      </c>
      <c r="UQ9">
        <v>64449090</v>
      </c>
      <c r="UR9">
        <v>25580039</v>
      </c>
      <c r="US9">
        <v>7038439</v>
      </c>
    </row>
    <row r="10" spans="1:565" x14ac:dyDescent="0.25">
      <c r="A10" s="10">
        <v>16</v>
      </c>
      <c r="B10" s="10">
        <v>4</v>
      </c>
      <c r="C10">
        <v>41120798</v>
      </c>
      <c r="D10">
        <v>17005687</v>
      </c>
      <c r="E10">
        <v>38137894</v>
      </c>
      <c r="F10">
        <v>23678627</v>
      </c>
      <c r="G10">
        <v>41694374</v>
      </c>
      <c r="H10">
        <v>8660188</v>
      </c>
      <c r="I10">
        <v>8511361</v>
      </c>
      <c r="J10">
        <v>6300286</v>
      </c>
      <c r="K10">
        <v>9769927</v>
      </c>
      <c r="L10">
        <v>322982297</v>
      </c>
      <c r="M10">
        <v>18183160</v>
      </c>
      <c r="N10">
        <v>323766442</v>
      </c>
      <c r="O10">
        <v>971832722</v>
      </c>
      <c r="P10">
        <v>323766442</v>
      </c>
      <c r="Q10">
        <v>323766442</v>
      </c>
      <c r="R10">
        <v>2675102</v>
      </c>
      <c r="S10">
        <v>11365972</v>
      </c>
      <c r="T10">
        <v>13325704</v>
      </c>
      <c r="U10">
        <v>120263168</v>
      </c>
      <c r="V10">
        <v>95322884</v>
      </c>
      <c r="W10">
        <v>40740497</v>
      </c>
      <c r="X10">
        <v>24977249</v>
      </c>
      <c r="Y10">
        <v>116996366</v>
      </c>
      <c r="Z10">
        <v>78481227</v>
      </c>
      <c r="AA10">
        <v>169489860</v>
      </c>
      <c r="AB10">
        <v>102037116</v>
      </c>
      <c r="AC10">
        <v>5639276</v>
      </c>
      <c r="AD10">
        <v>379656778</v>
      </c>
      <c r="AE10">
        <v>449131745</v>
      </c>
      <c r="AF10">
        <v>1493041204</v>
      </c>
      <c r="AG10">
        <v>3543130</v>
      </c>
      <c r="AH10">
        <v>68663022</v>
      </c>
      <c r="AI10">
        <v>166207140</v>
      </c>
      <c r="AJ10">
        <v>170204944</v>
      </c>
      <c r="AK10">
        <v>31935391</v>
      </c>
      <c r="AL10">
        <v>6266544</v>
      </c>
      <c r="AM10">
        <v>4996413</v>
      </c>
      <c r="AN10">
        <v>11810518</v>
      </c>
      <c r="AO10">
        <v>63683024</v>
      </c>
      <c r="AP10">
        <v>16479489</v>
      </c>
      <c r="AQ10">
        <v>2303378</v>
      </c>
      <c r="AR10">
        <v>5212508</v>
      </c>
      <c r="AS10">
        <v>7914468</v>
      </c>
      <c r="AT10">
        <v>3305224</v>
      </c>
      <c r="AU10">
        <v>2864794</v>
      </c>
      <c r="AV10">
        <v>5379290</v>
      </c>
      <c r="AW10">
        <v>3928680</v>
      </c>
      <c r="AX10">
        <v>26039142</v>
      </c>
      <c r="AY10">
        <v>20572390</v>
      </c>
      <c r="AZ10">
        <v>20624956</v>
      </c>
      <c r="BA10">
        <v>6556394</v>
      </c>
      <c r="BB10">
        <v>38290684</v>
      </c>
      <c r="BC10">
        <v>6732573</v>
      </c>
      <c r="BD10">
        <v>232733168</v>
      </c>
      <c r="BE10">
        <v>5194042</v>
      </c>
      <c r="BF10">
        <v>13565796</v>
      </c>
      <c r="BG10">
        <v>3385089</v>
      </c>
      <c r="BH10">
        <v>2945657</v>
      </c>
      <c r="BI10">
        <v>208774928</v>
      </c>
      <c r="BJ10">
        <v>134653424</v>
      </c>
      <c r="BK10">
        <v>199255776</v>
      </c>
      <c r="BL10">
        <v>2875509</v>
      </c>
      <c r="BM10">
        <v>3048456</v>
      </c>
      <c r="BN10">
        <v>3177970</v>
      </c>
      <c r="BO10">
        <v>1316912594</v>
      </c>
      <c r="BP10">
        <v>125725383</v>
      </c>
      <c r="BQ10">
        <v>1032765610</v>
      </c>
      <c r="BR10">
        <v>26341622</v>
      </c>
      <c r="BS10">
        <v>39054577</v>
      </c>
      <c r="BT10">
        <v>3947382</v>
      </c>
      <c r="BU10">
        <v>3817508</v>
      </c>
      <c r="BV10">
        <v>13514400</v>
      </c>
      <c r="BW10">
        <v>2977926</v>
      </c>
      <c r="BX10">
        <v>2286226</v>
      </c>
      <c r="BY10">
        <v>2456160</v>
      </c>
      <c r="BZ10">
        <v>2720986</v>
      </c>
      <c r="CA10">
        <v>3672576</v>
      </c>
      <c r="CB10">
        <v>2977196</v>
      </c>
      <c r="CC10">
        <v>4734778</v>
      </c>
      <c r="CD10">
        <v>3875135</v>
      </c>
      <c r="CE10">
        <v>3757646</v>
      </c>
      <c r="CF10">
        <v>4510573</v>
      </c>
      <c r="CG10">
        <v>4758457</v>
      </c>
      <c r="CH10">
        <v>4745692</v>
      </c>
      <c r="CI10">
        <v>8128640</v>
      </c>
      <c r="CJ10">
        <v>8658019</v>
      </c>
      <c r="CK10">
        <v>9283716</v>
      </c>
      <c r="CL10">
        <v>8618700</v>
      </c>
      <c r="CM10">
        <v>8995460</v>
      </c>
      <c r="CN10">
        <v>12763828</v>
      </c>
      <c r="CO10">
        <v>11027956</v>
      </c>
      <c r="CP10">
        <v>7311714</v>
      </c>
      <c r="CQ10">
        <v>7547984</v>
      </c>
      <c r="CR10">
        <v>12871932</v>
      </c>
      <c r="CS10">
        <v>12871932</v>
      </c>
      <c r="CT10">
        <v>10123312</v>
      </c>
      <c r="CU10">
        <v>15506564</v>
      </c>
      <c r="CV10">
        <v>15506564</v>
      </c>
      <c r="CW10">
        <v>8665196</v>
      </c>
      <c r="CX10">
        <v>11421394</v>
      </c>
      <c r="CY10">
        <v>11421394</v>
      </c>
      <c r="CZ10">
        <v>12115486</v>
      </c>
      <c r="DA10">
        <v>12115486</v>
      </c>
      <c r="DB10">
        <v>13534918</v>
      </c>
      <c r="DC10">
        <v>14721774</v>
      </c>
      <c r="DD10">
        <v>15477869</v>
      </c>
      <c r="DE10">
        <v>20059374</v>
      </c>
      <c r="DF10">
        <v>16877202</v>
      </c>
      <c r="DG10">
        <v>30861812</v>
      </c>
      <c r="DH10">
        <v>6375126</v>
      </c>
      <c r="DI10">
        <v>24323438</v>
      </c>
      <c r="DJ10">
        <v>89196042</v>
      </c>
      <c r="DK10">
        <v>333754417</v>
      </c>
      <c r="DL10">
        <v>1218037790</v>
      </c>
      <c r="DM10">
        <v>4528152843</v>
      </c>
      <c r="DN10">
        <v>74110176</v>
      </c>
      <c r="DO10">
        <v>5086925</v>
      </c>
      <c r="DP10">
        <v>19046908</v>
      </c>
      <c r="DQ10">
        <v>2930480</v>
      </c>
      <c r="DR10">
        <v>5011780</v>
      </c>
      <c r="DS10">
        <v>5028055</v>
      </c>
      <c r="DT10">
        <v>5011780</v>
      </c>
      <c r="DU10">
        <v>57947849</v>
      </c>
      <c r="DV10">
        <v>12009944</v>
      </c>
      <c r="DW10">
        <v>38871593</v>
      </c>
      <c r="DX10">
        <v>64747452</v>
      </c>
      <c r="DY10">
        <v>205174617</v>
      </c>
      <c r="DZ10">
        <v>8486062</v>
      </c>
      <c r="EA10">
        <v>14206649</v>
      </c>
      <c r="EB10">
        <v>13555672</v>
      </c>
      <c r="EC10">
        <v>2498209343</v>
      </c>
      <c r="ED10">
        <v>845887642</v>
      </c>
      <c r="EE10">
        <v>14237060</v>
      </c>
      <c r="EF10">
        <v>14237060</v>
      </c>
      <c r="EG10">
        <v>167553582</v>
      </c>
      <c r="EH10">
        <v>5156559</v>
      </c>
      <c r="EI10">
        <v>8235272</v>
      </c>
      <c r="EJ10">
        <v>5824162</v>
      </c>
      <c r="EK10">
        <v>8707052</v>
      </c>
      <c r="EL10">
        <v>110996835</v>
      </c>
      <c r="EM10">
        <v>239236234</v>
      </c>
      <c r="EN10">
        <v>304515237</v>
      </c>
      <c r="EO10">
        <v>10191746</v>
      </c>
      <c r="EP10">
        <v>23051854</v>
      </c>
      <c r="EQ10">
        <v>57742683</v>
      </c>
      <c r="ER10">
        <v>17700004</v>
      </c>
      <c r="ES10">
        <v>192898596</v>
      </c>
      <c r="ET10">
        <v>257235964</v>
      </c>
      <c r="EU10">
        <v>72329984</v>
      </c>
      <c r="EV10">
        <v>5759911</v>
      </c>
      <c r="EW10">
        <v>17633676</v>
      </c>
      <c r="EX10">
        <v>31876187</v>
      </c>
      <c r="EY10">
        <v>2229239</v>
      </c>
      <c r="EZ10">
        <v>6830172</v>
      </c>
      <c r="FA10">
        <v>12354511</v>
      </c>
      <c r="FB10">
        <v>49513474</v>
      </c>
      <c r="FC10">
        <v>3376747</v>
      </c>
      <c r="FD10">
        <v>55619102</v>
      </c>
      <c r="FE10">
        <v>21473994</v>
      </c>
      <c r="FF10">
        <v>32772458</v>
      </c>
      <c r="FG10">
        <v>352678044</v>
      </c>
      <c r="FH10">
        <v>11712415</v>
      </c>
      <c r="FI10">
        <v>25387542</v>
      </c>
      <c r="FJ10">
        <v>1052876981</v>
      </c>
      <c r="FK10">
        <v>1864684124</v>
      </c>
      <c r="FL10">
        <v>7567442</v>
      </c>
      <c r="FM10">
        <v>38643904</v>
      </c>
      <c r="FN10">
        <v>5643770</v>
      </c>
      <c r="FO10">
        <v>23253040</v>
      </c>
      <c r="FP10">
        <v>77291294</v>
      </c>
      <c r="FQ10">
        <v>21724876</v>
      </c>
      <c r="FR10">
        <v>16772850</v>
      </c>
      <c r="FS10">
        <v>128531000</v>
      </c>
      <c r="FT10">
        <v>128538250</v>
      </c>
      <c r="FU10">
        <v>824376494</v>
      </c>
      <c r="FV10">
        <v>7192412</v>
      </c>
      <c r="FW10">
        <v>19340566</v>
      </c>
      <c r="FX10">
        <v>260662110</v>
      </c>
      <c r="FY10">
        <v>39459644</v>
      </c>
      <c r="FZ10">
        <v>9867940</v>
      </c>
      <c r="GA10">
        <v>9185448</v>
      </c>
      <c r="GB10">
        <v>16694733</v>
      </c>
      <c r="GC10">
        <v>37983643</v>
      </c>
      <c r="GD10">
        <v>536361918</v>
      </c>
      <c r="GE10">
        <v>105499682</v>
      </c>
      <c r="GF10">
        <v>567632708</v>
      </c>
      <c r="GG10">
        <v>16191143</v>
      </c>
      <c r="GH10">
        <v>131391744</v>
      </c>
      <c r="GI10">
        <v>64273035</v>
      </c>
      <c r="GJ10">
        <v>14704757</v>
      </c>
      <c r="GK10">
        <v>2171577173</v>
      </c>
      <c r="GL10">
        <v>8201476</v>
      </c>
      <c r="GM10">
        <v>16682278</v>
      </c>
      <c r="GN10">
        <v>31441538</v>
      </c>
      <c r="GO10">
        <v>847213366</v>
      </c>
      <c r="GP10">
        <v>1167018118</v>
      </c>
      <c r="GQ10">
        <v>16637608</v>
      </c>
      <c r="GR10">
        <v>11046396</v>
      </c>
      <c r="GS10">
        <v>19262956</v>
      </c>
      <c r="GT10">
        <v>207713718</v>
      </c>
      <c r="GU10">
        <v>5080942</v>
      </c>
      <c r="GV10">
        <v>7030076</v>
      </c>
      <c r="GW10">
        <v>9143803</v>
      </c>
      <c r="GX10">
        <v>13254336</v>
      </c>
      <c r="GY10">
        <v>17366408</v>
      </c>
      <c r="GZ10">
        <v>21659976</v>
      </c>
      <c r="HA10">
        <v>25807084</v>
      </c>
      <c r="HB10">
        <v>29952758</v>
      </c>
      <c r="HC10">
        <v>34100052</v>
      </c>
      <c r="HD10">
        <v>38248286</v>
      </c>
      <c r="HE10">
        <v>128433831</v>
      </c>
      <c r="HF10">
        <v>185156390</v>
      </c>
      <c r="HG10">
        <v>121092274</v>
      </c>
      <c r="HH10">
        <v>386162165</v>
      </c>
      <c r="HI10">
        <v>70400012</v>
      </c>
      <c r="HJ10">
        <v>16027988</v>
      </c>
      <c r="HK10">
        <v>36447801</v>
      </c>
      <c r="HL10">
        <v>163920544</v>
      </c>
      <c r="HM10">
        <v>175015618</v>
      </c>
      <c r="HN10">
        <v>4304306</v>
      </c>
      <c r="HO10">
        <v>1259635229</v>
      </c>
      <c r="HP10">
        <v>11985351</v>
      </c>
      <c r="HQ10">
        <v>12196028</v>
      </c>
      <c r="HR10">
        <v>4835328</v>
      </c>
      <c r="HS10">
        <v>11312528</v>
      </c>
      <c r="HT10">
        <v>540499088</v>
      </c>
      <c r="HU10">
        <v>15179227</v>
      </c>
      <c r="HV10">
        <v>19820702</v>
      </c>
      <c r="HW10">
        <v>7573306</v>
      </c>
      <c r="HX10">
        <v>48132739</v>
      </c>
      <c r="HY10">
        <v>239019411</v>
      </c>
      <c r="HZ10">
        <v>21767988</v>
      </c>
      <c r="IA10">
        <v>47195512</v>
      </c>
      <c r="IB10">
        <v>23101870</v>
      </c>
      <c r="IC10">
        <v>69285324</v>
      </c>
      <c r="ID10">
        <v>10451856</v>
      </c>
      <c r="IE10">
        <v>197948592</v>
      </c>
      <c r="IF10">
        <v>1226138012</v>
      </c>
      <c r="IG10">
        <v>24858268</v>
      </c>
      <c r="IH10">
        <v>24449624</v>
      </c>
      <c r="II10">
        <v>519691308</v>
      </c>
      <c r="IJ10">
        <v>367999758</v>
      </c>
      <c r="IK10">
        <v>10224941163</v>
      </c>
      <c r="IL10">
        <v>6701026</v>
      </c>
      <c r="IM10">
        <v>56441076</v>
      </c>
      <c r="IN10">
        <v>9938082</v>
      </c>
      <c r="IO10">
        <v>10476877</v>
      </c>
      <c r="IP10">
        <v>30089107</v>
      </c>
      <c r="IQ10">
        <v>11994180</v>
      </c>
      <c r="IR10">
        <v>711124422</v>
      </c>
      <c r="IS10">
        <v>72781185</v>
      </c>
      <c r="IT10">
        <v>5650865</v>
      </c>
      <c r="IU10">
        <v>7631094</v>
      </c>
      <c r="IV10">
        <v>9686072</v>
      </c>
      <c r="IW10">
        <v>11681980</v>
      </c>
      <c r="IX10">
        <v>5026800</v>
      </c>
      <c r="IY10">
        <v>6312418</v>
      </c>
      <c r="IZ10">
        <v>13154912</v>
      </c>
      <c r="JA10">
        <v>13682124</v>
      </c>
      <c r="JB10">
        <v>83717760</v>
      </c>
      <c r="JC10">
        <v>4183224</v>
      </c>
      <c r="JD10">
        <v>433539695</v>
      </c>
      <c r="JE10">
        <v>6150991</v>
      </c>
      <c r="JF10">
        <v>140846024</v>
      </c>
      <c r="JG10">
        <v>40697466</v>
      </c>
      <c r="JH10">
        <v>57029159</v>
      </c>
      <c r="JI10">
        <v>215044935</v>
      </c>
      <c r="JJ10">
        <v>212865894</v>
      </c>
      <c r="JK10">
        <v>858019516</v>
      </c>
      <c r="JL10">
        <v>5757605</v>
      </c>
      <c r="JM10">
        <v>5757605</v>
      </c>
      <c r="JN10">
        <v>8560568</v>
      </c>
      <c r="JO10">
        <v>8560568</v>
      </c>
      <c r="JP10">
        <v>8618900</v>
      </c>
      <c r="JQ10">
        <v>8618900</v>
      </c>
      <c r="JR10">
        <v>11343704</v>
      </c>
      <c r="JS10">
        <v>11343704</v>
      </c>
      <c r="JT10">
        <v>14094881</v>
      </c>
      <c r="JU10">
        <v>14094881</v>
      </c>
      <c r="JV10">
        <v>28239118</v>
      </c>
      <c r="JW10">
        <v>28239118</v>
      </c>
      <c r="JX10">
        <v>56582982</v>
      </c>
      <c r="JY10">
        <v>56582982</v>
      </c>
      <c r="JZ10">
        <v>50644436</v>
      </c>
      <c r="KA10">
        <v>43134400</v>
      </c>
      <c r="KB10">
        <v>11392382</v>
      </c>
      <c r="KC10">
        <v>10815976</v>
      </c>
      <c r="KD10">
        <v>4528900</v>
      </c>
      <c r="KE10">
        <v>5382668</v>
      </c>
      <c r="KF10">
        <v>6161565</v>
      </c>
      <c r="KG10">
        <v>13750744</v>
      </c>
      <c r="KH10">
        <v>26032980</v>
      </c>
      <c r="KI10">
        <v>61444520</v>
      </c>
      <c r="KJ10">
        <v>20549139</v>
      </c>
      <c r="KK10">
        <v>59976466</v>
      </c>
      <c r="KL10">
        <v>22529228</v>
      </c>
      <c r="KM10">
        <v>51071304</v>
      </c>
      <c r="KN10">
        <v>60071780</v>
      </c>
      <c r="KO10">
        <v>5320176</v>
      </c>
      <c r="KP10">
        <v>5150249</v>
      </c>
      <c r="KQ10">
        <v>7754225</v>
      </c>
      <c r="KR10">
        <v>10447696</v>
      </c>
      <c r="KS10">
        <v>13074384</v>
      </c>
      <c r="KT10">
        <v>15700586</v>
      </c>
      <c r="KU10">
        <v>18327274</v>
      </c>
      <c r="KV10">
        <v>81792220</v>
      </c>
      <c r="KW10">
        <v>104908821</v>
      </c>
      <c r="KX10">
        <v>650935944</v>
      </c>
      <c r="KY10">
        <v>34612528</v>
      </c>
      <c r="KZ10">
        <v>3544764</v>
      </c>
      <c r="LA10">
        <v>5188166</v>
      </c>
      <c r="LB10">
        <v>82103171</v>
      </c>
      <c r="LC10">
        <v>8690132</v>
      </c>
      <c r="LD10">
        <v>6116540</v>
      </c>
      <c r="LE10">
        <v>675323154</v>
      </c>
      <c r="LF10">
        <v>25082262</v>
      </c>
      <c r="LG10">
        <v>23446378</v>
      </c>
      <c r="LH10">
        <v>22099164</v>
      </c>
      <c r="LI10">
        <v>21578685</v>
      </c>
      <c r="LJ10">
        <v>374689741</v>
      </c>
      <c r="LK10">
        <v>174309570</v>
      </c>
      <c r="LL10">
        <v>9242619</v>
      </c>
      <c r="LM10">
        <v>9239579</v>
      </c>
      <c r="LN10">
        <v>3429935</v>
      </c>
      <c r="LO10">
        <v>6271874</v>
      </c>
      <c r="LP10">
        <v>3179958</v>
      </c>
      <c r="LQ10">
        <v>2107244</v>
      </c>
      <c r="LR10">
        <v>48958314</v>
      </c>
      <c r="LS10">
        <v>9484402</v>
      </c>
      <c r="LT10">
        <v>13633306</v>
      </c>
      <c r="LU10">
        <v>11482112</v>
      </c>
      <c r="LV10">
        <v>15660440</v>
      </c>
      <c r="LW10">
        <v>244354624</v>
      </c>
      <c r="LX10">
        <v>493983470</v>
      </c>
      <c r="LY10">
        <v>56165268</v>
      </c>
      <c r="LZ10">
        <v>118339892</v>
      </c>
      <c r="MA10">
        <v>12580748</v>
      </c>
      <c r="MB10">
        <v>7038792</v>
      </c>
      <c r="MC10">
        <v>7038856</v>
      </c>
      <c r="MD10">
        <v>7038920</v>
      </c>
      <c r="ME10">
        <v>7050036</v>
      </c>
      <c r="MF10">
        <v>7147464</v>
      </c>
      <c r="MG10">
        <v>7258876</v>
      </c>
      <c r="MH10">
        <v>7878096</v>
      </c>
      <c r="MI10">
        <v>8325348</v>
      </c>
      <c r="MJ10">
        <v>8700448</v>
      </c>
      <c r="MK10">
        <v>9448604</v>
      </c>
      <c r="ML10">
        <v>10218252</v>
      </c>
      <c r="MM10">
        <v>10918904</v>
      </c>
      <c r="MN10">
        <v>12002016</v>
      </c>
      <c r="MO10">
        <v>14030232</v>
      </c>
      <c r="MP10">
        <v>16614924</v>
      </c>
      <c r="MQ10">
        <v>19974672</v>
      </c>
      <c r="MR10">
        <v>23073228</v>
      </c>
      <c r="MS10">
        <v>25602984</v>
      </c>
      <c r="MT10">
        <v>25613188</v>
      </c>
      <c r="MU10">
        <v>25696516</v>
      </c>
      <c r="MV10">
        <v>25696548</v>
      </c>
      <c r="MW10">
        <v>38750838</v>
      </c>
      <c r="MX10">
        <v>7632472</v>
      </c>
      <c r="MY10">
        <v>7879791</v>
      </c>
      <c r="MZ10">
        <v>69397888</v>
      </c>
      <c r="NA10">
        <v>2062535008</v>
      </c>
      <c r="NB10">
        <v>4898144520</v>
      </c>
      <c r="NC10">
        <v>9594952288</v>
      </c>
      <c r="ND10">
        <v>16618641532</v>
      </c>
      <c r="NE10">
        <v>609544868</v>
      </c>
      <c r="NF10">
        <v>16593708</v>
      </c>
      <c r="NG10">
        <v>84851550</v>
      </c>
      <c r="NH10">
        <v>4996072</v>
      </c>
      <c r="NI10">
        <v>112679812</v>
      </c>
      <c r="NJ10">
        <v>457442930</v>
      </c>
      <c r="NK10">
        <v>64334822</v>
      </c>
      <c r="NL10">
        <v>17984084</v>
      </c>
      <c r="NM10">
        <v>17465104</v>
      </c>
      <c r="NN10">
        <v>15107720</v>
      </c>
      <c r="NO10">
        <v>9827480</v>
      </c>
      <c r="NP10">
        <v>10585984</v>
      </c>
      <c r="NQ10">
        <v>3551828</v>
      </c>
      <c r="NR10">
        <v>6845259</v>
      </c>
      <c r="NS10">
        <v>4895250</v>
      </c>
      <c r="NT10">
        <v>234897024</v>
      </c>
      <c r="NU10">
        <v>231021504</v>
      </c>
      <c r="NV10">
        <v>94651152</v>
      </c>
      <c r="NW10">
        <v>33518674</v>
      </c>
      <c r="NX10">
        <v>76168302</v>
      </c>
      <c r="NY10">
        <v>3394197</v>
      </c>
      <c r="NZ10">
        <v>17808536</v>
      </c>
      <c r="OA10">
        <v>128893876</v>
      </c>
      <c r="OB10">
        <v>296050144</v>
      </c>
      <c r="OC10">
        <v>261923672</v>
      </c>
      <c r="OD10">
        <v>13268032</v>
      </c>
      <c r="OE10">
        <v>22160454</v>
      </c>
      <c r="OF10">
        <v>22279774</v>
      </c>
      <c r="OG10">
        <v>4312410</v>
      </c>
      <c r="OH10">
        <v>4978768</v>
      </c>
      <c r="OI10">
        <v>207606832</v>
      </c>
      <c r="OJ10">
        <v>35018780</v>
      </c>
      <c r="OK10">
        <v>4274592</v>
      </c>
      <c r="OL10">
        <v>10403876</v>
      </c>
      <c r="OM10">
        <v>10403876</v>
      </c>
      <c r="ON10">
        <v>50050653</v>
      </c>
      <c r="OO10">
        <v>23976782</v>
      </c>
      <c r="OP10">
        <v>6029226</v>
      </c>
      <c r="OQ10">
        <v>4984450</v>
      </c>
      <c r="OR10">
        <v>3443025</v>
      </c>
      <c r="OS10">
        <v>13882443</v>
      </c>
      <c r="OT10">
        <v>58390235</v>
      </c>
      <c r="OU10">
        <v>19615940</v>
      </c>
      <c r="OV10">
        <v>27876712</v>
      </c>
      <c r="OW10">
        <v>27876712</v>
      </c>
      <c r="OX10">
        <v>21007913</v>
      </c>
      <c r="OY10">
        <v>26310061</v>
      </c>
      <c r="OZ10">
        <v>82989620</v>
      </c>
      <c r="PA10">
        <v>8425968</v>
      </c>
      <c r="PB10">
        <v>24156966</v>
      </c>
      <c r="PC10">
        <v>85977593</v>
      </c>
      <c r="PD10">
        <v>26407060</v>
      </c>
      <c r="PE10">
        <v>10757436</v>
      </c>
      <c r="PF10">
        <v>211011864</v>
      </c>
      <c r="PG10">
        <v>270551826</v>
      </c>
      <c r="PH10">
        <v>985746506</v>
      </c>
      <c r="PI10">
        <v>9916660</v>
      </c>
      <c r="PJ10">
        <v>37523476</v>
      </c>
      <c r="PK10">
        <v>1409618008</v>
      </c>
      <c r="PL10">
        <v>84573814</v>
      </c>
      <c r="PM10">
        <v>9575640</v>
      </c>
      <c r="PN10">
        <v>338511948</v>
      </c>
      <c r="PO10">
        <v>4986209</v>
      </c>
      <c r="PP10">
        <v>3969794</v>
      </c>
      <c r="PQ10">
        <v>4986209</v>
      </c>
      <c r="PR10">
        <v>3969794</v>
      </c>
      <c r="PS10">
        <v>85543753</v>
      </c>
      <c r="PT10">
        <v>67878377</v>
      </c>
      <c r="PU10">
        <v>4986209</v>
      </c>
      <c r="PV10">
        <v>3969794</v>
      </c>
      <c r="PW10">
        <v>3748892</v>
      </c>
      <c r="PX10">
        <v>5285976</v>
      </c>
      <c r="PY10">
        <v>5071580</v>
      </c>
      <c r="PZ10">
        <v>4833696</v>
      </c>
      <c r="QA10">
        <v>9699555</v>
      </c>
      <c r="QB10">
        <v>42652876</v>
      </c>
      <c r="QC10">
        <v>4623994</v>
      </c>
      <c r="QD10">
        <v>7799474</v>
      </c>
      <c r="QE10">
        <v>1295281428</v>
      </c>
      <c r="QF10">
        <v>8611840</v>
      </c>
      <c r="QG10">
        <v>6467270</v>
      </c>
      <c r="QH10">
        <v>82716384</v>
      </c>
      <c r="QI10">
        <v>151052511</v>
      </c>
      <c r="QJ10">
        <v>145222288</v>
      </c>
      <c r="QK10">
        <v>190098688</v>
      </c>
      <c r="QL10">
        <v>122985734</v>
      </c>
      <c r="QM10">
        <v>13892938</v>
      </c>
      <c r="QN10">
        <v>18255746</v>
      </c>
      <c r="QO10">
        <v>108549513</v>
      </c>
      <c r="QP10">
        <v>310091374</v>
      </c>
      <c r="QQ10">
        <v>15748552</v>
      </c>
      <c r="QR10">
        <v>228611860</v>
      </c>
      <c r="QS10">
        <v>3620905</v>
      </c>
      <c r="QT10">
        <v>4191072</v>
      </c>
      <c r="QU10">
        <v>12234406</v>
      </c>
      <c r="QV10">
        <v>23652022</v>
      </c>
      <c r="QW10">
        <v>40657505</v>
      </c>
      <c r="QX10">
        <v>28051556</v>
      </c>
      <c r="QY10">
        <v>232632952</v>
      </c>
      <c r="QZ10">
        <v>300870864</v>
      </c>
      <c r="RA10">
        <v>41749218</v>
      </c>
      <c r="RB10">
        <v>104253935</v>
      </c>
      <c r="RC10">
        <v>161087104</v>
      </c>
      <c r="RD10">
        <v>68497740</v>
      </c>
      <c r="RE10">
        <v>4620292</v>
      </c>
      <c r="RF10">
        <v>1991620891</v>
      </c>
      <c r="RG10">
        <v>42808122</v>
      </c>
      <c r="RH10">
        <v>4905168</v>
      </c>
      <c r="RI10">
        <v>23434656</v>
      </c>
      <c r="RJ10">
        <v>114080672</v>
      </c>
      <c r="RK10">
        <v>133030617</v>
      </c>
      <c r="RL10">
        <v>20165054</v>
      </c>
      <c r="RM10">
        <v>9266253</v>
      </c>
      <c r="RN10">
        <v>47996111</v>
      </c>
      <c r="RO10">
        <v>19250110</v>
      </c>
      <c r="RP10">
        <v>55230923</v>
      </c>
      <c r="RQ10">
        <v>20326119</v>
      </c>
      <c r="RR10">
        <v>489967062</v>
      </c>
      <c r="RS10">
        <v>12115454</v>
      </c>
      <c r="RT10">
        <v>3018194</v>
      </c>
      <c r="RU10">
        <v>125993876</v>
      </c>
      <c r="RV10">
        <v>160507006</v>
      </c>
      <c r="RW10">
        <v>19657638</v>
      </c>
      <c r="RX10">
        <v>3754772</v>
      </c>
      <c r="RY10">
        <v>90857502</v>
      </c>
      <c r="RZ10">
        <v>10918293</v>
      </c>
      <c r="SA10">
        <v>14705100</v>
      </c>
      <c r="SB10">
        <v>2902440</v>
      </c>
      <c r="SC10">
        <v>14690149</v>
      </c>
      <c r="SD10">
        <v>231107609</v>
      </c>
      <c r="SE10">
        <v>122614916</v>
      </c>
      <c r="SF10">
        <v>38831534</v>
      </c>
      <c r="SG10">
        <v>22252754</v>
      </c>
      <c r="SH10">
        <v>80177244</v>
      </c>
      <c r="SI10">
        <v>122026870</v>
      </c>
      <c r="SJ10">
        <v>196410528</v>
      </c>
      <c r="SK10">
        <v>29149352</v>
      </c>
      <c r="SL10">
        <v>294102148</v>
      </c>
      <c r="SM10">
        <v>42122349</v>
      </c>
      <c r="SN10">
        <v>184745326</v>
      </c>
      <c r="SO10">
        <v>514369838</v>
      </c>
      <c r="SP10">
        <v>32772458</v>
      </c>
      <c r="SQ10">
        <v>43014016</v>
      </c>
      <c r="SR10">
        <v>34518946</v>
      </c>
      <c r="SS10">
        <v>14294992</v>
      </c>
      <c r="ST10">
        <v>10770936</v>
      </c>
      <c r="SU10">
        <v>31733290</v>
      </c>
      <c r="SV10">
        <v>42266836</v>
      </c>
      <c r="SW10">
        <v>74821065</v>
      </c>
      <c r="SX10">
        <v>149016456</v>
      </c>
      <c r="SY10">
        <v>223340593</v>
      </c>
      <c r="SZ10">
        <v>36186909</v>
      </c>
      <c r="TA10">
        <v>57104220</v>
      </c>
      <c r="TB10">
        <v>13325683</v>
      </c>
      <c r="TC10">
        <v>7234739</v>
      </c>
      <c r="TD10">
        <v>21418224</v>
      </c>
      <c r="TE10">
        <v>28540351</v>
      </c>
      <c r="TF10">
        <v>226527475</v>
      </c>
      <c r="TG10">
        <v>541224486</v>
      </c>
      <c r="TH10">
        <v>50041588</v>
      </c>
      <c r="TI10">
        <v>99909558</v>
      </c>
      <c r="TJ10">
        <v>149844982</v>
      </c>
      <c r="TK10">
        <v>24996928</v>
      </c>
      <c r="TL10">
        <v>39452596</v>
      </c>
      <c r="TM10">
        <v>9195872</v>
      </c>
      <c r="TN10">
        <v>147485535</v>
      </c>
      <c r="TO10">
        <v>294511956</v>
      </c>
      <c r="TP10">
        <v>47064778</v>
      </c>
      <c r="TQ10">
        <v>39757874</v>
      </c>
      <c r="TR10">
        <v>53520037</v>
      </c>
      <c r="TS10">
        <v>7221972</v>
      </c>
      <c r="TT10">
        <v>43279668</v>
      </c>
      <c r="TU10">
        <v>63006570</v>
      </c>
      <c r="TV10">
        <v>63006570</v>
      </c>
      <c r="TW10">
        <v>63006570</v>
      </c>
      <c r="TX10">
        <v>7314442</v>
      </c>
      <c r="TY10">
        <v>16291714</v>
      </c>
      <c r="TZ10">
        <v>41863756</v>
      </c>
      <c r="UA10">
        <v>7473623</v>
      </c>
      <c r="UB10">
        <v>7475061</v>
      </c>
      <c r="UC10">
        <v>80839714</v>
      </c>
      <c r="UD10">
        <v>10051353</v>
      </c>
      <c r="UE10">
        <v>12090428</v>
      </c>
      <c r="UF10">
        <v>47613271</v>
      </c>
      <c r="UG10">
        <v>90203332</v>
      </c>
      <c r="UH10">
        <v>133834402</v>
      </c>
      <c r="UI10">
        <v>8649002</v>
      </c>
      <c r="UJ10">
        <v>180290325</v>
      </c>
      <c r="UK10">
        <v>47500572</v>
      </c>
      <c r="UL10">
        <v>156418032</v>
      </c>
      <c r="UM10">
        <v>62137682</v>
      </c>
      <c r="UN10">
        <v>26104432</v>
      </c>
      <c r="UO10">
        <v>71517754</v>
      </c>
      <c r="UP10">
        <v>27257824</v>
      </c>
      <c r="UQ10">
        <v>64523963</v>
      </c>
      <c r="UR10">
        <v>25506387</v>
      </c>
      <c r="US10">
        <v>7217692</v>
      </c>
    </row>
    <row r="11" spans="1:565" x14ac:dyDescent="0.25">
      <c r="A11" s="10">
        <v>16</v>
      </c>
      <c r="B11" s="10">
        <v>8</v>
      </c>
      <c r="C11">
        <v>40230166</v>
      </c>
      <c r="D11">
        <v>17393720</v>
      </c>
      <c r="E11">
        <v>39103934</v>
      </c>
      <c r="F11">
        <v>24098682</v>
      </c>
      <c r="G11">
        <v>42524278</v>
      </c>
      <c r="H11">
        <v>8468052</v>
      </c>
      <c r="I11">
        <v>8315487</v>
      </c>
      <c r="J11">
        <v>6154019</v>
      </c>
      <c r="K11">
        <v>9442559</v>
      </c>
      <c r="L11">
        <v>321941776</v>
      </c>
      <c r="M11">
        <v>17950008</v>
      </c>
      <c r="N11">
        <v>322778368</v>
      </c>
      <c r="O11">
        <v>967572582</v>
      </c>
      <c r="P11">
        <v>322778368</v>
      </c>
      <c r="Q11">
        <v>322778368</v>
      </c>
      <c r="R11">
        <v>2691615</v>
      </c>
      <c r="S11">
        <v>11141687</v>
      </c>
      <c r="T11">
        <v>13025267</v>
      </c>
      <c r="U11">
        <v>116826496</v>
      </c>
      <c r="V11">
        <v>91524859</v>
      </c>
      <c r="W11">
        <v>40655881</v>
      </c>
      <c r="X11">
        <v>24831676</v>
      </c>
      <c r="Y11">
        <v>115281728</v>
      </c>
      <c r="Z11">
        <v>77763299</v>
      </c>
      <c r="AA11">
        <v>165768098</v>
      </c>
      <c r="AB11">
        <v>100453358</v>
      </c>
      <c r="AC11">
        <v>5669137</v>
      </c>
      <c r="AD11">
        <v>372674856</v>
      </c>
      <c r="AE11">
        <v>440906520</v>
      </c>
      <c r="AF11">
        <v>1526910399</v>
      </c>
      <c r="AG11">
        <v>3380017</v>
      </c>
      <c r="AH11">
        <v>68926835</v>
      </c>
      <c r="AI11">
        <v>164354019</v>
      </c>
      <c r="AJ11">
        <v>168330669</v>
      </c>
      <c r="AK11">
        <v>31518783</v>
      </c>
      <c r="AL11">
        <v>6219080</v>
      </c>
      <c r="AM11">
        <v>4978897</v>
      </c>
      <c r="AN11">
        <v>11682683</v>
      </c>
      <c r="AO11">
        <v>63115300</v>
      </c>
      <c r="AP11">
        <v>16327840</v>
      </c>
      <c r="AQ11">
        <v>2334047</v>
      </c>
      <c r="AR11">
        <v>5212046</v>
      </c>
      <c r="AS11">
        <v>7970050</v>
      </c>
      <c r="AT11">
        <v>3295518</v>
      </c>
      <c r="AU11">
        <v>2878818</v>
      </c>
      <c r="AV11">
        <v>5403265</v>
      </c>
      <c r="AW11">
        <v>3950580</v>
      </c>
      <c r="AX11">
        <v>26154600</v>
      </c>
      <c r="AY11">
        <v>20644204</v>
      </c>
      <c r="AZ11">
        <v>20669828</v>
      </c>
      <c r="BA11">
        <v>6621430</v>
      </c>
      <c r="BB11">
        <v>38238785</v>
      </c>
      <c r="BC11">
        <v>6733342</v>
      </c>
      <c r="BD11">
        <v>232211061</v>
      </c>
      <c r="BE11">
        <v>5145722</v>
      </c>
      <c r="BF11">
        <v>13397108</v>
      </c>
      <c r="BG11">
        <v>3320775</v>
      </c>
      <c r="BH11">
        <v>2895070</v>
      </c>
      <c r="BI11">
        <v>211426396</v>
      </c>
      <c r="BJ11">
        <v>135997616</v>
      </c>
      <c r="BK11">
        <v>203021719</v>
      </c>
      <c r="BL11">
        <v>2861656</v>
      </c>
      <c r="BM11">
        <v>3033715</v>
      </c>
      <c r="BN11">
        <v>3162464</v>
      </c>
      <c r="BO11">
        <v>1320014606</v>
      </c>
      <c r="BP11">
        <v>127022684</v>
      </c>
      <c r="BQ11">
        <v>1038022059</v>
      </c>
      <c r="BR11">
        <v>25919516</v>
      </c>
      <c r="BS11">
        <v>37949897</v>
      </c>
      <c r="BT11">
        <v>3935705</v>
      </c>
      <c r="BU11">
        <v>3742195</v>
      </c>
      <c r="BV11">
        <v>13529725</v>
      </c>
      <c r="BW11">
        <v>2993867</v>
      </c>
      <c r="BX11">
        <v>2286598</v>
      </c>
      <c r="BY11">
        <v>2462603</v>
      </c>
      <c r="BZ11">
        <v>2739486</v>
      </c>
      <c r="CA11">
        <v>3733997</v>
      </c>
      <c r="CB11">
        <v>2980338</v>
      </c>
      <c r="CC11">
        <v>4687495</v>
      </c>
      <c r="CD11">
        <v>3868354</v>
      </c>
      <c r="CE11">
        <v>3751172</v>
      </c>
      <c r="CF11">
        <v>4507137</v>
      </c>
      <c r="CG11">
        <v>4753907</v>
      </c>
      <c r="CH11">
        <v>4740639</v>
      </c>
      <c r="CI11">
        <v>8176012</v>
      </c>
      <c r="CJ11">
        <v>8672587</v>
      </c>
      <c r="CK11">
        <v>9296302</v>
      </c>
      <c r="CL11">
        <v>8604280</v>
      </c>
      <c r="CM11">
        <v>9044110</v>
      </c>
      <c r="CN11">
        <v>12642554</v>
      </c>
      <c r="CO11">
        <v>11038404</v>
      </c>
      <c r="CP11">
        <v>7256935</v>
      </c>
      <c r="CQ11">
        <v>7500514</v>
      </c>
      <c r="CR11">
        <v>12871840</v>
      </c>
      <c r="CS11">
        <v>12871840</v>
      </c>
      <c r="CT11">
        <v>10128756</v>
      </c>
      <c r="CU11">
        <v>15584832</v>
      </c>
      <c r="CV11">
        <v>15584832</v>
      </c>
      <c r="CW11">
        <v>8620288</v>
      </c>
      <c r="CX11">
        <v>11435787</v>
      </c>
      <c r="CY11">
        <v>11435787</v>
      </c>
      <c r="CZ11">
        <v>12096597</v>
      </c>
      <c r="DA11">
        <v>12096597</v>
      </c>
      <c r="DB11">
        <v>13509495</v>
      </c>
      <c r="DC11">
        <v>14688253</v>
      </c>
      <c r="DD11">
        <v>15454245</v>
      </c>
      <c r="DE11">
        <v>20077774</v>
      </c>
      <c r="DF11">
        <v>16817876</v>
      </c>
      <c r="DG11">
        <v>30391685</v>
      </c>
      <c r="DH11">
        <v>6274606</v>
      </c>
      <c r="DI11">
        <v>23788637</v>
      </c>
      <c r="DJ11">
        <v>86834924</v>
      </c>
      <c r="DK11">
        <v>323778275</v>
      </c>
      <c r="DL11">
        <v>1179846227</v>
      </c>
      <c r="DM11">
        <v>4365899553</v>
      </c>
      <c r="DN11">
        <v>73851863</v>
      </c>
      <c r="DO11">
        <v>5073400</v>
      </c>
      <c r="DP11">
        <v>19163764</v>
      </c>
      <c r="DQ11">
        <v>3012426</v>
      </c>
      <c r="DR11">
        <v>5109462</v>
      </c>
      <c r="DS11">
        <v>5117880</v>
      </c>
      <c r="DT11">
        <v>5109462</v>
      </c>
      <c r="DU11">
        <v>57662456</v>
      </c>
      <c r="DV11">
        <v>12015961</v>
      </c>
      <c r="DW11">
        <v>38791971</v>
      </c>
      <c r="DX11">
        <v>64849975</v>
      </c>
      <c r="DY11">
        <v>204156610</v>
      </c>
      <c r="DZ11">
        <v>8382737</v>
      </c>
      <c r="EA11">
        <v>13676478</v>
      </c>
      <c r="EB11">
        <v>13438724</v>
      </c>
      <c r="EC11">
        <v>2467376851</v>
      </c>
      <c r="ED11">
        <v>827520063</v>
      </c>
      <c r="EE11">
        <v>14114962</v>
      </c>
      <c r="EF11">
        <v>14114962</v>
      </c>
      <c r="EG11">
        <v>164463920</v>
      </c>
      <c r="EH11">
        <v>5162232</v>
      </c>
      <c r="EI11">
        <v>8320629</v>
      </c>
      <c r="EJ11">
        <v>5832480</v>
      </c>
      <c r="EK11">
        <v>8721838</v>
      </c>
      <c r="EL11">
        <v>111773098</v>
      </c>
      <c r="EM11">
        <v>230748445</v>
      </c>
      <c r="EN11">
        <v>297427436</v>
      </c>
      <c r="EO11">
        <v>10007942</v>
      </c>
      <c r="EP11">
        <v>22592496</v>
      </c>
      <c r="EQ11">
        <v>58274268</v>
      </c>
      <c r="ER11">
        <v>17489470</v>
      </c>
      <c r="ES11">
        <v>195499271</v>
      </c>
      <c r="ET11">
        <v>260849164</v>
      </c>
      <c r="EU11">
        <v>71874800</v>
      </c>
      <c r="EV11">
        <v>5791772</v>
      </c>
      <c r="EW11">
        <v>17782567</v>
      </c>
      <c r="EX11">
        <v>32160572</v>
      </c>
      <c r="EY11">
        <v>2227516</v>
      </c>
      <c r="EZ11">
        <v>6844320</v>
      </c>
      <c r="FA11">
        <v>12389566</v>
      </c>
      <c r="FB11">
        <v>50006523</v>
      </c>
      <c r="FC11">
        <v>3126339</v>
      </c>
      <c r="FD11">
        <v>54448090</v>
      </c>
      <c r="FE11">
        <v>21505309</v>
      </c>
      <c r="FF11">
        <v>32392049</v>
      </c>
      <c r="FG11">
        <v>343179082</v>
      </c>
      <c r="FH11">
        <v>11533314</v>
      </c>
      <c r="FI11">
        <v>25419643</v>
      </c>
      <c r="FJ11">
        <v>1044222444</v>
      </c>
      <c r="FK11">
        <v>1862366094</v>
      </c>
      <c r="FL11">
        <v>7443691</v>
      </c>
      <c r="FM11">
        <v>37539373</v>
      </c>
      <c r="FN11">
        <v>5629622</v>
      </c>
      <c r="FO11">
        <v>23131340</v>
      </c>
      <c r="FP11">
        <v>77675198</v>
      </c>
      <c r="FQ11">
        <v>22212778</v>
      </c>
      <c r="FR11">
        <v>16496335</v>
      </c>
      <c r="FS11">
        <v>125469500</v>
      </c>
      <c r="FT11">
        <v>125476745</v>
      </c>
      <c r="FU11">
        <v>843196174</v>
      </c>
      <c r="FV11">
        <v>7164443</v>
      </c>
      <c r="FW11">
        <v>19245825</v>
      </c>
      <c r="FX11">
        <v>259417547</v>
      </c>
      <c r="FY11">
        <v>39578704</v>
      </c>
      <c r="FZ11">
        <v>10005038</v>
      </c>
      <c r="GA11">
        <v>9189648</v>
      </c>
      <c r="GB11">
        <v>16796912</v>
      </c>
      <c r="GC11">
        <v>37890048</v>
      </c>
      <c r="GD11">
        <v>550792982</v>
      </c>
      <c r="GE11">
        <v>108337305</v>
      </c>
      <c r="GF11">
        <v>580254128</v>
      </c>
      <c r="GG11">
        <v>16233096</v>
      </c>
      <c r="GH11">
        <v>130459047</v>
      </c>
      <c r="GI11">
        <v>63624955</v>
      </c>
      <c r="GJ11">
        <v>14351861</v>
      </c>
      <c r="GK11">
        <v>2178153792</v>
      </c>
      <c r="GL11">
        <v>8272366</v>
      </c>
      <c r="GM11">
        <v>16817298</v>
      </c>
      <c r="GN11">
        <v>31923556</v>
      </c>
      <c r="GO11">
        <v>824338941</v>
      </c>
      <c r="GP11">
        <v>1152100263</v>
      </c>
      <c r="GQ11">
        <v>16317854</v>
      </c>
      <c r="GR11">
        <v>10917118</v>
      </c>
      <c r="GS11">
        <v>18971990</v>
      </c>
      <c r="GT11">
        <v>203791927</v>
      </c>
      <c r="GU11">
        <v>5033164</v>
      </c>
      <c r="GV11">
        <v>6962575</v>
      </c>
      <c r="GW11">
        <v>9042105</v>
      </c>
      <c r="GX11">
        <v>13102213</v>
      </c>
      <c r="GY11">
        <v>17171004</v>
      </c>
      <c r="GZ11">
        <v>21377530</v>
      </c>
      <c r="HA11">
        <v>25472546</v>
      </c>
      <c r="HB11">
        <v>29560389</v>
      </c>
      <c r="HC11">
        <v>33657372</v>
      </c>
      <c r="HD11">
        <v>37748995</v>
      </c>
      <c r="HE11">
        <v>127714962</v>
      </c>
      <c r="HF11">
        <v>184523680</v>
      </c>
      <c r="HG11">
        <v>121698407</v>
      </c>
      <c r="HH11">
        <v>384418007</v>
      </c>
      <c r="HI11">
        <v>70179036</v>
      </c>
      <c r="HJ11">
        <v>15973473</v>
      </c>
      <c r="HK11">
        <v>36305261</v>
      </c>
      <c r="HL11">
        <v>163654500</v>
      </c>
      <c r="HM11">
        <v>174900234</v>
      </c>
      <c r="HN11">
        <v>4317387</v>
      </c>
      <c r="HO11">
        <v>1282805784</v>
      </c>
      <c r="HP11">
        <v>12032140</v>
      </c>
      <c r="HQ11">
        <v>12418127</v>
      </c>
      <c r="HR11">
        <v>4893658</v>
      </c>
      <c r="HS11">
        <v>11345070</v>
      </c>
      <c r="HT11">
        <v>527674736</v>
      </c>
      <c r="HU11">
        <v>15322152</v>
      </c>
      <c r="HV11">
        <v>20587432</v>
      </c>
      <c r="HW11">
        <v>7516960</v>
      </c>
      <c r="HX11">
        <v>47350673</v>
      </c>
      <c r="HY11">
        <v>237897543</v>
      </c>
      <c r="HZ11">
        <v>21538783</v>
      </c>
      <c r="IA11">
        <v>47210064</v>
      </c>
      <c r="IB11">
        <v>23089855</v>
      </c>
      <c r="IC11">
        <v>68463802</v>
      </c>
      <c r="ID11">
        <v>10447369</v>
      </c>
      <c r="IE11">
        <v>201464102</v>
      </c>
      <c r="IF11">
        <v>1259581762</v>
      </c>
      <c r="IG11">
        <v>24035366</v>
      </c>
      <c r="IH11">
        <v>23620000</v>
      </c>
      <c r="II11">
        <v>512679001</v>
      </c>
      <c r="IJ11">
        <v>366292641</v>
      </c>
      <c r="IK11">
        <v>10257971244</v>
      </c>
      <c r="IL11">
        <v>6717847</v>
      </c>
      <c r="IM11">
        <v>56437958</v>
      </c>
      <c r="IN11">
        <v>9887202</v>
      </c>
      <c r="IO11">
        <v>10513951</v>
      </c>
      <c r="IP11">
        <v>29535807</v>
      </c>
      <c r="IQ11">
        <v>12034653</v>
      </c>
      <c r="IR11">
        <v>731385600</v>
      </c>
      <c r="IS11">
        <v>72935631</v>
      </c>
      <c r="IT11">
        <v>5650408</v>
      </c>
      <c r="IU11">
        <v>7631491</v>
      </c>
      <c r="IV11">
        <v>9676280</v>
      </c>
      <c r="IW11">
        <v>11670776</v>
      </c>
      <c r="IX11">
        <v>4944400</v>
      </c>
      <c r="IY11">
        <v>6244581</v>
      </c>
      <c r="IZ11">
        <v>12831097</v>
      </c>
      <c r="JA11">
        <v>13848013</v>
      </c>
      <c r="JB11">
        <v>79401960</v>
      </c>
      <c r="JC11">
        <v>4190412</v>
      </c>
      <c r="JD11">
        <v>425856144</v>
      </c>
      <c r="JE11">
        <v>6178270</v>
      </c>
      <c r="JF11">
        <v>141983242</v>
      </c>
      <c r="JG11">
        <v>41673390</v>
      </c>
      <c r="JH11">
        <v>55829628</v>
      </c>
      <c r="JI11">
        <v>215085392</v>
      </c>
      <c r="JJ11">
        <v>214205971</v>
      </c>
      <c r="JK11">
        <v>869897564</v>
      </c>
      <c r="JL11">
        <v>5809796</v>
      </c>
      <c r="JM11">
        <v>5809796</v>
      </c>
      <c r="JN11">
        <v>8634344</v>
      </c>
      <c r="JO11">
        <v>8634344</v>
      </c>
      <c r="JP11">
        <v>8697531</v>
      </c>
      <c r="JQ11">
        <v>8697531</v>
      </c>
      <c r="JR11">
        <v>11446841</v>
      </c>
      <c r="JS11">
        <v>11446841</v>
      </c>
      <c r="JT11">
        <v>14212068</v>
      </c>
      <c r="JU11">
        <v>14212068</v>
      </c>
      <c r="JV11">
        <v>28454196</v>
      </c>
      <c r="JW11">
        <v>28454196</v>
      </c>
      <c r="JX11">
        <v>56973520</v>
      </c>
      <c r="JY11">
        <v>56973520</v>
      </c>
      <c r="JZ11">
        <v>50985296</v>
      </c>
      <c r="KA11">
        <v>42044000</v>
      </c>
      <c r="KB11">
        <v>11057592</v>
      </c>
      <c r="KC11">
        <v>10460466</v>
      </c>
      <c r="KD11">
        <v>4494936</v>
      </c>
      <c r="KE11">
        <v>5370656</v>
      </c>
      <c r="KF11">
        <v>6005993</v>
      </c>
      <c r="KG11">
        <v>13297334</v>
      </c>
      <c r="KH11">
        <v>25233010</v>
      </c>
      <c r="KI11">
        <v>59211214</v>
      </c>
      <c r="KJ11">
        <v>20333881</v>
      </c>
      <c r="KK11">
        <v>58374110</v>
      </c>
      <c r="KL11">
        <v>22427511</v>
      </c>
      <c r="KM11">
        <v>50588686</v>
      </c>
      <c r="KN11">
        <v>58569348</v>
      </c>
      <c r="KO11">
        <v>5231596</v>
      </c>
      <c r="KP11">
        <v>5072464</v>
      </c>
      <c r="KQ11">
        <v>7636988</v>
      </c>
      <c r="KR11">
        <v>10271282</v>
      </c>
      <c r="KS11">
        <v>12853458</v>
      </c>
      <c r="KT11">
        <v>15435547</v>
      </c>
      <c r="KU11">
        <v>18017723</v>
      </c>
      <c r="KV11">
        <v>83167294</v>
      </c>
      <c r="KW11">
        <v>107258612</v>
      </c>
      <c r="KX11">
        <v>635995503</v>
      </c>
      <c r="KY11">
        <v>35097670</v>
      </c>
      <c r="KZ11">
        <v>3522912</v>
      </c>
      <c r="LA11">
        <v>5104309</v>
      </c>
      <c r="LB11">
        <v>82265404</v>
      </c>
      <c r="LC11">
        <v>8477785</v>
      </c>
      <c r="LD11">
        <v>6118038</v>
      </c>
      <c r="LE11">
        <v>655812591</v>
      </c>
      <c r="LF11">
        <v>25026096</v>
      </c>
      <c r="LG11">
        <v>23593453</v>
      </c>
      <c r="LH11">
        <v>22498891</v>
      </c>
      <c r="LI11">
        <v>22111708</v>
      </c>
      <c r="LJ11">
        <v>381954640</v>
      </c>
      <c r="LK11">
        <v>174586986</v>
      </c>
      <c r="LL11">
        <v>9239285</v>
      </c>
      <c r="LM11">
        <v>9236223</v>
      </c>
      <c r="LN11">
        <v>3457214</v>
      </c>
      <c r="LO11">
        <v>6292549</v>
      </c>
      <c r="LP11">
        <v>3181900</v>
      </c>
      <c r="LQ11">
        <v>2114894</v>
      </c>
      <c r="LR11">
        <v>48876725</v>
      </c>
      <c r="LS11">
        <v>8838521</v>
      </c>
      <c r="LT11">
        <v>12494059</v>
      </c>
      <c r="LU11">
        <v>10623208</v>
      </c>
      <c r="LV11">
        <v>14295495</v>
      </c>
      <c r="LW11">
        <v>244322674</v>
      </c>
      <c r="LX11">
        <v>493808654</v>
      </c>
      <c r="LY11">
        <v>56174181</v>
      </c>
      <c r="LZ11">
        <v>118360096</v>
      </c>
      <c r="MA11">
        <v>12549025</v>
      </c>
      <c r="MB11">
        <v>7022673</v>
      </c>
      <c r="MC11">
        <v>7022737</v>
      </c>
      <c r="MD11">
        <v>7022801</v>
      </c>
      <c r="ME11">
        <v>7033841</v>
      </c>
      <c r="MF11">
        <v>7133222</v>
      </c>
      <c r="MG11">
        <v>7242278</v>
      </c>
      <c r="MH11">
        <v>7863451</v>
      </c>
      <c r="MI11">
        <v>8306054</v>
      </c>
      <c r="MJ11">
        <v>8687278</v>
      </c>
      <c r="MK11">
        <v>9424865</v>
      </c>
      <c r="ML11">
        <v>10180225</v>
      </c>
      <c r="MM11">
        <v>10879189</v>
      </c>
      <c r="MN11">
        <v>11959593</v>
      </c>
      <c r="MO11">
        <v>13993594</v>
      </c>
      <c r="MP11">
        <v>16575782</v>
      </c>
      <c r="MQ11">
        <v>19931037</v>
      </c>
      <c r="MR11">
        <v>23021683</v>
      </c>
      <c r="MS11">
        <v>25531389</v>
      </c>
      <c r="MT11">
        <v>25531538</v>
      </c>
      <c r="MU11">
        <v>25614866</v>
      </c>
      <c r="MV11">
        <v>25614898</v>
      </c>
      <c r="MW11">
        <v>38499796</v>
      </c>
      <c r="MX11">
        <v>7506890</v>
      </c>
      <c r="MY11">
        <v>7851987</v>
      </c>
      <c r="MZ11">
        <v>68349718</v>
      </c>
      <c r="NA11">
        <v>2049893984</v>
      </c>
      <c r="NB11">
        <v>4863974536</v>
      </c>
      <c r="NC11">
        <v>9515658504</v>
      </c>
      <c r="ND11">
        <v>16465643588</v>
      </c>
      <c r="NE11">
        <v>606643004</v>
      </c>
      <c r="NF11">
        <v>16502582</v>
      </c>
      <c r="NG11">
        <v>83321571</v>
      </c>
      <c r="NH11">
        <v>4912876</v>
      </c>
      <c r="NI11">
        <v>109957788</v>
      </c>
      <c r="NJ11">
        <v>456922195</v>
      </c>
      <c r="NK11">
        <v>64350644</v>
      </c>
      <c r="NL11">
        <v>17983257</v>
      </c>
      <c r="NM11">
        <v>17042748</v>
      </c>
      <c r="NN11">
        <v>15020734</v>
      </c>
      <c r="NO11">
        <v>9759454</v>
      </c>
      <c r="NP11">
        <v>10569240</v>
      </c>
      <c r="NQ11">
        <v>3560353</v>
      </c>
      <c r="NR11">
        <v>6850254</v>
      </c>
      <c r="NS11">
        <v>4828794</v>
      </c>
      <c r="NT11">
        <v>232311520</v>
      </c>
      <c r="NU11">
        <v>228488335</v>
      </c>
      <c r="NV11">
        <v>92063232</v>
      </c>
      <c r="NW11">
        <v>33942922</v>
      </c>
      <c r="NX11">
        <v>76385811</v>
      </c>
      <c r="NY11">
        <v>3394344</v>
      </c>
      <c r="NZ11">
        <v>17648533</v>
      </c>
      <c r="OA11">
        <v>128805528</v>
      </c>
      <c r="OB11">
        <v>296047295</v>
      </c>
      <c r="OC11">
        <v>257113812</v>
      </c>
      <c r="OD11">
        <v>13391843</v>
      </c>
      <c r="OE11">
        <v>22080839</v>
      </c>
      <c r="OF11">
        <v>22203299</v>
      </c>
      <c r="OG11">
        <v>4324089</v>
      </c>
      <c r="OH11">
        <v>4981630</v>
      </c>
      <c r="OI11">
        <v>207704903</v>
      </c>
      <c r="OJ11">
        <v>34952467</v>
      </c>
      <c r="OK11">
        <v>4230434</v>
      </c>
      <c r="OL11">
        <v>10487807</v>
      </c>
      <c r="OM11">
        <v>10487807</v>
      </c>
      <c r="ON11">
        <v>49831796</v>
      </c>
      <c r="OO11">
        <v>23955924</v>
      </c>
      <c r="OP11">
        <v>6108394</v>
      </c>
      <c r="OQ11">
        <v>5046308</v>
      </c>
      <c r="OR11">
        <v>3418977</v>
      </c>
      <c r="OS11">
        <v>13744786</v>
      </c>
      <c r="OT11">
        <v>57267333</v>
      </c>
      <c r="OU11">
        <v>19379864</v>
      </c>
      <c r="OV11">
        <v>27555595</v>
      </c>
      <c r="OW11">
        <v>27555595</v>
      </c>
      <c r="OX11">
        <v>20802478</v>
      </c>
      <c r="OY11">
        <v>26009277</v>
      </c>
      <c r="OZ11">
        <v>81851896</v>
      </c>
      <c r="PA11">
        <v>8352998</v>
      </c>
      <c r="PB11">
        <v>23886830</v>
      </c>
      <c r="PC11">
        <v>84731052</v>
      </c>
      <c r="PD11">
        <v>26119033</v>
      </c>
      <c r="PE11">
        <v>10647068</v>
      </c>
      <c r="PF11">
        <v>208802764</v>
      </c>
      <c r="PG11">
        <v>266555641</v>
      </c>
      <c r="PH11">
        <v>971477878</v>
      </c>
      <c r="PI11">
        <v>9856266</v>
      </c>
      <c r="PJ11">
        <v>37625932</v>
      </c>
      <c r="PK11">
        <v>1423111648</v>
      </c>
      <c r="PL11">
        <v>85038556</v>
      </c>
      <c r="PM11">
        <v>9381936</v>
      </c>
      <c r="PN11">
        <v>345562560</v>
      </c>
      <c r="PO11">
        <v>4985790</v>
      </c>
      <c r="PP11">
        <v>3971922</v>
      </c>
      <c r="PQ11">
        <v>4985790</v>
      </c>
      <c r="PR11">
        <v>3971922</v>
      </c>
      <c r="PS11">
        <v>85442942</v>
      </c>
      <c r="PT11">
        <v>67838520</v>
      </c>
      <c r="PU11">
        <v>4985790</v>
      </c>
      <c r="PV11">
        <v>3971922</v>
      </c>
      <c r="PW11">
        <v>3760632</v>
      </c>
      <c r="PX11">
        <v>5202954</v>
      </c>
      <c r="PY11">
        <v>4993048</v>
      </c>
      <c r="PZ11">
        <v>4705998</v>
      </c>
      <c r="QA11">
        <v>9420827</v>
      </c>
      <c r="QB11">
        <v>42231668</v>
      </c>
      <c r="QC11">
        <v>4589123</v>
      </c>
      <c r="QD11">
        <v>7740623</v>
      </c>
      <c r="QE11">
        <v>1330915258</v>
      </c>
      <c r="QF11">
        <v>8542720</v>
      </c>
      <c r="QG11">
        <v>6393047</v>
      </c>
      <c r="QH11">
        <v>83273281</v>
      </c>
      <c r="QI11">
        <v>152939870</v>
      </c>
      <c r="QJ11">
        <v>146640601</v>
      </c>
      <c r="QK11">
        <v>191879065</v>
      </c>
      <c r="QL11">
        <v>124439366</v>
      </c>
      <c r="QM11">
        <v>13684520</v>
      </c>
      <c r="QN11">
        <v>18224183</v>
      </c>
      <c r="QO11">
        <v>107896110</v>
      </c>
      <c r="QP11">
        <v>309711561</v>
      </c>
      <c r="QQ11">
        <v>15595752</v>
      </c>
      <c r="QR11">
        <v>225834928</v>
      </c>
      <c r="QS11">
        <v>3608642</v>
      </c>
      <c r="QT11">
        <v>4174862</v>
      </c>
      <c r="QU11">
        <v>12125836</v>
      </c>
      <c r="QV11">
        <v>23410187</v>
      </c>
      <c r="QW11">
        <v>40181364</v>
      </c>
      <c r="QX11">
        <v>27783216</v>
      </c>
      <c r="QY11">
        <v>232406180</v>
      </c>
      <c r="QZ11">
        <v>307278510</v>
      </c>
      <c r="RA11">
        <v>40850125</v>
      </c>
      <c r="RB11">
        <v>102625426</v>
      </c>
      <c r="RC11">
        <v>159157356</v>
      </c>
      <c r="RD11">
        <v>69928648</v>
      </c>
      <c r="RE11">
        <v>4618318</v>
      </c>
      <c r="RF11">
        <v>1922727013</v>
      </c>
      <c r="RG11">
        <v>41212431</v>
      </c>
      <c r="RH11">
        <v>4968932</v>
      </c>
      <c r="RI11">
        <v>23087111</v>
      </c>
      <c r="RJ11">
        <v>112024066</v>
      </c>
      <c r="RK11">
        <v>130795836</v>
      </c>
      <c r="RL11">
        <v>19921791</v>
      </c>
      <c r="RM11">
        <v>9136832</v>
      </c>
      <c r="RN11">
        <v>48771520</v>
      </c>
      <c r="RO11">
        <v>19356060</v>
      </c>
      <c r="RP11">
        <v>55819264</v>
      </c>
      <c r="RQ11">
        <v>20399120</v>
      </c>
      <c r="RR11">
        <v>481268728</v>
      </c>
      <c r="RS11">
        <v>12077407</v>
      </c>
      <c r="RT11">
        <v>3016483</v>
      </c>
      <c r="RU11">
        <v>125076179</v>
      </c>
      <c r="RV11">
        <v>154131975</v>
      </c>
      <c r="RW11">
        <v>19009725</v>
      </c>
      <c r="RX11">
        <v>3771913</v>
      </c>
      <c r="RY11">
        <v>90796453</v>
      </c>
      <c r="RZ11">
        <v>10838024</v>
      </c>
      <c r="SA11">
        <v>14699405</v>
      </c>
      <c r="SB11">
        <v>2883329</v>
      </c>
      <c r="SC11">
        <v>14471466</v>
      </c>
      <c r="SD11">
        <v>226807885</v>
      </c>
      <c r="SE11">
        <v>124786548</v>
      </c>
      <c r="SF11">
        <v>39008934</v>
      </c>
      <c r="SG11">
        <v>22284425</v>
      </c>
      <c r="SH11">
        <v>80417592</v>
      </c>
      <c r="SI11">
        <v>120535623</v>
      </c>
      <c r="SJ11">
        <v>193077724</v>
      </c>
      <c r="SK11">
        <v>29087894</v>
      </c>
      <c r="SL11">
        <v>295195854</v>
      </c>
      <c r="SM11">
        <v>42235536</v>
      </c>
      <c r="SN11">
        <v>183364580</v>
      </c>
      <c r="SO11">
        <v>497158359</v>
      </c>
      <c r="SP11">
        <v>32392049</v>
      </c>
      <c r="SQ11">
        <v>42189534</v>
      </c>
      <c r="SR11">
        <v>34709258</v>
      </c>
      <c r="SS11">
        <v>14328878</v>
      </c>
      <c r="ST11">
        <v>10838770</v>
      </c>
      <c r="SU11">
        <v>31876244</v>
      </c>
      <c r="SV11">
        <v>42431188</v>
      </c>
      <c r="SW11">
        <v>74743240</v>
      </c>
      <c r="SX11">
        <v>148775377</v>
      </c>
      <c r="SY11">
        <v>222883918</v>
      </c>
      <c r="SZ11">
        <v>36386790</v>
      </c>
      <c r="TA11">
        <v>57419602</v>
      </c>
      <c r="TB11">
        <v>13415836</v>
      </c>
      <c r="TC11">
        <v>7277720</v>
      </c>
      <c r="TD11">
        <v>21505599</v>
      </c>
      <c r="TE11">
        <v>28550256</v>
      </c>
      <c r="TF11">
        <v>226076004</v>
      </c>
      <c r="TG11">
        <v>540215027</v>
      </c>
      <c r="TH11">
        <v>50009960</v>
      </c>
      <c r="TI11">
        <v>99666608</v>
      </c>
      <c r="TJ11">
        <v>149598697</v>
      </c>
      <c r="TK11">
        <v>25121605</v>
      </c>
      <c r="TL11">
        <v>39649002</v>
      </c>
      <c r="TM11">
        <v>9254601</v>
      </c>
      <c r="TN11">
        <v>147216896</v>
      </c>
      <c r="TO11">
        <v>293678767</v>
      </c>
      <c r="TP11">
        <v>45255445</v>
      </c>
      <c r="TQ11">
        <v>38619872</v>
      </c>
      <c r="TR11">
        <v>52742596</v>
      </c>
      <c r="TS11">
        <v>6986258</v>
      </c>
      <c r="TT11">
        <v>43918633</v>
      </c>
      <c r="TU11">
        <v>67472767</v>
      </c>
      <c r="TV11">
        <v>67472767</v>
      </c>
      <c r="TW11">
        <v>67472767</v>
      </c>
      <c r="TX11">
        <v>7310331</v>
      </c>
      <c r="TY11">
        <v>15985971</v>
      </c>
      <c r="TZ11">
        <v>42100114</v>
      </c>
      <c r="UA11">
        <v>7406114</v>
      </c>
      <c r="UB11">
        <v>7409308</v>
      </c>
      <c r="UC11">
        <v>81892580</v>
      </c>
      <c r="UD11">
        <v>10107016</v>
      </c>
      <c r="UE11">
        <v>12145013</v>
      </c>
      <c r="UF11">
        <v>45726833</v>
      </c>
      <c r="UG11">
        <v>85405402</v>
      </c>
      <c r="UH11">
        <v>132872845</v>
      </c>
      <c r="UI11">
        <v>8434401</v>
      </c>
      <c r="UJ11">
        <v>181210022</v>
      </c>
      <c r="UK11">
        <v>47842394</v>
      </c>
      <c r="UL11">
        <v>157257204</v>
      </c>
      <c r="UM11">
        <v>63178092</v>
      </c>
      <c r="UN11">
        <v>26213184</v>
      </c>
      <c r="UO11">
        <v>72287600</v>
      </c>
      <c r="UP11">
        <v>27350000</v>
      </c>
      <c r="UQ11">
        <v>65329992</v>
      </c>
      <c r="UR11">
        <v>25603092</v>
      </c>
      <c r="US11">
        <v>7039448</v>
      </c>
    </row>
    <row r="12" spans="1:565" x14ac:dyDescent="0.25">
      <c r="A12" s="10">
        <v>16</v>
      </c>
      <c r="B12" s="10">
        <v>16</v>
      </c>
      <c r="C12">
        <v>39548568</v>
      </c>
      <c r="D12">
        <v>18029208</v>
      </c>
      <c r="E12">
        <v>40594304</v>
      </c>
      <c r="F12">
        <v>24497376</v>
      </c>
      <c r="G12">
        <v>43200292</v>
      </c>
      <c r="H12">
        <v>8479322</v>
      </c>
      <c r="I12">
        <v>8323082</v>
      </c>
      <c r="J12">
        <v>6132692</v>
      </c>
      <c r="K12">
        <v>9281156</v>
      </c>
      <c r="L12">
        <v>328527826</v>
      </c>
      <c r="M12">
        <v>18989536</v>
      </c>
      <c r="N12">
        <v>328425180</v>
      </c>
      <c r="O12">
        <v>991877204</v>
      </c>
      <c r="P12">
        <v>328425180</v>
      </c>
      <c r="Q12">
        <v>328425180</v>
      </c>
      <c r="R12">
        <v>2728054</v>
      </c>
      <c r="S12">
        <v>11067648</v>
      </c>
      <c r="T12">
        <v>13133259</v>
      </c>
      <c r="U12">
        <v>117538224</v>
      </c>
      <c r="V12">
        <v>86647500</v>
      </c>
      <c r="W12">
        <v>41032383</v>
      </c>
      <c r="X12">
        <v>24893646</v>
      </c>
      <c r="Y12">
        <v>115411552</v>
      </c>
      <c r="Z12">
        <v>78001642</v>
      </c>
      <c r="AA12">
        <v>165515944</v>
      </c>
      <c r="AB12">
        <v>100585024</v>
      </c>
      <c r="AC12">
        <v>5709980</v>
      </c>
      <c r="AD12">
        <v>371579634</v>
      </c>
      <c r="AE12">
        <v>439640770</v>
      </c>
      <c r="AF12">
        <v>1595849200</v>
      </c>
      <c r="AG12">
        <v>3332124</v>
      </c>
      <c r="AH12">
        <v>69677528</v>
      </c>
      <c r="AI12">
        <v>164603418</v>
      </c>
      <c r="AJ12">
        <v>168558074</v>
      </c>
      <c r="AK12">
        <v>31541306</v>
      </c>
      <c r="AL12">
        <v>6251876</v>
      </c>
      <c r="AM12">
        <v>5020528</v>
      </c>
      <c r="AN12">
        <v>11702508</v>
      </c>
      <c r="AO12">
        <v>64653752</v>
      </c>
      <c r="AP12">
        <v>16352528</v>
      </c>
      <c r="AQ12">
        <v>2396624</v>
      </c>
      <c r="AR12">
        <v>5270991</v>
      </c>
      <c r="AS12">
        <v>8164960</v>
      </c>
      <c r="AT12">
        <v>3324854</v>
      </c>
      <c r="AU12">
        <v>2927536</v>
      </c>
      <c r="AV12">
        <v>5475768</v>
      </c>
      <c r="AW12">
        <v>4027663</v>
      </c>
      <c r="AX12">
        <v>26609213</v>
      </c>
      <c r="AY12">
        <v>20963914</v>
      </c>
      <c r="AZ12">
        <v>20999041</v>
      </c>
      <c r="BA12">
        <v>6785255</v>
      </c>
      <c r="BB12">
        <v>38193016</v>
      </c>
      <c r="BC12">
        <v>6817673</v>
      </c>
      <c r="BD12">
        <v>234631842</v>
      </c>
      <c r="BE12">
        <v>5178222</v>
      </c>
      <c r="BF12">
        <v>13605716</v>
      </c>
      <c r="BG12">
        <v>3327692</v>
      </c>
      <c r="BH12">
        <v>2903839</v>
      </c>
      <c r="BI12">
        <v>218521536</v>
      </c>
      <c r="BJ12">
        <v>140008894</v>
      </c>
      <c r="BK12">
        <v>211359738</v>
      </c>
      <c r="BL12">
        <v>2888881</v>
      </c>
      <c r="BM12">
        <v>3062465</v>
      </c>
      <c r="BN12">
        <v>3192197</v>
      </c>
      <c r="BO12">
        <v>1350189808</v>
      </c>
      <c r="BP12">
        <v>131461314</v>
      </c>
      <c r="BQ12">
        <v>1067044448</v>
      </c>
      <c r="BR12">
        <v>25651396</v>
      </c>
      <c r="BS12">
        <v>37827984</v>
      </c>
      <c r="BT12">
        <v>3981351</v>
      </c>
      <c r="BU12">
        <v>3736213</v>
      </c>
      <c r="BV12">
        <v>13630990</v>
      </c>
      <c r="BW12">
        <v>3026494</v>
      </c>
      <c r="BX12">
        <v>2309902</v>
      </c>
      <c r="BY12">
        <v>2492536</v>
      </c>
      <c r="BZ12">
        <v>2776382</v>
      </c>
      <c r="CA12">
        <v>3819254</v>
      </c>
      <c r="CB12">
        <v>3012010</v>
      </c>
      <c r="CC12">
        <v>4705300</v>
      </c>
      <c r="CD12">
        <v>3894367</v>
      </c>
      <c r="CE12">
        <v>3778461</v>
      </c>
      <c r="CF12">
        <v>4545938</v>
      </c>
      <c r="CG12">
        <v>4792658</v>
      </c>
      <c r="CH12">
        <v>4781775</v>
      </c>
      <c r="CI12">
        <v>8284735</v>
      </c>
      <c r="CJ12">
        <v>8766423</v>
      </c>
      <c r="CK12">
        <v>9374328</v>
      </c>
      <c r="CL12">
        <v>8675900</v>
      </c>
      <c r="CM12">
        <v>9147800</v>
      </c>
      <c r="CN12">
        <v>12654620</v>
      </c>
      <c r="CO12">
        <v>11133052</v>
      </c>
      <c r="CP12">
        <v>7289616</v>
      </c>
      <c r="CQ12">
        <v>7549044</v>
      </c>
      <c r="CR12">
        <v>12976128</v>
      </c>
      <c r="CS12">
        <v>12976128</v>
      </c>
      <c r="CT12">
        <v>10220220</v>
      </c>
      <c r="CU12">
        <v>15788260</v>
      </c>
      <c r="CV12">
        <v>15788260</v>
      </c>
      <c r="CW12">
        <v>8698420</v>
      </c>
      <c r="CX12">
        <v>11558860</v>
      </c>
      <c r="CY12">
        <v>11558860</v>
      </c>
      <c r="CZ12">
        <v>12213188</v>
      </c>
      <c r="DA12">
        <v>12213188</v>
      </c>
      <c r="DB12">
        <v>13639132</v>
      </c>
      <c r="DC12">
        <v>14795243</v>
      </c>
      <c r="DD12">
        <v>15576466</v>
      </c>
      <c r="DE12">
        <v>20254178</v>
      </c>
      <c r="DF12">
        <v>16933816</v>
      </c>
      <c r="DG12">
        <v>30409936</v>
      </c>
      <c r="DH12">
        <v>6274220</v>
      </c>
      <c r="DI12">
        <v>23687776</v>
      </c>
      <c r="DJ12">
        <v>86322520</v>
      </c>
      <c r="DK12">
        <v>321067304</v>
      </c>
      <c r="DL12">
        <v>1170553114</v>
      </c>
      <c r="DM12">
        <v>4319934912</v>
      </c>
      <c r="DN12">
        <v>74047052</v>
      </c>
      <c r="DO12">
        <v>5067300</v>
      </c>
      <c r="DP12">
        <v>19203040</v>
      </c>
      <c r="DQ12">
        <v>3092722</v>
      </c>
      <c r="DR12">
        <v>5198358</v>
      </c>
      <c r="DS12">
        <v>5198358</v>
      </c>
      <c r="DT12">
        <v>5198358</v>
      </c>
      <c r="DU12">
        <v>57979962</v>
      </c>
      <c r="DV12">
        <v>12217042</v>
      </c>
      <c r="DW12">
        <v>39145684</v>
      </c>
      <c r="DX12">
        <v>65648396</v>
      </c>
      <c r="DY12">
        <v>206861115</v>
      </c>
      <c r="DZ12">
        <v>8430432</v>
      </c>
      <c r="EA12">
        <v>13086514</v>
      </c>
      <c r="EB12">
        <v>13423059</v>
      </c>
      <c r="EC12">
        <v>2474452008</v>
      </c>
      <c r="ED12">
        <v>826134072</v>
      </c>
      <c r="EE12">
        <v>14172664</v>
      </c>
      <c r="EF12">
        <v>14172664</v>
      </c>
      <c r="EG12">
        <v>164863700</v>
      </c>
      <c r="EH12">
        <v>4964947</v>
      </c>
      <c r="EI12">
        <v>8438474</v>
      </c>
      <c r="EJ12">
        <v>5879026</v>
      </c>
      <c r="EK12">
        <v>8786844</v>
      </c>
      <c r="EL12">
        <v>116850123</v>
      </c>
      <c r="EM12">
        <v>229146931</v>
      </c>
      <c r="EN12">
        <v>297335760</v>
      </c>
      <c r="EO12">
        <v>10033277</v>
      </c>
      <c r="EP12">
        <v>22626642</v>
      </c>
      <c r="EQ12">
        <v>59067933</v>
      </c>
      <c r="ER12">
        <v>17511336</v>
      </c>
      <c r="ES12">
        <v>200833160</v>
      </c>
      <c r="ET12">
        <v>268074724</v>
      </c>
      <c r="EU12">
        <v>72114640</v>
      </c>
      <c r="EV12">
        <v>5911186</v>
      </c>
      <c r="EW12">
        <v>18053806</v>
      </c>
      <c r="EX12">
        <v>32577478</v>
      </c>
      <c r="EY12">
        <v>2252517</v>
      </c>
      <c r="EZ12">
        <v>6903414</v>
      </c>
      <c r="FA12">
        <v>12481374</v>
      </c>
      <c r="FB12">
        <v>51414152</v>
      </c>
      <c r="FC12">
        <v>3026506</v>
      </c>
      <c r="FD12">
        <v>54064023</v>
      </c>
      <c r="FE12">
        <v>21748824</v>
      </c>
      <c r="FF12">
        <v>32478596</v>
      </c>
      <c r="FG12">
        <v>340542128</v>
      </c>
      <c r="FH12">
        <v>11365100</v>
      </c>
      <c r="FI12">
        <v>25686041</v>
      </c>
      <c r="FJ12">
        <v>1048044307</v>
      </c>
      <c r="FK12">
        <v>1878432239</v>
      </c>
      <c r="FL12">
        <v>7469940</v>
      </c>
      <c r="FM12">
        <v>37431640</v>
      </c>
      <c r="FN12">
        <v>5664596</v>
      </c>
      <c r="FO12">
        <v>23227940</v>
      </c>
      <c r="FP12">
        <v>78585958</v>
      </c>
      <c r="FQ12">
        <v>22536841</v>
      </c>
      <c r="FR12">
        <v>16483000</v>
      </c>
      <c r="FS12">
        <v>126905000</v>
      </c>
      <c r="FT12">
        <v>126910728</v>
      </c>
      <c r="FU12">
        <v>859116288</v>
      </c>
      <c r="FV12">
        <v>7232082</v>
      </c>
      <c r="FW12">
        <v>19388531</v>
      </c>
      <c r="FX12">
        <v>259274024</v>
      </c>
      <c r="FY12">
        <v>40275676</v>
      </c>
      <c r="FZ12">
        <v>10566488</v>
      </c>
      <c r="GA12">
        <v>9304846</v>
      </c>
      <c r="GB12">
        <v>17032490</v>
      </c>
      <c r="GC12">
        <v>37893296</v>
      </c>
      <c r="GD12">
        <v>559781221</v>
      </c>
      <c r="GE12">
        <v>110146162</v>
      </c>
      <c r="GF12">
        <v>598342520</v>
      </c>
      <c r="GG12">
        <v>16823758</v>
      </c>
      <c r="GH12">
        <v>132617516</v>
      </c>
      <c r="GI12">
        <v>63338726</v>
      </c>
      <c r="GJ12">
        <v>14164928</v>
      </c>
      <c r="GK12">
        <v>2216585541</v>
      </c>
      <c r="GL12">
        <v>8305276</v>
      </c>
      <c r="GM12">
        <v>16873673</v>
      </c>
      <c r="GN12">
        <v>32970454</v>
      </c>
      <c r="GO12">
        <v>820290518</v>
      </c>
      <c r="GP12">
        <v>1151720724</v>
      </c>
      <c r="GQ12">
        <v>16305855</v>
      </c>
      <c r="GR12">
        <v>10954180</v>
      </c>
      <c r="GS12">
        <v>19042550</v>
      </c>
      <c r="GT12">
        <v>204093886</v>
      </c>
      <c r="GU12">
        <v>5003926</v>
      </c>
      <c r="GV12">
        <v>6921246</v>
      </c>
      <c r="GW12">
        <v>8972498</v>
      </c>
      <c r="GX12">
        <v>13003898</v>
      </c>
      <c r="GY12">
        <v>17038433</v>
      </c>
      <c r="GZ12">
        <v>21180664</v>
      </c>
      <c r="HA12">
        <v>25237188</v>
      </c>
      <c r="HB12">
        <v>29290060</v>
      </c>
      <c r="HC12">
        <v>33346232</v>
      </c>
      <c r="HD12">
        <v>37400684</v>
      </c>
      <c r="HE12">
        <v>128887290</v>
      </c>
      <c r="HF12">
        <v>186466906</v>
      </c>
      <c r="HG12">
        <v>123472060</v>
      </c>
      <c r="HH12">
        <v>388289828</v>
      </c>
      <c r="HI12">
        <v>70922100</v>
      </c>
      <c r="HJ12">
        <v>16135732</v>
      </c>
      <c r="HK12">
        <v>36600592</v>
      </c>
      <c r="HL12">
        <v>165378185</v>
      </c>
      <c r="HM12">
        <v>176818322</v>
      </c>
      <c r="HN12">
        <v>4376164</v>
      </c>
      <c r="HO12">
        <v>1322277466</v>
      </c>
      <c r="HP12">
        <v>12158135</v>
      </c>
      <c r="HQ12">
        <v>12814450</v>
      </c>
      <c r="HR12">
        <v>4969232</v>
      </c>
      <c r="HS12">
        <v>11500732</v>
      </c>
      <c r="HT12">
        <v>520651256</v>
      </c>
      <c r="HU12">
        <v>15443204</v>
      </c>
      <c r="HV12">
        <v>21162992</v>
      </c>
      <c r="HW12">
        <v>7544024</v>
      </c>
      <c r="HX12">
        <v>47505501</v>
      </c>
      <c r="HY12">
        <v>234894225</v>
      </c>
      <c r="HZ12">
        <v>21633671</v>
      </c>
      <c r="IA12">
        <v>47412992</v>
      </c>
      <c r="IB12">
        <v>23204208</v>
      </c>
      <c r="IC12">
        <v>68395645</v>
      </c>
      <c r="ID12">
        <v>10518654</v>
      </c>
      <c r="IE12">
        <v>210735384</v>
      </c>
      <c r="IF12">
        <v>1280348294</v>
      </c>
      <c r="IG12">
        <v>23894112</v>
      </c>
      <c r="IH12">
        <v>23472134</v>
      </c>
      <c r="II12">
        <v>511199266</v>
      </c>
      <c r="IJ12">
        <v>368774412</v>
      </c>
      <c r="IK12">
        <v>10500133206</v>
      </c>
      <c r="IL12">
        <v>6788818</v>
      </c>
      <c r="IM12">
        <v>56908764</v>
      </c>
      <c r="IN12">
        <v>9946788</v>
      </c>
      <c r="IO12">
        <v>10517205</v>
      </c>
      <c r="IP12">
        <v>29605808</v>
      </c>
      <c r="IQ12">
        <v>12279916</v>
      </c>
      <c r="IR12">
        <v>761863031</v>
      </c>
      <c r="IS12">
        <v>73709154</v>
      </c>
      <c r="IT12">
        <v>5694202</v>
      </c>
      <c r="IU12">
        <v>7691187</v>
      </c>
      <c r="IV12">
        <v>9744568</v>
      </c>
      <c r="IW12">
        <v>11753492</v>
      </c>
      <c r="IX12">
        <v>5011500</v>
      </c>
      <c r="IY12">
        <v>6266924</v>
      </c>
      <c r="IZ12">
        <v>12799770</v>
      </c>
      <c r="JA12">
        <v>14235344</v>
      </c>
      <c r="JB12">
        <v>77225286</v>
      </c>
      <c r="JC12">
        <v>4243212</v>
      </c>
      <c r="JD12">
        <v>422956193</v>
      </c>
      <c r="JE12">
        <v>6301503</v>
      </c>
      <c r="JF12">
        <v>146160436</v>
      </c>
      <c r="JG12">
        <v>43908096</v>
      </c>
      <c r="JH12">
        <v>55706382</v>
      </c>
      <c r="JI12">
        <v>223731482</v>
      </c>
      <c r="JJ12">
        <v>217156760</v>
      </c>
      <c r="JK12">
        <v>904373584</v>
      </c>
      <c r="JL12">
        <v>5999512</v>
      </c>
      <c r="JM12">
        <v>5999512</v>
      </c>
      <c r="JN12">
        <v>8913128</v>
      </c>
      <c r="JO12">
        <v>8913128</v>
      </c>
      <c r="JP12">
        <v>8984950</v>
      </c>
      <c r="JQ12">
        <v>8984950</v>
      </c>
      <c r="JR12">
        <v>11824520</v>
      </c>
      <c r="JS12">
        <v>11824520</v>
      </c>
      <c r="JT12">
        <v>14670596</v>
      </c>
      <c r="JU12">
        <v>14670596</v>
      </c>
      <c r="JV12">
        <v>29358576</v>
      </c>
      <c r="JW12">
        <v>29358576</v>
      </c>
      <c r="JX12">
        <v>58763268</v>
      </c>
      <c r="JY12">
        <v>58763268</v>
      </c>
      <c r="JZ12">
        <v>52545132</v>
      </c>
      <c r="KA12">
        <v>41996400</v>
      </c>
      <c r="KB12">
        <v>10984672</v>
      </c>
      <c r="KC12">
        <v>10375520</v>
      </c>
      <c r="KD12">
        <v>4479420</v>
      </c>
      <c r="KE12">
        <v>5489360</v>
      </c>
      <c r="KF12">
        <v>5985017</v>
      </c>
      <c r="KG12">
        <v>13180344</v>
      </c>
      <c r="KH12">
        <v>25065497</v>
      </c>
      <c r="KI12">
        <v>58621748</v>
      </c>
      <c r="KJ12">
        <v>20455358</v>
      </c>
      <c r="KK12">
        <v>57455800</v>
      </c>
      <c r="KL12">
        <v>22591852</v>
      </c>
      <c r="KM12">
        <v>50854668</v>
      </c>
      <c r="KN12">
        <v>57677512</v>
      </c>
      <c r="KO12">
        <v>5213216</v>
      </c>
      <c r="KP12">
        <v>5026276</v>
      </c>
      <c r="KQ12">
        <v>7566491</v>
      </c>
      <c r="KR12">
        <v>10161028</v>
      </c>
      <c r="KS12">
        <v>12714632</v>
      </c>
      <c r="KT12">
        <v>15269568</v>
      </c>
      <c r="KU12">
        <v>17823172</v>
      </c>
      <c r="KV12">
        <v>86437465</v>
      </c>
      <c r="KW12">
        <v>109466208</v>
      </c>
      <c r="KX12">
        <v>635231302</v>
      </c>
      <c r="KY12">
        <v>35677276</v>
      </c>
      <c r="KZ12">
        <v>3512734</v>
      </c>
      <c r="LA12">
        <v>5122212</v>
      </c>
      <c r="LB12">
        <v>82908204</v>
      </c>
      <c r="LC12">
        <v>8439066</v>
      </c>
      <c r="LD12">
        <v>6184193</v>
      </c>
      <c r="LE12">
        <v>638434108</v>
      </c>
      <c r="LF12">
        <v>25290118</v>
      </c>
      <c r="LG12">
        <v>23952168</v>
      </c>
      <c r="LH12">
        <v>23443540</v>
      </c>
      <c r="LI12">
        <v>23422067</v>
      </c>
      <c r="LJ12">
        <v>400025870</v>
      </c>
      <c r="LK12">
        <v>176781591</v>
      </c>
      <c r="LL12">
        <v>9286890</v>
      </c>
      <c r="LM12">
        <v>9283825</v>
      </c>
      <c r="LN12">
        <v>3580447</v>
      </c>
      <c r="LO12">
        <v>6374237</v>
      </c>
      <c r="LP12">
        <v>3210576</v>
      </c>
      <c r="LQ12">
        <v>2169526</v>
      </c>
      <c r="LR12">
        <v>49033452</v>
      </c>
      <c r="LS12">
        <v>8660600</v>
      </c>
      <c r="LT12">
        <v>12043003</v>
      </c>
      <c r="LU12">
        <v>10325984</v>
      </c>
      <c r="LV12">
        <v>13717126</v>
      </c>
      <c r="LW12">
        <v>246465584</v>
      </c>
      <c r="LX12">
        <v>498318761</v>
      </c>
      <c r="LY12">
        <v>56609084</v>
      </c>
      <c r="LZ12">
        <v>119313571</v>
      </c>
      <c r="MA12">
        <v>12547600</v>
      </c>
      <c r="MB12">
        <v>7048470</v>
      </c>
      <c r="MC12">
        <v>7048534</v>
      </c>
      <c r="MD12">
        <v>7048598</v>
      </c>
      <c r="ME12">
        <v>7059638</v>
      </c>
      <c r="MF12">
        <v>7162956</v>
      </c>
      <c r="MG12">
        <v>7272012</v>
      </c>
      <c r="MH12">
        <v>7897122</v>
      </c>
      <c r="MI12">
        <v>8339586</v>
      </c>
      <c r="MJ12">
        <v>8719322</v>
      </c>
      <c r="MK12">
        <v>9434608</v>
      </c>
      <c r="ML12">
        <v>10189968</v>
      </c>
      <c r="MM12">
        <v>10871696</v>
      </c>
      <c r="MN12">
        <v>11946524</v>
      </c>
      <c r="MO12">
        <v>14039568</v>
      </c>
      <c r="MP12">
        <v>16579382</v>
      </c>
      <c r="MQ12">
        <v>19900370</v>
      </c>
      <c r="MR12">
        <v>23001662</v>
      </c>
      <c r="MS12">
        <v>25525718</v>
      </c>
      <c r="MT12">
        <v>25521558</v>
      </c>
      <c r="MU12">
        <v>25604886</v>
      </c>
      <c r="MV12">
        <v>25604918</v>
      </c>
      <c r="MW12">
        <v>38672024</v>
      </c>
      <c r="MX12">
        <v>7525908</v>
      </c>
      <c r="MY12">
        <v>7922622</v>
      </c>
      <c r="MZ12">
        <v>68250735</v>
      </c>
      <c r="NA12">
        <v>2068479376</v>
      </c>
      <c r="NB12">
        <v>4906094672</v>
      </c>
      <c r="NC12">
        <v>9591364208</v>
      </c>
      <c r="ND12">
        <v>16588886304</v>
      </c>
      <c r="NE12">
        <v>612600640</v>
      </c>
      <c r="NF12">
        <v>16598036</v>
      </c>
      <c r="NG12">
        <v>81337815</v>
      </c>
      <c r="NH12">
        <v>4979180</v>
      </c>
      <c r="NI12">
        <v>107512480</v>
      </c>
      <c r="NJ12">
        <v>460142912</v>
      </c>
      <c r="NK12">
        <v>64961257</v>
      </c>
      <c r="NL12">
        <v>18137256</v>
      </c>
      <c r="NM12">
        <v>17008745</v>
      </c>
      <c r="NN12">
        <v>15128008</v>
      </c>
      <c r="NO12">
        <v>9823848</v>
      </c>
      <c r="NP12">
        <v>10681356</v>
      </c>
      <c r="NQ12">
        <v>3605112</v>
      </c>
      <c r="NR12">
        <v>6932218</v>
      </c>
      <c r="NS12">
        <v>4853120</v>
      </c>
      <c r="NT12">
        <v>232604672</v>
      </c>
      <c r="NU12">
        <v>228765160</v>
      </c>
      <c r="NV12">
        <v>91445136</v>
      </c>
      <c r="NW12">
        <v>34350538</v>
      </c>
      <c r="NX12">
        <v>77222608</v>
      </c>
      <c r="NY12">
        <v>3398356</v>
      </c>
      <c r="NZ12">
        <v>17416440</v>
      </c>
      <c r="OA12">
        <v>128632970</v>
      </c>
      <c r="OB12">
        <v>301861670</v>
      </c>
      <c r="OC12">
        <v>256969552</v>
      </c>
      <c r="OD12">
        <v>13657312</v>
      </c>
      <c r="OE12">
        <v>22180664</v>
      </c>
      <c r="OF12">
        <v>22306264</v>
      </c>
      <c r="OG12">
        <v>4360554</v>
      </c>
      <c r="OH12">
        <v>5012212</v>
      </c>
      <c r="OI12">
        <v>209889692</v>
      </c>
      <c r="OJ12">
        <v>35361741</v>
      </c>
      <c r="OK12">
        <v>4259482</v>
      </c>
      <c r="OL12">
        <v>10735024</v>
      </c>
      <c r="OM12">
        <v>10735024</v>
      </c>
      <c r="ON12">
        <v>50092594</v>
      </c>
      <c r="OO12">
        <v>24169470</v>
      </c>
      <c r="OP12">
        <v>6284916</v>
      </c>
      <c r="OQ12">
        <v>5178344</v>
      </c>
      <c r="OR12">
        <v>3422992</v>
      </c>
      <c r="OS12">
        <v>13727375</v>
      </c>
      <c r="OT12">
        <v>57054702</v>
      </c>
      <c r="OU12">
        <v>19321488</v>
      </c>
      <c r="OV12">
        <v>27596392</v>
      </c>
      <c r="OW12">
        <v>27596392</v>
      </c>
      <c r="OX12">
        <v>20862525</v>
      </c>
      <c r="OY12">
        <v>26054174</v>
      </c>
      <c r="OZ12">
        <v>81766836</v>
      </c>
      <c r="PA12">
        <v>8376768</v>
      </c>
      <c r="PB12">
        <v>23891563</v>
      </c>
      <c r="PC12">
        <v>84463115</v>
      </c>
      <c r="PD12">
        <v>26167930</v>
      </c>
      <c r="PE12">
        <v>10656460</v>
      </c>
      <c r="PF12">
        <v>209726768</v>
      </c>
      <c r="PG12">
        <v>266879168</v>
      </c>
      <c r="PH12">
        <v>932862621</v>
      </c>
      <c r="PI12">
        <v>10051396</v>
      </c>
      <c r="PJ12">
        <v>38071305</v>
      </c>
      <c r="PK12">
        <v>1481109415</v>
      </c>
      <c r="PL12">
        <v>86706552</v>
      </c>
      <c r="PM12">
        <v>9400852</v>
      </c>
      <c r="PN12">
        <v>352790013</v>
      </c>
      <c r="PO12">
        <v>5030716</v>
      </c>
      <c r="PP12">
        <v>3991481</v>
      </c>
      <c r="PQ12">
        <v>5030716</v>
      </c>
      <c r="PR12">
        <v>3991481</v>
      </c>
      <c r="PS12">
        <v>86221374</v>
      </c>
      <c r="PT12">
        <v>69142494</v>
      </c>
      <c r="PU12">
        <v>5030716</v>
      </c>
      <c r="PV12">
        <v>3991481</v>
      </c>
      <c r="PW12">
        <v>3818357</v>
      </c>
      <c r="PX12">
        <v>5207972</v>
      </c>
      <c r="PY12">
        <v>5028996</v>
      </c>
      <c r="PZ12">
        <v>4677840</v>
      </c>
      <c r="QA12">
        <v>9350608</v>
      </c>
      <c r="QB12">
        <v>42227338</v>
      </c>
      <c r="QC12">
        <v>4623432</v>
      </c>
      <c r="QD12">
        <v>7798472</v>
      </c>
      <c r="QE12">
        <v>1352298720</v>
      </c>
      <c r="QF12">
        <v>8527360</v>
      </c>
      <c r="QG12">
        <v>6392487</v>
      </c>
      <c r="QH12">
        <v>84974756</v>
      </c>
      <c r="QI12">
        <v>158077768</v>
      </c>
      <c r="QJ12">
        <v>150860118</v>
      </c>
      <c r="QK12">
        <v>197377524</v>
      </c>
      <c r="QL12">
        <v>128076460</v>
      </c>
      <c r="QM12">
        <v>13742802</v>
      </c>
      <c r="QN12">
        <v>18411747</v>
      </c>
      <c r="QO12">
        <v>108833604</v>
      </c>
      <c r="QP12">
        <v>313115110</v>
      </c>
      <c r="QQ12">
        <v>15703841</v>
      </c>
      <c r="QR12">
        <v>227115302</v>
      </c>
      <c r="QS12">
        <v>3641684</v>
      </c>
      <c r="QT12">
        <v>4210706</v>
      </c>
      <c r="QU12">
        <v>12143457</v>
      </c>
      <c r="QV12">
        <v>23551608</v>
      </c>
      <c r="QW12">
        <v>40429807</v>
      </c>
      <c r="QX12">
        <v>27979196</v>
      </c>
      <c r="QY12">
        <v>235120280</v>
      </c>
      <c r="QZ12">
        <v>313639256</v>
      </c>
      <c r="RA12">
        <v>40035218</v>
      </c>
      <c r="RB12">
        <v>100764528</v>
      </c>
      <c r="RC12">
        <v>156811568</v>
      </c>
      <c r="RD12">
        <v>72378569</v>
      </c>
      <c r="RE12">
        <v>4672904</v>
      </c>
      <c r="RF12">
        <v>1910965733</v>
      </c>
      <c r="RG12">
        <v>39419000</v>
      </c>
      <c r="RH12">
        <v>5180680</v>
      </c>
      <c r="RI12">
        <v>23100096</v>
      </c>
      <c r="RJ12">
        <v>112296304</v>
      </c>
      <c r="RK12">
        <v>130718378</v>
      </c>
      <c r="RL12">
        <v>20040748</v>
      </c>
      <c r="RM12">
        <v>9140362</v>
      </c>
      <c r="RN12">
        <v>49871395</v>
      </c>
      <c r="RO12">
        <v>19698834</v>
      </c>
      <c r="RP12">
        <v>56842234</v>
      </c>
      <c r="RQ12">
        <v>20733098</v>
      </c>
      <c r="RR12">
        <v>480406969</v>
      </c>
      <c r="RS12">
        <v>12204800</v>
      </c>
      <c r="RT12">
        <v>3052356</v>
      </c>
      <c r="RU12">
        <v>126094526</v>
      </c>
      <c r="RV12">
        <v>151298244</v>
      </c>
      <c r="RW12">
        <v>18749342</v>
      </c>
      <c r="RX12">
        <v>3826548</v>
      </c>
      <c r="RY12">
        <v>91451462</v>
      </c>
      <c r="RZ12">
        <v>10897823</v>
      </c>
      <c r="SA12">
        <v>14792542</v>
      </c>
      <c r="SB12">
        <v>2889904</v>
      </c>
      <c r="SC12">
        <v>14419922</v>
      </c>
      <c r="SD12">
        <v>225461361</v>
      </c>
      <c r="SE12">
        <v>127210476</v>
      </c>
      <c r="SF12">
        <v>39459178</v>
      </c>
      <c r="SG12">
        <v>22400012</v>
      </c>
      <c r="SH12">
        <v>81693340</v>
      </c>
      <c r="SI12">
        <v>121215320</v>
      </c>
      <c r="SJ12">
        <v>193671680</v>
      </c>
      <c r="SK12">
        <v>29358276</v>
      </c>
      <c r="SL12">
        <v>300104227</v>
      </c>
      <c r="SM12">
        <v>42805200</v>
      </c>
      <c r="SN12">
        <v>184360098</v>
      </c>
      <c r="SO12">
        <v>488378512</v>
      </c>
      <c r="SP12">
        <v>32478596</v>
      </c>
      <c r="SQ12">
        <v>42046524</v>
      </c>
      <c r="SR12">
        <v>35113818</v>
      </c>
      <c r="SS12">
        <v>14510180</v>
      </c>
      <c r="ST12">
        <v>10998612</v>
      </c>
      <c r="SU12">
        <v>32163414</v>
      </c>
      <c r="SV12">
        <v>42457316</v>
      </c>
      <c r="SW12">
        <v>75248324</v>
      </c>
      <c r="SX12">
        <v>149690592</v>
      </c>
      <c r="SY12">
        <v>224162155</v>
      </c>
      <c r="SZ12">
        <v>36771258</v>
      </c>
      <c r="TA12">
        <v>57526387</v>
      </c>
      <c r="TB12">
        <v>13567694</v>
      </c>
      <c r="TC12">
        <v>7375297</v>
      </c>
      <c r="TD12">
        <v>21631534</v>
      </c>
      <c r="TE12">
        <v>28790238</v>
      </c>
      <c r="TF12">
        <v>226484379</v>
      </c>
      <c r="TG12">
        <v>541247588</v>
      </c>
      <c r="TH12">
        <v>50274154</v>
      </c>
      <c r="TI12">
        <v>100259678</v>
      </c>
      <c r="TJ12">
        <v>150281516</v>
      </c>
      <c r="TK12">
        <v>25767636</v>
      </c>
      <c r="TL12">
        <v>40174480</v>
      </c>
      <c r="TM12">
        <v>9499286</v>
      </c>
      <c r="TN12">
        <v>147523433</v>
      </c>
      <c r="TO12">
        <v>294297452</v>
      </c>
      <c r="TP12">
        <v>44791172</v>
      </c>
      <c r="TQ12">
        <v>38447340</v>
      </c>
      <c r="TR12">
        <v>52803097</v>
      </c>
      <c r="TS12">
        <v>6911544</v>
      </c>
      <c r="TT12">
        <v>45627080</v>
      </c>
      <c r="TU12">
        <v>70248504</v>
      </c>
      <c r="TV12">
        <v>70248504</v>
      </c>
      <c r="TW12">
        <v>70248504</v>
      </c>
      <c r="TX12">
        <v>7373360</v>
      </c>
      <c r="TY12">
        <v>16021128</v>
      </c>
      <c r="TZ12">
        <v>43568792</v>
      </c>
      <c r="UA12">
        <v>7375484</v>
      </c>
      <c r="UB12">
        <v>7378382</v>
      </c>
      <c r="UC12">
        <v>82964524</v>
      </c>
      <c r="UD12">
        <v>10257107</v>
      </c>
      <c r="UE12">
        <v>12318776</v>
      </c>
      <c r="UF12">
        <v>45117585</v>
      </c>
      <c r="UG12">
        <v>82849720</v>
      </c>
      <c r="UH12">
        <v>133769824</v>
      </c>
      <c r="UI12">
        <v>8399644</v>
      </c>
      <c r="UJ12">
        <v>183652686</v>
      </c>
      <c r="UK12">
        <v>48508376</v>
      </c>
      <c r="UL12">
        <v>159263740</v>
      </c>
      <c r="UM12">
        <v>64366938</v>
      </c>
      <c r="UN12">
        <v>26623417</v>
      </c>
      <c r="UO12">
        <v>73405244</v>
      </c>
      <c r="UP12">
        <v>27791955</v>
      </c>
      <c r="UQ12">
        <v>66573063</v>
      </c>
      <c r="UR12">
        <v>26033453</v>
      </c>
      <c r="US12">
        <v>7025844</v>
      </c>
    </row>
    <row r="13" spans="1:565" x14ac:dyDescent="0.25">
      <c r="A13" s="10">
        <v>32</v>
      </c>
      <c r="B13" s="10">
        <v>32</v>
      </c>
      <c r="C13">
        <v>39280456</v>
      </c>
      <c r="D13">
        <v>18764236</v>
      </c>
      <c r="E13">
        <v>42220221</v>
      </c>
      <c r="F13">
        <v>25472400</v>
      </c>
      <c r="G13">
        <v>44879169</v>
      </c>
      <c r="H13">
        <v>8647462</v>
      </c>
      <c r="I13">
        <v>8483410</v>
      </c>
      <c r="J13">
        <v>6261752</v>
      </c>
      <c r="K13">
        <v>9356528</v>
      </c>
      <c r="L13">
        <v>354353396</v>
      </c>
      <c r="M13">
        <v>20505502</v>
      </c>
      <c r="N13">
        <v>359581072</v>
      </c>
      <c r="O13">
        <v>1102666768</v>
      </c>
      <c r="P13">
        <v>359581072</v>
      </c>
      <c r="Q13">
        <v>359581072</v>
      </c>
      <c r="R13">
        <v>2833356</v>
      </c>
      <c r="S13">
        <v>11214901</v>
      </c>
      <c r="T13">
        <v>13432492</v>
      </c>
      <c r="U13">
        <v>119742391</v>
      </c>
      <c r="V13">
        <v>81478928</v>
      </c>
      <c r="W13">
        <v>42195506</v>
      </c>
      <c r="X13">
        <v>25306612</v>
      </c>
      <c r="Y13">
        <v>117860102</v>
      </c>
      <c r="Z13">
        <v>79665780</v>
      </c>
      <c r="AA13">
        <v>169210991</v>
      </c>
      <c r="AB13">
        <v>102502842</v>
      </c>
      <c r="AC13">
        <v>5782292</v>
      </c>
      <c r="AD13">
        <v>382060534</v>
      </c>
      <c r="AE13">
        <v>447314862</v>
      </c>
      <c r="AF13">
        <v>1665214747</v>
      </c>
      <c r="AG13">
        <v>3380075</v>
      </c>
      <c r="AH13">
        <v>72196742</v>
      </c>
      <c r="AI13">
        <v>167773944</v>
      </c>
      <c r="AJ13">
        <v>171799670</v>
      </c>
      <c r="AK13">
        <v>32525408</v>
      </c>
      <c r="AL13">
        <v>6397462</v>
      </c>
      <c r="AM13">
        <v>5117812</v>
      </c>
      <c r="AN13">
        <v>11925679</v>
      </c>
      <c r="AO13">
        <v>72174430</v>
      </c>
      <c r="AP13">
        <v>16645008</v>
      </c>
      <c r="AQ13">
        <v>2570492</v>
      </c>
      <c r="AR13">
        <v>5535536</v>
      </c>
      <c r="AS13">
        <v>9047289</v>
      </c>
      <c r="AT13">
        <v>3434982</v>
      </c>
      <c r="AU13">
        <v>3227719</v>
      </c>
      <c r="AV13">
        <v>5679644</v>
      </c>
      <c r="AW13">
        <v>4390296</v>
      </c>
      <c r="AX13">
        <v>28772790</v>
      </c>
      <c r="AY13">
        <v>22617196</v>
      </c>
      <c r="AZ13">
        <v>22743542</v>
      </c>
      <c r="BA13">
        <v>7495912</v>
      </c>
      <c r="BB13">
        <v>41607878</v>
      </c>
      <c r="BC13">
        <v>7068008</v>
      </c>
      <c r="BD13">
        <v>249420859</v>
      </c>
      <c r="BE13">
        <v>5340178</v>
      </c>
      <c r="BF13">
        <v>14406539</v>
      </c>
      <c r="BG13">
        <v>3425810</v>
      </c>
      <c r="BH13">
        <v>2993182</v>
      </c>
      <c r="BI13">
        <v>243444830</v>
      </c>
      <c r="BJ13">
        <v>158050070</v>
      </c>
      <c r="BK13">
        <v>228223235</v>
      </c>
      <c r="BL13">
        <v>2981694</v>
      </c>
      <c r="BM13">
        <v>3160860</v>
      </c>
      <c r="BN13">
        <v>3294794</v>
      </c>
      <c r="BO13">
        <v>1482216453</v>
      </c>
      <c r="BP13">
        <v>144587490</v>
      </c>
      <c r="BQ13">
        <v>1181962592</v>
      </c>
      <c r="BR13">
        <v>26945696</v>
      </c>
      <c r="BS13">
        <v>38520268</v>
      </c>
      <c r="BT13">
        <v>4117612</v>
      </c>
      <c r="BU13">
        <v>3815644</v>
      </c>
      <c r="BV13">
        <v>14159491</v>
      </c>
      <c r="BW13">
        <v>3121157</v>
      </c>
      <c r="BX13">
        <v>2385322</v>
      </c>
      <c r="BY13">
        <v>2579013</v>
      </c>
      <c r="BZ13">
        <v>2872768</v>
      </c>
      <c r="CA13">
        <v>3973814</v>
      </c>
      <c r="CB13">
        <v>3106082</v>
      </c>
      <c r="CC13">
        <v>4837422</v>
      </c>
      <c r="CD13">
        <v>3982454</v>
      </c>
      <c r="CE13">
        <v>3881924</v>
      </c>
      <c r="CF13">
        <v>4674556</v>
      </c>
      <c r="CG13">
        <v>4913796</v>
      </c>
      <c r="CH13">
        <v>4924454</v>
      </c>
      <c r="CI13">
        <v>8572458</v>
      </c>
      <c r="CJ13">
        <v>9042526</v>
      </c>
      <c r="CK13">
        <v>9569698</v>
      </c>
      <c r="CL13">
        <v>8928701</v>
      </c>
      <c r="CM13">
        <v>9448838</v>
      </c>
      <c r="CN13">
        <v>12868705</v>
      </c>
      <c r="CO13">
        <v>11382257</v>
      </c>
      <c r="CP13">
        <v>7456375</v>
      </c>
      <c r="CQ13">
        <v>7737439</v>
      </c>
      <c r="CR13">
        <v>13244859</v>
      </c>
      <c r="CS13">
        <v>13244859</v>
      </c>
      <c r="CT13">
        <v>10474935</v>
      </c>
      <c r="CU13">
        <v>16348342</v>
      </c>
      <c r="CV13">
        <v>16348342</v>
      </c>
      <c r="CW13">
        <v>8924082</v>
      </c>
      <c r="CX13">
        <v>11891160</v>
      </c>
      <c r="CY13">
        <v>11891160</v>
      </c>
      <c r="CZ13">
        <v>12605379</v>
      </c>
      <c r="DA13">
        <v>12605379</v>
      </c>
      <c r="DB13">
        <v>13925672</v>
      </c>
      <c r="DC13">
        <v>15122576</v>
      </c>
      <c r="DD13">
        <v>15959594</v>
      </c>
      <c r="DE13">
        <v>20759160</v>
      </c>
      <c r="DF13">
        <v>17324804</v>
      </c>
      <c r="DG13">
        <v>31180761</v>
      </c>
      <c r="DH13">
        <v>6446906</v>
      </c>
      <c r="DI13">
        <v>24111320</v>
      </c>
      <c r="DJ13">
        <v>87772740</v>
      </c>
      <c r="DK13">
        <v>324845220</v>
      </c>
      <c r="DL13">
        <v>1184137186</v>
      </c>
      <c r="DM13">
        <v>4354674586</v>
      </c>
      <c r="DN13">
        <v>76900556</v>
      </c>
      <c r="DO13">
        <v>5101858</v>
      </c>
      <c r="DP13">
        <v>21153805</v>
      </c>
      <c r="DQ13">
        <v>3212866</v>
      </c>
      <c r="DR13">
        <v>5692488</v>
      </c>
      <c r="DS13">
        <v>5692488</v>
      </c>
      <c r="DT13">
        <v>5692488</v>
      </c>
      <c r="DU13">
        <v>59463122</v>
      </c>
      <c r="DV13">
        <v>12946675</v>
      </c>
      <c r="DW13">
        <v>40408220</v>
      </c>
      <c r="DX13">
        <v>68084862</v>
      </c>
      <c r="DY13">
        <v>227178312</v>
      </c>
      <c r="DZ13">
        <v>8649156</v>
      </c>
      <c r="EA13">
        <v>12453780</v>
      </c>
      <c r="EB13">
        <v>13531418</v>
      </c>
      <c r="EC13">
        <v>2543621934</v>
      </c>
      <c r="ED13">
        <v>840540599</v>
      </c>
      <c r="EE13">
        <v>14484099</v>
      </c>
      <c r="EF13">
        <v>14484099</v>
      </c>
      <c r="EG13">
        <v>169115740</v>
      </c>
      <c r="EH13">
        <v>4922902</v>
      </c>
      <c r="EI13">
        <v>8765278</v>
      </c>
      <c r="EJ13">
        <v>6023218</v>
      </c>
      <c r="EK13">
        <v>8981135</v>
      </c>
      <c r="EL13">
        <v>127997936</v>
      </c>
      <c r="EM13">
        <v>233207500</v>
      </c>
      <c r="EN13">
        <v>303602658</v>
      </c>
      <c r="EO13">
        <v>10303492</v>
      </c>
      <c r="EP13">
        <v>23209028</v>
      </c>
      <c r="EQ13">
        <v>61039926</v>
      </c>
      <c r="ER13">
        <v>17790051</v>
      </c>
      <c r="ES13">
        <v>222217860</v>
      </c>
      <c r="ET13">
        <v>297540121</v>
      </c>
      <c r="EU13">
        <v>74605880</v>
      </c>
      <c r="EV13">
        <v>6281064</v>
      </c>
      <c r="EW13">
        <v>19481722</v>
      </c>
      <c r="EX13">
        <v>35814804</v>
      </c>
      <c r="EY13">
        <v>2335626</v>
      </c>
      <c r="EZ13">
        <v>7147306</v>
      </c>
      <c r="FA13">
        <v>12928506</v>
      </c>
      <c r="FB13">
        <v>57704053</v>
      </c>
      <c r="FC13">
        <v>3073772</v>
      </c>
      <c r="FD13">
        <v>54467642</v>
      </c>
      <c r="FE13">
        <v>22531359</v>
      </c>
      <c r="FF13">
        <v>33214580</v>
      </c>
      <c r="FG13">
        <v>348619531</v>
      </c>
      <c r="FH13">
        <v>11144608</v>
      </c>
      <c r="FI13">
        <v>26558790</v>
      </c>
      <c r="FJ13">
        <v>1072255328</v>
      </c>
      <c r="FK13">
        <v>1935168442</v>
      </c>
      <c r="FL13">
        <v>7698687</v>
      </c>
      <c r="FM13">
        <v>38247817</v>
      </c>
      <c r="FN13">
        <v>5801888</v>
      </c>
      <c r="FO13">
        <v>23719456</v>
      </c>
      <c r="FP13">
        <v>81003530</v>
      </c>
      <c r="FQ13">
        <v>23420014</v>
      </c>
      <c r="FR13">
        <v>16765228</v>
      </c>
      <c r="FS13">
        <v>129501925</v>
      </c>
      <c r="FT13">
        <v>129504790</v>
      </c>
      <c r="FU13">
        <v>891820277</v>
      </c>
      <c r="FV13">
        <v>7473884</v>
      </c>
      <c r="FW13">
        <v>19909868</v>
      </c>
      <c r="FX13">
        <v>263317884</v>
      </c>
      <c r="FY13">
        <v>42304176</v>
      </c>
      <c r="FZ13">
        <v>10996202</v>
      </c>
      <c r="GA13">
        <v>9676646</v>
      </c>
      <c r="GB13">
        <v>17762576</v>
      </c>
      <c r="GC13">
        <v>38154648</v>
      </c>
      <c r="GD13">
        <v>582174224</v>
      </c>
      <c r="GE13">
        <v>114602390</v>
      </c>
      <c r="GF13">
        <v>621330731</v>
      </c>
      <c r="GG13">
        <v>18205250</v>
      </c>
      <c r="GH13">
        <v>147538966</v>
      </c>
      <c r="GI13">
        <v>63057282</v>
      </c>
      <c r="GJ13">
        <v>14388096</v>
      </c>
      <c r="GK13">
        <v>2359104688</v>
      </c>
      <c r="GL13">
        <v>8269392</v>
      </c>
      <c r="GM13">
        <v>16753062</v>
      </c>
      <c r="GN13">
        <v>35812474</v>
      </c>
      <c r="GO13">
        <v>831277568</v>
      </c>
      <c r="GP13">
        <v>1169639385</v>
      </c>
      <c r="GQ13">
        <v>16733848</v>
      </c>
      <c r="GR13">
        <v>11289446</v>
      </c>
      <c r="GS13">
        <v>19538938</v>
      </c>
      <c r="GT13">
        <v>208777870</v>
      </c>
      <c r="GU13">
        <v>5046838</v>
      </c>
      <c r="GV13">
        <v>6971041</v>
      </c>
      <c r="GW13">
        <v>9009482</v>
      </c>
      <c r="GX13">
        <v>13052252</v>
      </c>
      <c r="GY13">
        <v>17099032</v>
      </c>
      <c r="GZ13">
        <v>21199604</v>
      </c>
      <c r="HA13">
        <v>25259795</v>
      </c>
      <c r="HB13">
        <v>29313644</v>
      </c>
      <c r="HC13">
        <v>33366579</v>
      </c>
      <c r="HD13">
        <v>37425909</v>
      </c>
      <c r="HE13">
        <v>133091822</v>
      </c>
      <c r="HF13">
        <v>192692442</v>
      </c>
      <c r="HG13">
        <v>128253020</v>
      </c>
      <c r="HH13">
        <v>401248888</v>
      </c>
      <c r="HI13">
        <v>73319624</v>
      </c>
      <c r="HJ13">
        <v>16661222</v>
      </c>
      <c r="HK13">
        <v>37669296</v>
      </c>
      <c r="HL13">
        <v>170934416</v>
      </c>
      <c r="HM13">
        <v>182807834</v>
      </c>
      <c r="HN13">
        <v>4535726</v>
      </c>
      <c r="HO13">
        <v>1372884252</v>
      </c>
      <c r="HP13">
        <v>12713824</v>
      </c>
      <c r="HQ13">
        <v>14161944</v>
      </c>
      <c r="HR13">
        <v>5116095</v>
      </c>
      <c r="HS13">
        <v>11926508</v>
      </c>
      <c r="HT13">
        <v>518405760</v>
      </c>
      <c r="HU13">
        <v>17000608</v>
      </c>
      <c r="HV13">
        <v>22012630</v>
      </c>
      <c r="HW13">
        <v>7716742</v>
      </c>
      <c r="HX13">
        <v>48793898</v>
      </c>
      <c r="HY13">
        <v>239411446</v>
      </c>
      <c r="HZ13">
        <v>22158768</v>
      </c>
      <c r="IA13">
        <v>48271646</v>
      </c>
      <c r="IB13">
        <v>23751186</v>
      </c>
      <c r="IC13">
        <v>69006146</v>
      </c>
      <c r="ID13">
        <v>10702450</v>
      </c>
      <c r="IE13">
        <v>232599050</v>
      </c>
      <c r="IF13">
        <v>1327380834</v>
      </c>
      <c r="IG13">
        <v>24396894</v>
      </c>
      <c r="IH13">
        <v>23953794</v>
      </c>
      <c r="II13">
        <v>523379276</v>
      </c>
      <c r="IJ13">
        <v>381656434</v>
      </c>
      <c r="IK13">
        <v>11638325248</v>
      </c>
      <c r="IL13">
        <v>6985352</v>
      </c>
      <c r="IM13">
        <v>58369760</v>
      </c>
      <c r="IN13">
        <v>10185338</v>
      </c>
      <c r="IO13">
        <v>10343466</v>
      </c>
      <c r="IP13">
        <v>30639520</v>
      </c>
      <c r="IQ13">
        <v>13692312</v>
      </c>
      <c r="IR13">
        <v>792073524</v>
      </c>
      <c r="IS13">
        <v>76261492</v>
      </c>
      <c r="IT13">
        <v>5810894</v>
      </c>
      <c r="IU13">
        <v>7849414</v>
      </c>
      <c r="IV13">
        <v>9929391</v>
      </c>
      <c r="IW13">
        <v>11976495</v>
      </c>
      <c r="IX13">
        <v>5140627</v>
      </c>
      <c r="IY13">
        <v>6399425</v>
      </c>
      <c r="IZ13">
        <v>13051538</v>
      </c>
      <c r="JA13">
        <v>15471584</v>
      </c>
      <c r="JB13">
        <v>77582083</v>
      </c>
      <c r="JC13">
        <v>4346942</v>
      </c>
      <c r="JD13">
        <v>416013782</v>
      </c>
      <c r="JE13">
        <v>6926008</v>
      </c>
      <c r="JF13">
        <v>161917116</v>
      </c>
      <c r="JG13">
        <v>48576825</v>
      </c>
      <c r="JH13">
        <v>56861890</v>
      </c>
      <c r="JI13">
        <v>235366882</v>
      </c>
      <c r="JJ13">
        <v>219176102</v>
      </c>
      <c r="JK13">
        <v>1004967818</v>
      </c>
      <c r="JL13">
        <v>6603328</v>
      </c>
      <c r="JM13">
        <v>6603328</v>
      </c>
      <c r="JN13">
        <v>9813865</v>
      </c>
      <c r="JO13">
        <v>9813865</v>
      </c>
      <c r="JP13">
        <v>9865258</v>
      </c>
      <c r="JQ13">
        <v>9865258</v>
      </c>
      <c r="JR13">
        <v>12992836</v>
      </c>
      <c r="JS13">
        <v>12992836</v>
      </c>
      <c r="JT13">
        <v>16124790</v>
      </c>
      <c r="JU13">
        <v>16124790</v>
      </c>
      <c r="JV13">
        <v>32260235</v>
      </c>
      <c r="JW13">
        <v>32260235</v>
      </c>
      <c r="JX13">
        <v>64541024</v>
      </c>
      <c r="JY13">
        <v>64541024</v>
      </c>
      <c r="JZ13">
        <v>57029358</v>
      </c>
      <c r="KA13">
        <v>43448400</v>
      </c>
      <c r="KB13">
        <v>11258874</v>
      </c>
      <c r="KC13">
        <v>10627996</v>
      </c>
      <c r="KD13">
        <v>4469210</v>
      </c>
      <c r="KE13">
        <v>5904542</v>
      </c>
      <c r="KF13">
        <v>6153494</v>
      </c>
      <c r="KG13">
        <v>13516561</v>
      </c>
      <c r="KH13">
        <v>25716256</v>
      </c>
      <c r="KI13">
        <v>60039654</v>
      </c>
      <c r="KJ13">
        <v>21082874</v>
      </c>
      <c r="KK13">
        <v>56926609</v>
      </c>
      <c r="KL13">
        <v>23306269</v>
      </c>
      <c r="KM13">
        <v>52416214</v>
      </c>
      <c r="KN13">
        <v>58377140</v>
      </c>
      <c r="KO13">
        <v>5277964</v>
      </c>
      <c r="KP13">
        <v>5050470</v>
      </c>
      <c r="KQ13">
        <v>7603130</v>
      </c>
      <c r="KR13">
        <v>10186108</v>
      </c>
      <c r="KS13">
        <v>12746781</v>
      </c>
      <c r="KT13">
        <v>15307286</v>
      </c>
      <c r="KU13">
        <v>17867476</v>
      </c>
      <c r="KV13">
        <v>89940538</v>
      </c>
      <c r="KW13">
        <v>113623550</v>
      </c>
      <c r="KX13">
        <v>646637893</v>
      </c>
      <c r="KY13">
        <v>36734049</v>
      </c>
      <c r="KZ13">
        <v>3735600</v>
      </c>
      <c r="LA13">
        <v>5253641</v>
      </c>
      <c r="LB13">
        <v>85329352</v>
      </c>
      <c r="LC13">
        <v>8623238</v>
      </c>
      <c r="LD13">
        <v>6404024</v>
      </c>
      <c r="LE13">
        <v>628822248</v>
      </c>
      <c r="LF13">
        <v>26232592</v>
      </c>
      <c r="LG13">
        <v>24884576</v>
      </c>
      <c r="LH13">
        <v>26193434</v>
      </c>
      <c r="LI13">
        <v>24953136</v>
      </c>
      <c r="LJ13">
        <v>437590038</v>
      </c>
      <c r="LK13">
        <v>187270064</v>
      </c>
      <c r="LL13">
        <v>9485012</v>
      </c>
      <c r="LM13">
        <v>9481912</v>
      </c>
      <c r="LN13">
        <v>3747582</v>
      </c>
      <c r="LO13">
        <v>6601422</v>
      </c>
      <c r="LP13">
        <v>3417417</v>
      </c>
      <c r="LQ13">
        <v>2312346</v>
      </c>
      <c r="LR13">
        <v>51947729</v>
      </c>
      <c r="LS13">
        <v>8786772</v>
      </c>
      <c r="LT13">
        <v>12172802</v>
      </c>
      <c r="LU13">
        <v>10462547</v>
      </c>
      <c r="LV13">
        <v>13850308</v>
      </c>
      <c r="LW13">
        <v>257843536</v>
      </c>
      <c r="LX13">
        <v>522356096</v>
      </c>
      <c r="LY13">
        <v>58829908</v>
      </c>
      <c r="LZ13">
        <v>124480436</v>
      </c>
      <c r="MA13">
        <v>12676045</v>
      </c>
      <c r="MB13">
        <v>7279512</v>
      </c>
      <c r="MC13">
        <v>7279576</v>
      </c>
      <c r="MD13">
        <v>7279640</v>
      </c>
      <c r="ME13">
        <v>7290680</v>
      </c>
      <c r="MF13">
        <v>7401247</v>
      </c>
      <c r="MG13">
        <v>7510303</v>
      </c>
      <c r="MH13">
        <v>8143695</v>
      </c>
      <c r="MI13">
        <v>8586159</v>
      </c>
      <c r="MJ13">
        <v>8995924</v>
      </c>
      <c r="MK13">
        <v>9712013</v>
      </c>
      <c r="ML13">
        <v>10467373</v>
      </c>
      <c r="MM13">
        <v>11149101</v>
      </c>
      <c r="MN13">
        <v>12198925</v>
      </c>
      <c r="MO13">
        <v>14168013</v>
      </c>
      <c r="MP13">
        <v>16785216</v>
      </c>
      <c r="MQ13">
        <v>20159852</v>
      </c>
      <c r="MR13">
        <v>23121228</v>
      </c>
      <c r="MS13">
        <v>25792578</v>
      </c>
      <c r="MT13">
        <v>25788418</v>
      </c>
      <c r="MU13">
        <v>25871746</v>
      </c>
      <c r="MV13">
        <v>25871778</v>
      </c>
      <c r="MW13">
        <v>41659620</v>
      </c>
      <c r="MX13">
        <v>7773857</v>
      </c>
      <c r="MY13">
        <v>8202186</v>
      </c>
      <c r="MZ13">
        <v>68313546</v>
      </c>
      <c r="NA13">
        <v>2139480456</v>
      </c>
      <c r="NB13">
        <v>5071806240</v>
      </c>
      <c r="NC13">
        <v>9909327776</v>
      </c>
      <c r="ND13">
        <v>17129801472</v>
      </c>
      <c r="NE13">
        <v>634070888</v>
      </c>
      <c r="NF13">
        <v>16972978</v>
      </c>
      <c r="NG13">
        <v>77423218</v>
      </c>
      <c r="NH13">
        <v>5106943</v>
      </c>
      <c r="NI13">
        <v>105520862</v>
      </c>
      <c r="NJ13">
        <v>473166426</v>
      </c>
      <c r="NK13">
        <v>70120368</v>
      </c>
      <c r="NL13">
        <v>19041392</v>
      </c>
      <c r="NM13">
        <v>17361032</v>
      </c>
      <c r="NN13">
        <v>15330700</v>
      </c>
      <c r="NO13">
        <v>10004827</v>
      </c>
      <c r="NP13">
        <v>11045069</v>
      </c>
      <c r="NQ13">
        <v>3734143</v>
      </c>
      <c r="NR13">
        <v>7172330</v>
      </c>
      <c r="NS13">
        <v>5007200</v>
      </c>
      <c r="NT13">
        <v>237199552</v>
      </c>
      <c r="NU13">
        <v>233307246</v>
      </c>
      <c r="NV13">
        <v>92271145</v>
      </c>
      <c r="NW13">
        <v>35354358</v>
      </c>
      <c r="NX13">
        <v>80835076</v>
      </c>
      <c r="NY13">
        <v>3460488</v>
      </c>
      <c r="NZ13">
        <v>16842190</v>
      </c>
      <c r="OA13">
        <v>127565926</v>
      </c>
      <c r="OB13">
        <v>324861030</v>
      </c>
      <c r="OC13">
        <v>260453069</v>
      </c>
      <c r="OD13">
        <v>14794225</v>
      </c>
      <c r="OE13">
        <v>22846619</v>
      </c>
      <c r="OF13">
        <v>22978499</v>
      </c>
      <c r="OG13">
        <v>4456025</v>
      </c>
      <c r="OH13">
        <v>5112285</v>
      </c>
      <c r="OI13">
        <v>224257065</v>
      </c>
      <c r="OJ13">
        <v>36574776</v>
      </c>
      <c r="OK13">
        <v>4406584</v>
      </c>
      <c r="OL13">
        <v>11335206</v>
      </c>
      <c r="OM13">
        <v>11335206</v>
      </c>
      <c r="ON13">
        <v>52361212</v>
      </c>
      <c r="OO13">
        <v>25243892</v>
      </c>
      <c r="OP13">
        <v>7031264</v>
      </c>
      <c r="OQ13">
        <v>5671671</v>
      </c>
      <c r="OR13">
        <v>3469822</v>
      </c>
      <c r="OS13">
        <v>13853468</v>
      </c>
      <c r="OT13">
        <v>57773900</v>
      </c>
      <c r="OU13">
        <v>19545020</v>
      </c>
      <c r="OV13">
        <v>28142098</v>
      </c>
      <c r="OW13">
        <v>28142098</v>
      </c>
      <c r="OX13">
        <v>21269700</v>
      </c>
      <c r="OY13">
        <v>26570036</v>
      </c>
      <c r="OZ13">
        <v>82930298</v>
      </c>
      <c r="PA13">
        <v>8550070</v>
      </c>
      <c r="PB13">
        <v>24263724</v>
      </c>
      <c r="PC13">
        <v>85598004</v>
      </c>
      <c r="PD13">
        <v>26681758</v>
      </c>
      <c r="PE13">
        <v>10841491</v>
      </c>
      <c r="PF13">
        <v>212898315</v>
      </c>
      <c r="PG13">
        <v>270920959</v>
      </c>
      <c r="PH13">
        <v>902553080</v>
      </c>
      <c r="PI13">
        <v>10638882</v>
      </c>
      <c r="PJ13">
        <v>40259094</v>
      </c>
      <c r="PK13">
        <v>1586077380</v>
      </c>
      <c r="PL13">
        <v>94065586</v>
      </c>
      <c r="PM13">
        <v>9251635</v>
      </c>
      <c r="PN13">
        <v>359979422</v>
      </c>
      <c r="PO13">
        <v>5283576</v>
      </c>
      <c r="PP13">
        <v>4298136</v>
      </c>
      <c r="PQ13">
        <v>5283576</v>
      </c>
      <c r="PR13">
        <v>4298136</v>
      </c>
      <c r="PS13">
        <v>93174272</v>
      </c>
      <c r="PT13">
        <v>76095392</v>
      </c>
      <c r="PU13">
        <v>5283576</v>
      </c>
      <c r="PV13">
        <v>4298136</v>
      </c>
      <c r="PW13">
        <v>4175920</v>
      </c>
      <c r="PX13">
        <v>5304720</v>
      </c>
      <c r="PY13">
        <v>5158145</v>
      </c>
      <c r="PZ13">
        <v>4765985</v>
      </c>
      <c r="QA13">
        <v>9511860</v>
      </c>
      <c r="QB13">
        <v>42800839</v>
      </c>
      <c r="QC13">
        <v>4782463</v>
      </c>
      <c r="QD13">
        <v>8066645</v>
      </c>
      <c r="QE13">
        <v>1402050216</v>
      </c>
      <c r="QF13">
        <v>8788080</v>
      </c>
      <c r="QG13">
        <v>6497288</v>
      </c>
      <c r="QH13">
        <v>92137037</v>
      </c>
      <c r="QI13">
        <v>173468852</v>
      </c>
      <c r="QJ13">
        <v>168041135</v>
      </c>
      <c r="QK13">
        <v>217437318</v>
      </c>
      <c r="QL13">
        <v>142948970</v>
      </c>
      <c r="QM13">
        <v>14130188</v>
      </c>
      <c r="QN13">
        <v>19005560</v>
      </c>
      <c r="QO13">
        <v>112325110</v>
      </c>
      <c r="QP13">
        <v>324037972</v>
      </c>
      <c r="QQ13">
        <v>16185854</v>
      </c>
      <c r="QR13">
        <v>233692441</v>
      </c>
      <c r="QS13">
        <v>3759298</v>
      </c>
      <c r="QT13">
        <v>4346592</v>
      </c>
      <c r="QU13">
        <v>12502424</v>
      </c>
      <c r="QV13">
        <v>24130621</v>
      </c>
      <c r="QW13">
        <v>41404492</v>
      </c>
      <c r="QX13">
        <v>28832430</v>
      </c>
      <c r="QY13">
        <v>243510336</v>
      </c>
      <c r="QZ13">
        <v>324507754</v>
      </c>
      <c r="RA13">
        <v>38968714</v>
      </c>
      <c r="RB13">
        <v>97167956</v>
      </c>
      <c r="RC13">
        <v>151387634</v>
      </c>
      <c r="RD13">
        <v>78805232</v>
      </c>
      <c r="RE13">
        <v>4812480</v>
      </c>
      <c r="RF13">
        <v>1972984274</v>
      </c>
      <c r="RG13">
        <v>37698963</v>
      </c>
      <c r="RH13">
        <v>5505662</v>
      </c>
      <c r="RI13">
        <v>24907634</v>
      </c>
      <c r="RJ13">
        <v>120747153</v>
      </c>
      <c r="RK13">
        <v>140501576</v>
      </c>
      <c r="RL13">
        <v>20825771</v>
      </c>
      <c r="RM13">
        <v>9890040</v>
      </c>
      <c r="RN13">
        <v>52735972</v>
      </c>
      <c r="RO13">
        <v>21056532</v>
      </c>
      <c r="RP13">
        <v>61439646</v>
      </c>
      <c r="RQ13">
        <v>22266648</v>
      </c>
      <c r="RR13">
        <v>489029450</v>
      </c>
      <c r="RS13">
        <v>12619792</v>
      </c>
      <c r="RT13">
        <v>3161240</v>
      </c>
      <c r="RU13">
        <v>129717237</v>
      </c>
      <c r="RV13">
        <v>151705790</v>
      </c>
      <c r="RW13">
        <v>18904357</v>
      </c>
      <c r="RX13">
        <v>3973545</v>
      </c>
      <c r="RY13">
        <v>94049788</v>
      </c>
      <c r="RZ13">
        <v>11243356</v>
      </c>
      <c r="SA13">
        <v>15296288</v>
      </c>
      <c r="SB13">
        <v>3105732</v>
      </c>
      <c r="SC13">
        <v>14620060</v>
      </c>
      <c r="SD13">
        <v>227587254</v>
      </c>
      <c r="SE13">
        <v>132714088</v>
      </c>
      <c r="SF13">
        <v>40877258</v>
      </c>
      <c r="SG13">
        <v>22733294</v>
      </c>
      <c r="SH13">
        <v>87835350</v>
      </c>
      <c r="SI13">
        <v>124547629</v>
      </c>
      <c r="SJ13">
        <v>197904262</v>
      </c>
      <c r="SK13">
        <v>30260411</v>
      </c>
      <c r="SL13">
        <v>318929452</v>
      </c>
      <c r="SM13">
        <v>44188202</v>
      </c>
      <c r="SN13">
        <v>189621373</v>
      </c>
      <c r="SO13">
        <v>498199713</v>
      </c>
      <c r="SP13">
        <v>33214580</v>
      </c>
      <c r="SQ13">
        <v>42559424</v>
      </c>
      <c r="SR13">
        <v>36831024</v>
      </c>
      <c r="SS13">
        <v>15086323</v>
      </c>
      <c r="ST13">
        <v>11597315</v>
      </c>
      <c r="SU13">
        <v>33641234</v>
      </c>
      <c r="SV13">
        <v>44795449</v>
      </c>
      <c r="SW13">
        <v>77611160</v>
      </c>
      <c r="SX13">
        <v>154132673</v>
      </c>
      <c r="SY13">
        <v>230633576</v>
      </c>
      <c r="SZ13">
        <v>40511676</v>
      </c>
      <c r="TA13">
        <v>63346120</v>
      </c>
      <c r="TB13">
        <v>14959756</v>
      </c>
      <c r="TC13">
        <v>7635008</v>
      </c>
      <c r="TD13">
        <v>22445924</v>
      </c>
      <c r="TE13">
        <v>29819458</v>
      </c>
      <c r="TF13">
        <v>229653212</v>
      </c>
      <c r="TG13">
        <v>547086345</v>
      </c>
      <c r="TH13">
        <v>51782444</v>
      </c>
      <c r="TI13">
        <v>103103576</v>
      </c>
      <c r="TJ13">
        <v>154483540</v>
      </c>
      <c r="TK13">
        <v>28128043</v>
      </c>
      <c r="TL13">
        <v>43631296</v>
      </c>
      <c r="TM13">
        <v>10376534</v>
      </c>
      <c r="TN13">
        <v>149342712</v>
      </c>
      <c r="TO13">
        <v>297493214</v>
      </c>
      <c r="TP13">
        <v>45771692</v>
      </c>
      <c r="TQ13">
        <v>39257629</v>
      </c>
      <c r="TR13">
        <v>53566204</v>
      </c>
      <c r="TS13">
        <v>7068010</v>
      </c>
      <c r="TT13">
        <v>50398898</v>
      </c>
      <c r="TU13">
        <v>73069478</v>
      </c>
      <c r="TV13">
        <v>73069478</v>
      </c>
      <c r="TW13">
        <v>73069478</v>
      </c>
      <c r="TX13">
        <v>7599025</v>
      </c>
      <c r="TY13">
        <v>16329325</v>
      </c>
      <c r="TZ13">
        <v>49075984</v>
      </c>
      <c r="UA13">
        <v>7559986</v>
      </c>
      <c r="UB13">
        <v>7562042</v>
      </c>
      <c r="UC13">
        <v>86099301</v>
      </c>
      <c r="UD13">
        <v>10655072</v>
      </c>
      <c r="UE13">
        <v>12789034</v>
      </c>
      <c r="UF13">
        <v>45752308</v>
      </c>
      <c r="UG13">
        <v>82310437</v>
      </c>
      <c r="UH13">
        <v>137260902</v>
      </c>
      <c r="UI13">
        <v>8589224</v>
      </c>
      <c r="UJ13">
        <v>194994944</v>
      </c>
      <c r="UK13">
        <v>50230586</v>
      </c>
      <c r="UL13">
        <v>164676618</v>
      </c>
      <c r="UM13">
        <v>69338326</v>
      </c>
      <c r="UN13">
        <v>28298706</v>
      </c>
      <c r="UO13">
        <v>78670388</v>
      </c>
      <c r="UP13">
        <v>29388078</v>
      </c>
      <c r="UQ13">
        <v>71978778</v>
      </c>
      <c r="UR13">
        <v>27566626</v>
      </c>
      <c r="US13">
        <v>7180377</v>
      </c>
    </row>
    <row r="14" spans="1:565" x14ac:dyDescent="0.25">
      <c r="A14" s="10">
        <v>64</v>
      </c>
      <c r="B14" s="10">
        <v>64</v>
      </c>
      <c r="C14">
        <v>39841903</v>
      </c>
      <c r="D14">
        <v>19564102</v>
      </c>
      <c r="E14">
        <v>44035576</v>
      </c>
      <c r="F14">
        <v>26530286</v>
      </c>
      <c r="G14">
        <v>46732586</v>
      </c>
      <c r="H14">
        <v>8927914</v>
      </c>
      <c r="I14">
        <v>8756050</v>
      </c>
      <c r="J14">
        <v>6468602</v>
      </c>
      <c r="K14">
        <v>9671778</v>
      </c>
      <c r="L14">
        <v>398082885</v>
      </c>
      <c r="M14">
        <v>21394312</v>
      </c>
      <c r="N14">
        <v>398983817</v>
      </c>
      <c r="O14">
        <v>1195372878</v>
      </c>
      <c r="P14">
        <v>398983817</v>
      </c>
      <c r="Q14">
        <v>398983817</v>
      </c>
      <c r="R14">
        <v>2952356</v>
      </c>
      <c r="S14">
        <v>11554756</v>
      </c>
      <c r="T14">
        <v>13861290</v>
      </c>
      <c r="U14">
        <v>123558174</v>
      </c>
      <c r="V14">
        <v>82497548</v>
      </c>
      <c r="W14">
        <v>43555078</v>
      </c>
      <c r="X14">
        <v>26003732</v>
      </c>
      <c r="Y14">
        <v>121180818</v>
      </c>
      <c r="Z14">
        <v>82040784</v>
      </c>
      <c r="AA14">
        <v>174658188</v>
      </c>
      <c r="AB14">
        <v>105443800</v>
      </c>
      <c r="AC14">
        <v>5757318</v>
      </c>
      <c r="AD14">
        <v>393969662</v>
      </c>
      <c r="AE14">
        <v>461242428</v>
      </c>
      <c r="AF14">
        <v>1736865684</v>
      </c>
      <c r="AG14">
        <v>3480944</v>
      </c>
      <c r="AH14">
        <v>75013230</v>
      </c>
      <c r="AI14">
        <v>172225946</v>
      </c>
      <c r="AJ14">
        <v>176361038</v>
      </c>
      <c r="AK14">
        <v>33767704</v>
      </c>
      <c r="AL14">
        <v>6572716</v>
      </c>
      <c r="AM14">
        <v>5223732</v>
      </c>
      <c r="AN14">
        <v>12335344</v>
      </c>
      <c r="AO14">
        <v>78113716</v>
      </c>
      <c r="AP14">
        <v>17105396</v>
      </c>
      <c r="AQ14">
        <v>2684724</v>
      </c>
      <c r="AR14">
        <v>5836644</v>
      </c>
      <c r="AS14">
        <v>9689844</v>
      </c>
      <c r="AT14">
        <v>3568872</v>
      </c>
      <c r="AU14">
        <v>3602102</v>
      </c>
      <c r="AV14">
        <v>5912576</v>
      </c>
      <c r="AW14">
        <v>4892490</v>
      </c>
      <c r="AX14">
        <v>32620622</v>
      </c>
      <c r="AY14">
        <v>25649031</v>
      </c>
      <c r="AZ14">
        <v>25705043</v>
      </c>
      <c r="BA14">
        <v>8011614</v>
      </c>
      <c r="BB14">
        <v>46949920</v>
      </c>
      <c r="BC14">
        <v>7359246</v>
      </c>
      <c r="BD14">
        <v>280185860</v>
      </c>
      <c r="BE14">
        <v>5552088</v>
      </c>
      <c r="BF14">
        <v>15025304</v>
      </c>
      <c r="BG14">
        <v>3553925</v>
      </c>
      <c r="BH14">
        <v>3107239</v>
      </c>
      <c r="BI14">
        <v>254251020</v>
      </c>
      <c r="BJ14">
        <v>165116296</v>
      </c>
      <c r="BK14">
        <v>238187684</v>
      </c>
      <c r="BL14">
        <v>3096323</v>
      </c>
      <c r="BM14">
        <v>3282702</v>
      </c>
      <c r="BN14">
        <v>3421522</v>
      </c>
      <c r="BO14">
        <v>1601987064</v>
      </c>
      <c r="BP14">
        <v>150884029</v>
      </c>
      <c r="BQ14">
        <v>1243328526</v>
      </c>
      <c r="BR14">
        <v>28781907</v>
      </c>
      <c r="BS14">
        <v>39744385</v>
      </c>
      <c r="BT14">
        <v>4281485</v>
      </c>
      <c r="BU14">
        <v>3949661</v>
      </c>
      <c r="BV14">
        <v>15168536</v>
      </c>
      <c r="BW14">
        <v>3239044</v>
      </c>
      <c r="BX14">
        <v>2476752</v>
      </c>
      <c r="BY14">
        <v>2678204</v>
      </c>
      <c r="BZ14">
        <v>2984772</v>
      </c>
      <c r="CA14">
        <v>4144052</v>
      </c>
      <c r="CB14">
        <v>3223592</v>
      </c>
      <c r="CC14">
        <v>5022808</v>
      </c>
      <c r="CD14">
        <v>4109292</v>
      </c>
      <c r="CE14">
        <v>4000360</v>
      </c>
      <c r="CF14">
        <v>4830386</v>
      </c>
      <c r="CG14">
        <v>5064847</v>
      </c>
      <c r="CH14">
        <v>5078666</v>
      </c>
      <c r="CI14">
        <v>8912335</v>
      </c>
      <c r="CJ14">
        <v>9388365</v>
      </c>
      <c r="CK14">
        <v>9808726</v>
      </c>
      <c r="CL14">
        <v>9258644</v>
      </c>
      <c r="CM14">
        <v>9818228</v>
      </c>
      <c r="CN14">
        <v>13244864</v>
      </c>
      <c r="CO14">
        <v>11703486</v>
      </c>
      <c r="CP14">
        <v>7682048</v>
      </c>
      <c r="CQ14">
        <v>7971546</v>
      </c>
      <c r="CR14">
        <v>13575272</v>
      </c>
      <c r="CS14">
        <v>13575272</v>
      </c>
      <c r="CT14">
        <v>10780408</v>
      </c>
      <c r="CU14">
        <v>17016488</v>
      </c>
      <c r="CV14">
        <v>17016488</v>
      </c>
      <c r="CW14">
        <v>9199252</v>
      </c>
      <c r="CX14">
        <v>12294182</v>
      </c>
      <c r="CY14">
        <v>12294182</v>
      </c>
      <c r="CZ14">
        <v>13090502</v>
      </c>
      <c r="DA14">
        <v>13090502</v>
      </c>
      <c r="DB14">
        <v>14270266</v>
      </c>
      <c r="DC14">
        <v>15560523</v>
      </c>
      <c r="DD14">
        <v>16403458</v>
      </c>
      <c r="DE14">
        <v>21269732</v>
      </c>
      <c r="DF14">
        <v>17842045</v>
      </c>
      <c r="DG14">
        <v>32262872</v>
      </c>
      <c r="DH14">
        <v>6685992</v>
      </c>
      <c r="DI14">
        <v>24919988</v>
      </c>
      <c r="DJ14">
        <v>90566180</v>
      </c>
      <c r="DK14">
        <v>334080034</v>
      </c>
      <c r="DL14">
        <v>1214196526</v>
      </c>
      <c r="DM14">
        <v>4454720584</v>
      </c>
      <c r="DN14">
        <v>84811268</v>
      </c>
      <c r="DO14">
        <v>5164402</v>
      </c>
      <c r="DP14">
        <v>23200802</v>
      </c>
      <c r="DQ14">
        <v>3350292</v>
      </c>
      <c r="DR14">
        <v>6089966</v>
      </c>
      <c r="DS14">
        <v>6089966</v>
      </c>
      <c r="DT14">
        <v>6089966</v>
      </c>
      <c r="DU14">
        <v>61328704</v>
      </c>
      <c r="DV14">
        <v>14200824</v>
      </c>
      <c r="DW14">
        <v>42028496</v>
      </c>
      <c r="DX14">
        <v>70954912</v>
      </c>
      <c r="DY14">
        <v>237260386</v>
      </c>
      <c r="DZ14">
        <v>8956008</v>
      </c>
      <c r="EA14">
        <v>12570448</v>
      </c>
      <c r="EB14">
        <v>13828533</v>
      </c>
      <c r="EC14">
        <v>2640181514</v>
      </c>
      <c r="ED14">
        <v>864654492</v>
      </c>
      <c r="EE14">
        <v>14934726</v>
      </c>
      <c r="EF14">
        <v>14934726</v>
      </c>
      <c r="EG14">
        <v>175082132</v>
      </c>
      <c r="EH14">
        <v>4976798</v>
      </c>
      <c r="EI14">
        <v>9146452</v>
      </c>
      <c r="EJ14">
        <v>6053776</v>
      </c>
      <c r="EK14">
        <v>8989382</v>
      </c>
      <c r="EL14">
        <v>134367995</v>
      </c>
      <c r="EM14">
        <v>240522372</v>
      </c>
      <c r="EN14">
        <v>313658533</v>
      </c>
      <c r="EO14">
        <v>10670509</v>
      </c>
      <c r="EP14">
        <v>24032884</v>
      </c>
      <c r="EQ14">
        <v>63024473</v>
      </c>
      <c r="ER14">
        <v>18283234</v>
      </c>
      <c r="ES14">
        <v>235184036</v>
      </c>
      <c r="ET14">
        <v>313375846</v>
      </c>
      <c r="EU14">
        <v>77582160</v>
      </c>
      <c r="EV14">
        <v>6659111</v>
      </c>
      <c r="EW14">
        <v>20852520</v>
      </c>
      <c r="EX14">
        <v>38872893</v>
      </c>
      <c r="EY14">
        <v>2432315</v>
      </c>
      <c r="EZ14">
        <v>7437892</v>
      </c>
      <c r="FA14">
        <v>13443213</v>
      </c>
      <c r="FB14">
        <v>60667922</v>
      </c>
      <c r="FC14">
        <v>3151350</v>
      </c>
      <c r="FD14">
        <v>55425086</v>
      </c>
      <c r="FE14">
        <v>23477484</v>
      </c>
      <c r="FF14">
        <v>34248821</v>
      </c>
      <c r="FG14">
        <v>361335342</v>
      </c>
      <c r="FH14">
        <v>11213173</v>
      </c>
      <c r="FI14">
        <v>27611007</v>
      </c>
      <c r="FJ14">
        <v>1108058569</v>
      </c>
      <c r="FK14">
        <v>2007833692</v>
      </c>
      <c r="FL14">
        <v>8004972</v>
      </c>
      <c r="FM14">
        <v>39475816</v>
      </c>
      <c r="FN14">
        <v>5997720</v>
      </c>
      <c r="FO14">
        <v>24477954</v>
      </c>
      <c r="FP14">
        <v>84067496</v>
      </c>
      <c r="FQ14">
        <v>24433423</v>
      </c>
      <c r="FR14">
        <v>17225858</v>
      </c>
      <c r="FS14">
        <v>133751694</v>
      </c>
      <c r="FT14">
        <v>133753060</v>
      </c>
      <c r="FU14">
        <v>928741232</v>
      </c>
      <c r="FV14">
        <v>7763921</v>
      </c>
      <c r="FW14">
        <v>20626366</v>
      </c>
      <c r="FX14">
        <v>270618352</v>
      </c>
      <c r="FY14">
        <v>46976336</v>
      </c>
      <c r="FZ14">
        <v>11460780</v>
      </c>
      <c r="GA14">
        <v>10076294</v>
      </c>
      <c r="GB14">
        <v>19051544</v>
      </c>
      <c r="GC14">
        <v>38698164</v>
      </c>
      <c r="GD14">
        <v>606819849</v>
      </c>
      <c r="GE14">
        <v>119423187</v>
      </c>
      <c r="GF14">
        <v>647275722</v>
      </c>
      <c r="GG14">
        <v>19004514</v>
      </c>
      <c r="GH14">
        <v>153997740</v>
      </c>
      <c r="GI14">
        <v>63491976</v>
      </c>
      <c r="GJ14">
        <v>14889104</v>
      </c>
      <c r="GK14">
        <v>2575419675</v>
      </c>
      <c r="GL14">
        <v>7619034</v>
      </c>
      <c r="GM14">
        <v>15362586</v>
      </c>
      <c r="GN14">
        <v>37416445</v>
      </c>
      <c r="GO14">
        <v>853417016</v>
      </c>
      <c r="GP14">
        <v>1200038672</v>
      </c>
      <c r="GQ14">
        <v>17374202</v>
      </c>
      <c r="GR14">
        <v>11743316</v>
      </c>
      <c r="GS14">
        <v>20233736</v>
      </c>
      <c r="GT14">
        <v>215851198</v>
      </c>
      <c r="GU14">
        <v>5182144</v>
      </c>
      <c r="GV14">
        <v>7152828</v>
      </c>
      <c r="GW14">
        <v>9232326</v>
      </c>
      <c r="GX14">
        <v>13367808</v>
      </c>
      <c r="GY14">
        <v>17507604</v>
      </c>
      <c r="GZ14">
        <v>21681478</v>
      </c>
      <c r="HA14">
        <v>25827890</v>
      </c>
      <c r="HB14">
        <v>29971288</v>
      </c>
      <c r="HC14">
        <v>34114368</v>
      </c>
      <c r="HD14">
        <v>38261066</v>
      </c>
      <c r="HE14">
        <v>138074622</v>
      </c>
      <c r="HF14">
        <v>199869136</v>
      </c>
      <c r="HG14">
        <v>133344616</v>
      </c>
      <c r="HH14">
        <v>416254866</v>
      </c>
      <c r="HI14">
        <v>76202190</v>
      </c>
      <c r="HJ14">
        <v>17294444</v>
      </c>
      <c r="HK14">
        <v>39134281</v>
      </c>
      <c r="HL14">
        <v>177294725</v>
      </c>
      <c r="HM14">
        <v>189634845</v>
      </c>
      <c r="HN14">
        <v>4724487</v>
      </c>
      <c r="HO14">
        <v>1430260161</v>
      </c>
      <c r="HP14">
        <v>13672190</v>
      </c>
      <c r="HQ14">
        <v>14796252</v>
      </c>
      <c r="HR14">
        <v>5294664</v>
      </c>
      <c r="HS14">
        <v>12417640</v>
      </c>
      <c r="HT14">
        <v>523444688</v>
      </c>
      <c r="HU14">
        <v>18990568</v>
      </c>
      <c r="HV14">
        <v>22937143</v>
      </c>
      <c r="HW14">
        <v>7961106</v>
      </c>
      <c r="HX14">
        <v>50613991</v>
      </c>
      <c r="HY14">
        <v>246842344</v>
      </c>
      <c r="HZ14">
        <v>22908187</v>
      </c>
      <c r="IA14">
        <v>49856528</v>
      </c>
      <c r="IB14">
        <v>24610372</v>
      </c>
      <c r="IC14">
        <v>70677189</v>
      </c>
      <c r="ID14">
        <v>10853906</v>
      </c>
      <c r="IE14">
        <v>243019532</v>
      </c>
      <c r="IF14">
        <v>1381803891</v>
      </c>
      <c r="IG14">
        <v>25209168</v>
      </c>
      <c r="IH14">
        <v>24744968</v>
      </c>
      <c r="II14">
        <v>544507731</v>
      </c>
      <c r="IJ14">
        <v>393632712</v>
      </c>
      <c r="IK14">
        <v>12488775914</v>
      </c>
      <c r="IL14">
        <v>7208355</v>
      </c>
      <c r="IM14">
        <v>60227688</v>
      </c>
      <c r="IN14">
        <v>10474252</v>
      </c>
      <c r="IO14">
        <v>9585170</v>
      </c>
      <c r="IP14">
        <v>31699658</v>
      </c>
      <c r="IQ14">
        <v>14468644</v>
      </c>
      <c r="IR14">
        <v>825954661</v>
      </c>
      <c r="IS14">
        <v>79378799</v>
      </c>
      <c r="IT14">
        <v>5940081</v>
      </c>
      <c r="IU14">
        <v>8024040</v>
      </c>
      <c r="IV14">
        <v>10136742</v>
      </c>
      <c r="IW14">
        <v>12226546</v>
      </c>
      <c r="IX14">
        <v>5322946</v>
      </c>
      <c r="IY14">
        <v>6570472</v>
      </c>
      <c r="IZ14">
        <v>13482600</v>
      </c>
      <c r="JA14">
        <v>16697340</v>
      </c>
      <c r="JB14">
        <v>79662128</v>
      </c>
      <c r="JC14">
        <v>4495880</v>
      </c>
      <c r="JD14">
        <v>393922565</v>
      </c>
      <c r="JE14">
        <v>7654379</v>
      </c>
      <c r="JF14">
        <v>169077258</v>
      </c>
      <c r="JG14">
        <v>50738610</v>
      </c>
      <c r="JH14">
        <v>58478027</v>
      </c>
      <c r="JI14">
        <v>245593338</v>
      </c>
      <c r="JJ14">
        <v>223456938</v>
      </c>
      <c r="JK14">
        <v>1049789264</v>
      </c>
      <c r="JL14">
        <v>6900115</v>
      </c>
      <c r="JM14">
        <v>6900115</v>
      </c>
      <c r="JN14">
        <v>10257068</v>
      </c>
      <c r="JO14">
        <v>10257068</v>
      </c>
      <c r="JP14">
        <v>10306580</v>
      </c>
      <c r="JQ14">
        <v>10306580</v>
      </c>
      <c r="JR14">
        <v>13574216</v>
      </c>
      <c r="JS14">
        <v>13574216</v>
      </c>
      <c r="JT14">
        <v>16843878</v>
      </c>
      <c r="JU14">
        <v>16843878</v>
      </c>
      <c r="JV14">
        <v>33693968</v>
      </c>
      <c r="JW14">
        <v>33693968</v>
      </c>
      <c r="JX14">
        <v>67398442</v>
      </c>
      <c r="JY14">
        <v>67398442</v>
      </c>
      <c r="JZ14">
        <v>59531430</v>
      </c>
      <c r="KA14">
        <v>44919520</v>
      </c>
      <c r="KB14">
        <v>11637615</v>
      </c>
      <c r="KC14">
        <v>10996651</v>
      </c>
      <c r="KD14">
        <v>4806512</v>
      </c>
      <c r="KE14">
        <v>6379728</v>
      </c>
      <c r="KF14">
        <v>6401416</v>
      </c>
      <c r="KG14">
        <v>14020288</v>
      </c>
      <c r="KH14">
        <v>26732655</v>
      </c>
      <c r="KI14">
        <v>62286712</v>
      </c>
      <c r="KJ14">
        <v>21876718</v>
      </c>
      <c r="KK14">
        <v>57595608</v>
      </c>
      <c r="KL14">
        <v>24080120</v>
      </c>
      <c r="KM14">
        <v>54147630</v>
      </c>
      <c r="KN14">
        <v>59632008</v>
      </c>
      <c r="KO14">
        <v>5382546</v>
      </c>
      <c r="KP14">
        <v>5122339</v>
      </c>
      <c r="KQ14">
        <v>7711064</v>
      </c>
      <c r="KR14">
        <v>10312884</v>
      </c>
      <c r="KS14">
        <v>12904902</v>
      </c>
      <c r="KT14">
        <v>15496942</v>
      </c>
      <c r="KU14">
        <v>18088542</v>
      </c>
      <c r="KV14">
        <v>93798548</v>
      </c>
      <c r="KW14">
        <v>118400875</v>
      </c>
      <c r="KX14">
        <v>666092152</v>
      </c>
      <c r="KY14">
        <v>38062012</v>
      </c>
      <c r="KZ14">
        <v>4187558</v>
      </c>
      <c r="LA14">
        <v>5439632</v>
      </c>
      <c r="LB14">
        <v>88515838</v>
      </c>
      <c r="LC14">
        <v>8907449</v>
      </c>
      <c r="LD14">
        <v>6657309</v>
      </c>
      <c r="LE14">
        <v>643715478</v>
      </c>
      <c r="LF14">
        <v>27318000</v>
      </c>
      <c r="LG14">
        <v>25937196</v>
      </c>
      <c r="LH14">
        <v>27376232</v>
      </c>
      <c r="LI14">
        <v>26065569</v>
      </c>
      <c r="LJ14">
        <v>457011280</v>
      </c>
      <c r="LK14">
        <v>207346271</v>
      </c>
      <c r="LL14">
        <v>9578060</v>
      </c>
      <c r="LM14">
        <v>9575063</v>
      </c>
      <c r="LN14">
        <v>3912927</v>
      </c>
      <c r="LO14">
        <v>6876767</v>
      </c>
      <c r="LP14">
        <v>3791338</v>
      </c>
      <c r="LQ14">
        <v>2414433</v>
      </c>
      <c r="LR14">
        <v>59277212</v>
      </c>
      <c r="LS14">
        <v>9008614</v>
      </c>
      <c r="LT14">
        <v>12434629</v>
      </c>
      <c r="LU14">
        <v>10711780</v>
      </c>
      <c r="LV14">
        <v>14142332</v>
      </c>
      <c r="LW14">
        <v>287119986</v>
      </c>
      <c r="LX14">
        <v>586945839</v>
      </c>
      <c r="LY14">
        <v>64119576</v>
      </c>
      <c r="LZ14">
        <v>137399879</v>
      </c>
      <c r="MA14">
        <v>12973040</v>
      </c>
      <c r="MB14">
        <v>7689104</v>
      </c>
      <c r="MC14">
        <v>7689168</v>
      </c>
      <c r="MD14">
        <v>7689232</v>
      </c>
      <c r="ME14">
        <v>7700272</v>
      </c>
      <c r="MF14">
        <v>7795344</v>
      </c>
      <c r="MG14">
        <v>7904400</v>
      </c>
      <c r="MH14">
        <v>8521264</v>
      </c>
      <c r="MI14">
        <v>8963728</v>
      </c>
      <c r="MJ14">
        <v>9310480</v>
      </c>
      <c r="MK14">
        <v>10009008</v>
      </c>
      <c r="ML14">
        <v>10764368</v>
      </c>
      <c r="MM14">
        <v>11446096</v>
      </c>
      <c r="MN14">
        <v>12495920</v>
      </c>
      <c r="MO14">
        <v>14465008</v>
      </c>
      <c r="MP14">
        <v>17238104</v>
      </c>
      <c r="MQ14">
        <v>20755400</v>
      </c>
      <c r="MR14">
        <v>23716776</v>
      </c>
      <c r="MS14">
        <v>26084424</v>
      </c>
      <c r="MT14">
        <v>26080264</v>
      </c>
      <c r="MU14">
        <v>26163592</v>
      </c>
      <c r="MV14">
        <v>26163624</v>
      </c>
      <c r="MW14">
        <v>46458061</v>
      </c>
      <c r="MX14">
        <v>8077268</v>
      </c>
      <c r="MY14">
        <v>8528240</v>
      </c>
      <c r="MZ14">
        <v>69485892</v>
      </c>
      <c r="NA14">
        <v>2224119608</v>
      </c>
      <c r="NB14">
        <v>5272587748</v>
      </c>
      <c r="NC14">
        <v>10298334304</v>
      </c>
      <c r="ND14">
        <v>17797141596</v>
      </c>
      <c r="NE14">
        <v>658491160</v>
      </c>
      <c r="NF14">
        <v>17418286</v>
      </c>
      <c r="NG14">
        <v>76016546</v>
      </c>
      <c r="NH14">
        <v>5287790</v>
      </c>
      <c r="NI14">
        <v>105656444</v>
      </c>
      <c r="NJ14">
        <v>490738964</v>
      </c>
      <c r="NK14">
        <v>80899334</v>
      </c>
      <c r="NL14">
        <v>20939280</v>
      </c>
      <c r="NM14">
        <v>17916984</v>
      </c>
      <c r="NN14">
        <v>15707612</v>
      </c>
      <c r="NO14">
        <v>10294292</v>
      </c>
      <c r="NP14">
        <v>11470862</v>
      </c>
      <c r="NQ14">
        <v>3878152</v>
      </c>
      <c r="NR14">
        <v>7449169</v>
      </c>
      <c r="NS14">
        <v>5215346</v>
      </c>
      <c r="NT14">
        <v>244108252</v>
      </c>
      <c r="NU14">
        <v>240070316</v>
      </c>
      <c r="NV14">
        <v>94578652</v>
      </c>
      <c r="NW14">
        <v>35648112</v>
      </c>
      <c r="NX14">
        <v>88384524</v>
      </c>
      <c r="NY14">
        <v>3586166</v>
      </c>
      <c r="NZ14">
        <v>16320784</v>
      </c>
      <c r="OA14">
        <v>121845182</v>
      </c>
      <c r="OB14">
        <v>360851788</v>
      </c>
      <c r="OC14">
        <v>267833952</v>
      </c>
      <c r="OD14">
        <v>16101908</v>
      </c>
      <c r="OE14">
        <v>23805944</v>
      </c>
      <c r="OF14">
        <v>23944104</v>
      </c>
      <c r="OG14">
        <v>4594632</v>
      </c>
      <c r="OH14">
        <v>5236072</v>
      </c>
      <c r="OI14">
        <v>252715592</v>
      </c>
      <c r="OJ14">
        <v>38114734</v>
      </c>
      <c r="OK14">
        <v>4594876</v>
      </c>
      <c r="OL14">
        <v>11989092</v>
      </c>
      <c r="OM14">
        <v>11989092</v>
      </c>
      <c r="ON14">
        <v>57019384</v>
      </c>
      <c r="OO14">
        <v>28186080</v>
      </c>
      <c r="OP14">
        <v>7436009</v>
      </c>
      <c r="OQ14">
        <v>6075170</v>
      </c>
      <c r="OR14">
        <v>3570481</v>
      </c>
      <c r="OS14">
        <v>14219911</v>
      </c>
      <c r="OT14">
        <v>59098014</v>
      </c>
      <c r="OU14">
        <v>20018152</v>
      </c>
      <c r="OV14">
        <v>28952998</v>
      </c>
      <c r="OW14">
        <v>28952998</v>
      </c>
      <c r="OX14">
        <v>21890011</v>
      </c>
      <c r="OY14">
        <v>27328079</v>
      </c>
      <c r="OZ14">
        <v>85257384</v>
      </c>
      <c r="PA14">
        <v>8823576</v>
      </c>
      <c r="PB14">
        <v>24965778</v>
      </c>
      <c r="PC14">
        <v>87943251</v>
      </c>
      <c r="PD14">
        <v>27429934</v>
      </c>
      <c r="PE14">
        <v>11166820</v>
      </c>
      <c r="PF14">
        <v>219171386</v>
      </c>
      <c r="PG14">
        <v>278385056</v>
      </c>
      <c r="PH14">
        <v>914211200</v>
      </c>
      <c r="PI14">
        <v>11096576</v>
      </c>
      <c r="PJ14">
        <v>42678429</v>
      </c>
      <c r="PK14">
        <v>1654568210</v>
      </c>
      <c r="PL14">
        <v>104626604</v>
      </c>
      <c r="PM14">
        <v>9358550</v>
      </c>
      <c r="PN14">
        <v>368841496</v>
      </c>
      <c r="PO14">
        <v>5968913</v>
      </c>
      <c r="PP14">
        <v>4957225</v>
      </c>
      <c r="PQ14">
        <v>5968913</v>
      </c>
      <c r="PR14">
        <v>4957225</v>
      </c>
      <c r="PS14">
        <v>101793330</v>
      </c>
      <c r="PT14">
        <v>84711478</v>
      </c>
      <c r="PU14">
        <v>5968913</v>
      </c>
      <c r="PV14">
        <v>4957225</v>
      </c>
      <c r="PW14">
        <v>4694420</v>
      </c>
      <c r="PX14">
        <v>5489098</v>
      </c>
      <c r="PY14">
        <v>5343044</v>
      </c>
      <c r="PZ14">
        <v>4932828</v>
      </c>
      <c r="QA14">
        <v>9838594</v>
      </c>
      <c r="QB14">
        <v>43831520</v>
      </c>
      <c r="QC14">
        <v>4982402</v>
      </c>
      <c r="QD14">
        <v>8403864</v>
      </c>
      <c r="QE14">
        <v>1459516794</v>
      </c>
      <c r="QF14">
        <v>9098880</v>
      </c>
      <c r="QG14">
        <v>6642111</v>
      </c>
      <c r="QH14">
        <v>103117216</v>
      </c>
      <c r="QI14">
        <v>181142789</v>
      </c>
      <c r="QJ14">
        <v>175489692</v>
      </c>
      <c r="QK14">
        <v>227030020</v>
      </c>
      <c r="QL14">
        <v>149318605</v>
      </c>
      <c r="QM14">
        <v>14681511</v>
      </c>
      <c r="QN14">
        <v>19746746</v>
      </c>
      <c r="QO14">
        <v>116460059</v>
      </c>
      <c r="QP14">
        <v>336457196</v>
      </c>
      <c r="QQ14">
        <v>16796935</v>
      </c>
      <c r="QR14">
        <v>242095128</v>
      </c>
      <c r="QS14">
        <v>3912169</v>
      </c>
      <c r="QT14">
        <v>4522045</v>
      </c>
      <c r="QU14">
        <v>13018134</v>
      </c>
      <c r="QV14">
        <v>25096772</v>
      </c>
      <c r="QW14">
        <v>43004482</v>
      </c>
      <c r="QX14">
        <v>29918290</v>
      </c>
      <c r="QY14">
        <v>253338260</v>
      </c>
      <c r="QZ14">
        <v>335878596</v>
      </c>
      <c r="RA14">
        <v>39204676</v>
      </c>
      <c r="RB14">
        <v>95183602</v>
      </c>
      <c r="RC14">
        <v>146393874</v>
      </c>
      <c r="RD14">
        <v>83279902</v>
      </c>
      <c r="RE14">
        <v>4991358</v>
      </c>
      <c r="RF14">
        <v>2048780536</v>
      </c>
      <c r="RG14">
        <v>37260530</v>
      </c>
      <c r="RH14">
        <v>5742622</v>
      </c>
      <c r="RI14">
        <v>26000088</v>
      </c>
      <c r="RJ14">
        <v>125989680</v>
      </c>
      <c r="RK14">
        <v>146577297</v>
      </c>
      <c r="RL14">
        <v>21714522</v>
      </c>
      <c r="RM14">
        <v>10325729</v>
      </c>
      <c r="RN14">
        <v>55051819</v>
      </c>
      <c r="RO14">
        <v>21987492</v>
      </c>
      <c r="RP14">
        <v>64165219</v>
      </c>
      <c r="RQ14">
        <v>23440379</v>
      </c>
      <c r="RR14">
        <v>503629402</v>
      </c>
      <c r="RS14">
        <v>13119880</v>
      </c>
      <c r="RT14">
        <v>3283964</v>
      </c>
      <c r="RU14">
        <v>134509224</v>
      </c>
      <c r="RV14">
        <v>155216077</v>
      </c>
      <c r="RW14">
        <v>19394284</v>
      </c>
      <c r="RX14">
        <v>4139516</v>
      </c>
      <c r="RY14">
        <v>97807567</v>
      </c>
      <c r="RZ14">
        <v>11706126</v>
      </c>
      <c r="SA14">
        <v>16428080</v>
      </c>
      <c r="SB14">
        <v>3420676</v>
      </c>
      <c r="SC14">
        <v>14957609</v>
      </c>
      <c r="SD14">
        <v>231188174</v>
      </c>
      <c r="SE14">
        <v>137429044</v>
      </c>
      <c r="SF14">
        <v>41958484</v>
      </c>
      <c r="SG14">
        <v>22322876</v>
      </c>
      <c r="SH14">
        <v>99142716</v>
      </c>
      <c r="SI14">
        <v>129083134</v>
      </c>
      <c r="SJ14">
        <v>204471504</v>
      </c>
      <c r="SK14">
        <v>31060106</v>
      </c>
      <c r="SL14">
        <v>364647440</v>
      </c>
      <c r="SM14">
        <v>45917738</v>
      </c>
      <c r="SN14">
        <v>196741136</v>
      </c>
      <c r="SO14">
        <v>514946776</v>
      </c>
      <c r="SP14">
        <v>34248821</v>
      </c>
      <c r="SQ14">
        <v>43526164</v>
      </c>
      <c r="SR14">
        <v>39930701</v>
      </c>
      <c r="SS14">
        <v>16413616</v>
      </c>
      <c r="ST14">
        <v>13084392</v>
      </c>
      <c r="SU14">
        <v>36636482</v>
      </c>
      <c r="SV14">
        <v>49014984</v>
      </c>
      <c r="SW14">
        <v>80760141</v>
      </c>
      <c r="SX14">
        <v>160084136</v>
      </c>
      <c r="SY14">
        <v>240815516</v>
      </c>
      <c r="SZ14">
        <v>44028941</v>
      </c>
      <c r="TA14">
        <v>69492052</v>
      </c>
      <c r="TB14">
        <v>16254392</v>
      </c>
      <c r="TC14">
        <v>8448427</v>
      </c>
      <c r="TD14">
        <v>24743576</v>
      </c>
      <c r="TE14">
        <v>32825139</v>
      </c>
      <c r="TF14">
        <v>237437984</v>
      </c>
      <c r="TG14">
        <v>556666926</v>
      </c>
      <c r="TH14">
        <v>54317080</v>
      </c>
      <c r="TI14">
        <v>108017591</v>
      </c>
      <c r="TJ14">
        <v>161766958</v>
      </c>
      <c r="TK14">
        <v>30176870</v>
      </c>
      <c r="TL14">
        <v>47624550</v>
      </c>
      <c r="TM14">
        <v>11129332</v>
      </c>
      <c r="TN14">
        <v>153072775</v>
      </c>
      <c r="TO14">
        <v>304378770</v>
      </c>
      <c r="TP14">
        <v>47557276</v>
      </c>
      <c r="TQ14">
        <v>40612692</v>
      </c>
      <c r="TR14">
        <v>55145403</v>
      </c>
      <c r="TS14">
        <v>7317790</v>
      </c>
      <c r="TT14">
        <v>52634550</v>
      </c>
      <c r="TU14">
        <v>76042772</v>
      </c>
      <c r="TV14">
        <v>76042772</v>
      </c>
      <c r="TW14">
        <v>76042772</v>
      </c>
      <c r="TX14">
        <v>7878096</v>
      </c>
      <c r="TY14">
        <v>16915496</v>
      </c>
      <c r="TZ14">
        <v>51252776</v>
      </c>
      <c r="UA14">
        <v>7857738</v>
      </c>
      <c r="UB14">
        <v>7858928</v>
      </c>
      <c r="UC14">
        <v>89800080</v>
      </c>
      <c r="UD14">
        <v>11100849</v>
      </c>
      <c r="UE14">
        <v>13320078</v>
      </c>
      <c r="UF14">
        <v>47077389</v>
      </c>
      <c r="UG14">
        <v>83233300</v>
      </c>
      <c r="UH14">
        <v>141959414</v>
      </c>
      <c r="UI14">
        <v>8871585</v>
      </c>
      <c r="UJ14">
        <v>219431599</v>
      </c>
      <c r="UK14">
        <v>52252804</v>
      </c>
      <c r="UL14">
        <v>171191700</v>
      </c>
      <c r="UM14">
        <v>72410379</v>
      </c>
      <c r="UN14">
        <v>29813107</v>
      </c>
      <c r="UO14">
        <v>84436457</v>
      </c>
      <c r="UP14">
        <v>31461468</v>
      </c>
      <c r="UQ14">
        <v>75452937</v>
      </c>
      <c r="UR14">
        <v>29248529</v>
      </c>
      <c r="US14">
        <v>7418860</v>
      </c>
    </row>
    <row r="15" spans="1:565" x14ac:dyDescent="0.25">
      <c r="A15" s="10">
        <v>128</v>
      </c>
      <c r="B15" s="10">
        <v>128</v>
      </c>
      <c r="C15">
        <v>40927766</v>
      </c>
      <c r="D15">
        <v>20405462</v>
      </c>
      <c r="E15">
        <v>45937475</v>
      </c>
      <c r="F15">
        <v>27643606</v>
      </c>
      <c r="G15">
        <v>48704002</v>
      </c>
      <c r="H15">
        <v>9266338</v>
      </c>
      <c r="I15">
        <v>9086662</v>
      </c>
      <c r="J15">
        <v>6715713</v>
      </c>
      <c r="K15">
        <v>10070494</v>
      </c>
      <c r="L15">
        <v>415704840</v>
      </c>
      <c r="M15">
        <v>22305482</v>
      </c>
      <c r="N15">
        <v>416626150</v>
      </c>
      <c r="O15">
        <v>1247632718</v>
      </c>
      <c r="P15">
        <v>416626150</v>
      </c>
      <c r="Q15">
        <v>416626150</v>
      </c>
      <c r="R15">
        <v>3080655</v>
      </c>
      <c r="S15">
        <v>11995551</v>
      </c>
      <c r="T15">
        <v>14395120</v>
      </c>
      <c r="U15">
        <v>128206368</v>
      </c>
      <c r="V15">
        <v>85497654</v>
      </c>
      <c r="W15">
        <v>44996428</v>
      </c>
      <c r="X15">
        <v>26921738</v>
      </c>
      <c r="Y15">
        <v>124910054</v>
      </c>
      <c r="Z15">
        <v>84966926</v>
      </c>
      <c r="AA15">
        <v>180963226</v>
      </c>
      <c r="AB15">
        <v>108980370</v>
      </c>
      <c r="AC15">
        <v>5750326</v>
      </c>
      <c r="AD15">
        <v>408101444</v>
      </c>
      <c r="AE15">
        <v>477768254</v>
      </c>
      <c r="AF15">
        <v>1812161267</v>
      </c>
      <c r="AG15">
        <v>3609822</v>
      </c>
      <c r="AH15">
        <v>77981914</v>
      </c>
      <c r="AI15">
        <v>177647504</v>
      </c>
      <c r="AJ15">
        <v>181953894</v>
      </c>
      <c r="AK15">
        <v>35144220</v>
      </c>
      <c r="AL15">
        <v>6775148</v>
      </c>
      <c r="AM15">
        <v>5321436</v>
      </c>
      <c r="AN15">
        <v>12827051</v>
      </c>
      <c r="AO15">
        <v>81564821</v>
      </c>
      <c r="AP15">
        <v>17661242</v>
      </c>
      <c r="AQ15">
        <v>2802836</v>
      </c>
      <c r="AR15">
        <v>6363426</v>
      </c>
      <c r="AS15">
        <v>10118695</v>
      </c>
      <c r="AT15">
        <v>3715137</v>
      </c>
      <c r="AU15">
        <v>3762922</v>
      </c>
      <c r="AV15">
        <v>6165089</v>
      </c>
      <c r="AW15">
        <v>5141412</v>
      </c>
      <c r="AX15">
        <v>34074438</v>
      </c>
      <c r="AY15">
        <v>26841332</v>
      </c>
      <c r="AZ15">
        <v>26850682</v>
      </c>
      <c r="BA15">
        <v>8367014</v>
      </c>
      <c r="BB15">
        <v>49161562</v>
      </c>
      <c r="BC15">
        <v>7672568</v>
      </c>
      <c r="BD15">
        <v>308331891</v>
      </c>
      <c r="BE15">
        <v>5784991</v>
      </c>
      <c r="BF15">
        <v>15673937</v>
      </c>
      <c r="BG15">
        <v>3697532</v>
      </c>
      <c r="BH15">
        <v>3233982</v>
      </c>
      <c r="BI15">
        <v>265378763</v>
      </c>
      <c r="BJ15">
        <v>172372827</v>
      </c>
      <c r="BK15">
        <v>248576749</v>
      </c>
      <c r="BL15">
        <v>3223118</v>
      </c>
      <c r="BM15">
        <v>3416962</v>
      </c>
      <c r="BN15">
        <v>3561106</v>
      </c>
      <c r="BO15">
        <v>1672442726</v>
      </c>
      <c r="BP15">
        <v>157507444</v>
      </c>
      <c r="BQ15">
        <v>1297945382</v>
      </c>
      <c r="BR15">
        <v>30045574</v>
      </c>
      <c r="BS15">
        <v>41240426</v>
      </c>
      <c r="BT15">
        <v>4459564</v>
      </c>
      <c r="BU15">
        <v>4108044</v>
      </c>
      <c r="BV15">
        <v>17306856</v>
      </c>
      <c r="BW15">
        <v>3369889</v>
      </c>
      <c r="BX15">
        <v>2575483</v>
      </c>
      <c r="BY15">
        <v>2787412</v>
      </c>
      <c r="BZ15">
        <v>3108947</v>
      </c>
      <c r="CA15">
        <v>4324023</v>
      </c>
      <c r="CB15">
        <v>3355003</v>
      </c>
      <c r="CC15">
        <v>5230274</v>
      </c>
      <c r="CD15">
        <v>4264650</v>
      </c>
      <c r="CE15">
        <v>4136422</v>
      </c>
      <c r="CF15">
        <v>5004986</v>
      </c>
      <c r="CG15">
        <v>5242712</v>
      </c>
      <c r="CH15">
        <v>5255608</v>
      </c>
      <c r="CI15">
        <v>9283544</v>
      </c>
      <c r="CJ15">
        <v>9774202</v>
      </c>
      <c r="CK15">
        <v>10120818</v>
      </c>
      <c r="CL15">
        <v>9629938</v>
      </c>
      <c r="CM15">
        <v>10225382</v>
      </c>
      <c r="CN15">
        <v>13698985</v>
      </c>
      <c r="CO15">
        <v>12102080</v>
      </c>
      <c r="CP15">
        <v>7950328</v>
      </c>
      <c r="CQ15">
        <v>8234010</v>
      </c>
      <c r="CR15">
        <v>13984505</v>
      </c>
      <c r="CS15">
        <v>13984505</v>
      </c>
      <c r="CT15">
        <v>11133320</v>
      </c>
      <c r="CU15">
        <v>17731807</v>
      </c>
      <c r="CV15">
        <v>17731807</v>
      </c>
      <c r="CW15">
        <v>9509514</v>
      </c>
      <c r="CX15">
        <v>12739447</v>
      </c>
      <c r="CY15">
        <v>12739447</v>
      </c>
      <c r="CZ15">
        <v>13623918</v>
      </c>
      <c r="DA15">
        <v>13623918</v>
      </c>
      <c r="DB15">
        <v>14699539</v>
      </c>
      <c r="DC15">
        <v>16081452</v>
      </c>
      <c r="DD15">
        <v>16928304</v>
      </c>
      <c r="DE15">
        <v>21862670</v>
      </c>
      <c r="DF15">
        <v>18436428</v>
      </c>
      <c r="DG15">
        <v>33510397</v>
      </c>
      <c r="DH15">
        <v>6957810</v>
      </c>
      <c r="DI15">
        <v>25888656</v>
      </c>
      <c r="DJ15">
        <v>94049140</v>
      </c>
      <c r="DK15">
        <v>346464246</v>
      </c>
      <c r="DL15">
        <v>1257648830</v>
      </c>
      <c r="DM15">
        <v>4604746744</v>
      </c>
      <c r="DN15">
        <v>93654596</v>
      </c>
      <c r="DO15">
        <v>5299316</v>
      </c>
      <c r="DP15">
        <v>24226734</v>
      </c>
      <c r="DQ15">
        <v>3494651</v>
      </c>
      <c r="DR15">
        <v>6360338</v>
      </c>
      <c r="DS15">
        <v>6360338</v>
      </c>
      <c r="DT15">
        <v>6360338</v>
      </c>
      <c r="DU15">
        <v>63308650</v>
      </c>
      <c r="DV15">
        <v>15881956</v>
      </c>
      <c r="DW15">
        <v>43795996</v>
      </c>
      <c r="DX15">
        <v>74008712</v>
      </c>
      <c r="DY15">
        <v>247674056</v>
      </c>
      <c r="DZ15">
        <v>9294292</v>
      </c>
      <c r="EA15">
        <v>12993006</v>
      </c>
      <c r="EB15">
        <v>14290478</v>
      </c>
      <c r="EC15">
        <v>2748631096</v>
      </c>
      <c r="ED15">
        <v>894493020</v>
      </c>
      <c r="EE15">
        <v>15477487</v>
      </c>
      <c r="EF15">
        <v>15477487</v>
      </c>
      <c r="EG15">
        <v>182102181</v>
      </c>
      <c r="EH15">
        <v>5111594</v>
      </c>
      <c r="EI15">
        <v>9546332</v>
      </c>
      <c r="EJ15">
        <v>5957038</v>
      </c>
      <c r="EK15">
        <v>8802828</v>
      </c>
      <c r="EL15">
        <v>140299122</v>
      </c>
      <c r="EM15">
        <v>249513078</v>
      </c>
      <c r="EN15">
        <v>325663766</v>
      </c>
      <c r="EO15">
        <v>11079580</v>
      </c>
      <c r="EP15">
        <v>24965545</v>
      </c>
      <c r="EQ15">
        <v>64844528</v>
      </c>
      <c r="ER15">
        <v>18928720</v>
      </c>
      <c r="ES15">
        <v>245585895</v>
      </c>
      <c r="ET15">
        <v>327225560</v>
      </c>
      <c r="EU15">
        <v>80782486</v>
      </c>
      <c r="EV15">
        <v>7000950</v>
      </c>
      <c r="EW15">
        <v>22610567</v>
      </c>
      <c r="EX15">
        <v>40867392</v>
      </c>
      <c r="EY15">
        <v>2537436</v>
      </c>
      <c r="EZ15">
        <v>7759973</v>
      </c>
      <c r="FA15">
        <v>14017008</v>
      </c>
      <c r="FB15">
        <v>63344393</v>
      </c>
      <c r="FC15">
        <v>3255950</v>
      </c>
      <c r="FD15">
        <v>56743416</v>
      </c>
      <c r="FE15">
        <v>24486437</v>
      </c>
      <c r="FF15">
        <v>35496842</v>
      </c>
      <c r="FG15">
        <v>375928471</v>
      </c>
      <c r="FH15">
        <v>11509256</v>
      </c>
      <c r="FI15">
        <v>28756518</v>
      </c>
      <c r="FJ15">
        <v>1150303446</v>
      </c>
      <c r="FK15">
        <v>2088677264</v>
      </c>
      <c r="FL15">
        <v>8327300</v>
      </c>
      <c r="FM15">
        <v>40955544</v>
      </c>
      <c r="FN15">
        <v>6226175</v>
      </c>
      <c r="FO15">
        <v>25382850</v>
      </c>
      <c r="FP15">
        <v>87451716</v>
      </c>
      <c r="FQ15">
        <v>25500140</v>
      </c>
      <c r="FR15">
        <v>17791127</v>
      </c>
      <c r="FS15">
        <v>138851240</v>
      </c>
      <c r="FT15">
        <v>138851847</v>
      </c>
      <c r="FU15">
        <v>967907697</v>
      </c>
      <c r="FV15">
        <v>8082504</v>
      </c>
      <c r="FW15">
        <v>21444154</v>
      </c>
      <c r="FX15">
        <v>279568339</v>
      </c>
      <c r="FY15">
        <v>50489424</v>
      </c>
      <c r="FZ15">
        <v>11964080</v>
      </c>
      <c r="GA15">
        <v>10508994</v>
      </c>
      <c r="GB15">
        <v>19655700</v>
      </c>
      <c r="GC15">
        <v>39981334</v>
      </c>
      <c r="GD15">
        <v>632284238</v>
      </c>
      <c r="GE15">
        <v>124346456</v>
      </c>
      <c r="GF15">
        <v>674752898</v>
      </c>
      <c r="GG15">
        <v>19842000</v>
      </c>
      <c r="GH15">
        <v>160755716</v>
      </c>
      <c r="GI15">
        <v>65234824</v>
      </c>
      <c r="GJ15">
        <v>15502032</v>
      </c>
      <c r="GK15">
        <v>2738382892</v>
      </c>
      <c r="GL15">
        <v>6983406</v>
      </c>
      <c r="GM15">
        <v>14004904</v>
      </c>
      <c r="GN15">
        <v>39068532</v>
      </c>
      <c r="GO15">
        <v>882509839</v>
      </c>
      <c r="GP15">
        <v>1239775520</v>
      </c>
      <c r="GQ15">
        <v>18099646</v>
      </c>
      <c r="GR15">
        <v>12242681</v>
      </c>
      <c r="GS15">
        <v>20577351</v>
      </c>
      <c r="GT15">
        <v>224160994</v>
      </c>
      <c r="GU15">
        <v>5359811</v>
      </c>
      <c r="GV15">
        <v>7394688</v>
      </c>
      <c r="GW15">
        <v>9534642</v>
      </c>
      <c r="GX15">
        <v>13801862</v>
      </c>
      <c r="GY15">
        <v>18071026</v>
      </c>
      <c r="GZ15">
        <v>22360043</v>
      </c>
      <c r="HA15">
        <v>26637201</v>
      </c>
      <c r="HB15">
        <v>30908853</v>
      </c>
      <c r="HC15">
        <v>35182115</v>
      </c>
      <c r="HD15">
        <v>39455524</v>
      </c>
      <c r="HE15">
        <v>143669702</v>
      </c>
      <c r="HF15">
        <v>207966877</v>
      </c>
      <c r="HG15">
        <v>138985477</v>
      </c>
      <c r="HH15">
        <v>432747850</v>
      </c>
      <c r="HI15">
        <v>79380931</v>
      </c>
      <c r="HJ15">
        <v>18015578</v>
      </c>
      <c r="HK15">
        <v>40794532</v>
      </c>
      <c r="HL15">
        <v>184567602</v>
      </c>
      <c r="HM15">
        <v>197438346</v>
      </c>
      <c r="HN15">
        <v>4930676</v>
      </c>
      <c r="HO15">
        <v>1490865252</v>
      </c>
      <c r="HP15">
        <v>14946092</v>
      </c>
      <c r="HQ15">
        <v>15449809</v>
      </c>
      <c r="HR15">
        <v>5486301</v>
      </c>
      <c r="HS15">
        <v>12939107</v>
      </c>
      <c r="HT15">
        <v>533864846</v>
      </c>
      <c r="HU15">
        <v>19838012</v>
      </c>
      <c r="HV15">
        <v>23919696</v>
      </c>
      <c r="HW15">
        <v>8262952</v>
      </c>
      <c r="HX15">
        <v>52699840</v>
      </c>
      <c r="HY15">
        <v>255920444</v>
      </c>
      <c r="HZ15">
        <v>23774548</v>
      </c>
      <c r="IA15">
        <v>52013372</v>
      </c>
      <c r="IB15">
        <v>25996016</v>
      </c>
      <c r="IC15">
        <v>73034054</v>
      </c>
      <c r="ID15">
        <v>10985352</v>
      </c>
      <c r="IE15">
        <v>253697122</v>
      </c>
      <c r="IF15">
        <v>1439990432</v>
      </c>
      <c r="IG15">
        <v>26177410</v>
      </c>
      <c r="IH15">
        <v>25692110</v>
      </c>
      <c r="II15">
        <v>568254476</v>
      </c>
      <c r="IJ15">
        <v>394898870</v>
      </c>
      <c r="IK15">
        <v>13037750388</v>
      </c>
      <c r="IL15">
        <v>7454494</v>
      </c>
      <c r="IM15">
        <v>62440432</v>
      </c>
      <c r="IN15">
        <v>10838084</v>
      </c>
      <c r="IO15">
        <v>9143238</v>
      </c>
      <c r="IP15">
        <v>32958368</v>
      </c>
      <c r="IQ15">
        <v>15110663</v>
      </c>
      <c r="IR15">
        <v>861334384</v>
      </c>
      <c r="IS15">
        <v>82740232</v>
      </c>
      <c r="IT15">
        <v>6057830</v>
      </c>
      <c r="IU15">
        <v>8181590</v>
      </c>
      <c r="IV15">
        <v>10322438</v>
      </c>
      <c r="IW15">
        <v>12449918</v>
      </c>
      <c r="IX15">
        <v>5525945</v>
      </c>
      <c r="IY15">
        <v>6771790</v>
      </c>
      <c r="IZ15">
        <v>14018892</v>
      </c>
      <c r="JA15">
        <v>17439042</v>
      </c>
      <c r="JB15">
        <v>82349708</v>
      </c>
      <c r="JC15">
        <v>4662559</v>
      </c>
      <c r="JD15">
        <v>385091226</v>
      </c>
      <c r="JE15">
        <v>7992842</v>
      </c>
      <c r="JF15">
        <v>176500168</v>
      </c>
      <c r="JG15">
        <v>52986961</v>
      </c>
      <c r="JH15">
        <v>60249516</v>
      </c>
      <c r="JI15">
        <v>256252848</v>
      </c>
      <c r="JJ15">
        <v>229979226</v>
      </c>
      <c r="JK15">
        <v>1095875746</v>
      </c>
      <c r="JL15">
        <v>7205876</v>
      </c>
      <c r="JM15">
        <v>7205876</v>
      </c>
      <c r="JN15">
        <v>10711177</v>
      </c>
      <c r="JO15">
        <v>10711177</v>
      </c>
      <c r="JP15">
        <v>10762432</v>
      </c>
      <c r="JQ15">
        <v>10762432</v>
      </c>
      <c r="JR15">
        <v>14174978</v>
      </c>
      <c r="JS15">
        <v>14174978</v>
      </c>
      <c r="JT15">
        <v>17588278</v>
      </c>
      <c r="JU15">
        <v>17588278</v>
      </c>
      <c r="JV15">
        <v>35181205</v>
      </c>
      <c r="JW15">
        <v>35181205</v>
      </c>
      <c r="JX15">
        <v>70368700</v>
      </c>
      <c r="JY15">
        <v>70368700</v>
      </c>
      <c r="JZ15">
        <v>62157174</v>
      </c>
      <c r="KA15">
        <v>46684950</v>
      </c>
      <c r="KB15">
        <v>12084014</v>
      </c>
      <c r="KC15">
        <v>11425416</v>
      </c>
      <c r="KD15">
        <v>5489804</v>
      </c>
      <c r="KE15">
        <v>6667215</v>
      </c>
      <c r="KF15">
        <v>6672798</v>
      </c>
      <c r="KG15">
        <v>14621570</v>
      </c>
      <c r="KH15">
        <v>27858412</v>
      </c>
      <c r="KI15">
        <v>64943599</v>
      </c>
      <c r="KJ15">
        <v>22753768</v>
      </c>
      <c r="KK15">
        <v>59334773</v>
      </c>
      <c r="KL15">
        <v>24922077</v>
      </c>
      <c r="KM15">
        <v>55959284</v>
      </c>
      <c r="KN15">
        <v>61330938</v>
      </c>
      <c r="KO15">
        <v>5501779</v>
      </c>
      <c r="KP15">
        <v>5273714</v>
      </c>
      <c r="KQ15">
        <v>7937796</v>
      </c>
      <c r="KR15">
        <v>10606986</v>
      </c>
      <c r="KS15">
        <v>13272359</v>
      </c>
      <c r="KT15">
        <v>15937672</v>
      </c>
      <c r="KU15">
        <v>18602746</v>
      </c>
      <c r="KV15">
        <v>97803774</v>
      </c>
      <c r="KW15">
        <v>123496156</v>
      </c>
      <c r="KX15">
        <v>689192475</v>
      </c>
      <c r="KY15">
        <v>39553537</v>
      </c>
      <c r="KZ15">
        <v>4706060</v>
      </c>
      <c r="LA15">
        <v>5646657</v>
      </c>
      <c r="LB15">
        <v>92101368</v>
      </c>
      <c r="LC15">
        <v>9246876</v>
      </c>
      <c r="LD15">
        <v>6934002</v>
      </c>
      <c r="LE15">
        <v>668724635</v>
      </c>
      <c r="LF15">
        <v>28413911</v>
      </c>
      <c r="LG15">
        <v>27015755</v>
      </c>
      <c r="LH15">
        <v>28581571</v>
      </c>
      <c r="LI15">
        <v>27199594</v>
      </c>
      <c r="LJ15">
        <v>476957438</v>
      </c>
      <c r="LK15">
        <v>226717066</v>
      </c>
      <c r="LL15">
        <v>9511440</v>
      </c>
      <c r="LM15">
        <v>9508570</v>
      </c>
      <c r="LN15">
        <v>4081324</v>
      </c>
      <c r="LO15">
        <v>7173982</v>
      </c>
      <c r="LP15">
        <v>4077696</v>
      </c>
      <c r="LQ15">
        <v>2520202</v>
      </c>
      <c r="LR15">
        <v>62884941</v>
      </c>
      <c r="LS15">
        <v>9307111</v>
      </c>
      <c r="LT15">
        <v>12824208</v>
      </c>
      <c r="LU15">
        <v>11061720</v>
      </c>
      <c r="LV15">
        <v>14579038</v>
      </c>
      <c r="LW15">
        <v>328096664</v>
      </c>
      <c r="LX15">
        <v>662550668</v>
      </c>
      <c r="LY15">
        <v>74681823</v>
      </c>
      <c r="LZ15">
        <v>159128570</v>
      </c>
      <c r="MA15">
        <v>14195744</v>
      </c>
      <c r="MB15">
        <v>8911808</v>
      </c>
      <c r="MC15">
        <v>8911872</v>
      </c>
      <c r="MD15">
        <v>8911936</v>
      </c>
      <c r="ME15">
        <v>8922976</v>
      </c>
      <c r="MF15">
        <v>9018048</v>
      </c>
      <c r="MG15">
        <v>9127104</v>
      </c>
      <c r="MH15">
        <v>9743968</v>
      </c>
      <c r="MI15">
        <v>10186432</v>
      </c>
      <c r="MJ15">
        <v>10533184</v>
      </c>
      <c r="MK15">
        <v>11231712</v>
      </c>
      <c r="ML15">
        <v>11987072</v>
      </c>
      <c r="MM15">
        <v>12668800</v>
      </c>
      <c r="MN15">
        <v>13718624</v>
      </c>
      <c r="MO15">
        <v>15687712</v>
      </c>
      <c r="MP15">
        <v>18144800</v>
      </c>
      <c r="MQ15">
        <v>21374816</v>
      </c>
      <c r="MR15">
        <v>24336192</v>
      </c>
      <c r="MS15">
        <v>26703840</v>
      </c>
      <c r="MT15">
        <v>26699680</v>
      </c>
      <c r="MU15">
        <v>26783008</v>
      </c>
      <c r="MV15">
        <v>26783040</v>
      </c>
      <c r="MW15">
        <v>48528066</v>
      </c>
      <c r="MX15">
        <v>8407501</v>
      </c>
      <c r="MY15">
        <v>8880138</v>
      </c>
      <c r="MZ15">
        <v>71484216</v>
      </c>
      <c r="NA15">
        <v>2314740644</v>
      </c>
      <c r="NB15">
        <v>5486686816</v>
      </c>
      <c r="NC15">
        <v>10718853478</v>
      </c>
      <c r="ND15">
        <v>18527418232</v>
      </c>
      <c r="NE15">
        <v>686079112</v>
      </c>
      <c r="NF15">
        <v>17971536</v>
      </c>
      <c r="NG15">
        <v>77824164</v>
      </c>
      <c r="NH15">
        <v>5489306</v>
      </c>
      <c r="NI15">
        <v>107341356</v>
      </c>
      <c r="NJ15">
        <v>510719382</v>
      </c>
      <c r="NK15">
        <v>84505358</v>
      </c>
      <c r="NL15">
        <v>23730369</v>
      </c>
      <c r="NM15">
        <v>18609086</v>
      </c>
      <c r="NN15">
        <v>16133956</v>
      </c>
      <c r="NO15">
        <v>10640291</v>
      </c>
      <c r="NP15">
        <v>11916443</v>
      </c>
      <c r="NQ15">
        <v>4030277</v>
      </c>
      <c r="NR15">
        <v>7736026</v>
      </c>
      <c r="NS15">
        <v>5438202</v>
      </c>
      <c r="NT15">
        <v>252373752</v>
      </c>
      <c r="NU15">
        <v>248177466</v>
      </c>
      <c r="NV15">
        <v>97751111</v>
      </c>
      <c r="NW15">
        <v>33968108</v>
      </c>
      <c r="NX15">
        <v>100815636</v>
      </c>
      <c r="NY15">
        <v>3954408</v>
      </c>
      <c r="NZ15">
        <v>16454468</v>
      </c>
      <c r="OA15">
        <v>116101424</v>
      </c>
      <c r="OB15">
        <v>376889705</v>
      </c>
      <c r="OC15">
        <v>277258166</v>
      </c>
      <c r="OD15">
        <v>16817831</v>
      </c>
      <c r="OE15">
        <v>24853012</v>
      </c>
      <c r="OF15">
        <v>24997452</v>
      </c>
      <c r="OG15">
        <v>4761026</v>
      </c>
      <c r="OH15">
        <v>5379787</v>
      </c>
      <c r="OI15">
        <v>272822174</v>
      </c>
      <c r="OJ15">
        <v>39779528</v>
      </c>
      <c r="OK15">
        <v>4796438</v>
      </c>
      <c r="OL15">
        <v>12563650</v>
      </c>
      <c r="OM15">
        <v>12563650</v>
      </c>
      <c r="ON15">
        <v>66394352</v>
      </c>
      <c r="OO15">
        <v>31031656</v>
      </c>
      <c r="OP15">
        <v>7764788</v>
      </c>
      <c r="OQ15">
        <v>6344805</v>
      </c>
      <c r="OR15">
        <v>3700528</v>
      </c>
      <c r="OS15">
        <v>14716230</v>
      </c>
      <c r="OT15">
        <v>60879094</v>
      </c>
      <c r="OU15">
        <v>20664402</v>
      </c>
      <c r="OV15">
        <v>29924644</v>
      </c>
      <c r="OW15">
        <v>29924644</v>
      </c>
      <c r="OX15">
        <v>22633116</v>
      </c>
      <c r="OY15">
        <v>28238206</v>
      </c>
      <c r="OZ15">
        <v>88279912</v>
      </c>
      <c r="PA15">
        <v>9153335</v>
      </c>
      <c r="PB15">
        <v>25869074</v>
      </c>
      <c r="PC15">
        <v>91009208</v>
      </c>
      <c r="PD15">
        <v>28334070</v>
      </c>
      <c r="PE15">
        <v>11576432</v>
      </c>
      <c r="PF15">
        <v>226534564</v>
      </c>
      <c r="PG15">
        <v>287472280</v>
      </c>
      <c r="PH15">
        <v>943262724</v>
      </c>
      <c r="PI15">
        <v>12374920</v>
      </c>
      <c r="PJ15">
        <v>46708676</v>
      </c>
      <c r="PK15">
        <v>1726039974</v>
      </c>
      <c r="PL15">
        <v>109277260</v>
      </c>
      <c r="PM15">
        <v>9607564</v>
      </c>
      <c r="PN15">
        <v>379899138</v>
      </c>
      <c r="PO15">
        <v>6594578</v>
      </c>
      <c r="PP15">
        <v>5178008</v>
      </c>
      <c r="PQ15">
        <v>6594578</v>
      </c>
      <c r="PR15">
        <v>5178008</v>
      </c>
      <c r="PS15">
        <v>113035642</v>
      </c>
      <c r="PT15">
        <v>88484752</v>
      </c>
      <c r="PU15">
        <v>6594578</v>
      </c>
      <c r="PV15">
        <v>5178008</v>
      </c>
      <c r="PW15">
        <v>4903568</v>
      </c>
      <c r="PX15">
        <v>5701654</v>
      </c>
      <c r="PY15">
        <v>5555157</v>
      </c>
      <c r="PZ15">
        <v>5131215</v>
      </c>
      <c r="QA15">
        <v>10231674</v>
      </c>
      <c r="QB15">
        <v>45172452</v>
      </c>
      <c r="QC15">
        <v>5196805</v>
      </c>
      <c r="QD15">
        <v>8765498</v>
      </c>
      <c r="QE15">
        <v>1520965258</v>
      </c>
      <c r="QF15">
        <v>9469920</v>
      </c>
      <c r="QG15">
        <v>6813930</v>
      </c>
      <c r="QH15">
        <v>107712975</v>
      </c>
      <c r="QI15">
        <v>189053308</v>
      </c>
      <c r="QJ15">
        <v>183192230</v>
      </c>
      <c r="QK15">
        <v>237007004</v>
      </c>
      <c r="QL15">
        <v>155876446</v>
      </c>
      <c r="QM15">
        <v>15240816</v>
      </c>
      <c r="QN15">
        <v>20582312</v>
      </c>
      <c r="QO15">
        <v>121184842</v>
      </c>
      <c r="QP15">
        <v>350330753</v>
      </c>
      <c r="QQ15">
        <v>17492700</v>
      </c>
      <c r="QR15">
        <v>251655208</v>
      </c>
      <c r="QS15">
        <v>4077912</v>
      </c>
      <c r="QT15">
        <v>4713880</v>
      </c>
      <c r="QU15">
        <v>13583450</v>
      </c>
      <c r="QV15">
        <v>26180574</v>
      </c>
      <c r="QW15">
        <v>44847606</v>
      </c>
      <c r="QX15">
        <v>31161116</v>
      </c>
      <c r="QY15">
        <v>263739761</v>
      </c>
      <c r="QZ15">
        <v>344239998</v>
      </c>
      <c r="RA15">
        <v>40442930</v>
      </c>
      <c r="RB15">
        <v>96801506</v>
      </c>
      <c r="RC15">
        <v>147220504</v>
      </c>
      <c r="RD15">
        <v>86971126</v>
      </c>
      <c r="RE15">
        <v>5192281</v>
      </c>
      <c r="RF15">
        <v>2128963290</v>
      </c>
      <c r="RG15">
        <v>37724715</v>
      </c>
      <c r="RH15">
        <v>5990864</v>
      </c>
      <c r="RI15">
        <v>27132750</v>
      </c>
      <c r="RJ15">
        <v>131460333</v>
      </c>
      <c r="RK15">
        <v>152928042</v>
      </c>
      <c r="RL15">
        <v>22650096</v>
      </c>
      <c r="RM15">
        <v>10777428</v>
      </c>
      <c r="RN15">
        <v>57483064</v>
      </c>
      <c r="RO15">
        <v>22959560</v>
      </c>
      <c r="RP15">
        <v>67010446</v>
      </c>
      <c r="RQ15">
        <v>24479518</v>
      </c>
      <c r="RR15">
        <v>521630356</v>
      </c>
      <c r="RS15">
        <v>13652414</v>
      </c>
      <c r="RT15">
        <v>3421411</v>
      </c>
      <c r="RU15">
        <v>139865295</v>
      </c>
      <c r="RV15">
        <v>160488572</v>
      </c>
      <c r="RW15">
        <v>20078374</v>
      </c>
      <c r="RX15">
        <v>4318777</v>
      </c>
      <c r="RY15">
        <v>102033490</v>
      </c>
      <c r="RZ15">
        <v>12212208</v>
      </c>
      <c r="SA15">
        <v>18652184</v>
      </c>
      <c r="SB15">
        <v>3572585</v>
      </c>
      <c r="SC15">
        <v>15392220</v>
      </c>
      <c r="SD15">
        <v>235778228</v>
      </c>
      <c r="SE15">
        <v>140477080</v>
      </c>
      <c r="SF15">
        <v>42234978</v>
      </c>
      <c r="SG15">
        <v>21244202</v>
      </c>
      <c r="SH15">
        <v>103564678</v>
      </c>
      <c r="SI15">
        <v>134237188</v>
      </c>
      <c r="SJ15">
        <v>212286640</v>
      </c>
      <c r="SK15">
        <v>31566967</v>
      </c>
      <c r="SL15">
        <v>391995312</v>
      </c>
      <c r="SM15">
        <v>47725770</v>
      </c>
      <c r="SN15">
        <v>204740832</v>
      </c>
      <c r="SO15">
        <v>534882361</v>
      </c>
      <c r="SP15">
        <v>35496842</v>
      </c>
      <c r="SQ15">
        <v>44889943</v>
      </c>
      <c r="SR15">
        <v>43759390</v>
      </c>
      <c r="SS15">
        <v>18600471</v>
      </c>
      <c r="ST15">
        <v>14071743</v>
      </c>
      <c r="SU15">
        <v>41634430</v>
      </c>
      <c r="SV15">
        <v>55429168</v>
      </c>
      <c r="SW15">
        <v>88477440</v>
      </c>
      <c r="SX15">
        <v>171714147</v>
      </c>
      <c r="SY15">
        <v>256626624</v>
      </c>
      <c r="SZ15">
        <v>45973098</v>
      </c>
      <c r="TA15">
        <v>72558322</v>
      </c>
      <c r="TB15">
        <v>16971820</v>
      </c>
      <c r="TC15">
        <v>9452326</v>
      </c>
      <c r="TD15">
        <v>28086046</v>
      </c>
      <c r="TE15">
        <v>37405840</v>
      </c>
      <c r="TF15">
        <v>251632392</v>
      </c>
      <c r="TG15">
        <v>575298201</v>
      </c>
      <c r="TH15">
        <v>57439964</v>
      </c>
      <c r="TI15">
        <v>114237184</v>
      </c>
      <c r="TJ15">
        <v>171035812</v>
      </c>
      <c r="TK15">
        <v>31507392</v>
      </c>
      <c r="TL15">
        <v>49732875</v>
      </c>
      <c r="TM15">
        <v>11623877</v>
      </c>
      <c r="TN15">
        <v>159647968</v>
      </c>
      <c r="TO15">
        <v>317253409</v>
      </c>
      <c r="TP15">
        <v>49595413</v>
      </c>
      <c r="TQ15">
        <v>42207994</v>
      </c>
      <c r="TR15">
        <v>57128656</v>
      </c>
      <c r="TS15">
        <v>7608155</v>
      </c>
      <c r="TT15">
        <v>54919814</v>
      </c>
      <c r="TU15">
        <v>79247580</v>
      </c>
      <c r="TV15">
        <v>79247580</v>
      </c>
      <c r="TW15">
        <v>79247580</v>
      </c>
      <c r="TX15">
        <v>8198625</v>
      </c>
      <c r="TY15">
        <v>17605869</v>
      </c>
      <c r="TZ15">
        <v>53499790</v>
      </c>
      <c r="UA15">
        <v>8182072</v>
      </c>
      <c r="UB15">
        <v>8183316</v>
      </c>
      <c r="UC15">
        <v>93727596</v>
      </c>
      <c r="UD15">
        <v>11567816</v>
      </c>
      <c r="UE15">
        <v>13878097</v>
      </c>
      <c r="UF15">
        <v>48830952</v>
      </c>
      <c r="UG15">
        <v>85807991</v>
      </c>
      <c r="UH15">
        <v>147046482</v>
      </c>
      <c r="UI15">
        <v>9206926</v>
      </c>
      <c r="UJ15">
        <v>236508982</v>
      </c>
      <c r="UK15">
        <v>54463924</v>
      </c>
      <c r="UL15">
        <v>178363714</v>
      </c>
      <c r="UM15">
        <v>75617752</v>
      </c>
      <c r="UN15">
        <v>31135006</v>
      </c>
      <c r="UO15">
        <v>88190426</v>
      </c>
      <c r="UP15">
        <v>32858534</v>
      </c>
      <c r="UQ15">
        <v>78798652</v>
      </c>
      <c r="UR15">
        <v>30546060</v>
      </c>
      <c r="US15">
        <v>7704464</v>
      </c>
    </row>
    <row r="16" spans="1:565" x14ac:dyDescent="0.25">
      <c r="A16" s="10">
        <v>256</v>
      </c>
      <c r="B16" s="10">
        <v>256</v>
      </c>
      <c r="C16">
        <v>42318192</v>
      </c>
      <c r="D16">
        <v>21271245</v>
      </c>
      <c r="E16">
        <v>47882584</v>
      </c>
      <c r="F16">
        <v>28799736</v>
      </c>
      <c r="G16">
        <v>50761584</v>
      </c>
      <c r="H16">
        <v>9634575</v>
      </c>
      <c r="I16">
        <v>9447087</v>
      </c>
      <c r="J16">
        <v>6983624</v>
      </c>
      <c r="K16">
        <v>10494454</v>
      </c>
      <c r="L16">
        <v>433537068</v>
      </c>
      <c r="M16">
        <v>23255496</v>
      </c>
      <c r="N16">
        <v>434490517</v>
      </c>
      <c r="O16">
        <v>1301088864</v>
      </c>
      <c r="P16">
        <v>434490517</v>
      </c>
      <c r="Q16">
        <v>434490517</v>
      </c>
      <c r="R16">
        <v>3212156</v>
      </c>
      <c r="S16">
        <v>12482454</v>
      </c>
      <c r="T16">
        <v>14985785</v>
      </c>
      <c r="U16">
        <v>133208440</v>
      </c>
      <c r="V16">
        <v>89015872</v>
      </c>
      <c r="W16">
        <v>46487800</v>
      </c>
      <c r="X16">
        <v>27959212</v>
      </c>
      <c r="Y16">
        <v>128899838</v>
      </c>
      <c r="Z16">
        <v>88214394</v>
      </c>
      <c r="AA16">
        <v>187701992</v>
      </c>
      <c r="AB16">
        <v>112976728</v>
      </c>
      <c r="AC16">
        <v>5870926</v>
      </c>
      <c r="AD16">
        <v>424176098</v>
      </c>
      <c r="AE16">
        <v>496587736</v>
      </c>
      <c r="AF16">
        <v>1888953404</v>
      </c>
      <c r="AG16">
        <v>3751448</v>
      </c>
      <c r="AH16">
        <v>81068080</v>
      </c>
      <c r="AI16">
        <v>183881892</v>
      </c>
      <c r="AJ16">
        <v>188348154</v>
      </c>
      <c r="AK16">
        <v>36590514</v>
      </c>
      <c r="AL16">
        <v>7011016</v>
      </c>
      <c r="AM16">
        <v>5435892</v>
      </c>
      <c r="AN16">
        <v>13356728</v>
      </c>
      <c r="AO16">
        <v>85062760</v>
      </c>
      <c r="AP16">
        <v>18243564</v>
      </c>
      <c r="AQ16">
        <v>2923236</v>
      </c>
      <c r="AR16">
        <v>7087207</v>
      </c>
      <c r="AS16">
        <v>10553698</v>
      </c>
      <c r="AT16">
        <v>3869396</v>
      </c>
      <c r="AU16">
        <v>3924764</v>
      </c>
      <c r="AV16">
        <v>6427414</v>
      </c>
      <c r="AW16">
        <v>5363388</v>
      </c>
      <c r="AX16">
        <v>35542232</v>
      </c>
      <c r="AY16">
        <v>27998353</v>
      </c>
      <c r="AZ16">
        <v>28005765</v>
      </c>
      <c r="BA16">
        <v>8726772</v>
      </c>
      <c r="BB16">
        <v>51277416</v>
      </c>
      <c r="BC16">
        <v>7996371</v>
      </c>
      <c r="BD16">
        <v>321615934</v>
      </c>
      <c r="BE16">
        <v>6027406</v>
      </c>
      <c r="BF16">
        <v>16337888</v>
      </c>
      <c r="BG16">
        <v>3849116</v>
      </c>
      <c r="BH16">
        <v>3367199</v>
      </c>
      <c r="BI16">
        <v>276669936</v>
      </c>
      <c r="BJ16">
        <v>179722454</v>
      </c>
      <c r="BK16">
        <v>259183616</v>
      </c>
      <c r="BL16">
        <v>3354884</v>
      </c>
      <c r="BM16">
        <v>3556590</v>
      </c>
      <c r="BN16">
        <v>3706421</v>
      </c>
      <c r="BO16">
        <v>1744252920</v>
      </c>
      <c r="BP16">
        <v>164278147</v>
      </c>
      <c r="BQ16">
        <v>1353704680</v>
      </c>
      <c r="BR16">
        <v>31329318</v>
      </c>
      <c r="BS16">
        <v>42875495</v>
      </c>
      <c r="BT16">
        <v>4644987</v>
      </c>
      <c r="BU16">
        <v>4276525</v>
      </c>
      <c r="BV16">
        <v>18758636</v>
      </c>
      <c r="BW16">
        <v>3509688</v>
      </c>
      <c r="BX16">
        <v>2680684</v>
      </c>
      <c r="BY16">
        <v>2902438</v>
      </c>
      <c r="BZ16">
        <v>3238808</v>
      </c>
      <c r="CA16">
        <v>4507668</v>
      </c>
      <c r="CB16">
        <v>3493184</v>
      </c>
      <c r="CC16">
        <v>5448618</v>
      </c>
      <c r="CD16">
        <v>4435499</v>
      </c>
      <c r="CE16">
        <v>4290833</v>
      </c>
      <c r="CF16">
        <v>5198948</v>
      </c>
      <c r="CG16">
        <v>5445031</v>
      </c>
      <c r="CH16">
        <v>5456556</v>
      </c>
      <c r="CI16">
        <v>9671384</v>
      </c>
      <c r="CJ16">
        <v>10179512</v>
      </c>
      <c r="CK16">
        <v>10500192</v>
      </c>
      <c r="CL16">
        <v>10023912</v>
      </c>
      <c r="CM16">
        <v>10650032</v>
      </c>
      <c r="CN16">
        <v>14211096</v>
      </c>
      <c r="CO16">
        <v>12563040</v>
      </c>
      <c r="CP16">
        <v>8246352</v>
      </c>
      <c r="CQ16">
        <v>8531952</v>
      </c>
      <c r="CR16">
        <v>14483632</v>
      </c>
      <c r="CS16">
        <v>14483632</v>
      </c>
      <c r="CT16">
        <v>11541376</v>
      </c>
      <c r="CU16">
        <v>18475336</v>
      </c>
      <c r="CV16">
        <v>18475336</v>
      </c>
      <c r="CW16">
        <v>9855400</v>
      </c>
      <c r="CX16">
        <v>13224944</v>
      </c>
      <c r="CY16">
        <v>13224944</v>
      </c>
      <c r="CZ16">
        <v>14185096</v>
      </c>
      <c r="DA16">
        <v>14185096</v>
      </c>
      <c r="DB16">
        <v>15217264</v>
      </c>
      <c r="DC16">
        <v>16672773</v>
      </c>
      <c r="DD16">
        <v>17546770</v>
      </c>
      <c r="DE16">
        <v>22598583</v>
      </c>
      <c r="DF16">
        <v>19103739</v>
      </c>
      <c r="DG16">
        <v>34859330</v>
      </c>
      <c r="DH16">
        <v>7244276</v>
      </c>
      <c r="DI16">
        <v>26935776</v>
      </c>
      <c r="DJ16">
        <v>97840684</v>
      </c>
      <c r="DK16">
        <v>360199566</v>
      </c>
      <c r="DL16">
        <v>1306974204</v>
      </c>
      <c r="DM16">
        <v>4781575578</v>
      </c>
      <c r="DN16">
        <v>97695128</v>
      </c>
      <c r="DO16">
        <v>5413918</v>
      </c>
      <c r="DP16">
        <v>25267192</v>
      </c>
      <c r="DQ16">
        <v>3642552</v>
      </c>
      <c r="DR16">
        <v>6634158</v>
      </c>
      <c r="DS16">
        <v>6634158</v>
      </c>
      <c r="DT16">
        <v>6634158</v>
      </c>
      <c r="DU16">
        <v>65359876</v>
      </c>
      <c r="DV16">
        <v>16568548</v>
      </c>
      <c r="DW16">
        <v>45628314</v>
      </c>
      <c r="DX16">
        <v>77143884</v>
      </c>
      <c r="DY16">
        <v>258240506</v>
      </c>
      <c r="DZ16">
        <v>9670240</v>
      </c>
      <c r="EA16">
        <v>13513532</v>
      </c>
      <c r="EB16">
        <v>14828018</v>
      </c>
      <c r="EC16">
        <v>2862486011</v>
      </c>
      <c r="ED16">
        <v>928108066</v>
      </c>
      <c r="EE16">
        <v>16072344</v>
      </c>
      <c r="EF16">
        <v>16072344</v>
      </c>
      <c r="EG16">
        <v>189617674</v>
      </c>
      <c r="EH16">
        <v>5289010</v>
      </c>
      <c r="EI16">
        <v>9954488</v>
      </c>
      <c r="EJ16">
        <v>5923246</v>
      </c>
      <c r="EK16">
        <v>8706904</v>
      </c>
      <c r="EL16">
        <v>146319145</v>
      </c>
      <c r="EM16">
        <v>259366987</v>
      </c>
      <c r="EN16">
        <v>338671458</v>
      </c>
      <c r="EO16">
        <v>11524093</v>
      </c>
      <c r="EP16">
        <v>25954004</v>
      </c>
      <c r="EQ16">
        <v>66565792</v>
      </c>
      <c r="ER16">
        <v>19657256</v>
      </c>
      <c r="ES16">
        <v>256123800</v>
      </c>
      <c r="ET16">
        <v>341265464</v>
      </c>
      <c r="EU16">
        <v>84139890</v>
      </c>
      <c r="EV16">
        <v>7688455</v>
      </c>
      <c r="EW16">
        <v>23585046</v>
      </c>
      <c r="EX16">
        <v>42630395</v>
      </c>
      <c r="EY16">
        <v>2646055</v>
      </c>
      <c r="EZ16">
        <v>8088774</v>
      </c>
      <c r="FA16">
        <v>14612603</v>
      </c>
      <c r="FB16">
        <v>66058640</v>
      </c>
      <c r="FC16">
        <v>3377212</v>
      </c>
      <c r="FD16">
        <v>58286194</v>
      </c>
      <c r="FE16">
        <v>25520696</v>
      </c>
      <c r="FF16">
        <v>36899996</v>
      </c>
      <c r="FG16">
        <v>391319876</v>
      </c>
      <c r="FH16">
        <v>11926252</v>
      </c>
      <c r="FI16">
        <v>29932976</v>
      </c>
      <c r="FJ16">
        <v>1196045547</v>
      </c>
      <c r="FK16">
        <v>2174069229</v>
      </c>
      <c r="FL16">
        <v>8664368</v>
      </c>
      <c r="FM16">
        <v>42597016</v>
      </c>
      <c r="FN16">
        <v>6475930</v>
      </c>
      <c r="FO16">
        <v>26379384</v>
      </c>
      <c r="FP16">
        <v>91014554</v>
      </c>
      <c r="FQ16">
        <v>26586862</v>
      </c>
      <c r="FR16">
        <v>18425184</v>
      </c>
      <c r="FS16">
        <v>144387348</v>
      </c>
      <c r="FT16">
        <v>144387556</v>
      </c>
      <c r="FU16">
        <v>1008072276</v>
      </c>
      <c r="FV16">
        <v>8412914</v>
      </c>
      <c r="FW16">
        <v>22298204</v>
      </c>
      <c r="FX16">
        <v>289796184</v>
      </c>
      <c r="FY16">
        <v>52668150</v>
      </c>
      <c r="FZ16">
        <v>12477532</v>
      </c>
      <c r="GA16">
        <v>10959866</v>
      </c>
      <c r="GB16">
        <v>20882934</v>
      </c>
      <c r="GC16">
        <v>42437924</v>
      </c>
      <c r="GD16">
        <v>657625222</v>
      </c>
      <c r="GE16">
        <v>129297030</v>
      </c>
      <c r="GF16">
        <v>703050276</v>
      </c>
      <c r="GG16">
        <v>20688430</v>
      </c>
      <c r="GH16">
        <v>167611936</v>
      </c>
      <c r="GI16">
        <v>67683353</v>
      </c>
      <c r="GJ16">
        <v>16147884</v>
      </c>
      <c r="GK16">
        <v>2856258919</v>
      </c>
      <c r="GL16">
        <v>6956608</v>
      </c>
      <c r="GM16">
        <v>13923048</v>
      </c>
      <c r="GN16">
        <v>40744764</v>
      </c>
      <c r="GO16">
        <v>915461992</v>
      </c>
      <c r="GP16">
        <v>1285543756</v>
      </c>
      <c r="GQ16">
        <v>18855529</v>
      </c>
      <c r="GR16">
        <v>12759632</v>
      </c>
      <c r="GS16">
        <v>21190844</v>
      </c>
      <c r="GT16">
        <v>231269353</v>
      </c>
      <c r="GU16">
        <v>5550998</v>
      </c>
      <c r="GV16">
        <v>7655698</v>
      </c>
      <c r="GW16">
        <v>9865642</v>
      </c>
      <c r="GX16">
        <v>14277559</v>
      </c>
      <c r="GY16">
        <v>18688326</v>
      </c>
      <c r="GZ16">
        <v>23111792</v>
      </c>
      <c r="HA16">
        <v>27527552</v>
      </c>
      <c r="HB16">
        <v>31943088</v>
      </c>
      <c r="HC16">
        <v>36357448</v>
      </c>
      <c r="HD16">
        <v>40771352</v>
      </c>
      <c r="HE16">
        <v>149666064</v>
      </c>
      <c r="HF16">
        <v>216669622</v>
      </c>
      <c r="HG16">
        <v>144873864</v>
      </c>
      <c r="HH16">
        <v>450693515</v>
      </c>
      <c r="HI16">
        <v>82719096</v>
      </c>
      <c r="HJ16">
        <v>18769584</v>
      </c>
      <c r="HK16">
        <v>42522801</v>
      </c>
      <c r="HL16">
        <v>192311648</v>
      </c>
      <c r="HM16">
        <v>205735048</v>
      </c>
      <c r="HN16">
        <v>5142386</v>
      </c>
      <c r="HO16">
        <v>1553127590</v>
      </c>
      <c r="HP16">
        <v>15591646</v>
      </c>
      <c r="HQ16">
        <v>16112746</v>
      </c>
      <c r="HR16">
        <v>5692826</v>
      </c>
      <c r="HS16">
        <v>13478592</v>
      </c>
      <c r="HT16">
        <v>547698360</v>
      </c>
      <c r="HU16">
        <v>20688738</v>
      </c>
      <c r="HV16">
        <v>24935973</v>
      </c>
      <c r="HW16">
        <v>8598501</v>
      </c>
      <c r="HX16">
        <v>54891973</v>
      </c>
      <c r="HY16">
        <v>265914856</v>
      </c>
      <c r="HZ16">
        <v>24718098</v>
      </c>
      <c r="IA16">
        <v>54764112</v>
      </c>
      <c r="IB16">
        <v>27879224</v>
      </c>
      <c r="IC16">
        <v>75727575</v>
      </c>
      <c r="ID16">
        <v>11210510</v>
      </c>
      <c r="IE16">
        <v>264470324</v>
      </c>
      <c r="IF16">
        <v>1500180635</v>
      </c>
      <c r="IG16">
        <v>27226446</v>
      </c>
      <c r="IH16">
        <v>26720046</v>
      </c>
      <c r="II16">
        <v>592696908</v>
      </c>
      <c r="IJ16">
        <v>397664916</v>
      </c>
      <c r="IK16">
        <v>13595079220</v>
      </c>
      <c r="IL16">
        <v>7727108</v>
      </c>
      <c r="IM16">
        <v>64892610</v>
      </c>
      <c r="IN16">
        <v>11258528</v>
      </c>
      <c r="IO16">
        <v>9276490</v>
      </c>
      <c r="IP16">
        <v>34251151</v>
      </c>
      <c r="IQ16">
        <v>15762772</v>
      </c>
      <c r="IR16">
        <v>897381831</v>
      </c>
      <c r="IS16">
        <v>86212760</v>
      </c>
      <c r="IT16">
        <v>6196406</v>
      </c>
      <c r="IU16">
        <v>8364728</v>
      </c>
      <c r="IV16">
        <v>10540680</v>
      </c>
      <c r="IW16">
        <v>12710688</v>
      </c>
      <c r="IX16">
        <v>5749568</v>
      </c>
      <c r="IY16">
        <v>7007416</v>
      </c>
      <c r="IZ16">
        <v>14594857</v>
      </c>
      <c r="JA16">
        <v>18191620</v>
      </c>
      <c r="JB16">
        <v>85455074</v>
      </c>
      <c r="JC16">
        <v>4849866</v>
      </c>
      <c r="JD16">
        <v>393655309</v>
      </c>
      <c r="JE16">
        <v>8337005</v>
      </c>
      <c r="JF16">
        <v>184061638</v>
      </c>
      <c r="JG16">
        <v>55271144</v>
      </c>
      <c r="JH16">
        <v>62003964</v>
      </c>
      <c r="JI16">
        <v>267135828</v>
      </c>
      <c r="JJ16">
        <v>238616716</v>
      </c>
      <c r="JK16">
        <v>1142503164</v>
      </c>
      <c r="JL16">
        <v>7515532</v>
      </c>
      <c r="JM16">
        <v>7515532</v>
      </c>
      <c r="JN16">
        <v>11171366</v>
      </c>
      <c r="JO16">
        <v>11171366</v>
      </c>
      <c r="JP16">
        <v>11224820</v>
      </c>
      <c r="JQ16">
        <v>11224820</v>
      </c>
      <c r="JR16">
        <v>14783966</v>
      </c>
      <c r="JS16">
        <v>14783966</v>
      </c>
      <c r="JT16">
        <v>18343586</v>
      </c>
      <c r="JU16">
        <v>18343586</v>
      </c>
      <c r="JV16">
        <v>36691008</v>
      </c>
      <c r="JW16">
        <v>36691008</v>
      </c>
      <c r="JX16">
        <v>73386941</v>
      </c>
      <c r="JY16">
        <v>73386941</v>
      </c>
      <c r="JZ16">
        <v>64832268</v>
      </c>
      <c r="KA16">
        <v>48623910</v>
      </c>
      <c r="KB16">
        <v>12567422</v>
      </c>
      <c r="KC16">
        <v>11880062</v>
      </c>
      <c r="KD16">
        <v>6194946</v>
      </c>
      <c r="KE16">
        <v>6954938</v>
      </c>
      <c r="KF16">
        <v>6956922</v>
      </c>
      <c r="KG16">
        <v>15238520</v>
      </c>
      <c r="KH16">
        <v>29041977</v>
      </c>
      <c r="KI16">
        <v>67676678</v>
      </c>
      <c r="KJ16">
        <v>23686224</v>
      </c>
      <c r="KK16">
        <v>61425036</v>
      </c>
      <c r="KL16">
        <v>25874056</v>
      </c>
      <c r="KM16">
        <v>57928702</v>
      </c>
      <c r="KN16">
        <v>63347615</v>
      </c>
      <c r="KO16">
        <v>5626784</v>
      </c>
      <c r="KP16">
        <v>5469051</v>
      </c>
      <c r="KQ16">
        <v>8230640</v>
      </c>
      <c r="KR16">
        <v>10994232</v>
      </c>
      <c r="KS16">
        <v>13756480</v>
      </c>
      <c r="KT16">
        <v>16518880</v>
      </c>
      <c r="KU16">
        <v>19281256</v>
      </c>
      <c r="KV16">
        <v>101927370</v>
      </c>
      <c r="KW16">
        <v>128718460</v>
      </c>
      <c r="KX16">
        <v>715179604</v>
      </c>
      <c r="KY16">
        <v>41135934</v>
      </c>
      <c r="KZ16">
        <v>4909346</v>
      </c>
      <c r="LA16">
        <v>5875208</v>
      </c>
      <c r="LB16">
        <v>95897068</v>
      </c>
      <c r="LC16">
        <v>9618679</v>
      </c>
      <c r="LD16">
        <v>7224468</v>
      </c>
      <c r="LE16">
        <v>696676896</v>
      </c>
      <c r="LF16">
        <v>29493316</v>
      </c>
      <c r="LG16">
        <v>28117812</v>
      </c>
      <c r="LH16">
        <v>29793894</v>
      </c>
      <c r="LI16">
        <v>28331567</v>
      </c>
      <c r="LJ16">
        <v>497105944</v>
      </c>
      <c r="LK16">
        <v>236495640</v>
      </c>
      <c r="LL16">
        <v>9493888</v>
      </c>
      <c r="LM16">
        <v>9491008</v>
      </c>
      <c r="LN16">
        <v>4255421</v>
      </c>
      <c r="LO16">
        <v>7478836</v>
      </c>
      <c r="LP16">
        <v>4253712</v>
      </c>
      <c r="LQ16">
        <v>2628059</v>
      </c>
      <c r="LR16">
        <v>65591176</v>
      </c>
      <c r="LS16">
        <v>9654296</v>
      </c>
      <c r="LT16">
        <v>13288698</v>
      </c>
      <c r="LU16">
        <v>11469520</v>
      </c>
      <c r="LV16">
        <v>15104841</v>
      </c>
      <c r="LW16">
        <v>342272688</v>
      </c>
      <c r="LX16">
        <v>691178729</v>
      </c>
      <c r="LY16">
        <v>78941228</v>
      </c>
      <c r="LZ16">
        <v>166006100</v>
      </c>
      <c r="MA16">
        <v>16668838</v>
      </c>
      <c r="MB16">
        <v>9705414</v>
      </c>
      <c r="MC16">
        <v>9705510</v>
      </c>
      <c r="MD16">
        <v>9705606</v>
      </c>
      <c r="ME16">
        <v>9722166</v>
      </c>
      <c r="MF16">
        <v>9864774</v>
      </c>
      <c r="MG16">
        <v>10028358</v>
      </c>
      <c r="MH16">
        <v>10953654</v>
      </c>
      <c r="MI16">
        <v>11617350</v>
      </c>
      <c r="MJ16">
        <v>12137478</v>
      </c>
      <c r="MK16">
        <v>13185270</v>
      </c>
      <c r="ML16">
        <v>14318310</v>
      </c>
      <c r="MM16">
        <v>15141894</v>
      </c>
      <c r="MN16">
        <v>16191718</v>
      </c>
      <c r="MO16">
        <v>18160806</v>
      </c>
      <c r="MP16">
        <v>20617894</v>
      </c>
      <c r="MQ16">
        <v>23847910</v>
      </c>
      <c r="MR16">
        <v>26809286</v>
      </c>
      <c r="MS16">
        <v>29176934</v>
      </c>
      <c r="MT16">
        <v>29172774</v>
      </c>
      <c r="MU16">
        <v>29256102</v>
      </c>
      <c r="MV16">
        <v>29256134</v>
      </c>
      <c r="MW16">
        <v>50617947</v>
      </c>
      <c r="MX16">
        <v>8753288</v>
      </c>
      <c r="MY16">
        <v>9245305</v>
      </c>
      <c r="MZ16">
        <v>73928109</v>
      </c>
      <c r="NA16">
        <v>2411731150</v>
      </c>
      <c r="NB16">
        <v>5715018560</v>
      </c>
      <c r="NC16">
        <v>11161004832</v>
      </c>
      <c r="ND16">
        <v>19285391508</v>
      </c>
      <c r="NE16">
        <v>715044084</v>
      </c>
      <c r="NF16">
        <v>18626046</v>
      </c>
      <c r="NG16">
        <v>80768098</v>
      </c>
      <c r="NH16">
        <v>5711360</v>
      </c>
      <c r="NI16">
        <v>110024282</v>
      </c>
      <c r="NJ16">
        <v>531841644</v>
      </c>
      <c r="NK16">
        <v>88139011</v>
      </c>
      <c r="NL16">
        <v>24755458</v>
      </c>
      <c r="NM16">
        <v>19368809</v>
      </c>
      <c r="NN16">
        <v>16547328</v>
      </c>
      <c r="NO16">
        <v>10995624</v>
      </c>
      <c r="NP16">
        <v>12367760</v>
      </c>
      <c r="NQ16">
        <v>4186826</v>
      </c>
      <c r="NR16">
        <v>8025581</v>
      </c>
      <c r="NS16">
        <v>5669179</v>
      </c>
      <c r="NT16">
        <v>261589088</v>
      </c>
      <c r="NU16">
        <v>257243004</v>
      </c>
      <c r="NV16">
        <v>101398428</v>
      </c>
      <c r="NW16">
        <v>30750736</v>
      </c>
      <c r="NX16">
        <v>105172288</v>
      </c>
      <c r="NY16">
        <v>4642370</v>
      </c>
      <c r="NZ16">
        <v>16993944</v>
      </c>
      <c r="OA16">
        <v>116019142</v>
      </c>
      <c r="OB16">
        <v>393088192</v>
      </c>
      <c r="OC16">
        <v>287760944</v>
      </c>
      <c r="OD16">
        <v>17541312</v>
      </c>
      <c r="OE16">
        <v>25924488</v>
      </c>
      <c r="OF16">
        <v>26075208</v>
      </c>
      <c r="OG16">
        <v>4942864</v>
      </c>
      <c r="OH16">
        <v>5566292</v>
      </c>
      <c r="OI16">
        <v>284552816</v>
      </c>
      <c r="OJ16">
        <v>41474325</v>
      </c>
      <c r="OK16">
        <v>5001528</v>
      </c>
      <c r="OL16">
        <v>13283744</v>
      </c>
      <c r="OM16">
        <v>13283744</v>
      </c>
      <c r="ON16">
        <v>71474532</v>
      </c>
      <c r="OO16">
        <v>32369036</v>
      </c>
      <c r="OP16">
        <v>8098145</v>
      </c>
      <c r="OQ16">
        <v>6618256</v>
      </c>
      <c r="OR16">
        <v>3844756</v>
      </c>
      <c r="OS16">
        <v>15281096</v>
      </c>
      <c r="OT16">
        <v>63029788</v>
      </c>
      <c r="OU16">
        <v>21413968</v>
      </c>
      <c r="OV16">
        <v>31004178</v>
      </c>
      <c r="OW16">
        <v>31004178</v>
      </c>
      <c r="OX16">
        <v>23457135</v>
      </c>
      <c r="OY16">
        <v>29254570</v>
      </c>
      <c r="OZ16">
        <v>91615877</v>
      </c>
      <c r="PA16">
        <v>9513768</v>
      </c>
      <c r="PB16">
        <v>26872187</v>
      </c>
      <c r="PC16">
        <v>94381315</v>
      </c>
      <c r="PD16">
        <v>29359199</v>
      </c>
      <c r="PE16">
        <v>12025000</v>
      </c>
      <c r="PF16">
        <v>234896744</v>
      </c>
      <c r="PG16">
        <v>298027880</v>
      </c>
      <c r="PH16">
        <v>979280545</v>
      </c>
      <c r="PI16">
        <v>12910060</v>
      </c>
      <c r="PJ16">
        <v>48724458</v>
      </c>
      <c r="PK16">
        <v>1799599284</v>
      </c>
      <c r="PL16">
        <v>113983440</v>
      </c>
      <c r="PM16">
        <v>9959456</v>
      </c>
      <c r="PN16">
        <v>389374457</v>
      </c>
      <c r="PO16">
        <v>6879413</v>
      </c>
      <c r="PP16">
        <v>5401253</v>
      </c>
      <c r="PQ16">
        <v>6879413</v>
      </c>
      <c r="PR16">
        <v>5401253</v>
      </c>
      <c r="PS16">
        <v>117910571</v>
      </c>
      <c r="PT16">
        <v>92292251</v>
      </c>
      <c r="PU16">
        <v>6879413</v>
      </c>
      <c r="PV16">
        <v>5401253</v>
      </c>
      <c r="PW16">
        <v>5114844</v>
      </c>
      <c r="PX16">
        <v>5932296</v>
      </c>
      <c r="PY16">
        <v>5781552</v>
      </c>
      <c r="PZ16">
        <v>5340216</v>
      </c>
      <c r="QA16">
        <v>10646915</v>
      </c>
      <c r="QB16">
        <v>46695072</v>
      </c>
      <c r="QC16">
        <v>5417832</v>
      </c>
      <c r="QD16">
        <v>9138272</v>
      </c>
      <c r="QE16">
        <v>1584547973</v>
      </c>
      <c r="QF16">
        <v>9853280</v>
      </c>
      <c r="QG16">
        <v>7026566</v>
      </c>
      <c r="QH16">
        <v>112346560</v>
      </c>
      <c r="QI16">
        <v>197096097</v>
      </c>
      <c r="QJ16">
        <v>191017616</v>
      </c>
      <c r="QK16">
        <v>247150606</v>
      </c>
      <c r="QL16">
        <v>162529748</v>
      </c>
      <c r="QM16">
        <v>15853142</v>
      </c>
      <c r="QN16">
        <v>21450087</v>
      </c>
      <c r="QO16">
        <v>126242540</v>
      </c>
      <c r="QP16">
        <v>365057098</v>
      </c>
      <c r="QQ16">
        <v>18224274</v>
      </c>
      <c r="QR16">
        <v>262039590</v>
      </c>
      <c r="QS16">
        <v>4249780</v>
      </c>
      <c r="QT16">
        <v>4912447</v>
      </c>
      <c r="QU16">
        <v>14165022</v>
      </c>
      <c r="QV16">
        <v>27299798</v>
      </c>
      <c r="QW16">
        <v>46761675</v>
      </c>
      <c r="QX16">
        <v>32464504</v>
      </c>
      <c r="QY16">
        <v>274805912</v>
      </c>
      <c r="QZ16">
        <v>346334336</v>
      </c>
      <c r="RA16">
        <v>42047648</v>
      </c>
      <c r="RB16">
        <v>100186130</v>
      </c>
      <c r="RC16">
        <v>151794288</v>
      </c>
      <c r="RD16">
        <v>90716013</v>
      </c>
      <c r="RE16">
        <v>5405376</v>
      </c>
      <c r="RF16">
        <v>2217427952</v>
      </c>
      <c r="RG16">
        <v>38741384</v>
      </c>
      <c r="RH16">
        <v>6244839</v>
      </c>
      <c r="RI16">
        <v>28287530</v>
      </c>
      <c r="RJ16">
        <v>137040488</v>
      </c>
      <c r="RK16">
        <v>159412615</v>
      </c>
      <c r="RL16">
        <v>23607680</v>
      </c>
      <c r="RM16">
        <v>11236973</v>
      </c>
      <c r="RN16">
        <v>59955859</v>
      </c>
      <c r="RO16">
        <v>23947015</v>
      </c>
      <c r="RP16">
        <v>69897475</v>
      </c>
      <c r="RQ16">
        <v>25533839</v>
      </c>
      <c r="RR16">
        <v>541685615</v>
      </c>
      <c r="RS16">
        <v>14219112</v>
      </c>
      <c r="RT16">
        <v>3566864</v>
      </c>
      <c r="RU16">
        <v>145470568</v>
      </c>
      <c r="RV16">
        <v>166657427</v>
      </c>
      <c r="RW16">
        <v>20858184</v>
      </c>
      <c r="RX16">
        <v>4503716</v>
      </c>
      <c r="RY16">
        <v>106395464</v>
      </c>
      <c r="RZ16">
        <v>12733735</v>
      </c>
      <c r="SA16">
        <v>20383574</v>
      </c>
      <c r="SB16">
        <v>3726142</v>
      </c>
      <c r="SC16">
        <v>15908570</v>
      </c>
      <c r="SD16">
        <v>241619608</v>
      </c>
      <c r="SE16">
        <v>142067772</v>
      </c>
      <c r="SF16">
        <v>41797164</v>
      </c>
      <c r="SG16">
        <v>20565984</v>
      </c>
      <c r="SH16">
        <v>108026317</v>
      </c>
      <c r="SI16">
        <v>139709192</v>
      </c>
      <c r="SJ16">
        <v>220754456</v>
      </c>
      <c r="SK16">
        <v>31971992</v>
      </c>
      <c r="SL16">
        <v>408910986</v>
      </c>
      <c r="SM16">
        <v>49700206</v>
      </c>
      <c r="SN16">
        <v>213121858</v>
      </c>
      <c r="SO16">
        <v>556328100</v>
      </c>
      <c r="SP16">
        <v>36899996</v>
      </c>
      <c r="SQ16">
        <v>46506880</v>
      </c>
      <c r="SR16">
        <v>46819884</v>
      </c>
      <c r="SS16">
        <v>19937472</v>
      </c>
      <c r="ST16">
        <v>14678870</v>
      </c>
      <c r="SU16">
        <v>43431193</v>
      </c>
      <c r="SV16">
        <v>57821192</v>
      </c>
      <c r="SW16">
        <v>105802754</v>
      </c>
      <c r="SX16">
        <v>200161088</v>
      </c>
      <c r="SY16">
        <v>296976921</v>
      </c>
      <c r="SZ16">
        <v>47946289</v>
      </c>
      <c r="TA16">
        <v>75671427</v>
      </c>
      <c r="TB16">
        <v>17701188</v>
      </c>
      <c r="TC16">
        <v>9861168</v>
      </c>
      <c r="TD16">
        <v>29300746</v>
      </c>
      <c r="TE16">
        <v>39021965</v>
      </c>
      <c r="TF16">
        <v>265906415</v>
      </c>
      <c r="TG16">
        <v>604062224</v>
      </c>
      <c r="TH16">
        <v>65530502</v>
      </c>
      <c r="TI16">
        <v>130384897</v>
      </c>
      <c r="TJ16">
        <v>195239944</v>
      </c>
      <c r="TK16">
        <v>32859568</v>
      </c>
      <c r="TL16">
        <v>51867248</v>
      </c>
      <c r="TM16">
        <v>12123376</v>
      </c>
      <c r="TN16">
        <v>168734170</v>
      </c>
      <c r="TO16">
        <v>333786408</v>
      </c>
      <c r="TP16">
        <v>51713656</v>
      </c>
      <c r="TQ16">
        <v>43915862</v>
      </c>
      <c r="TR16">
        <v>59158700</v>
      </c>
      <c r="TS16">
        <v>7916416</v>
      </c>
      <c r="TT16">
        <v>57247928</v>
      </c>
      <c r="TU16">
        <v>82566176</v>
      </c>
      <c r="TV16">
        <v>82566176</v>
      </c>
      <c r="TW16">
        <v>82566176</v>
      </c>
      <c r="TX16">
        <v>8537304</v>
      </c>
      <c r="TY16">
        <v>18335880</v>
      </c>
      <c r="TZ16">
        <v>55799504</v>
      </c>
      <c r="UA16">
        <v>8520832</v>
      </c>
      <c r="UB16">
        <v>8522176</v>
      </c>
      <c r="UC16">
        <v>97741808</v>
      </c>
      <c r="UD16">
        <v>12056540</v>
      </c>
      <c r="UE16">
        <v>14463592</v>
      </c>
      <c r="UF16">
        <v>50783628</v>
      </c>
      <c r="UG16">
        <v>89046676</v>
      </c>
      <c r="UH16">
        <v>152285516</v>
      </c>
      <c r="UI16">
        <v>9574824</v>
      </c>
      <c r="UJ16">
        <v>246699308</v>
      </c>
      <c r="UK16">
        <v>56755184</v>
      </c>
      <c r="UL16">
        <v>185831720</v>
      </c>
      <c r="UM16">
        <v>78874761</v>
      </c>
      <c r="UN16">
        <v>32476004</v>
      </c>
      <c r="UO16">
        <v>91994073</v>
      </c>
      <c r="UP16">
        <v>34274399</v>
      </c>
      <c r="UQ16">
        <v>82193961</v>
      </c>
      <c r="UR16">
        <v>31861543</v>
      </c>
      <c r="US16">
        <v>8014040</v>
      </c>
    </row>
    <row r="18" spans="1:565" s="1" customFormat="1" x14ac:dyDescent="0.25">
      <c r="A18" s="1" t="s">
        <v>5</v>
      </c>
      <c r="C18" s="1">
        <f>MIN(C3:C16)</f>
        <v>39280456</v>
      </c>
      <c r="D18" s="1">
        <f>MIN(D3:D16)</f>
        <v>16289714</v>
      </c>
      <c r="E18" s="1">
        <f>MIN(E3:E16)</f>
        <v>36414028</v>
      </c>
      <c r="F18" s="1">
        <f>MIN(F3:F16)</f>
        <v>22101257</v>
      </c>
      <c r="G18" s="1">
        <f>MIN(G3:G16)</f>
        <v>39315688</v>
      </c>
      <c r="H18" s="1">
        <f>MIN(H3:H16)</f>
        <v>8328356</v>
      </c>
      <c r="I18" s="1">
        <f>MIN(I3:I16)</f>
        <v>8200760</v>
      </c>
      <c r="J18" s="1">
        <f>MIN(J3:J16)</f>
        <v>6132692</v>
      </c>
      <c r="K18" s="1">
        <f>MIN(K3:K16)</f>
        <v>9281156</v>
      </c>
      <c r="L18" s="1">
        <f>MIN(L3:L16)</f>
        <v>315996224</v>
      </c>
      <c r="M18" s="1">
        <f>MIN(M3:M16)</f>
        <v>17066048</v>
      </c>
      <c r="N18" s="1">
        <f>MIN(N3:N16)</f>
        <v>316786192</v>
      </c>
      <c r="O18" s="1">
        <f>MIN(O3:O16)</f>
        <v>950571424</v>
      </c>
      <c r="P18" s="1">
        <f>MIN(P3:P16)</f>
        <v>316786192</v>
      </c>
      <c r="Q18" s="1">
        <f>MIN(Q3:Q16)</f>
        <v>316786192</v>
      </c>
      <c r="R18" s="1">
        <f>MIN(R3:R16)</f>
        <v>2499576</v>
      </c>
      <c r="S18" s="1">
        <f>MIN(S3:S16)</f>
        <v>11067648</v>
      </c>
      <c r="T18" s="1">
        <f>MIN(T3:T16)</f>
        <v>12934076</v>
      </c>
      <c r="U18" s="1">
        <f>MIN(U3:U16)</f>
        <v>116402245</v>
      </c>
      <c r="V18" s="1">
        <f>MIN(V3:V16)</f>
        <v>81478928</v>
      </c>
      <c r="W18" s="1">
        <f>MIN(W3:W16)</f>
        <v>40203846</v>
      </c>
      <c r="X18" s="1">
        <f>MIN(X3:X16)</f>
        <v>24796226</v>
      </c>
      <c r="Y18" s="1">
        <f>MIN(Y3:Y16)</f>
        <v>114618792</v>
      </c>
      <c r="Z18" s="1">
        <f>MIN(Z3:Z16)</f>
        <v>77757572</v>
      </c>
      <c r="AA18" s="1">
        <f>MIN(AA3:AA16)</f>
        <v>165330142</v>
      </c>
      <c r="AB18" s="1">
        <f>MIN(AB3:AB16)</f>
        <v>100350966</v>
      </c>
      <c r="AC18" s="1">
        <f>MIN(AC3:AC16)</f>
        <v>5487086</v>
      </c>
      <c r="AD18" s="1">
        <f>MIN(AD3:AD16)</f>
        <v>364790252</v>
      </c>
      <c r="AE18" s="1">
        <f>MIN(AE3:AE16)</f>
        <v>439640770</v>
      </c>
      <c r="AF18" s="1">
        <f>MIN(AF3:AF16)</f>
        <v>1466747688</v>
      </c>
      <c r="AG18" s="1">
        <f>MIN(AG3:AG16)</f>
        <v>3332124</v>
      </c>
      <c r="AH18" s="1">
        <f>MIN(AH3:AH16)</f>
        <v>64469526</v>
      </c>
      <c r="AI18" s="1">
        <f>MIN(AI3:AI16)</f>
        <v>163559934</v>
      </c>
      <c r="AJ18" s="1">
        <f>MIN(AJ3:AJ16)</f>
        <v>167555682</v>
      </c>
      <c r="AK18" s="1">
        <f>MIN(AK3:AK16)</f>
        <v>31518783</v>
      </c>
      <c r="AL18" s="1">
        <f>MIN(AL3:AL16)</f>
        <v>6184320</v>
      </c>
      <c r="AM18" s="1">
        <f>MIN(AM3:AM16)</f>
        <v>4978897</v>
      </c>
      <c r="AN18" s="1">
        <f>MIN(AN3:AN16)</f>
        <v>11682683</v>
      </c>
      <c r="AO18" s="1">
        <f>MIN(AO3:AO16)</f>
        <v>61869169</v>
      </c>
      <c r="AP18" s="1">
        <f>MIN(AP3:AP16)</f>
        <v>16302331</v>
      </c>
      <c r="AQ18" s="1">
        <f>MIN(AQ3:AQ16)</f>
        <v>2208344</v>
      </c>
      <c r="AR18" s="1">
        <f>MIN(AR3:AR16)</f>
        <v>5154692</v>
      </c>
      <c r="AS18" s="1">
        <f>MIN(AS3:AS16)</f>
        <v>7741824</v>
      </c>
      <c r="AT18" s="1">
        <f>MIN(AT3:AT16)</f>
        <v>3265944</v>
      </c>
      <c r="AU18" s="1">
        <f>MIN(AU3:AU16)</f>
        <v>2813482</v>
      </c>
      <c r="AV18" s="1">
        <f>MIN(AV3:AV16)</f>
        <v>5182556</v>
      </c>
      <c r="AW18" s="1">
        <f>MIN(AW3:AW16)</f>
        <v>3864518</v>
      </c>
      <c r="AX18" s="1">
        <f>MIN(AX3:AX16)</f>
        <v>25659352</v>
      </c>
      <c r="AY18" s="1">
        <f>MIN(AY3:AY16)</f>
        <v>20275928</v>
      </c>
      <c r="AZ18" s="1">
        <f>MIN(AZ3:AZ16)</f>
        <v>20323320</v>
      </c>
      <c r="BA18" s="1">
        <f>MIN(BA3:BA16)</f>
        <v>6418534</v>
      </c>
      <c r="BB18" s="1">
        <f>MIN(BB3:BB16)</f>
        <v>37745941</v>
      </c>
      <c r="BC18" s="1">
        <f>MIN(BC3:BC16)</f>
        <v>6577173</v>
      </c>
      <c r="BD18" s="1">
        <f>MIN(BD3:BD16)</f>
        <v>229452231</v>
      </c>
      <c r="BE18" s="1">
        <f>MIN(BE3:BE16)</f>
        <v>5098273</v>
      </c>
      <c r="BF18" s="1">
        <f>MIN(BF3:BF16)</f>
        <v>12425923</v>
      </c>
      <c r="BG18" s="1">
        <f>MIN(BG3:BG16)</f>
        <v>3287684</v>
      </c>
      <c r="BH18" s="1">
        <f>MIN(BH3:BH16)</f>
        <v>2845103</v>
      </c>
      <c r="BI18" s="1">
        <f>MIN(BI3:BI16)</f>
        <v>205005200</v>
      </c>
      <c r="BJ18" s="1">
        <f>MIN(BJ3:BJ16)</f>
        <v>132416011</v>
      </c>
      <c r="BK18" s="1">
        <f>MIN(BK3:BK16)</f>
        <v>195392240</v>
      </c>
      <c r="BL18" s="1">
        <f>MIN(BL3:BL16)</f>
        <v>2800596</v>
      </c>
      <c r="BM18" s="1">
        <f>MIN(BM3:BM16)</f>
        <v>2968992</v>
      </c>
      <c r="BN18" s="1">
        <f>MIN(BN3:BN16)</f>
        <v>3096184</v>
      </c>
      <c r="BO18" s="1">
        <f>MIN(BO3:BO16)</f>
        <v>1291043380</v>
      </c>
      <c r="BP18" s="1">
        <f>MIN(BP3:BP16)</f>
        <v>122358158</v>
      </c>
      <c r="BQ18" s="1">
        <f>MIN(BQ3:BQ16)</f>
        <v>1010203432</v>
      </c>
      <c r="BR18" s="1">
        <f>MIN(BR3:BR16)</f>
        <v>23687550</v>
      </c>
      <c r="BS18" s="1">
        <f>MIN(BS3:BS16)</f>
        <v>37827984</v>
      </c>
      <c r="BT18" s="1">
        <f>MIN(BT3:BT16)</f>
        <v>3831370</v>
      </c>
      <c r="BU18" s="1">
        <f>MIN(BU3:BU16)</f>
        <v>3733550</v>
      </c>
      <c r="BV18" s="1">
        <f>MIN(BV3:BV16)</f>
        <v>13407915</v>
      </c>
      <c r="BW18" s="1">
        <f>MIN(BW3:BW16)</f>
        <v>2869268</v>
      </c>
      <c r="BX18" s="1">
        <f>MIN(BX3:BX16)</f>
        <v>2203888</v>
      </c>
      <c r="BY18" s="1">
        <f>MIN(BY3:BY16)</f>
        <v>2347504</v>
      </c>
      <c r="BZ18" s="1">
        <f>MIN(BZ3:BZ16)</f>
        <v>2616484</v>
      </c>
      <c r="CA18" s="1">
        <f>MIN(CA3:CA16)</f>
        <v>3491748</v>
      </c>
      <c r="CB18" s="1">
        <f>MIN(CB3:CB16)</f>
        <v>2909520</v>
      </c>
      <c r="CC18" s="1">
        <f>MIN(CC3:CC16)</f>
        <v>4665970</v>
      </c>
      <c r="CD18" s="1">
        <f>MIN(CD3:CD16)</f>
        <v>3818628</v>
      </c>
      <c r="CE18" s="1">
        <f>MIN(CE3:CE16)</f>
        <v>3628078</v>
      </c>
      <c r="CF18" s="1">
        <f>MIN(CF3:CF16)</f>
        <v>4423386</v>
      </c>
      <c r="CG18" s="1">
        <f>MIN(CG3:CG16)</f>
        <v>4653106</v>
      </c>
      <c r="CH18" s="1">
        <f>MIN(CH3:CH16)</f>
        <v>4599569</v>
      </c>
      <c r="CI18" s="1">
        <f>MIN(CI3:CI16)</f>
        <v>7739485</v>
      </c>
      <c r="CJ18" s="1">
        <f>MIN(CJ3:CJ16)</f>
        <v>8434441</v>
      </c>
      <c r="CK18" s="1">
        <f>MIN(CK3:CK16)</f>
        <v>9182200</v>
      </c>
      <c r="CL18" s="1">
        <f>MIN(CL3:CL16)</f>
        <v>8419062</v>
      </c>
      <c r="CM18" s="1">
        <f>MIN(CM3:CM16)</f>
        <v>8598416</v>
      </c>
      <c r="CN18" s="1">
        <f>MIN(CN3:CN16)</f>
        <v>12477939</v>
      </c>
      <c r="CO18" s="1">
        <f>MIN(CO3:CO16)</f>
        <v>10869192</v>
      </c>
      <c r="CP18" s="1">
        <f>MIN(CP3:CP16)</f>
        <v>7226258</v>
      </c>
      <c r="CQ18" s="1">
        <f>MIN(CQ3:CQ16)</f>
        <v>7449596</v>
      </c>
      <c r="CR18" s="1">
        <f>MIN(CR3:CR16)</f>
        <v>12757786</v>
      </c>
      <c r="CS18" s="1">
        <f>MIN(CS3:CS16)</f>
        <v>12757786</v>
      </c>
      <c r="CT18" s="1">
        <f>MIN(CT3:CT16)</f>
        <v>10033514</v>
      </c>
      <c r="CU18" s="1">
        <f>MIN(CU3:CU16)</f>
        <v>14737122</v>
      </c>
      <c r="CV18" s="1">
        <f>MIN(CV3:CV16)</f>
        <v>14737122</v>
      </c>
      <c r="CW18" s="1">
        <f>MIN(CW3:CW16)</f>
        <v>8468452</v>
      </c>
      <c r="CX18" s="1">
        <f>MIN(CX3:CX16)</f>
        <v>11156828</v>
      </c>
      <c r="CY18" s="1">
        <f>MIN(CY3:CY16)</f>
        <v>11156828</v>
      </c>
      <c r="CZ18" s="1">
        <f>MIN(CZ3:CZ16)</f>
        <v>11890666</v>
      </c>
      <c r="DA18" s="1">
        <f>MIN(DA3:DA16)</f>
        <v>11890666</v>
      </c>
      <c r="DB18" s="1">
        <f>MIN(DB3:DB16)</f>
        <v>13399248</v>
      </c>
      <c r="DC18" s="1">
        <f>MIN(DC3:DC16)</f>
        <v>14606374</v>
      </c>
      <c r="DD18" s="1">
        <f>MIN(DD3:DD16)</f>
        <v>15397914</v>
      </c>
      <c r="DE18" s="1">
        <f>MIN(DE3:DE16)</f>
        <v>19730410</v>
      </c>
      <c r="DF18" s="1">
        <f>MIN(DF3:DF16)</f>
        <v>16663589</v>
      </c>
      <c r="DG18" s="1">
        <f>MIN(DG3:DG16)</f>
        <v>30317450</v>
      </c>
      <c r="DH18" s="1">
        <f>MIN(DH3:DH16)</f>
        <v>6232720</v>
      </c>
      <c r="DI18" s="1">
        <f>MIN(DI3:DI16)</f>
        <v>23687776</v>
      </c>
      <c r="DJ18" s="1">
        <f>MIN(DJ3:DJ16)</f>
        <v>86322520</v>
      </c>
      <c r="DK18" s="1">
        <f>MIN(DK3:DK16)</f>
        <v>321067304</v>
      </c>
      <c r="DL18" s="1">
        <f>MIN(DL3:DL16)</f>
        <v>1170553114</v>
      </c>
      <c r="DM18" s="1">
        <f>MIN(DM3:DM16)</f>
        <v>4319934912</v>
      </c>
      <c r="DN18" s="1">
        <f>MIN(DN3:DN16)</f>
        <v>72346883</v>
      </c>
      <c r="DO18" s="1">
        <f>MIN(DO3:DO16)</f>
        <v>5065450</v>
      </c>
      <c r="DP18" s="1">
        <f>MIN(DP3:DP16)</f>
        <v>18849234</v>
      </c>
      <c r="DQ18" s="1">
        <f>MIN(DQ3:DQ16)</f>
        <v>2815892</v>
      </c>
      <c r="DR18" s="1">
        <f>MIN(DR3:DR16)</f>
        <v>4962412</v>
      </c>
      <c r="DS18" s="1">
        <f>MIN(DS3:DS16)</f>
        <v>4962412</v>
      </c>
      <c r="DT18" s="1">
        <f>MIN(DT3:DT16)</f>
        <v>4962412</v>
      </c>
      <c r="DU18" s="1">
        <f>MIN(DU3:DU16)</f>
        <v>56770179</v>
      </c>
      <c r="DV18" s="1">
        <f>MIN(DV3:DV16)</f>
        <v>11831532</v>
      </c>
      <c r="DW18" s="1">
        <f>MIN(DW3:DW16)</f>
        <v>38142879</v>
      </c>
      <c r="DX18" s="1">
        <f>MIN(DX3:DX16)</f>
        <v>62068666</v>
      </c>
      <c r="DY18" s="1">
        <f>MIN(DY3:DY16)</f>
        <v>193938920</v>
      </c>
      <c r="DZ18" s="1">
        <f>MIN(DZ3:DZ16)</f>
        <v>8380120</v>
      </c>
      <c r="EA18" s="1">
        <f>MIN(EA3:EA16)</f>
        <v>12453780</v>
      </c>
      <c r="EB18" s="1">
        <f>MIN(EB3:EB16)</f>
        <v>13407010</v>
      </c>
      <c r="EC18" s="1">
        <f>MIN(EC3:EC16)</f>
        <v>2397500491</v>
      </c>
      <c r="ED18" s="1">
        <f>MIN(ED3:ED16)</f>
        <v>826134072</v>
      </c>
      <c r="EE18" s="1">
        <f>MIN(EE3:EE16)</f>
        <v>14034825</v>
      </c>
      <c r="EF18" s="1">
        <f>MIN(EF3:EF16)</f>
        <v>14034825</v>
      </c>
      <c r="EG18" s="1">
        <f>MIN(EG3:EG16)</f>
        <v>163520894</v>
      </c>
      <c r="EH18" s="1">
        <f>MIN(EH3:EH16)</f>
        <v>4917675</v>
      </c>
      <c r="EI18" s="1">
        <f>MIN(EI3:EI16)</f>
        <v>8031788</v>
      </c>
      <c r="EJ18" s="1">
        <f>MIN(EJ3:EJ16)</f>
        <v>5670178</v>
      </c>
      <c r="EK18" s="1">
        <f>MIN(EK3:EK16)</f>
        <v>8470138</v>
      </c>
      <c r="EL18" s="1">
        <f>MIN(EL3:EL16)</f>
        <v>108452333</v>
      </c>
      <c r="EM18" s="1">
        <f>MIN(EM3:EM16)</f>
        <v>229146931</v>
      </c>
      <c r="EN18" s="1">
        <f>MIN(EN3:EN16)</f>
        <v>297335760</v>
      </c>
      <c r="EO18" s="1">
        <f>MIN(EO3:EO16)</f>
        <v>9959418</v>
      </c>
      <c r="EP18" s="1">
        <f>MIN(EP3:EP16)</f>
        <v>22510453</v>
      </c>
      <c r="EQ18" s="1">
        <f>MIN(EQ3:EQ16)</f>
        <v>55236460</v>
      </c>
      <c r="ER18" s="1">
        <f>MIN(ER3:ER16)</f>
        <v>17472590</v>
      </c>
      <c r="ES18" s="1">
        <f>MIN(ES3:ES16)</f>
        <v>189488597</v>
      </c>
      <c r="ET18" s="1">
        <f>MIN(ET3:ET16)</f>
        <v>252410566</v>
      </c>
      <c r="EU18" s="1">
        <f>MIN(EU3:EU16)</f>
        <v>70541824</v>
      </c>
      <c r="EV18" s="1">
        <f>MIN(EV3:EV16)</f>
        <v>5615573</v>
      </c>
      <c r="EW18" s="1">
        <f>MIN(EW3:EW16)</f>
        <v>17233994</v>
      </c>
      <c r="EX18" s="1">
        <f>MIN(EX3:EX16)</f>
        <v>31175900</v>
      </c>
      <c r="EY18" s="1">
        <f>MIN(EY3:EY16)</f>
        <v>2185424</v>
      </c>
      <c r="EZ18" s="1">
        <f>MIN(EZ3:EZ16)</f>
        <v>6715680</v>
      </c>
      <c r="FA18" s="1">
        <f>MIN(FA3:FA16)</f>
        <v>12070816</v>
      </c>
      <c r="FB18" s="1">
        <f>MIN(FB3:FB16)</f>
        <v>48636986</v>
      </c>
      <c r="FC18" s="1">
        <f>MIN(FC3:FC16)</f>
        <v>3026506</v>
      </c>
      <c r="FD18" s="1">
        <f>MIN(FD3:FD16)</f>
        <v>54064023</v>
      </c>
      <c r="FE18" s="1">
        <f>MIN(FE3:FE16)</f>
        <v>21165194</v>
      </c>
      <c r="FF18" s="1">
        <f>MIN(FF3:FF16)</f>
        <v>32392049</v>
      </c>
      <c r="FG18" s="1">
        <f>MIN(FG3:FG16)</f>
        <v>338038528</v>
      </c>
      <c r="FH18" s="1">
        <f>MIN(FH3:FH16)</f>
        <v>11144608</v>
      </c>
      <c r="FI18" s="1">
        <f>MIN(FI3:FI16)</f>
        <v>23715596</v>
      </c>
      <c r="FJ18" s="1">
        <f>MIN(FJ3:FJ16)</f>
        <v>1044222444</v>
      </c>
      <c r="FK18" s="1">
        <f>MIN(FK3:FK16)</f>
        <v>1858131022</v>
      </c>
      <c r="FL18" s="1">
        <f>MIN(FL3:FL16)</f>
        <v>7319938</v>
      </c>
      <c r="FM18" s="1">
        <f>MIN(FM3:FM16)</f>
        <v>37301103</v>
      </c>
      <c r="FN18" s="1">
        <f>MIN(FN3:FN16)</f>
        <v>5624967</v>
      </c>
      <c r="FO18" s="1">
        <f>MIN(FO3:FO16)</f>
        <v>23131340</v>
      </c>
      <c r="FP18" s="1">
        <f>MIN(FP3:FP16)</f>
        <v>77291294</v>
      </c>
      <c r="FQ18" s="1">
        <f>MIN(FQ3:FQ16)</f>
        <v>20944044</v>
      </c>
      <c r="FR18" s="1">
        <f>MIN(FR3:FR16)</f>
        <v>16450658</v>
      </c>
      <c r="FS18" s="1">
        <f>MIN(FS3:FS16)</f>
        <v>124648125</v>
      </c>
      <c r="FT18" s="1">
        <f>MIN(FT3:FT16)</f>
        <v>124662195</v>
      </c>
      <c r="FU18" s="1">
        <f>MIN(FU3:FU16)</f>
        <v>790266700</v>
      </c>
      <c r="FV18" s="1">
        <f>MIN(FV3:FV16)</f>
        <v>7123754</v>
      </c>
      <c r="FW18" s="1">
        <f>MIN(FW3:FW16)</f>
        <v>18975408</v>
      </c>
      <c r="FX18" s="1">
        <f>MIN(FX3:FX16)</f>
        <v>239959152</v>
      </c>
      <c r="FY18" s="1">
        <f>MIN(FY3:FY16)</f>
        <v>38631748</v>
      </c>
      <c r="FZ18" s="1">
        <f>MIN(FZ3:FZ16)</f>
        <v>9606685</v>
      </c>
      <c r="GA18" s="1">
        <f>MIN(GA3:GA16)</f>
        <v>8969048</v>
      </c>
      <c r="GB18" s="1">
        <f>MIN(GB3:GB16)</f>
        <v>16342546</v>
      </c>
      <c r="GC18" s="1">
        <f>MIN(GC3:GC16)</f>
        <v>37890048</v>
      </c>
      <c r="GD18" s="1">
        <f>MIN(GD3:GD16)</f>
        <v>510053424</v>
      </c>
      <c r="GE18" s="1">
        <f>MIN(GE3:GE16)</f>
        <v>99824934</v>
      </c>
      <c r="GF18" s="1">
        <f>MIN(GF3:GF16)</f>
        <v>548282248</v>
      </c>
      <c r="GG18" s="1">
        <f>MIN(GG3:GG16)</f>
        <v>15902096</v>
      </c>
      <c r="GH18" s="1">
        <f>MIN(GH3:GH16)</f>
        <v>127748034</v>
      </c>
      <c r="GI18" s="1">
        <f>MIN(GI3:GI16)</f>
        <v>63057282</v>
      </c>
      <c r="GJ18" s="1">
        <f>MIN(GJ3:GJ16)</f>
        <v>14164928</v>
      </c>
      <c r="GK18" s="1">
        <f>MIN(GK3:GK16)</f>
        <v>2131970286</v>
      </c>
      <c r="GL18" s="1">
        <f>MIN(GL3:GL16)</f>
        <v>6956608</v>
      </c>
      <c r="GM18" s="1">
        <f>MIN(GM3:GM16)</f>
        <v>13923048</v>
      </c>
      <c r="GN18" s="1">
        <f>MIN(GN3:GN16)</f>
        <v>30740844</v>
      </c>
      <c r="GO18" s="1">
        <f>MIN(GO3:GO16)</f>
        <v>820290518</v>
      </c>
      <c r="GP18" s="1">
        <f>MIN(GP3:GP16)</f>
        <v>1151031821</v>
      </c>
      <c r="GQ18" s="1">
        <f>MIN(GQ3:GQ16)</f>
        <v>16209732</v>
      </c>
      <c r="GR18" s="1">
        <f>MIN(GR3:GR16)</f>
        <v>10854700</v>
      </c>
      <c r="GS18" s="1">
        <f>MIN(GS3:GS16)</f>
        <v>18931262</v>
      </c>
      <c r="GT18" s="1">
        <f>MIN(GT3:GT16)</f>
        <v>203791927</v>
      </c>
      <c r="GU18" s="1">
        <f>MIN(GU3:GU16)</f>
        <v>5003926</v>
      </c>
      <c r="GV18" s="1">
        <f>MIN(GV3:GV16)</f>
        <v>6921246</v>
      </c>
      <c r="GW18" s="1">
        <f>MIN(GW3:GW16)</f>
        <v>8972498</v>
      </c>
      <c r="GX18" s="1">
        <f>MIN(GX3:GX16)</f>
        <v>13003898</v>
      </c>
      <c r="GY18" s="1">
        <f>MIN(GY3:GY16)</f>
        <v>17038433</v>
      </c>
      <c r="GZ18" s="1">
        <f>MIN(GZ3:GZ16)</f>
        <v>21180664</v>
      </c>
      <c r="HA18" s="1">
        <f>MIN(HA3:HA16)</f>
        <v>25237188</v>
      </c>
      <c r="HB18" s="1">
        <f>MIN(HB3:HB16)</f>
        <v>29290060</v>
      </c>
      <c r="HC18" s="1">
        <f>MIN(HC3:HC16)</f>
        <v>33346232</v>
      </c>
      <c r="HD18" s="1">
        <f>MIN(HD3:HD16)</f>
        <v>37400684</v>
      </c>
      <c r="HE18" s="1">
        <f>MIN(HE3:HE16)</f>
        <v>123705365</v>
      </c>
      <c r="HF18" s="1">
        <f>MIN(HF3:HF16)</f>
        <v>176871536</v>
      </c>
      <c r="HG18" s="1">
        <f>MIN(HG3:HG16)</f>
        <v>113124278</v>
      </c>
      <c r="HH18" s="1">
        <f>MIN(HH3:HH16)</f>
        <v>368332339</v>
      </c>
      <c r="HI18" s="1">
        <f>MIN(HI3:HI16)</f>
        <v>67339310</v>
      </c>
      <c r="HJ18" s="1">
        <f>MIN(HJ3:HJ16)</f>
        <v>15547288</v>
      </c>
      <c r="HK18" s="1">
        <f>MIN(HK3:HK16)</f>
        <v>35248491</v>
      </c>
      <c r="HL18" s="1">
        <f>MIN(HL3:HL16)</f>
        <v>156322079</v>
      </c>
      <c r="HM18" s="1">
        <f>MIN(HM3:HM16)</f>
        <v>166458191</v>
      </c>
      <c r="HN18" s="1">
        <f>MIN(HN3:HN16)</f>
        <v>4027718</v>
      </c>
      <c r="HO18" s="1">
        <f>MIN(HO3:HO16)</f>
        <v>1217972920</v>
      </c>
      <c r="HP18" s="1">
        <f>MIN(HP3:HP16)</f>
        <v>11853626</v>
      </c>
      <c r="HQ18" s="1">
        <f>MIN(HQ3:HQ16)</f>
        <v>12042936</v>
      </c>
      <c r="HR18" s="1">
        <f>MIN(HR3:HR16)</f>
        <v>4826861</v>
      </c>
      <c r="HS18" s="1">
        <f>MIN(HS3:HS16)</f>
        <v>10614420</v>
      </c>
      <c r="HT18" s="1">
        <f>MIN(HT3:HT16)</f>
        <v>518405760</v>
      </c>
      <c r="HU18" s="1">
        <f>MIN(HU3:HU16)</f>
        <v>14952614</v>
      </c>
      <c r="HV18" s="1">
        <f>MIN(HV3:HV16)</f>
        <v>19036978</v>
      </c>
      <c r="HW18" s="1">
        <f>MIN(HW3:HW16)</f>
        <v>7502106</v>
      </c>
      <c r="HX18" s="1">
        <f>MIN(HX3:HX16)</f>
        <v>47027532</v>
      </c>
      <c r="HY18" s="1">
        <f>MIN(HY3:HY16)</f>
        <v>225196269</v>
      </c>
      <c r="HZ18" s="1">
        <f>MIN(HZ3:HZ16)</f>
        <v>21483316</v>
      </c>
      <c r="IA18" s="1">
        <f>MIN(IA3:IA16)</f>
        <v>47071912</v>
      </c>
      <c r="IB18" s="1">
        <f>MIN(IB3:IB16)</f>
        <v>23012476</v>
      </c>
      <c r="IC18" s="1">
        <f>MIN(IC3:IC16)</f>
        <v>68395645</v>
      </c>
      <c r="ID18" s="1">
        <f>MIN(ID3:ID16)</f>
        <v>10410368</v>
      </c>
      <c r="IE18" s="1">
        <f>MIN(IE3:IE16)</f>
        <v>194465376</v>
      </c>
      <c r="IF18" s="1">
        <f>MIN(IF3:IF16)</f>
        <v>1187627117</v>
      </c>
      <c r="IG18" s="1">
        <f>MIN(IG3:IG16)</f>
        <v>23894112</v>
      </c>
      <c r="IH18" s="1">
        <f>MIN(IH3:IH16)</f>
        <v>23472134</v>
      </c>
      <c r="II18" s="1">
        <f>MIN(II3:II16)</f>
        <v>511199266</v>
      </c>
      <c r="IJ18" s="1">
        <f>MIN(IJ3:IJ16)</f>
        <v>365612343</v>
      </c>
      <c r="IK18" s="1">
        <f>MIN(IK3:IK16)</f>
        <v>10058250074</v>
      </c>
      <c r="IL18" s="1">
        <f>MIN(IL3:IL16)</f>
        <v>6519287</v>
      </c>
      <c r="IM18" s="1">
        <f>MIN(IM3:IM16)</f>
        <v>55338544</v>
      </c>
      <c r="IN18" s="1">
        <f>MIN(IN3:IN16)</f>
        <v>9774211</v>
      </c>
      <c r="IO18" s="1">
        <f>MIN(IO3:IO16)</f>
        <v>9143238</v>
      </c>
      <c r="IP18" s="1">
        <f>MIN(IP3:IP16)</f>
        <v>29231939</v>
      </c>
      <c r="IQ18" s="1">
        <f>MIN(IQ3:IQ16)</f>
        <v>11735848</v>
      </c>
      <c r="IR18" s="1">
        <f>MIN(IR3:IR16)</f>
        <v>695935325</v>
      </c>
      <c r="IS18" s="1">
        <f>MIN(IS3:IS16)</f>
        <v>71002908</v>
      </c>
      <c r="IT18" s="1">
        <f>MIN(IT3:IT16)</f>
        <v>5611569</v>
      </c>
      <c r="IU18" s="1">
        <f>MIN(IU3:IU16)</f>
        <v>7576774</v>
      </c>
      <c r="IV18" s="1">
        <f>MIN(IV3:IV16)</f>
        <v>9629569</v>
      </c>
      <c r="IW18" s="1">
        <f>MIN(IW3:IW16)</f>
        <v>11613049</v>
      </c>
      <c r="IX18" s="1">
        <f>MIN(IX3:IX16)</f>
        <v>4859700</v>
      </c>
      <c r="IY18" s="1">
        <f>MIN(IY3:IY16)</f>
        <v>6226100</v>
      </c>
      <c r="IZ18" s="1">
        <f>MIN(IZ3:IZ16)</f>
        <v>12779626</v>
      </c>
      <c r="JA18" s="1">
        <f>MIN(JA3:JA16)</f>
        <v>13400144</v>
      </c>
      <c r="JB18" s="1">
        <f>MIN(JB3:JB16)</f>
        <v>77225286</v>
      </c>
      <c r="JC18" s="1">
        <f>MIN(JC3:JC16)</f>
        <v>4183224</v>
      </c>
      <c r="JD18" s="1">
        <f>MIN(JD3:JD16)</f>
        <v>385091226</v>
      </c>
      <c r="JE18" s="1">
        <f>MIN(JE3:JE16)</f>
        <v>6003184</v>
      </c>
      <c r="JF18" s="1">
        <f>MIN(JF3:JF16)</f>
        <v>136917646</v>
      </c>
      <c r="JG18" s="1">
        <f>MIN(JG3:JG16)</f>
        <v>40359294</v>
      </c>
      <c r="JH18" s="1">
        <f>MIN(JH3:JH16)</f>
        <v>55529136</v>
      </c>
      <c r="JI18" s="1">
        <f>MIN(JI3:JI16)</f>
        <v>205604608</v>
      </c>
      <c r="JJ18" s="1">
        <f>MIN(JJ3:JJ16)</f>
        <v>212865894</v>
      </c>
      <c r="JK18" s="1">
        <f>MIN(JK3:JK16)</f>
        <v>845111116</v>
      </c>
      <c r="JL18" s="1">
        <f>MIN(JL3:JL16)</f>
        <v>5677759</v>
      </c>
      <c r="JM18" s="1">
        <f>MIN(JM3:JM16)</f>
        <v>5677759</v>
      </c>
      <c r="JN18" s="1">
        <f>MIN(JN3:JN16)</f>
        <v>8458712</v>
      </c>
      <c r="JO18" s="1">
        <f>MIN(JO3:JO16)</f>
        <v>8458712</v>
      </c>
      <c r="JP18" s="1">
        <f>MIN(JP3:JP16)</f>
        <v>8506404</v>
      </c>
      <c r="JQ18" s="1">
        <f>MIN(JQ3:JQ16)</f>
        <v>8506404</v>
      </c>
      <c r="JR18" s="1">
        <f>MIN(JR3:JR16)</f>
        <v>11202500</v>
      </c>
      <c r="JS18" s="1">
        <f>MIN(JS3:JS16)</f>
        <v>11202500</v>
      </c>
      <c r="JT18" s="1">
        <f>MIN(JT3:JT16)</f>
        <v>13936696</v>
      </c>
      <c r="JU18" s="1">
        <f>MIN(JU3:JU16)</f>
        <v>13936696</v>
      </c>
      <c r="JV18" s="1">
        <f>MIN(JV3:JV16)</f>
        <v>27955778</v>
      </c>
      <c r="JW18" s="1">
        <f>MIN(JW3:JW16)</f>
        <v>27955778</v>
      </c>
      <c r="JX18" s="1">
        <f>MIN(JX3:JX16)</f>
        <v>56044862</v>
      </c>
      <c r="JY18" s="1">
        <f>MIN(JY3:JY16)</f>
        <v>56044862</v>
      </c>
      <c r="JZ18" s="1">
        <f>MIN(JZ3:JZ16)</f>
        <v>49481448</v>
      </c>
      <c r="KA18" s="1">
        <f>MIN(KA3:KA16)</f>
        <v>41395200</v>
      </c>
      <c r="KB18" s="1">
        <f>MIN(KB3:KB16)</f>
        <v>10873953</v>
      </c>
      <c r="KC18" s="1">
        <f>MIN(KC3:KC16)</f>
        <v>10276534</v>
      </c>
      <c r="KD18" s="1">
        <f>MIN(KD3:KD16)</f>
        <v>4469210</v>
      </c>
      <c r="KE18" s="1">
        <f>MIN(KE3:KE16)</f>
        <v>5203673</v>
      </c>
      <c r="KF18" s="1">
        <f>MIN(KF3:KF16)</f>
        <v>5809896</v>
      </c>
      <c r="KG18" s="1">
        <f>MIN(KG3:KG16)</f>
        <v>12767256</v>
      </c>
      <c r="KH18" s="1">
        <f>MIN(KH3:KH16)</f>
        <v>24393500</v>
      </c>
      <c r="KI18" s="1">
        <f>MIN(KI3:KI16)</f>
        <v>56824994</v>
      </c>
      <c r="KJ18" s="1">
        <f>MIN(KJ3:KJ16)</f>
        <v>19358486</v>
      </c>
      <c r="KK18" s="1">
        <f>MIN(KK3:KK16)</f>
        <v>56926609</v>
      </c>
      <c r="KL18" s="1">
        <f>MIN(KL3:KL16)</f>
        <v>21610480</v>
      </c>
      <c r="KM18" s="1">
        <f>MIN(KM3:KM16)</f>
        <v>49142661</v>
      </c>
      <c r="KN18" s="1">
        <f>MIN(KN3:KN16)</f>
        <v>56413774</v>
      </c>
      <c r="KO18" s="1">
        <f>MIN(KO3:KO16)</f>
        <v>5207570</v>
      </c>
      <c r="KP18" s="1">
        <f>MIN(KP3:KP16)</f>
        <v>5026276</v>
      </c>
      <c r="KQ18" s="1">
        <f>MIN(KQ3:KQ16)</f>
        <v>7566491</v>
      </c>
      <c r="KR18" s="1">
        <f>MIN(KR3:KR16)</f>
        <v>10161028</v>
      </c>
      <c r="KS18" s="1">
        <f>MIN(KS3:KS16)</f>
        <v>12714632</v>
      </c>
      <c r="KT18" s="1">
        <f>MIN(KT3:KT16)</f>
        <v>15269568</v>
      </c>
      <c r="KU18" s="1">
        <f>MIN(KU3:KU16)</f>
        <v>17823172</v>
      </c>
      <c r="KV18" s="1">
        <f>MIN(KV3:KV16)</f>
        <v>77991816</v>
      </c>
      <c r="KW18" s="1">
        <f>MIN(KW3:KW16)</f>
        <v>99395995</v>
      </c>
      <c r="KX18" s="1">
        <f>MIN(KX3:KX16)</f>
        <v>635231302</v>
      </c>
      <c r="KY18" s="1">
        <f>MIN(KY3:KY16)</f>
        <v>34612528</v>
      </c>
      <c r="KZ18" s="1">
        <f>MIN(KZ3:KZ16)</f>
        <v>3512734</v>
      </c>
      <c r="LA18" s="1">
        <f>MIN(LA3:LA16)</f>
        <v>5096183</v>
      </c>
      <c r="LB18" s="1">
        <f>MIN(LB3:LB16)</f>
        <v>81489076</v>
      </c>
      <c r="LC18" s="1">
        <f>MIN(LC3:LC16)</f>
        <v>8427121</v>
      </c>
      <c r="LD18" s="1">
        <f>MIN(LD3:LD16)</f>
        <v>5733092</v>
      </c>
      <c r="LE18" s="1">
        <f>MIN(LE3:LE16)</f>
        <v>628822248</v>
      </c>
      <c r="LF18" s="1">
        <f>MIN(LF3:LF16)</f>
        <v>24054400</v>
      </c>
      <c r="LG18" s="1">
        <f>MIN(LG3:LG16)</f>
        <v>22330272</v>
      </c>
      <c r="LH18" s="1">
        <f>MIN(LH3:LH16)</f>
        <v>21782576</v>
      </c>
      <c r="LI18" s="1">
        <f>MIN(LI3:LI16)</f>
        <v>20949528</v>
      </c>
      <c r="LJ18" s="1">
        <f>MIN(LJ3:LJ16)</f>
        <v>367289928</v>
      </c>
      <c r="LK18" s="1">
        <f>MIN(LK3:LK16)</f>
        <v>171359330</v>
      </c>
      <c r="LL18" s="1">
        <f>MIN(LL3:LL16)</f>
        <v>8918372</v>
      </c>
      <c r="LM18" s="1">
        <f>MIN(LM3:LM16)</f>
        <v>8915624</v>
      </c>
      <c r="LN18" s="1">
        <f>MIN(LN3:LN16)</f>
        <v>3282128</v>
      </c>
      <c r="LO18" s="1">
        <f>MIN(LO3:LO16)</f>
        <v>5960765</v>
      </c>
      <c r="LP18" s="1">
        <f>MIN(LP3:LP16)</f>
        <v>3097401</v>
      </c>
      <c r="LQ18" s="1">
        <f>MIN(LQ3:LQ16)</f>
        <v>2042840</v>
      </c>
      <c r="LR18" s="1">
        <f>MIN(LR3:LR16)</f>
        <v>48169786</v>
      </c>
      <c r="LS18" s="1">
        <f>MIN(LS3:LS16)</f>
        <v>8660600</v>
      </c>
      <c r="LT18" s="1">
        <f>MIN(LT3:LT16)</f>
        <v>12043003</v>
      </c>
      <c r="LU18" s="1">
        <f>MIN(LU3:LU16)</f>
        <v>10325984</v>
      </c>
      <c r="LV18" s="1">
        <f>MIN(LV3:LV16)</f>
        <v>13717126</v>
      </c>
      <c r="LW18" s="1">
        <f>MIN(LW3:LW16)</f>
        <v>242825662</v>
      </c>
      <c r="LX18" s="1">
        <f>MIN(LX3:LX16)</f>
        <v>490856190</v>
      </c>
      <c r="LY18" s="1">
        <f>MIN(LY3:LY16)</f>
        <v>55845090</v>
      </c>
      <c r="LZ18" s="1">
        <f>MIN(LZ3:LZ16)</f>
        <v>117660180</v>
      </c>
      <c r="MA18" s="1">
        <f>MIN(MA3:MA16)</f>
        <v>12505464</v>
      </c>
      <c r="MB18" s="1">
        <f>MIN(MB3:MB16)</f>
        <v>6983253</v>
      </c>
      <c r="MC18" s="1">
        <f>MIN(MC3:MC16)</f>
        <v>6983317</v>
      </c>
      <c r="MD18" s="1">
        <f>MIN(MD3:MD16)</f>
        <v>6983381</v>
      </c>
      <c r="ME18" s="1">
        <f>MIN(ME3:ME16)</f>
        <v>6994421</v>
      </c>
      <c r="MF18" s="1">
        <f>MIN(MF3:MF16)</f>
        <v>7094143</v>
      </c>
      <c r="MG18" s="1">
        <f>MIN(MG3:MG16)</f>
        <v>7203199</v>
      </c>
      <c r="MH18" s="1">
        <f>MIN(MH3:MH16)</f>
        <v>7824713</v>
      </c>
      <c r="MI18" s="1">
        <f>MIN(MI3:MI16)</f>
        <v>8267252</v>
      </c>
      <c r="MJ18" s="1">
        <f>MIN(MJ3:MJ16)</f>
        <v>8651279</v>
      </c>
      <c r="MK18" s="1">
        <f>MIN(MK3:MK16)</f>
        <v>9392032</v>
      </c>
      <c r="ML18" s="1">
        <f>MIN(ML3:ML16)</f>
        <v>10147392</v>
      </c>
      <c r="MM18" s="1">
        <f>MIN(MM3:MM16)</f>
        <v>10847720</v>
      </c>
      <c r="MN18" s="1">
        <f>MIN(MN3:MN16)</f>
        <v>11930319</v>
      </c>
      <c r="MO18" s="1">
        <f>MIN(MO3:MO16)</f>
        <v>13969382</v>
      </c>
      <c r="MP18" s="1">
        <f>MIN(MP3:MP16)</f>
        <v>16561545</v>
      </c>
      <c r="MQ18" s="1">
        <f>MIN(MQ3:MQ16)</f>
        <v>19900370</v>
      </c>
      <c r="MR18" s="1">
        <f>MIN(MR3:MR16)</f>
        <v>23001662</v>
      </c>
      <c r="MS18" s="1">
        <f>MIN(MS3:MS16)</f>
        <v>25525718</v>
      </c>
      <c r="MT18" s="1">
        <f>MIN(MT3:MT16)</f>
        <v>25521558</v>
      </c>
      <c r="MU18" s="1">
        <f>MIN(MU3:MU16)</f>
        <v>25604886</v>
      </c>
      <c r="MV18" s="1">
        <f>MIN(MV3:MV16)</f>
        <v>25604918</v>
      </c>
      <c r="MW18" s="1">
        <f>MIN(MW3:MW16)</f>
        <v>36561201</v>
      </c>
      <c r="MX18" s="1">
        <f>MIN(MX3:MX16)</f>
        <v>7322547</v>
      </c>
      <c r="MY18" s="1">
        <f>MIN(MY3:MY16)</f>
        <v>7409805</v>
      </c>
      <c r="MZ18" s="1">
        <f>MIN(MZ3:MZ16)</f>
        <v>68250735</v>
      </c>
      <c r="NA18" s="1">
        <f>MIN(NA3:NA16)</f>
        <v>1937175488</v>
      </c>
      <c r="NB18" s="1">
        <f>MIN(NB3:NB16)</f>
        <v>4611491024</v>
      </c>
      <c r="NC18" s="1">
        <f>MIN(NC3:NC16)</f>
        <v>9047397920</v>
      </c>
      <c r="ND18" s="1">
        <f>MIN(ND3:ND16)</f>
        <v>15705945776</v>
      </c>
      <c r="NE18" s="1">
        <f>MIN(NE3:NE16)</f>
        <v>571849712</v>
      </c>
      <c r="NF18" s="1">
        <f>MIN(NF3:NF16)</f>
        <v>16300819</v>
      </c>
      <c r="NG18" s="1">
        <f>MIN(NG3:NG16)</f>
        <v>76016546</v>
      </c>
      <c r="NH18" s="1">
        <f>MIN(NH3:NH16)</f>
        <v>4831288</v>
      </c>
      <c r="NI18" s="1">
        <f>MIN(NI3:NI16)</f>
        <v>105520862</v>
      </c>
      <c r="NJ18" s="1">
        <f>MIN(NJ3:NJ16)</f>
        <v>454546574</v>
      </c>
      <c r="NK18" s="1">
        <f>MIN(NK3:NK16)</f>
        <v>63443330</v>
      </c>
      <c r="NL18" s="1">
        <f>MIN(NL3:NL16)</f>
        <v>17781766</v>
      </c>
      <c r="NM18" s="1">
        <f>MIN(NM3:NM16)</f>
        <v>16964166</v>
      </c>
      <c r="NN18" s="1">
        <f>MIN(NN3:NN16)</f>
        <v>15020734</v>
      </c>
      <c r="NO18" s="1">
        <f>MIN(NO3:NO16)</f>
        <v>9759454</v>
      </c>
      <c r="NP18" s="1">
        <f>MIN(NP3:NP16)</f>
        <v>10389616</v>
      </c>
      <c r="NQ18" s="1">
        <f>MIN(NQ3:NQ16)</f>
        <v>3387792</v>
      </c>
      <c r="NR18" s="1">
        <f>MIN(NR3:NR16)</f>
        <v>6401180</v>
      </c>
      <c r="NS18" s="1">
        <f>MIN(NS3:NS16)</f>
        <v>4828794</v>
      </c>
      <c r="NT18" s="1">
        <f>MIN(NT3:NT16)</f>
        <v>231486960</v>
      </c>
      <c r="NU18" s="1">
        <f>MIN(NU3:NU16)</f>
        <v>227675482</v>
      </c>
      <c r="NV18" s="1">
        <f>MIN(NV3:NV16)</f>
        <v>91445136</v>
      </c>
      <c r="NW18" s="1">
        <f>MIN(NW3:NW16)</f>
        <v>30750736</v>
      </c>
      <c r="NX18" s="1">
        <f>MIN(NX3:NX16)</f>
        <v>75755462</v>
      </c>
      <c r="NY18" s="1">
        <f>MIN(NY3:NY16)</f>
        <v>3388704</v>
      </c>
      <c r="NZ18" s="1">
        <f>MIN(NZ3:NZ16)</f>
        <v>16320784</v>
      </c>
      <c r="OA18" s="1">
        <f>MIN(OA3:OA16)</f>
        <v>116019142</v>
      </c>
      <c r="OB18" s="1">
        <f>MIN(OB3:OB16)</f>
        <v>291804910</v>
      </c>
      <c r="OC18" s="1">
        <f>MIN(OC3:OC16)</f>
        <v>256969552</v>
      </c>
      <c r="OD18" s="1">
        <f>MIN(OD3:OD16)</f>
        <v>13064384</v>
      </c>
      <c r="OE18" s="1">
        <f>MIN(OE3:OE16)</f>
        <v>22016912</v>
      </c>
      <c r="OF18" s="1">
        <f>MIN(OF3:OF16)</f>
        <v>22136232</v>
      </c>
      <c r="OG18" s="1">
        <f>MIN(OG3:OG16)</f>
        <v>4304002</v>
      </c>
      <c r="OH18" s="1">
        <f>MIN(OH3:OH16)</f>
        <v>4951308</v>
      </c>
      <c r="OI18" s="1">
        <f>MIN(OI3:OI16)</f>
        <v>205253493</v>
      </c>
      <c r="OJ18" s="1">
        <f>MIN(OJ3:OJ16)</f>
        <v>33503698</v>
      </c>
      <c r="OK18" s="1">
        <f>MIN(OK3:OK16)</f>
        <v>4228472</v>
      </c>
      <c r="OL18" s="1">
        <f>MIN(OL3:OL16)</f>
        <v>10236833</v>
      </c>
      <c r="OM18" s="1">
        <f>MIN(OM3:OM16)</f>
        <v>10236833</v>
      </c>
      <c r="ON18" s="1">
        <f>MIN(ON3:ON16)</f>
        <v>47951520</v>
      </c>
      <c r="OO18" s="1">
        <f>MIN(OO3:OO16)</f>
        <v>23709060</v>
      </c>
      <c r="OP18" s="1">
        <f>MIN(OP3:OP16)</f>
        <v>5895376</v>
      </c>
      <c r="OQ18" s="1">
        <f>MIN(OQ3:OQ16)</f>
        <v>4894873</v>
      </c>
      <c r="OR18" s="1">
        <f>MIN(OR3:OR16)</f>
        <v>3418977</v>
      </c>
      <c r="OS18" s="1">
        <f>MIN(OS3:OS16)</f>
        <v>13727375</v>
      </c>
      <c r="OT18" s="1">
        <f>MIN(OT3:OT16)</f>
        <v>57054702</v>
      </c>
      <c r="OU18" s="1">
        <f>MIN(OU3:OU16)</f>
        <v>19302971</v>
      </c>
      <c r="OV18" s="1">
        <f>MIN(OV3:OV16)</f>
        <v>27509612</v>
      </c>
      <c r="OW18" s="1">
        <f>MIN(OW3:OW16)</f>
        <v>27509612</v>
      </c>
      <c r="OX18" s="1">
        <f>MIN(OX3:OX16)</f>
        <v>20802478</v>
      </c>
      <c r="OY18" s="1">
        <f>MIN(OY3:OY16)</f>
        <v>25963540</v>
      </c>
      <c r="OZ18" s="1">
        <f>MIN(OZ3:OZ16)</f>
        <v>81766836</v>
      </c>
      <c r="PA18" s="1">
        <f>MIN(PA3:PA16)</f>
        <v>8341738</v>
      </c>
      <c r="PB18" s="1">
        <f>MIN(PB3:PB16)</f>
        <v>23870817</v>
      </c>
      <c r="PC18" s="1">
        <f>MIN(PC3:PC16)</f>
        <v>84463115</v>
      </c>
      <c r="PD18" s="1">
        <f>MIN(PD3:PD16)</f>
        <v>26070396</v>
      </c>
      <c r="PE18" s="1">
        <f>MIN(PE3:PE16)</f>
        <v>10638138</v>
      </c>
      <c r="PF18" s="1">
        <f>MIN(PF3:PF16)</f>
        <v>208802764</v>
      </c>
      <c r="PG18" s="1">
        <f>MIN(PG3:PG16)</f>
        <v>265906583</v>
      </c>
      <c r="PH18" s="1">
        <f>MIN(PH3:PH16)</f>
        <v>902553080</v>
      </c>
      <c r="PI18" s="1">
        <f>MIN(PI3:PI16)</f>
        <v>9590968</v>
      </c>
      <c r="PJ18" s="1">
        <f>MIN(PJ3:PJ16)</f>
        <v>37235500</v>
      </c>
      <c r="PK18" s="1">
        <f>MIN(PK3:PK16)</f>
        <v>1367056800</v>
      </c>
      <c r="PL18" s="1">
        <f>MIN(PL3:PL16)</f>
        <v>83582914</v>
      </c>
      <c r="PM18" s="1">
        <f>MIN(PM3:PM16)</f>
        <v>9251635</v>
      </c>
      <c r="PN18" s="1">
        <f>MIN(PN3:PN16)</f>
        <v>338511948</v>
      </c>
      <c r="PO18" s="1">
        <f>MIN(PO3:PO16)</f>
        <v>4916960</v>
      </c>
      <c r="PP18" s="1">
        <f>MIN(PP3:PP16)</f>
        <v>3901032</v>
      </c>
      <c r="PQ18" s="1">
        <f>MIN(PQ3:PQ16)</f>
        <v>4916960</v>
      </c>
      <c r="PR18" s="1">
        <f>MIN(PR3:PR16)</f>
        <v>3901032</v>
      </c>
      <c r="PS18" s="1">
        <f>MIN(PS3:PS16)</f>
        <v>84429916</v>
      </c>
      <c r="PT18" s="1">
        <f>MIN(PT3:PT16)</f>
        <v>66770482</v>
      </c>
      <c r="PU18" s="1">
        <f>MIN(PU3:PU16)</f>
        <v>4916960</v>
      </c>
      <c r="PV18" s="1">
        <f>MIN(PV3:PV16)</f>
        <v>3901032</v>
      </c>
      <c r="PW18" s="1">
        <f>MIN(PW3:PW16)</f>
        <v>3678244</v>
      </c>
      <c r="PX18" s="1">
        <f>MIN(PX3:PX16)</f>
        <v>5202954</v>
      </c>
      <c r="PY18" s="1">
        <f>MIN(PY3:PY16)</f>
        <v>4993048</v>
      </c>
      <c r="PZ18" s="1">
        <f>MIN(PZ3:PZ16)</f>
        <v>4664804</v>
      </c>
      <c r="QA18" s="1">
        <f>MIN(QA3:QA16)</f>
        <v>9336816</v>
      </c>
      <c r="QB18" s="1">
        <f>MIN(QB3:QB16)</f>
        <v>42158196</v>
      </c>
      <c r="QC18" s="1">
        <f>MIN(QC3:QC16)</f>
        <v>4328930</v>
      </c>
      <c r="QD18" s="1">
        <f>MIN(QD3:QD16)</f>
        <v>7301570</v>
      </c>
      <c r="QE18" s="1">
        <f>MIN(QE3:QE16)</f>
        <v>1253145382</v>
      </c>
      <c r="QF18" s="1">
        <f>MIN(QF3:QF16)</f>
        <v>8448000</v>
      </c>
      <c r="QG18" s="1">
        <f>MIN(QG3:QG16)</f>
        <v>6339282</v>
      </c>
      <c r="QH18" s="1">
        <f>MIN(QH3:QH16)</f>
        <v>81677510</v>
      </c>
      <c r="QI18" s="1">
        <f>MIN(QI3:QI16)</f>
        <v>148196666</v>
      </c>
      <c r="QJ18" s="1">
        <f>MIN(QJ3:QJ16)</f>
        <v>140776656</v>
      </c>
      <c r="QK18" s="1">
        <f>MIN(QK3:QK16)</f>
        <v>185133355</v>
      </c>
      <c r="QL18" s="1">
        <f>MIN(QL3:QL16)</f>
        <v>120601475</v>
      </c>
      <c r="QM18" s="1">
        <f>MIN(QM3:QM16)</f>
        <v>13608036</v>
      </c>
      <c r="QN18" s="1">
        <f>MIN(QN3:QN16)</f>
        <v>17516980</v>
      </c>
      <c r="QO18" s="1">
        <f>MIN(QO3:QO16)</f>
        <v>104719865</v>
      </c>
      <c r="QP18" s="1">
        <f>MIN(QP3:QP16)</f>
        <v>294181376</v>
      </c>
      <c r="QQ18" s="1">
        <f>MIN(QQ3:QQ16)</f>
        <v>15330130</v>
      </c>
      <c r="QR18" s="1">
        <f>MIN(QR3:QR16)</f>
        <v>223644368</v>
      </c>
      <c r="QS18" s="1">
        <f>MIN(QS3:QS16)</f>
        <v>3518760</v>
      </c>
      <c r="QT18" s="1">
        <f>MIN(QT3:QT16)</f>
        <v>4074084</v>
      </c>
      <c r="QU18" s="1">
        <f>MIN(QU3:QU16)</f>
        <v>11883454</v>
      </c>
      <c r="QV18" s="1">
        <f>MIN(QV3:QV16)</f>
        <v>23003248</v>
      </c>
      <c r="QW18" s="1">
        <f>MIN(QW3:QW16)</f>
        <v>39636031</v>
      </c>
      <c r="QX18" s="1">
        <f>MIN(QX3:QX16)</f>
        <v>27418900</v>
      </c>
      <c r="QY18" s="1">
        <f>MIN(QY3:QY16)</f>
        <v>220915536</v>
      </c>
      <c r="QZ18" s="1">
        <f>MIN(QZ3:QZ16)</f>
        <v>299878245</v>
      </c>
      <c r="RA18" s="1">
        <f>MIN(RA3:RA16)</f>
        <v>38968714</v>
      </c>
      <c r="RB18" s="1">
        <f>MIN(RB3:RB16)</f>
        <v>95183602</v>
      </c>
      <c r="RC18" s="1">
        <f>MIN(RC3:RC16)</f>
        <v>146393874</v>
      </c>
      <c r="RD18" s="1">
        <f>MIN(RD3:RD16)</f>
        <v>67837691</v>
      </c>
      <c r="RE18" s="1">
        <f>MIN(RE3:RE16)</f>
        <v>4615127</v>
      </c>
      <c r="RF18" s="1">
        <f>MIN(RF3:RF16)</f>
        <v>1748194604</v>
      </c>
      <c r="RG18" s="1">
        <f>MIN(RG3:RG16)</f>
        <v>37260530</v>
      </c>
      <c r="RH18" s="1">
        <f>MIN(RH3:RH16)</f>
        <v>4691472</v>
      </c>
      <c r="RI18" s="1">
        <f>MIN(RI3:RI16)</f>
        <v>20712838</v>
      </c>
      <c r="RJ18" s="1">
        <f>MIN(RJ3:RJ16)</f>
        <v>100998416</v>
      </c>
      <c r="RK18" s="1">
        <f>MIN(RK3:RK16)</f>
        <v>117631301</v>
      </c>
      <c r="RL18" s="1">
        <f>MIN(RL3:RL16)</f>
        <v>17671420</v>
      </c>
      <c r="RM18" s="1">
        <f>MIN(RM3:RM16)</f>
        <v>8264744</v>
      </c>
      <c r="RN18" s="1">
        <f>MIN(RN3:RN16)</f>
        <v>46439268</v>
      </c>
      <c r="RO18" s="1">
        <f>MIN(RO3:RO16)</f>
        <v>18831360</v>
      </c>
      <c r="RP18" s="1">
        <f>MIN(RP3:RP16)</f>
        <v>53442508</v>
      </c>
      <c r="RQ18" s="1">
        <f>MIN(RQ3:RQ16)</f>
        <v>19862412</v>
      </c>
      <c r="RR18" s="1">
        <f>MIN(RR3:RR16)</f>
        <v>480406969</v>
      </c>
      <c r="RS18" s="1">
        <f>MIN(RS3:RS16)</f>
        <v>11623524</v>
      </c>
      <c r="RT18" s="1">
        <f>MIN(RT3:RT16)</f>
        <v>2878552</v>
      </c>
      <c r="RU18" s="1">
        <f>MIN(RU3:RU16)</f>
        <v>124177504</v>
      </c>
      <c r="RV18" s="1">
        <f>MIN(RV3:RV16)</f>
        <v>151298244</v>
      </c>
      <c r="RW18" s="1">
        <f>MIN(RW3:RW16)</f>
        <v>18749342</v>
      </c>
      <c r="RX18" s="1">
        <f>MIN(RX3:RX16)</f>
        <v>3559496</v>
      </c>
      <c r="RY18" s="1">
        <f>MIN(RY3:RY16)</f>
        <v>89500021</v>
      </c>
      <c r="RZ18" s="1">
        <f>MIN(RZ3:RZ16)</f>
        <v>10818840</v>
      </c>
      <c r="SA18" s="1">
        <f>MIN(SA3:SA16)</f>
        <v>14633445</v>
      </c>
      <c r="SB18" s="1">
        <f>MIN(SB3:SB16)</f>
        <v>2822430</v>
      </c>
      <c r="SC18" s="1">
        <f>MIN(SC3:SC16)</f>
        <v>14419922</v>
      </c>
      <c r="SD18" s="1">
        <f>MIN(SD3:SD16)</f>
        <v>225461361</v>
      </c>
      <c r="SE18" s="1">
        <f>MIN(SE3:SE16)</f>
        <v>104912596</v>
      </c>
      <c r="SF18" s="1">
        <f>MIN(SF3:SF16)</f>
        <v>36319616</v>
      </c>
      <c r="SG18" s="1">
        <f>MIN(SG3:SG16)</f>
        <v>20565984</v>
      </c>
      <c r="SH18" s="1">
        <f>MIN(SH3:SH16)</f>
        <v>79290136</v>
      </c>
      <c r="SI18" s="1">
        <f>MIN(SI3:SI16)</f>
        <v>120221008</v>
      </c>
      <c r="SJ18" s="1">
        <f>MIN(SJ3:SJ16)</f>
        <v>193077724</v>
      </c>
      <c r="SK18" s="1">
        <f>MIN(SK3:SK16)</f>
        <v>28600099</v>
      </c>
      <c r="SL18" s="1">
        <f>MIN(SL3:SL16)</f>
        <v>292060164</v>
      </c>
      <c r="SM18" s="1">
        <f>MIN(SM3:SM16)</f>
        <v>40601730</v>
      </c>
      <c r="SN18" s="1">
        <f>MIN(SN3:SN16)</f>
        <v>181343344</v>
      </c>
      <c r="SO18" s="1">
        <f>MIN(SO3:SO16)</f>
        <v>476785982</v>
      </c>
      <c r="SP18" s="1">
        <f>MIN(SP3:SP16)</f>
        <v>32392049</v>
      </c>
      <c r="SQ18" s="1">
        <f>MIN(SQ3:SQ16)</f>
        <v>42046524</v>
      </c>
      <c r="SR18" s="1">
        <f>MIN(SR3:SR16)</f>
        <v>34317784</v>
      </c>
      <c r="SS18" s="1">
        <f>MIN(SS3:SS16)</f>
        <v>14191965</v>
      </c>
      <c r="ST18" s="1">
        <f>MIN(ST3:ST16)</f>
        <v>10638616</v>
      </c>
      <c r="SU18" s="1">
        <f>MIN(SU3:SU16)</f>
        <v>31410309</v>
      </c>
      <c r="SV18" s="1">
        <f>MIN(SV3:SV16)</f>
        <v>41870414</v>
      </c>
      <c r="SW18" s="1">
        <f>MIN(SW3:SW16)</f>
        <v>74450524</v>
      </c>
      <c r="SX18" s="1">
        <f>MIN(SX3:SX16)</f>
        <v>148296280</v>
      </c>
      <c r="SY18" s="1">
        <f>MIN(SY3:SY16)</f>
        <v>222263538</v>
      </c>
      <c r="SZ18" s="1">
        <f>MIN(SZ3:SZ16)</f>
        <v>35897529</v>
      </c>
      <c r="TA18" s="1">
        <f>MIN(TA3:TA16)</f>
        <v>56649689</v>
      </c>
      <c r="TB18" s="1">
        <f>MIN(TB3:TB16)</f>
        <v>13157099</v>
      </c>
      <c r="TC18" s="1">
        <f>MIN(TC3:TC16)</f>
        <v>7121960</v>
      </c>
      <c r="TD18" s="1">
        <f>MIN(TD3:TD16)</f>
        <v>21123828</v>
      </c>
      <c r="TE18" s="1">
        <f>MIN(TE3:TE16)</f>
        <v>28091824</v>
      </c>
      <c r="TF18" s="1">
        <f>MIN(TF3:TF16)</f>
        <v>225969800</v>
      </c>
      <c r="TG18" s="1">
        <f>MIN(TG3:TG16)</f>
        <v>540215027</v>
      </c>
      <c r="TH18" s="1">
        <f>MIN(TH3:TH16)</f>
        <v>49745773</v>
      </c>
      <c r="TI18" s="1">
        <f>MIN(TI3:TI16)</f>
        <v>99186292</v>
      </c>
      <c r="TJ18" s="1">
        <f>MIN(TJ3:TJ16)</f>
        <v>148958966</v>
      </c>
      <c r="TK18" s="1">
        <f>MIN(TK3:TK16)</f>
        <v>24596722</v>
      </c>
      <c r="TL18" s="1">
        <f>MIN(TL3:TL16)</f>
        <v>38822032</v>
      </c>
      <c r="TM18" s="1">
        <f>MIN(TM3:TM16)</f>
        <v>9007780</v>
      </c>
      <c r="TN18" s="1">
        <f>MIN(TN3:TN16)</f>
        <v>147103552</v>
      </c>
      <c r="TO18" s="1">
        <f>MIN(TO3:TO16)</f>
        <v>293605579</v>
      </c>
      <c r="TP18" s="1">
        <f>MIN(TP3:TP16)</f>
        <v>44791172</v>
      </c>
      <c r="TQ18" s="1">
        <f>MIN(TQ3:TQ16)</f>
        <v>38434669</v>
      </c>
      <c r="TR18" s="1">
        <f>MIN(TR3:TR16)</f>
        <v>52742596</v>
      </c>
      <c r="TS18" s="1">
        <f>MIN(TS3:TS16)</f>
        <v>6847397</v>
      </c>
      <c r="TT18" s="1">
        <f>MIN(TT3:TT16)</f>
        <v>42337468</v>
      </c>
      <c r="TU18" s="1">
        <f>MIN(TU3:TU16)</f>
        <v>56690896</v>
      </c>
      <c r="TV18" s="1">
        <f>MIN(TV3:TV16)</f>
        <v>56690896</v>
      </c>
      <c r="TW18" s="1">
        <f>MIN(TW3:TW16)</f>
        <v>56690896</v>
      </c>
      <c r="TX18" s="1">
        <f>MIN(TX3:TX16)</f>
        <v>7265259</v>
      </c>
      <c r="TY18" s="1">
        <f>MIN(TY3:TY16)</f>
        <v>15985971</v>
      </c>
      <c r="TZ18" s="1">
        <f>MIN(TZ3:TZ16)</f>
        <v>40777132</v>
      </c>
      <c r="UA18" s="1">
        <f>MIN(UA3:UA16)</f>
        <v>7375484</v>
      </c>
      <c r="UB18" s="1">
        <f>MIN(UB3:UB16)</f>
        <v>7378382</v>
      </c>
      <c r="UC18" s="1">
        <f>MIN(UC3:UC16)</f>
        <v>77953882</v>
      </c>
      <c r="UD18" s="1">
        <f>MIN(UD3:UD16)</f>
        <v>9373524</v>
      </c>
      <c r="UE18" s="1">
        <f>MIN(UE3:UE16)</f>
        <v>11304816</v>
      </c>
      <c r="UF18" s="1">
        <f>MIN(UF3:UF16)</f>
        <v>45023670</v>
      </c>
      <c r="UG18" s="1">
        <f>MIN(UG3:UG16)</f>
        <v>82310437</v>
      </c>
      <c r="UH18" s="1">
        <f>MIN(UH3:UH16)</f>
        <v>132802888</v>
      </c>
      <c r="UI18" s="1">
        <f>MIN(UI3:UI16)</f>
        <v>8388259</v>
      </c>
      <c r="UJ18" s="1">
        <f>MIN(UJ3:UJ16)</f>
        <v>178281026</v>
      </c>
      <c r="UK18" s="1">
        <f>MIN(UK3:UK16)</f>
        <v>44581540</v>
      </c>
      <c r="UL18" s="1">
        <f>MIN(UL3:UL16)</f>
        <v>147569760</v>
      </c>
      <c r="UM18" s="1">
        <f>MIN(UM3:UM16)</f>
        <v>60566336</v>
      </c>
      <c r="UN18" s="1">
        <f>MIN(UN3:UN16)</f>
        <v>25790768</v>
      </c>
      <c r="UO18" s="1">
        <f>MIN(UO3:UO16)</f>
        <v>69727904</v>
      </c>
      <c r="UP18" s="1">
        <f>MIN(UP3:UP16)</f>
        <v>26863964</v>
      </c>
      <c r="UQ18" s="1">
        <f>MIN(UQ3:UQ16)</f>
        <v>62743672</v>
      </c>
      <c r="UR18" s="1">
        <f>MIN(UR3:UR16)</f>
        <v>25123096</v>
      </c>
      <c r="US18" s="1">
        <f>MIN(US3:US16)</f>
        <v>7004260</v>
      </c>
    </row>
    <row r="19" spans="1:565" s="1" customFormat="1" x14ac:dyDescent="0.25">
      <c r="A19" s="1" t="s">
        <v>584</v>
      </c>
      <c r="C19" s="1">
        <f>(C18-C1)/C1*100</f>
        <v>0.91775773519338766</v>
      </c>
      <c r="D19" s="1">
        <f>(D18-D1)/D1*100</f>
        <v>0.27298861718474055</v>
      </c>
      <c r="E19" s="1">
        <f>(E18-E1)/E1*100</f>
        <v>8.9908782304148518E-2</v>
      </c>
      <c r="F19" s="1">
        <f>(F18-F1)/F1*100</f>
        <v>0</v>
      </c>
      <c r="G19" s="1">
        <f>(G18-G1)/G1*100</f>
        <v>0.5758496579163499</v>
      </c>
      <c r="H19" s="1">
        <f>(H18-H1)/H1*100</f>
        <v>0</v>
      </c>
      <c r="I19" s="1">
        <f>(I18-I1)/I1*100</f>
        <v>0</v>
      </c>
      <c r="J19" s="1">
        <f>(J18-J1)/J1*100</f>
        <v>0</v>
      </c>
      <c r="K19" s="1">
        <f>(K18-K1)/K1*100</f>
        <v>0.31643298443127232</v>
      </c>
      <c r="L19" s="1">
        <f>(L18-L1)/L1*100</f>
        <v>0.31389290560180361</v>
      </c>
      <c r="M19" s="1">
        <f>(M18-M1)/M1*100</f>
        <v>1.5849493267173738</v>
      </c>
      <c r="N19" s="1">
        <f>(N18-N1)/N1*100</f>
        <v>0.29534149687304562</v>
      </c>
      <c r="O19" s="1">
        <f>(O18-O1)/O1*100</f>
        <v>0.26349629684640224</v>
      </c>
      <c r="P19" s="1">
        <f>(P18-P1)/P1*100</f>
        <v>0.29534149687304562</v>
      </c>
      <c r="Q19" s="1">
        <f>(Q18-Q1)/Q1*100</f>
        <v>0.29534149687304562</v>
      </c>
      <c r="R19" s="1">
        <f>(R18-R1)/R1*100</f>
        <v>0.15887892784572596</v>
      </c>
      <c r="S19" s="1">
        <f>(S18-S1)/S1*100</f>
        <v>2.481647766189222</v>
      </c>
      <c r="T19" s="1">
        <f>(T18-T1)/T1*100</f>
        <v>1.7575936571105515</v>
      </c>
      <c r="U19" s="1">
        <f>(U18-U1)/U1*100</f>
        <v>1.7482138834525884</v>
      </c>
      <c r="V19" s="1">
        <f>(V18-V1)/V1*100</f>
        <v>0.67730970477782149</v>
      </c>
      <c r="W19" s="1">
        <f>(W18-W1)/W1*100</f>
        <v>3.4105285099731715</v>
      </c>
      <c r="X19" s="1">
        <f>(X18-X1)/X1*100</f>
        <v>3.2371091974366322</v>
      </c>
      <c r="Y19" s="1">
        <f>(Y18-Y1)/Y1*100</f>
        <v>0</v>
      </c>
      <c r="Z19" s="1">
        <f>(Z18-Z1)/Z1*100</f>
        <v>2.168639124315944</v>
      </c>
      <c r="AA19" s="1">
        <f>(AA18-AA1)/AA1*100</f>
        <v>0</v>
      </c>
      <c r="AB19" s="1">
        <f>(AB18-AB1)/AB1*100</f>
        <v>0.44855780081696173</v>
      </c>
      <c r="AC19" s="1">
        <f>(AC18-AC1)/AC1*100</f>
        <v>0</v>
      </c>
      <c r="AD19" s="1">
        <f>(AD18-AD1)/AD1*100</f>
        <v>0.54666765657800154</v>
      </c>
      <c r="AE19" s="1">
        <f>(AE18-AE1)/AE1*100</f>
        <v>2.100898576906308</v>
      </c>
      <c r="AF19" s="1">
        <f>(AF18-AF1)/AF1*100</f>
        <v>0.54605074719327595</v>
      </c>
      <c r="AG19" s="1">
        <f>(AG18-AG1)/AG1*100</f>
        <v>0</v>
      </c>
      <c r="AH19" s="1">
        <f>(AH18-AH1)/AH1*100</f>
        <v>2.4492413670862443</v>
      </c>
      <c r="AI19" s="1">
        <f>(AI18-AI1)/AI1*100</f>
        <v>0.88395250606608489</v>
      </c>
      <c r="AJ19" s="1">
        <f>(AJ18-AJ1)/AJ1*100</f>
        <v>0.87904906824153461</v>
      </c>
      <c r="AK19" s="1">
        <f>(AK18-AK1)/AK1*100</f>
        <v>3.6977471649974483</v>
      </c>
      <c r="AL19" s="1">
        <f>(AL18-AL1)/AL1*100</f>
        <v>1.0792891996222471</v>
      </c>
      <c r="AM19" s="1">
        <f>(AM18-AM1)/AM1*100</f>
        <v>0</v>
      </c>
      <c r="AN19" s="1">
        <f>(AN18-AN1)/AN1*100</f>
        <v>0.61339406184873069</v>
      </c>
      <c r="AO19" s="1">
        <f>(AO18-AO1)/AO1*100</f>
        <v>0</v>
      </c>
      <c r="AP19" s="1">
        <f>(AP18-AP1)/AP1*100</f>
        <v>2.5245803696646103</v>
      </c>
      <c r="AQ19" s="1">
        <f>(AQ18-AQ1)/AQ1*100</f>
        <v>0</v>
      </c>
      <c r="AR19" s="1">
        <f>(AR18-AR1)/AR1*100</f>
        <v>0.38286032102623702</v>
      </c>
      <c r="AS19" s="1">
        <f>(AS18-AS1)/AS1*100</f>
        <v>3.9864375836941912E-2</v>
      </c>
      <c r="AT19" s="1">
        <f>(AT18-AT1)/AT1*100</f>
        <v>2.0884414897540959</v>
      </c>
      <c r="AU19" s="1">
        <f>(AU18-AU1)/AU1*100</f>
        <v>1.1817499825578595</v>
      </c>
      <c r="AV19" s="1">
        <f>(AV18-AV1)/AV1*100</f>
        <v>1.6157563993215884</v>
      </c>
      <c r="AW19" s="1">
        <f>(AW18-AW1)/AW1*100</f>
        <v>0.99966860659002443</v>
      </c>
      <c r="AX19" s="1">
        <f>(AX18-AX1)/AX1*100</f>
        <v>0.8226962571595352</v>
      </c>
      <c r="AY19" s="1">
        <f>(AY18-AY1)/AY1*100</f>
        <v>0.67804490844650878</v>
      </c>
      <c r="AZ19" s="1">
        <f>(AZ18-AZ1)/AZ1*100</f>
        <v>0.74512444997042082</v>
      </c>
      <c r="BA19" s="1">
        <f>(BA18-BA1)/BA1*100</f>
        <v>0.46165002279685574</v>
      </c>
      <c r="BB19" s="1">
        <f>(BB18-BB1)/BB1*100</f>
        <v>9.5545173787336707E-2</v>
      </c>
      <c r="BC19" s="1">
        <f>(BC18-BC1)/BC1*100</f>
        <v>1.5785889024797064</v>
      </c>
      <c r="BD19" s="1">
        <f>(BD18-BD1)/BD1*100</f>
        <v>0.79355405813240376</v>
      </c>
      <c r="BE19" s="1">
        <f>(BE18-BE1)/BE1*100</f>
        <v>3.0117503482875567</v>
      </c>
      <c r="BF19" s="1">
        <f>(BF18-BF1)/BF1*100</f>
        <v>1.0364800383007553</v>
      </c>
      <c r="BG19" s="1">
        <f>(BG18-BG1)/BG1*100</f>
        <v>1.9385060728694725</v>
      </c>
      <c r="BH19" s="1">
        <f>(BH18-BH1)/BH1*100</f>
        <v>1.7893162653080936</v>
      </c>
      <c r="BI19" s="1">
        <f>(BI18-BI1)/BI1*100</f>
        <v>0.5382564011059634</v>
      </c>
      <c r="BJ19" s="1">
        <f>(BJ18-BJ1)/BJ1*100</f>
        <v>0.66195630234857838</v>
      </c>
      <c r="BK19" s="1">
        <f>(BK18-BK1)/BK1*100</f>
        <v>0.71197016003324343</v>
      </c>
      <c r="BL19" s="1">
        <f>(BL18-BL1)/BL1*100</f>
        <v>1.2769022806320938</v>
      </c>
      <c r="BM19" s="1">
        <f>(BM18-BM1)/BM1*100</f>
        <v>1.0772294755476874</v>
      </c>
      <c r="BN19" s="1">
        <f>(BN18-BN1)/BN1*100</f>
        <v>1.0420813953943735</v>
      </c>
      <c r="BO19" s="1">
        <f>(BO18-BO1)/BO1*100</f>
        <v>0.74274796756189387</v>
      </c>
      <c r="BP19" s="1">
        <f>(BP18-BP1)/BP1*100</f>
        <v>0.33399357200052315</v>
      </c>
      <c r="BQ19" s="1">
        <f>(BQ18-BQ1)/BQ1*100</f>
        <v>0.73827431935514221</v>
      </c>
      <c r="BR19" s="1">
        <f>(BR18-BR1)/BR1*100</f>
        <v>1.4900746665455573</v>
      </c>
      <c r="BS19" s="1">
        <f>(BS18-BS1)/BS1*100</f>
        <v>0</v>
      </c>
      <c r="BT19" s="1">
        <f>(BT18-BT1)/BT1*100</f>
        <v>2.2569077465405223</v>
      </c>
      <c r="BU19" s="1">
        <f>(BU18-BU1)/BU1*100</f>
        <v>0.76992753623188415</v>
      </c>
      <c r="BV19" s="1">
        <f>(BV18-BV1)/BV1*100</f>
        <v>1.4008194551047823</v>
      </c>
      <c r="BW19" s="1">
        <f>(BW18-BW1)/BW1*100</f>
        <v>1.1319445937529629</v>
      </c>
      <c r="BX19" s="1">
        <f>(BX18-BX1)/BX1*100</f>
        <v>5.7113541538978407E-2</v>
      </c>
      <c r="BY19" s="1">
        <f>(BY18-BY1)/BY1*100</f>
        <v>0.65335600656185866</v>
      </c>
      <c r="BZ19" s="1">
        <f>(BZ18-BZ1)/BZ1*100</f>
        <v>1.7249610826261335</v>
      </c>
      <c r="CA19" s="1">
        <f>(CA18-CA1)/CA1*100</f>
        <v>1.987497743670448</v>
      </c>
      <c r="CB19" s="1">
        <f>(CB18-CB1)/CB1*100</f>
        <v>1.0045535921027098</v>
      </c>
      <c r="CC19" s="1">
        <f>(CC18-CC1)/CC1*100</f>
        <v>0.37309949219403754</v>
      </c>
      <c r="CD19" s="1">
        <f>(CD18-CD1)/CD1*100</f>
        <v>0.39219604018182247</v>
      </c>
      <c r="CE19" s="1">
        <f>(CE18-CE1)/CE1*100</f>
        <v>0</v>
      </c>
      <c r="CF19" s="1">
        <f>(CF18-CF1)/CF1*100</f>
        <v>0.47717381897378669</v>
      </c>
      <c r="CG19" s="1">
        <f>(CG18-CG1)/CG1*100</f>
        <v>0.26439201902415854</v>
      </c>
      <c r="CH19" s="1">
        <f>(CH18-CH1)/CH1*100</f>
        <v>0</v>
      </c>
      <c r="CI19" s="1">
        <f>(CI18-CI1)/CI1*100</f>
        <v>1.1395817796027092</v>
      </c>
      <c r="CJ19" s="1">
        <f>(CJ18-CJ1)/CJ1*100</f>
        <v>1.6911141394739946</v>
      </c>
      <c r="CK19" s="1">
        <f>(CK18-CK1)/CK1*100</f>
        <v>0.80527188451581544</v>
      </c>
      <c r="CL19" s="1">
        <f>(CL18-CL1)/CL1*100</f>
        <v>1.0879815571925149</v>
      </c>
      <c r="CM19" s="1">
        <f>(CM18-CM1)/CM1*100</f>
        <v>0.52039408447747004</v>
      </c>
      <c r="CN19" s="1">
        <f>(CN18-CN1)/CN1*100</f>
        <v>0.18999095652039857</v>
      </c>
      <c r="CO19" s="1">
        <f>(CO18-CO1)/CO1*100</f>
        <v>0.61694715301374325</v>
      </c>
      <c r="CP19" s="1">
        <f>(CP18-CP1)/CP1*100</f>
        <v>0</v>
      </c>
      <c r="CQ19" s="1">
        <f>(CQ18-CQ1)/CQ1*100</f>
        <v>4.0394338991226589E-2</v>
      </c>
      <c r="CR19" s="1">
        <f>(CR18-CR1)/CR1*100</f>
        <v>0.77939054541065333</v>
      </c>
      <c r="CS19" s="1">
        <f>(CS18-CS1)/CS1*100</f>
        <v>0.77939054541065333</v>
      </c>
      <c r="CT19" s="1">
        <f>(CT18-CT1)/CT1*100</f>
        <v>1.0704782646142006</v>
      </c>
      <c r="CU19" s="1">
        <f>(CU18-CU1)/CU1*100</f>
        <v>1.5068514663372261</v>
      </c>
      <c r="CV19" s="1">
        <f>(CV18-CV1)/CV1*100</f>
        <v>1.5068514663372261</v>
      </c>
      <c r="CW19" s="1">
        <f>(CW18-CW1)/CW1*100</f>
        <v>9.0842838579863819E-2</v>
      </c>
      <c r="CX19" s="1">
        <f>(CX18-CX1)/CX1*100</f>
        <v>0.67164188531828051</v>
      </c>
      <c r="CY19" s="1">
        <f>(CY18-CY1)/CY1*100</f>
        <v>0.67164188531828051</v>
      </c>
      <c r="CZ19" s="1">
        <f>(CZ18-CZ1)/CZ1*100</f>
        <v>2.3421351246765516</v>
      </c>
      <c r="DA19" s="1">
        <f>(DA18-DA1)/DA1*100</f>
        <v>2.3421351246765516</v>
      </c>
      <c r="DB19" s="1">
        <f>(DB18-DB1)/DB1*100</f>
        <v>0.5851833913432134</v>
      </c>
      <c r="DC19" s="1">
        <f>(DC18-DC1)/DC1*100</f>
        <v>0.78980584761876893</v>
      </c>
      <c r="DD19" s="1">
        <f>(DD18-DD1)/DD1*100</f>
        <v>0.80382959802366305</v>
      </c>
      <c r="DE19" s="1">
        <f>(DE18-DE1)/DE1*100</f>
        <v>0.44760109334407194</v>
      </c>
      <c r="DF19" s="1">
        <f>(DF18-DF1)/DF1*100</f>
        <v>0.38422733564147249</v>
      </c>
      <c r="DG19" s="1">
        <f>(DG18-DG1)/DG1*100</f>
        <v>0.66133953395590572</v>
      </c>
      <c r="DH19" s="1">
        <f>(DH18-DH1)/DH1*100</f>
        <v>0.87742866077052895</v>
      </c>
      <c r="DI19" s="1">
        <f>(DI18-DI1)/DI1*100</f>
        <v>0.30658841143062143</v>
      </c>
      <c r="DJ19" s="1">
        <f>(DJ18-DJ1)/DJ1*100</f>
        <v>0.23425706243055683</v>
      </c>
      <c r="DK19" s="1">
        <f>(DK18-DK1)/DK1*100</f>
        <v>9.4003171298444085E-2</v>
      </c>
      <c r="DL19" s="1">
        <f>(DL18-DL1)/DL1*100</f>
        <v>0.1413351460034539</v>
      </c>
      <c r="DM19" s="1">
        <f>(DM18-DM1)/DM1*100</f>
        <v>3.6136885330256774E-2</v>
      </c>
      <c r="DN19" s="1">
        <f>(DN18-DN1)/DN1*100</f>
        <v>0.62927511155273985</v>
      </c>
      <c r="DO19" s="1">
        <f>(DO18-DO1)/DO1*100</f>
        <v>0.49299686545252552</v>
      </c>
      <c r="DP19" s="1">
        <f>(DP18-DP1)/DP1*100</f>
        <v>2.3305272456736041</v>
      </c>
      <c r="DQ19" s="1">
        <f>(DQ18-DQ1)/DQ1*100</f>
        <v>0.44682000138405048</v>
      </c>
      <c r="DR19" s="1">
        <f>(DR18-DR1)/DR1*100</f>
        <v>0.1539320071405722</v>
      </c>
      <c r="DS19" s="1">
        <f>(DS18-DS1)/DS1*100</f>
        <v>0.30647329324372125</v>
      </c>
      <c r="DT19" s="1">
        <f>(DT18-DT1)/DT1*100</f>
        <v>0.1539320071405722</v>
      </c>
      <c r="DU19" s="1">
        <f>(DU18-DU1)/DU1*100</f>
        <v>0</v>
      </c>
      <c r="DV19" s="1">
        <f>(DV18-DV1)/DV1*100</f>
        <v>0.28233067660533934</v>
      </c>
      <c r="DW19" s="1">
        <f>(DW18-DW1)/DW1*100</f>
        <v>3.4107042225416913</v>
      </c>
      <c r="DX19" s="1">
        <f>(DX18-DX1)/DX1*100</f>
        <v>1.5928171237939746</v>
      </c>
      <c r="DY19" s="1">
        <f>(DY18-DY1)/DY1*100</f>
        <v>0.50512215438494645</v>
      </c>
      <c r="DZ19" s="1">
        <f>(DZ18-DZ1)/DZ1*100</f>
        <v>3.7281954201315468</v>
      </c>
      <c r="EA19" s="1">
        <f>(EA18-EA1)/EA1*100</f>
        <v>0.44230397455782305</v>
      </c>
      <c r="EB19" s="1">
        <f>(EB18-EB1)/EB1*100</f>
        <v>2.0319929838692614</v>
      </c>
      <c r="EC19" s="1">
        <f>(EC18-EC1)/EC1*100</f>
        <v>1.3514157811669614</v>
      </c>
      <c r="ED19" s="1">
        <f>(ED18-ED1)/ED1*100</f>
        <v>2.2479658914952649</v>
      </c>
      <c r="EE19" s="1">
        <f>(EE18-EE1)/EE1*100</f>
        <v>3.751481535665266</v>
      </c>
      <c r="EF19" s="1">
        <f>(EF18-EF1)/EF1*100</f>
        <v>3.751481535665266</v>
      </c>
      <c r="EG19" s="1">
        <f>(EG18-EG1)/EG1*100</f>
        <v>2.8148168771359718</v>
      </c>
      <c r="EH19" s="1">
        <f>(EH18-EH1)/EH1*100</f>
        <v>3.1747963275065865</v>
      </c>
      <c r="EI19" s="1">
        <f>(EI18-EI1)/EI1*100</f>
        <v>1.7457353578296371</v>
      </c>
      <c r="EJ19" s="1">
        <f>(EJ18-EJ1)/EJ1*100</f>
        <v>0</v>
      </c>
      <c r="EK19" s="1">
        <f>(EK18-EK1)/EK1*100</f>
        <v>0</v>
      </c>
      <c r="EL19" s="1">
        <f>(EL18-EL1)/EL1*100</f>
        <v>0.60749198274334293</v>
      </c>
      <c r="EM19" s="1">
        <f>(EM18-EM1)/EM1*100</f>
        <v>0.19726904892453526</v>
      </c>
      <c r="EN19" s="1">
        <f>(EN18-EN1)/EN1*100</f>
        <v>0.25010083144777018</v>
      </c>
      <c r="EO19" s="1">
        <f>(EO18-EO1)/EO1*100</f>
        <v>1.5063774394804199</v>
      </c>
      <c r="EP19" s="1">
        <f>(EP18-EP1)/EP1*100</f>
        <v>2.0132413332295851</v>
      </c>
      <c r="EQ19" s="1">
        <f>(EQ18-EQ1)/EQ1*100</f>
        <v>1.3737872723036257</v>
      </c>
      <c r="ER19" s="1">
        <f>(ER18-ER1)/ER1*100</f>
        <v>0.50879709896491865</v>
      </c>
      <c r="ES19" s="1">
        <f>(ES18-ES1)/ES1*100</f>
        <v>0.50171886049141678</v>
      </c>
      <c r="ET19" s="1">
        <f>(ET18-ET1)/ET1*100</f>
        <v>0.54573093686534169</v>
      </c>
      <c r="EU19" s="1">
        <f>(EU18-EU1)/EU1*100</f>
        <v>4.7752888093141426</v>
      </c>
      <c r="EV19" s="1">
        <f>(EV18-EV1)/EV1*100</f>
        <v>0.3972572444471143</v>
      </c>
      <c r="EW19" s="1">
        <f>(EW18-EW1)/EW1*100</f>
        <v>0.37395923280581367</v>
      </c>
      <c r="EX19" s="1">
        <f>(EX18-EX1)/EX1*100</f>
        <v>0.37986443523169383</v>
      </c>
      <c r="EY19" s="1">
        <f>(EY18-EY1)/EY1*100</f>
        <v>2.1547908079460538</v>
      </c>
      <c r="EZ19" s="1">
        <f>(EZ18-EZ1)/EZ1*100</f>
        <v>2.5347724103583378</v>
      </c>
      <c r="FA19" s="1">
        <f>(FA18-FA1)/FA1*100</f>
        <v>1.8463400401687886</v>
      </c>
      <c r="FB19" s="1">
        <f>(FB18-FB1)/FB1*100</f>
        <v>0.55400960495021012</v>
      </c>
      <c r="FC19" s="1">
        <f>(FC18-FC1)/FC1*100</f>
        <v>0</v>
      </c>
      <c r="FD19" s="1">
        <f>(FD18-FD1)/FD1*100</f>
        <v>0</v>
      </c>
      <c r="FE19" s="1">
        <f>(FE18-FE1)/FE1*100</f>
        <v>3.926581809209436</v>
      </c>
      <c r="FF19" s="1">
        <f>(FF18-FF1)/FF1*100</f>
        <v>0.69656538561422787</v>
      </c>
      <c r="FG19" s="1">
        <f>(FG18-FG1)/FG1*100</f>
        <v>3.5624866241928315</v>
      </c>
      <c r="FH19" s="1">
        <f>(FH18-FH1)/FH1*100</f>
        <v>0</v>
      </c>
      <c r="FI19" s="1">
        <f>(FI18-FI1)/FI1*100</f>
        <v>0</v>
      </c>
      <c r="FJ19" s="1">
        <f>(FJ18-FJ1)/FJ1*100</f>
        <v>2.3233546979912365</v>
      </c>
      <c r="FK19" s="1">
        <f>(FK18-FK1)/FK1*100</f>
        <v>4.1505937399767205</v>
      </c>
      <c r="FL19" s="1">
        <f>(FL18-FL1)/FL1*100</f>
        <v>2.0920255829162331</v>
      </c>
      <c r="FM19" s="1">
        <f>(FM18-FM1)/FM1*100</f>
        <v>1.2787461920792642</v>
      </c>
      <c r="FN19" s="1">
        <f>(FN18-FN1)/FN1*100</f>
        <v>0.94079164244821167</v>
      </c>
      <c r="FO19" s="1">
        <f>(FO18-FO1)/FO1*100</f>
        <v>0.61872362907971035</v>
      </c>
      <c r="FP19" s="1">
        <f>(FP18-FP1)/FP1*100</f>
        <v>3.2411074014927488</v>
      </c>
      <c r="FQ19" s="1">
        <f>(FQ18-FQ1)/FQ1*100</f>
        <v>2.0104848868062986</v>
      </c>
      <c r="FR19" s="1">
        <f>(FR18-FR1)/FR1*100</f>
        <v>1.5462686788278635</v>
      </c>
      <c r="FS19" s="1">
        <f>(FS18-FS1)/FS1*100</f>
        <v>2.6790449016492532</v>
      </c>
      <c r="FT19" s="1">
        <f>(FT18-FT1)/FT1*100</f>
        <v>2.6751588548068437</v>
      </c>
      <c r="FU19" s="1">
        <f>(FU18-FU1)/FU1*100</f>
        <v>0.67538256747800574</v>
      </c>
      <c r="FV19" s="1">
        <f>(FV18-FV1)/FV1*100</f>
        <v>4.5015555485142196</v>
      </c>
      <c r="FW19" s="1">
        <f>(FW18-FW1)/FW1*100</f>
        <v>4.2893521844123663</v>
      </c>
      <c r="FX19" s="1">
        <f>(FX18-FX1)/FX1*100</f>
        <v>0</v>
      </c>
      <c r="FY19" s="1">
        <f>(FY18-FY1)/FY1*100</f>
        <v>0.41643773118714411</v>
      </c>
      <c r="FZ19" s="1">
        <f>(FZ18-FZ1)/FZ1*100</f>
        <v>0</v>
      </c>
      <c r="GA19" s="1">
        <f>(GA18-GA1)/GA1*100</f>
        <v>2.5160122547641288</v>
      </c>
      <c r="GB19" s="1">
        <f>(GB18-GB1)/GB1*100</f>
        <v>0.46500551057533751</v>
      </c>
      <c r="GC19" s="1">
        <f>(GC18-GC1)/GC1*100</f>
        <v>3.4198998741603321</v>
      </c>
      <c r="GD19" s="1">
        <f>(GD18-GD1)/GD1*100</f>
        <v>9.5820327055839108E-2</v>
      </c>
      <c r="GE19" s="1">
        <f>(GE18-GE1)/GE1*100</f>
        <v>0</v>
      </c>
      <c r="GF19" s="1">
        <f>(GF18-GF1)/GF1*100</f>
        <v>0.72020363444539315</v>
      </c>
      <c r="GG19" s="1">
        <f>(GG18-GG1)/GG1*100</f>
        <v>0.79989066871975523</v>
      </c>
      <c r="GH19" s="1">
        <f>(GH18-GH1)/GH1*100</f>
        <v>0.35519135770997795</v>
      </c>
      <c r="GI19" s="1">
        <f>(GI18-GI1)/GI1*100</f>
        <v>6.6810884824721833E-2</v>
      </c>
      <c r="GJ19" s="1">
        <f>(GJ18-GJ1)/GJ1*100</f>
        <v>0</v>
      </c>
      <c r="GK19" s="1">
        <f>(GK18-GK1)/GK1*100</f>
        <v>0.79537462149958316</v>
      </c>
      <c r="GL19" s="1">
        <f>(GL18-GL1)/GL1*100</f>
        <v>0.58672388639147022</v>
      </c>
      <c r="GM19" s="1">
        <f>(GM18-GM1)/GM1*100</f>
        <v>0.51647806145006014</v>
      </c>
      <c r="GN19" s="1">
        <f>(GN18-GN1)/GN1*100</f>
        <v>2.1796304482950033</v>
      </c>
      <c r="GO19" s="1">
        <f>(GO18-GO1)/GO1*100</f>
        <v>1.2824851861633355</v>
      </c>
      <c r="GP19" s="1">
        <f>(GP18-GP1)/GP1*100</f>
        <v>1.4804459230102049</v>
      </c>
      <c r="GQ19" s="1">
        <f>(GQ18-GQ1)/GQ1*100</f>
        <v>4.1033251254542868</v>
      </c>
      <c r="GR19" s="1">
        <f>(GR18-GR1)/GR1*100</f>
        <v>4.9626209605558813</v>
      </c>
      <c r="GS19" s="1">
        <f>(GS18-GS1)/GS1*100</f>
        <v>2.1754636772899754</v>
      </c>
      <c r="GT19" s="1">
        <f>(GT18-GT1)/GT1*100</f>
        <v>1.973617429408669</v>
      </c>
      <c r="GU19" s="1">
        <f>(GU18-GU1)/GU1*100</f>
        <v>0.64782435367412239</v>
      </c>
      <c r="GV19" s="1">
        <f>(GV18-GV1)/GV1*100</f>
        <v>0.44215616872289309</v>
      </c>
      <c r="GW19" s="1">
        <f>(GW18-GW1)/GW1*100</f>
        <v>0.46177155822204624</v>
      </c>
      <c r="GX19" s="1">
        <f>(GX18-GX1)/GX1*100</f>
        <v>0.35348565564392848</v>
      </c>
      <c r="GY19" s="1">
        <f>(GY18-GY1)/GY1*100</f>
        <v>0.29889937146717765</v>
      </c>
      <c r="GZ19" s="1">
        <f>(GZ18-GZ1)/GZ1*100</f>
        <v>0.37962022054199313</v>
      </c>
      <c r="HA19" s="1">
        <f>(HA18-HA1)/HA1*100</f>
        <v>0.34957671935792023</v>
      </c>
      <c r="HB19" s="1">
        <f>(HB18-HB1)/HB1*100</f>
        <v>0.3412383042660081</v>
      </c>
      <c r="HC19" s="1">
        <f>(HC18-HC1)/HC1*100</f>
        <v>0.33153767226554831</v>
      </c>
      <c r="HD19" s="1">
        <f>(HD18-HD1)/HD1*100</f>
        <v>0.31668916777133704</v>
      </c>
      <c r="HE19" s="1">
        <f>(HE18-HE1)/HE1*100</f>
        <v>2.3908806376067959</v>
      </c>
      <c r="HF19" s="1">
        <f>(HF18-HF1)/HF1*100</f>
        <v>1.9380522182488864</v>
      </c>
      <c r="HG19" s="1">
        <f>(HG18-HG1)/HG1*100</f>
        <v>1.07173082170765</v>
      </c>
      <c r="HH19" s="1">
        <f>(HH18-HH1)/HH1*100</f>
        <v>1.9116044725765009</v>
      </c>
      <c r="HI19" s="1">
        <f>(HI18-HI1)/HI1*100</f>
        <v>2.2857375127869872</v>
      </c>
      <c r="HJ19" s="1">
        <f>(HJ18-HJ1)/HJ1*100</f>
        <v>1.6790366130618943</v>
      </c>
      <c r="HK19" s="1">
        <f>(HK18-HK1)/HK1*100</f>
        <v>1.0939870163951351</v>
      </c>
      <c r="HL19" s="1">
        <f>(HL18-HL1)/HL1*100</f>
        <v>1.2285644145272714</v>
      </c>
      <c r="HM19" s="1">
        <f>(HM18-HM1)/HM1*100</f>
        <v>1.0260212502891952</v>
      </c>
      <c r="HN19" s="1">
        <f>(HN18-HN1)/HN1*100</f>
        <v>0</v>
      </c>
      <c r="HO19" s="1">
        <f>(HO18-HO1)/HO1*100</f>
        <v>1.1353212015126022</v>
      </c>
      <c r="HP19" s="1">
        <f>(HP18-HP1)/HP1*100</f>
        <v>1.1480590121207426</v>
      </c>
      <c r="HQ19" s="1">
        <f>(HQ18-HQ1)/HQ1*100</f>
        <v>0.38642686272702098</v>
      </c>
      <c r="HR19" s="1">
        <f>(HR18-HR1)/HR1*100</f>
        <v>3.1830548322462855</v>
      </c>
      <c r="HS19" s="1">
        <f>(HS18-HS1)/HS1*100</f>
        <v>0</v>
      </c>
      <c r="HT19" s="1">
        <f>(HT18-HT1)/HT1*100</f>
        <v>6.1206512886860041E-2</v>
      </c>
      <c r="HU19" s="1">
        <f>(HU18-HU1)/HU1*100</f>
        <v>0.83681951935074328</v>
      </c>
      <c r="HV19" s="1">
        <f>(HV18-HV1)/HV1*100</f>
        <v>0.10549028530755013</v>
      </c>
      <c r="HW19" s="1">
        <f>(HW18-HW1)/HW1*100</f>
        <v>0.11465915723918045</v>
      </c>
      <c r="HX19" s="1">
        <f>(HX18-HX1)/HX1*100</f>
        <v>2.8259218183743098</v>
      </c>
      <c r="HY19" s="1">
        <f>(HY18-HY1)/HY1*100</f>
        <v>2.3665692846874733</v>
      </c>
      <c r="HZ19" s="1">
        <f>(HZ18-HZ1)/HZ1*100</f>
        <v>2.9850508728984799</v>
      </c>
      <c r="IA19" s="1">
        <f>(IA18-IA1)/IA1*100</f>
        <v>1.255591471472014</v>
      </c>
      <c r="IB19" s="1">
        <f>(IB18-IB1)/IB1*100</f>
        <v>1.6968600042548112</v>
      </c>
      <c r="IC19" s="1">
        <f>(IC18-IC1)/IC1*100</f>
        <v>0.33970527119793636</v>
      </c>
      <c r="ID19" s="1">
        <f>(ID18-ID1)/ID1*100</f>
        <v>0</v>
      </c>
      <c r="IE19" s="1">
        <f>(IE18-IE1)/IE1*100</f>
        <v>0.49627124490890584</v>
      </c>
      <c r="IF19" s="1">
        <f>(IF18-IF1)/IF1*100</f>
        <v>0.82834443229451216</v>
      </c>
      <c r="IG19" s="1">
        <f>(IG18-IG1)/IG1*100</f>
        <v>0</v>
      </c>
      <c r="IH19" s="1">
        <f>(IH18-IH1)/IH1*100</f>
        <v>0</v>
      </c>
      <c r="II19" s="1">
        <f>(II18-II1)/II1*100</f>
        <v>5.4002045533902185</v>
      </c>
      <c r="IJ19" s="1">
        <f>(IJ18-IJ1)/IJ1*100</f>
        <v>5.8779219484637668</v>
      </c>
      <c r="IK19" s="1">
        <f>(IK18-IK1)/IK1*100</f>
        <v>0.78423605032500765</v>
      </c>
      <c r="IL19" s="1">
        <f>(IL18-IL1)/IL1*100</f>
        <v>0.74840141007554017</v>
      </c>
      <c r="IM19" s="1">
        <f>(IM18-IM1)/IM1*100</f>
        <v>1.6294397269868321</v>
      </c>
      <c r="IN19" s="1">
        <f>(IN18-IN1)/IN1*100</f>
        <v>1.3612961687418632</v>
      </c>
      <c r="IO19" s="1">
        <f>(IO18-IO1)/IO1*100</f>
        <v>0.15993623583277153</v>
      </c>
      <c r="IP19" s="1">
        <f>(IP18-IP1)/IP1*100</f>
        <v>3.1877171060755138</v>
      </c>
      <c r="IQ19" s="1">
        <f>(IQ18-IQ1)/IQ1*100</f>
        <v>1.685218654211279</v>
      </c>
      <c r="IR19" s="1">
        <f>(IR18-IR1)/IR1*100</f>
        <v>0.49444772966197964</v>
      </c>
      <c r="IS19" s="1">
        <f>(IS18-IS1)/IS1*100</f>
        <v>3.0660068351156875</v>
      </c>
      <c r="IT19" s="1">
        <f>(IT18-IT1)/IT1*100</f>
        <v>0</v>
      </c>
      <c r="IU19" s="1">
        <f>(IU18-IU1)/IU1*100</f>
        <v>0</v>
      </c>
      <c r="IV19" s="1">
        <f>(IV18-IV1)/IV1*100</f>
        <v>0</v>
      </c>
      <c r="IW19" s="1">
        <f>(IW18-IW1)/IW1*100</f>
        <v>0</v>
      </c>
      <c r="IX19" s="1">
        <f>(IX18-IX1)/IX1*100</f>
        <v>2.0929292080481927</v>
      </c>
      <c r="IY19" s="1">
        <f>(IY18-IY1)/IY1*100</f>
        <v>0.93826004429798782</v>
      </c>
      <c r="IZ19" s="1">
        <f>(IZ18-IZ1)/IZ1*100</f>
        <v>0.95527976806465109</v>
      </c>
      <c r="JA19" s="1">
        <f>(JA18-JA1)/JA1*100</f>
        <v>0.50047197214456851</v>
      </c>
      <c r="JB19" s="1">
        <f>(JB18-JB1)/JB1*100</f>
        <v>6.0434883662107444</v>
      </c>
      <c r="JC19" s="1">
        <f>(JC18-JC1)/JC1*100</f>
        <v>2.4663603536431054</v>
      </c>
      <c r="JD19" s="1">
        <f>(JD18-JD1)/JD1*100</f>
        <v>0</v>
      </c>
      <c r="JE19" s="1">
        <f>(JE18-JE1)/JE1*100</f>
        <v>0.9323896452561381</v>
      </c>
      <c r="JF19" s="1">
        <f>(JF18-JF1)/JF1*100</f>
        <v>0.33465980300916232</v>
      </c>
      <c r="JG19" s="1">
        <f>(JG18-JG1)/JG1*100</f>
        <v>0.92769579440238614</v>
      </c>
      <c r="JH19" s="1">
        <f>(JH18-JH1)/JH1*100</f>
        <v>0</v>
      </c>
      <c r="JI19" s="1">
        <f>(JI18-JI1)/JI1*100</f>
        <v>0.53800317849445634</v>
      </c>
      <c r="JJ19" s="1">
        <f>(JJ18-JJ1)/JJ1*100</f>
        <v>1.8271765219419149</v>
      </c>
      <c r="JK19" s="1">
        <f>(JK18-JK1)/JK1*100</f>
        <v>0.49987798659506472</v>
      </c>
      <c r="JL19" s="1">
        <f>(JL18-JL1)/JL1*100</f>
        <v>1.5858841513926518</v>
      </c>
      <c r="JM19" s="1">
        <f>(JM18-JM1)/JM1*100</f>
        <v>1.5858841513926518</v>
      </c>
      <c r="JN19" s="1">
        <f>(JN18-JN1)/JN1*100</f>
        <v>1.6481036497466102</v>
      </c>
      <c r="JO19" s="1">
        <f>(JO18-JO1)/JO1*100</f>
        <v>1.6481036497466102</v>
      </c>
      <c r="JP19" s="1">
        <f>(JP18-JP1)/JP1*100</f>
        <v>1.6848326332323627</v>
      </c>
      <c r="JQ19" s="1">
        <f>(JQ18-JQ1)/JQ1*100</f>
        <v>1.6848326332323627</v>
      </c>
      <c r="JR19" s="1">
        <f>(JR18-JR1)/JR1*100</f>
        <v>1.6613843281296437</v>
      </c>
      <c r="JS19" s="1">
        <f>(JS18-JS1)/JS1*100</f>
        <v>1.6613843281296437</v>
      </c>
      <c r="JT19" s="1">
        <f>(JT18-JT1)/JT1*100</f>
        <v>1.8128964402843051</v>
      </c>
      <c r="JU19" s="1">
        <f>(JU18-JU1)/JU1*100</f>
        <v>1.8128964402843051</v>
      </c>
      <c r="JV19" s="1">
        <f>(JV18-JV1)/JV1*100</f>
        <v>2.0119867590630047</v>
      </c>
      <c r="JW19" s="1">
        <f>(JW18-JW1)/JW1*100</f>
        <v>2.0119867590630047</v>
      </c>
      <c r="JX19" s="1">
        <f>(JX18-JX1)/JX1*100</f>
        <v>2.1365536189888403</v>
      </c>
      <c r="JY19" s="1">
        <f>(JY18-JY1)/JY1*100</f>
        <v>2.1365536189888403</v>
      </c>
      <c r="JZ19" s="1">
        <f>(JZ18-JZ1)/JZ1*100</f>
        <v>1.3499674595833768</v>
      </c>
      <c r="KA19" s="1">
        <f>(KA18-KA1)/KA1*100</f>
        <v>1.6471697557238412</v>
      </c>
      <c r="KB19" s="1">
        <f>(KB18-KB1)/KB1*100</f>
        <v>4.140963132271986E-2</v>
      </c>
      <c r="KC19" s="1">
        <f>(KC18-KC1)/KC1*100</f>
        <v>0.14181472368736603</v>
      </c>
      <c r="KD19" s="1">
        <f>(KD18-KD1)/KD1*100</f>
        <v>1.6874222277941511</v>
      </c>
      <c r="KE19" s="1">
        <f>(KE18-KE1)/KE1*100</f>
        <v>0.61375540658902961</v>
      </c>
      <c r="KF19" s="1">
        <f>(KF18-KF1)/KF1*100</f>
        <v>5.9592667779289279</v>
      </c>
      <c r="KG19" s="1">
        <f>(KG18-KG1)/KG1*100</f>
        <v>6.438513045355136</v>
      </c>
      <c r="KH19" s="1">
        <f>(KH18-KH1)/KH1*100</f>
        <v>6.0968028560171108</v>
      </c>
      <c r="KI19" s="1">
        <f>(KI18-KI1)/KI1*100</f>
        <v>6.0279226732913926</v>
      </c>
      <c r="KJ19" s="1">
        <f>(KJ18-KJ1)/KJ1*100</f>
        <v>0</v>
      </c>
      <c r="KK19" s="1">
        <f>(KK18-KK1)/KK1*100</f>
        <v>0.84505323157408785</v>
      </c>
      <c r="KL19" s="1">
        <f>(KL18-KL1)/KL1*100</f>
        <v>3.6775594930937219</v>
      </c>
      <c r="KM19" s="1">
        <f>(KM18-KM1)/KM1*100</f>
        <v>4.6612051696428143</v>
      </c>
      <c r="KN19" s="1">
        <f>(KN18-KN1)/KN1*100</f>
        <v>3.0611837205499444</v>
      </c>
      <c r="KO19" s="1">
        <f>(KO18-KO1)/KO1*100</f>
        <v>0</v>
      </c>
      <c r="KP19" s="1">
        <f>(KP18-KP1)/KP1*100</f>
        <v>0.91276263533684154</v>
      </c>
      <c r="KQ19" s="1">
        <f>(KQ18-KQ1)/KQ1*100</f>
        <v>0.90588023331937062</v>
      </c>
      <c r="KR19" s="1">
        <f>(KR18-KR1)/KR1*100</f>
        <v>1.2470561859329654</v>
      </c>
      <c r="KS19" s="1">
        <f>(KS18-KS1)/KS1*100</f>
        <v>1.2393359208037846</v>
      </c>
      <c r="KT19" s="1">
        <f>(KT18-KT1)/KT1*100</f>
        <v>1.2450778382510084</v>
      </c>
      <c r="KU19" s="1">
        <f>(KU18-KU1)/KU1*100</f>
        <v>1.2417516431957685</v>
      </c>
      <c r="KV19" s="1">
        <f>(KV18-KV1)/KV1*100</f>
        <v>8.673810889055221E-2</v>
      </c>
      <c r="KW19" s="1">
        <f>(KW18-KW1)/KW1*100</f>
        <v>0.30264869604027334</v>
      </c>
      <c r="KX19" s="1">
        <f>(KX18-KX1)/KX1*100</f>
        <v>2.2728820276311512</v>
      </c>
      <c r="KY19" s="1">
        <f>(KY18-KY1)/KY1*100</f>
        <v>5.1511298105710575</v>
      </c>
      <c r="KZ19" s="1">
        <f>(KZ18-KZ1)/KZ1*100</f>
        <v>0</v>
      </c>
      <c r="LA19" s="1">
        <f>(LA18-LA1)/LA1*100</f>
        <v>2.4462794499861591</v>
      </c>
      <c r="LB19" s="1">
        <f>(LB18-LB1)/LB1*100</f>
        <v>3.2729624694017585</v>
      </c>
      <c r="LC19" s="1">
        <f>(LC18-LC1)/LC1*100</f>
        <v>0.43710429695870756</v>
      </c>
      <c r="LD19" s="1">
        <f>(LD18-LD1)/LD1*100</f>
        <v>5.6087807327580732</v>
      </c>
      <c r="LE19" s="1">
        <f>(LE18-LE1)/LE1*100</f>
        <v>2.6849929662370311</v>
      </c>
      <c r="LF19" s="1">
        <f>(LF18-LF1)/LF1*100</f>
        <v>0.23266392105794328</v>
      </c>
      <c r="LG19" s="1">
        <f>(LG18-LG1)/LG1*100</f>
        <v>7.9722186019270641E-2</v>
      </c>
      <c r="LH19" s="1">
        <f>(LH18-LH1)/LH1*100</f>
        <v>0.66496644019881801</v>
      </c>
      <c r="LI19" s="1">
        <f>(LI18-LI1)/LI1*100</f>
        <v>0.44984323238096424</v>
      </c>
      <c r="LJ19" s="1">
        <f>(LJ18-LJ1)/LJ1*100</f>
        <v>0.45315625867168968</v>
      </c>
      <c r="LK19" s="1">
        <f>(LK18-LK1)/LK1*100</f>
        <v>0.88587636246214019</v>
      </c>
      <c r="LL19" s="1">
        <f>(LL18-LL1)/LL1*100</f>
        <v>0</v>
      </c>
      <c r="LM19" s="1">
        <f>(LM18-LM1)/LM1*100</f>
        <v>0</v>
      </c>
      <c r="LN19" s="1">
        <f>(LN18-LN1)/LN1*100</f>
        <v>0.50076949599084319</v>
      </c>
      <c r="LO19" s="1">
        <f>(LO18-LO1)/LO1*100</f>
        <v>0.39947462105746834</v>
      </c>
      <c r="LP19" s="1">
        <f>(LP18-LP1)/LP1*100</f>
        <v>0</v>
      </c>
      <c r="LQ19" s="1">
        <f>(LQ18-LQ1)/LQ1*100</f>
        <v>1.1895032063189199</v>
      </c>
      <c r="LR19" s="1">
        <f>(LR18-LR1)/LR1*100</f>
        <v>0.10602931920573359</v>
      </c>
      <c r="LS19" s="1">
        <f>(LS18-LS1)/LS1*100</f>
        <v>0</v>
      </c>
      <c r="LT19" s="1">
        <f>(LT18-LT1)/LT1*100</f>
        <v>0</v>
      </c>
      <c r="LU19" s="1">
        <f>(LU18-LU1)/LU1*100</f>
        <v>0</v>
      </c>
      <c r="LV19" s="1">
        <f>(LV18-LV1)/LV1*100</f>
        <v>0</v>
      </c>
      <c r="LW19" s="1">
        <f>(LW18-LW1)/LW1*100</f>
        <v>1.0672144319251806</v>
      </c>
      <c r="LX19" s="1">
        <f>(LX18-LX1)/LX1*100</f>
        <v>1.0676717205287316</v>
      </c>
      <c r="LY19" s="1">
        <f>(LY18-LY1)/LY1*100</f>
        <v>1.0921628854692536</v>
      </c>
      <c r="LZ19" s="1">
        <f>(LZ18-LZ1)/LZ1*100</f>
        <v>1.0893525237735313</v>
      </c>
      <c r="MA19" s="1">
        <f>(MA18-MA1)/MA1*100</f>
        <v>1.3097762210433297</v>
      </c>
      <c r="MB19" s="1">
        <f>(MB18-MB1)/MB1*100</f>
        <v>0.67835404423833745</v>
      </c>
      <c r="MC19" s="1">
        <f>(MC18-MC1)/MC1*100</f>
        <v>0.67834778515526728</v>
      </c>
      <c r="MD19" s="1">
        <f>(MD18-MD1)/MD1*100</f>
        <v>0.67834152618769961</v>
      </c>
      <c r="ME19" s="1">
        <f>(ME18-ME1)/ME1*100</f>
        <v>0.67717663146152329</v>
      </c>
      <c r="MF19" s="1">
        <f>(MF18-MF1)/MF1*100</f>
        <v>0.63626256881720444</v>
      </c>
      <c r="MG19" s="1">
        <f>(MG18-MG1)/MG1*100</f>
        <v>0.7060553522678229</v>
      </c>
      <c r="MH19" s="1">
        <f>(MH18-MH1)/MH1*100</f>
        <v>0.65685994907669509</v>
      </c>
      <c r="MI19" s="1">
        <f>(MI18-MI1)/MI1*100</f>
        <v>0.47419652868404083</v>
      </c>
      <c r="MJ19" s="1">
        <f>(MJ18-MJ1)/MJ1*100</f>
        <v>0.83765637579167707</v>
      </c>
      <c r="MK19" s="1">
        <f>(MK18-MK1)/MK1*100</f>
        <v>0.94365660701495824</v>
      </c>
      <c r="ML19" s="1">
        <f>(ML18-ML1)/ML1*100</f>
        <v>0.823828121041151</v>
      </c>
      <c r="MM19" s="1">
        <f>(MM18-MM1)/MM1*100</f>
        <v>1.1553718730825395</v>
      </c>
      <c r="MN19" s="1">
        <f>(MN18-MN1)/MN1*100</f>
        <v>1.2021441387075296</v>
      </c>
      <c r="MO19" s="1">
        <f>(MO18-MO1)/MO1*100</f>
        <v>1.240435000910262</v>
      </c>
      <c r="MP19" s="1">
        <f>(MP18-MP1)/MP1*100</f>
        <v>1.3882031505159083</v>
      </c>
      <c r="MQ19" s="1">
        <f>(MQ18-MQ1)/MQ1*100</f>
        <v>1.3581536330823603</v>
      </c>
      <c r="MR19" s="1">
        <f>(MR18-MR1)/MR1*100</f>
        <v>1.5288208681208104</v>
      </c>
      <c r="MS19" s="1">
        <f>(MS18-MS1)/MS1*100</f>
        <v>1.5748210721813154</v>
      </c>
      <c r="MT19" s="1">
        <f>(MT18-MT1)/MT1*100</f>
        <v>1.4136646888765458</v>
      </c>
      <c r="MU19" s="1">
        <f>(MU18-MU1)/MU1*100</f>
        <v>1.4667388528156284</v>
      </c>
      <c r="MV19" s="1">
        <f>(MV18-MV1)/MV1*100</f>
        <v>1.466736992857876</v>
      </c>
      <c r="MW19" s="1">
        <f>(MW18-MW1)/MW1*100</f>
        <v>1.8910195965721934</v>
      </c>
      <c r="MX19" s="1">
        <f>(MX18-MX1)/MX1*100</f>
        <v>3.1601095201835383</v>
      </c>
      <c r="MY19" s="1">
        <f>(MY18-MY1)/MY1*100</f>
        <v>4.3687426404719112</v>
      </c>
      <c r="MZ19" s="1">
        <f>(MZ18-MZ1)/MZ1*100</f>
        <v>0.56444261428134379</v>
      </c>
      <c r="NA19" s="1">
        <f>(NA18-NA1)/NA1*100</f>
        <v>7.6191946705147548E-2</v>
      </c>
      <c r="NB19" s="1">
        <f>(NB18-NB1)/NB1*100</f>
        <v>0.30384474340064105</v>
      </c>
      <c r="NC19" s="1">
        <f>(NC18-NC1)/NC1*100</f>
        <v>0.53731534582163254</v>
      </c>
      <c r="ND19" s="1">
        <f>(ND18-ND1)/ND1*100</f>
        <v>0.77312753340385221</v>
      </c>
      <c r="NE19" s="1">
        <f>(NE18-NE1)/NE1*100</f>
        <v>0</v>
      </c>
      <c r="NF19" s="1">
        <f>(NF18-NF1)/NF1*100</f>
        <v>1.096231210224818</v>
      </c>
      <c r="NG19" s="1">
        <f>(NG18-NG1)/NG1*100</f>
        <v>0.33422635556187641</v>
      </c>
      <c r="NH19" s="1">
        <f>(NH18-NH1)/NH1*100</f>
        <v>2.1323481070070116</v>
      </c>
      <c r="NI19" s="1">
        <f>(NI18-NI1)/NI1*100</f>
        <v>0.38955242513281002</v>
      </c>
      <c r="NJ19" s="1">
        <f>(NJ18-NJ1)/NJ1*100</f>
        <v>3.8434710455034438</v>
      </c>
      <c r="NK19" s="1">
        <f>(NK18-NK1)/NK1*100</f>
        <v>0.19672524887803405</v>
      </c>
      <c r="NL19" s="1">
        <f>(NL18-NL1)/NL1*100</f>
        <v>0.19188954518639306</v>
      </c>
      <c r="NM19" s="1">
        <f>(NM18-NM1)/NM1*100</f>
        <v>1.1845104516540321</v>
      </c>
      <c r="NN19" s="1">
        <f>(NN18-NN1)/NN1*100</f>
        <v>0</v>
      </c>
      <c r="NO19" s="1">
        <f>(NO18-NO1)/NO1*100</f>
        <v>0</v>
      </c>
      <c r="NP19" s="1">
        <f>(NP18-NP1)/NP1*100</f>
        <v>1.6338812733484105</v>
      </c>
      <c r="NQ19" s="1">
        <f>(NQ18-NQ1)/NQ1*100</f>
        <v>0.2533713301550945</v>
      </c>
      <c r="NR19" s="1">
        <f>(NR18-NR1)/NR1*100</f>
        <v>0.46667585348757568</v>
      </c>
      <c r="NS19" s="1">
        <f>(NS18-NS1)/NS1*100</f>
        <v>4.1435370972948089E-2</v>
      </c>
      <c r="NT19" s="1">
        <f>(NT18-NT1)/NT1*100</f>
        <v>0.84794373073502449</v>
      </c>
      <c r="NU19" s="1">
        <f>(NU18-NU1)/NU1*100</f>
        <v>0.87047480025173996</v>
      </c>
      <c r="NV19" s="1">
        <f>(NV18-NV1)/NV1*100</f>
        <v>0</v>
      </c>
      <c r="NW19" s="1">
        <f>(NW18-NW1)/NW1*100</f>
        <v>0</v>
      </c>
      <c r="NX19" s="1">
        <f>(NX18-NX1)/NX1*100</f>
        <v>0.96797246938525261</v>
      </c>
      <c r="NY19" s="1">
        <f>(NY18-NY1)/NY1*100</f>
        <v>1.3511476500271569</v>
      </c>
      <c r="NZ19" s="1">
        <f>(NZ18-NZ1)/NZ1*100</f>
        <v>0.42713942604708727</v>
      </c>
      <c r="OA19" s="1">
        <f>(OA18-OA1)/OA1*100</f>
        <v>0.59335257008292375</v>
      </c>
      <c r="OB19" s="1">
        <f>(OB18-OB1)/OB1*100</f>
        <v>1.0250903672923126</v>
      </c>
      <c r="OC19" s="1">
        <f>(OC18-OC1)/OC1*100</f>
        <v>0</v>
      </c>
      <c r="OD19" s="1">
        <f>(OD18-OD1)/OD1*100</f>
        <v>0.50597702185786886</v>
      </c>
      <c r="OE19" s="1">
        <f>(OE18-OE1)/OE1*100</f>
        <v>4.3895465330697654</v>
      </c>
      <c r="OF19" s="1">
        <f>(OF18-OF1)/OF1*100</f>
        <v>4.4489324341961165</v>
      </c>
      <c r="OG19" s="1">
        <f>(OG18-OG1)/OG1*100</f>
        <v>0.69730040583052078</v>
      </c>
      <c r="OH19" s="1">
        <f>(OH18-OH1)/OH1*100</f>
        <v>0.20760769472075771</v>
      </c>
      <c r="OI19" s="1">
        <f>(OI18-OI1)/OI1*100</f>
        <v>1.3120169106301605</v>
      </c>
      <c r="OJ19" s="1">
        <f>(OJ18-OJ1)/OJ1*100</f>
        <v>1.0680964504337727</v>
      </c>
      <c r="OK19" s="1">
        <f>(OK18-OK1)/OK1*100</f>
        <v>0.74989295923110777</v>
      </c>
      <c r="OL19" s="1">
        <f>(OL18-OL1)/OL1*100</f>
        <v>0.39813703838611847</v>
      </c>
      <c r="OM19" s="1">
        <f>(OM18-OM1)/OM1*100</f>
        <v>0.39813703838611847</v>
      </c>
      <c r="ON19" s="1">
        <f>(ON18-ON1)/ON1*100</f>
        <v>0</v>
      </c>
      <c r="OO19" s="1">
        <f>(OO18-OO1)/OO1*100</f>
        <v>0.49105666190992969</v>
      </c>
      <c r="OP19" s="1">
        <f>(OP18-OP1)/OP1*100</f>
        <v>0.67993473555569894</v>
      </c>
      <c r="OQ19" s="1">
        <f>(OQ18-OQ1)/OQ1*100</f>
        <v>0.33610906356821268</v>
      </c>
      <c r="OR19" s="1">
        <f>(OR18-OR1)/OR1*100</f>
        <v>0</v>
      </c>
      <c r="OS19" s="1">
        <f>(OS18-OS1)/OS1*100</f>
        <v>0</v>
      </c>
      <c r="OT19" s="1">
        <f>(OT18-OT1)/OT1*100</f>
        <v>1.5980474268679885</v>
      </c>
      <c r="OU19" s="1">
        <f>(OU18-OU1)/OU1*100</f>
        <v>1.1400395800138221</v>
      </c>
      <c r="OV19" s="1">
        <f>(OV18-OV1)/OV1*100</f>
        <v>1.6834522503149978</v>
      </c>
      <c r="OW19" s="1">
        <f>(OW18-OW1)/OW1*100</f>
        <v>1.6834522503149978</v>
      </c>
      <c r="OX19" s="1">
        <f>(OX18-OX1)/OX1*100</f>
        <v>1.0019069607465949</v>
      </c>
      <c r="OY19" s="1">
        <f>(OY18-OY1)/OY1*100</f>
        <v>1.7262582676577956</v>
      </c>
      <c r="OZ19" s="1">
        <f>(OZ18-OZ1)/OZ1*100</f>
        <v>1.0602279478964372</v>
      </c>
      <c r="PA19" s="1">
        <f>(PA18-PA1)/PA1*100</f>
        <v>2.1562228589259327</v>
      </c>
      <c r="PB19" s="1">
        <f>(PB18-PB1)/PB1*100</f>
        <v>1.8278388636214431</v>
      </c>
      <c r="PC19" s="1">
        <f>(PC18-PC1)/PC1*100</f>
        <v>1.3166188429317933</v>
      </c>
      <c r="PD19" s="1">
        <f>(PD18-PD1)/PD1*100</f>
        <v>1.7418708621405714</v>
      </c>
      <c r="PE19" s="1">
        <f>(PE18-PE1)/PE1*100</f>
        <v>1.7870874832306562</v>
      </c>
      <c r="PF19" s="1">
        <f>(PF18-PF1)/PF1*100</f>
        <v>0.816260018302158</v>
      </c>
      <c r="PG19" s="1">
        <f>(PG18-PG1)/PG1*100</f>
        <v>1.5631914619669014</v>
      </c>
      <c r="PH19" s="1">
        <f>(PH18-PH1)/PH1*100</f>
        <v>0.9248409778034431</v>
      </c>
      <c r="PI19" s="1">
        <f>(PI18-PI1)/PI1*100</f>
        <v>0.35835513038415584</v>
      </c>
      <c r="PJ19" s="1">
        <f>(PJ18-PJ1)/PJ1*100</f>
        <v>1.3312904972745554</v>
      </c>
      <c r="PK19" s="1">
        <f>(PK18-PK1)/PK1*100</f>
        <v>0.54738842474242999</v>
      </c>
      <c r="PL19" s="1">
        <f>(PL18-PL1)/PL1*100</f>
        <v>0.51835501229484959</v>
      </c>
      <c r="PM19" s="1">
        <f>(PM18-PM1)/PM1*100</f>
        <v>1.7754308905239509</v>
      </c>
      <c r="PN19" s="1">
        <f>(PN18-PN1)/PN1*100</f>
        <v>1.9492078844210372</v>
      </c>
      <c r="PO19" s="1">
        <f>(PO18-PO1)/PO1*100</f>
        <v>0.32065328720626846</v>
      </c>
      <c r="PP19" s="1">
        <f>(PP18-PP1)/PP1*100</f>
        <v>0.5375013916894491</v>
      </c>
      <c r="PQ19" s="1">
        <f>(PQ18-PQ1)/PQ1*100</f>
        <v>0.32065328720626846</v>
      </c>
      <c r="PR19" s="1">
        <f>(PR18-PR1)/PR1*100</f>
        <v>0.5375013916894491</v>
      </c>
      <c r="PS19" s="1">
        <f>(PS18-PS1)/PS1*100</f>
        <v>0.45980246272994735</v>
      </c>
      <c r="PT19" s="1">
        <f>(PT18-PT1)/PT1*100</f>
        <v>0.50446041204995973</v>
      </c>
      <c r="PU19" s="1">
        <f>(PU18-PU1)/PU1*100</f>
        <v>0.32065328720626846</v>
      </c>
      <c r="PV19" s="1">
        <f>(PV18-PV1)/PV1*100</f>
        <v>0.5375013916894491</v>
      </c>
      <c r="PW19" s="1">
        <f>(PW18-PW1)/PW1*100</f>
        <v>1.037446751468764</v>
      </c>
      <c r="PX19" s="1">
        <f>(PX18-PX1)/PX1*100</f>
        <v>0.25795986447424224</v>
      </c>
      <c r="PY19" s="1">
        <f>(PY18-PY1)/PY1*100</f>
        <v>0</v>
      </c>
      <c r="PZ19" s="1">
        <f>(PZ18-PZ1)/PZ1*100</f>
        <v>0.75677674492042468</v>
      </c>
      <c r="QA19" s="1">
        <f>(QA18-QA1)/QA1*100</f>
        <v>0.77943968247320661</v>
      </c>
      <c r="QB19" s="1">
        <f>(QB18-QB1)/QB1*100</f>
        <v>2.0635563113165607</v>
      </c>
      <c r="QC19" s="1">
        <f>(QC18-QC1)/QC1*100</f>
        <v>1.5053707972134227</v>
      </c>
      <c r="QD19" s="1">
        <f>(QD18-QD1)/QD1*100</f>
        <v>1.5041628610790214</v>
      </c>
      <c r="QE19" s="1">
        <f>(QE18-QE1)/QE1*100</f>
        <v>0.80015273513573337</v>
      </c>
      <c r="QF19" s="1">
        <f>(QF18-QF1)/QF1*100</f>
        <v>2.7817250978178349</v>
      </c>
      <c r="QG19" s="1">
        <f>(QG18-QG1)/QG1*100</f>
        <v>0</v>
      </c>
      <c r="QH19" s="1">
        <f>(QH18-QH1)/QH1*100</f>
        <v>0.93548719521771673</v>
      </c>
      <c r="QI19" s="1">
        <f>(QI18-QI1)/QI1*100</f>
        <v>0.92869152610338923</v>
      </c>
      <c r="QJ19" s="1">
        <f>(QJ18-QJ1)/QJ1*100</f>
        <v>0.70806937315456553</v>
      </c>
      <c r="QK19" s="1">
        <f>(QK18-QK1)/QK1*100</f>
        <v>0.31436248982942255</v>
      </c>
      <c r="QL19" s="1">
        <f>(QL18-QL1)/QL1*100</f>
        <v>0.38403248181135996</v>
      </c>
      <c r="QM19" s="1">
        <f>(QM18-QM1)/QM1*100</f>
        <v>3.2335189427847486</v>
      </c>
      <c r="QN19" s="1">
        <f>(QN18-QN1)/QN1*100</f>
        <v>1.1648086748763664</v>
      </c>
      <c r="QO19" s="1">
        <f>(QO18-QO1)/QO1*100</f>
        <v>2.1094890103838231</v>
      </c>
      <c r="QP19" s="1">
        <f>(QP18-QP1)/QP1*100</f>
        <v>1.5320503151667042</v>
      </c>
      <c r="QQ19" s="1">
        <f>(QQ18-QQ1)/QQ1*100</f>
        <v>2.6933703785528222</v>
      </c>
      <c r="QR19" s="1">
        <f>(QR18-QR1)/QR1*100</f>
        <v>3.2866615654594531</v>
      </c>
      <c r="QS19" s="1">
        <f>(QS18-QS1)/QS1*100</f>
        <v>1.8991190728545861</v>
      </c>
      <c r="QT19" s="1">
        <f>(QT18-QT1)/QT1*100</f>
        <v>1.8832762825424578</v>
      </c>
      <c r="QU19" s="1">
        <f>(QU18-QU1)/QU1*100</f>
        <v>3.4331027596425945</v>
      </c>
      <c r="QV19" s="1">
        <f>(QV18-QV1)/QV1*100</f>
        <v>3.8594501463759978</v>
      </c>
      <c r="QW19" s="1">
        <f>(QW18-QW1)/QW1*100</f>
        <v>4.3180715415701769</v>
      </c>
      <c r="QX19" s="1">
        <f>(QX18-QX1)/QX1*100</f>
        <v>3.3654572033440329</v>
      </c>
      <c r="QY19" s="1">
        <f>(QY18-QY1)/QY1*100</f>
        <v>2.8905632049446592</v>
      </c>
      <c r="QZ19" s="1">
        <f>(QZ18-QZ1)/QZ1*100</f>
        <v>6.2345759604088045</v>
      </c>
      <c r="RA19" s="1">
        <f>(RA18-RA1)/RA1*100</f>
        <v>0.4846474917306941</v>
      </c>
      <c r="RB19" s="1">
        <f>(RB18-RB1)/RB1*100</f>
        <v>0.19540944492001602</v>
      </c>
      <c r="RC19" s="1">
        <f>(RC18-RC1)/RC1*100</f>
        <v>0.44503541165003685</v>
      </c>
      <c r="RD19" s="1">
        <f>(RD18-RD1)/RD1*100</f>
        <v>0.5819823544967756</v>
      </c>
      <c r="RE19" s="1">
        <f>(RE18-RE1)/RE1*100</f>
        <v>2.4626548886329305</v>
      </c>
      <c r="RF19" s="1">
        <f>(RF18-RF1)/RF1*100</f>
        <v>4.4560435013764055</v>
      </c>
      <c r="RG19" s="1">
        <f>(RG18-RG1)/RG1*100</f>
        <v>0</v>
      </c>
      <c r="RH19" s="1">
        <f>(RH18-RH1)/RH1*100</f>
        <v>0</v>
      </c>
      <c r="RI19" s="1">
        <f>(RI18-RI1)/RI1*100</f>
        <v>3.3577845043448233</v>
      </c>
      <c r="RJ19" s="1">
        <f>(RJ18-RJ1)/RJ1*100</f>
        <v>2.1779635197704055</v>
      </c>
      <c r="RK19" s="1">
        <f>(RK18-RK1)/RK1*100</f>
        <v>2.1288671460520501</v>
      </c>
      <c r="RL19" s="1">
        <f>(RL18-RL1)/RL1*100</f>
        <v>3.3113629684307129</v>
      </c>
      <c r="RM19" s="1">
        <f>(RM18-RM1)/RM1*100</f>
        <v>3.5127802477720578</v>
      </c>
      <c r="RN19" s="1">
        <f>(RN18-RN1)/RN1*100</f>
        <v>2.9032012174854884</v>
      </c>
      <c r="RO19" s="1">
        <f>(RO18-RO1)/RO1*100</f>
        <v>2.8059577509493443</v>
      </c>
      <c r="RP19" s="1">
        <f>(RP18-RP1)/RP1*100</f>
        <v>2.6175403895032328</v>
      </c>
      <c r="RQ19" s="1">
        <f>(RQ18-RQ1)/RQ1*100</f>
        <v>2.3901748710793087</v>
      </c>
      <c r="RR19" s="1">
        <f>(RR18-RR1)/RR1*100</f>
        <v>0.81370526240579011</v>
      </c>
      <c r="RS19" s="1">
        <f>(RS18-RS1)/RS1*100</f>
        <v>1.1778510316228552</v>
      </c>
      <c r="RT19" s="1">
        <f>(RT18-RT1)/RT1*100</f>
        <v>0.5106975529395662</v>
      </c>
      <c r="RU19" s="1">
        <f>(RU18-RU1)/RU1*100</f>
        <v>2.6127798101322974</v>
      </c>
      <c r="RV19" s="1">
        <f>(RV18-RV1)/RV1*100</f>
        <v>0.30182448749697394</v>
      </c>
      <c r="RW19" s="1">
        <f>(RW18-RW1)/RW1*100</f>
        <v>0</v>
      </c>
      <c r="RX19" s="1">
        <f>(RX18-RX1)/RX1*100</f>
        <v>1.2703259260860931</v>
      </c>
      <c r="RY19" s="1">
        <f>(RY18-RY1)/RY1*100</f>
        <v>2.4994384864480654</v>
      </c>
      <c r="RZ19" s="1">
        <f>(RZ18-RZ1)/RZ1*100</f>
        <v>1.5214079244734866</v>
      </c>
      <c r="SA19" s="1">
        <f>(SA18-SA1)/SA1*100</f>
        <v>0.31853061301718294</v>
      </c>
      <c r="SB19" s="1">
        <f>(SB18-SB1)/SB1*100</f>
        <v>0.30363703433614581</v>
      </c>
      <c r="SC19" s="1">
        <f>(SC18-SC1)/SC1*100</f>
        <v>0.39751224480304298</v>
      </c>
      <c r="SD19" s="1">
        <f>(SD18-SD1)/SD1*100</f>
        <v>0</v>
      </c>
      <c r="SE19" s="1">
        <f>(SE18-SE1)/SE1*100</f>
        <v>0</v>
      </c>
      <c r="SF19" s="1">
        <f>(SF18-SF1)/SF1*100</f>
        <v>0</v>
      </c>
      <c r="SG19" s="1">
        <f>(SG18-SG1)/SG1*100</f>
        <v>0</v>
      </c>
      <c r="SH19" s="1">
        <f>(SH18-SH1)/SH1*100</f>
        <v>0.47834911352244652</v>
      </c>
      <c r="SI19" s="1">
        <f>(SI18-SI1)/SI1*100</f>
        <v>2.9708476403111641</v>
      </c>
      <c r="SJ19" s="1">
        <f>(SJ18-SJ1)/SJ1*100</f>
        <v>3.3465393440277817</v>
      </c>
      <c r="SK19" s="1">
        <f>(SK18-SK1)/SK1*100</f>
        <v>0</v>
      </c>
      <c r="SL19" s="1">
        <f>(SL18-SL1)/SL1*100</f>
        <v>3.2996819994325204</v>
      </c>
      <c r="SM19" s="1">
        <f>(SM18-SM1)/SM1*100</f>
        <v>3.7728195908192266</v>
      </c>
      <c r="SN19" s="1">
        <f>(SN18-SN1)/SN1*100</f>
        <v>2.8990194518231012</v>
      </c>
      <c r="SO19" s="1">
        <f>(SO18-SO1)/SO1*100</f>
        <v>6.889828611423761</v>
      </c>
      <c r="SP19" s="1">
        <f>(SP18-SP1)/SP1*100</f>
        <v>0.69656538561422787</v>
      </c>
      <c r="SQ19" s="1">
        <f>(SQ18-SQ1)/SQ1*100</f>
        <v>0</v>
      </c>
      <c r="SR19" s="1">
        <f>(SR18-SR1)/SR1*100</f>
        <v>3.9453565895192084</v>
      </c>
      <c r="SS19" s="1">
        <f>(SS18-SS1)/SS1*100</f>
        <v>2.6952355791241898</v>
      </c>
      <c r="ST19" s="1">
        <f>(ST18-ST1)/ST1*100</f>
        <v>3.1076361815709697</v>
      </c>
      <c r="SU19" s="1">
        <f>(SU18-SU1)/SU1*100</f>
        <v>3.0405047878754439</v>
      </c>
      <c r="SV19" s="1">
        <f>(SV18-SV1)/SV1*100</f>
        <v>3.1079334601611581</v>
      </c>
      <c r="SW19" s="1">
        <f>(SW18-SW1)/SW1*100</f>
        <v>2.8287357679194556</v>
      </c>
      <c r="SX19" s="1">
        <f>(SX18-SX1)/SX1*100</f>
        <v>2.8468578737351087</v>
      </c>
      <c r="SY19" s="1">
        <f>(SY18-SY1)/SY1*100</f>
        <v>2.8685531229124686</v>
      </c>
      <c r="SZ19" s="1">
        <f>(SZ18-SZ1)/SZ1*100</f>
        <v>2.5589681091935645</v>
      </c>
      <c r="TA19" s="1">
        <f>(TA18-TA1)/TA1*100</f>
        <v>2.5581473490410915</v>
      </c>
      <c r="TB19" s="1">
        <f>(TB18-TB1)/TB1*100</f>
        <v>2.1773545404822205</v>
      </c>
      <c r="TC19" s="1">
        <f>(TC18-TC1)/TC1*100</f>
        <v>3.1145637905138122</v>
      </c>
      <c r="TD19" s="1">
        <f>(TD18-TD1)/TD1*100</f>
        <v>3.064244373733978</v>
      </c>
      <c r="TE19" s="1">
        <f>(TE18-TE1)/TE1*100</f>
        <v>2.9238967322300735</v>
      </c>
      <c r="TF19" s="1">
        <f>(TF18-TF1)/TF1*100</f>
        <v>3.3894355614008997</v>
      </c>
      <c r="TG19" s="1">
        <f>(TG18-TG1)/TG1*100</f>
        <v>3.5959829088335296</v>
      </c>
      <c r="TH19" s="1">
        <f>(TH18-TH1)/TH1*100</f>
        <v>3.255654474690532</v>
      </c>
      <c r="TI19" s="1">
        <f>(TI18-TI1)/TI1*100</f>
        <v>3.1324456748847451</v>
      </c>
      <c r="TJ19" s="1">
        <f>(TJ18-TJ1)/TJ1*100</f>
        <v>3.2642101648681128</v>
      </c>
      <c r="TK19" s="1">
        <f>(TK18-TK1)/TK1*100</f>
        <v>2.9072322465550768</v>
      </c>
      <c r="TL19" s="1">
        <f>(TL18-TL1)/TL1*100</f>
        <v>2.905207608341756</v>
      </c>
      <c r="TM19" s="1">
        <f>(TM18-TM1)/TM1*100</f>
        <v>2.4666304172250064</v>
      </c>
      <c r="TN19" s="1">
        <f>(TN18-TN1)/TN1*100</f>
        <v>3.3629682305813482</v>
      </c>
      <c r="TO19" s="1">
        <f>(TO18-TO1)/TO1*100</f>
        <v>3.2979869772141077</v>
      </c>
      <c r="TP19" s="1">
        <f>(TP18-TP1)/TP1*100</f>
        <v>2.636598543015479</v>
      </c>
      <c r="TQ19" s="1">
        <f>(TQ18-TQ1)/TQ1*100</f>
        <v>1.0003841122228914</v>
      </c>
      <c r="TR19" s="1">
        <f>(TR18-TR1)/TR1*100</f>
        <v>0</v>
      </c>
      <c r="TS19" s="1">
        <f>(TS18-TS1)/TS1*100</f>
        <v>3.6929165504410215</v>
      </c>
      <c r="TT19" s="1">
        <f>(TT18-TT1)/TT1*100</f>
        <v>0.5716440746218765</v>
      </c>
      <c r="TU19" s="1">
        <f>(TU18-TU1)/TU1*100</f>
        <v>0</v>
      </c>
      <c r="TV19" s="1">
        <f>(TV18-TV1)/TV1*100</f>
        <v>0</v>
      </c>
      <c r="TW19" s="1">
        <f>(TW18-TW1)/TW1*100</f>
        <v>0</v>
      </c>
      <c r="TX19" s="1">
        <f>(TX18-TX1)/TX1*100</f>
        <v>1.1510058980141835</v>
      </c>
      <c r="TY19" s="1">
        <f>(TY18-TY1)/TY1*100</f>
        <v>0</v>
      </c>
      <c r="TZ19" s="1">
        <f>(TZ18-TZ1)/TZ1*100</f>
        <v>0.76847918203650567</v>
      </c>
      <c r="UA19" s="1">
        <f>(UA18-UA1)/UA1*100</f>
        <v>2.1442090180700983</v>
      </c>
      <c r="UB19" s="1">
        <f>(UB18-UB1)/UB1*100</f>
        <v>2.140492524804956</v>
      </c>
      <c r="UC19" s="1">
        <f>(UC18-UC1)/UC1*100</f>
        <v>2.449891913846757</v>
      </c>
      <c r="UD19" s="1">
        <f>(UD18-UD1)/UD1*100</f>
        <v>0</v>
      </c>
      <c r="UE19" s="1">
        <f>(UE18-UE1)/UE1*100</f>
        <v>5.8230323899206578E-2</v>
      </c>
      <c r="UF19" s="1">
        <f>(UF18-UF1)/UF1*100</f>
        <v>0.50690685338503305</v>
      </c>
      <c r="UG19" s="1">
        <f>(UG18-UG1)/UG1*100</f>
        <v>2.6026160324593017</v>
      </c>
      <c r="UH19" s="1">
        <f>(UH18-UH1)/UH1*100</f>
        <v>0.91331708735181361</v>
      </c>
      <c r="UI19" s="1">
        <f>(UI18-UI1)/UI1*100</f>
        <v>0.52303198206651624</v>
      </c>
      <c r="UJ19" s="1">
        <f>(UJ18-UJ1)/UJ1*100</f>
        <v>1.058170682368073</v>
      </c>
      <c r="UK19" s="1">
        <f>(UK18-UK1)/UK1*100</f>
        <v>0</v>
      </c>
      <c r="UL19" s="1">
        <f>(UL18-UL1)/UL1*100</f>
        <v>0</v>
      </c>
      <c r="UM19" s="1">
        <f>(UM18-UM1)/UM1*100</f>
        <v>2.423607186354598</v>
      </c>
      <c r="UN19" s="1">
        <f>(UN18-UN1)/UN1*100</f>
        <v>3.1573529563520997</v>
      </c>
      <c r="UO19" s="1">
        <f>(UO18-UO1)/UO1*100</f>
        <v>2.5357049453385034</v>
      </c>
      <c r="UP19" s="1">
        <f>(UP18-UP1)/UP1*100</f>
        <v>2.5748247579089232</v>
      </c>
      <c r="UQ19" s="1">
        <f>(UQ18-UQ1)/UQ1*100</f>
        <v>2.6197968171701103</v>
      </c>
      <c r="UR19" s="1">
        <f>(UR18-UR1)/UR1*100</f>
        <v>2.8690036235563263</v>
      </c>
      <c r="US19" s="1">
        <f>(US18-US1)/US1*100</f>
        <v>0</v>
      </c>
    </row>
    <row r="21" spans="1:565" x14ac:dyDescent="0.25">
      <c r="B21" s="3" t="s">
        <v>6</v>
      </c>
      <c r="C21" s="16">
        <f>AVERAGE(C19:US19)</f>
        <v>1.3324394714941248</v>
      </c>
    </row>
    <row r="22" spans="1:565" x14ac:dyDescent="0.25">
      <c r="B22" s="3" t="s">
        <v>7</v>
      </c>
      <c r="C22" s="16">
        <f>MAX(C19:US19)</f>
        <v>6.889828611423761</v>
      </c>
    </row>
    <row r="23" spans="1:565" x14ac:dyDescent="0.25">
      <c r="C23" s="17"/>
    </row>
  </sheetData>
  <mergeCells count="1">
    <mergeCell ref="A1:B1"/>
  </mergeCells>
  <conditionalFormatting sqref="C19:US19">
    <cfRule type="cellIs" dxfId="1" priority="1" operator="greaterThan">
      <formula>3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S17"/>
  <sheetViews>
    <sheetView tabSelected="1" workbookViewId="0">
      <selection activeCell="A15" sqref="A15"/>
    </sheetView>
  </sheetViews>
  <sheetFormatPr defaultRowHeight="15" x14ac:dyDescent="0.25"/>
  <cols>
    <col min="3" max="11" width="9.28515625" bestFit="1" customWidth="1"/>
    <col min="12" max="12" width="10" bestFit="1" customWidth="1"/>
    <col min="13" max="13" width="9.28515625" bestFit="1" customWidth="1"/>
    <col min="14" max="14" width="10" bestFit="1" customWidth="1"/>
    <col min="15" max="15" width="11" bestFit="1" customWidth="1"/>
    <col min="16" max="17" width="10" bestFit="1" customWidth="1"/>
    <col min="18" max="20" width="9.28515625" bestFit="1" customWidth="1"/>
    <col min="21" max="22" width="10" bestFit="1" customWidth="1"/>
    <col min="23" max="24" width="9.28515625" bestFit="1" customWidth="1"/>
    <col min="25" max="28" width="10" bestFit="1" customWidth="1"/>
    <col min="29" max="29" width="9.28515625" bestFit="1" customWidth="1"/>
    <col min="30" max="31" width="10" bestFit="1" customWidth="1"/>
    <col min="32" max="32" width="11" bestFit="1" customWidth="1"/>
    <col min="33" max="33" width="9.28515625" bestFit="1" customWidth="1"/>
    <col min="34" max="36" width="10" bestFit="1" customWidth="1"/>
    <col min="37" max="40" width="9.28515625" bestFit="1" customWidth="1"/>
    <col min="41" max="41" width="10" bestFit="1" customWidth="1"/>
    <col min="42" max="55" width="9.28515625" bestFit="1" customWidth="1"/>
    <col min="56" max="56" width="10" bestFit="1" customWidth="1"/>
    <col min="57" max="60" width="9.28515625" bestFit="1" customWidth="1"/>
    <col min="61" max="63" width="10" bestFit="1" customWidth="1"/>
    <col min="64" max="66" width="9.28515625" bestFit="1" customWidth="1"/>
    <col min="67" max="67" width="11" bestFit="1" customWidth="1"/>
    <col min="68" max="68" width="10" bestFit="1" customWidth="1"/>
    <col min="69" max="69" width="11" bestFit="1" customWidth="1"/>
    <col min="70" max="113" width="9.28515625" bestFit="1" customWidth="1"/>
    <col min="114" max="115" width="10" bestFit="1" customWidth="1"/>
    <col min="116" max="117" width="11" bestFit="1" customWidth="1"/>
    <col min="118" max="118" width="10" bestFit="1" customWidth="1"/>
    <col min="119" max="127" width="9.28515625" bestFit="1" customWidth="1"/>
    <col min="128" max="129" width="10" bestFit="1" customWidth="1"/>
    <col min="130" max="132" width="9.28515625" bestFit="1" customWidth="1"/>
    <col min="133" max="134" width="11" bestFit="1" customWidth="1"/>
    <col min="135" max="136" width="9.28515625" bestFit="1" customWidth="1"/>
    <col min="137" max="137" width="10" bestFit="1" customWidth="1"/>
    <col min="138" max="141" width="9.28515625" bestFit="1" customWidth="1"/>
    <col min="142" max="144" width="10" bestFit="1" customWidth="1"/>
    <col min="145" max="148" width="9.28515625" bestFit="1" customWidth="1"/>
    <col min="149" max="151" width="10" bestFit="1" customWidth="1"/>
    <col min="152" max="162" width="9.28515625" bestFit="1" customWidth="1"/>
    <col min="163" max="163" width="10" bestFit="1" customWidth="1"/>
    <col min="164" max="165" width="9.28515625" bestFit="1" customWidth="1"/>
    <col min="166" max="167" width="11" bestFit="1" customWidth="1"/>
    <col min="168" max="171" width="9.28515625" bestFit="1" customWidth="1"/>
    <col min="172" max="172" width="10" bestFit="1" customWidth="1"/>
    <col min="173" max="174" width="9.28515625" bestFit="1" customWidth="1"/>
    <col min="175" max="176" width="10" bestFit="1" customWidth="1"/>
    <col min="177" max="177" width="11" bestFit="1" customWidth="1"/>
    <col min="178" max="179" width="9.28515625" bestFit="1" customWidth="1"/>
    <col min="180" max="180" width="10" bestFit="1" customWidth="1"/>
    <col min="181" max="185" width="9.28515625" bestFit="1" customWidth="1"/>
    <col min="186" max="187" width="10" bestFit="1" customWidth="1"/>
    <col min="188" max="188" width="11" bestFit="1" customWidth="1"/>
    <col min="189" max="189" width="9.28515625" bestFit="1" customWidth="1"/>
    <col min="190" max="191" width="10" bestFit="1" customWidth="1"/>
    <col min="192" max="192" width="9.28515625" bestFit="1" customWidth="1"/>
    <col min="193" max="193" width="11" bestFit="1" customWidth="1"/>
    <col min="194" max="196" width="9.28515625" bestFit="1" customWidth="1"/>
    <col min="197" max="198" width="11" bestFit="1" customWidth="1"/>
    <col min="199" max="201" width="9.28515625" bestFit="1" customWidth="1"/>
    <col min="202" max="202" width="10" bestFit="1" customWidth="1"/>
    <col min="203" max="212" width="9.28515625" bestFit="1" customWidth="1"/>
    <col min="213" max="217" width="10" bestFit="1" customWidth="1"/>
    <col min="218" max="219" width="9.28515625" bestFit="1" customWidth="1"/>
    <col min="220" max="221" width="10" bestFit="1" customWidth="1"/>
    <col min="222" max="222" width="9.28515625" bestFit="1" customWidth="1"/>
    <col min="223" max="223" width="11" bestFit="1" customWidth="1"/>
    <col min="224" max="227" width="9.28515625" bestFit="1" customWidth="1"/>
    <col min="228" max="228" width="10" bestFit="1" customWidth="1"/>
    <col min="229" max="232" width="9.28515625" bestFit="1" customWidth="1"/>
    <col min="233" max="233" width="10" bestFit="1" customWidth="1"/>
    <col min="234" max="236" width="9.28515625" bestFit="1" customWidth="1"/>
    <col min="237" max="237" width="10" bestFit="1" customWidth="1"/>
    <col min="238" max="238" width="9.28515625" bestFit="1" customWidth="1"/>
    <col min="239" max="239" width="10" bestFit="1" customWidth="1"/>
    <col min="240" max="240" width="11" bestFit="1" customWidth="1"/>
    <col min="241" max="242" width="9.28515625" bestFit="1" customWidth="1"/>
    <col min="243" max="244" width="10" bestFit="1" customWidth="1"/>
    <col min="245" max="245" width="12" bestFit="1" customWidth="1"/>
    <col min="246" max="251" width="9.28515625" bestFit="1" customWidth="1"/>
    <col min="252" max="252" width="11" bestFit="1" customWidth="1"/>
    <col min="253" max="253" width="10" bestFit="1" customWidth="1"/>
    <col min="254" max="261" width="9.28515625" bestFit="1" customWidth="1"/>
    <col min="262" max="262" width="10" bestFit="1" customWidth="1"/>
    <col min="263" max="263" width="9.28515625" bestFit="1" customWidth="1"/>
    <col min="264" max="264" width="10" bestFit="1" customWidth="1"/>
    <col min="265" max="265" width="9.28515625" bestFit="1" customWidth="1"/>
    <col min="266" max="266" width="10" bestFit="1" customWidth="1"/>
    <col min="267" max="268" width="9.28515625" bestFit="1" customWidth="1"/>
    <col min="269" max="270" width="10" bestFit="1" customWidth="1"/>
    <col min="271" max="271" width="11" bestFit="1" customWidth="1"/>
    <col min="272" max="283" width="9.28515625" bestFit="1" customWidth="1"/>
    <col min="284" max="285" width="10" bestFit="1" customWidth="1"/>
    <col min="286" max="307" width="9.28515625" bestFit="1" customWidth="1"/>
    <col min="308" max="309" width="10" bestFit="1" customWidth="1"/>
    <col min="310" max="310" width="11" bestFit="1" customWidth="1"/>
    <col min="311" max="313" width="9.28515625" bestFit="1" customWidth="1"/>
    <col min="314" max="314" width="10" bestFit="1" customWidth="1"/>
    <col min="315" max="316" width="9.28515625" bestFit="1" customWidth="1"/>
    <col min="317" max="317" width="11" bestFit="1" customWidth="1"/>
    <col min="318" max="321" width="9.28515625" bestFit="1" customWidth="1"/>
    <col min="322" max="323" width="10" bestFit="1" customWidth="1"/>
    <col min="324" max="334" width="9.28515625" bestFit="1" customWidth="1"/>
    <col min="335" max="338" width="10" bestFit="1" customWidth="1"/>
    <col min="339" max="363" width="9.28515625" bestFit="1" customWidth="1"/>
    <col min="364" max="364" width="10" bestFit="1" customWidth="1"/>
    <col min="365" max="366" width="11" bestFit="1" customWidth="1"/>
    <col min="367" max="368" width="12" bestFit="1" customWidth="1"/>
    <col min="369" max="369" width="11" bestFit="1" customWidth="1"/>
    <col min="370" max="370" width="9.28515625" bestFit="1" customWidth="1"/>
    <col min="371" max="371" width="10" bestFit="1" customWidth="1"/>
    <col min="372" max="372" width="9.28515625" bestFit="1" customWidth="1"/>
    <col min="373" max="375" width="10" bestFit="1" customWidth="1"/>
    <col min="376" max="383" width="9.28515625" bestFit="1" customWidth="1"/>
    <col min="384" max="386" width="10" bestFit="1" customWidth="1"/>
    <col min="387" max="387" width="9.28515625" bestFit="1" customWidth="1"/>
    <col min="388" max="388" width="10" bestFit="1" customWidth="1"/>
    <col min="389" max="390" width="9.28515625" bestFit="1" customWidth="1"/>
    <col min="391" max="393" width="10" bestFit="1" customWidth="1"/>
    <col min="394" max="398" width="9.28515625" bestFit="1" customWidth="1"/>
    <col min="399" max="399" width="10" bestFit="1" customWidth="1"/>
    <col min="400" max="415" width="9.28515625" bestFit="1" customWidth="1"/>
    <col min="416" max="416" width="10" bestFit="1" customWidth="1"/>
    <col min="417" max="418" width="9.28515625" bestFit="1" customWidth="1"/>
    <col min="419" max="419" width="10" bestFit="1" customWidth="1"/>
    <col min="420" max="421" width="9.28515625" bestFit="1" customWidth="1"/>
    <col min="422" max="423" width="10" bestFit="1" customWidth="1"/>
    <col min="424" max="424" width="11" bestFit="1" customWidth="1"/>
    <col min="425" max="426" width="9.28515625" bestFit="1" customWidth="1"/>
    <col min="427" max="427" width="11" bestFit="1" customWidth="1"/>
    <col min="428" max="428" width="10" bestFit="1" customWidth="1"/>
    <col min="429" max="429" width="9.28515625" bestFit="1" customWidth="1"/>
    <col min="430" max="430" width="10" bestFit="1" customWidth="1"/>
    <col min="431" max="434" width="9.28515625" bestFit="1" customWidth="1"/>
    <col min="435" max="436" width="10" bestFit="1" customWidth="1"/>
    <col min="437" max="446" width="9.28515625" bestFit="1" customWidth="1"/>
    <col min="447" max="447" width="11" bestFit="1" customWidth="1"/>
    <col min="448" max="449" width="9.28515625" bestFit="1" customWidth="1"/>
    <col min="450" max="454" width="10" bestFit="1" customWidth="1"/>
    <col min="455" max="456" width="9.28515625" bestFit="1" customWidth="1"/>
    <col min="457" max="458" width="10" bestFit="1" customWidth="1"/>
    <col min="459" max="459" width="9.28515625" bestFit="1" customWidth="1"/>
    <col min="460" max="460" width="10" bestFit="1" customWidth="1"/>
    <col min="461" max="466" width="9.28515625" bestFit="1" customWidth="1"/>
    <col min="467" max="468" width="10" bestFit="1" customWidth="1"/>
    <col min="469" max="469" width="9.28515625" bestFit="1" customWidth="1"/>
    <col min="470" max="472" width="10" bestFit="1" customWidth="1"/>
    <col min="473" max="473" width="9.28515625" bestFit="1" customWidth="1"/>
    <col min="474" max="474" width="11" bestFit="1" customWidth="1"/>
    <col min="475" max="477" width="9.28515625" bestFit="1" customWidth="1"/>
    <col min="478" max="479" width="10" bestFit="1" customWidth="1"/>
    <col min="480" max="485" width="9.28515625" bestFit="1" customWidth="1"/>
    <col min="486" max="486" width="10" bestFit="1" customWidth="1"/>
    <col min="487" max="488" width="9.28515625" bestFit="1" customWidth="1"/>
    <col min="489" max="490" width="10" bestFit="1" customWidth="1"/>
    <col min="491" max="492" width="9.28515625" bestFit="1" customWidth="1"/>
    <col min="493" max="493" width="10" bestFit="1" customWidth="1"/>
    <col min="494" max="497" width="9.28515625" bestFit="1" customWidth="1"/>
    <col min="498" max="499" width="10" bestFit="1" customWidth="1"/>
    <col min="500" max="501" width="9.28515625" bestFit="1" customWidth="1"/>
    <col min="502" max="504" width="10" bestFit="1" customWidth="1"/>
    <col min="505" max="505" width="9.28515625" bestFit="1" customWidth="1"/>
    <col min="506" max="506" width="10" bestFit="1" customWidth="1"/>
    <col min="507" max="507" width="9.28515625" bestFit="1" customWidth="1"/>
    <col min="508" max="509" width="10" bestFit="1" customWidth="1"/>
    <col min="510" max="516" width="9.28515625" bestFit="1" customWidth="1"/>
    <col min="517" max="519" width="10" bestFit="1" customWidth="1"/>
    <col min="520" max="520" width="9.28515625" bestFit="1" customWidth="1"/>
    <col min="521" max="521" width="10" bestFit="1" customWidth="1"/>
    <col min="522" max="525" width="9.28515625" bestFit="1" customWidth="1"/>
    <col min="526" max="526" width="10" bestFit="1" customWidth="1"/>
    <col min="527" max="527" width="11" bestFit="1" customWidth="1"/>
    <col min="528" max="528" width="9.28515625" bestFit="1" customWidth="1"/>
    <col min="529" max="530" width="10" bestFit="1" customWidth="1"/>
    <col min="531" max="533" width="9.28515625" bestFit="1" customWidth="1"/>
    <col min="534" max="535" width="10" bestFit="1" customWidth="1"/>
    <col min="536" max="540" width="9.28515625" bestFit="1" customWidth="1"/>
    <col min="541" max="543" width="10" bestFit="1" customWidth="1"/>
    <col min="544" max="548" width="9.28515625" bestFit="1" customWidth="1"/>
    <col min="549" max="549" width="10" bestFit="1" customWidth="1"/>
    <col min="550" max="552" width="9.28515625" bestFit="1" customWidth="1"/>
    <col min="553" max="554" width="10" bestFit="1" customWidth="1"/>
    <col min="555" max="555" width="9.28515625" bestFit="1" customWidth="1"/>
    <col min="556" max="556" width="10" bestFit="1" customWidth="1"/>
    <col min="557" max="557" width="9.28515625" bestFit="1" customWidth="1"/>
    <col min="558" max="559" width="10" bestFit="1" customWidth="1"/>
    <col min="560" max="560" width="9.28515625" bestFit="1" customWidth="1"/>
    <col min="561" max="561" width="10" bestFit="1" customWidth="1"/>
    <col min="562" max="562" width="9.28515625" bestFit="1" customWidth="1"/>
    <col min="563" max="563" width="10" bestFit="1" customWidth="1"/>
    <col min="564" max="565" width="9.28515625" bestFit="1" customWidth="1"/>
  </cols>
  <sheetData>
    <row r="1" spans="1:565" s="3" customFormat="1" x14ac:dyDescent="0.25">
      <c r="A1" s="18" t="s">
        <v>5</v>
      </c>
      <c r="B1" s="18"/>
      <c r="C1" s="3">
        <v>38923235</v>
      </c>
      <c r="D1" s="3">
        <v>16245366</v>
      </c>
      <c r="E1" s="3">
        <v>36381318</v>
      </c>
      <c r="F1" s="3">
        <v>22101257</v>
      </c>
      <c r="G1" s="3">
        <v>39090585</v>
      </c>
      <c r="H1" s="3">
        <v>8328356</v>
      </c>
      <c r="I1" s="3">
        <v>8200760</v>
      </c>
      <c r="J1" s="3">
        <v>6132692</v>
      </c>
      <c r="K1" s="3">
        <v>9251880</v>
      </c>
      <c r="L1" s="3">
        <v>315007438</v>
      </c>
      <c r="M1" s="3">
        <v>16799780</v>
      </c>
      <c r="N1" s="3">
        <v>315853346</v>
      </c>
      <c r="O1" s="3">
        <v>948073286</v>
      </c>
      <c r="P1" s="3">
        <v>315853346</v>
      </c>
      <c r="Q1" s="3">
        <v>315853346</v>
      </c>
      <c r="R1" s="3">
        <v>2495611</v>
      </c>
      <c r="S1" s="3">
        <v>10799639</v>
      </c>
      <c r="T1" s="3">
        <v>12710674</v>
      </c>
      <c r="U1" s="3">
        <v>114402249</v>
      </c>
      <c r="V1" s="3">
        <v>80930776</v>
      </c>
      <c r="W1" s="3">
        <v>38877904</v>
      </c>
      <c r="X1" s="3">
        <v>24018714</v>
      </c>
      <c r="Y1" s="3">
        <v>114618792</v>
      </c>
      <c r="Z1" s="3">
        <v>76107084</v>
      </c>
      <c r="AA1" s="3">
        <v>165330142</v>
      </c>
      <c r="AB1" s="3">
        <v>99902844</v>
      </c>
      <c r="AC1" s="3">
        <v>5487086</v>
      </c>
      <c r="AD1" s="3">
        <v>362806904</v>
      </c>
      <c r="AE1" s="3">
        <v>430594418</v>
      </c>
      <c r="AF1" s="3">
        <v>1458781998</v>
      </c>
      <c r="AG1" s="3">
        <v>3332124</v>
      </c>
      <c r="AH1" s="3">
        <v>62928261</v>
      </c>
      <c r="AI1" s="3">
        <v>162126810</v>
      </c>
      <c r="AJ1" s="3">
        <v>166095620</v>
      </c>
      <c r="AK1" s="3">
        <v>30394858</v>
      </c>
      <c r="AL1" s="3">
        <v>6118286</v>
      </c>
      <c r="AM1" s="3">
        <v>4978897</v>
      </c>
      <c r="AN1" s="3">
        <v>11611459</v>
      </c>
      <c r="AO1" s="3">
        <v>61869169</v>
      </c>
      <c r="AP1" s="3">
        <v>15900900</v>
      </c>
      <c r="AQ1" s="3">
        <v>2208344</v>
      </c>
      <c r="AR1" s="3">
        <v>5135032</v>
      </c>
      <c r="AS1" s="3">
        <v>7738739</v>
      </c>
      <c r="AT1" s="3">
        <v>3199132</v>
      </c>
      <c r="AU1" s="3">
        <v>2780622</v>
      </c>
      <c r="AV1" s="3">
        <v>5100150</v>
      </c>
      <c r="AW1" s="3">
        <v>3826268</v>
      </c>
      <c r="AX1" s="3">
        <v>25449976</v>
      </c>
      <c r="AY1" s="3">
        <v>20139374</v>
      </c>
      <c r="AZ1" s="3">
        <v>20173006</v>
      </c>
      <c r="BA1" s="3">
        <v>6389039</v>
      </c>
      <c r="BB1" s="3">
        <v>37709911</v>
      </c>
      <c r="BC1" s="3">
        <v>6474960</v>
      </c>
      <c r="BD1" s="3">
        <v>227645739</v>
      </c>
      <c r="BE1" s="3">
        <v>4949215</v>
      </c>
      <c r="BF1" s="3">
        <v>12298452</v>
      </c>
      <c r="BG1" s="3">
        <v>3225164</v>
      </c>
      <c r="BH1" s="3">
        <v>2795090</v>
      </c>
      <c r="BI1" s="3">
        <v>203907654</v>
      </c>
      <c r="BJ1" s="3">
        <v>131545239</v>
      </c>
      <c r="BK1" s="3">
        <v>194010940</v>
      </c>
      <c r="BL1" s="3">
        <v>2765286</v>
      </c>
      <c r="BM1" s="3">
        <v>2937350</v>
      </c>
      <c r="BN1" s="3">
        <v>3064252</v>
      </c>
      <c r="BO1" s="3">
        <v>1281524880</v>
      </c>
      <c r="BP1" s="3">
        <v>121950850</v>
      </c>
      <c r="BQ1" s="3">
        <v>1002800017</v>
      </c>
      <c r="BR1" s="3">
        <v>23339770</v>
      </c>
      <c r="BS1" s="3">
        <v>37827984</v>
      </c>
      <c r="BT1" s="3">
        <v>3746808</v>
      </c>
      <c r="BU1" s="3">
        <v>3705024</v>
      </c>
      <c r="BV1" s="3">
        <v>13222689</v>
      </c>
      <c r="BW1" s="3">
        <v>2837153</v>
      </c>
      <c r="BX1" s="3">
        <v>2202630</v>
      </c>
      <c r="BY1" s="3">
        <v>2332266</v>
      </c>
      <c r="BZ1" s="3">
        <v>2572116</v>
      </c>
      <c r="CA1" s="3">
        <v>3423702</v>
      </c>
      <c r="CB1" s="3">
        <v>2880583</v>
      </c>
      <c r="CC1" s="3">
        <v>4648626</v>
      </c>
      <c r="CD1" s="3">
        <v>3803710</v>
      </c>
      <c r="CE1" s="3">
        <v>3628078</v>
      </c>
      <c r="CF1" s="3">
        <v>4402379</v>
      </c>
      <c r="CG1" s="3">
        <v>4640836</v>
      </c>
      <c r="CH1" s="3">
        <v>4599569</v>
      </c>
      <c r="CI1" s="3">
        <v>7652281</v>
      </c>
      <c r="CJ1" s="3">
        <v>8294177</v>
      </c>
      <c r="CK1" s="3">
        <v>9108849</v>
      </c>
      <c r="CL1" s="3">
        <v>8328450</v>
      </c>
      <c r="CM1" s="3">
        <v>8553902</v>
      </c>
      <c r="CN1" s="3">
        <v>12454277</v>
      </c>
      <c r="CO1" s="3">
        <v>10802546</v>
      </c>
      <c r="CP1" s="3">
        <v>7226258</v>
      </c>
      <c r="CQ1" s="3">
        <v>7446588</v>
      </c>
      <c r="CR1" s="3">
        <v>12659122</v>
      </c>
      <c r="CS1" s="3">
        <v>12659122</v>
      </c>
      <c r="CT1" s="3">
        <v>9927245</v>
      </c>
      <c r="CU1" s="3">
        <v>14518352</v>
      </c>
      <c r="CV1" s="3">
        <v>14518352</v>
      </c>
      <c r="CW1" s="3">
        <v>8460766</v>
      </c>
      <c r="CX1" s="3">
        <v>11082394</v>
      </c>
      <c r="CY1" s="3">
        <v>11082394</v>
      </c>
      <c r="CZ1" s="3">
        <v>11618544</v>
      </c>
      <c r="DA1" s="3">
        <v>11618544</v>
      </c>
      <c r="DB1" s="3">
        <v>13321294</v>
      </c>
      <c r="DC1" s="3">
        <v>14491916</v>
      </c>
      <c r="DD1" s="3">
        <v>15275128</v>
      </c>
      <c r="DE1" s="3">
        <v>19642490</v>
      </c>
      <c r="DF1" s="3">
        <v>16599808</v>
      </c>
      <c r="DG1" s="3">
        <v>30118266</v>
      </c>
      <c r="DH1" s="3">
        <v>6178508</v>
      </c>
      <c r="DI1" s="3">
        <v>23615374</v>
      </c>
      <c r="DJ1" s="3">
        <v>86120776</v>
      </c>
      <c r="DK1" s="3">
        <v>320765774</v>
      </c>
      <c r="DL1" s="3">
        <v>1168901046</v>
      </c>
      <c r="DM1" s="3">
        <v>4318374386</v>
      </c>
      <c r="DN1" s="3">
        <v>71894469</v>
      </c>
      <c r="DO1" s="3">
        <v>5040600</v>
      </c>
      <c r="DP1" s="3">
        <v>18419952</v>
      </c>
      <c r="DQ1" s="3">
        <v>2803366</v>
      </c>
      <c r="DR1" s="3">
        <v>4954785</v>
      </c>
      <c r="DS1" s="3">
        <v>4947250</v>
      </c>
      <c r="DT1" s="3">
        <v>4954785</v>
      </c>
      <c r="DU1" s="3">
        <v>56770179</v>
      </c>
      <c r="DV1" s="3">
        <v>11798222</v>
      </c>
      <c r="DW1" s="3">
        <v>36884846</v>
      </c>
      <c r="DX1" s="3">
        <v>61095526</v>
      </c>
      <c r="DY1" s="3">
        <v>192964215</v>
      </c>
      <c r="DZ1" s="3">
        <v>8078922</v>
      </c>
      <c r="EA1" s="3">
        <v>12398939</v>
      </c>
      <c r="EB1" s="3">
        <v>13140006</v>
      </c>
      <c r="EC1" s="3">
        <v>2365532314</v>
      </c>
      <c r="ED1" s="3">
        <v>807971156</v>
      </c>
      <c r="EE1" s="3">
        <v>13527349</v>
      </c>
      <c r="EF1" s="3">
        <v>13527349</v>
      </c>
      <c r="EG1" s="3">
        <v>159044094</v>
      </c>
      <c r="EH1" s="3">
        <v>4766353</v>
      </c>
      <c r="EI1" s="3">
        <v>7893980</v>
      </c>
      <c r="EJ1" s="3">
        <v>5670178</v>
      </c>
      <c r="EK1" s="3">
        <v>8470138</v>
      </c>
      <c r="EL1" s="3">
        <v>107797472</v>
      </c>
      <c r="EM1" s="3">
        <v>228695785</v>
      </c>
      <c r="EN1" s="3">
        <v>296593976</v>
      </c>
      <c r="EO1" s="3">
        <v>9811618</v>
      </c>
      <c r="EP1" s="3">
        <v>22066207</v>
      </c>
      <c r="EQ1" s="3">
        <v>54487912</v>
      </c>
      <c r="ER1" s="3">
        <v>17384140</v>
      </c>
      <c r="ES1" s="3">
        <v>188542643</v>
      </c>
      <c r="ET1" s="3">
        <v>251040560</v>
      </c>
      <c r="EU1" s="3">
        <v>67326776</v>
      </c>
      <c r="EV1" s="3">
        <v>5593353</v>
      </c>
      <c r="EW1" s="3">
        <v>17169786</v>
      </c>
      <c r="EX1" s="3">
        <v>31057922</v>
      </c>
      <c r="EY1" s="3">
        <v>2139326</v>
      </c>
      <c r="EZ1" s="3">
        <v>6549661</v>
      </c>
      <c r="FA1" s="3">
        <v>11851988</v>
      </c>
      <c r="FB1" s="3">
        <v>48369017</v>
      </c>
      <c r="FC1" s="3">
        <v>3026506</v>
      </c>
      <c r="FD1" s="3">
        <v>54064023</v>
      </c>
      <c r="FE1" s="3">
        <v>20365525</v>
      </c>
      <c r="FF1" s="3">
        <v>32167978</v>
      </c>
      <c r="FG1" s="3">
        <v>326410208</v>
      </c>
      <c r="FH1" s="3">
        <v>11144608</v>
      </c>
      <c r="FI1" s="3">
        <v>23715596</v>
      </c>
      <c r="FJ1" s="3">
        <v>1020512323</v>
      </c>
      <c r="FK1" s="3">
        <v>1784081065</v>
      </c>
      <c r="FL1" s="3">
        <v>7169941</v>
      </c>
      <c r="FM1" s="3">
        <v>36830139</v>
      </c>
      <c r="FN1" s="3">
        <v>5572541</v>
      </c>
      <c r="FO1" s="3">
        <v>22989101</v>
      </c>
      <c r="FP1" s="3">
        <v>74864844</v>
      </c>
      <c r="FQ1" s="3">
        <v>20531266</v>
      </c>
      <c r="FR1" s="3">
        <v>16200160</v>
      </c>
      <c r="FS1" s="3">
        <v>121395875</v>
      </c>
      <c r="FT1" s="3">
        <v>121414173</v>
      </c>
      <c r="FU1" s="3">
        <v>784965182</v>
      </c>
      <c r="FV1" s="3">
        <v>6816888</v>
      </c>
      <c r="FW1" s="3">
        <v>18194962</v>
      </c>
      <c r="FX1" s="3">
        <v>239959152</v>
      </c>
      <c r="FY1" s="3">
        <v>38471538</v>
      </c>
      <c r="FZ1" s="3">
        <v>9606685</v>
      </c>
      <c r="GA1" s="3">
        <v>8748924</v>
      </c>
      <c r="GB1" s="3">
        <v>16266904</v>
      </c>
      <c r="GC1" s="3">
        <v>36637096</v>
      </c>
      <c r="GD1" s="3">
        <v>509565157</v>
      </c>
      <c r="GE1" s="3">
        <v>99824934</v>
      </c>
      <c r="GF1" s="3">
        <v>544361735</v>
      </c>
      <c r="GG1" s="3">
        <v>15775906</v>
      </c>
      <c r="GH1" s="3">
        <v>127295890</v>
      </c>
      <c r="GI1" s="3">
        <v>63015181</v>
      </c>
      <c r="GJ1" s="3">
        <v>14164928</v>
      </c>
      <c r="GK1" s="3">
        <v>2115146944</v>
      </c>
      <c r="GL1" s="3">
        <v>6916030</v>
      </c>
      <c r="GM1" s="3">
        <v>13851508</v>
      </c>
      <c r="GN1" s="3">
        <v>30085100</v>
      </c>
      <c r="GO1" s="3">
        <v>809903624</v>
      </c>
      <c r="GP1" s="3">
        <v>1134240011</v>
      </c>
      <c r="GQ1" s="3">
        <v>15570811</v>
      </c>
      <c r="GR1" s="3">
        <v>10341491</v>
      </c>
      <c r="GS1" s="3">
        <v>18528188</v>
      </c>
      <c r="GT1" s="3">
        <v>199847698</v>
      </c>
      <c r="GU1" s="3">
        <v>4971718</v>
      </c>
      <c r="GV1" s="3">
        <v>6890778</v>
      </c>
      <c r="GW1" s="3">
        <v>8931256</v>
      </c>
      <c r="GX1" s="3">
        <v>12958093</v>
      </c>
      <c r="GY1" s="3">
        <v>16987657</v>
      </c>
      <c r="GZ1" s="3">
        <v>21100562</v>
      </c>
      <c r="HA1" s="3">
        <v>25149272</v>
      </c>
      <c r="HB1" s="3">
        <v>29190451</v>
      </c>
      <c r="HC1" s="3">
        <v>33236042</v>
      </c>
      <c r="HD1" s="3">
        <v>37282614</v>
      </c>
      <c r="HE1" s="3">
        <v>120816780</v>
      </c>
      <c r="HF1" s="3">
        <v>173508844</v>
      </c>
      <c r="HG1" s="3">
        <v>111924746</v>
      </c>
      <c r="HH1" s="3">
        <v>361423354</v>
      </c>
      <c r="HI1" s="3">
        <v>65834506</v>
      </c>
      <c r="HJ1" s="3">
        <v>15290554</v>
      </c>
      <c r="HK1" s="3">
        <v>34867050</v>
      </c>
      <c r="HL1" s="3">
        <v>154424870</v>
      </c>
      <c r="HM1" s="3">
        <v>164767640</v>
      </c>
      <c r="HN1" s="3">
        <v>4027718</v>
      </c>
      <c r="HO1" s="3">
        <v>1204300244</v>
      </c>
      <c r="HP1" s="3">
        <v>11719084</v>
      </c>
      <c r="HQ1" s="3">
        <v>11996578</v>
      </c>
      <c r="HR1" s="3">
        <v>4677959</v>
      </c>
      <c r="HS1" s="3">
        <v>10614420</v>
      </c>
      <c r="HT1" s="3">
        <v>518088656</v>
      </c>
      <c r="HU1" s="3">
        <v>14828526</v>
      </c>
      <c r="HV1" s="3">
        <v>19016917</v>
      </c>
      <c r="HW1" s="3">
        <v>7493514</v>
      </c>
      <c r="HX1" s="3">
        <v>45735094</v>
      </c>
      <c r="HY1" s="3">
        <v>219990052</v>
      </c>
      <c r="HZ1" s="3">
        <v>20860616</v>
      </c>
      <c r="IA1" s="3">
        <v>46488210</v>
      </c>
      <c r="IB1" s="3">
        <v>22628502</v>
      </c>
      <c r="IC1" s="3">
        <v>68164088</v>
      </c>
      <c r="ID1" s="3">
        <v>10410368</v>
      </c>
      <c r="IE1" s="3">
        <v>193505066</v>
      </c>
      <c r="IF1" s="3">
        <v>1177870294</v>
      </c>
      <c r="IG1" s="3">
        <v>23894112</v>
      </c>
      <c r="IH1" s="3">
        <v>23472134</v>
      </c>
      <c r="II1" s="3">
        <v>485007850</v>
      </c>
      <c r="IJ1" s="3">
        <v>345314997</v>
      </c>
      <c r="IK1" s="3">
        <v>9979983446</v>
      </c>
      <c r="IL1" s="3">
        <v>6470859</v>
      </c>
      <c r="IM1" s="3">
        <v>54451293</v>
      </c>
      <c r="IN1" s="3">
        <v>9642942</v>
      </c>
      <c r="IO1" s="3">
        <v>9128638</v>
      </c>
      <c r="IP1" s="3">
        <v>28328894</v>
      </c>
      <c r="IQ1" s="3">
        <v>11541351</v>
      </c>
      <c r="IR1" s="3">
        <v>692511219</v>
      </c>
      <c r="IS1" s="3">
        <v>68890714</v>
      </c>
      <c r="IT1" s="3">
        <v>5611569</v>
      </c>
      <c r="IU1" s="3">
        <v>7576774</v>
      </c>
      <c r="IV1" s="3">
        <v>9629569</v>
      </c>
      <c r="IW1" s="3">
        <v>11613049</v>
      </c>
      <c r="IX1" s="3">
        <v>4760075</v>
      </c>
      <c r="IY1" s="3">
        <v>6168226</v>
      </c>
      <c r="IZ1" s="3">
        <v>12658700</v>
      </c>
      <c r="JA1" s="3">
        <v>13333414</v>
      </c>
      <c r="JB1" s="3">
        <v>72824166</v>
      </c>
      <c r="JC1" s="3">
        <v>4082534</v>
      </c>
      <c r="JD1" s="3">
        <v>385091226</v>
      </c>
      <c r="JE1" s="3">
        <v>5947728</v>
      </c>
      <c r="JF1" s="3">
        <v>136460966</v>
      </c>
      <c r="JG1" s="3">
        <v>39988324</v>
      </c>
      <c r="JH1" s="3">
        <v>55529136</v>
      </c>
      <c r="JI1" s="3">
        <v>204504368</v>
      </c>
      <c r="JJ1" s="3">
        <v>209046250</v>
      </c>
      <c r="JK1" s="3">
        <v>840907604</v>
      </c>
      <c r="JL1" s="3">
        <v>5589122</v>
      </c>
      <c r="JM1" s="3">
        <v>5589122</v>
      </c>
      <c r="JN1" s="3">
        <v>8321564</v>
      </c>
      <c r="JO1" s="3">
        <v>8321564</v>
      </c>
      <c r="JP1" s="3">
        <v>8365460</v>
      </c>
      <c r="JQ1" s="3">
        <v>8365460</v>
      </c>
      <c r="JR1" s="3">
        <v>11019425</v>
      </c>
      <c r="JS1" s="3">
        <v>11019425</v>
      </c>
      <c r="JT1" s="3">
        <v>13688537</v>
      </c>
      <c r="JU1" s="3">
        <v>13688537</v>
      </c>
      <c r="JV1" s="3">
        <v>27404405</v>
      </c>
      <c r="JW1" s="3">
        <v>27404405</v>
      </c>
      <c r="JX1" s="3">
        <v>54872482</v>
      </c>
      <c r="JY1" s="3">
        <v>54872482</v>
      </c>
      <c r="JZ1" s="3">
        <v>48822362</v>
      </c>
      <c r="KA1" s="3">
        <v>40724400</v>
      </c>
      <c r="KB1" s="3">
        <v>10869452</v>
      </c>
      <c r="KC1" s="3">
        <v>10261981</v>
      </c>
      <c r="KD1" s="3">
        <v>4395047</v>
      </c>
      <c r="KE1" s="3">
        <v>5171930</v>
      </c>
      <c r="KF1" s="3">
        <v>5483141</v>
      </c>
      <c r="KG1" s="3">
        <v>11994959</v>
      </c>
      <c r="KH1" s="3">
        <v>22991739</v>
      </c>
      <c r="KI1" s="3">
        <v>53594367</v>
      </c>
      <c r="KJ1" s="3">
        <v>19358486</v>
      </c>
      <c r="KK1" s="3">
        <v>56449580</v>
      </c>
      <c r="KL1" s="3">
        <v>20843932</v>
      </c>
      <c r="KM1" s="3">
        <v>46954037</v>
      </c>
      <c r="KN1" s="3">
        <v>54738139</v>
      </c>
      <c r="KO1" s="3">
        <v>5207570</v>
      </c>
      <c r="KP1" s="3">
        <v>4980813</v>
      </c>
      <c r="KQ1" s="3">
        <v>7498563</v>
      </c>
      <c r="KR1" s="3">
        <v>10035875</v>
      </c>
      <c r="KS1" s="3">
        <v>12558984</v>
      </c>
      <c r="KT1" s="3">
        <v>15081788</v>
      </c>
      <c r="KU1" s="3">
        <v>17604567</v>
      </c>
      <c r="KV1" s="3">
        <v>77924226</v>
      </c>
      <c r="KW1" s="3">
        <v>99096082</v>
      </c>
      <c r="KX1" s="3">
        <v>621114111</v>
      </c>
      <c r="KY1" s="3">
        <v>32916934</v>
      </c>
      <c r="KZ1" s="3">
        <v>3512734</v>
      </c>
      <c r="LA1" s="3">
        <v>4974493</v>
      </c>
      <c r="LB1" s="3">
        <v>78906496</v>
      </c>
      <c r="LC1" s="3">
        <v>8390446</v>
      </c>
      <c r="LD1" s="3">
        <v>5428613</v>
      </c>
      <c r="LE1" s="3">
        <v>612379891</v>
      </c>
      <c r="LF1" s="3">
        <v>23998564</v>
      </c>
      <c r="LG1" s="3">
        <v>22312484</v>
      </c>
      <c r="LH1" s="3">
        <v>21638686</v>
      </c>
      <c r="LI1" s="3">
        <v>20855710</v>
      </c>
      <c r="LJ1" s="3">
        <v>365633039</v>
      </c>
      <c r="LK1" s="3">
        <v>169854628</v>
      </c>
      <c r="LL1" s="3">
        <v>8918372</v>
      </c>
      <c r="LM1" s="3">
        <v>8915624</v>
      </c>
      <c r="LN1" s="3">
        <v>3265774</v>
      </c>
      <c r="LO1" s="3">
        <v>5937048</v>
      </c>
      <c r="LP1" s="3">
        <v>3097401</v>
      </c>
      <c r="LQ1" s="3">
        <v>2018826</v>
      </c>
      <c r="LR1" s="3">
        <v>48118766</v>
      </c>
      <c r="LS1" s="3">
        <v>8660600</v>
      </c>
      <c r="LT1" s="3">
        <v>12043003</v>
      </c>
      <c r="LU1" s="3">
        <v>10325984</v>
      </c>
      <c r="LV1" s="3">
        <v>13717126</v>
      </c>
      <c r="LW1" s="3">
        <v>240261556</v>
      </c>
      <c r="LX1" s="3">
        <v>485670820</v>
      </c>
      <c r="LY1" s="3">
        <v>55241760</v>
      </c>
      <c r="LZ1" s="3">
        <v>116392258</v>
      </c>
      <c r="MA1" s="3">
        <v>12343788</v>
      </c>
      <c r="MB1" s="3">
        <v>6936201</v>
      </c>
      <c r="MC1" s="3">
        <v>6936265</v>
      </c>
      <c r="MD1" s="3">
        <v>6936329</v>
      </c>
      <c r="ME1" s="3">
        <v>6947375</v>
      </c>
      <c r="MF1" s="3">
        <v>7049291</v>
      </c>
      <c r="MG1" s="3">
        <v>7152697</v>
      </c>
      <c r="MH1" s="3">
        <v>7773651</v>
      </c>
      <c r="MI1" s="3">
        <v>8228234</v>
      </c>
      <c r="MJ1" s="3">
        <v>8579413</v>
      </c>
      <c r="MK1" s="3">
        <v>9304232</v>
      </c>
      <c r="ML1" s="3">
        <v>10064478</v>
      </c>
      <c r="MM1" s="3">
        <v>10723820</v>
      </c>
      <c r="MN1" s="3">
        <v>11788603</v>
      </c>
      <c r="MO1" s="3">
        <v>13798224</v>
      </c>
      <c r="MP1" s="3">
        <v>16334785</v>
      </c>
      <c r="MQ1" s="3">
        <v>19633714</v>
      </c>
      <c r="MR1" s="3">
        <v>22655303</v>
      </c>
      <c r="MS1" s="3">
        <v>25129966</v>
      </c>
      <c r="MT1" s="3">
        <v>25165798</v>
      </c>
      <c r="MU1" s="3">
        <v>25234758</v>
      </c>
      <c r="MV1" s="3">
        <v>25234790</v>
      </c>
      <c r="MW1" s="3">
        <v>35882653</v>
      </c>
      <c r="MX1" s="3">
        <v>7098235</v>
      </c>
      <c r="MY1" s="3">
        <v>7099640</v>
      </c>
      <c r="MZ1" s="3">
        <v>67867661</v>
      </c>
      <c r="NA1" s="3">
        <v>1935700640</v>
      </c>
      <c r="NB1" s="3">
        <v>4597521696</v>
      </c>
      <c r="NC1" s="3">
        <v>8999044672</v>
      </c>
      <c r="ND1" s="3">
        <v>15585450368</v>
      </c>
      <c r="NE1" s="3">
        <v>571849712</v>
      </c>
      <c r="NF1" s="3">
        <v>16124062</v>
      </c>
      <c r="NG1" s="3">
        <v>75763325</v>
      </c>
      <c r="NH1" s="3">
        <v>4730419</v>
      </c>
      <c r="NI1" s="3">
        <v>105111398</v>
      </c>
      <c r="NJ1" s="3">
        <v>437722824</v>
      </c>
      <c r="NK1" s="3">
        <v>63318766</v>
      </c>
      <c r="NL1" s="3">
        <v>17747710</v>
      </c>
      <c r="NM1" s="3">
        <v>16765576</v>
      </c>
      <c r="NN1" s="3">
        <v>15020734</v>
      </c>
      <c r="NO1" s="3">
        <v>9759454</v>
      </c>
      <c r="NP1" s="3">
        <v>10222591</v>
      </c>
      <c r="NQ1" s="3">
        <v>3379230</v>
      </c>
      <c r="NR1" s="3">
        <v>6371446</v>
      </c>
      <c r="NS1" s="3">
        <v>4826794</v>
      </c>
      <c r="NT1" s="3">
        <v>229540585</v>
      </c>
      <c r="NU1" s="3">
        <v>225710727</v>
      </c>
      <c r="NV1" s="3">
        <v>91445136</v>
      </c>
      <c r="NW1" s="3">
        <v>30750736</v>
      </c>
      <c r="NX1" s="3">
        <v>75029200</v>
      </c>
      <c r="NY1" s="3">
        <v>3343528</v>
      </c>
      <c r="NZ1" s="3">
        <v>16251368</v>
      </c>
      <c r="OA1" s="3">
        <v>115334800</v>
      </c>
      <c r="OB1" s="3">
        <v>288843998</v>
      </c>
      <c r="OC1" s="3">
        <v>256969552</v>
      </c>
      <c r="OD1" s="3">
        <v>12998614</v>
      </c>
      <c r="OE1" s="3">
        <v>21091108</v>
      </c>
      <c r="OF1" s="3">
        <v>21193354</v>
      </c>
      <c r="OG1" s="3">
        <v>4274198</v>
      </c>
      <c r="OH1" s="3">
        <v>4941050</v>
      </c>
      <c r="OI1" s="3">
        <v>202595407</v>
      </c>
      <c r="OJ1" s="3">
        <v>33149628</v>
      </c>
      <c r="OK1" s="3">
        <v>4196999</v>
      </c>
      <c r="OL1" s="3">
        <v>10196238</v>
      </c>
      <c r="OM1" s="3">
        <v>10196238</v>
      </c>
      <c r="ON1" s="3">
        <v>47951520</v>
      </c>
      <c r="OO1" s="3">
        <v>23593204</v>
      </c>
      <c r="OP1" s="3">
        <v>5855562</v>
      </c>
      <c r="OQ1" s="3">
        <v>4878476</v>
      </c>
      <c r="OR1" s="3">
        <v>3418977</v>
      </c>
      <c r="OS1" s="3">
        <v>13727375</v>
      </c>
      <c r="OT1" s="3">
        <v>56157282</v>
      </c>
      <c r="OU1" s="3">
        <v>19085390</v>
      </c>
      <c r="OV1" s="3">
        <v>27054168</v>
      </c>
      <c r="OW1" s="3">
        <v>27054168</v>
      </c>
      <c r="OX1" s="3">
        <v>20596124</v>
      </c>
      <c r="OY1" s="3">
        <v>25522948</v>
      </c>
      <c r="OZ1" s="3">
        <v>80909016</v>
      </c>
      <c r="PA1" s="3">
        <v>8165668</v>
      </c>
      <c r="PB1" s="3">
        <v>23442329</v>
      </c>
      <c r="PC1" s="3">
        <v>83365509</v>
      </c>
      <c r="PD1" s="3">
        <v>25624058</v>
      </c>
      <c r="PE1" s="3">
        <v>10451363</v>
      </c>
      <c r="PF1" s="3">
        <v>207112190</v>
      </c>
      <c r="PG1" s="3">
        <v>261813930</v>
      </c>
      <c r="PH1" s="3">
        <v>894282390</v>
      </c>
      <c r="PI1" s="3">
        <v>9556721</v>
      </c>
      <c r="PJ1" s="3">
        <v>36746300</v>
      </c>
      <c r="PK1" s="3">
        <v>1359614428</v>
      </c>
      <c r="PL1" s="3">
        <v>83151892</v>
      </c>
      <c r="PM1" s="3">
        <v>9090244</v>
      </c>
      <c r="PN1" s="3">
        <v>332039802</v>
      </c>
      <c r="PO1" s="3">
        <v>4901244</v>
      </c>
      <c r="PP1" s="3">
        <v>3880176</v>
      </c>
      <c r="PQ1" s="3">
        <v>4901244</v>
      </c>
      <c r="PR1" s="3">
        <v>3880176</v>
      </c>
      <c r="PS1" s="3">
        <v>84043482</v>
      </c>
      <c r="PT1" s="3">
        <v>66435342</v>
      </c>
      <c r="PU1" s="3">
        <v>4901244</v>
      </c>
      <c r="PV1" s="3">
        <v>3880176</v>
      </c>
      <c r="PW1" s="3">
        <v>3640476</v>
      </c>
      <c r="PX1" s="3">
        <v>5189567</v>
      </c>
      <c r="PY1" s="3">
        <v>4993048</v>
      </c>
      <c r="PZ1" s="3">
        <v>4629767</v>
      </c>
      <c r="QA1" s="3">
        <v>9264604</v>
      </c>
      <c r="QB1" s="3">
        <v>41305827</v>
      </c>
      <c r="QC1" s="3">
        <v>4264730</v>
      </c>
      <c r="QD1" s="3">
        <v>7193370</v>
      </c>
      <c r="QE1" s="3">
        <v>1243197900</v>
      </c>
      <c r="QF1" s="3">
        <v>8219360</v>
      </c>
      <c r="QG1" s="3">
        <v>6339282</v>
      </c>
      <c r="QH1" s="3">
        <v>80920509</v>
      </c>
      <c r="QI1" s="3">
        <v>146833040</v>
      </c>
      <c r="QJ1" s="3">
        <v>139786868</v>
      </c>
      <c r="QK1" s="3">
        <v>184553189</v>
      </c>
      <c r="QL1" s="3">
        <v>120140098</v>
      </c>
      <c r="QM1" s="3">
        <v>13181800</v>
      </c>
      <c r="QN1" s="3">
        <v>17315290</v>
      </c>
      <c r="QO1" s="3">
        <v>102556448</v>
      </c>
      <c r="QP1" s="3">
        <v>289742377</v>
      </c>
      <c r="QQ1" s="3">
        <v>14928062</v>
      </c>
      <c r="QR1" s="3">
        <v>216527831</v>
      </c>
      <c r="QS1" s="3">
        <v>3453180</v>
      </c>
      <c r="QT1" s="3">
        <v>3998776</v>
      </c>
      <c r="QU1" s="3">
        <v>11489024</v>
      </c>
      <c r="QV1" s="3">
        <v>22148440</v>
      </c>
      <c r="QW1" s="3">
        <v>37995364</v>
      </c>
      <c r="QX1" s="3">
        <v>26526173</v>
      </c>
      <c r="QY1" s="3">
        <v>214709230</v>
      </c>
      <c r="QZ1" s="3">
        <v>282279326</v>
      </c>
      <c r="RA1" s="3">
        <v>38780764</v>
      </c>
      <c r="RB1" s="3">
        <v>94997967</v>
      </c>
      <c r="RC1" s="3">
        <v>145745256</v>
      </c>
      <c r="RD1" s="3">
        <v>67445172</v>
      </c>
      <c r="RE1" s="3">
        <v>4504204</v>
      </c>
      <c r="RF1" s="3">
        <v>1673617481</v>
      </c>
      <c r="RG1" s="3">
        <v>37260530</v>
      </c>
      <c r="RH1" s="3">
        <v>4691472</v>
      </c>
      <c r="RI1" s="3">
        <v>20039940</v>
      </c>
      <c r="RJ1" s="3">
        <v>98845595</v>
      </c>
      <c r="RK1" s="3">
        <v>115179287</v>
      </c>
      <c r="RL1" s="3">
        <v>17105011</v>
      </c>
      <c r="RM1" s="3">
        <v>7984274</v>
      </c>
      <c r="RN1" s="3">
        <v>45129080</v>
      </c>
      <c r="RO1" s="3">
        <v>18317382</v>
      </c>
      <c r="RP1" s="3">
        <v>52079311</v>
      </c>
      <c r="RQ1" s="3">
        <v>19398748</v>
      </c>
      <c r="RR1" s="3">
        <v>476529424</v>
      </c>
      <c r="RS1" s="3">
        <v>11488210</v>
      </c>
      <c r="RT1" s="3">
        <v>2863926</v>
      </c>
      <c r="RU1" s="3">
        <v>121015632</v>
      </c>
      <c r="RV1" s="3">
        <v>150842963</v>
      </c>
      <c r="RW1" s="3">
        <v>18749342</v>
      </c>
      <c r="RX1" s="3">
        <v>3514846</v>
      </c>
      <c r="RY1" s="3">
        <v>87317572</v>
      </c>
      <c r="RZ1" s="3">
        <v>10656708</v>
      </c>
      <c r="SA1" s="3">
        <v>14586981</v>
      </c>
      <c r="SB1" s="3">
        <v>2813886</v>
      </c>
      <c r="SC1" s="3">
        <v>14362828</v>
      </c>
      <c r="SD1" s="3">
        <v>225461361</v>
      </c>
      <c r="SE1" s="3">
        <v>104912596</v>
      </c>
      <c r="SF1" s="3">
        <v>36319616</v>
      </c>
      <c r="SG1" s="3">
        <v>20565984</v>
      </c>
      <c r="SH1" s="3">
        <v>78912658</v>
      </c>
      <c r="SI1" s="3">
        <v>116752470</v>
      </c>
      <c r="SJ1" s="3">
        <v>186825534</v>
      </c>
      <c r="SK1" s="3">
        <v>28600099</v>
      </c>
      <c r="SL1" s="3">
        <v>282730942</v>
      </c>
      <c r="SM1" s="3">
        <v>39125592</v>
      </c>
      <c r="SN1" s="3">
        <v>176234278</v>
      </c>
      <c r="SO1" s="3">
        <v>446053650</v>
      </c>
      <c r="SP1" s="3">
        <v>32167978</v>
      </c>
      <c r="SQ1" s="3">
        <v>42046524</v>
      </c>
      <c r="SR1" s="3">
        <v>33015216</v>
      </c>
      <c r="SS1" s="3">
        <v>13819497</v>
      </c>
      <c r="ST1" s="3">
        <v>10317971</v>
      </c>
      <c r="SU1" s="3">
        <v>30483458</v>
      </c>
      <c r="SV1" s="3">
        <v>40608334</v>
      </c>
      <c r="SW1" s="3">
        <v>72402450</v>
      </c>
      <c r="SX1" s="3">
        <v>144191357</v>
      </c>
      <c r="SY1" s="3">
        <v>216065582</v>
      </c>
      <c r="SZ1" s="3">
        <v>35001843</v>
      </c>
      <c r="TA1" s="3">
        <v>55236654</v>
      </c>
      <c r="TB1" s="3">
        <v>12876727</v>
      </c>
      <c r="TC1" s="3">
        <v>6906842</v>
      </c>
      <c r="TD1" s="3">
        <v>20495787</v>
      </c>
      <c r="TE1" s="3">
        <v>27293782</v>
      </c>
      <c r="TF1" s="3">
        <v>218561789</v>
      </c>
      <c r="TG1" s="3">
        <v>521463296</v>
      </c>
      <c r="TH1" s="3">
        <v>48177287</v>
      </c>
      <c r="TI1" s="3">
        <v>96173703</v>
      </c>
      <c r="TJ1" s="3">
        <v>144250332</v>
      </c>
      <c r="TK1" s="3">
        <v>23901840</v>
      </c>
      <c r="TL1" s="3">
        <v>37726013</v>
      </c>
      <c r="TM1" s="3">
        <v>8790940</v>
      </c>
      <c r="TN1" s="3">
        <v>142317461</v>
      </c>
      <c r="TO1" s="3">
        <v>284231656</v>
      </c>
      <c r="TP1" s="3">
        <v>43640546</v>
      </c>
      <c r="TQ1" s="3">
        <v>38053983</v>
      </c>
      <c r="TR1" s="3">
        <v>52742596</v>
      </c>
      <c r="TS1" s="3">
        <v>6603534</v>
      </c>
      <c r="TT1" s="3">
        <v>42096824</v>
      </c>
      <c r="TU1" s="3">
        <v>56690896</v>
      </c>
      <c r="TV1" s="3">
        <v>56690896</v>
      </c>
      <c r="TW1" s="3">
        <v>56690896</v>
      </c>
      <c r="TX1" s="3">
        <v>7182587</v>
      </c>
      <c r="TY1" s="3">
        <v>15985971</v>
      </c>
      <c r="TZ1" s="3">
        <v>40466158</v>
      </c>
      <c r="UA1" s="3">
        <v>7220658</v>
      </c>
      <c r="UB1" s="3">
        <v>7223758</v>
      </c>
      <c r="UC1" s="3">
        <v>76089765</v>
      </c>
      <c r="UD1" s="3">
        <v>9373524</v>
      </c>
      <c r="UE1" s="3">
        <v>11298237</v>
      </c>
      <c r="UF1" s="3">
        <v>44796593</v>
      </c>
      <c r="UG1" s="3">
        <v>80222552</v>
      </c>
      <c r="UH1" s="3">
        <v>131600954</v>
      </c>
      <c r="UI1" s="3">
        <v>8344614</v>
      </c>
      <c r="UJ1" s="3">
        <v>176414262</v>
      </c>
      <c r="UK1" s="3">
        <v>44581540</v>
      </c>
      <c r="UL1" s="3">
        <v>147569760</v>
      </c>
      <c r="UM1" s="3">
        <v>59133180</v>
      </c>
      <c r="UN1" s="3">
        <v>25001386</v>
      </c>
      <c r="UO1" s="3">
        <v>68003535</v>
      </c>
      <c r="UP1" s="3">
        <v>26189627</v>
      </c>
      <c r="UQ1" s="3">
        <v>61141879</v>
      </c>
      <c r="UR1" s="3">
        <v>24422416</v>
      </c>
      <c r="US1" s="3">
        <v>7004260</v>
      </c>
    </row>
    <row r="2" spans="1:565" x14ac:dyDescent="0.25">
      <c r="A2" s="10" t="s">
        <v>580</v>
      </c>
      <c r="B2" s="10" t="s">
        <v>581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69</v>
      </c>
      <c r="BK2" s="1" t="s">
        <v>70</v>
      </c>
      <c r="BL2" s="1" t="s">
        <v>71</v>
      </c>
      <c r="BM2" s="1" t="s">
        <v>72</v>
      </c>
      <c r="BN2" s="1" t="s">
        <v>73</v>
      </c>
      <c r="BO2" s="1" t="s">
        <v>74</v>
      </c>
      <c r="BP2" s="1" t="s">
        <v>75</v>
      </c>
      <c r="BQ2" s="1" t="s">
        <v>76</v>
      </c>
      <c r="BR2" s="1" t="s">
        <v>77</v>
      </c>
      <c r="BS2" s="1" t="s">
        <v>78</v>
      </c>
      <c r="BT2" s="1" t="s">
        <v>79</v>
      </c>
      <c r="BU2" s="1" t="s">
        <v>80</v>
      </c>
      <c r="BV2" s="1" t="s">
        <v>81</v>
      </c>
      <c r="BW2" s="1" t="s">
        <v>82</v>
      </c>
      <c r="BX2" s="1" t="s">
        <v>83</v>
      </c>
      <c r="BY2" s="1" t="s">
        <v>84</v>
      </c>
      <c r="BZ2" s="1" t="s">
        <v>85</v>
      </c>
      <c r="CA2" s="1" t="s">
        <v>86</v>
      </c>
      <c r="CB2" s="1" t="s">
        <v>87</v>
      </c>
      <c r="CC2" s="1" t="s">
        <v>88</v>
      </c>
      <c r="CD2" s="1" t="s">
        <v>89</v>
      </c>
      <c r="CE2" s="1" t="s">
        <v>90</v>
      </c>
      <c r="CF2" s="1" t="s">
        <v>91</v>
      </c>
      <c r="CG2" s="1" t="s">
        <v>92</v>
      </c>
      <c r="CH2" s="1" t="s">
        <v>93</v>
      </c>
      <c r="CI2" s="1" t="s">
        <v>94</v>
      </c>
      <c r="CJ2" s="1" t="s">
        <v>95</v>
      </c>
      <c r="CK2" s="1" t="s">
        <v>96</v>
      </c>
      <c r="CL2" s="1" t="s">
        <v>97</v>
      </c>
      <c r="CM2" s="1" t="s">
        <v>98</v>
      </c>
      <c r="CN2" s="1" t="s">
        <v>99</v>
      </c>
      <c r="CO2" s="1" t="s">
        <v>100</v>
      </c>
      <c r="CP2" s="1" t="s">
        <v>101</v>
      </c>
      <c r="CQ2" s="1" t="s">
        <v>102</v>
      </c>
      <c r="CR2" s="1" t="s">
        <v>103</v>
      </c>
      <c r="CS2" s="1" t="s">
        <v>104</v>
      </c>
      <c r="CT2" s="1" t="s">
        <v>105</v>
      </c>
      <c r="CU2" s="1" t="s">
        <v>106</v>
      </c>
      <c r="CV2" s="1" t="s">
        <v>107</v>
      </c>
      <c r="CW2" s="1" t="s">
        <v>108</v>
      </c>
      <c r="CX2" s="1" t="s">
        <v>109</v>
      </c>
      <c r="CY2" s="1" t="s">
        <v>110</v>
      </c>
      <c r="CZ2" s="1" t="s">
        <v>111</v>
      </c>
      <c r="DA2" s="1" t="s">
        <v>112</v>
      </c>
      <c r="DB2" s="1" t="s">
        <v>113</v>
      </c>
      <c r="DC2" s="1" t="s">
        <v>114</v>
      </c>
      <c r="DD2" s="1" t="s">
        <v>115</v>
      </c>
      <c r="DE2" s="1" t="s">
        <v>116</v>
      </c>
      <c r="DF2" s="1" t="s">
        <v>117</v>
      </c>
      <c r="DG2" s="1" t="s">
        <v>118</v>
      </c>
      <c r="DH2" s="1" t="s">
        <v>119</v>
      </c>
      <c r="DI2" s="1" t="s">
        <v>120</v>
      </c>
      <c r="DJ2" s="1" t="s">
        <v>121</v>
      </c>
      <c r="DK2" s="1" t="s">
        <v>122</v>
      </c>
      <c r="DL2" s="1" t="s">
        <v>123</v>
      </c>
      <c r="DM2" s="1" t="s">
        <v>124</v>
      </c>
      <c r="DN2" s="1" t="s">
        <v>125</v>
      </c>
      <c r="DO2" s="1" t="s">
        <v>126</v>
      </c>
      <c r="DP2" s="1" t="s">
        <v>127</v>
      </c>
      <c r="DQ2" s="1" t="s">
        <v>128</v>
      </c>
      <c r="DR2" s="1" t="s">
        <v>129</v>
      </c>
      <c r="DS2" s="1" t="s">
        <v>130</v>
      </c>
      <c r="DT2" s="1" t="s">
        <v>131</v>
      </c>
      <c r="DU2" s="1" t="s">
        <v>132</v>
      </c>
      <c r="DV2" s="1" t="s">
        <v>133</v>
      </c>
      <c r="DW2" s="1" t="s">
        <v>134</v>
      </c>
      <c r="DX2" s="1" t="s">
        <v>135</v>
      </c>
      <c r="DY2" s="1" t="s">
        <v>136</v>
      </c>
      <c r="DZ2" s="1" t="s">
        <v>137</v>
      </c>
      <c r="EA2" s="1" t="s">
        <v>138</v>
      </c>
      <c r="EB2" s="1" t="s">
        <v>139</v>
      </c>
      <c r="EC2" s="1" t="s">
        <v>140</v>
      </c>
      <c r="ED2" s="1" t="s">
        <v>141</v>
      </c>
      <c r="EE2" s="1" t="s">
        <v>142</v>
      </c>
      <c r="EF2" s="1" t="s">
        <v>143</v>
      </c>
      <c r="EG2" s="1" t="s">
        <v>144</v>
      </c>
      <c r="EH2" s="1" t="s">
        <v>145</v>
      </c>
      <c r="EI2" s="1" t="s">
        <v>146</v>
      </c>
      <c r="EJ2" s="1" t="s">
        <v>147</v>
      </c>
      <c r="EK2" s="1" t="s">
        <v>148</v>
      </c>
      <c r="EL2" s="1" t="s">
        <v>149</v>
      </c>
      <c r="EM2" s="1" t="s">
        <v>150</v>
      </c>
      <c r="EN2" s="1" t="s">
        <v>151</v>
      </c>
      <c r="EO2" s="1" t="s">
        <v>152</v>
      </c>
      <c r="EP2" s="1" t="s">
        <v>153</v>
      </c>
      <c r="EQ2" s="1" t="s">
        <v>154</v>
      </c>
      <c r="ER2" s="1" t="s">
        <v>155</v>
      </c>
      <c r="ES2" s="1" t="s">
        <v>156</v>
      </c>
      <c r="ET2" s="1" t="s">
        <v>157</v>
      </c>
      <c r="EU2" s="1" t="s">
        <v>158</v>
      </c>
      <c r="EV2" s="1" t="s">
        <v>159</v>
      </c>
      <c r="EW2" s="1" t="s">
        <v>160</v>
      </c>
      <c r="EX2" s="1" t="s">
        <v>161</v>
      </c>
      <c r="EY2" s="1" t="s">
        <v>162</v>
      </c>
      <c r="EZ2" s="1" t="s">
        <v>163</v>
      </c>
      <c r="FA2" s="1" t="s">
        <v>164</v>
      </c>
      <c r="FB2" s="1" t="s">
        <v>165</v>
      </c>
      <c r="FC2" s="1" t="s">
        <v>166</v>
      </c>
      <c r="FD2" s="1" t="s">
        <v>167</v>
      </c>
      <c r="FE2" s="1" t="s">
        <v>168</v>
      </c>
      <c r="FF2" s="1" t="s">
        <v>169</v>
      </c>
      <c r="FG2" s="1" t="s">
        <v>170</v>
      </c>
      <c r="FH2" s="1" t="s">
        <v>171</v>
      </c>
      <c r="FI2" s="1" t="s">
        <v>172</v>
      </c>
      <c r="FJ2" s="1" t="s">
        <v>173</v>
      </c>
      <c r="FK2" s="1" t="s">
        <v>174</v>
      </c>
      <c r="FL2" s="1" t="s">
        <v>175</v>
      </c>
      <c r="FM2" s="1" t="s">
        <v>176</v>
      </c>
      <c r="FN2" s="1" t="s">
        <v>177</v>
      </c>
      <c r="FO2" s="1" t="s">
        <v>178</v>
      </c>
      <c r="FP2" s="1" t="s">
        <v>179</v>
      </c>
      <c r="FQ2" s="1" t="s">
        <v>180</v>
      </c>
      <c r="FR2" s="1" t="s">
        <v>181</v>
      </c>
      <c r="FS2" s="1" t="s">
        <v>182</v>
      </c>
      <c r="FT2" s="1" t="s">
        <v>183</v>
      </c>
      <c r="FU2" s="1" t="s">
        <v>184</v>
      </c>
      <c r="FV2" s="1" t="s">
        <v>185</v>
      </c>
      <c r="FW2" s="1" t="s">
        <v>186</v>
      </c>
      <c r="FX2" s="1" t="s">
        <v>187</v>
      </c>
      <c r="FY2" s="1" t="s">
        <v>188</v>
      </c>
      <c r="FZ2" s="1" t="s">
        <v>189</v>
      </c>
      <c r="GA2" s="1" t="s">
        <v>190</v>
      </c>
      <c r="GB2" s="1" t="s">
        <v>191</v>
      </c>
      <c r="GC2" s="1" t="s">
        <v>192</v>
      </c>
      <c r="GD2" s="1" t="s">
        <v>193</v>
      </c>
      <c r="GE2" s="1" t="s">
        <v>194</v>
      </c>
      <c r="GF2" s="1" t="s">
        <v>195</v>
      </c>
      <c r="GG2" s="1" t="s">
        <v>196</v>
      </c>
      <c r="GH2" s="1" t="s">
        <v>197</v>
      </c>
      <c r="GI2" s="1" t="s">
        <v>198</v>
      </c>
      <c r="GJ2" s="1" t="s">
        <v>199</v>
      </c>
      <c r="GK2" s="1" t="s">
        <v>200</v>
      </c>
      <c r="GL2" s="1" t="s">
        <v>201</v>
      </c>
      <c r="GM2" s="1" t="s">
        <v>202</v>
      </c>
      <c r="GN2" s="1" t="s">
        <v>203</v>
      </c>
      <c r="GO2" s="1" t="s">
        <v>204</v>
      </c>
      <c r="GP2" s="1" t="s">
        <v>205</v>
      </c>
      <c r="GQ2" s="1" t="s">
        <v>206</v>
      </c>
      <c r="GR2" s="1" t="s">
        <v>207</v>
      </c>
      <c r="GS2" s="1" t="s">
        <v>208</v>
      </c>
      <c r="GT2" s="1" t="s">
        <v>209</v>
      </c>
      <c r="GU2" s="1" t="s">
        <v>210</v>
      </c>
      <c r="GV2" s="1" t="s">
        <v>211</v>
      </c>
      <c r="GW2" s="1" t="s">
        <v>212</v>
      </c>
      <c r="GX2" s="1" t="s">
        <v>213</v>
      </c>
      <c r="GY2" s="1" t="s">
        <v>214</v>
      </c>
      <c r="GZ2" s="1" t="s">
        <v>215</v>
      </c>
      <c r="HA2" s="1" t="s">
        <v>216</v>
      </c>
      <c r="HB2" s="1" t="s">
        <v>217</v>
      </c>
      <c r="HC2" s="1" t="s">
        <v>218</v>
      </c>
      <c r="HD2" s="1" t="s">
        <v>219</v>
      </c>
      <c r="HE2" s="1" t="s">
        <v>220</v>
      </c>
      <c r="HF2" s="1" t="s">
        <v>221</v>
      </c>
      <c r="HG2" s="1" t="s">
        <v>222</v>
      </c>
      <c r="HH2" s="1" t="s">
        <v>223</v>
      </c>
      <c r="HI2" s="1" t="s">
        <v>224</v>
      </c>
      <c r="HJ2" s="1" t="s">
        <v>225</v>
      </c>
      <c r="HK2" s="1" t="s">
        <v>226</v>
      </c>
      <c r="HL2" s="1" t="s">
        <v>227</v>
      </c>
      <c r="HM2" s="1" t="s">
        <v>228</v>
      </c>
      <c r="HN2" s="1" t="s">
        <v>229</v>
      </c>
      <c r="HO2" s="1" t="s">
        <v>230</v>
      </c>
      <c r="HP2" s="1" t="s">
        <v>231</v>
      </c>
      <c r="HQ2" s="1" t="s">
        <v>232</v>
      </c>
      <c r="HR2" s="1" t="s">
        <v>233</v>
      </c>
      <c r="HS2" s="1" t="s">
        <v>234</v>
      </c>
      <c r="HT2" s="1" t="s">
        <v>235</v>
      </c>
      <c r="HU2" s="1" t="s">
        <v>236</v>
      </c>
      <c r="HV2" s="1" t="s">
        <v>237</v>
      </c>
      <c r="HW2" s="1" t="s">
        <v>238</v>
      </c>
      <c r="HX2" s="1" t="s">
        <v>239</v>
      </c>
      <c r="HY2" s="1" t="s">
        <v>240</v>
      </c>
      <c r="HZ2" s="1" t="s">
        <v>241</v>
      </c>
      <c r="IA2" s="1" t="s">
        <v>242</v>
      </c>
      <c r="IB2" s="1" t="s">
        <v>243</v>
      </c>
      <c r="IC2" s="1" t="s">
        <v>244</v>
      </c>
      <c r="ID2" s="1" t="s">
        <v>245</v>
      </c>
      <c r="IE2" s="1" t="s">
        <v>246</v>
      </c>
      <c r="IF2" s="1" t="s">
        <v>247</v>
      </c>
      <c r="IG2" s="1" t="s">
        <v>248</v>
      </c>
      <c r="IH2" s="1" t="s">
        <v>249</v>
      </c>
      <c r="II2" s="1" t="s">
        <v>250</v>
      </c>
      <c r="IJ2" s="1" t="s">
        <v>251</v>
      </c>
      <c r="IK2" s="1" t="s">
        <v>252</v>
      </c>
      <c r="IL2" s="1" t="s">
        <v>253</v>
      </c>
      <c r="IM2" s="1" t="s">
        <v>254</v>
      </c>
      <c r="IN2" s="1" t="s">
        <v>255</v>
      </c>
      <c r="IO2" s="1" t="s">
        <v>256</v>
      </c>
      <c r="IP2" s="1" t="s">
        <v>257</v>
      </c>
      <c r="IQ2" s="1" t="s">
        <v>258</v>
      </c>
      <c r="IR2" s="1" t="s">
        <v>259</v>
      </c>
      <c r="IS2" s="1" t="s">
        <v>260</v>
      </c>
      <c r="IT2" s="1" t="s">
        <v>261</v>
      </c>
      <c r="IU2" s="1" t="s">
        <v>262</v>
      </c>
      <c r="IV2" s="1" t="s">
        <v>263</v>
      </c>
      <c r="IW2" s="1" t="s">
        <v>264</v>
      </c>
      <c r="IX2" s="1" t="s">
        <v>265</v>
      </c>
      <c r="IY2" s="1" t="s">
        <v>266</v>
      </c>
      <c r="IZ2" s="1" t="s">
        <v>267</v>
      </c>
      <c r="JA2" s="1" t="s">
        <v>268</v>
      </c>
      <c r="JB2" s="1" t="s">
        <v>269</v>
      </c>
      <c r="JC2" s="1" t="s">
        <v>270</v>
      </c>
      <c r="JD2" s="1" t="s">
        <v>271</v>
      </c>
      <c r="JE2" s="1" t="s">
        <v>272</v>
      </c>
      <c r="JF2" s="1" t="s">
        <v>273</v>
      </c>
      <c r="JG2" s="1" t="s">
        <v>274</v>
      </c>
      <c r="JH2" s="1" t="s">
        <v>275</v>
      </c>
      <c r="JI2" s="1" t="s">
        <v>276</v>
      </c>
      <c r="JJ2" s="1" t="s">
        <v>277</v>
      </c>
      <c r="JK2" s="1" t="s">
        <v>278</v>
      </c>
      <c r="JL2" s="1" t="s">
        <v>279</v>
      </c>
      <c r="JM2" s="1" t="s">
        <v>280</v>
      </c>
      <c r="JN2" s="1" t="s">
        <v>281</v>
      </c>
      <c r="JO2" s="1" t="s">
        <v>282</v>
      </c>
      <c r="JP2" s="1" t="s">
        <v>283</v>
      </c>
      <c r="JQ2" s="1" t="s">
        <v>284</v>
      </c>
      <c r="JR2" s="1" t="s">
        <v>285</v>
      </c>
      <c r="JS2" s="1" t="s">
        <v>286</v>
      </c>
      <c r="JT2" s="1" t="s">
        <v>287</v>
      </c>
      <c r="JU2" s="1" t="s">
        <v>288</v>
      </c>
      <c r="JV2" s="1" t="s">
        <v>289</v>
      </c>
      <c r="JW2" s="1" t="s">
        <v>290</v>
      </c>
      <c r="JX2" s="1" t="s">
        <v>291</v>
      </c>
      <c r="JY2" s="1" t="s">
        <v>292</v>
      </c>
      <c r="JZ2" s="1" t="s">
        <v>293</v>
      </c>
      <c r="KA2" s="1" t="s">
        <v>294</v>
      </c>
      <c r="KB2" s="1" t="s">
        <v>295</v>
      </c>
      <c r="KC2" s="1" t="s">
        <v>296</v>
      </c>
      <c r="KD2" s="1" t="s">
        <v>297</v>
      </c>
      <c r="KE2" s="1" t="s">
        <v>298</v>
      </c>
      <c r="KF2" s="1" t="s">
        <v>299</v>
      </c>
      <c r="KG2" s="1" t="s">
        <v>300</v>
      </c>
      <c r="KH2" s="1" t="s">
        <v>301</v>
      </c>
      <c r="KI2" s="1" t="s">
        <v>302</v>
      </c>
      <c r="KJ2" s="1" t="s">
        <v>303</v>
      </c>
      <c r="KK2" s="1" t="s">
        <v>304</v>
      </c>
      <c r="KL2" s="1" t="s">
        <v>305</v>
      </c>
      <c r="KM2" s="1" t="s">
        <v>306</v>
      </c>
      <c r="KN2" s="1" t="s">
        <v>307</v>
      </c>
      <c r="KO2" s="1" t="s">
        <v>308</v>
      </c>
      <c r="KP2" s="1" t="s">
        <v>309</v>
      </c>
      <c r="KQ2" s="1" t="s">
        <v>310</v>
      </c>
      <c r="KR2" s="1" t="s">
        <v>311</v>
      </c>
      <c r="KS2" s="1" t="s">
        <v>312</v>
      </c>
      <c r="KT2" s="1" t="s">
        <v>313</v>
      </c>
      <c r="KU2" s="1" t="s">
        <v>314</v>
      </c>
      <c r="KV2" s="1" t="s">
        <v>315</v>
      </c>
      <c r="KW2" s="1" t="s">
        <v>316</v>
      </c>
      <c r="KX2" s="1" t="s">
        <v>317</v>
      </c>
      <c r="KY2" s="1" t="s">
        <v>318</v>
      </c>
      <c r="KZ2" s="1" t="s">
        <v>319</v>
      </c>
      <c r="LA2" s="1" t="s">
        <v>320</v>
      </c>
      <c r="LB2" s="1" t="s">
        <v>321</v>
      </c>
      <c r="LC2" s="1" t="s">
        <v>322</v>
      </c>
      <c r="LD2" s="1" t="s">
        <v>323</v>
      </c>
      <c r="LE2" s="1" t="s">
        <v>324</v>
      </c>
      <c r="LF2" s="1" t="s">
        <v>325</v>
      </c>
      <c r="LG2" s="1" t="s">
        <v>326</v>
      </c>
      <c r="LH2" s="1" t="s">
        <v>327</v>
      </c>
      <c r="LI2" s="1" t="s">
        <v>328</v>
      </c>
      <c r="LJ2" s="1" t="s">
        <v>329</v>
      </c>
      <c r="LK2" s="1" t="s">
        <v>330</v>
      </c>
      <c r="LL2" s="1" t="s">
        <v>331</v>
      </c>
      <c r="LM2" s="1" t="s">
        <v>332</v>
      </c>
      <c r="LN2" s="1" t="s">
        <v>333</v>
      </c>
      <c r="LO2" s="1" t="s">
        <v>334</v>
      </c>
      <c r="LP2" s="1" t="s">
        <v>335</v>
      </c>
      <c r="LQ2" s="1" t="s">
        <v>336</v>
      </c>
      <c r="LR2" s="1" t="s">
        <v>337</v>
      </c>
      <c r="LS2" s="1" t="s">
        <v>338</v>
      </c>
      <c r="LT2" s="1" t="s">
        <v>339</v>
      </c>
      <c r="LU2" s="1" t="s">
        <v>340</v>
      </c>
      <c r="LV2" s="1" t="s">
        <v>341</v>
      </c>
      <c r="LW2" s="1" t="s">
        <v>342</v>
      </c>
      <c r="LX2" s="1" t="s">
        <v>343</v>
      </c>
      <c r="LY2" s="1" t="s">
        <v>344</v>
      </c>
      <c r="LZ2" s="1" t="s">
        <v>345</v>
      </c>
      <c r="MA2" s="1" t="s">
        <v>346</v>
      </c>
      <c r="MB2" s="1" t="s">
        <v>347</v>
      </c>
      <c r="MC2" s="1" t="s">
        <v>348</v>
      </c>
      <c r="MD2" s="1" t="s">
        <v>349</v>
      </c>
      <c r="ME2" s="1" t="s">
        <v>350</v>
      </c>
      <c r="MF2" s="1" t="s">
        <v>351</v>
      </c>
      <c r="MG2" s="1" t="s">
        <v>352</v>
      </c>
      <c r="MH2" s="1" t="s">
        <v>353</v>
      </c>
      <c r="MI2" s="1" t="s">
        <v>354</v>
      </c>
      <c r="MJ2" s="1" t="s">
        <v>355</v>
      </c>
      <c r="MK2" s="1" t="s">
        <v>356</v>
      </c>
      <c r="ML2" s="1" t="s">
        <v>357</v>
      </c>
      <c r="MM2" s="1" t="s">
        <v>358</v>
      </c>
      <c r="MN2" s="1" t="s">
        <v>359</v>
      </c>
      <c r="MO2" s="1" t="s">
        <v>360</v>
      </c>
      <c r="MP2" s="1" t="s">
        <v>361</v>
      </c>
      <c r="MQ2" s="1" t="s">
        <v>362</v>
      </c>
      <c r="MR2" s="1" t="s">
        <v>363</v>
      </c>
      <c r="MS2" s="1" t="s">
        <v>364</v>
      </c>
      <c r="MT2" s="1" t="s">
        <v>365</v>
      </c>
      <c r="MU2" s="1" t="s">
        <v>366</v>
      </c>
      <c r="MV2" s="1" t="s">
        <v>367</v>
      </c>
      <c r="MW2" s="1" t="s">
        <v>368</v>
      </c>
      <c r="MX2" s="1" t="s">
        <v>369</v>
      </c>
      <c r="MY2" s="1" t="s">
        <v>370</v>
      </c>
      <c r="MZ2" s="1" t="s">
        <v>371</v>
      </c>
      <c r="NA2" s="1" t="s">
        <v>372</v>
      </c>
      <c r="NB2" s="1" t="s">
        <v>373</v>
      </c>
      <c r="NC2" s="1" t="s">
        <v>374</v>
      </c>
      <c r="ND2" s="1" t="s">
        <v>375</v>
      </c>
      <c r="NE2" s="1" t="s">
        <v>376</v>
      </c>
      <c r="NF2" s="1" t="s">
        <v>377</v>
      </c>
      <c r="NG2" s="1" t="s">
        <v>378</v>
      </c>
      <c r="NH2" s="1" t="s">
        <v>379</v>
      </c>
      <c r="NI2" s="1" t="s">
        <v>380</v>
      </c>
      <c r="NJ2" s="1" t="s">
        <v>381</v>
      </c>
      <c r="NK2" s="1" t="s">
        <v>382</v>
      </c>
      <c r="NL2" s="1" t="s">
        <v>383</v>
      </c>
      <c r="NM2" s="1" t="s">
        <v>384</v>
      </c>
      <c r="NN2" s="1" t="s">
        <v>385</v>
      </c>
      <c r="NO2" s="1" t="s">
        <v>386</v>
      </c>
      <c r="NP2" s="1" t="s">
        <v>387</v>
      </c>
      <c r="NQ2" s="1" t="s">
        <v>388</v>
      </c>
      <c r="NR2" s="1" t="s">
        <v>389</v>
      </c>
      <c r="NS2" s="1" t="s">
        <v>390</v>
      </c>
      <c r="NT2" s="1" t="s">
        <v>391</v>
      </c>
      <c r="NU2" s="1" t="s">
        <v>392</v>
      </c>
      <c r="NV2" s="1" t="s">
        <v>393</v>
      </c>
      <c r="NW2" s="1" t="s">
        <v>394</v>
      </c>
      <c r="NX2" s="1" t="s">
        <v>395</v>
      </c>
      <c r="NY2" s="1" t="s">
        <v>396</v>
      </c>
      <c r="NZ2" s="1" t="s">
        <v>397</v>
      </c>
      <c r="OA2" s="1" t="s">
        <v>398</v>
      </c>
      <c r="OB2" s="1" t="s">
        <v>399</v>
      </c>
      <c r="OC2" s="1" t="s">
        <v>400</v>
      </c>
      <c r="OD2" s="1" t="s">
        <v>401</v>
      </c>
      <c r="OE2" s="1" t="s">
        <v>402</v>
      </c>
      <c r="OF2" s="1" t="s">
        <v>403</v>
      </c>
      <c r="OG2" s="1" t="s">
        <v>404</v>
      </c>
      <c r="OH2" s="1" t="s">
        <v>405</v>
      </c>
      <c r="OI2" s="1" t="s">
        <v>406</v>
      </c>
      <c r="OJ2" s="1" t="s">
        <v>407</v>
      </c>
      <c r="OK2" s="1" t="s">
        <v>408</v>
      </c>
      <c r="OL2" s="1" t="s">
        <v>409</v>
      </c>
      <c r="OM2" s="1" t="s">
        <v>410</v>
      </c>
      <c r="ON2" s="1" t="s">
        <v>411</v>
      </c>
      <c r="OO2" s="1" t="s">
        <v>412</v>
      </c>
      <c r="OP2" s="1" t="s">
        <v>413</v>
      </c>
      <c r="OQ2" s="1" t="s">
        <v>414</v>
      </c>
      <c r="OR2" s="1" t="s">
        <v>415</v>
      </c>
      <c r="OS2" s="1" t="s">
        <v>416</v>
      </c>
      <c r="OT2" s="1" t="s">
        <v>417</v>
      </c>
      <c r="OU2" s="1" t="s">
        <v>418</v>
      </c>
      <c r="OV2" s="1" t="s">
        <v>419</v>
      </c>
      <c r="OW2" s="1" t="s">
        <v>420</v>
      </c>
      <c r="OX2" s="1" t="s">
        <v>421</v>
      </c>
      <c r="OY2" s="1" t="s">
        <v>422</v>
      </c>
      <c r="OZ2" s="1" t="s">
        <v>423</v>
      </c>
      <c r="PA2" s="1" t="s">
        <v>424</v>
      </c>
      <c r="PB2" s="1" t="s">
        <v>425</v>
      </c>
      <c r="PC2" s="1" t="s">
        <v>426</v>
      </c>
      <c r="PD2" s="1" t="s">
        <v>427</v>
      </c>
      <c r="PE2" s="1" t="s">
        <v>428</v>
      </c>
      <c r="PF2" s="1" t="s">
        <v>429</v>
      </c>
      <c r="PG2" s="1" t="s">
        <v>430</v>
      </c>
      <c r="PH2" s="1" t="s">
        <v>431</v>
      </c>
      <c r="PI2" s="1" t="s">
        <v>432</v>
      </c>
      <c r="PJ2" s="1" t="s">
        <v>433</v>
      </c>
      <c r="PK2" s="1" t="s">
        <v>434</v>
      </c>
      <c r="PL2" s="1" t="s">
        <v>435</v>
      </c>
      <c r="PM2" s="1" t="s">
        <v>436</v>
      </c>
      <c r="PN2" s="1" t="s">
        <v>437</v>
      </c>
      <c r="PO2" s="1" t="s">
        <v>438</v>
      </c>
      <c r="PP2" s="1" t="s">
        <v>439</v>
      </c>
      <c r="PQ2" s="1" t="s">
        <v>440</v>
      </c>
      <c r="PR2" s="1" t="s">
        <v>441</v>
      </c>
      <c r="PS2" s="1" t="s">
        <v>442</v>
      </c>
      <c r="PT2" s="1" t="s">
        <v>443</v>
      </c>
      <c r="PU2" s="1" t="s">
        <v>444</v>
      </c>
      <c r="PV2" s="1" t="s">
        <v>445</v>
      </c>
      <c r="PW2" s="1" t="s">
        <v>446</v>
      </c>
      <c r="PX2" s="1" t="s">
        <v>447</v>
      </c>
      <c r="PY2" s="1" t="s">
        <v>448</v>
      </c>
      <c r="PZ2" s="1" t="s">
        <v>449</v>
      </c>
      <c r="QA2" s="1" t="s">
        <v>450</v>
      </c>
      <c r="QB2" s="1" t="s">
        <v>451</v>
      </c>
      <c r="QC2" s="1" t="s">
        <v>452</v>
      </c>
      <c r="QD2" s="1" t="s">
        <v>453</v>
      </c>
      <c r="QE2" s="1" t="s">
        <v>454</v>
      </c>
      <c r="QF2" s="1" t="s">
        <v>455</v>
      </c>
      <c r="QG2" s="1" t="s">
        <v>456</v>
      </c>
      <c r="QH2" s="1" t="s">
        <v>457</v>
      </c>
      <c r="QI2" s="1" t="s">
        <v>458</v>
      </c>
      <c r="QJ2" s="1" t="s">
        <v>459</v>
      </c>
      <c r="QK2" s="1" t="s">
        <v>460</v>
      </c>
      <c r="QL2" s="1" t="s">
        <v>461</v>
      </c>
      <c r="QM2" s="1" t="s">
        <v>462</v>
      </c>
      <c r="QN2" s="1" t="s">
        <v>463</v>
      </c>
      <c r="QO2" s="1" t="s">
        <v>464</v>
      </c>
      <c r="QP2" s="1" t="s">
        <v>465</v>
      </c>
      <c r="QQ2" s="1" t="s">
        <v>466</v>
      </c>
      <c r="QR2" s="1" t="s">
        <v>467</v>
      </c>
      <c r="QS2" s="1" t="s">
        <v>468</v>
      </c>
      <c r="QT2" s="1" t="s">
        <v>469</v>
      </c>
      <c r="QU2" s="1" t="s">
        <v>470</v>
      </c>
      <c r="QV2" s="1" t="s">
        <v>471</v>
      </c>
      <c r="QW2" s="1" t="s">
        <v>472</v>
      </c>
      <c r="QX2" s="1" t="s">
        <v>473</v>
      </c>
      <c r="QY2" s="1" t="s">
        <v>474</v>
      </c>
      <c r="QZ2" s="1" t="s">
        <v>475</v>
      </c>
      <c r="RA2" s="1" t="s">
        <v>476</v>
      </c>
      <c r="RB2" s="1" t="s">
        <v>477</v>
      </c>
      <c r="RC2" s="1" t="s">
        <v>478</v>
      </c>
      <c r="RD2" s="1" t="s">
        <v>479</v>
      </c>
      <c r="RE2" s="1" t="s">
        <v>480</v>
      </c>
      <c r="RF2" s="1" t="s">
        <v>481</v>
      </c>
      <c r="RG2" s="1" t="s">
        <v>482</v>
      </c>
      <c r="RH2" s="1" t="s">
        <v>483</v>
      </c>
      <c r="RI2" s="1" t="s">
        <v>484</v>
      </c>
      <c r="RJ2" s="1" t="s">
        <v>485</v>
      </c>
      <c r="RK2" s="1" t="s">
        <v>486</v>
      </c>
      <c r="RL2" s="1" t="s">
        <v>487</v>
      </c>
      <c r="RM2" s="1" t="s">
        <v>488</v>
      </c>
      <c r="RN2" s="1" t="s">
        <v>489</v>
      </c>
      <c r="RO2" s="1" t="s">
        <v>490</v>
      </c>
      <c r="RP2" s="1" t="s">
        <v>491</v>
      </c>
      <c r="RQ2" s="1" t="s">
        <v>492</v>
      </c>
      <c r="RR2" s="1" t="s">
        <v>493</v>
      </c>
      <c r="RS2" s="1" t="s">
        <v>494</v>
      </c>
      <c r="RT2" s="1" t="s">
        <v>495</v>
      </c>
      <c r="RU2" s="1" t="s">
        <v>496</v>
      </c>
      <c r="RV2" s="1" t="s">
        <v>497</v>
      </c>
      <c r="RW2" s="1" t="s">
        <v>498</v>
      </c>
      <c r="RX2" s="1" t="s">
        <v>499</v>
      </c>
      <c r="RY2" s="1" t="s">
        <v>500</v>
      </c>
      <c r="RZ2" s="1" t="s">
        <v>501</v>
      </c>
      <c r="SA2" s="1" t="s">
        <v>502</v>
      </c>
      <c r="SB2" s="1" t="s">
        <v>503</v>
      </c>
      <c r="SC2" s="1" t="s">
        <v>504</v>
      </c>
      <c r="SD2" s="1" t="s">
        <v>505</v>
      </c>
      <c r="SE2" s="1" t="s">
        <v>506</v>
      </c>
      <c r="SF2" s="1" t="s">
        <v>507</v>
      </c>
      <c r="SG2" s="1" t="s">
        <v>508</v>
      </c>
      <c r="SH2" s="1" t="s">
        <v>509</v>
      </c>
      <c r="SI2" s="1" t="s">
        <v>510</v>
      </c>
      <c r="SJ2" s="1" t="s">
        <v>511</v>
      </c>
      <c r="SK2" s="1" t="s">
        <v>512</v>
      </c>
      <c r="SL2" s="1" t="s">
        <v>513</v>
      </c>
      <c r="SM2" s="1" t="s">
        <v>514</v>
      </c>
      <c r="SN2" s="1" t="s">
        <v>515</v>
      </c>
      <c r="SO2" s="1" t="s">
        <v>516</v>
      </c>
      <c r="SP2" s="1" t="s">
        <v>517</v>
      </c>
      <c r="SQ2" s="1" t="s">
        <v>518</v>
      </c>
      <c r="SR2" s="1" t="s">
        <v>519</v>
      </c>
      <c r="SS2" s="1" t="s">
        <v>520</v>
      </c>
      <c r="ST2" s="1" t="s">
        <v>521</v>
      </c>
      <c r="SU2" s="1" t="s">
        <v>522</v>
      </c>
      <c r="SV2" s="1" t="s">
        <v>523</v>
      </c>
      <c r="SW2" s="1" t="s">
        <v>524</v>
      </c>
      <c r="SX2" s="1" t="s">
        <v>525</v>
      </c>
      <c r="SY2" s="1" t="s">
        <v>526</v>
      </c>
      <c r="SZ2" s="1" t="s">
        <v>527</v>
      </c>
      <c r="TA2" s="1" t="s">
        <v>528</v>
      </c>
      <c r="TB2" s="1" t="s">
        <v>529</v>
      </c>
      <c r="TC2" s="1" t="s">
        <v>530</v>
      </c>
      <c r="TD2" s="1" t="s">
        <v>531</v>
      </c>
      <c r="TE2" s="1" t="s">
        <v>532</v>
      </c>
      <c r="TF2" s="1" t="s">
        <v>533</v>
      </c>
      <c r="TG2" s="1" t="s">
        <v>534</v>
      </c>
      <c r="TH2" s="1" t="s">
        <v>535</v>
      </c>
      <c r="TI2" s="1" t="s">
        <v>536</v>
      </c>
      <c r="TJ2" s="1" t="s">
        <v>537</v>
      </c>
      <c r="TK2" s="1" t="s">
        <v>538</v>
      </c>
      <c r="TL2" s="1" t="s">
        <v>539</v>
      </c>
      <c r="TM2" s="1" t="s">
        <v>540</v>
      </c>
      <c r="TN2" s="1" t="s">
        <v>541</v>
      </c>
      <c r="TO2" s="1" t="s">
        <v>542</v>
      </c>
      <c r="TP2" s="1" t="s">
        <v>543</v>
      </c>
      <c r="TQ2" s="1" t="s">
        <v>544</v>
      </c>
      <c r="TR2" s="1" t="s">
        <v>545</v>
      </c>
      <c r="TS2" s="1" t="s">
        <v>546</v>
      </c>
      <c r="TT2" s="1" t="s">
        <v>547</v>
      </c>
      <c r="TU2" s="1" t="s">
        <v>548</v>
      </c>
      <c r="TV2" s="1" t="s">
        <v>549</v>
      </c>
      <c r="TW2" s="1" t="s">
        <v>550</v>
      </c>
      <c r="TX2" s="1" t="s">
        <v>551</v>
      </c>
      <c r="TY2" s="1" t="s">
        <v>552</v>
      </c>
      <c r="TZ2" s="1" t="s">
        <v>553</v>
      </c>
      <c r="UA2" s="1" t="s">
        <v>554</v>
      </c>
      <c r="UB2" s="1" t="s">
        <v>555</v>
      </c>
      <c r="UC2" s="1" t="s">
        <v>556</v>
      </c>
      <c r="UD2" s="1" t="s">
        <v>557</v>
      </c>
      <c r="UE2" s="1" t="s">
        <v>558</v>
      </c>
      <c r="UF2" s="1" t="s">
        <v>559</v>
      </c>
      <c r="UG2" s="1" t="s">
        <v>560</v>
      </c>
      <c r="UH2" s="1" t="s">
        <v>561</v>
      </c>
      <c r="UI2" s="1" t="s">
        <v>562</v>
      </c>
      <c r="UJ2" s="1" t="s">
        <v>563</v>
      </c>
      <c r="UK2" s="1" t="s">
        <v>564</v>
      </c>
      <c r="UL2" s="1" t="s">
        <v>565</v>
      </c>
      <c r="UM2" s="1" t="s">
        <v>566</v>
      </c>
      <c r="UN2" s="1" t="s">
        <v>567</v>
      </c>
      <c r="UO2" s="1" t="s">
        <v>568</v>
      </c>
      <c r="UP2" s="1" t="s">
        <v>569</v>
      </c>
      <c r="UQ2" s="1" t="s">
        <v>570</v>
      </c>
      <c r="UR2" s="1" t="s">
        <v>571</v>
      </c>
      <c r="US2" s="1" t="s">
        <v>572</v>
      </c>
    </row>
    <row r="3" spans="1:565" x14ac:dyDescent="0.25">
      <c r="A3" s="10">
        <v>2</v>
      </c>
      <c r="B3" s="10">
        <v>2</v>
      </c>
      <c r="C3">
        <v>43811652</v>
      </c>
      <c r="D3">
        <v>17298530</v>
      </c>
      <c r="E3">
        <v>39048394</v>
      </c>
      <c r="F3">
        <v>23388636</v>
      </c>
      <c r="G3">
        <v>41605765</v>
      </c>
      <c r="H3">
        <v>9041080</v>
      </c>
      <c r="I3">
        <v>8909328</v>
      </c>
      <c r="J3">
        <v>6467821</v>
      </c>
      <c r="K3">
        <v>10358652</v>
      </c>
      <c r="L3">
        <v>352943466</v>
      </c>
      <c r="M3">
        <v>18350888</v>
      </c>
      <c r="N3">
        <v>353807638</v>
      </c>
      <c r="O3">
        <v>1077057068</v>
      </c>
      <c r="P3">
        <v>353807638</v>
      </c>
      <c r="Q3">
        <v>353807638</v>
      </c>
      <c r="R3">
        <v>2651144</v>
      </c>
      <c r="S3">
        <v>12298807</v>
      </c>
      <c r="T3">
        <v>14436064</v>
      </c>
      <c r="U3">
        <v>134334404</v>
      </c>
      <c r="V3">
        <v>90315062</v>
      </c>
      <c r="W3">
        <v>42481756</v>
      </c>
      <c r="X3">
        <v>26208180</v>
      </c>
      <c r="Y3">
        <v>124419530</v>
      </c>
      <c r="Z3">
        <v>85073724</v>
      </c>
      <c r="AA3">
        <v>180520268</v>
      </c>
      <c r="AB3">
        <v>110749794</v>
      </c>
      <c r="AC3">
        <v>5487086</v>
      </c>
      <c r="AD3">
        <v>400353024</v>
      </c>
      <c r="AE3">
        <v>468786384</v>
      </c>
      <c r="AF3">
        <v>1595283959</v>
      </c>
      <c r="AG3">
        <v>3725082</v>
      </c>
      <c r="AH3">
        <v>64997024</v>
      </c>
      <c r="AI3">
        <v>170756344</v>
      </c>
      <c r="AJ3">
        <v>175084932</v>
      </c>
      <c r="AK3">
        <v>37288208</v>
      </c>
      <c r="AL3">
        <v>6582312</v>
      </c>
      <c r="AM3">
        <v>5094328</v>
      </c>
      <c r="AN3">
        <v>12626116</v>
      </c>
      <c r="AO3">
        <v>69758738</v>
      </c>
      <c r="AP3">
        <v>17345292</v>
      </c>
      <c r="AQ3">
        <v>2324913</v>
      </c>
      <c r="AR3">
        <v>5501352</v>
      </c>
      <c r="AS3">
        <v>8217948</v>
      </c>
      <c r="AT3">
        <v>3558891</v>
      </c>
      <c r="AU3">
        <v>2958768</v>
      </c>
      <c r="AV3">
        <v>5627113</v>
      </c>
      <c r="AW3">
        <v>4098716</v>
      </c>
      <c r="AX3">
        <v>27514464</v>
      </c>
      <c r="AY3">
        <v>21922628</v>
      </c>
      <c r="AZ3">
        <v>22070670</v>
      </c>
      <c r="BA3">
        <v>6839152</v>
      </c>
      <c r="BB3">
        <v>41468413</v>
      </c>
      <c r="BC3">
        <v>6827190</v>
      </c>
      <c r="BD3">
        <v>249363214</v>
      </c>
      <c r="BE3">
        <v>5258063</v>
      </c>
      <c r="BF3">
        <v>13421003</v>
      </c>
      <c r="BG3">
        <v>3670206</v>
      </c>
      <c r="BH3">
        <v>2990168</v>
      </c>
      <c r="BI3">
        <v>224067199</v>
      </c>
      <c r="BJ3">
        <v>145083088</v>
      </c>
      <c r="BK3">
        <v>211761056</v>
      </c>
      <c r="BL3">
        <v>2985034</v>
      </c>
      <c r="BM3">
        <v>3164156</v>
      </c>
      <c r="BN3">
        <v>3298634</v>
      </c>
      <c r="BO3">
        <v>1432079303</v>
      </c>
      <c r="BP3">
        <v>132448988</v>
      </c>
      <c r="BQ3">
        <v>1116608112</v>
      </c>
      <c r="BR3">
        <v>26630032</v>
      </c>
      <c r="BS3">
        <v>45329800</v>
      </c>
      <c r="BT3">
        <v>4153996</v>
      </c>
      <c r="BU3">
        <v>4275794</v>
      </c>
      <c r="BV3">
        <v>14467587</v>
      </c>
      <c r="BW3">
        <v>2904248</v>
      </c>
      <c r="BX3">
        <v>2297090</v>
      </c>
      <c r="BY3">
        <v>2427493</v>
      </c>
      <c r="BZ3">
        <v>2697979</v>
      </c>
      <c r="CA3">
        <v>3677264</v>
      </c>
      <c r="CB3">
        <v>2971205</v>
      </c>
      <c r="CC3">
        <v>4684111</v>
      </c>
      <c r="CD3">
        <v>3923694</v>
      </c>
      <c r="CE3">
        <v>3726268</v>
      </c>
      <c r="CF3">
        <v>4581792</v>
      </c>
      <c r="CG3">
        <v>4778734</v>
      </c>
      <c r="CH3">
        <v>4732258</v>
      </c>
      <c r="CI3">
        <v>8185572</v>
      </c>
      <c r="CJ3">
        <v>8907396</v>
      </c>
      <c r="CK3">
        <v>9315530</v>
      </c>
      <c r="CL3">
        <v>8789284</v>
      </c>
      <c r="CM3">
        <v>9206571</v>
      </c>
      <c r="CN3">
        <v>12477939</v>
      </c>
      <c r="CO3">
        <v>11026141</v>
      </c>
      <c r="CP3">
        <v>7639138</v>
      </c>
      <c r="CQ3">
        <v>7742133</v>
      </c>
      <c r="CR3">
        <v>12821442</v>
      </c>
      <c r="CS3">
        <v>12821442</v>
      </c>
      <c r="CT3">
        <v>10315822</v>
      </c>
      <c r="CU3">
        <v>15530758</v>
      </c>
      <c r="CV3">
        <v>15530758</v>
      </c>
      <c r="CW3">
        <v>8771095</v>
      </c>
      <c r="CX3">
        <v>11548472</v>
      </c>
      <c r="CY3">
        <v>11548472</v>
      </c>
      <c r="CZ3">
        <v>12570183</v>
      </c>
      <c r="DA3">
        <v>12570183</v>
      </c>
      <c r="DB3">
        <v>13601594</v>
      </c>
      <c r="DC3">
        <v>14851992</v>
      </c>
      <c r="DD3">
        <v>15591312</v>
      </c>
      <c r="DE3">
        <v>20030536</v>
      </c>
      <c r="DF3">
        <v>16849624</v>
      </c>
      <c r="DG3">
        <v>33402242</v>
      </c>
      <c r="DH3">
        <v>6309314</v>
      </c>
      <c r="DI3">
        <v>24153100</v>
      </c>
      <c r="DJ3">
        <v>91733256</v>
      </c>
      <c r="DK3">
        <v>347791160</v>
      </c>
      <c r="DL3">
        <v>1251615756</v>
      </c>
      <c r="DM3">
        <v>4788821164</v>
      </c>
      <c r="DN3">
        <v>78606567</v>
      </c>
      <c r="DO3">
        <v>5457200</v>
      </c>
      <c r="DP3">
        <v>20000171</v>
      </c>
      <c r="DQ3">
        <v>3143449</v>
      </c>
      <c r="DR3">
        <v>5229884</v>
      </c>
      <c r="DS3">
        <v>5229884</v>
      </c>
      <c r="DT3">
        <v>5229884</v>
      </c>
      <c r="DU3">
        <v>59749298</v>
      </c>
      <c r="DV3">
        <v>12709635</v>
      </c>
      <c r="DW3">
        <v>41048608</v>
      </c>
      <c r="DX3">
        <v>66971768</v>
      </c>
      <c r="DY3">
        <v>218732488</v>
      </c>
      <c r="DZ3">
        <v>9416666</v>
      </c>
      <c r="EA3">
        <v>13818220</v>
      </c>
      <c r="EB3">
        <v>14068548</v>
      </c>
      <c r="EC3">
        <v>2623829138</v>
      </c>
      <c r="ED3">
        <v>919571190</v>
      </c>
      <c r="EE3">
        <v>14479409</v>
      </c>
      <c r="EF3">
        <v>14479409</v>
      </c>
      <c r="EG3">
        <v>173807443</v>
      </c>
      <c r="EH3">
        <v>5136340</v>
      </c>
      <c r="EI3">
        <v>8525848</v>
      </c>
      <c r="EJ3">
        <v>5684674</v>
      </c>
      <c r="EK3">
        <v>8485363</v>
      </c>
      <c r="EL3">
        <v>118217896</v>
      </c>
      <c r="EM3">
        <v>275024392</v>
      </c>
      <c r="EN3">
        <v>351612744</v>
      </c>
      <c r="EO3">
        <v>10972320</v>
      </c>
      <c r="EP3">
        <v>25075377</v>
      </c>
      <c r="EQ3">
        <v>55236460</v>
      </c>
      <c r="ER3">
        <v>18551099</v>
      </c>
      <c r="ES3">
        <v>203521451</v>
      </c>
      <c r="ET3">
        <v>271002782</v>
      </c>
      <c r="EU3">
        <v>75702448</v>
      </c>
      <c r="EV3">
        <v>5962984</v>
      </c>
      <c r="EW3">
        <v>18410031</v>
      </c>
      <c r="EX3">
        <v>33505590</v>
      </c>
      <c r="EY3">
        <v>2452680</v>
      </c>
      <c r="EZ3">
        <v>7624654</v>
      </c>
      <c r="FA3">
        <v>13866600</v>
      </c>
      <c r="FB3">
        <v>52422482</v>
      </c>
      <c r="FC3">
        <v>3396226</v>
      </c>
      <c r="FD3">
        <v>58783512</v>
      </c>
      <c r="FE3">
        <v>22671240</v>
      </c>
      <c r="FF3">
        <v>35625140</v>
      </c>
      <c r="FG3">
        <v>418231688</v>
      </c>
      <c r="FH3">
        <v>12110088</v>
      </c>
      <c r="FI3">
        <v>25976324</v>
      </c>
      <c r="FJ3">
        <v>1161384720</v>
      </c>
      <c r="FK3">
        <v>2057560384</v>
      </c>
      <c r="FL3">
        <v>7919949</v>
      </c>
      <c r="FM3">
        <v>41864224</v>
      </c>
      <c r="FN3">
        <v>5906696</v>
      </c>
      <c r="FO3">
        <v>24833170</v>
      </c>
      <c r="FP3">
        <v>85018747</v>
      </c>
      <c r="FQ3">
        <v>22222944</v>
      </c>
      <c r="FR3">
        <v>17676629</v>
      </c>
      <c r="FS3">
        <v>139901500</v>
      </c>
      <c r="FT3">
        <v>139924179</v>
      </c>
      <c r="FU3">
        <v>859539568</v>
      </c>
      <c r="FV3">
        <v>7392762</v>
      </c>
      <c r="FW3">
        <v>19726204</v>
      </c>
      <c r="FX3">
        <v>239959152</v>
      </c>
      <c r="FY3">
        <v>41535356</v>
      </c>
      <c r="FZ3">
        <v>9953798</v>
      </c>
      <c r="GA3">
        <v>10114568</v>
      </c>
      <c r="GB3">
        <v>17637768</v>
      </c>
      <c r="GC3">
        <v>40723512</v>
      </c>
      <c r="GD3">
        <v>547624162</v>
      </c>
      <c r="GE3">
        <v>106162508</v>
      </c>
      <c r="GF3">
        <v>596543264</v>
      </c>
      <c r="GG3">
        <v>17290320</v>
      </c>
      <c r="GH3">
        <v>145463700</v>
      </c>
      <c r="GI3">
        <v>65295660</v>
      </c>
      <c r="GJ3">
        <v>15370880</v>
      </c>
      <c r="GK3">
        <v>2379115212</v>
      </c>
      <c r="GL3">
        <v>7435060</v>
      </c>
      <c r="GM3">
        <v>15177776</v>
      </c>
      <c r="GN3">
        <v>32647048</v>
      </c>
      <c r="GO3">
        <v>920644267</v>
      </c>
      <c r="GP3">
        <v>1312601531</v>
      </c>
      <c r="GQ3">
        <v>17521364</v>
      </c>
      <c r="GR3">
        <v>11460920</v>
      </c>
      <c r="GS3">
        <v>20312783</v>
      </c>
      <c r="GT3">
        <v>236069100</v>
      </c>
      <c r="GU3">
        <v>5037257</v>
      </c>
      <c r="GV3">
        <v>6957989</v>
      </c>
      <c r="GW3">
        <v>9113484</v>
      </c>
      <c r="GX3">
        <v>13197564</v>
      </c>
      <c r="GY3">
        <v>17281644</v>
      </c>
      <c r="GZ3">
        <v>21711688</v>
      </c>
      <c r="HA3">
        <v>25862148</v>
      </c>
      <c r="HB3">
        <v>30012608</v>
      </c>
      <c r="HC3">
        <v>34163068</v>
      </c>
      <c r="HD3">
        <v>38313528</v>
      </c>
      <c r="HE3">
        <v>129898780</v>
      </c>
      <c r="HF3">
        <v>187276650</v>
      </c>
      <c r="HG3">
        <v>119656439</v>
      </c>
      <c r="HH3">
        <v>395849804</v>
      </c>
      <c r="HI3">
        <v>70504869</v>
      </c>
      <c r="HJ3">
        <v>16238668</v>
      </c>
      <c r="HK3">
        <v>37255956</v>
      </c>
      <c r="HL3">
        <v>164690568</v>
      </c>
      <c r="HM3">
        <v>175523008</v>
      </c>
      <c r="HN3">
        <v>4173740</v>
      </c>
      <c r="HO3">
        <v>1333127328</v>
      </c>
      <c r="HP3">
        <v>12793856</v>
      </c>
      <c r="HQ3">
        <v>12698369</v>
      </c>
      <c r="HR3">
        <v>5049292</v>
      </c>
      <c r="HS3">
        <v>11191321</v>
      </c>
      <c r="HT3">
        <v>556967425</v>
      </c>
      <c r="HU3">
        <v>16023640</v>
      </c>
      <c r="HV3">
        <v>20100758</v>
      </c>
      <c r="HW3">
        <v>8404420</v>
      </c>
      <c r="HX3">
        <v>49818612</v>
      </c>
      <c r="HY3">
        <v>239939240</v>
      </c>
      <c r="HZ3">
        <v>22648812</v>
      </c>
      <c r="IA3">
        <v>50712810</v>
      </c>
      <c r="IB3">
        <v>24815334</v>
      </c>
      <c r="IC3">
        <v>79323806</v>
      </c>
      <c r="ID3">
        <v>10712336</v>
      </c>
      <c r="IE3">
        <v>212739527</v>
      </c>
      <c r="IF3">
        <v>1292160280</v>
      </c>
      <c r="IG3">
        <v>26664035</v>
      </c>
      <c r="IH3">
        <v>26236723</v>
      </c>
      <c r="II3">
        <v>564162348</v>
      </c>
      <c r="IJ3">
        <v>401414218</v>
      </c>
      <c r="IK3">
        <v>11264350580</v>
      </c>
      <c r="IL3">
        <v>6731324</v>
      </c>
      <c r="IM3">
        <v>58497779</v>
      </c>
      <c r="IN3">
        <v>9860120</v>
      </c>
      <c r="IO3">
        <v>9542934</v>
      </c>
      <c r="IP3">
        <v>31851796</v>
      </c>
      <c r="IQ3">
        <v>12577089</v>
      </c>
      <c r="IR3">
        <v>750843378</v>
      </c>
      <c r="IS3">
        <v>74851788</v>
      </c>
      <c r="IT3">
        <v>5732044</v>
      </c>
      <c r="IU3">
        <v>7733964</v>
      </c>
      <c r="IV3">
        <v>9896840</v>
      </c>
      <c r="IW3">
        <v>11931920</v>
      </c>
      <c r="IX3">
        <v>5261500</v>
      </c>
      <c r="IY3">
        <v>6850693</v>
      </c>
      <c r="IZ3">
        <v>14184988</v>
      </c>
      <c r="JA3">
        <v>14257382</v>
      </c>
      <c r="JB3">
        <v>88851502</v>
      </c>
      <c r="JC3">
        <v>4551615</v>
      </c>
      <c r="JD3">
        <v>444414036</v>
      </c>
      <c r="JE3">
        <v>6245872</v>
      </c>
      <c r="JF3">
        <v>148364716</v>
      </c>
      <c r="JG3">
        <v>42900480</v>
      </c>
      <c r="JH3">
        <v>60642748</v>
      </c>
      <c r="JI3">
        <v>216644128</v>
      </c>
      <c r="JJ3">
        <v>250289559</v>
      </c>
      <c r="JK3">
        <v>935953136</v>
      </c>
      <c r="JL3">
        <v>6339964</v>
      </c>
      <c r="JM3">
        <v>6339964</v>
      </c>
      <c r="JN3">
        <v>9545685</v>
      </c>
      <c r="JO3">
        <v>9545685</v>
      </c>
      <c r="JP3">
        <v>9594429</v>
      </c>
      <c r="JQ3">
        <v>9594429</v>
      </c>
      <c r="JR3">
        <v>12634869</v>
      </c>
      <c r="JS3">
        <v>12634869</v>
      </c>
      <c r="JT3">
        <v>15881144</v>
      </c>
      <c r="JU3">
        <v>15881144</v>
      </c>
      <c r="JV3">
        <v>32175364</v>
      </c>
      <c r="JW3">
        <v>32175364</v>
      </c>
      <c r="JX3">
        <v>65174776</v>
      </c>
      <c r="JY3">
        <v>65174776</v>
      </c>
      <c r="JZ3">
        <v>54670924</v>
      </c>
      <c r="KA3">
        <v>45118400</v>
      </c>
      <c r="KB3">
        <v>11703164</v>
      </c>
      <c r="KC3">
        <v>11180336</v>
      </c>
      <c r="KD3">
        <v>5029680</v>
      </c>
      <c r="KE3">
        <v>5550791</v>
      </c>
      <c r="KF3">
        <v>6417870</v>
      </c>
      <c r="KG3">
        <v>14107652</v>
      </c>
      <c r="KH3">
        <v>27653616</v>
      </c>
      <c r="KI3">
        <v>65096997</v>
      </c>
      <c r="KJ3">
        <v>19921488</v>
      </c>
      <c r="KK3">
        <v>65412850</v>
      </c>
      <c r="KL3">
        <v>22267538</v>
      </c>
      <c r="KM3">
        <v>50546086</v>
      </c>
      <c r="KN3">
        <v>60438176</v>
      </c>
      <c r="KO3">
        <v>5473430</v>
      </c>
      <c r="KP3">
        <v>5322294</v>
      </c>
      <c r="KQ3">
        <v>8010374</v>
      </c>
      <c r="KR3">
        <v>10891627</v>
      </c>
      <c r="KS3">
        <v>13628267</v>
      </c>
      <c r="KT3">
        <v>16364907</v>
      </c>
      <c r="KU3">
        <v>19101547</v>
      </c>
      <c r="KV3">
        <v>84570300</v>
      </c>
      <c r="KW3">
        <v>107079280</v>
      </c>
      <c r="KX3">
        <v>713243491</v>
      </c>
      <c r="KY3">
        <v>36460415</v>
      </c>
      <c r="KZ3">
        <v>3803824</v>
      </c>
      <c r="LA3">
        <v>5377945</v>
      </c>
      <c r="LB3">
        <v>83724928</v>
      </c>
      <c r="LC3">
        <v>9250112</v>
      </c>
      <c r="LD3">
        <v>5983562</v>
      </c>
      <c r="LE3">
        <v>708279424</v>
      </c>
      <c r="LF3">
        <v>25261591</v>
      </c>
      <c r="LG3">
        <v>23780769</v>
      </c>
      <c r="LH3">
        <v>23194541</v>
      </c>
      <c r="LI3">
        <v>22375956</v>
      </c>
      <c r="LJ3">
        <v>403388920</v>
      </c>
      <c r="LK3">
        <v>187442132</v>
      </c>
      <c r="LL3">
        <v>8918372</v>
      </c>
      <c r="LM3">
        <v>8915624</v>
      </c>
      <c r="LN3">
        <v>3587332</v>
      </c>
      <c r="LO3">
        <v>6188816</v>
      </c>
      <c r="LP3">
        <v>3326411</v>
      </c>
      <c r="LQ3">
        <v>2191200</v>
      </c>
      <c r="LR3">
        <v>51408417</v>
      </c>
      <c r="LS3">
        <v>10098880</v>
      </c>
      <c r="LT3">
        <v>14148704</v>
      </c>
      <c r="LU3">
        <v>11986310</v>
      </c>
      <c r="LV3">
        <v>16073652</v>
      </c>
      <c r="LW3">
        <v>268536534</v>
      </c>
      <c r="LX3">
        <v>546496724</v>
      </c>
      <c r="LY3">
        <v>60913989</v>
      </c>
      <c r="LZ3">
        <v>129217690</v>
      </c>
      <c r="MA3">
        <v>13643252</v>
      </c>
      <c r="MB3">
        <v>7656128</v>
      </c>
      <c r="MC3">
        <v>7656192</v>
      </c>
      <c r="MD3">
        <v>7656256</v>
      </c>
      <c r="ME3">
        <v>7667313</v>
      </c>
      <c r="MF3">
        <v>7779317</v>
      </c>
      <c r="MG3">
        <v>7901123</v>
      </c>
      <c r="MH3">
        <v>8615533</v>
      </c>
      <c r="MI3">
        <v>9125861</v>
      </c>
      <c r="MJ3">
        <v>9512376</v>
      </c>
      <c r="MK3">
        <v>10319483</v>
      </c>
      <c r="ML3">
        <v>11169584</v>
      </c>
      <c r="MM3">
        <v>11931807</v>
      </c>
      <c r="MN3">
        <v>13112905</v>
      </c>
      <c r="MO3">
        <v>15348859</v>
      </c>
      <c r="MP3">
        <v>18201367</v>
      </c>
      <c r="MQ3">
        <v>21897608</v>
      </c>
      <c r="MR3">
        <v>25297363</v>
      </c>
      <c r="MS3">
        <v>28074201</v>
      </c>
      <c r="MT3">
        <v>28123455</v>
      </c>
      <c r="MU3">
        <v>28206868</v>
      </c>
      <c r="MV3">
        <v>28206900</v>
      </c>
      <c r="MW3">
        <v>40240840</v>
      </c>
      <c r="MX3">
        <v>7784387</v>
      </c>
      <c r="MY3">
        <v>7791648</v>
      </c>
      <c r="MZ3">
        <v>74958046</v>
      </c>
      <c r="NA3">
        <v>2078550672</v>
      </c>
      <c r="NB3">
        <v>4968438688</v>
      </c>
      <c r="NC3">
        <v>9787757744</v>
      </c>
      <c r="ND3">
        <v>17060399040</v>
      </c>
      <c r="NE3">
        <v>611098496</v>
      </c>
      <c r="NF3">
        <v>16646344</v>
      </c>
      <c r="NG3">
        <v>80936524</v>
      </c>
      <c r="NH3">
        <v>5232266</v>
      </c>
      <c r="NI3">
        <v>116867107</v>
      </c>
      <c r="NJ3">
        <v>484619150</v>
      </c>
      <c r="NK3">
        <v>69863276</v>
      </c>
      <c r="NL3">
        <v>19081882</v>
      </c>
      <c r="NM3">
        <v>18781188</v>
      </c>
      <c r="NN3">
        <v>16401264</v>
      </c>
      <c r="NO3">
        <v>10751490</v>
      </c>
      <c r="NP3">
        <v>11427067</v>
      </c>
      <c r="NQ3">
        <v>3767504</v>
      </c>
      <c r="NR3">
        <v>6401180</v>
      </c>
      <c r="NS3">
        <v>5394540</v>
      </c>
      <c r="NT3">
        <v>245765604</v>
      </c>
      <c r="NU3">
        <v>241954146</v>
      </c>
      <c r="NV3">
        <v>106715979</v>
      </c>
      <c r="NW3">
        <v>31656617</v>
      </c>
      <c r="NX3">
        <v>82563245</v>
      </c>
      <c r="NY3">
        <v>3601588</v>
      </c>
      <c r="NZ3">
        <v>16795604</v>
      </c>
      <c r="OA3">
        <v>120191240</v>
      </c>
      <c r="OB3">
        <v>333335881</v>
      </c>
      <c r="OC3">
        <v>295356861</v>
      </c>
      <c r="OD3">
        <v>13906157</v>
      </c>
      <c r="OE3">
        <v>23142499</v>
      </c>
      <c r="OF3">
        <v>23250479</v>
      </c>
      <c r="OG3">
        <v>4509053</v>
      </c>
      <c r="OH3">
        <v>5125161</v>
      </c>
      <c r="OI3">
        <v>229966416</v>
      </c>
      <c r="OJ3">
        <v>36486260</v>
      </c>
      <c r="OK3">
        <v>4693565</v>
      </c>
      <c r="OL3">
        <v>10429070</v>
      </c>
      <c r="OM3">
        <v>10429070</v>
      </c>
      <c r="ON3">
        <v>52999664</v>
      </c>
      <c r="OO3">
        <v>25516478</v>
      </c>
      <c r="OP3">
        <v>6188872</v>
      </c>
      <c r="OQ3">
        <v>5096066</v>
      </c>
      <c r="OR3">
        <v>3651114</v>
      </c>
      <c r="OS3">
        <v>15027968</v>
      </c>
      <c r="OT3">
        <v>61928490</v>
      </c>
      <c r="OU3">
        <v>20467199</v>
      </c>
      <c r="OV3">
        <v>29514720</v>
      </c>
      <c r="OW3">
        <v>29514720</v>
      </c>
      <c r="OX3">
        <v>22547548</v>
      </c>
      <c r="OY3">
        <v>27865208</v>
      </c>
      <c r="OZ3">
        <v>90740686</v>
      </c>
      <c r="PA3">
        <v>8884744</v>
      </c>
      <c r="PB3">
        <v>25597384</v>
      </c>
      <c r="PC3">
        <v>92518982</v>
      </c>
      <c r="PD3">
        <v>27941020</v>
      </c>
      <c r="PE3">
        <v>11327235</v>
      </c>
      <c r="PF3">
        <v>230346889</v>
      </c>
      <c r="PG3">
        <v>290543576</v>
      </c>
      <c r="PH3">
        <v>1063353894</v>
      </c>
      <c r="PI3">
        <v>10353048</v>
      </c>
      <c r="PJ3">
        <v>40832778</v>
      </c>
      <c r="PK3">
        <v>1500781636</v>
      </c>
      <c r="PL3">
        <v>90883030</v>
      </c>
      <c r="PM3">
        <v>9725246</v>
      </c>
      <c r="PN3">
        <v>390505264</v>
      </c>
      <c r="PO3">
        <v>5324572</v>
      </c>
      <c r="PP3">
        <v>4217372</v>
      </c>
      <c r="PQ3">
        <v>5324572</v>
      </c>
      <c r="PR3">
        <v>4217372</v>
      </c>
      <c r="PS3">
        <v>93170000</v>
      </c>
      <c r="PT3">
        <v>73422580</v>
      </c>
      <c r="PU3">
        <v>5324572</v>
      </c>
      <c r="PV3">
        <v>4217372</v>
      </c>
      <c r="PW3">
        <v>3902340</v>
      </c>
      <c r="PX3">
        <v>5940990</v>
      </c>
      <c r="PY3">
        <v>5782347</v>
      </c>
      <c r="PZ3">
        <v>5145317</v>
      </c>
      <c r="QA3">
        <v>10428916</v>
      </c>
      <c r="QB3">
        <v>44772447</v>
      </c>
      <c r="QC3">
        <v>4328930</v>
      </c>
      <c r="QD3">
        <v>7301570</v>
      </c>
      <c r="QE3">
        <v>1362862588</v>
      </c>
      <c r="QF3">
        <v>9464960</v>
      </c>
      <c r="QG3">
        <v>6492348</v>
      </c>
      <c r="QH3">
        <v>89322459</v>
      </c>
      <c r="QI3">
        <v>163698016</v>
      </c>
      <c r="QJ3">
        <v>147922059</v>
      </c>
      <c r="QK3">
        <v>201593756</v>
      </c>
      <c r="QL3">
        <v>130274868</v>
      </c>
      <c r="QM3">
        <v>14965864</v>
      </c>
      <c r="QN3">
        <v>18218398</v>
      </c>
      <c r="QO3">
        <v>109848188</v>
      </c>
      <c r="QP3">
        <v>312746732</v>
      </c>
      <c r="QQ3">
        <v>16048282</v>
      </c>
      <c r="QR3">
        <v>234624082</v>
      </c>
      <c r="QS3">
        <v>3590092</v>
      </c>
      <c r="QT3">
        <v>4157392</v>
      </c>
      <c r="QU3">
        <v>12132792</v>
      </c>
      <c r="QV3">
        <v>23667704</v>
      </c>
      <c r="QW3">
        <v>41043850</v>
      </c>
      <c r="QX3">
        <v>28540097</v>
      </c>
      <c r="QY3">
        <v>235241802</v>
      </c>
      <c r="QZ3">
        <v>312372095</v>
      </c>
      <c r="RA3">
        <v>40899808</v>
      </c>
      <c r="RB3">
        <v>100319036</v>
      </c>
      <c r="RC3">
        <v>153667775</v>
      </c>
      <c r="RD3">
        <v>72105196</v>
      </c>
      <c r="RE3">
        <v>4979279</v>
      </c>
      <c r="RF3">
        <v>1969098390</v>
      </c>
      <c r="RG3">
        <v>40666689</v>
      </c>
      <c r="RH3">
        <v>5178882</v>
      </c>
      <c r="RI3">
        <v>23257268</v>
      </c>
      <c r="RJ3">
        <v>114701355</v>
      </c>
      <c r="RK3">
        <v>134611892</v>
      </c>
      <c r="RL3">
        <v>19968281</v>
      </c>
      <c r="RM3">
        <v>9183096</v>
      </c>
      <c r="RN3">
        <v>49620092</v>
      </c>
      <c r="RO3">
        <v>20658916</v>
      </c>
      <c r="RP3">
        <v>57382466</v>
      </c>
      <c r="RQ3">
        <v>21897396</v>
      </c>
      <c r="RR3">
        <v>538961060</v>
      </c>
      <c r="RS3">
        <v>12345058</v>
      </c>
      <c r="RT3">
        <v>3019806</v>
      </c>
      <c r="RU3">
        <v>131926200</v>
      </c>
      <c r="RV3">
        <v>174523804</v>
      </c>
      <c r="RW3">
        <v>20837758</v>
      </c>
      <c r="RX3">
        <v>3850642</v>
      </c>
      <c r="RY3">
        <v>95536492</v>
      </c>
      <c r="RZ3">
        <v>11347340</v>
      </c>
      <c r="SA3">
        <v>15710734</v>
      </c>
      <c r="SB3">
        <v>3147308</v>
      </c>
      <c r="SC3">
        <v>15675584</v>
      </c>
      <c r="SD3">
        <v>251242348</v>
      </c>
      <c r="SE3">
        <v>104912596</v>
      </c>
      <c r="SF3">
        <v>36319616</v>
      </c>
      <c r="SG3">
        <v>20895320</v>
      </c>
      <c r="SH3">
        <v>85387752</v>
      </c>
      <c r="SI3">
        <v>133213620</v>
      </c>
      <c r="SJ3">
        <v>217124016</v>
      </c>
      <c r="SK3">
        <v>29214530</v>
      </c>
      <c r="SL3">
        <v>320434104</v>
      </c>
      <c r="SM3">
        <v>42890860</v>
      </c>
      <c r="SN3">
        <v>191924289</v>
      </c>
      <c r="SO3">
        <v>576712925</v>
      </c>
      <c r="SP3">
        <v>35625140</v>
      </c>
      <c r="SQ3">
        <v>47671069</v>
      </c>
      <c r="SR3">
        <v>36725720</v>
      </c>
      <c r="SS3">
        <v>15303376</v>
      </c>
      <c r="ST3">
        <v>11398724</v>
      </c>
      <c r="SU3">
        <v>33936104</v>
      </c>
      <c r="SV3">
        <v>45537989</v>
      </c>
      <c r="SW3">
        <v>81350956</v>
      </c>
      <c r="SX3">
        <v>163208985</v>
      </c>
      <c r="SY3">
        <v>246276588</v>
      </c>
      <c r="SZ3">
        <v>38267156</v>
      </c>
      <c r="TA3">
        <v>60389916</v>
      </c>
      <c r="TB3">
        <v>13893786</v>
      </c>
      <c r="TC3">
        <v>7597764</v>
      </c>
      <c r="TD3">
        <v>22722156</v>
      </c>
      <c r="TE3">
        <v>30504030</v>
      </c>
      <c r="TF3">
        <v>247101904</v>
      </c>
      <c r="TG3">
        <v>590068665</v>
      </c>
      <c r="TH3">
        <v>54013992</v>
      </c>
      <c r="TI3">
        <v>108616666</v>
      </c>
      <c r="TJ3">
        <v>164019394</v>
      </c>
      <c r="TK3">
        <v>25974152</v>
      </c>
      <c r="TL3">
        <v>40996522</v>
      </c>
      <c r="TM3">
        <v>9424424</v>
      </c>
      <c r="TN3">
        <v>158822404</v>
      </c>
      <c r="TO3">
        <v>318675238</v>
      </c>
      <c r="TP3">
        <v>52464175</v>
      </c>
      <c r="TQ3">
        <v>43165185</v>
      </c>
      <c r="TR3">
        <v>59664848</v>
      </c>
      <c r="TS3">
        <v>7419803</v>
      </c>
      <c r="TT3">
        <v>45599444</v>
      </c>
      <c r="TU3">
        <v>61879244</v>
      </c>
      <c r="TV3">
        <v>61879244</v>
      </c>
      <c r="TW3">
        <v>61879244</v>
      </c>
      <c r="TX3">
        <v>7668243</v>
      </c>
      <c r="TY3">
        <v>17455581</v>
      </c>
      <c r="TZ3">
        <v>41833438</v>
      </c>
      <c r="UA3">
        <v>7430676</v>
      </c>
      <c r="UB3">
        <v>7431852</v>
      </c>
      <c r="UC3">
        <v>82929319</v>
      </c>
      <c r="UD3">
        <v>10055664</v>
      </c>
      <c r="UE3">
        <v>12201486</v>
      </c>
      <c r="UF3">
        <v>51496056</v>
      </c>
      <c r="UG3">
        <v>95468053</v>
      </c>
      <c r="UH3">
        <v>147248132</v>
      </c>
      <c r="UI3">
        <v>9217124</v>
      </c>
      <c r="UJ3">
        <v>187786128</v>
      </c>
      <c r="UK3">
        <v>47057280</v>
      </c>
      <c r="UL3">
        <v>157303008</v>
      </c>
      <c r="UM3">
        <v>64814178</v>
      </c>
      <c r="UN3">
        <v>28774222</v>
      </c>
      <c r="UO3">
        <v>74893322</v>
      </c>
      <c r="UP3">
        <v>30099558</v>
      </c>
      <c r="UQ3">
        <v>67215834</v>
      </c>
      <c r="UR3">
        <v>28145654</v>
      </c>
      <c r="US3">
        <v>7778362</v>
      </c>
    </row>
    <row r="4" spans="1:565" x14ac:dyDescent="0.25">
      <c r="A4" s="10">
        <v>4</v>
      </c>
      <c r="B4" s="10">
        <v>4</v>
      </c>
      <c r="C4">
        <v>42919908</v>
      </c>
      <c r="D4">
        <v>16289714</v>
      </c>
      <c r="E4">
        <v>36414028</v>
      </c>
      <c r="F4">
        <v>22101257</v>
      </c>
      <c r="G4">
        <v>39315688</v>
      </c>
      <c r="H4">
        <v>8328356</v>
      </c>
      <c r="I4">
        <v>8200760</v>
      </c>
      <c r="J4">
        <v>6330226</v>
      </c>
      <c r="K4">
        <v>10219496</v>
      </c>
      <c r="L4">
        <v>320810727</v>
      </c>
      <c r="M4">
        <v>17067480</v>
      </c>
      <c r="N4">
        <v>321577077</v>
      </c>
      <c r="O4">
        <v>968907368</v>
      </c>
      <c r="P4">
        <v>321577077</v>
      </c>
      <c r="Q4">
        <v>321577077</v>
      </c>
      <c r="R4">
        <v>2499576</v>
      </c>
      <c r="S4">
        <v>12033656</v>
      </c>
      <c r="T4">
        <v>13231182</v>
      </c>
      <c r="U4">
        <v>120576614</v>
      </c>
      <c r="V4">
        <v>94198640</v>
      </c>
      <c r="W4">
        <v>40981259</v>
      </c>
      <c r="X4">
        <v>25232752</v>
      </c>
      <c r="Y4">
        <v>117521857</v>
      </c>
      <c r="Z4">
        <v>80017302</v>
      </c>
      <c r="AA4">
        <v>170632866</v>
      </c>
      <c r="AB4">
        <v>103059120</v>
      </c>
      <c r="AC4">
        <v>5507099</v>
      </c>
      <c r="AD4">
        <v>364790252</v>
      </c>
      <c r="AE4">
        <v>453413862</v>
      </c>
      <c r="AF4">
        <v>1474056820</v>
      </c>
      <c r="AG4">
        <v>3489882</v>
      </c>
      <c r="AH4">
        <v>64469526</v>
      </c>
      <c r="AI4">
        <v>165610140</v>
      </c>
      <c r="AJ4">
        <v>169666184</v>
      </c>
      <c r="AK4">
        <v>33529294</v>
      </c>
      <c r="AL4">
        <v>6283770</v>
      </c>
      <c r="AM4">
        <v>5042408</v>
      </c>
      <c r="AN4">
        <v>12030902</v>
      </c>
      <c r="AO4">
        <v>63100888</v>
      </c>
      <c r="AP4">
        <v>16645502</v>
      </c>
      <c r="AQ4">
        <v>2208344</v>
      </c>
      <c r="AR4">
        <v>5175077</v>
      </c>
      <c r="AS4">
        <v>7741824</v>
      </c>
      <c r="AT4">
        <v>3287588</v>
      </c>
      <c r="AU4">
        <v>2813482</v>
      </c>
      <c r="AV4">
        <v>5182556</v>
      </c>
      <c r="AW4">
        <v>3868066</v>
      </c>
      <c r="AX4">
        <v>25742412</v>
      </c>
      <c r="AY4">
        <v>20362863</v>
      </c>
      <c r="AZ4">
        <v>20458409</v>
      </c>
      <c r="BA4">
        <v>6424589</v>
      </c>
      <c r="BB4">
        <v>38284888</v>
      </c>
      <c r="BC4">
        <v>6577173</v>
      </c>
      <c r="BD4">
        <v>232591376</v>
      </c>
      <c r="BE4">
        <v>5103176</v>
      </c>
      <c r="BF4">
        <v>12440896</v>
      </c>
      <c r="BG4">
        <v>3310173</v>
      </c>
      <c r="BH4">
        <v>2845103</v>
      </c>
      <c r="BI4">
        <v>205670512</v>
      </c>
      <c r="BJ4">
        <v>133001232</v>
      </c>
      <c r="BK4">
        <v>195588848</v>
      </c>
      <c r="BL4">
        <v>2800596</v>
      </c>
      <c r="BM4">
        <v>2968992</v>
      </c>
      <c r="BN4">
        <v>3096184</v>
      </c>
      <c r="BO4">
        <v>1300511200</v>
      </c>
      <c r="BP4">
        <v>122376930</v>
      </c>
      <c r="BQ4">
        <v>1015184028</v>
      </c>
      <c r="BR4">
        <v>23777591</v>
      </c>
      <c r="BS4">
        <v>40552276</v>
      </c>
      <c r="BT4">
        <v>3831370</v>
      </c>
      <c r="BU4">
        <v>3867889</v>
      </c>
      <c r="BV4">
        <v>13520112</v>
      </c>
      <c r="BW4">
        <v>2869268</v>
      </c>
      <c r="BX4">
        <v>2203888</v>
      </c>
      <c r="BY4">
        <v>2347504</v>
      </c>
      <c r="BZ4">
        <v>2616484</v>
      </c>
      <c r="CA4">
        <v>3491748</v>
      </c>
      <c r="CB4">
        <v>2909520</v>
      </c>
      <c r="CC4">
        <v>4713156</v>
      </c>
      <c r="CD4">
        <v>3818628</v>
      </c>
      <c r="CE4">
        <v>3628078</v>
      </c>
      <c r="CF4">
        <v>4423386</v>
      </c>
      <c r="CG4">
        <v>4653106</v>
      </c>
      <c r="CH4">
        <v>4599569</v>
      </c>
      <c r="CI4">
        <v>7739485</v>
      </c>
      <c r="CJ4">
        <v>8434441</v>
      </c>
      <c r="CK4">
        <v>9182200</v>
      </c>
      <c r="CL4">
        <v>8419062</v>
      </c>
      <c r="CM4">
        <v>8598416</v>
      </c>
      <c r="CN4">
        <v>12567462</v>
      </c>
      <c r="CO4">
        <v>10869192</v>
      </c>
      <c r="CP4">
        <v>7321728</v>
      </c>
      <c r="CQ4">
        <v>7483824</v>
      </c>
      <c r="CR4">
        <v>12757786</v>
      </c>
      <c r="CS4">
        <v>12757786</v>
      </c>
      <c r="CT4">
        <v>10033514</v>
      </c>
      <c r="CU4">
        <v>14737122</v>
      </c>
      <c r="CV4">
        <v>14737122</v>
      </c>
      <c r="CW4">
        <v>8468452</v>
      </c>
      <c r="CX4">
        <v>11156828</v>
      </c>
      <c r="CY4">
        <v>11156828</v>
      </c>
      <c r="CZ4">
        <v>11890666</v>
      </c>
      <c r="DA4">
        <v>11890666</v>
      </c>
      <c r="DB4">
        <v>13399248</v>
      </c>
      <c r="DC4">
        <v>14608209</v>
      </c>
      <c r="DD4">
        <v>15401174</v>
      </c>
      <c r="DE4">
        <v>19730410</v>
      </c>
      <c r="DF4">
        <v>16663589</v>
      </c>
      <c r="DG4">
        <v>30976896</v>
      </c>
      <c r="DH4">
        <v>6232720</v>
      </c>
      <c r="DI4">
        <v>24037860</v>
      </c>
      <c r="DJ4">
        <v>88179280</v>
      </c>
      <c r="DK4">
        <v>331988818</v>
      </c>
      <c r="DL4">
        <v>1199805696</v>
      </c>
      <c r="DM4">
        <v>4496991826</v>
      </c>
      <c r="DN4">
        <v>72513396</v>
      </c>
      <c r="DO4">
        <v>5145500</v>
      </c>
      <c r="DP4">
        <v>18849234</v>
      </c>
      <c r="DQ4">
        <v>2815892</v>
      </c>
      <c r="DR4">
        <v>4962412</v>
      </c>
      <c r="DS4">
        <v>4962412</v>
      </c>
      <c r="DT4">
        <v>4962412</v>
      </c>
      <c r="DU4">
        <v>56770179</v>
      </c>
      <c r="DV4">
        <v>11899016</v>
      </c>
      <c r="DW4">
        <v>38142879</v>
      </c>
      <c r="DX4">
        <v>62068666</v>
      </c>
      <c r="DY4">
        <v>196838312</v>
      </c>
      <c r="DZ4">
        <v>8651868</v>
      </c>
      <c r="EA4">
        <v>14159930</v>
      </c>
      <c r="EB4">
        <v>13564764</v>
      </c>
      <c r="EC4">
        <v>2397500491</v>
      </c>
      <c r="ED4">
        <v>857548940</v>
      </c>
      <c r="EE4">
        <v>14200680</v>
      </c>
      <c r="EF4">
        <v>14200680</v>
      </c>
      <c r="EG4">
        <v>166462624</v>
      </c>
      <c r="EH4">
        <v>5101790</v>
      </c>
      <c r="EI4">
        <v>8031788</v>
      </c>
      <c r="EJ4">
        <v>5670178</v>
      </c>
      <c r="EK4">
        <v>8470138</v>
      </c>
      <c r="EL4">
        <v>108739763</v>
      </c>
      <c r="EM4">
        <v>245823666</v>
      </c>
      <c r="EN4">
        <v>312515228</v>
      </c>
      <c r="EO4">
        <v>10140175</v>
      </c>
      <c r="EP4">
        <v>23017760</v>
      </c>
      <c r="EQ4">
        <v>55254171</v>
      </c>
      <c r="ER4">
        <v>17845596</v>
      </c>
      <c r="ES4">
        <v>190183098</v>
      </c>
      <c r="ET4">
        <v>253292596</v>
      </c>
      <c r="EU4">
        <v>70541824</v>
      </c>
      <c r="EV4">
        <v>5615573</v>
      </c>
      <c r="EW4">
        <v>17241828</v>
      </c>
      <c r="EX4">
        <v>31211894</v>
      </c>
      <c r="EY4">
        <v>2185424</v>
      </c>
      <c r="EZ4">
        <v>6715680</v>
      </c>
      <c r="FA4">
        <v>12070816</v>
      </c>
      <c r="FB4">
        <v>48771494</v>
      </c>
      <c r="FC4">
        <v>3276302</v>
      </c>
      <c r="FD4">
        <v>56015992</v>
      </c>
      <c r="FE4">
        <v>21165194</v>
      </c>
      <c r="FF4">
        <v>33327757</v>
      </c>
      <c r="FG4">
        <v>384402508</v>
      </c>
      <c r="FH4">
        <v>12005237</v>
      </c>
      <c r="FI4">
        <v>23715596</v>
      </c>
      <c r="FJ4">
        <v>1078973499</v>
      </c>
      <c r="FK4">
        <v>1878317078</v>
      </c>
      <c r="FL4">
        <v>7319938</v>
      </c>
      <c r="FM4">
        <v>38881844</v>
      </c>
      <c r="FN4">
        <v>5738640</v>
      </c>
      <c r="FO4">
        <v>23853336</v>
      </c>
      <c r="FP4">
        <v>77722896</v>
      </c>
      <c r="FQ4">
        <v>20969234</v>
      </c>
      <c r="FR4">
        <v>16918548</v>
      </c>
      <c r="FS4">
        <v>125893500</v>
      </c>
      <c r="FT4">
        <v>125918670</v>
      </c>
      <c r="FU4">
        <v>790266700</v>
      </c>
      <c r="FV4">
        <v>7153503</v>
      </c>
      <c r="FW4">
        <v>18975408</v>
      </c>
      <c r="FX4">
        <v>253443022</v>
      </c>
      <c r="FY4">
        <v>38701994</v>
      </c>
      <c r="FZ4">
        <v>9622120</v>
      </c>
      <c r="GA4">
        <v>9121436</v>
      </c>
      <c r="GB4">
        <v>16386526</v>
      </c>
      <c r="GC4">
        <v>38449543</v>
      </c>
      <c r="GD4">
        <v>510053424</v>
      </c>
      <c r="GE4">
        <v>99824934</v>
      </c>
      <c r="GF4">
        <v>548282248</v>
      </c>
      <c r="GG4">
        <v>16091494</v>
      </c>
      <c r="GH4">
        <v>131998800</v>
      </c>
      <c r="GI4">
        <v>63844291</v>
      </c>
      <c r="GJ4">
        <v>15023200</v>
      </c>
      <c r="GK4">
        <v>2152056269</v>
      </c>
      <c r="GL4">
        <v>7737316</v>
      </c>
      <c r="GM4">
        <v>15766920</v>
      </c>
      <c r="GN4">
        <v>30753600</v>
      </c>
      <c r="GO4">
        <v>861789136</v>
      </c>
      <c r="GP4">
        <v>1188018724</v>
      </c>
      <c r="GQ4">
        <v>16858900</v>
      </c>
      <c r="GR4">
        <v>11013254</v>
      </c>
      <c r="GS4">
        <v>19563704</v>
      </c>
      <c r="GT4">
        <v>213043595</v>
      </c>
      <c r="GU4">
        <v>5046940</v>
      </c>
      <c r="GV4">
        <v>6983504</v>
      </c>
      <c r="GW4">
        <v>9118230</v>
      </c>
      <c r="GX4">
        <v>13221290</v>
      </c>
      <c r="GY4">
        <v>17324350</v>
      </c>
      <c r="GZ4">
        <v>21683428</v>
      </c>
      <c r="HA4">
        <v>25836208</v>
      </c>
      <c r="HB4">
        <v>29988988</v>
      </c>
      <c r="HC4">
        <v>34141768</v>
      </c>
      <c r="HD4">
        <v>38294548</v>
      </c>
      <c r="HE4">
        <v>123705365</v>
      </c>
      <c r="HF4">
        <v>176871536</v>
      </c>
      <c r="HG4">
        <v>113124278</v>
      </c>
      <c r="HH4">
        <v>368332339</v>
      </c>
      <c r="HI4">
        <v>67339310</v>
      </c>
      <c r="HJ4">
        <v>15547288</v>
      </c>
      <c r="HK4">
        <v>35248491</v>
      </c>
      <c r="HL4">
        <v>156322079</v>
      </c>
      <c r="HM4">
        <v>166458191</v>
      </c>
      <c r="HN4">
        <v>4027718</v>
      </c>
      <c r="HO4">
        <v>1218080345</v>
      </c>
      <c r="HP4">
        <v>11961533</v>
      </c>
      <c r="HQ4">
        <v>12086068</v>
      </c>
      <c r="HR4">
        <v>4870036</v>
      </c>
      <c r="HS4">
        <v>10614420</v>
      </c>
      <c r="HT4">
        <v>541405038</v>
      </c>
      <c r="HU4">
        <v>15019094</v>
      </c>
      <c r="HV4">
        <v>19036978</v>
      </c>
      <c r="HW4">
        <v>7749538</v>
      </c>
      <c r="HX4">
        <v>47632014</v>
      </c>
      <c r="HY4">
        <v>225196269</v>
      </c>
      <c r="HZ4">
        <v>21796134</v>
      </c>
      <c r="IA4">
        <v>47568316</v>
      </c>
      <c r="IB4">
        <v>23289696</v>
      </c>
      <c r="IC4">
        <v>73504205</v>
      </c>
      <c r="ID4">
        <v>10505685</v>
      </c>
      <c r="IE4">
        <v>195200672</v>
      </c>
      <c r="IF4">
        <v>1187975517</v>
      </c>
      <c r="IG4">
        <v>25139036</v>
      </c>
      <c r="IH4">
        <v>24736936</v>
      </c>
      <c r="II4">
        <v>544361053</v>
      </c>
      <c r="IJ4">
        <v>383493548</v>
      </c>
      <c r="IK4">
        <v>10184637148</v>
      </c>
      <c r="IL4">
        <v>6519287</v>
      </c>
      <c r="IM4">
        <v>55338544</v>
      </c>
      <c r="IN4">
        <v>9809308</v>
      </c>
      <c r="IO4">
        <v>9927740</v>
      </c>
      <c r="IP4">
        <v>29231939</v>
      </c>
      <c r="IQ4">
        <v>11800580</v>
      </c>
      <c r="IR4">
        <v>697054137</v>
      </c>
      <c r="IS4">
        <v>71002908</v>
      </c>
      <c r="IT4">
        <v>5633866</v>
      </c>
      <c r="IU4">
        <v>7605176</v>
      </c>
      <c r="IV4">
        <v>9684716</v>
      </c>
      <c r="IW4">
        <v>11678496</v>
      </c>
      <c r="IX4">
        <v>4859700</v>
      </c>
      <c r="IY4">
        <v>6385534</v>
      </c>
      <c r="IZ4">
        <v>13286883</v>
      </c>
      <c r="JA4">
        <v>13400144</v>
      </c>
      <c r="JB4">
        <v>88801740</v>
      </c>
      <c r="JC4">
        <v>4361160</v>
      </c>
      <c r="JD4">
        <v>427380734</v>
      </c>
      <c r="JE4">
        <v>6003184</v>
      </c>
      <c r="JF4">
        <v>137227972</v>
      </c>
      <c r="JG4">
        <v>40672928</v>
      </c>
      <c r="JH4">
        <v>57106155</v>
      </c>
      <c r="JI4">
        <v>206524110</v>
      </c>
      <c r="JJ4">
        <v>228991644</v>
      </c>
      <c r="JK4">
        <v>850867984</v>
      </c>
      <c r="JL4">
        <v>5724960</v>
      </c>
      <c r="JM4">
        <v>5724960</v>
      </c>
      <c r="JN4">
        <v>8545144</v>
      </c>
      <c r="JO4">
        <v>8545144</v>
      </c>
      <c r="JP4">
        <v>8594300</v>
      </c>
      <c r="JQ4">
        <v>8594300</v>
      </c>
      <c r="JR4">
        <v>11317232</v>
      </c>
      <c r="JS4">
        <v>11317232</v>
      </c>
      <c r="JT4">
        <v>14106713</v>
      </c>
      <c r="JU4">
        <v>14106713</v>
      </c>
      <c r="JV4">
        <v>28351060</v>
      </c>
      <c r="JW4">
        <v>28351060</v>
      </c>
      <c r="JX4">
        <v>56974770</v>
      </c>
      <c r="JY4">
        <v>56974770</v>
      </c>
      <c r="JZ4">
        <v>49809056</v>
      </c>
      <c r="KA4">
        <v>41395200</v>
      </c>
      <c r="KB4">
        <v>11410833</v>
      </c>
      <c r="KC4">
        <v>10848634</v>
      </c>
      <c r="KD4">
        <v>4615368</v>
      </c>
      <c r="KE4">
        <v>5233664</v>
      </c>
      <c r="KF4">
        <v>6110834</v>
      </c>
      <c r="KG4">
        <v>13492998</v>
      </c>
      <c r="KH4">
        <v>25958990</v>
      </c>
      <c r="KI4">
        <v>60081824</v>
      </c>
      <c r="KJ4">
        <v>19358486</v>
      </c>
      <c r="KK4">
        <v>62822324</v>
      </c>
      <c r="KL4">
        <v>21610480</v>
      </c>
      <c r="KM4">
        <v>49369417</v>
      </c>
      <c r="KN4">
        <v>58956641</v>
      </c>
      <c r="KO4">
        <v>5299932</v>
      </c>
      <c r="KP4">
        <v>5246035</v>
      </c>
      <c r="KQ4">
        <v>7896805</v>
      </c>
      <c r="KR4">
        <v>10687446</v>
      </c>
      <c r="KS4">
        <v>13373426</v>
      </c>
      <c r="KT4">
        <v>16059406</v>
      </c>
      <c r="KU4">
        <v>18745386</v>
      </c>
      <c r="KV4">
        <v>77991816</v>
      </c>
      <c r="KW4">
        <v>99395995</v>
      </c>
      <c r="KX4">
        <v>661633308</v>
      </c>
      <c r="KY4">
        <v>34933768</v>
      </c>
      <c r="KZ4">
        <v>3624735</v>
      </c>
      <c r="LA4">
        <v>5271766</v>
      </c>
      <c r="LB4">
        <v>81489076</v>
      </c>
      <c r="LC4">
        <v>8743972</v>
      </c>
      <c r="LD4">
        <v>5733092</v>
      </c>
      <c r="LE4">
        <v>706128196</v>
      </c>
      <c r="LF4">
        <v>24054400</v>
      </c>
      <c r="LG4">
        <v>22330272</v>
      </c>
      <c r="LH4">
        <v>21831724</v>
      </c>
      <c r="LI4">
        <v>20949528</v>
      </c>
      <c r="LJ4">
        <v>368303511</v>
      </c>
      <c r="LK4">
        <v>173014178</v>
      </c>
      <c r="LL4">
        <v>8960610</v>
      </c>
      <c r="LM4">
        <v>8957736</v>
      </c>
      <c r="LN4">
        <v>3282128</v>
      </c>
      <c r="LO4">
        <v>5960765</v>
      </c>
      <c r="LP4">
        <v>3118644</v>
      </c>
      <c r="LQ4">
        <v>2044529</v>
      </c>
      <c r="LR4">
        <v>48376436</v>
      </c>
      <c r="LS4">
        <v>9398434</v>
      </c>
      <c r="LT4">
        <v>13385617</v>
      </c>
      <c r="LU4">
        <v>11298254</v>
      </c>
      <c r="LV4">
        <v>15316793</v>
      </c>
      <c r="LW4">
        <v>246480496</v>
      </c>
      <c r="LX4">
        <v>499003198</v>
      </c>
      <c r="LY4">
        <v>56531376</v>
      </c>
      <c r="LZ4">
        <v>119258034</v>
      </c>
      <c r="MA4">
        <v>12696692</v>
      </c>
      <c r="MB4">
        <v>7098960</v>
      </c>
      <c r="MC4">
        <v>7099024</v>
      </c>
      <c r="MD4">
        <v>7099088</v>
      </c>
      <c r="ME4">
        <v>7110156</v>
      </c>
      <c r="MF4">
        <v>7212200</v>
      </c>
      <c r="MG4">
        <v>7324728</v>
      </c>
      <c r="MH4">
        <v>7962536</v>
      </c>
      <c r="MI4">
        <v>8419000</v>
      </c>
      <c r="MJ4">
        <v>8793612</v>
      </c>
      <c r="MK4">
        <v>9554888</v>
      </c>
      <c r="ML4">
        <v>10331192</v>
      </c>
      <c r="MM4">
        <v>11047836</v>
      </c>
      <c r="MN4">
        <v>12149964</v>
      </c>
      <c r="MO4">
        <v>14220076</v>
      </c>
      <c r="MP4">
        <v>16865100</v>
      </c>
      <c r="MQ4">
        <v>20286356</v>
      </c>
      <c r="MR4">
        <v>23449668</v>
      </c>
      <c r="MS4">
        <v>26031880</v>
      </c>
      <c r="MT4">
        <v>26055496</v>
      </c>
      <c r="MU4">
        <v>26138824</v>
      </c>
      <c r="MV4">
        <v>26138856</v>
      </c>
      <c r="MW4">
        <v>37231717</v>
      </c>
      <c r="MX4">
        <v>7384088</v>
      </c>
      <c r="MY4">
        <v>7409805</v>
      </c>
      <c r="MZ4">
        <v>70741816</v>
      </c>
      <c r="NA4">
        <v>1937175488</v>
      </c>
      <c r="NB4">
        <v>4611491024</v>
      </c>
      <c r="NC4">
        <v>9047397920</v>
      </c>
      <c r="ND4">
        <v>15705945776</v>
      </c>
      <c r="NE4">
        <v>571849712</v>
      </c>
      <c r="NF4">
        <v>16346456</v>
      </c>
      <c r="NG4">
        <v>83001479</v>
      </c>
      <c r="NH4">
        <v>4831288</v>
      </c>
      <c r="NI4">
        <v>116231544</v>
      </c>
      <c r="NJ4">
        <v>457833824</v>
      </c>
      <c r="NK4">
        <v>64124192</v>
      </c>
      <c r="NL4">
        <v>17883896</v>
      </c>
      <c r="NM4">
        <v>17586194</v>
      </c>
      <c r="NN4">
        <v>15940902</v>
      </c>
      <c r="NO4">
        <v>10219152</v>
      </c>
      <c r="NP4">
        <v>10389616</v>
      </c>
      <c r="NQ4">
        <v>3387792</v>
      </c>
      <c r="NR4">
        <v>6562969</v>
      </c>
      <c r="NS4">
        <v>5142325</v>
      </c>
      <c r="NT4">
        <v>236679724</v>
      </c>
      <c r="NU4">
        <v>232939940</v>
      </c>
      <c r="NV4">
        <v>98622690</v>
      </c>
      <c r="NW4">
        <v>32151720</v>
      </c>
      <c r="NX4">
        <v>76558122</v>
      </c>
      <c r="NY4">
        <v>3416518</v>
      </c>
      <c r="NZ4">
        <v>17258652</v>
      </c>
      <c r="OA4">
        <v>123685342</v>
      </c>
      <c r="OB4">
        <v>297630176</v>
      </c>
      <c r="OC4">
        <v>274474578</v>
      </c>
      <c r="OD4">
        <v>13093076</v>
      </c>
      <c r="OE4">
        <v>22654460</v>
      </c>
      <c r="OF4">
        <v>22767626</v>
      </c>
      <c r="OG4">
        <v>4370492</v>
      </c>
      <c r="OH4">
        <v>4998140</v>
      </c>
      <c r="OI4">
        <v>208041440</v>
      </c>
      <c r="OJ4">
        <v>33503698</v>
      </c>
      <c r="OK4">
        <v>4500924</v>
      </c>
      <c r="OL4">
        <v>10266328</v>
      </c>
      <c r="OM4">
        <v>10266328</v>
      </c>
      <c r="ON4">
        <v>48919100</v>
      </c>
      <c r="OO4">
        <v>23751146</v>
      </c>
      <c r="OP4">
        <v>5895376</v>
      </c>
      <c r="OQ4">
        <v>4896000</v>
      </c>
      <c r="OR4">
        <v>3532056</v>
      </c>
      <c r="OS4">
        <v>14385105</v>
      </c>
      <c r="OT4">
        <v>59311921</v>
      </c>
      <c r="OU4">
        <v>19813046</v>
      </c>
      <c r="OV4">
        <v>28244500</v>
      </c>
      <c r="OW4">
        <v>28244500</v>
      </c>
      <c r="OX4">
        <v>21473142</v>
      </c>
      <c r="OY4">
        <v>26648954</v>
      </c>
      <c r="OZ4">
        <v>85694417</v>
      </c>
      <c r="PA4">
        <v>8518308</v>
      </c>
      <c r="PB4">
        <v>24508779</v>
      </c>
      <c r="PC4">
        <v>88138651</v>
      </c>
      <c r="PD4">
        <v>26726891</v>
      </c>
      <c r="PE4">
        <v>10883536</v>
      </c>
      <c r="PF4">
        <v>215876270</v>
      </c>
      <c r="PG4">
        <v>273793230</v>
      </c>
      <c r="PH4">
        <v>1015812329</v>
      </c>
      <c r="PI4">
        <v>9723264</v>
      </c>
      <c r="PJ4">
        <v>37702210</v>
      </c>
      <c r="PK4">
        <v>1378481624</v>
      </c>
      <c r="PL4">
        <v>84272668</v>
      </c>
      <c r="PM4">
        <v>9508646</v>
      </c>
      <c r="PN4">
        <v>363351301</v>
      </c>
      <c r="PO4">
        <v>4951163</v>
      </c>
      <c r="PP4">
        <v>3921119</v>
      </c>
      <c r="PQ4">
        <v>4951163</v>
      </c>
      <c r="PR4">
        <v>3921119</v>
      </c>
      <c r="PS4">
        <v>85516691</v>
      </c>
      <c r="PT4">
        <v>67517855</v>
      </c>
      <c r="PU4">
        <v>4951163</v>
      </c>
      <c r="PV4">
        <v>3921119</v>
      </c>
      <c r="PW4">
        <v>3681152</v>
      </c>
      <c r="PX4">
        <v>5481676</v>
      </c>
      <c r="PY4">
        <v>5319020</v>
      </c>
      <c r="PZ4">
        <v>4890716</v>
      </c>
      <c r="QA4">
        <v>9851520</v>
      </c>
      <c r="QB4">
        <v>43072396</v>
      </c>
      <c r="QC4">
        <v>4349242</v>
      </c>
      <c r="QD4">
        <v>7335962</v>
      </c>
      <c r="QE4">
        <v>1253145382</v>
      </c>
      <c r="QF4">
        <v>8448000</v>
      </c>
      <c r="QG4">
        <v>6372831</v>
      </c>
      <c r="QH4">
        <v>82244420</v>
      </c>
      <c r="QI4">
        <v>148861641</v>
      </c>
      <c r="QJ4">
        <v>140776656</v>
      </c>
      <c r="QK4">
        <v>185543536</v>
      </c>
      <c r="QL4">
        <v>120717690</v>
      </c>
      <c r="QM4">
        <v>13778046</v>
      </c>
      <c r="QN4">
        <v>17516980</v>
      </c>
      <c r="QO4">
        <v>104719865</v>
      </c>
      <c r="QP4">
        <v>294181376</v>
      </c>
      <c r="QQ4">
        <v>15330130</v>
      </c>
      <c r="QR4">
        <v>223644368</v>
      </c>
      <c r="QS4">
        <v>3518760</v>
      </c>
      <c r="QT4">
        <v>4074084</v>
      </c>
      <c r="QU4">
        <v>11883454</v>
      </c>
      <c r="QV4">
        <v>23003248</v>
      </c>
      <c r="QW4">
        <v>39636031</v>
      </c>
      <c r="QX4">
        <v>27418900</v>
      </c>
      <c r="QY4">
        <v>220915536</v>
      </c>
      <c r="QZ4">
        <v>305496954</v>
      </c>
      <c r="RA4">
        <v>41508388</v>
      </c>
      <c r="RB4">
        <v>102478058</v>
      </c>
      <c r="RC4">
        <v>157580836</v>
      </c>
      <c r="RD4">
        <v>68049038</v>
      </c>
      <c r="RE4">
        <v>4668724</v>
      </c>
      <c r="RF4">
        <v>1842025419</v>
      </c>
      <c r="RG4">
        <v>41737810</v>
      </c>
      <c r="RH4">
        <v>4691472</v>
      </c>
      <c r="RI4">
        <v>21389680</v>
      </c>
      <c r="RJ4">
        <v>104385402</v>
      </c>
      <c r="RK4">
        <v>121876886</v>
      </c>
      <c r="RL4">
        <v>18531128</v>
      </c>
      <c r="RM4">
        <v>8496977</v>
      </c>
      <c r="RN4">
        <v>46573327</v>
      </c>
      <c r="RO4">
        <v>19013059</v>
      </c>
      <c r="RP4">
        <v>53751375</v>
      </c>
      <c r="RQ4">
        <v>20056464</v>
      </c>
      <c r="RR4">
        <v>501281764</v>
      </c>
      <c r="RS4">
        <v>11623524</v>
      </c>
      <c r="RT4">
        <v>2878552</v>
      </c>
      <c r="RU4">
        <v>124177504</v>
      </c>
      <c r="RV4">
        <v>162997808</v>
      </c>
      <c r="RW4">
        <v>19767828</v>
      </c>
      <c r="RX4">
        <v>3559496</v>
      </c>
      <c r="RY4">
        <v>89500021</v>
      </c>
      <c r="RZ4">
        <v>11013423</v>
      </c>
      <c r="SA4">
        <v>14818464</v>
      </c>
      <c r="SB4">
        <v>2862248</v>
      </c>
      <c r="SC4">
        <v>14865673</v>
      </c>
      <c r="SD4">
        <v>234998817</v>
      </c>
      <c r="SE4">
        <v>112849552</v>
      </c>
      <c r="SF4">
        <v>37169640</v>
      </c>
      <c r="SG4">
        <v>21186311</v>
      </c>
      <c r="SH4">
        <v>80155186</v>
      </c>
      <c r="SI4">
        <v>120855892</v>
      </c>
      <c r="SJ4">
        <v>200880536</v>
      </c>
      <c r="SK4">
        <v>28660240</v>
      </c>
      <c r="SL4">
        <v>295406267</v>
      </c>
      <c r="SM4">
        <v>40601730</v>
      </c>
      <c r="SN4">
        <v>181343344</v>
      </c>
      <c r="SO4">
        <v>530380712</v>
      </c>
      <c r="SP4">
        <v>33327757</v>
      </c>
      <c r="SQ4">
        <v>44135272</v>
      </c>
      <c r="SR4">
        <v>34522793</v>
      </c>
      <c r="SS4">
        <v>14285836</v>
      </c>
      <c r="ST4">
        <v>10687940</v>
      </c>
      <c r="SU4">
        <v>31624363</v>
      </c>
      <c r="SV4">
        <v>42212194</v>
      </c>
      <c r="SW4">
        <v>75527598</v>
      </c>
      <c r="SX4">
        <v>150736578</v>
      </c>
      <c r="SY4">
        <v>226307144</v>
      </c>
      <c r="SZ4">
        <v>35897529</v>
      </c>
      <c r="TA4">
        <v>56649689</v>
      </c>
      <c r="TB4">
        <v>13157099</v>
      </c>
      <c r="TC4">
        <v>7129523</v>
      </c>
      <c r="TD4">
        <v>21186956</v>
      </c>
      <c r="TE4">
        <v>28286339</v>
      </c>
      <c r="TF4">
        <v>229688881</v>
      </c>
      <c r="TG4">
        <v>549941378</v>
      </c>
      <c r="TH4">
        <v>50320864</v>
      </c>
      <c r="TI4">
        <v>100656218</v>
      </c>
      <c r="TJ4">
        <v>151215728</v>
      </c>
      <c r="TK4">
        <v>24596722</v>
      </c>
      <c r="TL4">
        <v>38822032</v>
      </c>
      <c r="TM4">
        <v>9007780</v>
      </c>
      <c r="TN4">
        <v>149411241</v>
      </c>
      <c r="TO4">
        <v>298906584</v>
      </c>
      <c r="TP4">
        <v>51424840</v>
      </c>
      <c r="TQ4">
        <v>40206476</v>
      </c>
      <c r="TR4">
        <v>55844799</v>
      </c>
      <c r="TS4">
        <v>7108790</v>
      </c>
      <c r="TT4">
        <v>42345012</v>
      </c>
      <c r="TU4">
        <v>56690896</v>
      </c>
      <c r="TV4">
        <v>56690896</v>
      </c>
      <c r="TW4">
        <v>56690896</v>
      </c>
      <c r="TX4">
        <v>7301172</v>
      </c>
      <c r="TY4">
        <v>16661742</v>
      </c>
      <c r="TZ4">
        <v>40777132</v>
      </c>
      <c r="UA4">
        <v>7390380</v>
      </c>
      <c r="UB4">
        <v>7392652</v>
      </c>
      <c r="UC4">
        <v>77953882</v>
      </c>
      <c r="UD4">
        <v>9373524</v>
      </c>
      <c r="UE4">
        <v>11304816</v>
      </c>
      <c r="UF4">
        <v>48243468</v>
      </c>
      <c r="UG4">
        <v>89633838</v>
      </c>
      <c r="UH4">
        <v>135384512</v>
      </c>
      <c r="UI4">
        <v>8702299</v>
      </c>
      <c r="UJ4">
        <v>178723898</v>
      </c>
      <c r="UK4">
        <v>44581540</v>
      </c>
      <c r="UL4">
        <v>147569760</v>
      </c>
      <c r="UM4">
        <v>60665258</v>
      </c>
      <c r="UN4">
        <v>26110807</v>
      </c>
      <c r="UO4">
        <v>70046943</v>
      </c>
      <c r="UP4">
        <v>27238704</v>
      </c>
      <c r="UQ4">
        <v>62989418</v>
      </c>
      <c r="UR4">
        <v>25446251</v>
      </c>
      <c r="US4">
        <v>7212072</v>
      </c>
    </row>
    <row r="5" spans="1:565" x14ac:dyDescent="0.25">
      <c r="A5" s="10">
        <v>8</v>
      </c>
      <c r="B5" s="10">
        <v>8</v>
      </c>
      <c r="C5">
        <v>40932862</v>
      </c>
      <c r="D5">
        <v>16670200</v>
      </c>
      <c r="E5">
        <v>37344326</v>
      </c>
      <c r="F5">
        <v>22917660</v>
      </c>
      <c r="G5">
        <v>40518509</v>
      </c>
      <c r="H5">
        <v>8428346</v>
      </c>
      <c r="I5">
        <v>8279538</v>
      </c>
      <c r="J5">
        <v>6153953</v>
      </c>
      <c r="K5">
        <v>9678822</v>
      </c>
      <c r="L5">
        <v>315996224</v>
      </c>
      <c r="M5">
        <v>17066048</v>
      </c>
      <c r="N5">
        <v>316786192</v>
      </c>
      <c r="O5">
        <v>950571424</v>
      </c>
      <c r="P5">
        <v>316786192</v>
      </c>
      <c r="Q5">
        <v>316786192</v>
      </c>
      <c r="R5">
        <v>2594063</v>
      </c>
      <c r="S5">
        <v>11301802</v>
      </c>
      <c r="T5">
        <v>12934076</v>
      </c>
      <c r="U5">
        <v>116402245</v>
      </c>
      <c r="V5">
        <v>93958606</v>
      </c>
      <c r="W5">
        <v>40203846</v>
      </c>
      <c r="X5">
        <v>24796226</v>
      </c>
      <c r="Y5">
        <v>114618792</v>
      </c>
      <c r="Z5">
        <v>77757572</v>
      </c>
      <c r="AA5">
        <v>165330142</v>
      </c>
      <c r="AB5">
        <v>100350966</v>
      </c>
      <c r="AC5">
        <v>5586498</v>
      </c>
      <c r="AD5">
        <v>371685128</v>
      </c>
      <c r="AE5">
        <v>444014526</v>
      </c>
      <c r="AF5">
        <v>1481687866</v>
      </c>
      <c r="AG5">
        <v>3346336</v>
      </c>
      <c r="AH5">
        <v>67801895</v>
      </c>
      <c r="AI5">
        <v>163559934</v>
      </c>
      <c r="AJ5">
        <v>167555682</v>
      </c>
      <c r="AK5">
        <v>31609016</v>
      </c>
      <c r="AL5">
        <v>6184320</v>
      </c>
      <c r="AM5">
        <v>5015982</v>
      </c>
      <c r="AN5">
        <v>11741961</v>
      </c>
      <c r="AO5">
        <v>61869169</v>
      </c>
      <c r="AP5">
        <v>16316886</v>
      </c>
      <c r="AQ5">
        <v>2252846</v>
      </c>
      <c r="AR5">
        <v>5154692</v>
      </c>
      <c r="AS5">
        <v>7768551</v>
      </c>
      <c r="AT5">
        <v>3265944</v>
      </c>
      <c r="AU5">
        <v>2819951</v>
      </c>
      <c r="AV5">
        <v>5313910</v>
      </c>
      <c r="AW5">
        <v>3874170</v>
      </c>
      <c r="AX5">
        <v>25690584</v>
      </c>
      <c r="AY5">
        <v>20278636</v>
      </c>
      <c r="AZ5">
        <v>20323320</v>
      </c>
      <c r="BA5">
        <v>6455948</v>
      </c>
      <c r="BB5">
        <v>37745941</v>
      </c>
      <c r="BC5">
        <v>6620100</v>
      </c>
      <c r="BD5">
        <v>229452231</v>
      </c>
      <c r="BE5">
        <v>5098273</v>
      </c>
      <c r="BF5">
        <v>12518384</v>
      </c>
      <c r="BG5">
        <v>3287684</v>
      </c>
      <c r="BH5">
        <v>2862586</v>
      </c>
      <c r="BI5">
        <v>205780796</v>
      </c>
      <c r="BJ5">
        <v>132692425</v>
      </c>
      <c r="BK5">
        <v>196742070</v>
      </c>
      <c r="BL5">
        <v>2837552</v>
      </c>
      <c r="BM5">
        <v>3008148</v>
      </c>
      <c r="BN5">
        <v>3135976</v>
      </c>
      <c r="BO5">
        <v>1291043380</v>
      </c>
      <c r="BP5">
        <v>123064398</v>
      </c>
      <c r="BQ5">
        <v>1011158319</v>
      </c>
      <c r="BR5">
        <v>23901300</v>
      </c>
      <c r="BS5">
        <v>38175096</v>
      </c>
      <c r="BT5">
        <v>3898586</v>
      </c>
      <c r="BU5">
        <v>3733550</v>
      </c>
      <c r="BV5">
        <v>13407915</v>
      </c>
      <c r="BW5">
        <v>2963968</v>
      </c>
      <c r="BX5">
        <v>2260354</v>
      </c>
      <c r="BY5">
        <v>2431384</v>
      </c>
      <c r="BZ5">
        <v>2712892</v>
      </c>
      <c r="CA5">
        <v>3565114</v>
      </c>
      <c r="CB5">
        <v>2954703</v>
      </c>
      <c r="CC5">
        <v>4665970</v>
      </c>
      <c r="CD5">
        <v>3844068</v>
      </c>
      <c r="CE5">
        <v>3713452</v>
      </c>
      <c r="CF5">
        <v>4468802</v>
      </c>
      <c r="CG5">
        <v>4708198</v>
      </c>
      <c r="CH5">
        <v>4687064</v>
      </c>
      <c r="CI5">
        <v>8084326</v>
      </c>
      <c r="CJ5">
        <v>8596476</v>
      </c>
      <c r="CK5">
        <v>9225695</v>
      </c>
      <c r="CL5">
        <v>8545315</v>
      </c>
      <c r="CM5">
        <v>8967911</v>
      </c>
      <c r="CN5">
        <v>12539958</v>
      </c>
      <c r="CO5">
        <v>10967526</v>
      </c>
      <c r="CP5">
        <v>7226258</v>
      </c>
      <c r="CQ5">
        <v>7449596</v>
      </c>
      <c r="CR5">
        <v>12767573</v>
      </c>
      <c r="CS5">
        <v>12767573</v>
      </c>
      <c r="CT5">
        <v>10060589</v>
      </c>
      <c r="CU5">
        <v>15313959</v>
      </c>
      <c r="CV5">
        <v>15313959</v>
      </c>
      <c r="CW5">
        <v>8534200</v>
      </c>
      <c r="CX5">
        <v>11347002</v>
      </c>
      <c r="CY5">
        <v>11347002</v>
      </c>
      <c r="CZ5">
        <v>12008142</v>
      </c>
      <c r="DA5">
        <v>12008142</v>
      </c>
      <c r="DB5">
        <v>13402951</v>
      </c>
      <c r="DC5">
        <v>14606374</v>
      </c>
      <c r="DD5">
        <v>15397914</v>
      </c>
      <c r="DE5">
        <v>19917248</v>
      </c>
      <c r="DF5">
        <v>16716210</v>
      </c>
      <c r="DG5">
        <v>30317450</v>
      </c>
      <c r="DH5">
        <v>6243130</v>
      </c>
      <c r="DI5">
        <v>23716732</v>
      </c>
      <c r="DJ5">
        <v>86520214</v>
      </c>
      <c r="DK5">
        <v>322929900</v>
      </c>
      <c r="DL5">
        <v>1173024862</v>
      </c>
      <c r="DM5">
        <v>4354019674</v>
      </c>
      <c r="DN5">
        <v>72452061</v>
      </c>
      <c r="DO5">
        <v>5077200</v>
      </c>
      <c r="DP5">
        <v>18899487</v>
      </c>
      <c r="DQ5">
        <v>2897984</v>
      </c>
      <c r="DR5">
        <v>5033606</v>
      </c>
      <c r="DS5">
        <v>5033606</v>
      </c>
      <c r="DT5">
        <v>5033606</v>
      </c>
      <c r="DU5">
        <v>57358006</v>
      </c>
      <c r="DV5">
        <v>11831532</v>
      </c>
      <c r="DW5">
        <v>38477628</v>
      </c>
      <c r="DX5">
        <v>63062882</v>
      </c>
      <c r="DY5">
        <v>196207240</v>
      </c>
      <c r="DZ5">
        <v>8380120</v>
      </c>
      <c r="EA5">
        <v>13985890</v>
      </c>
      <c r="EB5">
        <v>13407010</v>
      </c>
      <c r="EC5">
        <v>2456997564</v>
      </c>
      <c r="ED5">
        <v>828267594</v>
      </c>
      <c r="EE5">
        <v>14034825</v>
      </c>
      <c r="EF5">
        <v>14034825</v>
      </c>
      <c r="EG5">
        <v>163520894</v>
      </c>
      <c r="EH5">
        <v>5128538</v>
      </c>
      <c r="EI5">
        <v>8160254</v>
      </c>
      <c r="EJ5">
        <v>5732062</v>
      </c>
      <c r="EK5">
        <v>8568037</v>
      </c>
      <c r="EL5">
        <v>108696108</v>
      </c>
      <c r="EM5">
        <v>231386712</v>
      </c>
      <c r="EN5">
        <v>298421986</v>
      </c>
      <c r="EO5">
        <v>9959418</v>
      </c>
      <c r="EP5">
        <v>22510453</v>
      </c>
      <c r="EQ5">
        <v>57399472</v>
      </c>
      <c r="ER5">
        <v>17472590</v>
      </c>
      <c r="ES5">
        <v>191119070</v>
      </c>
      <c r="ET5">
        <v>254754866</v>
      </c>
      <c r="EU5">
        <v>71322744</v>
      </c>
      <c r="EV5">
        <v>5642962</v>
      </c>
      <c r="EW5">
        <v>17359899</v>
      </c>
      <c r="EX5">
        <v>31417004</v>
      </c>
      <c r="EY5">
        <v>2198902</v>
      </c>
      <c r="EZ5">
        <v>6786919</v>
      </c>
      <c r="FA5">
        <v>12300366</v>
      </c>
      <c r="FB5">
        <v>48796335</v>
      </c>
      <c r="FC5">
        <v>3094728</v>
      </c>
      <c r="FD5">
        <v>54439684</v>
      </c>
      <c r="FE5">
        <v>21340503</v>
      </c>
      <c r="FF5">
        <v>32397998</v>
      </c>
      <c r="FG5">
        <v>345883078</v>
      </c>
      <c r="FH5">
        <v>11751358</v>
      </c>
      <c r="FI5">
        <v>25158326</v>
      </c>
      <c r="FJ5">
        <v>1045852828</v>
      </c>
      <c r="FK5">
        <v>1858131022</v>
      </c>
      <c r="FL5">
        <v>7364943</v>
      </c>
      <c r="FM5">
        <v>37361059</v>
      </c>
      <c r="FN5">
        <v>5624967</v>
      </c>
      <c r="FO5">
        <v>23188245</v>
      </c>
      <c r="FP5">
        <v>77595818</v>
      </c>
      <c r="FQ5">
        <v>21419380</v>
      </c>
      <c r="FR5">
        <v>16475591</v>
      </c>
      <c r="FS5">
        <v>124648125</v>
      </c>
      <c r="FT5">
        <v>124662195</v>
      </c>
      <c r="FU5">
        <v>802197570</v>
      </c>
      <c r="FV5">
        <v>7123754</v>
      </c>
      <c r="FW5">
        <v>19209582</v>
      </c>
      <c r="FX5">
        <v>258301819</v>
      </c>
      <c r="FY5">
        <v>38843432</v>
      </c>
      <c r="FZ5">
        <v>9686914</v>
      </c>
      <c r="GA5">
        <v>8969048</v>
      </c>
      <c r="GB5">
        <v>16433628</v>
      </c>
      <c r="GC5">
        <v>37896726</v>
      </c>
      <c r="GD5">
        <v>527435808</v>
      </c>
      <c r="GE5">
        <v>103537224</v>
      </c>
      <c r="GF5">
        <v>554960607</v>
      </c>
      <c r="GG5">
        <v>15902096</v>
      </c>
      <c r="GH5">
        <v>127748034</v>
      </c>
      <c r="GI5">
        <v>63347714</v>
      </c>
      <c r="GJ5">
        <v>14423552</v>
      </c>
      <c r="GK5">
        <v>2131970286</v>
      </c>
      <c r="GL5">
        <v>8057221</v>
      </c>
      <c r="GM5">
        <v>16394882</v>
      </c>
      <c r="GN5">
        <v>31063824</v>
      </c>
      <c r="GO5">
        <v>826624766</v>
      </c>
      <c r="GP5">
        <v>1152271783</v>
      </c>
      <c r="GQ5">
        <v>16313688</v>
      </c>
      <c r="GR5">
        <v>10867502</v>
      </c>
      <c r="GS5">
        <v>18931262</v>
      </c>
      <c r="GT5">
        <v>204061810</v>
      </c>
      <c r="GU5">
        <v>5027447</v>
      </c>
      <c r="GV5">
        <v>6963879</v>
      </c>
      <c r="GW5">
        <v>9060762</v>
      </c>
      <c r="GX5">
        <v>13134666</v>
      </c>
      <c r="GY5">
        <v>17217942</v>
      </c>
      <c r="GZ5">
        <v>21472805</v>
      </c>
      <c r="HA5">
        <v>25591784</v>
      </c>
      <c r="HB5">
        <v>29700870</v>
      </c>
      <c r="HC5">
        <v>33819849</v>
      </c>
      <c r="HD5">
        <v>37928935</v>
      </c>
      <c r="HE5">
        <v>126273070</v>
      </c>
      <c r="HF5">
        <v>182236108</v>
      </c>
      <c r="HG5">
        <v>117151640</v>
      </c>
      <c r="HH5">
        <v>379615214</v>
      </c>
      <c r="HI5">
        <v>69308432</v>
      </c>
      <c r="HJ5">
        <v>15793516</v>
      </c>
      <c r="HK5">
        <v>35992708</v>
      </c>
      <c r="HL5">
        <v>161544176</v>
      </c>
      <c r="HM5">
        <v>172567856</v>
      </c>
      <c r="HN5">
        <v>4230646</v>
      </c>
      <c r="HO5">
        <v>1227789146</v>
      </c>
      <c r="HP5">
        <v>11889490</v>
      </c>
      <c r="HQ5">
        <v>12181058</v>
      </c>
      <c r="HR5">
        <v>4883073</v>
      </c>
      <c r="HS5">
        <v>10927717</v>
      </c>
      <c r="HT5">
        <v>528610123</v>
      </c>
      <c r="HU5">
        <v>15079342</v>
      </c>
      <c r="HV5">
        <v>19602420</v>
      </c>
      <c r="HW5">
        <v>7502106</v>
      </c>
      <c r="HX5">
        <v>47027532</v>
      </c>
      <c r="HY5">
        <v>234561892</v>
      </c>
      <c r="HZ5">
        <v>21483316</v>
      </c>
      <c r="IA5">
        <v>47071912</v>
      </c>
      <c r="IB5">
        <v>23012476</v>
      </c>
      <c r="IC5">
        <v>69751716</v>
      </c>
      <c r="ID5">
        <v>10410368</v>
      </c>
      <c r="IE5">
        <v>196197782</v>
      </c>
      <c r="IF5">
        <v>1203246452</v>
      </c>
      <c r="IG5">
        <v>23952225</v>
      </c>
      <c r="IH5">
        <v>23546474</v>
      </c>
      <c r="II5">
        <v>518796234</v>
      </c>
      <c r="IJ5">
        <v>367377156</v>
      </c>
      <c r="IK5">
        <v>10058250074</v>
      </c>
      <c r="IL5">
        <v>6640206</v>
      </c>
      <c r="IM5">
        <v>56040825</v>
      </c>
      <c r="IN5">
        <v>9789100</v>
      </c>
      <c r="IO5">
        <v>10289258</v>
      </c>
      <c r="IP5">
        <v>29259354</v>
      </c>
      <c r="IQ5">
        <v>11752323</v>
      </c>
      <c r="IR5">
        <v>706470928</v>
      </c>
      <c r="IS5">
        <v>72252194</v>
      </c>
      <c r="IT5">
        <v>5618418</v>
      </c>
      <c r="IU5">
        <v>7587228</v>
      </c>
      <c r="IV5">
        <v>9632656</v>
      </c>
      <c r="IW5">
        <v>11617526</v>
      </c>
      <c r="IX5">
        <v>4890525</v>
      </c>
      <c r="IY5">
        <v>6226100</v>
      </c>
      <c r="IZ5">
        <v>12807652</v>
      </c>
      <c r="JA5">
        <v>13516818</v>
      </c>
      <c r="JB5">
        <v>82321193</v>
      </c>
      <c r="JC5">
        <v>4226028</v>
      </c>
      <c r="JD5">
        <v>422173100</v>
      </c>
      <c r="JE5">
        <v>6033910</v>
      </c>
      <c r="JF5">
        <v>138010826</v>
      </c>
      <c r="JG5">
        <v>41293654</v>
      </c>
      <c r="JH5">
        <v>55529136</v>
      </c>
      <c r="JI5">
        <v>205604608</v>
      </c>
      <c r="JJ5">
        <v>219185670</v>
      </c>
      <c r="JK5">
        <v>848945200</v>
      </c>
      <c r="JL5">
        <v>5696830</v>
      </c>
      <c r="JM5">
        <v>5696830</v>
      </c>
      <c r="JN5">
        <v>8478330</v>
      </c>
      <c r="JO5">
        <v>8478330</v>
      </c>
      <c r="JP5">
        <v>8529118</v>
      </c>
      <c r="JQ5">
        <v>8529118</v>
      </c>
      <c r="JR5">
        <v>11233455</v>
      </c>
      <c r="JS5">
        <v>11233455</v>
      </c>
      <c r="JT5">
        <v>13959184</v>
      </c>
      <c r="JU5">
        <v>13959184</v>
      </c>
      <c r="JV5">
        <v>27971263</v>
      </c>
      <c r="JW5">
        <v>27971263</v>
      </c>
      <c r="JX5">
        <v>56044862</v>
      </c>
      <c r="JY5">
        <v>56044862</v>
      </c>
      <c r="JZ5">
        <v>49715104</v>
      </c>
      <c r="KA5">
        <v>41501200</v>
      </c>
      <c r="KB5">
        <v>10972934</v>
      </c>
      <c r="KC5">
        <v>10393976</v>
      </c>
      <c r="KD5">
        <v>4519538</v>
      </c>
      <c r="KE5">
        <v>5203673</v>
      </c>
      <c r="KF5">
        <v>5914846</v>
      </c>
      <c r="KG5">
        <v>13092168</v>
      </c>
      <c r="KH5">
        <v>24883100</v>
      </c>
      <c r="KI5">
        <v>58074460</v>
      </c>
      <c r="KJ5">
        <v>20068454</v>
      </c>
      <c r="KK5">
        <v>59401977</v>
      </c>
      <c r="KL5">
        <v>22057423</v>
      </c>
      <c r="KM5">
        <v>49725216</v>
      </c>
      <c r="KN5">
        <v>57821678</v>
      </c>
      <c r="KO5">
        <v>5207570</v>
      </c>
      <c r="KP5">
        <v>5125564</v>
      </c>
      <c r="KQ5">
        <v>7716494</v>
      </c>
      <c r="KR5">
        <v>10400346</v>
      </c>
      <c r="KS5">
        <v>13014716</v>
      </c>
      <c r="KT5">
        <v>15629086</v>
      </c>
      <c r="KU5">
        <v>18243456</v>
      </c>
      <c r="KV5">
        <v>79686990</v>
      </c>
      <c r="KW5">
        <v>101927700</v>
      </c>
      <c r="KX5">
        <v>637074255</v>
      </c>
      <c r="KY5">
        <v>35096319</v>
      </c>
      <c r="KZ5">
        <v>3543872</v>
      </c>
      <c r="LA5">
        <v>5096183</v>
      </c>
      <c r="LB5">
        <v>81671344</v>
      </c>
      <c r="LC5">
        <v>8474618</v>
      </c>
      <c r="LD5">
        <v>6016494</v>
      </c>
      <c r="LE5">
        <v>674688890</v>
      </c>
      <c r="LF5">
        <v>24629472</v>
      </c>
      <c r="LG5">
        <v>23265270</v>
      </c>
      <c r="LH5">
        <v>21997257</v>
      </c>
      <c r="LI5">
        <v>21292604</v>
      </c>
      <c r="LJ5">
        <v>370695456</v>
      </c>
      <c r="LK5">
        <v>172029756</v>
      </c>
      <c r="LL5">
        <v>9087812</v>
      </c>
      <c r="LM5">
        <v>9084848</v>
      </c>
      <c r="LN5">
        <v>3312854</v>
      </c>
      <c r="LO5">
        <v>6210284</v>
      </c>
      <c r="LP5">
        <v>3117213</v>
      </c>
      <c r="LQ5">
        <v>2046210</v>
      </c>
      <c r="LR5">
        <v>48169786</v>
      </c>
      <c r="LS5">
        <v>8866926</v>
      </c>
      <c r="LT5">
        <v>12454006</v>
      </c>
      <c r="LU5">
        <v>10608873</v>
      </c>
      <c r="LV5">
        <v>14213310</v>
      </c>
      <c r="LW5">
        <v>242825662</v>
      </c>
      <c r="LX5">
        <v>490856190</v>
      </c>
      <c r="LY5">
        <v>55845090</v>
      </c>
      <c r="LZ5">
        <v>117660180</v>
      </c>
      <c r="MA5">
        <v>12505464</v>
      </c>
      <c r="MB5">
        <v>6983253</v>
      </c>
      <c r="MC5">
        <v>6983317</v>
      </c>
      <c r="MD5">
        <v>6983381</v>
      </c>
      <c r="ME5">
        <v>6994421</v>
      </c>
      <c r="MF5">
        <v>7094143</v>
      </c>
      <c r="MG5">
        <v>7203199</v>
      </c>
      <c r="MH5">
        <v>7824713</v>
      </c>
      <c r="MI5">
        <v>8267252</v>
      </c>
      <c r="MJ5">
        <v>8651279</v>
      </c>
      <c r="MK5">
        <v>9392032</v>
      </c>
      <c r="ML5">
        <v>10147392</v>
      </c>
      <c r="MM5">
        <v>10847720</v>
      </c>
      <c r="MN5">
        <v>11930319</v>
      </c>
      <c r="MO5">
        <v>13969382</v>
      </c>
      <c r="MP5">
        <v>16561545</v>
      </c>
      <c r="MQ5">
        <v>19926636</v>
      </c>
      <c r="MR5">
        <v>23027437</v>
      </c>
      <c r="MS5">
        <v>25548460</v>
      </c>
      <c r="MT5">
        <v>25548950</v>
      </c>
      <c r="MU5">
        <v>25632278</v>
      </c>
      <c r="MV5">
        <v>25632310</v>
      </c>
      <c r="MW5">
        <v>37154768</v>
      </c>
      <c r="MX5">
        <v>7397553</v>
      </c>
      <c r="MY5">
        <v>7717754</v>
      </c>
      <c r="MZ5">
        <v>68751980</v>
      </c>
      <c r="NA5">
        <v>1975615840</v>
      </c>
      <c r="NB5">
        <v>4691333696</v>
      </c>
      <c r="NC5">
        <v>9181289472</v>
      </c>
      <c r="ND5">
        <v>15899207968</v>
      </c>
      <c r="NE5">
        <v>584635104</v>
      </c>
      <c r="NF5">
        <v>16328344</v>
      </c>
      <c r="NG5">
        <v>83507120</v>
      </c>
      <c r="NH5">
        <v>4859365</v>
      </c>
      <c r="NI5">
        <v>111748472</v>
      </c>
      <c r="NJ5">
        <v>454993298</v>
      </c>
      <c r="NK5">
        <v>63443330</v>
      </c>
      <c r="NL5">
        <v>17781766</v>
      </c>
      <c r="NM5">
        <v>16983596</v>
      </c>
      <c r="NN5">
        <v>15232460</v>
      </c>
      <c r="NO5">
        <v>9832698</v>
      </c>
      <c r="NP5">
        <v>10464679</v>
      </c>
      <c r="NQ5">
        <v>3512014</v>
      </c>
      <c r="NR5">
        <v>6766672</v>
      </c>
      <c r="NS5">
        <v>4865912</v>
      </c>
      <c r="NT5">
        <v>231794596</v>
      </c>
      <c r="NU5">
        <v>228019130</v>
      </c>
      <c r="NV5">
        <v>93128478</v>
      </c>
      <c r="NW5">
        <v>33166467</v>
      </c>
      <c r="NX5">
        <v>75755462</v>
      </c>
      <c r="NY5">
        <v>3388704</v>
      </c>
      <c r="NZ5">
        <v>17522450</v>
      </c>
      <c r="OA5">
        <v>126689964</v>
      </c>
      <c r="OB5">
        <v>291804910</v>
      </c>
      <c r="OC5">
        <v>260164404</v>
      </c>
      <c r="OD5">
        <v>13120174</v>
      </c>
      <c r="OE5">
        <v>22109213</v>
      </c>
      <c r="OF5">
        <v>22228533</v>
      </c>
      <c r="OG5">
        <v>4317668</v>
      </c>
      <c r="OH5">
        <v>4957522</v>
      </c>
      <c r="OI5">
        <v>205253493</v>
      </c>
      <c r="OJ5">
        <v>34021708</v>
      </c>
      <c r="OK5">
        <v>4253241</v>
      </c>
      <c r="OL5">
        <v>10303056</v>
      </c>
      <c r="OM5">
        <v>10303056</v>
      </c>
      <c r="ON5">
        <v>47951520</v>
      </c>
      <c r="OO5">
        <v>23726520</v>
      </c>
      <c r="OP5">
        <v>5957218</v>
      </c>
      <c r="OQ5">
        <v>4934926</v>
      </c>
      <c r="OR5">
        <v>3443104</v>
      </c>
      <c r="OS5">
        <v>13897832</v>
      </c>
      <c r="OT5">
        <v>57436220</v>
      </c>
      <c r="OU5">
        <v>19391116</v>
      </c>
      <c r="OV5">
        <v>27514680</v>
      </c>
      <c r="OW5">
        <v>27514680</v>
      </c>
      <c r="OX5">
        <v>20834232</v>
      </c>
      <c r="OY5">
        <v>25968140</v>
      </c>
      <c r="OZ5">
        <v>82590042</v>
      </c>
      <c r="PA5">
        <v>8341738</v>
      </c>
      <c r="PB5">
        <v>23906294</v>
      </c>
      <c r="PC5">
        <v>85250102</v>
      </c>
      <c r="PD5">
        <v>26070396</v>
      </c>
      <c r="PE5">
        <v>10645901</v>
      </c>
      <c r="PF5">
        <v>209085372</v>
      </c>
      <c r="PG5">
        <v>265906583</v>
      </c>
      <c r="PH5">
        <v>1008215870</v>
      </c>
      <c r="PI5">
        <v>9590968</v>
      </c>
      <c r="PJ5">
        <v>37262120</v>
      </c>
      <c r="PK5">
        <v>1375191856</v>
      </c>
      <c r="PL5">
        <v>83687706</v>
      </c>
      <c r="PM5">
        <v>9372608</v>
      </c>
      <c r="PN5">
        <v>350979648</v>
      </c>
      <c r="PO5">
        <v>4916960</v>
      </c>
      <c r="PP5">
        <v>3901032</v>
      </c>
      <c r="PQ5">
        <v>4916960</v>
      </c>
      <c r="PR5">
        <v>3901032</v>
      </c>
      <c r="PS5">
        <v>84429916</v>
      </c>
      <c r="PT5">
        <v>66770482</v>
      </c>
      <c r="PU5">
        <v>4916960</v>
      </c>
      <c r="PV5">
        <v>3901032</v>
      </c>
      <c r="PW5">
        <v>3678454</v>
      </c>
      <c r="PX5">
        <v>5219203</v>
      </c>
      <c r="PY5">
        <v>5025146</v>
      </c>
      <c r="PZ5">
        <v>4713471</v>
      </c>
      <c r="QA5">
        <v>9450596</v>
      </c>
      <c r="QB5">
        <v>42220949</v>
      </c>
      <c r="QC5">
        <v>4534564</v>
      </c>
      <c r="QD5">
        <v>7648532</v>
      </c>
      <c r="QE5">
        <v>1270520750</v>
      </c>
      <c r="QF5">
        <v>8490560</v>
      </c>
      <c r="QG5">
        <v>6339282</v>
      </c>
      <c r="QH5">
        <v>81790775</v>
      </c>
      <c r="QI5">
        <v>148856258</v>
      </c>
      <c r="QJ5">
        <v>142265545</v>
      </c>
      <c r="QK5">
        <v>186347826</v>
      </c>
      <c r="QL5">
        <v>121213658</v>
      </c>
      <c r="QM5">
        <v>13608036</v>
      </c>
      <c r="QN5">
        <v>18008468</v>
      </c>
      <c r="QO5">
        <v>106722010</v>
      </c>
      <c r="QP5">
        <v>305682989</v>
      </c>
      <c r="QQ5">
        <v>15430870</v>
      </c>
      <c r="QR5">
        <v>223890459</v>
      </c>
      <c r="QS5">
        <v>3569526</v>
      </c>
      <c r="QT5">
        <v>4129138</v>
      </c>
      <c r="QU5">
        <v>11969120</v>
      </c>
      <c r="QV5">
        <v>23126798</v>
      </c>
      <c r="QW5">
        <v>39734104</v>
      </c>
      <c r="QX5">
        <v>27526673</v>
      </c>
      <c r="QY5">
        <v>227842450</v>
      </c>
      <c r="QZ5">
        <v>306186272</v>
      </c>
      <c r="RA5">
        <v>41075606</v>
      </c>
      <c r="RB5">
        <v>102670900</v>
      </c>
      <c r="RC5">
        <v>158642574</v>
      </c>
      <c r="RD5">
        <v>68603916</v>
      </c>
      <c r="RE5">
        <v>4615127</v>
      </c>
      <c r="RF5">
        <v>1876202272</v>
      </c>
      <c r="RG5">
        <v>41616504</v>
      </c>
      <c r="RH5">
        <v>4773996</v>
      </c>
      <c r="RI5">
        <v>21527094</v>
      </c>
      <c r="RJ5">
        <v>104535851</v>
      </c>
      <c r="RK5">
        <v>122143510</v>
      </c>
      <c r="RL5">
        <v>18970537</v>
      </c>
      <c r="RM5">
        <v>8551956</v>
      </c>
      <c r="RN5">
        <v>47051856</v>
      </c>
      <c r="RO5">
        <v>18906500</v>
      </c>
      <c r="RP5">
        <v>54055648</v>
      </c>
      <c r="RQ5">
        <v>19935760</v>
      </c>
      <c r="RR5">
        <v>482086192</v>
      </c>
      <c r="RS5">
        <v>11953304</v>
      </c>
      <c r="RT5">
        <v>2979708</v>
      </c>
      <c r="RU5">
        <v>124748064</v>
      </c>
      <c r="RV5">
        <v>154741246</v>
      </c>
      <c r="RW5">
        <v>19010125</v>
      </c>
      <c r="RX5">
        <v>3624008</v>
      </c>
      <c r="RY5">
        <v>90186262</v>
      </c>
      <c r="RZ5">
        <v>10818840</v>
      </c>
      <c r="SA5">
        <v>14633445</v>
      </c>
      <c r="SB5">
        <v>2822430</v>
      </c>
      <c r="SC5">
        <v>14445876</v>
      </c>
      <c r="SD5">
        <v>226825742</v>
      </c>
      <c r="SE5">
        <v>121612138</v>
      </c>
      <c r="SF5">
        <v>38108665</v>
      </c>
      <c r="SG5">
        <v>21759164</v>
      </c>
      <c r="SH5">
        <v>79324456</v>
      </c>
      <c r="SI5">
        <v>120221008</v>
      </c>
      <c r="SJ5">
        <v>193793108</v>
      </c>
      <c r="SK5">
        <v>28701592</v>
      </c>
      <c r="SL5">
        <v>292413878</v>
      </c>
      <c r="SM5">
        <v>41872118</v>
      </c>
      <c r="SN5">
        <v>182224796</v>
      </c>
      <c r="SO5">
        <v>492789116</v>
      </c>
      <c r="SP5">
        <v>32397998</v>
      </c>
      <c r="SQ5">
        <v>42387589</v>
      </c>
      <c r="SR5">
        <v>34363120</v>
      </c>
      <c r="SS5">
        <v>14191965</v>
      </c>
      <c r="ST5">
        <v>10670599</v>
      </c>
      <c r="SU5">
        <v>31445924</v>
      </c>
      <c r="SV5">
        <v>41883264</v>
      </c>
      <c r="SW5">
        <v>74450524</v>
      </c>
      <c r="SX5">
        <v>148296280</v>
      </c>
      <c r="SY5">
        <v>222263538</v>
      </c>
      <c r="SZ5">
        <v>35912148</v>
      </c>
      <c r="TA5">
        <v>56671458</v>
      </c>
      <c r="TB5">
        <v>13222136</v>
      </c>
      <c r="TC5">
        <v>7145958</v>
      </c>
      <c r="TD5">
        <v>21155335</v>
      </c>
      <c r="TE5">
        <v>28091824</v>
      </c>
      <c r="TF5">
        <v>225969800</v>
      </c>
      <c r="TG5">
        <v>540246422</v>
      </c>
      <c r="TH5">
        <v>49745773</v>
      </c>
      <c r="TI5">
        <v>99186292</v>
      </c>
      <c r="TJ5">
        <v>148958966</v>
      </c>
      <c r="TK5">
        <v>24707644</v>
      </c>
      <c r="TL5">
        <v>38996479</v>
      </c>
      <c r="TM5">
        <v>9089840</v>
      </c>
      <c r="TN5">
        <v>147103552</v>
      </c>
      <c r="TO5">
        <v>293605579</v>
      </c>
      <c r="TP5">
        <v>46666076</v>
      </c>
      <c r="TQ5">
        <v>38583843</v>
      </c>
      <c r="TR5">
        <v>53380648</v>
      </c>
      <c r="TS5">
        <v>6942862</v>
      </c>
      <c r="TT5">
        <v>42597385</v>
      </c>
      <c r="TU5">
        <v>62381702</v>
      </c>
      <c r="TV5">
        <v>62381702</v>
      </c>
      <c r="TW5">
        <v>62381702</v>
      </c>
      <c r="TX5">
        <v>7265259</v>
      </c>
      <c r="TY5">
        <v>16001595</v>
      </c>
      <c r="TZ5">
        <v>40989914</v>
      </c>
      <c r="UA5">
        <v>7389168</v>
      </c>
      <c r="UB5">
        <v>7394186</v>
      </c>
      <c r="UC5">
        <v>79723259</v>
      </c>
      <c r="UD5">
        <v>9664220</v>
      </c>
      <c r="UE5">
        <v>11622617</v>
      </c>
      <c r="UF5">
        <v>45760058</v>
      </c>
      <c r="UG5">
        <v>84775982</v>
      </c>
      <c r="UH5">
        <v>132802888</v>
      </c>
      <c r="UI5">
        <v>8431970</v>
      </c>
      <c r="UJ5">
        <v>178596114</v>
      </c>
      <c r="UK5">
        <v>46920390</v>
      </c>
      <c r="UL5">
        <v>154598706</v>
      </c>
      <c r="UM5">
        <v>61315200</v>
      </c>
      <c r="UN5">
        <v>25790768</v>
      </c>
      <c r="UO5">
        <v>70443840</v>
      </c>
      <c r="UP5">
        <v>26863964</v>
      </c>
      <c r="UQ5">
        <v>63467656</v>
      </c>
      <c r="UR5">
        <v>25130116</v>
      </c>
      <c r="US5">
        <v>7004260</v>
      </c>
    </row>
    <row r="6" spans="1:565" x14ac:dyDescent="0.25">
      <c r="A6" s="10">
        <v>16</v>
      </c>
      <c r="B6" s="10">
        <v>16</v>
      </c>
      <c r="C6">
        <v>39548568</v>
      </c>
      <c r="D6">
        <v>18029208</v>
      </c>
      <c r="E6">
        <v>40594304</v>
      </c>
      <c r="F6">
        <v>24497376</v>
      </c>
      <c r="G6">
        <v>43200292</v>
      </c>
      <c r="H6">
        <v>8479322</v>
      </c>
      <c r="I6">
        <v>8323082</v>
      </c>
      <c r="J6">
        <v>6132692</v>
      </c>
      <c r="K6">
        <v>9281156</v>
      </c>
      <c r="L6">
        <v>328527826</v>
      </c>
      <c r="M6">
        <v>18989536</v>
      </c>
      <c r="N6">
        <v>328425180</v>
      </c>
      <c r="O6">
        <v>991877204</v>
      </c>
      <c r="P6">
        <v>328425180</v>
      </c>
      <c r="Q6">
        <v>328425180</v>
      </c>
      <c r="R6">
        <v>2728054</v>
      </c>
      <c r="S6">
        <v>11067648</v>
      </c>
      <c r="T6">
        <v>13133259</v>
      </c>
      <c r="U6">
        <v>117538224</v>
      </c>
      <c r="V6">
        <v>86647500</v>
      </c>
      <c r="W6">
        <v>41032383</v>
      </c>
      <c r="X6">
        <v>24893646</v>
      </c>
      <c r="Y6">
        <v>115411552</v>
      </c>
      <c r="Z6">
        <v>78001642</v>
      </c>
      <c r="AA6">
        <v>165515944</v>
      </c>
      <c r="AB6">
        <v>100585024</v>
      </c>
      <c r="AC6">
        <v>5709980</v>
      </c>
      <c r="AD6">
        <v>371579634</v>
      </c>
      <c r="AE6">
        <v>439640770</v>
      </c>
      <c r="AF6">
        <v>1595849200</v>
      </c>
      <c r="AG6">
        <v>3332124</v>
      </c>
      <c r="AH6">
        <v>69677528</v>
      </c>
      <c r="AI6">
        <v>164603418</v>
      </c>
      <c r="AJ6">
        <v>168558074</v>
      </c>
      <c r="AK6">
        <v>31541306</v>
      </c>
      <c r="AL6">
        <v>6251876</v>
      </c>
      <c r="AM6">
        <v>5020528</v>
      </c>
      <c r="AN6">
        <v>11702508</v>
      </c>
      <c r="AO6">
        <v>64653752</v>
      </c>
      <c r="AP6">
        <v>16352528</v>
      </c>
      <c r="AQ6">
        <v>2396624</v>
      </c>
      <c r="AR6">
        <v>5270991</v>
      </c>
      <c r="AS6">
        <v>8164960</v>
      </c>
      <c r="AT6">
        <v>3324854</v>
      </c>
      <c r="AU6">
        <v>2927536</v>
      </c>
      <c r="AV6">
        <v>5475768</v>
      </c>
      <c r="AW6">
        <v>4027663</v>
      </c>
      <c r="AX6">
        <v>26609213</v>
      </c>
      <c r="AY6">
        <v>20963914</v>
      </c>
      <c r="AZ6">
        <v>20999041</v>
      </c>
      <c r="BA6">
        <v>6785255</v>
      </c>
      <c r="BB6">
        <v>38193016</v>
      </c>
      <c r="BC6">
        <v>6817673</v>
      </c>
      <c r="BD6">
        <v>234631842</v>
      </c>
      <c r="BE6">
        <v>5178222</v>
      </c>
      <c r="BF6">
        <v>13605716</v>
      </c>
      <c r="BG6">
        <v>3327692</v>
      </c>
      <c r="BH6">
        <v>2903839</v>
      </c>
      <c r="BI6">
        <v>218521536</v>
      </c>
      <c r="BJ6">
        <v>140008894</v>
      </c>
      <c r="BK6">
        <v>211359738</v>
      </c>
      <c r="BL6">
        <v>2888881</v>
      </c>
      <c r="BM6">
        <v>3062465</v>
      </c>
      <c r="BN6">
        <v>3192197</v>
      </c>
      <c r="BO6">
        <v>1350189808</v>
      </c>
      <c r="BP6">
        <v>131461314</v>
      </c>
      <c r="BQ6">
        <v>1067044448</v>
      </c>
      <c r="BR6">
        <v>25651396</v>
      </c>
      <c r="BS6">
        <v>37827984</v>
      </c>
      <c r="BT6">
        <v>3981351</v>
      </c>
      <c r="BU6">
        <v>3736213</v>
      </c>
      <c r="BV6">
        <v>13630990</v>
      </c>
      <c r="BW6">
        <v>3026494</v>
      </c>
      <c r="BX6">
        <v>2309902</v>
      </c>
      <c r="BY6">
        <v>2492536</v>
      </c>
      <c r="BZ6">
        <v>2776382</v>
      </c>
      <c r="CA6">
        <v>3819254</v>
      </c>
      <c r="CB6">
        <v>3012010</v>
      </c>
      <c r="CC6">
        <v>4705300</v>
      </c>
      <c r="CD6">
        <v>3894367</v>
      </c>
      <c r="CE6">
        <v>3778461</v>
      </c>
      <c r="CF6">
        <v>4545938</v>
      </c>
      <c r="CG6">
        <v>4792658</v>
      </c>
      <c r="CH6">
        <v>4781775</v>
      </c>
      <c r="CI6">
        <v>8284735</v>
      </c>
      <c r="CJ6">
        <v>8766423</v>
      </c>
      <c r="CK6">
        <v>9374328</v>
      </c>
      <c r="CL6">
        <v>8675900</v>
      </c>
      <c r="CM6">
        <v>9147800</v>
      </c>
      <c r="CN6">
        <v>12654620</v>
      </c>
      <c r="CO6">
        <v>11133052</v>
      </c>
      <c r="CP6">
        <v>7289616</v>
      </c>
      <c r="CQ6">
        <v>7549044</v>
      </c>
      <c r="CR6">
        <v>12976128</v>
      </c>
      <c r="CS6">
        <v>12976128</v>
      </c>
      <c r="CT6">
        <v>10220220</v>
      </c>
      <c r="CU6">
        <v>15788260</v>
      </c>
      <c r="CV6">
        <v>15788260</v>
      </c>
      <c r="CW6">
        <v>8698420</v>
      </c>
      <c r="CX6">
        <v>11558860</v>
      </c>
      <c r="CY6">
        <v>11558860</v>
      </c>
      <c r="CZ6">
        <v>12213188</v>
      </c>
      <c r="DA6">
        <v>12213188</v>
      </c>
      <c r="DB6">
        <v>13639132</v>
      </c>
      <c r="DC6">
        <v>14795243</v>
      </c>
      <c r="DD6">
        <v>15576466</v>
      </c>
      <c r="DE6">
        <v>20254178</v>
      </c>
      <c r="DF6">
        <v>16933816</v>
      </c>
      <c r="DG6">
        <v>30409936</v>
      </c>
      <c r="DH6">
        <v>6274220</v>
      </c>
      <c r="DI6">
        <v>23687776</v>
      </c>
      <c r="DJ6">
        <v>86322520</v>
      </c>
      <c r="DK6">
        <v>321067304</v>
      </c>
      <c r="DL6">
        <v>1170553114</v>
      </c>
      <c r="DM6">
        <v>4319934912</v>
      </c>
      <c r="DN6">
        <v>74047052</v>
      </c>
      <c r="DO6">
        <v>5067300</v>
      </c>
      <c r="DP6">
        <v>19203040</v>
      </c>
      <c r="DQ6">
        <v>3092722</v>
      </c>
      <c r="DR6">
        <v>5198358</v>
      </c>
      <c r="DS6">
        <v>5198358</v>
      </c>
      <c r="DT6">
        <v>5198358</v>
      </c>
      <c r="DU6">
        <v>57979962</v>
      </c>
      <c r="DV6">
        <v>12217042</v>
      </c>
      <c r="DW6">
        <v>39145684</v>
      </c>
      <c r="DX6">
        <v>65648396</v>
      </c>
      <c r="DY6">
        <v>206861115</v>
      </c>
      <c r="DZ6">
        <v>8430432</v>
      </c>
      <c r="EA6">
        <v>13086514</v>
      </c>
      <c r="EB6">
        <v>13423059</v>
      </c>
      <c r="EC6">
        <v>2474452008</v>
      </c>
      <c r="ED6">
        <v>826134072</v>
      </c>
      <c r="EE6">
        <v>14172664</v>
      </c>
      <c r="EF6">
        <v>14172664</v>
      </c>
      <c r="EG6">
        <v>164863700</v>
      </c>
      <c r="EH6">
        <v>4964947</v>
      </c>
      <c r="EI6">
        <v>8438474</v>
      </c>
      <c r="EJ6">
        <v>5879026</v>
      </c>
      <c r="EK6">
        <v>8786844</v>
      </c>
      <c r="EL6">
        <v>116850123</v>
      </c>
      <c r="EM6">
        <v>229146931</v>
      </c>
      <c r="EN6">
        <v>297335760</v>
      </c>
      <c r="EO6">
        <v>10033277</v>
      </c>
      <c r="EP6">
        <v>22626642</v>
      </c>
      <c r="EQ6">
        <v>59067933</v>
      </c>
      <c r="ER6">
        <v>17511336</v>
      </c>
      <c r="ES6">
        <v>200833160</v>
      </c>
      <c r="ET6">
        <v>268074724</v>
      </c>
      <c r="EU6">
        <v>72114640</v>
      </c>
      <c r="EV6">
        <v>5911186</v>
      </c>
      <c r="EW6">
        <v>18053806</v>
      </c>
      <c r="EX6">
        <v>32577478</v>
      </c>
      <c r="EY6">
        <v>2252517</v>
      </c>
      <c r="EZ6">
        <v>6903414</v>
      </c>
      <c r="FA6">
        <v>12481374</v>
      </c>
      <c r="FB6">
        <v>51414152</v>
      </c>
      <c r="FC6">
        <v>3026506</v>
      </c>
      <c r="FD6">
        <v>54064023</v>
      </c>
      <c r="FE6">
        <v>21748824</v>
      </c>
      <c r="FF6">
        <v>32478596</v>
      </c>
      <c r="FG6">
        <v>340542128</v>
      </c>
      <c r="FH6">
        <v>11365100</v>
      </c>
      <c r="FI6">
        <v>25686041</v>
      </c>
      <c r="FJ6">
        <v>1048044307</v>
      </c>
      <c r="FK6">
        <v>1878432239</v>
      </c>
      <c r="FL6">
        <v>7469940</v>
      </c>
      <c r="FM6">
        <v>37431640</v>
      </c>
      <c r="FN6">
        <v>5664596</v>
      </c>
      <c r="FO6">
        <v>23227940</v>
      </c>
      <c r="FP6">
        <v>78585958</v>
      </c>
      <c r="FQ6">
        <v>22536841</v>
      </c>
      <c r="FR6">
        <v>16483000</v>
      </c>
      <c r="FS6">
        <v>126905000</v>
      </c>
      <c r="FT6">
        <v>126910728</v>
      </c>
      <c r="FU6">
        <v>859116288</v>
      </c>
      <c r="FV6">
        <v>7232082</v>
      </c>
      <c r="FW6">
        <v>19388531</v>
      </c>
      <c r="FX6">
        <v>259274024</v>
      </c>
      <c r="FY6">
        <v>40275676</v>
      </c>
      <c r="FZ6">
        <v>10566488</v>
      </c>
      <c r="GA6">
        <v>9304846</v>
      </c>
      <c r="GB6">
        <v>17032490</v>
      </c>
      <c r="GC6">
        <v>37893296</v>
      </c>
      <c r="GD6">
        <v>559781221</v>
      </c>
      <c r="GE6">
        <v>110146162</v>
      </c>
      <c r="GF6">
        <v>598342520</v>
      </c>
      <c r="GG6">
        <v>16823758</v>
      </c>
      <c r="GH6">
        <v>132617516</v>
      </c>
      <c r="GI6">
        <v>63338726</v>
      </c>
      <c r="GJ6">
        <v>14164928</v>
      </c>
      <c r="GK6">
        <v>2216585541</v>
      </c>
      <c r="GL6">
        <v>8305276</v>
      </c>
      <c r="GM6">
        <v>16873673</v>
      </c>
      <c r="GN6">
        <v>32970454</v>
      </c>
      <c r="GO6">
        <v>820290518</v>
      </c>
      <c r="GP6">
        <v>1151720724</v>
      </c>
      <c r="GQ6">
        <v>16305855</v>
      </c>
      <c r="GR6">
        <v>10954180</v>
      </c>
      <c r="GS6">
        <v>19042550</v>
      </c>
      <c r="GT6">
        <v>204093886</v>
      </c>
      <c r="GU6">
        <v>5003926</v>
      </c>
      <c r="GV6">
        <v>6921246</v>
      </c>
      <c r="GW6">
        <v>8972498</v>
      </c>
      <c r="GX6">
        <v>13003898</v>
      </c>
      <c r="GY6">
        <v>17038433</v>
      </c>
      <c r="GZ6">
        <v>21180664</v>
      </c>
      <c r="HA6">
        <v>25237188</v>
      </c>
      <c r="HB6">
        <v>29290060</v>
      </c>
      <c r="HC6">
        <v>33346232</v>
      </c>
      <c r="HD6">
        <v>37400684</v>
      </c>
      <c r="HE6">
        <v>128887290</v>
      </c>
      <c r="HF6">
        <v>186466906</v>
      </c>
      <c r="HG6">
        <v>123472060</v>
      </c>
      <c r="HH6">
        <v>388289828</v>
      </c>
      <c r="HI6">
        <v>70922100</v>
      </c>
      <c r="HJ6">
        <v>16135732</v>
      </c>
      <c r="HK6">
        <v>36600592</v>
      </c>
      <c r="HL6">
        <v>165378185</v>
      </c>
      <c r="HM6">
        <v>176818322</v>
      </c>
      <c r="HN6">
        <v>4376164</v>
      </c>
      <c r="HO6">
        <v>1322277466</v>
      </c>
      <c r="HP6">
        <v>12158135</v>
      </c>
      <c r="HQ6">
        <v>12814450</v>
      </c>
      <c r="HR6">
        <v>4969232</v>
      </c>
      <c r="HS6">
        <v>11500732</v>
      </c>
      <c r="HT6">
        <v>520651256</v>
      </c>
      <c r="HU6">
        <v>15443204</v>
      </c>
      <c r="HV6">
        <v>21162992</v>
      </c>
      <c r="HW6">
        <v>7544024</v>
      </c>
      <c r="HX6">
        <v>47505501</v>
      </c>
      <c r="HY6">
        <v>234894225</v>
      </c>
      <c r="HZ6">
        <v>21633671</v>
      </c>
      <c r="IA6">
        <v>47412992</v>
      </c>
      <c r="IB6">
        <v>23204208</v>
      </c>
      <c r="IC6">
        <v>68395645</v>
      </c>
      <c r="ID6">
        <v>10518654</v>
      </c>
      <c r="IE6">
        <v>210735384</v>
      </c>
      <c r="IF6">
        <v>1280348294</v>
      </c>
      <c r="IG6">
        <v>23894112</v>
      </c>
      <c r="IH6">
        <v>23472134</v>
      </c>
      <c r="II6">
        <v>511199266</v>
      </c>
      <c r="IJ6">
        <v>368774412</v>
      </c>
      <c r="IK6">
        <v>10500133206</v>
      </c>
      <c r="IL6">
        <v>6788818</v>
      </c>
      <c r="IM6">
        <v>56908764</v>
      </c>
      <c r="IN6">
        <v>9946788</v>
      </c>
      <c r="IO6">
        <v>10517205</v>
      </c>
      <c r="IP6">
        <v>29605808</v>
      </c>
      <c r="IQ6">
        <v>12279916</v>
      </c>
      <c r="IR6">
        <v>761863031</v>
      </c>
      <c r="IS6">
        <v>73709154</v>
      </c>
      <c r="IT6">
        <v>5694202</v>
      </c>
      <c r="IU6">
        <v>7691187</v>
      </c>
      <c r="IV6">
        <v>9744568</v>
      </c>
      <c r="IW6">
        <v>11753492</v>
      </c>
      <c r="IX6">
        <v>5011500</v>
      </c>
      <c r="IY6">
        <v>6266924</v>
      </c>
      <c r="IZ6">
        <v>12799770</v>
      </c>
      <c r="JA6">
        <v>14235344</v>
      </c>
      <c r="JB6">
        <v>77225286</v>
      </c>
      <c r="JC6">
        <v>4243212</v>
      </c>
      <c r="JD6">
        <v>422956193</v>
      </c>
      <c r="JE6">
        <v>6301503</v>
      </c>
      <c r="JF6">
        <v>146160436</v>
      </c>
      <c r="JG6">
        <v>43908096</v>
      </c>
      <c r="JH6">
        <v>55706382</v>
      </c>
      <c r="JI6">
        <v>223731482</v>
      </c>
      <c r="JJ6">
        <v>217156760</v>
      </c>
      <c r="JK6">
        <v>904373584</v>
      </c>
      <c r="JL6">
        <v>5999512</v>
      </c>
      <c r="JM6">
        <v>5999512</v>
      </c>
      <c r="JN6">
        <v>8913128</v>
      </c>
      <c r="JO6">
        <v>8913128</v>
      </c>
      <c r="JP6">
        <v>8984950</v>
      </c>
      <c r="JQ6">
        <v>8984950</v>
      </c>
      <c r="JR6">
        <v>11824520</v>
      </c>
      <c r="JS6">
        <v>11824520</v>
      </c>
      <c r="JT6">
        <v>14670596</v>
      </c>
      <c r="JU6">
        <v>14670596</v>
      </c>
      <c r="JV6">
        <v>29358576</v>
      </c>
      <c r="JW6">
        <v>29358576</v>
      </c>
      <c r="JX6">
        <v>58763268</v>
      </c>
      <c r="JY6">
        <v>58763268</v>
      </c>
      <c r="JZ6">
        <v>52545132</v>
      </c>
      <c r="KA6">
        <v>41996400</v>
      </c>
      <c r="KB6">
        <v>10984672</v>
      </c>
      <c r="KC6">
        <v>10375520</v>
      </c>
      <c r="KD6">
        <v>4479420</v>
      </c>
      <c r="KE6">
        <v>5489360</v>
      </c>
      <c r="KF6">
        <v>5985017</v>
      </c>
      <c r="KG6">
        <v>13180344</v>
      </c>
      <c r="KH6">
        <v>25065497</v>
      </c>
      <c r="KI6">
        <v>58621748</v>
      </c>
      <c r="KJ6">
        <v>20455358</v>
      </c>
      <c r="KK6">
        <v>57455800</v>
      </c>
      <c r="KL6">
        <v>22591852</v>
      </c>
      <c r="KM6">
        <v>50854668</v>
      </c>
      <c r="KN6">
        <v>57677512</v>
      </c>
      <c r="KO6">
        <v>5213216</v>
      </c>
      <c r="KP6">
        <v>5026276</v>
      </c>
      <c r="KQ6">
        <v>7566491</v>
      </c>
      <c r="KR6">
        <v>10161028</v>
      </c>
      <c r="KS6">
        <v>12714632</v>
      </c>
      <c r="KT6">
        <v>15269568</v>
      </c>
      <c r="KU6">
        <v>17823172</v>
      </c>
      <c r="KV6">
        <v>86437465</v>
      </c>
      <c r="KW6">
        <v>109466208</v>
      </c>
      <c r="KX6">
        <v>635231302</v>
      </c>
      <c r="KY6">
        <v>35677276</v>
      </c>
      <c r="KZ6">
        <v>3512734</v>
      </c>
      <c r="LA6">
        <v>5122212</v>
      </c>
      <c r="LB6">
        <v>82908204</v>
      </c>
      <c r="LC6">
        <v>8439066</v>
      </c>
      <c r="LD6">
        <v>6184193</v>
      </c>
      <c r="LE6">
        <v>638434108</v>
      </c>
      <c r="LF6">
        <v>25290118</v>
      </c>
      <c r="LG6">
        <v>23952168</v>
      </c>
      <c r="LH6">
        <v>23443540</v>
      </c>
      <c r="LI6">
        <v>23422067</v>
      </c>
      <c r="LJ6">
        <v>400025870</v>
      </c>
      <c r="LK6">
        <v>176781591</v>
      </c>
      <c r="LL6">
        <v>9286890</v>
      </c>
      <c r="LM6">
        <v>9283825</v>
      </c>
      <c r="LN6">
        <v>3580447</v>
      </c>
      <c r="LO6">
        <v>6374237</v>
      </c>
      <c r="LP6">
        <v>3210576</v>
      </c>
      <c r="LQ6">
        <v>2169526</v>
      </c>
      <c r="LR6">
        <v>49033452</v>
      </c>
      <c r="LS6">
        <v>8660600</v>
      </c>
      <c r="LT6">
        <v>12043003</v>
      </c>
      <c r="LU6">
        <v>10325984</v>
      </c>
      <c r="LV6">
        <v>13717126</v>
      </c>
      <c r="LW6">
        <v>246465584</v>
      </c>
      <c r="LX6">
        <v>498318761</v>
      </c>
      <c r="LY6">
        <v>56609084</v>
      </c>
      <c r="LZ6">
        <v>119313571</v>
      </c>
      <c r="MA6">
        <v>12547600</v>
      </c>
      <c r="MB6">
        <v>7048470</v>
      </c>
      <c r="MC6">
        <v>7048534</v>
      </c>
      <c r="MD6">
        <v>7048598</v>
      </c>
      <c r="ME6">
        <v>7059638</v>
      </c>
      <c r="MF6">
        <v>7162956</v>
      </c>
      <c r="MG6">
        <v>7272012</v>
      </c>
      <c r="MH6">
        <v>7897122</v>
      </c>
      <c r="MI6">
        <v>8339586</v>
      </c>
      <c r="MJ6">
        <v>8719322</v>
      </c>
      <c r="MK6">
        <v>9434608</v>
      </c>
      <c r="ML6">
        <v>10189968</v>
      </c>
      <c r="MM6">
        <v>10871696</v>
      </c>
      <c r="MN6">
        <v>11946524</v>
      </c>
      <c r="MO6">
        <v>14039568</v>
      </c>
      <c r="MP6">
        <v>16579382</v>
      </c>
      <c r="MQ6">
        <v>19900370</v>
      </c>
      <c r="MR6">
        <v>23001662</v>
      </c>
      <c r="MS6">
        <v>25525718</v>
      </c>
      <c r="MT6">
        <v>25521558</v>
      </c>
      <c r="MU6">
        <v>25604886</v>
      </c>
      <c r="MV6">
        <v>25604918</v>
      </c>
      <c r="MW6">
        <v>38672024</v>
      </c>
      <c r="MX6">
        <v>7525908</v>
      </c>
      <c r="MY6">
        <v>7922622</v>
      </c>
      <c r="MZ6">
        <v>68250735</v>
      </c>
      <c r="NA6">
        <v>2068479376</v>
      </c>
      <c r="NB6">
        <v>4906094672</v>
      </c>
      <c r="NC6">
        <v>9591364208</v>
      </c>
      <c r="ND6">
        <v>16588886304</v>
      </c>
      <c r="NE6">
        <v>612600640</v>
      </c>
      <c r="NF6">
        <v>16598036</v>
      </c>
      <c r="NG6">
        <v>81337815</v>
      </c>
      <c r="NH6">
        <v>4979180</v>
      </c>
      <c r="NI6">
        <v>107512480</v>
      </c>
      <c r="NJ6">
        <v>460142912</v>
      </c>
      <c r="NK6">
        <v>64961257</v>
      </c>
      <c r="NL6">
        <v>18137256</v>
      </c>
      <c r="NM6">
        <v>17008745</v>
      </c>
      <c r="NN6">
        <v>15128008</v>
      </c>
      <c r="NO6">
        <v>9823848</v>
      </c>
      <c r="NP6">
        <v>10681356</v>
      </c>
      <c r="NQ6">
        <v>3605112</v>
      </c>
      <c r="NR6">
        <v>6932218</v>
      </c>
      <c r="NS6">
        <v>4853120</v>
      </c>
      <c r="NT6">
        <v>232604672</v>
      </c>
      <c r="NU6">
        <v>228765160</v>
      </c>
      <c r="NV6">
        <v>91445136</v>
      </c>
      <c r="NW6">
        <v>34350538</v>
      </c>
      <c r="NX6">
        <v>77222608</v>
      </c>
      <c r="NY6">
        <v>3398356</v>
      </c>
      <c r="NZ6">
        <v>17416440</v>
      </c>
      <c r="OA6">
        <v>128632970</v>
      </c>
      <c r="OB6">
        <v>301861670</v>
      </c>
      <c r="OC6">
        <v>256969552</v>
      </c>
      <c r="OD6">
        <v>13657312</v>
      </c>
      <c r="OE6">
        <v>22180664</v>
      </c>
      <c r="OF6">
        <v>22306264</v>
      </c>
      <c r="OG6">
        <v>4360554</v>
      </c>
      <c r="OH6">
        <v>5012212</v>
      </c>
      <c r="OI6">
        <v>209889692</v>
      </c>
      <c r="OJ6">
        <v>35361741</v>
      </c>
      <c r="OK6">
        <v>4259482</v>
      </c>
      <c r="OL6">
        <v>10735024</v>
      </c>
      <c r="OM6">
        <v>10735024</v>
      </c>
      <c r="ON6">
        <v>50092594</v>
      </c>
      <c r="OO6">
        <v>24169470</v>
      </c>
      <c r="OP6">
        <v>6284916</v>
      </c>
      <c r="OQ6">
        <v>5178344</v>
      </c>
      <c r="OR6">
        <v>3422992</v>
      </c>
      <c r="OS6">
        <v>13727375</v>
      </c>
      <c r="OT6">
        <v>57054702</v>
      </c>
      <c r="OU6">
        <v>19321488</v>
      </c>
      <c r="OV6">
        <v>27596392</v>
      </c>
      <c r="OW6">
        <v>27596392</v>
      </c>
      <c r="OX6">
        <v>20862525</v>
      </c>
      <c r="OY6">
        <v>26054174</v>
      </c>
      <c r="OZ6">
        <v>81766836</v>
      </c>
      <c r="PA6">
        <v>8376768</v>
      </c>
      <c r="PB6">
        <v>23891563</v>
      </c>
      <c r="PC6">
        <v>84463115</v>
      </c>
      <c r="PD6">
        <v>26167930</v>
      </c>
      <c r="PE6">
        <v>10656460</v>
      </c>
      <c r="PF6">
        <v>209726768</v>
      </c>
      <c r="PG6">
        <v>266879168</v>
      </c>
      <c r="PH6">
        <v>932862621</v>
      </c>
      <c r="PI6">
        <v>10051396</v>
      </c>
      <c r="PJ6">
        <v>38071305</v>
      </c>
      <c r="PK6">
        <v>1481109415</v>
      </c>
      <c r="PL6">
        <v>86706552</v>
      </c>
      <c r="PM6">
        <v>9400852</v>
      </c>
      <c r="PN6">
        <v>352790013</v>
      </c>
      <c r="PO6">
        <v>5030716</v>
      </c>
      <c r="PP6">
        <v>3991481</v>
      </c>
      <c r="PQ6">
        <v>5030716</v>
      </c>
      <c r="PR6">
        <v>3991481</v>
      </c>
      <c r="PS6">
        <v>86221374</v>
      </c>
      <c r="PT6">
        <v>69142494</v>
      </c>
      <c r="PU6">
        <v>5030716</v>
      </c>
      <c r="PV6">
        <v>3991481</v>
      </c>
      <c r="PW6">
        <v>3818357</v>
      </c>
      <c r="PX6">
        <v>5207972</v>
      </c>
      <c r="PY6">
        <v>5028996</v>
      </c>
      <c r="PZ6">
        <v>4677840</v>
      </c>
      <c r="QA6">
        <v>9350608</v>
      </c>
      <c r="QB6">
        <v>42227338</v>
      </c>
      <c r="QC6">
        <v>4623432</v>
      </c>
      <c r="QD6">
        <v>7798472</v>
      </c>
      <c r="QE6">
        <v>1352298720</v>
      </c>
      <c r="QF6">
        <v>8527360</v>
      </c>
      <c r="QG6">
        <v>6392487</v>
      </c>
      <c r="QH6">
        <v>84974756</v>
      </c>
      <c r="QI6">
        <v>158077768</v>
      </c>
      <c r="QJ6">
        <v>150860118</v>
      </c>
      <c r="QK6">
        <v>197377524</v>
      </c>
      <c r="QL6">
        <v>128076460</v>
      </c>
      <c r="QM6">
        <v>13742802</v>
      </c>
      <c r="QN6">
        <v>18411747</v>
      </c>
      <c r="QO6">
        <v>108833604</v>
      </c>
      <c r="QP6">
        <v>313115110</v>
      </c>
      <c r="QQ6">
        <v>15703841</v>
      </c>
      <c r="QR6">
        <v>227115302</v>
      </c>
      <c r="QS6">
        <v>3641684</v>
      </c>
      <c r="QT6">
        <v>4210706</v>
      </c>
      <c r="QU6">
        <v>12143457</v>
      </c>
      <c r="QV6">
        <v>23551608</v>
      </c>
      <c r="QW6">
        <v>40429807</v>
      </c>
      <c r="QX6">
        <v>27979196</v>
      </c>
      <c r="QY6">
        <v>235120280</v>
      </c>
      <c r="QZ6">
        <v>313639256</v>
      </c>
      <c r="RA6">
        <v>40035218</v>
      </c>
      <c r="RB6">
        <v>100764528</v>
      </c>
      <c r="RC6">
        <v>156811568</v>
      </c>
      <c r="RD6">
        <v>72378569</v>
      </c>
      <c r="RE6">
        <v>4672904</v>
      </c>
      <c r="RF6">
        <v>1910965733</v>
      </c>
      <c r="RG6">
        <v>39419000</v>
      </c>
      <c r="RH6">
        <v>5180680</v>
      </c>
      <c r="RI6">
        <v>23100096</v>
      </c>
      <c r="RJ6">
        <v>112296304</v>
      </c>
      <c r="RK6">
        <v>130718378</v>
      </c>
      <c r="RL6">
        <v>20040748</v>
      </c>
      <c r="RM6">
        <v>9140362</v>
      </c>
      <c r="RN6">
        <v>49871395</v>
      </c>
      <c r="RO6">
        <v>19698834</v>
      </c>
      <c r="RP6">
        <v>56842234</v>
      </c>
      <c r="RQ6">
        <v>20733098</v>
      </c>
      <c r="RR6">
        <v>480406969</v>
      </c>
      <c r="RS6">
        <v>12204800</v>
      </c>
      <c r="RT6">
        <v>3052356</v>
      </c>
      <c r="RU6">
        <v>126094526</v>
      </c>
      <c r="RV6">
        <v>151298244</v>
      </c>
      <c r="RW6">
        <v>18749342</v>
      </c>
      <c r="RX6">
        <v>3826548</v>
      </c>
      <c r="RY6">
        <v>91451462</v>
      </c>
      <c r="RZ6">
        <v>10897823</v>
      </c>
      <c r="SA6">
        <v>14792542</v>
      </c>
      <c r="SB6">
        <v>2889904</v>
      </c>
      <c r="SC6">
        <v>14419922</v>
      </c>
      <c r="SD6">
        <v>225461361</v>
      </c>
      <c r="SE6">
        <v>127210476</v>
      </c>
      <c r="SF6">
        <v>39459178</v>
      </c>
      <c r="SG6">
        <v>22400012</v>
      </c>
      <c r="SH6">
        <v>81693340</v>
      </c>
      <c r="SI6">
        <v>121215320</v>
      </c>
      <c r="SJ6">
        <v>193671680</v>
      </c>
      <c r="SK6">
        <v>29358276</v>
      </c>
      <c r="SL6">
        <v>300104227</v>
      </c>
      <c r="SM6">
        <v>42805200</v>
      </c>
      <c r="SN6">
        <v>184360098</v>
      </c>
      <c r="SO6">
        <v>488378512</v>
      </c>
      <c r="SP6">
        <v>32478596</v>
      </c>
      <c r="SQ6">
        <v>42046524</v>
      </c>
      <c r="SR6">
        <v>35113818</v>
      </c>
      <c r="SS6">
        <v>14510180</v>
      </c>
      <c r="ST6">
        <v>10998612</v>
      </c>
      <c r="SU6">
        <v>32163414</v>
      </c>
      <c r="SV6">
        <v>42457316</v>
      </c>
      <c r="SW6">
        <v>75248324</v>
      </c>
      <c r="SX6">
        <v>149690592</v>
      </c>
      <c r="SY6">
        <v>224162155</v>
      </c>
      <c r="SZ6">
        <v>36771258</v>
      </c>
      <c r="TA6">
        <v>57526387</v>
      </c>
      <c r="TB6">
        <v>13567694</v>
      </c>
      <c r="TC6">
        <v>7375297</v>
      </c>
      <c r="TD6">
        <v>21631534</v>
      </c>
      <c r="TE6">
        <v>28790238</v>
      </c>
      <c r="TF6">
        <v>226484379</v>
      </c>
      <c r="TG6">
        <v>541247588</v>
      </c>
      <c r="TH6">
        <v>50274154</v>
      </c>
      <c r="TI6">
        <v>100259678</v>
      </c>
      <c r="TJ6">
        <v>150281516</v>
      </c>
      <c r="TK6">
        <v>25767636</v>
      </c>
      <c r="TL6">
        <v>40174480</v>
      </c>
      <c r="TM6">
        <v>9499286</v>
      </c>
      <c r="TN6">
        <v>147523433</v>
      </c>
      <c r="TO6">
        <v>294297452</v>
      </c>
      <c r="TP6">
        <v>44791172</v>
      </c>
      <c r="TQ6">
        <v>38447340</v>
      </c>
      <c r="TR6">
        <v>52803097</v>
      </c>
      <c r="TS6">
        <v>6911544</v>
      </c>
      <c r="TT6">
        <v>45627080</v>
      </c>
      <c r="TU6">
        <v>70248504</v>
      </c>
      <c r="TV6">
        <v>70248504</v>
      </c>
      <c r="TW6">
        <v>70248504</v>
      </c>
      <c r="TX6">
        <v>7373360</v>
      </c>
      <c r="TY6">
        <v>16021128</v>
      </c>
      <c r="TZ6">
        <v>43568792</v>
      </c>
      <c r="UA6">
        <v>7375484</v>
      </c>
      <c r="UB6">
        <v>7378382</v>
      </c>
      <c r="UC6">
        <v>82964524</v>
      </c>
      <c r="UD6">
        <v>10257107</v>
      </c>
      <c r="UE6">
        <v>12318776</v>
      </c>
      <c r="UF6">
        <v>45117585</v>
      </c>
      <c r="UG6">
        <v>82849720</v>
      </c>
      <c r="UH6">
        <v>133769824</v>
      </c>
      <c r="UI6">
        <v>8399644</v>
      </c>
      <c r="UJ6">
        <v>183652686</v>
      </c>
      <c r="UK6">
        <v>48508376</v>
      </c>
      <c r="UL6">
        <v>159263740</v>
      </c>
      <c r="UM6">
        <v>64366938</v>
      </c>
      <c r="UN6">
        <v>26623417</v>
      </c>
      <c r="UO6">
        <v>73405244</v>
      </c>
      <c r="UP6">
        <v>27791955</v>
      </c>
      <c r="UQ6">
        <v>66573063</v>
      </c>
      <c r="UR6">
        <v>26033453</v>
      </c>
      <c r="US6">
        <v>7025844</v>
      </c>
    </row>
    <row r="7" spans="1:565" x14ac:dyDescent="0.25">
      <c r="A7" s="10">
        <v>32</v>
      </c>
      <c r="B7" s="10">
        <v>32</v>
      </c>
      <c r="C7">
        <v>39280456</v>
      </c>
      <c r="D7">
        <v>18764236</v>
      </c>
      <c r="E7">
        <v>42220221</v>
      </c>
      <c r="F7">
        <v>25472400</v>
      </c>
      <c r="G7">
        <v>44879169</v>
      </c>
      <c r="H7">
        <v>8647462</v>
      </c>
      <c r="I7">
        <v>8483410</v>
      </c>
      <c r="J7">
        <v>6261752</v>
      </c>
      <c r="K7">
        <v>9356528</v>
      </c>
      <c r="L7">
        <v>354353396</v>
      </c>
      <c r="M7">
        <v>20505502</v>
      </c>
      <c r="N7">
        <v>359581072</v>
      </c>
      <c r="O7">
        <v>1102666768</v>
      </c>
      <c r="P7">
        <v>359581072</v>
      </c>
      <c r="Q7">
        <v>359581072</v>
      </c>
      <c r="R7">
        <v>2833356</v>
      </c>
      <c r="S7">
        <v>11214901</v>
      </c>
      <c r="T7">
        <v>13432492</v>
      </c>
      <c r="U7">
        <v>119742391</v>
      </c>
      <c r="V7">
        <v>81478928</v>
      </c>
      <c r="W7">
        <v>42195506</v>
      </c>
      <c r="X7">
        <v>25306612</v>
      </c>
      <c r="Y7">
        <v>117860102</v>
      </c>
      <c r="Z7">
        <v>79665780</v>
      </c>
      <c r="AA7">
        <v>169210991</v>
      </c>
      <c r="AB7">
        <v>102502842</v>
      </c>
      <c r="AC7">
        <v>5782292</v>
      </c>
      <c r="AD7">
        <v>382060534</v>
      </c>
      <c r="AE7">
        <v>447314862</v>
      </c>
      <c r="AF7">
        <v>1665214747</v>
      </c>
      <c r="AG7">
        <v>3380075</v>
      </c>
      <c r="AH7">
        <v>72196742</v>
      </c>
      <c r="AI7">
        <v>167773944</v>
      </c>
      <c r="AJ7">
        <v>171799670</v>
      </c>
      <c r="AK7">
        <v>32525408</v>
      </c>
      <c r="AL7">
        <v>6397462</v>
      </c>
      <c r="AM7">
        <v>5117812</v>
      </c>
      <c r="AN7">
        <v>11925679</v>
      </c>
      <c r="AO7">
        <v>72174430</v>
      </c>
      <c r="AP7">
        <v>16645008</v>
      </c>
      <c r="AQ7">
        <v>2570492</v>
      </c>
      <c r="AR7">
        <v>5535536</v>
      </c>
      <c r="AS7">
        <v>9047289</v>
      </c>
      <c r="AT7">
        <v>3434982</v>
      </c>
      <c r="AU7">
        <v>3227719</v>
      </c>
      <c r="AV7">
        <v>5679644</v>
      </c>
      <c r="AW7">
        <v>4390296</v>
      </c>
      <c r="AX7">
        <v>28772790</v>
      </c>
      <c r="AY7">
        <v>22617196</v>
      </c>
      <c r="AZ7">
        <v>22743542</v>
      </c>
      <c r="BA7">
        <v>7495912</v>
      </c>
      <c r="BB7">
        <v>41607878</v>
      </c>
      <c r="BC7">
        <v>7068008</v>
      </c>
      <c r="BD7">
        <v>249420859</v>
      </c>
      <c r="BE7">
        <v>5340178</v>
      </c>
      <c r="BF7">
        <v>14406539</v>
      </c>
      <c r="BG7">
        <v>3425810</v>
      </c>
      <c r="BH7">
        <v>2993182</v>
      </c>
      <c r="BI7">
        <v>243444830</v>
      </c>
      <c r="BJ7">
        <v>158050070</v>
      </c>
      <c r="BK7">
        <v>228223235</v>
      </c>
      <c r="BL7">
        <v>2981694</v>
      </c>
      <c r="BM7">
        <v>3160860</v>
      </c>
      <c r="BN7">
        <v>3294794</v>
      </c>
      <c r="BO7">
        <v>1482216453</v>
      </c>
      <c r="BP7">
        <v>144587490</v>
      </c>
      <c r="BQ7">
        <v>1181962592</v>
      </c>
      <c r="BR7">
        <v>26945696</v>
      </c>
      <c r="BS7">
        <v>38520268</v>
      </c>
      <c r="BT7">
        <v>4117612</v>
      </c>
      <c r="BU7">
        <v>3815644</v>
      </c>
      <c r="BV7">
        <v>14159491</v>
      </c>
      <c r="BW7">
        <v>3121157</v>
      </c>
      <c r="BX7">
        <v>2385322</v>
      </c>
      <c r="BY7">
        <v>2579013</v>
      </c>
      <c r="BZ7">
        <v>2872768</v>
      </c>
      <c r="CA7">
        <v>3973814</v>
      </c>
      <c r="CB7">
        <v>3106082</v>
      </c>
      <c r="CC7">
        <v>4837422</v>
      </c>
      <c r="CD7">
        <v>3982454</v>
      </c>
      <c r="CE7">
        <v>3881924</v>
      </c>
      <c r="CF7">
        <v>4674556</v>
      </c>
      <c r="CG7">
        <v>4913796</v>
      </c>
      <c r="CH7">
        <v>4924454</v>
      </c>
      <c r="CI7">
        <v>8572458</v>
      </c>
      <c r="CJ7">
        <v>9042526</v>
      </c>
      <c r="CK7">
        <v>9569698</v>
      </c>
      <c r="CL7">
        <v>8928701</v>
      </c>
      <c r="CM7">
        <v>9448838</v>
      </c>
      <c r="CN7">
        <v>12868705</v>
      </c>
      <c r="CO7">
        <v>11382257</v>
      </c>
      <c r="CP7">
        <v>7456375</v>
      </c>
      <c r="CQ7">
        <v>7737439</v>
      </c>
      <c r="CR7">
        <v>13244859</v>
      </c>
      <c r="CS7">
        <v>13244859</v>
      </c>
      <c r="CT7">
        <v>10474935</v>
      </c>
      <c r="CU7">
        <v>16348342</v>
      </c>
      <c r="CV7">
        <v>16348342</v>
      </c>
      <c r="CW7">
        <v>8924082</v>
      </c>
      <c r="CX7">
        <v>11891160</v>
      </c>
      <c r="CY7">
        <v>11891160</v>
      </c>
      <c r="CZ7">
        <v>12605379</v>
      </c>
      <c r="DA7">
        <v>12605379</v>
      </c>
      <c r="DB7">
        <v>13925672</v>
      </c>
      <c r="DC7">
        <v>15122576</v>
      </c>
      <c r="DD7">
        <v>15959594</v>
      </c>
      <c r="DE7">
        <v>20759160</v>
      </c>
      <c r="DF7">
        <v>17324804</v>
      </c>
      <c r="DG7">
        <v>31180761</v>
      </c>
      <c r="DH7">
        <v>6446906</v>
      </c>
      <c r="DI7">
        <v>24111320</v>
      </c>
      <c r="DJ7">
        <v>87772740</v>
      </c>
      <c r="DK7">
        <v>324845220</v>
      </c>
      <c r="DL7">
        <v>1184137186</v>
      </c>
      <c r="DM7">
        <v>4354674586</v>
      </c>
      <c r="DN7">
        <v>76900556</v>
      </c>
      <c r="DO7">
        <v>5101858</v>
      </c>
      <c r="DP7">
        <v>21153805</v>
      </c>
      <c r="DQ7">
        <v>3212866</v>
      </c>
      <c r="DR7">
        <v>5692488</v>
      </c>
      <c r="DS7">
        <v>5692488</v>
      </c>
      <c r="DT7">
        <v>5692488</v>
      </c>
      <c r="DU7">
        <v>59463122</v>
      </c>
      <c r="DV7">
        <v>12946675</v>
      </c>
      <c r="DW7">
        <v>40408220</v>
      </c>
      <c r="DX7">
        <v>68084862</v>
      </c>
      <c r="DY7">
        <v>227178312</v>
      </c>
      <c r="DZ7">
        <v>8649156</v>
      </c>
      <c r="EA7">
        <v>12453780</v>
      </c>
      <c r="EB7">
        <v>13531418</v>
      </c>
      <c r="EC7">
        <v>2543621934</v>
      </c>
      <c r="ED7">
        <v>840540599</v>
      </c>
      <c r="EE7">
        <v>14484099</v>
      </c>
      <c r="EF7">
        <v>14484099</v>
      </c>
      <c r="EG7">
        <v>169115740</v>
      </c>
      <c r="EH7">
        <v>4922902</v>
      </c>
      <c r="EI7">
        <v>8765278</v>
      </c>
      <c r="EJ7">
        <v>6023218</v>
      </c>
      <c r="EK7">
        <v>8981135</v>
      </c>
      <c r="EL7">
        <v>127997936</v>
      </c>
      <c r="EM7">
        <v>233207500</v>
      </c>
      <c r="EN7">
        <v>303602658</v>
      </c>
      <c r="EO7">
        <v>10303492</v>
      </c>
      <c r="EP7">
        <v>23209028</v>
      </c>
      <c r="EQ7">
        <v>61039926</v>
      </c>
      <c r="ER7">
        <v>17790051</v>
      </c>
      <c r="ES7">
        <v>222217860</v>
      </c>
      <c r="ET7">
        <v>297540121</v>
      </c>
      <c r="EU7">
        <v>74605880</v>
      </c>
      <c r="EV7">
        <v>6281064</v>
      </c>
      <c r="EW7">
        <v>19481722</v>
      </c>
      <c r="EX7">
        <v>35814804</v>
      </c>
      <c r="EY7">
        <v>2335626</v>
      </c>
      <c r="EZ7">
        <v>7147306</v>
      </c>
      <c r="FA7">
        <v>12928506</v>
      </c>
      <c r="FB7">
        <v>57704053</v>
      </c>
      <c r="FC7">
        <v>3073772</v>
      </c>
      <c r="FD7">
        <v>54467642</v>
      </c>
      <c r="FE7">
        <v>22531359</v>
      </c>
      <c r="FF7">
        <v>33214580</v>
      </c>
      <c r="FG7">
        <v>348619531</v>
      </c>
      <c r="FH7">
        <v>11144608</v>
      </c>
      <c r="FI7">
        <v>26558790</v>
      </c>
      <c r="FJ7">
        <v>1072255328</v>
      </c>
      <c r="FK7">
        <v>1935168442</v>
      </c>
      <c r="FL7">
        <v>7698687</v>
      </c>
      <c r="FM7">
        <v>38247817</v>
      </c>
      <c r="FN7">
        <v>5801888</v>
      </c>
      <c r="FO7">
        <v>23719456</v>
      </c>
      <c r="FP7">
        <v>81003530</v>
      </c>
      <c r="FQ7">
        <v>23420014</v>
      </c>
      <c r="FR7">
        <v>16765228</v>
      </c>
      <c r="FS7">
        <v>129501925</v>
      </c>
      <c r="FT7">
        <v>129504790</v>
      </c>
      <c r="FU7">
        <v>891820277</v>
      </c>
      <c r="FV7">
        <v>7473884</v>
      </c>
      <c r="FW7">
        <v>19909868</v>
      </c>
      <c r="FX7">
        <v>263317884</v>
      </c>
      <c r="FY7">
        <v>42304176</v>
      </c>
      <c r="FZ7">
        <v>10996202</v>
      </c>
      <c r="GA7">
        <v>9676646</v>
      </c>
      <c r="GB7">
        <v>17762576</v>
      </c>
      <c r="GC7">
        <v>38154648</v>
      </c>
      <c r="GD7">
        <v>582174224</v>
      </c>
      <c r="GE7">
        <v>114602390</v>
      </c>
      <c r="GF7">
        <v>621330731</v>
      </c>
      <c r="GG7">
        <v>18205250</v>
      </c>
      <c r="GH7">
        <v>147538966</v>
      </c>
      <c r="GI7">
        <v>63057282</v>
      </c>
      <c r="GJ7">
        <v>14388096</v>
      </c>
      <c r="GK7">
        <v>2359104688</v>
      </c>
      <c r="GL7">
        <v>8269392</v>
      </c>
      <c r="GM7">
        <v>16753062</v>
      </c>
      <c r="GN7">
        <v>35812474</v>
      </c>
      <c r="GO7">
        <v>831277568</v>
      </c>
      <c r="GP7">
        <v>1169639385</v>
      </c>
      <c r="GQ7">
        <v>16733848</v>
      </c>
      <c r="GR7">
        <v>11289446</v>
      </c>
      <c r="GS7">
        <v>19538938</v>
      </c>
      <c r="GT7">
        <v>208777870</v>
      </c>
      <c r="GU7">
        <v>5046838</v>
      </c>
      <c r="GV7">
        <v>6971041</v>
      </c>
      <c r="GW7">
        <v>9009482</v>
      </c>
      <c r="GX7">
        <v>13052252</v>
      </c>
      <c r="GY7">
        <v>17099032</v>
      </c>
      <c r="GZ7">
        <v>21199604</v>
      </c>
      <c r="HA7">
        <v>25259795</v>
      </c>
      <c r="HB7">
        <v>29313644</v>
      </c>
      <c r="HC7">
        <v>33366579</v>
      </c>
      <c r="HD7">
        <v>37425909</v>
      </c>
      <c r="HE7">
        <v>133091822</v>
      </c>
      <c r="HF7">
        <v>192692442</v>
      </c>
      <c r="HG7">
        <v>128253020</v>
      </c>
      <c r="HH7">
        <v>401248888</v>
      </c>
      <c r="HI7">
        <v>73319624</v>
      </c>
      <c r="HJ7">
        <v>16661222</v>
      </c>
      <c r="HK7">
        <v>37669296</v>
      </c>
      <c r="HL7">
        <v>170934416</v>
      </c>
      <c r="HM7">
        <v>182807834</v>
      </c>
      <c r="HN7">
        <v>4535726</v>
      </c>
      <c r="HO7">
        <v>1372884252</v>
      </c>
      <c r="HP7">
        <v>12713824</v>
      </c>
      <c r="HQ7">
        <v>14161944</v>
      </c>
      <c r="HR7">
        <v>5116095</v>
      </c>
      <c r="HS7">
        <v>11926508</v>
      </c>
      <c r="HT7">
        <v>518405760</v>
      </c>
      <c r="HU7">
        <v>17000608</v>
      </c>
      <c r="HV7">
        <v>22012630</v>
      </c>
      <c r="HW7">
        <v>7716742</v>
      </c>
      <c r="HX7">
        <v>48793898</v>
      </c>
      <c r="HY7">
        <v>239411446</v>
      </c>
      <c r="HZ7">
        <v>22158768</v>
      </c>
      <c r="IA7">
        <v>48271646</v>
      </c>
      <c r="IB7">
        <v>23751186</v>
      </c>
      <c r="IC7">
        <v>69006146</v>
      </c>
      <c r="ID7">
        <v>10702450</v>
      </c>
      <c r="IE7">
        <v>232599050</v>
      </c>
      <c r="IF7">
        <v>1327380834</v>
      </c>
      <c r="IG7">
        <v>24396894</v>
      </c>
      <c r="IH7">
        <v>23953794</v>
      </c>
      <c r="II7">
        <v>523379276</v>
      </c>
      <c r="IJ7">
        <v>381656434</v>
      </c>
      <c r="IK7">
        <v>11638325248</v>
      </c>
      <c r="IL7">
        <v>6985352</v>
      </c>
      <c r="IM7">
        <v>58369760</v>
      </c>
      <c r="IN7">
        <v>10185338</v>
      </c>
      <c r="IO7">
        <v>10343466</v>
      </c>
      <c r="IP7">
        <v>30639520</v>
      </c>
      <c r="IQ7">
        <v>13692312</v>
      </c>
      <c r="IR7">
        <v>792073524</v>
      </c>
      <c r="IS7">
        <v>76261492</v>
      </c>
      <c r="IT7">
        <v>5810894</v>
      </c>
      <c r="IU7">
        <v>7849414</v>
      </c>
      <c r="IV7">
        <v>9929391</v>
      </c>
      <c r="IW7">
        <v>11976495</v>
      </c>
      <c r="IX7">
        <v>5140627</v>
      </c>
      <c r="IY7">
        <v>6399425</v>
      </c>
      <c r="IZ7">
        <v>13051538</v>
      </c>
      <c r="JA7">
        <v>15471584</v>
      </c>
      <c r="JB7">
        <v>77582083</v>
      </c>
      <c r="JC7">
        <v>4346942</v>
      </c>
      <c r="JD7">
        <v>416013782</v>
      </c>
      <c r="JE7">
        <v>6926008</v>
      </c>
      <c r="JF7">
        <v>161917116</v>
      </c>
      <c r="JG7">
        <v>48576825</v>
      </c>
      <c r="JH7">
        <v>56861890</v>
      </c>
      <c r="JI7">
        <v>235366882</v>
      </c>
      <c r="JJ7">
        <v>219176102</v>
      </c>
      <c r="JK7">
        <v>1004967818</v>
      </c>
      <c r="JL7">
        <v>6603328</v>
      </c>
      <c r="JM7">
        <v>6603328</v>
      </c>
      <c r="JN7">
        <v>9813865</v>
      </c>
      <c r="JO7">
        <v>9813865</v>
      </c>
      <c r="JP7">
        <v>9865258</v>
      </c>
      <c r="JQ7">
        <v>9865258</v>
      </c>
      <c r="JR7">
        <v>12992836</v>
      </c>
      <c r="JS7">
        <v>12992836</v>
      </c>
      <c r="JT7">
        <v>16124790</v>
      </c>
      <c r="JU7">
        <v>16124790</v>
      </c>
      <c r="JV7">
        <v>32260235</v>
      </c>
      <c r="JW7">
        <v>32260235</v>
      </c>
      <c r="JX7">
        <v>64541024</v>
      </c>
      <c r="JY7">
        <v>64541024</v>
      </c>
      <c r="JZ7">
        <v>57029358</v>
      </c>
      <c r="KA7">
        <v>43448400</v>
      </c>
      <c r="KB7">
        <v>11258874</v>
      </c>
      <c r="KC7">
        <v>10627996</v>
      </c>
      <c r="KD7">
        <v>4469210</v>
      </c>
      <c r="KE7">
        <v>5904542</v>
      </c>
      <c r="KF7">
        <v>6153494</v>
      </c>
      <c r="KG7">
        <v>13516561</v>
      </c>
      <c r="KH7">
        <v>25716256</v>
      </c>
      <c r="KI7">
        <v>60039654</v>
      </c>
      <c r="KJ7">
        <v>21082874</v>
      </c>
      <c r="KK7">
        <v>56926609</v>
      </c>
      <c r="KL7">
        <v>23306269</v>
      </c>
      <c r="KM7">
        <v>52416214</v>
      </c>
      <c r="KN7">
        <v>58377140</v>
      </c>
      <c r="KO7">
        <v>5277964</v>
      </c>
      <c r="KP7">
        <v>5050470</v>
      </c>
      <c r="KQ7">
        <v>7603130</v>
      </c>
      <c r="KR7">
        <v>10186108</v>
      </c>
      <c r="KS7">
        <v>12746781</v>
      </c>
      <c r="KT7">
        <v>15307286</v>
      </c>
      <c r="KU7">
        <v>17867476</v>
      </c>
      <c r="KV7">
        <v>89940538</v>
      </c>
      <c r="KW7">
        <v>113623550</v>
      </c>
      <c r="KX7">
        <v>646637893</v>
      </c>
      <c r="KY7">
        <v>36734049</v>
      </c>
      <c r="KZ7">
        <v>3735600</v>
      </c>
      <c r="LA7">
        <v>5253641</v>
      </c>
      <c r="LB7">
        <v>85329352</v>
      </c>
      <c r="LC7">
        <v>8623238</v>
      </c>
      <c r="LD7">
        <v>6404024</v>
      </c>
      <c r="LE7">
        <v>628822248</v>
      </c>
      <c r="LF7">
        <v>26232592</v>
      </c>
      <c r="LG7">
        <v>24884576</v>
      </c>
      <c r="LH7">
        <v>26193434</v>
      </c>
      <c r="LI7">
        <v>24953136</v>
      </c>
      <c r="LJ7">
        <v>437590038</v>
      </c>
      <c r="LK7">
        <v>187270064</v>
      </c>
      <c r="LL7">
        <v>9485012</v>
      </c>
      <c r="LM7">
        <v>9481912</v>
      </c>
      <c r="LN7">
        <v>3747582</v>
      </c>
      <c r="LO7">
        <v>6601422</v>
      </c>
      <c r="LP7">
        <v>3417417</v>
      </c>
      <c r="LQ7">
        <v>2312346</v>
      </c>
      <c r="LR7">
        <v>51947729</v>
      </c>
      <c r="LS7">
        <v>8786772</v>
      </c>
      <c r="LT7">
        <v>12172802</v>
      </c>
      <c r="LU7">
        <v>10462547</v>
      </c>
      <c r="LV7">
        <v>13850308</v>
      </c>
      <c r="LW7">
        <v>257843536</v>
      </c>
      <c r="LX7">
        <v>522356096</v>
      </c>
      <c r="LY7">
        <v>58829908</v>
      </c>
      <c r="LZ7">
        <v>124480436</v>
      </c>
      <c r="MA7">
        <v>12676045</v>
      </c>
      <c r="MB7">
        <v>7279512</v>
      </c>
      <c r="MC7">
        <v>7279576</v>
      </c>
      <c r="MD7">
        <v>7279640</v>
      </c>
      <c r="ME7">
        <v>7290680</v>
      </c>
      <c r="MF7">
        <v>7401247</v>
      </c>
      <c r="MG7">
        <v>7510303</v>
      </c>
      <c r="MH7">
        <v>8143695</v>
      </c>
      <c r="MI7">
        <v>8586159</v>
      </c>
      <c r="MJ7">
        <v>8995924</v>
      </c>
      <c r="MK7">
        <v>9712013</v>
      </c>
      <c r="ML7">
        <v>10467373</v>
      </c>
      <c r="MM7">
        <v>11149101</v>
      </c>
      <c r="MN7">
        <v>12198925</v>
      </c>
      <c r="MO7">
        <v>14168013</v>
      </c>
      <c r="MP7">
        <v>16785216</v>
      </c>
      <c r="MQ7">
        <v>20159852</v>
      </c>
      <c r="MR7">
        <v>23121228</v>
      </c>
      <c r="MS7">
        <v>25792578</v>
      </c>
      <c r="MT7">
        <v>25788418</v>
      </c>
      <c r="MU7">
        <v>25871746</v>
      </c>
      <c r="MV7">
        <v>25871778</v>
      </c>
      <c r="MW7">
        <v>41659620</v>
      </c>
      <c r="MX7">
        <v>7773857</v>
      </c>
      <c r="MY7">
        <v>8202186</v>
      </c>
      <c r="MZ7">
        <v>68313546</v>
      </c>
      <c r="NA7">
        <v>2139480456</v>
      </c>
      <c r="NB7">
        <v>5071806240</v>
      </c>
      <c r="NC7">
        <v>9909327776</v>
      </c>
      <c r="ND7">
        <v>17129801472</v>
      </c>
      <c r="NE7">
        <v>634070888</v>
      </c>
      <c r="NF7">
        <v>16972978</v>
      </c>
      <c r="NG7">
        <v>77423218</v>
      </c>
      <c r="NH7">
        <v>5106943</v>
      </c>
      <c r="NI7">
        <v>105520862</v>
      </c>
      <c r="NJ7">
        <v>473166426</v>
      </c>
      <c r="NK7">
        <v>70120368</v>
      </c>
      <c r="NL7">
        <v>19041392</v>
      </c>
      <c r="NM7">
        <v>17361032</v>
      </c>
      <c r="NN7">
        <v>15330700</v>
      </c>
      <c r="NO7">
        <v>10004827</v>
      </c>
      <c r="NP7">
        <v>11045069</v>
      </c>
      <c r="NQ7">
        <v>3734143</v>
      </c>
      <c r="NR7">
        <v>7172330</v>
      </c>
      <c r="NS7">
        <v>5007200</v>
      </c>
      <c r="NT7">
        <v>237199552</v>
      </c>
      <c r="NU7">
        <v>233307246</v>
      </c>
      <c r="NV7">
        <v>92271145</v>
      </c>
      <c r="NW7">
        <v>35354358</v>
      </c>
      <c r="NX7">
        <v>80835076</v>
      </c>
      <c r="NY7">
        <v>3460488</v>
      </c>
      <c r="NZ7">
        <v>16842190</v>
      </c>
      <c r="OA7">
        <v>127565926</v>
      </c>
      <c r="OB7">
        <v>324861030</v>
      </c>
      <c r="OC7">
        <v>260453069</v>
      </c>
      <c r="OD7">
        <v>14794225</v>
      </c>
      <c r="OE7">
        <v>22846619</v>
      </c>
      <c r="OF7">
        <v>22978499</v>
      </c>
      <c r="OG7">
        <v>4456025</v>
      </c>
      <c r="OH7">
        <v>5112285</v>
      </c>
      <c r="OI7">
        <v>224257065</v>
      </c>
      <c r="OJ7">
        <v>36574776</v>
      </c>
      <c r="OK7">
        <v>4406584</v>
      </c>
      <c r="OL7">
        <v>11335206</v>
      </c>
      <c r="OM7">
        <v>11335206</v>
      </c>
      <c r="ON7">
        <v>52361212</v>
      </c>
      <c r="OO7">
        <v>25243892</v>
      </c>
      <c r="OP7">
        <v>7031264</v>
      </c>
      <c r="OQ7">
        <v>5671671</v>
      </c>
      <c r="OR7">
        <v>3469822</v>
      </c>
      <c r="OS7">
        <v>13853468</v>
      </c>
      <c r="OT7">
        <v>57773900</v>
      </c>
      <c r="OU7">
        <v>19545020</v>
      </c>
      <c r="OV7">
        <v>28142098</v>
      </c>
      <c r="OW7">
        <v>28142098</v>
      </c>
      <c r="OX7">
        <v>21269700</v>
      </c>
      <c r="OY7">
        <v>26570036</v>
      </c>
      <c r="OZ7">
        <v>82930298</v>
      </c>
      <c r="PA7">
        <v>8550070</v>
      </c>
      <c r="PB7">
        <v>24263724</v>
      </c>
      <c r="PC7">
        <v>85598004</v>
      </c>
      <c r="PD7">
        <v>26681758</v>
      </c>
      <c r="PE7">
        <v>10841491</v>
      </c>
      <c r="PF7">
        <v>212898315</v>
      </c>
      <c r="PG7">
        <v>270920959</v>
      </c>
      <c r="PH7">
        <v>902553080</v>
      </c>
      <c r="PI7">
        <v>10638882</v>
      </c>
      <c r="PJ7">
        <v>40259094</v>
      </c>
      <c r="PK7">
        <v>1586077380</v>
      </c>
      <c r="PL7">
        <v>94065586</v>
      </c>
      <c r="PM7">
        <v>9251635</v>
      </c>
      <c r="PN7">
        <v>359979422</v>
      </c>
      <c r="PO7">
        <v>5283576</v>
      </c>
      <c r="PP7">
        <v>4298136</v>
      </c>
      <c r="PQ7">
        <v>5283576</v>
      </c>
      <c r="PR7">
        <v>4298136</v>
      </c>
      <c r="PS7">
        <v>93174272</v>
      </c>
      <c r="PT7">
        <v>76095392</v>
      </c>
      <c r="PU7">
        <v>5283576</v>
      </c>
      <c r="PV7">
        <v>4298136</v>
      </c>
      <c r="PW7">
        <v>4175920</v>
      </c>
      <c r="PX7">
        <v>5304720</v>
      </c>
      <c r="PY7">
        <v>5158145</v>
      </c>
      <c r="PZ7">
        <v>4765985</v>
      </c>
      <c r="QA7">
        <v>9511860</v>
      </c>
      <c r="QB7">
        <v>42800839</v>
      </c>
      <c r="QC7">
        <v>4782463</v>
      </c>
      <c r="QD7">
        <v>8066645</v>
      </c>
      <c r="QE7">
        <v>1402050216</v>
      </c>
      <c r="QF7">
        <v>8788080</v>
      </c>
      <c r="QG7">
        <v>6497288</v>
      </c>
      <c r="QH7">
        <v>92137037</v>
      </c>
      <c r="QI7">
        <v>173468852</v>
      </c>
      <c r="QJ7">
        <v>168041135</v>
      </c>
      <c r="QK7">
        <v>217437318</v>
      </c>
      <c r="QL7">
        <v>142948970</v>
      </c>
      <c r="QM7">
        <v>14130188</v>
      </c>
      <c r="QN7">
        <v>19005560</v>
      </c>
      <c r="QO7">
        <v>112325110</v>
      </c>
      <c r="QP7">
        <v>324037972</v>
      </c>
      <c r="QQ7">
        <v>16185854</v>
      </c>
      <c r="QR7">
        <v>233692441</v>
      </c>
      <c r="QS7">
        <v>3759298</v>
      </c>
      <c r="QT7">
        <v>4346592</v>
      </c>
      <c r="QU7">
        <v>12502424</v>
      </c>
      <c r="QV7">
        <v>24130621</v>
      </c>
      <c r="QW7">
        <v>41404492</v>
      </c>
      <c r="QX7">
        <v>28832430</v>
      </c>
      <c r="QY7">
        <v>243510336</v>
      </c>
      <c r="QZ7">
        <v>324507754</v>
      </c>
      <c r="RA7">
        <v>38968714</v>
      </c>
      <c r="RB7">
        <v>97167956</v>
      </c>
      <c r="RC7">
        <v>151387634</v>
      </c>
      <c r="RD7">
        <v>78805232</v>
      </c>
      <c r="RE7">
        <v>4812480</v>
      </c>
      <c r="RF7">
        <v>1972984274</v>
      </c>
      <c r="RG7">
        <v>37698963</v>
      </c>
      <c r="RH7">
        <v>5505662</v>
      </c>
      <c r="RI7">
        <v>24907634</v>
      </c>
      <c r="RJ7">
        <v>120747153</v>
      </c>
      <c r="RK7">
        <v>140501576</v>
      </c>
      <c r="RL7">
        <v>20825771</v>
      </c>
      <c r="RM7">
        <v>9890040</v>
      </c>
      <c r="RN7">
        <v>52735972</v>
      </c>
      <c r="RO7">
        <v>21056532</v>
      </c>
      <c r="RP7">
        <v>61439646</v>
      </c>
      <c r="RQ7">
        <v>22266648</v>
      </c>
      <c r="RR7">
        <v>489029450</v>
      </c>
      <c r="RS7">
        <v>12619792</v>
      </c>
      <c r="RT7">
        <v>3161240</v>
      </c>
      <c r="RU7">
        <v>129717237</v>
      </c>
      <c r="RV7">
        <v>151705790</v>
      </c>
      <c r="RW7">
        <v>18904357</v>
      </c>
      <c r="RX7">
        <v>3973545</v>
      </c>
      <c r="RY7">
        <v>94049788</v>
      </c>
      <c r="RZ7">
        <v>11243356</v>
      </c>
      <c r="SA7">
        <v>15296288</v>
      </c>
      <c r="SB7">
        <v>3105732</v>
      </c>
      <c r="SC7">
        <v>14620060</v>
      </c>
      <c r="SD7">
        <v>227587254</v>
      </c>
      <c r="SE7">
        <v>132714088</v>
      </c>
      <c r="SF7">
        <v>40877258</v>
      </c>
      <c r="SG7">
        <v>22733294</v>
      </c>
      <c r="SH7">
        <v>87835350</v>
      </c>
      <c r="SI7">
        <v>124547629</v>
      </c>
      <c r="SJ7">
        <v>197904262</v>
      </c>
      <c r="SK7">
        <v>30260411</v>
      </c>
      <c r="SL7">
        <v>318929452</v>
      </c>
      <c r="SM7">
        <v>44188202</v>
      </c>
      <c r="SN7">
        <v>189621373</v>
      </c>
      <c r="SO7">
        <v>498199713</v>
      </c>
      <c r="SP7">
        <v>33214580</v>
      </c>
      <c r="SQ7">
        <v>42559424</v>
      </c>
      <c r="SR7">
        <v>36831024</v>
      </c>
      <c r="SS7">
        <v>15086323</v>
      </c>
      <c r="ST7">
        <v>11597315</v>
      </c>
      <c r="SU7">
        <v>33641234</v>
      </c>
      <c r="SV7">
        <v>44795449</v>
      </c>
      <c r="SW7">
        <v>77611160</v>
      </c>
      <c r="SX7">
        <v>154132673</v>
      </c>
      <c r="SY7">
        <v>230633576</v>
      </c>
      <c r="SZ7">
        <v>40511676</v>
      </c>
      <c r="TA7">
        <v>63346120</v>
      </c>
      <c r="TB7">
        <v>14959756</v>
      </c>
      <c r="TC7">
        <v>7635008</v>
      </c>
      <c r="TD7">
        <v>22445924</v>
      </c>
      <c r="TE7">
        <v>29819458</v>
      </c>
      <c r="TF7">
        <v>229653212</v>
      </c>
      <c r="TG7">
        <v>547086345</v>
      </c>
      <c r="TH7">
        <v>51782444</v>
      </c>
      <c r="TI7">
        <v>103103576</v>
      </c>
      <c r="TJ7">
        <v>154483540</v>
      </c>
      <c r="TK7">
        <v>28128043</v>
      </c>
      <c r="TL7">
        <v>43631296</v>
      </c>
      <c r="TM7">
        <v>10376534</v>
      </c>
      <c r="TN7">
        <v>149342712</v>
      </c>
      <c r="TO7">
        <v>297493214</v>
      </c>
      <c r="TP7">
        <v>45771692</v>
      </c>
      <c r="TQ7">
        <v>39257629</v>
      </c>
      <c r="TR7">
        <v>53566204</v>
      </c>
      <c r="TS7">
        <v>7068010</v>
      </c>
      <c r="TT7">
        <v>50398898</v>
      </c>
      <c r="TU7">
        <v>73069478</v>
      </c>
      <c r="TV7">
        <v>73069478</v>
      </c>
      <c r="TW7">
        <v>73069478</v>
      </c>
      <c r="TX7">
        <v>7599025</v>
      </c>
      <c r="TY7">
        <v>16329325</v>
      </c>
      <c r="TZ7">
        <v>49075984</v>
      </c>
      <c r="UA7">
        <v>7559986</v>
      </c>
      <c r="UB7">
        <v>7562042</v>
      </c>
      <c r="UC7">
        <v>86099301</v>
      </c>
      <c r="UD7">
        <v>10655072</v>
      </c>
      <c r="UE7">
        <v>12789034</v>
      </c>
      <c r="UF7">
        <v>45752308</v>
      </c>
      <c r="UG7">
        <v>82310437</v>
      </c>
      <c r="UH7">
        <v>137260902</v>
      </c>
      <c r="UI7">
        <v>8589224</v>
      </c>
      <c r="UJ7">
        <v>194994944</v>
      </c>
      <c r="UK7">
        <v>50230586</v>
      </c>
      <c r="UL7">
        <v>164676618</v>
      </c>
      <c r="UM7">
        <v>69338326</v>
      </c>
      <c r="UN7">
        <v>28298706</v>
      </c>
      <c r="UO7">
        <v>78670388</v>
      </c>
      <c r="UP7">
        <v>29388078</v>
      </c>
      <c r="UQ7">
        <v>71978778</v>
      </c>
      <c r="UR7">
        <v>27566626</v>
      </c>
      <c r="US7">
        <v>7180377</v>
      </c>
    </row>
    <row r="8" spans="1:565" x14ac:dyDescent="0.25">
      <c r="A8" s="10">
        <v>64</v>
      </c>
      <c r="B8" s="10">
        <v>64</v>
      </c>
      <c r="C8">
        <v>39841903</v>
      </c>
      <c r="D8">
        <v>19564102</v>
      </c>
      <c r="E8">
        <v>44035576</v>
      </c>
      <c r="F8">
        <v>26530286</v>
      </c>
      <c r="G8">
        <v>46732586</v>
      </c>
      <c r="H8">
        <v>8927914</v>
      </c>
      <c r="I8">
        <v>8756050</v>
      </c>
      <c r="J8">
        <v>6468602</v>
      </c>
      <c r="K8">
        <v>9671778</v>
      </c>
      <c r="L8">
        <v>398082885</v>
      </c>
      <c r="M8">
        <v>21394312</v>
      </c>
      <c r="N8">
        <v>398983817</v>
      </c>
      <c r="O8">
        <v>1195372878</v>
      </c>
      <c r="P8">
        <v>398983817</v>
      </c>
      <c r="Q8">
        <v>398983817</v>
      </c>
      <c r="R8">
        <v>2952356</v>
      </c>
      <c r="S8">
        <v>11554756</v>
      </c>
      <c r="T8">
        <v>13861290</v>
      </c>
      <c r="U8">
        <v>123558174</v>
      </c>
      <c r="V8">
        <v>82497548</v>
      </c>
      <c r="W8">
        <v>43555078</v>
      </c>
      <c r="X8">
        <v>26003732</v>
      </c>
      <c r="Y8">
        <v>121180818</v>
      </c>
      <c r="Z8">
        <v>82040784</v>
      </c>
      <c r="AA8">
        <v>174658188</v>
      </c>
      <c r="AB8">
        <v>105443800</v>
      </c>
      <c r="AC8">
        <v>5757318</v>
      </c>
      <c r="AD8">
        <v>393969662</v>
      </c>
      <c r="AE8">
        <v>461242428</v>
      </c>
      <c r="AF8">
        <v>1736865684</v>
      </c>
      <c r="AG8">
        <v>3480944</v>
      </c>
      <c r="AH8">
        <v>75013230</v>
      </c>
      <c r="AI8">
        <v>172225946</v>
      </c>
      <c r="AJ8">
        <v>176361038</v>
      </c>
      <c r="AK8">
        <v>33767704</v>
      </c>
      <c r="AL8">
        <v>6572716</v>
      </c>
      <c r="AM8">
        <v>5223732</v>
      </c>
      <c r="AN8">
        <v>12335344</v>
      </c>
      <c r="AO8">
        <v>78113716</v>
      </c>
      <c r="AP8">
        <v>17105396</v>
      </c>
      <c r="AQ8">
        <v>2684724</v>
      </c>
      <c r="AR8">
        <v>5836644</v>
      </c>
      <c r="AS8">
        <v>9689844</v>
      </c>
      <c r="AT8">
        <v>3568872</v>
      </c>
      <c r="AU8">
        <v>3602102</v>
      </c>
      <c r="AV8">
        <v>5912576</v>
      </c>
      <c r="AW8">
        <v>4892490</v>
      </c>
      <c r="AX8">
        <v>32620622</v>
      </c>
      <c r="AY8">
        <v>25649031</v>
      </c>
      <c r="AZ8">
        <v>25705043</v>
      </c>
      <c r="BA8">
        <v>8011614</v>
      </c>
      <c r="BB8">
        <v>46949920</v>
      </c>
      <c r="BC8">
        <v>7359246</v>
      </c>
      <c r="BD8">
        <v>280185860</v>
      </c>
      <c r="BE8">
        <v>5552088</v>
      </c>
      <c r="BF8">
        <v>15025304</v>
      </c>
      <c r="BG8">
        <v>3553925</v>
      </c>
      <c r="BH8">
        <v>3107239</v>
      </c>
      <c r="BI8">
        <v>254251020</v>
      </c>
      <c r="BJ8">
        <v>165116296</v>
      </c>
      <c r="BK8">
        <v>238187684</v>
      </c>
      <c r="BL8">
        <v>3096323</v>
      </c>
      <c r="BM8">
        <v>3282702</v>
      </c>
      <c r="BN8">
        <v>3421522</v>
      </c>
      <c r="BO8">
        <v>1601987064</v>
      </c>
      <c r="BP8">
        <v>150884029</v>
      </c>
      <c r="BQ8">
        <v>1243328526</v>
      </c>
      <c r="BR8">
        <v>28781907</v>
      </c>
      <c r="BS8">
        <v>39744385</v>
      </c>
      <c r="BT8">
        <v>4281485</v>
      </c>
      <c r="BU8">
        <v>3949661</v>
      </c>
      <c r="BV8">
        <v>15168536</v>
      </c>
      <c r="BW8">
        <v>3239044</v>
      </c>
      <c r="BX8">
        <v>2476752</v>
      </c>
      <c r="BY8">
        <v>2678204</v>
      </c>
      <c r="BZ8">
        <v>2984772</v>
      </c>
      <c r="CA8">
        <v>4144052</v>
      </c>
      <c r="CB8">
        <v>3223592</v>
      </c>
      <c r="CC8">
        <v>5022808</v>
      </c>
      <c r="CD8">
        <v>4109292</v>
      </c>
      <c r="CE8">
        <v>4000360</v>
      </c>
      <c r="CF8">
        <v>4830386</v>
      </c>
      <c r="CG8">
        <v>5064847</v>
      </c>
      <c r="CH8">
        <v>5078666</v>
      </c>
      <c r="CI8">
        <v>8912335</v>
      </c>
      <c r="CJ8">
        <v>9388365</v>
      </c>
      <c r="CK8">
        <v>9808726</v>
      </c>
      <c r="CL8">
        <v>9258644</v>
      </c>
      <c r="CM8">
        <v>9818228</v>
      </c>
      <c r="CN8">
        <v>13244864</v>
      </c>
      <c r="CO8">
        <v>11703486</v>
      </c>
      <c r="CP8">
        <v>7682048</v>
      </c>
      <c r="CQ8">
        <v>7971546</v>
      </c>
      <c r="CR8">
        <v>13575272</v>
      </c>
      <c r="CS8">
        <v>13575272</v>
      </c>
      <c r="CT8">
        <v>10780408</v>
      </c>
      <c r="CU8">
        <v>17016488</v>
      </c>
      <c r="CV8">
        <v>17016488</v>
      </c>
      <c r="CW8">
        <v>9199252</v>
      </c>
      <c r="CX8">
        <v>12294182</v>
      </c>
      <c r="CY8">
        <v>12294182</v>
      </c>
      <c r="CZ8">
        <v>13090502</v>
      </c>
      <c r="DA8">
        <v>13090502</v>
      </c>
      <c r="DB8">
        <v>14270266</v>
      </c>
      <c r="DC8">
        <v>15560523</v>
      </c>
      <c r="DD8">
        <v>16403458</v>
      </c>
      <c r="DE8">
        <v>21269732</v>
      </c>
      <c r="DF8">
        <v>17842045</v>
      </c>
      <c r="DG8">
        <v>32262872</v>
      </c>
      <c r="DH8">
        <v>6685992</v>
      </c>
      <c r="DI8">
        <v>24919988</v>
      </c>
      <c r="DJ8">
        <v>90566180</v>
      </c>
      <c r="DK8">
        <v>334080034</v>
      </c>
      <c r="DL8">
        <v>1214196526</v>
      </c>
      <c r="DM8">
        <v>4454720584</v>
      </c>
      <c r="DN8">
        <v>84811268</v>
      </c>
      <c r="DO8">
        <v>5164402</v>
      </c>
      <c r="DP8">
        <v>23200802</v>
      </c>
      <c r="DQ8">
        <v>3350292</v>
      </c>
      <c r="DR8">
        <v>6089966</v>
      </c>
      <c r="DS8">
        <v>6089966</v>
      </c>
      <c r="DT8">
        <v>6089966</v>
      </c>
      <c r="DU8">
        <v>61328704</v>
      </c>
      <c r="DV8">
        <v>14200824</v>
      </c>
      <c r="DW8">
        <v>42028496</v>
      </c>
      <c r="DX8">
        <v>70954912</v>
      </c>
      <c r="DY8">
        <v>237260386</v>
      </c>
      <c r="DZ8">
        <v>8956008</v>
      </c>
      <c r="EA8">
        <v>12570448</v>
      </c>
      <c r="EB8">
        <v>13828533</v>
      </c>
      <c r="EC8">
        <v>2640181514</v>
      </c>
      <c r="ED8">
        <v>864654492</v>
      </c>
      <c r="EE8">
        <v>14934726</v>
      </c>
      <c r="EF8">
        <v>14934726</v>
      </c>
      <c r="EG8">
        <v>175082132</v>
      </c>
      <c r="EH8">
        <v>4976798</v>
      </c>
      <c r="EI8">
        <v>9146452</v>
      </c>
      <c r="EJ8">
        <v>6053776</v>
      </c>
      <c r="EK8">
        <v>8989382</v>
      </c>
      <c r="EL8">
        <v>134367995</v>
      </c>
      <c r="EM8">
        <v>240522372</v>
      </c>
      <c r="EN8">
        <v>313658533</v>
      </c>
      <c r="EO8">
        <v>10670509</v>
      </c>
      <c r="EP8">
        <v>24032884</v>
      </c>
      <c r="EQ8">
        <v>63024473</v>
      </c>
      <c r="ER8">
        <v>18283234</v>
      </c>
      <c r="ES8">
        <v>235184036</v>
      </c>
      <c r="ET8">
        <v>313375846</v>
      </c>
      <c r="EU8">
        <v>77582160</v>
      </c>
      <c r="EV8">
        <v>6659111</v>
      </c>
      <c r="EW8">
        <v>20852520</v>
      </c>
      <c r="EX8">
        <v>38872893</v>
      </c>
      <c r="EY8">
        <v>2432315</v>
      </c>
      <c r="EZ8">
        <v>7437892</v>
      </c>
      <c r="FA8">
        <v>13443213</v>
      </c>
      <c r="FB8">
        <v>60667922</v>
      </c>
      <c r="FC8">
        <v>3151350</v>
      </c>
      <c r="FD8">
        <v>55425086</v>
      </c>
      <c r="FE8">
        <v>23477484</v>
      </c>
      <c r="FF8">
        <v>34248821</v>
      </c>
      <c r="FG8">
        <v>361335342</v>
      </c>
      <c r="FH8">
        <v>11213173</v>
      </c>
      <c r="FI8">
        <v>27611007</v>
      </c>
      <c r="FJ8">
        <v>1108058569</v>
      </c>
      <c r="FK8">
        <v>2007833692</v>
      </c>
      <c r="FL8">
        <v>8004972</v>
      </c>
      <c r="FM8">
        <v>39475816</v>
      </c>
      <c r="FN8">
        <v>5997720</v>
      </c>
      <c r="FO8">
        <v>24477954</v>
      </c>
      <c r="FP8">
        <v>84067496</v>
      </c>
      <c r="FQ8">
        <v>24433423</v>
      </c>
      <c r="FR8">
        <v>17225858</v>
      </c>
      <c r="FS8">
        <v>133751694</v>
      </c>
      <c r="FT8">
        <v>133753060</v>
      </c>
      <c r="FU8">
        <v>928741232</v>
      </c>
      <c r="FV8">
        <v>7763921</v>
      </c>
      <c r="FW8">
        <v>20626366</v>
      </c>
      <c r="FX8">
        <v>270618352</v>
      </c>
      <c r="FY8">
        <v>46976336</v>
      </c>
      <c r="FZ8">
        <v>11460780</v>
      </c>
      <c r="GA8">
        <v>10076294</v>
      </c>
      <c r="GB8">
        <v>19051544</v>
      </c>
      <c r="GC8">
        <v>38698164</v>
      </c>
      <c r="GD8">
        <v>606819849</v>
      </c>
      <c r="GE8">
        <v>119423187</v>
      </c>
      <c r="GF8">
        <v>647275722</v>
      </c>
      <c r="GG8">
        <v>19004514</v>
      </c>
      <c r="GH8">
        <v>153997740</v>
      </c>
      <c r="GI8">
        <v>63491976</v>
      </c>
      <c r="GJ8">
        <v>14889104</v>
      </c>
      <c r="GK8">
        <v>2575419675</v>
      </c>
      <c r="GL8">
        <v>7619034</v>
      </c>
      <c r="GM8">
        <v>15362586</v>
      </c>
      <c r="GN8">
        <v>37416445</v>
      </c>
      <c r="GO8">
        <v>853417016</v>
      </c>
      <c r="GP8">
        <v>1200038672</v>
      </c>
      <c r="GQ8">
        <v>17374202</v>
      </c>
      <c r="GR8">
        <v>11743316</v>
      </c>
      <c r="GS8">
        <v>20233736</v>
      </c>
      <c r="GT8">
        <v>215851198</v>
      </c>
      <c r="GU8">
        <v>5182144</v>
      </c>
      <c r="GV8">
        <v>7152828</v>
      </c>
      <c r="GW8">
        <v>9232326</v>
      </c>
      <c r="GX8">
        <v>13367808</v>
      </c>
      <c r="GY8">
        <v>17507604</v>
      </c>
      <c r="GZ8">
        <v>21681478</v>
      </c>
      <c r="HA8">
        <v>25827890</v>
      </c>
      <c r="HB8">
        <v>29971288</v>
      </c>
      <c r="HC8">
        <v>34114368</v>
      </c>
      <c r="HD8">
        <v>38261066</v>
      </c>
      <c r="HE8">
        <v>138074622</v>
      </c>
      <c r="HF8">
        <v>199869136</v>
      </c>
      <c r="HG8">
        <v>133344616</v>
      </c>
      <c r="HH8">
        <v>416254866</v>
      </c>
      <c r="HI8">
        <v>76202190</v>
      </c>
      <c r="HJ8">
        <v>17294444</v>
      </c>
      <c r="HK8">
        <v>39134281</v>
      </c>
      <c r="HL8">
        <v>177294725</v>
      </c>
      <c r="HM8">
        <v>189634845</v>
      </c>
      <c r="HN8">
        <v>4724487</v>
      </c>
      <c r="HO8">
        <v>1430260161</v>
      </c>
      <c r="HP8">
        <v>13672190</v>
      </c>
      <c r="HQ8">
        <v>14796252</v>
      </c>
      <c r="HR8">
        <v>5294664</v>
      </c>
      <c r="HS8">
        <v>12417640</v>
      </c>
      <c r="HT8">
        <v>523444688</v>
      </c>
      <c r="HU8">
        <v>18990568</v>
      </c>
      <c r="HV8">
        <v>22937143</v>
      </c>
      <c r="HW8">
        <v>7961106</v>
      </c>
      <c r="HX8">
        <v>50613991</v>
      </c>
      <c r="HY8">
        <v>246842344</v>
      </c>
      <c r="HZ8">
        <v>22908187</v>
      </c>
      <c r="IA8">
        <v>49856528</v>
      </c>
      <c r="IB8">
        <v>24610372</v>
      </c>
      <c r="IC8">
        <v>70677189</v>
      </c>
      <c r="ID8">
        <v>10853906</v>
      </c>
      <c r="IE8">
        <v>243019532</v>
      </c>
      <c r="IF8">
        <v>1381803891</v>
      </c>
      <c r="IG8">
        <v>25209168</v>
      </c>
      <c r="IH8">
        <v>24744968</v>
      </c>
      <c r="II8">
        <v>544507731</v>
      </c>
      <c r="IJ8">
        <v>393632712</v>
      </c>
      <c r="IK8">
        <v>12488775914</v>
      </c>
      <c r="IL8">
        <v>7208355</v>
      </c>
      <c r="IM8">
        <v>60227688</v>
      </c>
      <c r="IN8">
        <v>10474252</v>
      </c>
      <c r="IO8">
        <v>9585170</v>
      </c>
      <c r="IP8">
        <v>31699658</v>
      </c>
      <c r="IQ8">
        <v>14468644</v>
      </c>
      <c r="IR8">
        <v>825954661</v>
      </c>
      <c r="IS8">
        <v>79378799</v>
      </c>
      <c r="IT8">
        <v>5940081</v>
      </c>
      <c r="IU8">
        <v>8024040</v>
      </c>
      <c r="IV8">
        <v>10136742</v>
      </c>
      <c r="IW8">
        <v>12226546</v>
      </c>
      <c r="IX8">
        <v>5322946</v>
      </c>
      <c r="IY8">
        <v>6570472</v>
      </c>
      <c r="IZ8">
        <v>13482600</v>
      </c>
      <c r="JA8">
        <v>16697340</v>
      </c>
      <c r="JB8">
        <v>79662128</v>
      </c>
      <c r="JC8">
        <v>4495880</v>
      </c>
      <c r="JD8">
        <v>393922565</v>
      </c>
      <c r="JE8">
        <v>7654379</v>
      </c>
      <c r="JF8">
        <v>169077258</v>
      </c>
      <c r="JG8">
        <v>50738610</v>
      </c>
      <c r="JH8">
        <v>58478027</v>
      </c>
      <c r="JI8">
        <v>245593338</v>
      </c>
      <c r="JJ8">
        <v>223456938</v>
      </c>
      <c r="JK8">
        <v>1049789264</v>
      </c>
      <c r="JL8">
        <v>6900115</v>
      </c>
      <c r="JM8">
        <v>6900115</v>
      </c>
      <c r="JN8">
        <v>10257068</v>
      </c>
      <c r="JO8">
        <v>10257068</v>
      </c>
      <c r="JP8">
        <v>10306580</v>
      </c>
      <c r="JQ8">
        <v>10306580</v>
      </c>
      <c r="JR8">
        <v>13574216</v>
      </c>
      <c r="JS8">
        <v>13574216</v>
      </c>
      <c r="JT8">
        <v>16843878</v>
      </c>
      <c r="JU8">
        <v>16843878</v>
      </c>
      <c r="JV8">
        <v>33693968</v>
      </c>
      <c r="JW8">
        <v>33693968</v>
      </c>
      <c r="JX8">
        <v>67398442</v>
      </c>
      <c r="JY8">
        <v>67398442</v>
      </c>
      <c r="JZ8">
        <v>59531430</v>
      </c>
      <c r="KA8">
        <v>44919520</v>
      </c>
      <c r="KB8">
        <v>11637615</v>
      </c>
      <c r="KC8">
        <v>10996651</v>
      </c>
      <c r="KD8">
        <v>4806512</v>
      </c>
      <c r="KE8">
        <v>6379728</v>
      </c>
      <c r="KF8">
        <v>6401416</v>
      </c>
      <c r="KG8">
        <v>14020288</v>
      </c>
      <c r="KH8">
        <v>26732655</v>
      </c>
      <c r="KI8">
        <v>62286712</v>
      </c>
      <c r="KJ8">
        <v>21876718</v>
      </c>
      <c r="KK8">
        <v>57595608</v>
      </c>
      <c r="KL8">
        <v>24080120</v>
      </c>
      <c r="KM8">
        <v>54147630</v>
      </c>
      <c r="KN8">
        <v>59632008</v>
      </c>
      <c r="KO8">
        <v>5382546</v>
      </c>
      <c r="KP8">
        <v>5122339</v>
      </c>
      <c r="KQ8">
        <v>7711064</v>
      </c>
      <c r="KR8">
        <v>10312884</v>
      </c>
      <c r="KS8">
        <v>12904902</v>
      </c>
      <c r="KT8">
        <v>15496942</v>
      </c>
      <c r="KU8">
        <v>18088542</v>
      </c>
      <c r="KV8">
        <v>93798548</v>
      </c>
      <c r="KW8">
        <v>118400875</v>
      </c>
      <c r="KX8">
        <v>666092152</v>
      </c>
      <c r="KY8">
        <v>38062012</v>
      </c>
      <c r="KZ8">
        <v>4187558</v>
      </c>
      <c r="LA8">
        <v>5439632</v>
      </c>
      <c r="LB8">
        <v>88515838</v>
      </c>
      <c r="LC8">
        <v>8907449</v>
      </c>
      <c r="LD8">
        <v>6657309</v>
      </c>
      <c r="LE8">
        <v>643715478</v>
      </c>
      <c r="LF8">
        <v>27318000</v>
      </c>
      <c r="LG8">
        <v>25937196</v>
      </c>
      <c r="LH8">
        <v>27376232</v>
      </c>
      <c r="LI8">
        <v>26065569</v>
      </c>
      <c r="LJ8">
        <v>457011280</v>
      </c>
      <c r="LK8">
        <v>207346271</v>
      </c>
      <c r="LL8">
        <v>9578060</v>
      </c>
      <c r="LM8">
        <v>9575063</v>
      </c>
      <c r="LN8">
        <v>3912927</v>
      </c>
      <c r="LO8">
        <v>6876767</v>
      </c>
      <c r="LP8">
        <v>3791338</v>
      </c>
      <c r="LQ8">
        <v>2414433</v>
      </c>
      <c r="LR8">
        <v>59277212</v>
      </c>
      <c r="LS8">
        <v>9008614</v>
      </c>
      <c r="LT8">
        <v>12434629</v>
      </c>
      <c r="LU8">
        <v>10711780</v>
      </c>
      <c r="LV8">
        <v>14142332</v>
      </c>
      <c r="LW8">
        <v>287119986</v>
      </c>
      <c r="LX8">
        <v>586945839</v>
      </c>
      <c r="LY8">
        <v>64119576</v>
      </c>
      <c r="LZ8">
        <v>137399879</v>
      </c>
      <c r="MA8">
        <v>12973040</v>
      </c>
      <c r="MB8">
        <v>7689104</v>
      </c>
      <c r="MC8">
        <v>7689168</v>
      </c>
      <c r="MD8">
        <v>7689232</v>
      </c>
      <c r="ME8">
        <v>7700272</v>
      </c>
      <c r="MF8">
        <v>7795344</v>
      </c>
      <c r="MG8">
        <v>7904400</v>
      </c>
      <c r="MH8">
        <v>8521264</v>
      </c>
      <c r="MI8">
        <v>8963728</v>
      </c>
      <c r="MJ8">
        <v>9310480</v>
      </c>
      <c r="MK8">
        <v>10009008</v>
      </c>
      <c r="ML8">
        <v>10764368</v>
      </c>
      <c r="MM8">
        <v>11446096</v>
      </c>
      <c r="MN8">
        <v>12495920</v>
      </c>
      <c r="MO8">
        <v>14465008</v>
      </c>
      <c r="MP8">
        <v>17238104</v>
      </c>
      <c r="MQ8">
        <v>20755400</v>
      </c>
      <c r="MR8">
        <v>23716776</v>
      </c>
      <c r="MS8">
        <v>26084424</v>
      </c>
      <c r="MT8">
        <v>26080264</v>
      </c>
      <c r="MU8">
        <v>26163592</v>
      </c>
      <c r="MV8">
        <v>26163624</v>
      </c>
      <c r="MW8">
        <v>46458061</v>
      </c>
      <c r="MX8">
        <v>8077268</v>
      </c>
      <c r="MY8">
        <v>8528240</v>
      </c>
      <c r="MZ8">
        <v>69485892</v>
      </c>
      <c r="NA8">
        <v>2224119608</v>
      </c>
      <c r="NB8">
        <v>5272587748</v>
      </c>
      <c r="NC8">
        <v>10298334304</v>
      </c>
      <c r="ND8">
        <v>17797141596</v>
      </c>
      <c r="NE8">
        <v>658491160</v>
      </c>
      <c r="NF8">
        <v>17418286</v>
      </c>
      <c r="NG8">
        <v>76016546</v>
      </c>
      <c r="NH8">
        <v>5287790</v>
      </c>
      <c r="NI8">
        <v>105656444</v>
      </c>
      <c r="NJ8">
        <v>490738964</v>
      </c>
      <c r="NK8">
        <v>80899334</v>
      </c>
      <c r="NL8">
        <v>20939280</v>
      </c>
      <c r="NM8">
        <v>17916984</v>
      </c>
      <c r="NN8">
        <v>15707612</v>
      </c>
      <c r="NO8">
        <v>10294292</v>
      </c>
      <c r="NP8">
        <v>11470862</v>
      </c>
      <c r="NQ8">
        <v>3878152</v>
      </c>
      <c r="NR8">
        <v>7449169</v>
      </c>
      <c r="NS8">
        <v>5215346</v>
      </c>
      <c r="NT8">
        <v>244108252</v>
      </c>
      <c r="NU8">
        <v>240070316</v>
      </c>
      <c r="NV8">
        <v>94578652</v>
      </c>
      <c r="NW8">
        <v>35648112</v>
      </c>
      <c r="NX8">
        <v>88384524</v>
      </c>
      <c r="NY8">
        <v>3586166</v>
      </c>
      <c r="NZ8">
        <v>16320784</v>
      </c>
      <c r="OA8">
        <v>121845182</v>
      </c>
      <c r="OB8">
        <v>360851788</v>
      </c>
      <c r="OC8">
        <v>267833952</v>
      </c>
      <c r="OD8">
        <v>16101908</v>
      </c>
      <c r="OE8">
        <v>23805944</v>
      </c>
      <c r="OF8">
        <v>23944104</v>
      </c>
      <c r="OG8">
        <v>4594632</v>
      </c>
      <c r="OH8">
        <v>5236072</v>
      </c>
      <c r="OI8">
        <v>252715592</v>
      </c>
      <c r="OJ8">
        <v>38114734</v>
      </c>
      <c r="OK8">
        <v>4594876</v>
      </c>
      <c r="OL8">
        <v>11989092</v>
      </c>
      <c r="OM8">
        <v>11989092</v>
      </c>
      <c r="ON8">
        <v>57019384</v>
      </c>
      <c r="OO8">
        <v>28186080</v>
      </c>
      <c r="OP8">
        <v>7436009</v>
      </c>
      <c r="OQ8">
        <v>6075170</v>
      </c>
      <c r="OR8">
        <v>3570481</v>
      </c>
      <c r="OS8">
        <v>14219911</v>
      </c>
      <c r="OT8">
        <v>59098014</v>
      </c>
      <c r="OU8">
        <v>20018152</v>
      </c>
      <c r="OV8">
        <v>28952998</v>
      </c>
      <c r="OW8">
        <v>28952998</v>
      </c>
      <c r="OX8">
        <v>21890011</v>
      </c>
      <c r="OY8">
        <v>27328079</v>
      </c>
      <c r="OZ8">
        <v>85257384</v>
      </c>
      <c r="PA8">
        <v>8823576</v>
      </c>
      <c r="PB8">
        <v>24965778</v>
      </c>
      <c r="PC8">
        <v>87943251</v>
      </c>
      <c r="PD8">
        <v>27429934</v>
      </c>
      <c r="PE8">
        <v>11166820</v>
      </c>
      <c r="PF8">
        <v>219171386</v>
      </c>
      <c r="PG8">
        <v>278385056</v>
      </c>
      <c r="PH8">
        <v>914211200</v>
      </c>
      <c r="PI8">
        <v>11096576</v>
      </c>
      <c r="PJ8">
        <v>42678429</v>
      </c>
      <c r="PK8">
        <v>1654568210</v>
      </c>
      <c r="PL8">
        <v>104626604</v>
      </c>
      <c r="PM8">
        <v>9358550</v>
      </c>
      <c r="PN8">
        <v>368841496</v>
      </c>
      <c r="PO8">
        <v>5968913</v>
      </c>
      <c r="PP8">
        <v>4957225</v>
      </c>
      <c r="PQ8">
        <v>5968913</v>
      </c>
      <c r="PR8">
        <v>4957225</v>
      </c>
      <c r="PS8">
        <v>101793330</v>
      </c>
      <c r="PT8">
        <v>84711478</v>
      </c>
      <c r="PU8">
        <v>5968913</v>
      </c>
      <c r="PV8">
        <v>4957225</v>
      </c>
      <c r="PW8">
        <v>4694420</v>
      </c>
      <c r="PX8">
        <v>5489098</v>
      </c>
      <c r="PY8">
        <v>5343044</v>
      </c>
      <c r="PZ8">
        <v>4932828</v>
      </c>
      <c r="QA8">
        <v>9838594</v>
      </c>
      <c r="QB8">
        <v>43831520</v>
      </c>
      <c r="QC8">
        <v>4982402</v>
      </c>
      <c r="QD8">
        <v>8403864</v>
      </c>
      <c r="QE8">
        <v>1459516794</v>
      </c>
      <c r="QF8">
        <v>9098880</v>
      </c>
      <c r="QG8">
        <v>6642111</v>
      </c>
      <c r="QH8">
        <v>103117216</v>
      </c>
      <c r="QI8">
        <v>181142789</v>
      </c>
      <c r="QJ8">
        <v>175489692</v>
      </c>
      <c r="QK8">
        <v>227030020</v>
      </c>
      <c r="QL8">
        <v>149318605</v>
      </c>
      <c r="QM8">
        <v>14681511</v>
      </c>
      <c r="QN8">
        <v>19746746</v>
      </c>
      <c r="QO8">
        <v>116460059</v>
      </c>
      <c r="QP8">
        <v>336457196</v>
      </c>
      <c r="QQ8">
        <v>16796935</v>
      </c>
      <c r="QR8">
        <v>242095128</v>
      </c>
      <c r="QS8">
        <v>3912169</v>
      </c>
      <c r="QT8">
        <v>4522045</v>
      </c>
      <c r="QU8">
        <v>13018134</v>
      </c>
      <c r="QV8">
        <v>25096772</v>
      </c>
      <c r="QW8">
        <v>43004482</v>
      </c>
      <c r="QX8">
        <v>29918290</v>
      </c>
      <c r="QY8">
        <v>253338260</v>
      </c>
      <c r="QZ8">
        <v>335878596</v>
      </c>
      <c r="RA8">
        <v>39204676</v>
      </c>
      <c r="RB8">
        <v>95183602</v>
      </c>
      <c r="RC8">
        <v>146393874</v>
      </c>
      <c r="RD8">
        <v>83279902</v>
      </c>
      <c r="RE8">
        <v>4991358</v>
      </c>
      <c r="RF8">
        <v>2048780536</v>
      </c>
      <c r="RG8">
        <v>37260530</v>
      </c>
      <c r="RH8">
        <v>5742622</v>
      </c>
      <c r="RI8">
        <v>26000088</v>
      </c>
      <c r="RJ8">
        <v>125989680</v>
      </c>
      <c r="RK8">
        <v>146577297</v>
      </c>
      <c r="RL8">
        <v>21714522</v>
      </c>
      <c r="RM8">
        <v>10325729</v>
      </c>
      <c r="RN8">
        <v>55051819</v>
      </c>
      <c r="RO8">
        <v>21987492</v>
      </c>
      <c r="RP8">
        <v>64165219</v>
      </c>
      <c r="RQ8">
        <v>23440379</v>
      </c>
      <c r="RR8">
        <v>503629402</v>
      </c>
      <c r="RS8">
        <v>13119880</v>
      </c>
      <c r="RT8">
        <v>3283964</v>
      </c>
      <c r="RU8">
        <v>134509224</v>
      </c>
      <c r="RV8">
        <v>155216077</v>
      </c>
      <c r="RW8">
        <v>19394284</v>
      </c>
      <c r="RX8">
        <v>4139516</v>
      </c>
      <c r="RY8">
        <v>97807567</v>
      </c>
      <c r="RZ8">
        <v>11706126</v>
      </c>
      <c r="SA8">
        <v>16428080</v>
      </c>
      <c r="SB8">
        <v>3420676</v>
      </c>
      <c r="SC8">
        <v>14957609</v>
      </c>
      <c r="SD8">
        <v>231188174</v>
      </c>
      <c r="SE8">
        <v>137429044</v>
      </c>
      <c r="SF8">
        <v>41958484</v>
      </c>
      <c r="SG8">
        <v>22322876</v>
      </c>
      <c r="SH8">
        <v>99142716</v>
      </c>
      <c r="SI8">
        <v>129083134</v>
      </c>
      <c r="SJ8">
        <v>204471504</v>
      </c>
      <c r="SK8">
        <v>31060106</v>
      </c>
      <c r="SL8">
        <v>364647440</v>
      </c>
      <c r="SM8">
        <v>45917738</v>
      </c>
      <c r="SN8">
        <v>196741136</v>
      </c>
      <c r="SO8">
        <v>514946776</v>
      </c>
      <c r="SP8">
        <v>34248821</v>
      </c>
      <c r="SQ8">
        <v>43526164</v>
      </c>
      <c r="SR8">
        <v>39930701</v>
      </c>
      <c r="SS8">
        <v>16413616</v>
      </c>
      <c r="ST8">
        <v>13084392</v>
      </c>
      <c r="SU8">
        <v>36636482</v>
      </c>
      <c r="SV8">
        <v>49014984</v>
      </c>
      <c r="SW8">
        <v>80760141</v>
      </c>
      <c r="SX8">
        <v>160084136</v>
      </c>
      <c r="SY8">
        <v>240815516</v>
      </c>
      <c r="SZ8">
        <v>44028941</v>
      </c>
      <c r="TA8">
        <v>69492052</v>
      </c>
      <c r="TB8">
        <v>16254392</v>
      </c>
      <c r="TC8">
        <v>8448427</v>
      </c>
      <c r="TD8">
        <v>24743576</v>
      </c>
      <c r="TE8">
        <v>32825139</v>
      </c>
      <c r="TF8">
        <v>237437984</v>
      </c>
      <c r="TG8">
        <v>556666926</v>
      </c>
      <c r="TH8">
        <v>54317080</v>
      </c>
      <c r="TI8">
        <v>108017591</v>
      </c>
      <c r="TJ8">
        <v>161766958</v>
      </c>
      <c r="TK8">
        <v>30176870</v>
      </c>
      <c r="TL8">
        <v>47624550</v>
      </c>
      <c r="TM8">
        <v>11129332</v>
      </c>
      <c r="TN8">
        <v>153072775</v>
      </c>
      <c r="TO8">
        <v>304378770</v>
      </c>
      <c r="TP8">
        <v>47557276</v>
      </c>
      <c r="TQ8">
        <v>40612692</v>
      </c>
      <c r="TR8">
        <v>55145403</v>
      </c>
      <c r="TS8">
        <v>7317790</v>
      </c>
      <c r="TT8">
        <v>52634550</v>
      </c>
      <c r="TU8">
        <v>76042772</v>
      </c>
      <c r="TV8">
        <v>76042772</v>
      </c>
      <c r="TW8">
        <v>76042772</v>
      </c>
      <c r="TX8">
        <v>7878096</v>
      </c>
      <c r="TY8">
        <v>16915496</v>
      </c>
      <c r="TZ8">
        <v>51252776</v>
      </c>
      <c r="UA8">
        <v>7857738</v>
      </c>
      <c r="UB8">
        <v>7858928</v>
      </c>
      <c r="UC8">
        <v>89800080</v>
      </c>
      <c r="UD8">
        <v>11100849</v>
      </c>
      <c r="UE8">
        <v>13320078</v>
      </c>
      <c r="UF8">
        <v>47077389</v>
      </c>
      <c r="UG8">
        <v>83233300</v>
      </c>
      <c r="UH8">
        <v>141959414</v>
      </c>
      <c r="UI8">
        <v>8871585</v>
      </c>
      <c r="UJ8">
        <v>219431599</v>
      </c>
      <c r="UK8">
        <v>52252804</v>
      </c>
      <c r="UL8">
        <v>171191700</v>
      </c>
      <c r="UM8">
        <v>72410379</v>
      </c>
      <c r="UN8">
        <v>29813107</v>
      </c>
      <c r="UO8">
        <v>84436457</v>
      </c>
      <c r="UP8">
        <v>31461468</v>
      </c>
      <c r="UQ8">
        <v>75452937</v>
      </c>
      <c r="UR8">
        <v>29248529</v>
      </c>
      <c r="US8">
        <v>7418860</v>
      </c>
    </row>
    <row r="9" spans="1:565" x14ac:dyDescent="0.25">
      <c r="A9" s="10">
        <v>128</v>
      </c>
      <c r="B9" s="10">
        <v>128</v>
      </c>
      <c r="C9">
        <v>40927766</v>
      </c>
      <c r="D9">
        <v>20405462</v>
      </c>
      <c r="E9">
        <v>45937475</v>
      </c>
      <c r="F9">
        <v>27643606</v>
      </c>
      <c r="G9">
        <v>48704002</v>
      </c>
      <c r="H9">
        <v>9266338</v>
      </c>
      <c r="I9">
        <v>9086662</v>
      </c>
      <c r="J9">
        <v>6715713</v>
      </c>
      <c r="K9">
        <v>10070494</v>
      </c>
      <c r="L9">
        <v>415704840</v>
      </c>
      <c r="M9">
        <v>22305482</v>
      </c>
      <c r="N9">
        <v>416626150</v>
      </c>
      <c r="O9">
        <v>1247632718</v>
      </c>
      <c r="P9">
        <v>416626150</v>
      </c>
      <c r="Q9">
        <v>416626150</v>
      </c>
      <c r="R9">
        <v>3080655</v>
      </c>
      <c r="S9">
        <v>11995551</v>
      </c>
      <c r="T9">
        <v>14395120</v>
      </c>
      <c r="U9">
        <v>128206368</v>
      </c>
      <c r="V9">
        <v>85497654</v>
      </c>
      <c r="W9">
        <v>44996428</v>
      </c>
      <c r="X9">
        <v>26921738</v>
      </c>
      <c r="Y9">
        <v>124910054</v>
      </c>
      <c r="Z9">
        <v>84966926</v>
      </c>
      <c r="AA9">
        <v>180963226</v>
      </c>
      <c r="AB9">
        <v>108980370</v>
      </c>
      <c r="AC9">
        <v>5750326</v>
      </c>
      <c r="AD9">
        <v>408101444</v>
      </c>
      <c r="AE9">
        <v>477768254</v>
      </c>
      <c r="AF9">
        <v>1812161267</v>
      </c>
      <c r="AG9">
        <v>3609822</v>
      </c>
      <c r="AH9">
        <v>77981914</v>
      </c>
      <c r="AI9">
        <v>177647504</v>
      </c>
      <c r="AJ9">
        <v>181953894</v>
      </c>
      <c r="AK9">
        <v>35144220</v>
      </c>
      <c r="AL9">
        <v>6775148</v>
      </c>
      <c r="AM9">
        <v>5321436</v>
      </c>
      <c r="AN9">
        <v>12827051</v>
      </c>
      <c r="AO9">
        <v>81564821</v>
      </c>
      <c r="AP9">
        <v>17661242</v>
      </c>
      <c r="AQ9">
        <v>2802836</v>
      </c>
      <c r="AR9">
        <v>6363426</v>
      </c>
      <c r="AS9">
        <v>10118695</v>
      </c>
      <c r="AT9">
        <v>3715137</v>
      </c>
      <c r="AU9">
        <v>3762922</v>
      </c>
      <c r="AV9">
        <v>6165089</v>
      </c>
      <c r="AW9">
        <v>5141412</v>
      </c>
      <c r="AX9">
        <v>34074438</v>
      </c>
      <c r="AY9">
        <v>26841332</v>
      </c>
      <c r="AZ9">
        <v>26850682</v>
      </c>
      <c r="BA9">
        <v>8367014</v>
      </c>
      <c r="BB9">
        <v>49161562</v>
      </c>
      <c r="BC9">
        <v>7672568</v>
      </c>
      <c r="BD9">
        <v>308331891</v>
      </c>
      <c r="BE9">
        <v>5784991</v>
      </c>
      <c r="BF9">
        <v>15673937</v>
      </c>
      <c r="BG9">
        <v>3697532</v>
      </c>
      <c r="BH9">
        <v>3233982</v>
      </c>
      <c r="BI9">
        <v>265378763</v>
      </c>
      <c r="BJ9">
        <v>172372827</v>
      </c>
      <c r="BK9">
        <v>248576749</v>
      </c>
      <c r="BL9">
        <v>3223118</v>
      </c>
      <c r="BM9">
        <v>3416962</v>
      </c>
      <c r="BN9">
        <v>3561106</v>
      </c>
      <c r="BO9">
        <v>1672442726</v>
      </c>
      <c r="BP9">
        <v>157507444</v>
      </c>
      <c r="BQ9">
        <v>1297945382</v>
      </c>
      <c r="BR9">
        <v>30045574</v>
      </c>
      <c r="BS9">
        <v>41240426</v>
      </c>
      <c r="BT9">
        <v>4459564</v>
      </c>
      <c r="BU9">
        <v>4108044</v>
      </c>
      <c r="BV9">
        <v>17306856</v>
      </c>
      <c r="BW9">
        <v>3369889</v>
      </c>
      <c r="BX9">
        <v>2575483</v>
      </c>
      <c r="BY9">
        <v>2787412</v>
      </c>
      <c r="BZ9">
        <v>3108947</v>
      </c>
      <c r="CA9">
        <v>4324023</v>
      </c>
      <c r="CB9">
        <v>3355003</v>
      </c>
      <c r="CC9">
        <v>5230274</v>
      </c>
      <c r="CD9">
        <v>4264650</v>
      </c>
      <c r="CE9">
        <v>4136422</v>
      </c>
      <c r="CF9">
        <v>5004986</v>
      </c>
      <c r="CG9">
        <v>5242712</v>
      </c>
      <c r="CH9">
        <v>5255608</v>
      </c>
      <c r="CI9">
        <v>9283544</v>
      </c>
      <c r="CJ9">
        <v>9774202</v>
      </c>
      <c r="CK9">
        <v>10120818</v>
      </c>
      <c r="CL9">
        <v>9629938</v>
      </c>
      <c r="CM9">
        <v>10225382</v>
      </c>
      <c r="CN9">
        <v>13698985</v>
      </c>
      <c r="CO9">
        <v>12102080</v>
      </c>
      <c r="CP9">
        <v>7950328</v>
      </c>
      <c r="CQ9">
        <v>8234010</v>
      </c>
      <c r="CR9">
        <v>13984505</v>
      </c>
      <c r="CS9">
        <v>13984505</v>
      </c>
      <c r="CT9">
        <v>11133320</v>
      </c>
      <c r="CU9">
        <v>17731807</v>
      </c>
      <c r="CV9">
        <v>17731807</v>
      </c>
      <c r="CW9">
        <v>9509514</v>
      </c>
      <c r="CX9">
        <v>12739447</v>
      </c>
      <c r="CY9">
        <v>12739447</v>
      </c>
      <c r="CZ9">
        <v>13623918</v>
      </c>
      <c r="DA9">
        <v>13623918</v>
      </c>
      <c r="DB9">
        <v>14699539</v>
      </c>
      <c r="DC9">
        <v>16081452</v>
      </c>
      <c r="DD9">
        <v>16928304</v>
      </c>
      <c r="DE9">
        <v>21862670</v>
      </c>
      <c r="DF9">
        <v>18436428</v>
      </c>
      <c r="DG9">
        <v>33510397</v>
      </c>
      <c r="DH9">
        <v>6957810</v>
      </c>
      <c r="DI9">
        <v>25888656</v>
      </c>
      <c r="DJ9">
        <v>94049140</v>
      </c>
      <c r="DK9">
        <v>346464246</v>
      </c>
      <c r="DL9">
        <v>1257648830</v>
      </c>
      <c r="DM9">
        <v>4604746744</v>
      </c>
      <c r="DN9">
        <v>93654596</v>
      </c>
      <c r="DO9">
        <v>5299316</v>
      </c>
      <c r="DP9">
        <v>24226734</v>
      </c>
      <c r="DQ9">
        <v>3494651</v>
      </c>
      <c r="DR9">
        <v>6360338</v>
      </c>
      <c r="DS9">
        <v>6360338</v>
      </c>
      <c r="DT9">
        <v>6360338</v>
      </c>
      <c r="DU9">
        <v>63308650</v>
      </c>
      <c r="DV9">
        <v>15881956</v>
      </c>
      <c r="DW9">
        <v>43795996</v>
      </c>
      <c r="DX9">
        <v>74008712</v>
      </c>
      <c r="DY9">
        <v>247674056</v>
      </c>
      <c r="DZ9">
        <v>9294292</v>
      </c>
      <c r="EA9">
        <v>12993006</v>
      </c>
      <c r="EB9">
        <v>14290478</v>
      </c>
      <c r="EC9">
        <v>2748631096</v>
      </c>
      <c r="ED9">
        <v>894493020</v>
      </c>
      <c r="EE9">
        <v>15477487</v>
      </c>
      <c r="EF9">
        <v>15477487</v>
      </c>
      <c r="EG9">
        <v>182102181</v>
      </c>
      <c r="EH9">
        <v>5111594</v>
      </c>
      <c r="EI9">
        <v>9546332</v>
      </c>
      <c r="EJ9">
        <v>5957038</v>
      </c>
      <c r="EK9">
        <v>8802828</v>
      </c>
      <c r="EL9">
        <v>140299122</v>
      </c>
      <c r="EM9">
        <v>249513078</v>
      </c>
      <c r="EN9">
        <v>325663766</v>
      </c>
      <c r="EO9">
        <v>11079580</v>
      </c>
      <c r="EP9">
        <v>24965545</v>
      </c>
      <c r="EQ9">
        <v>64844528</v>
      </c>
      <c r="ER9">
        <v>18928720</v>
      </c>
      <c r="ES9">
        <v>245585895</v>
      </c>
      <c r="ET9">
        <v>327225560</v>
      </c>
      <c r="EU9">
        <v>80782486</v>
      </c>
      <c r="EV9">
        <v>7000950</v>
      </c>
      <c r="EW9">
        <v>22610567</v>
      </c>
      <c r="EX9">
        <v>40867392</v>
      </c>
      <c r="EY9">
        <v>2537436</v>
      </c>
      <c r="EZ9">
        <v>7759973</v>
      </c>
      <c r="FA9">
        <v>14017008</v>
      </c>
      <c r="FB9">
        <v>63344393</v>
      </c>
      <c r="FC9">
        <v>3255950</v>
      </c>
      <c r="FD9">
        <v>56743416</v>
      </c>
      <c r="FE9">
        <v>24486437</v>
      </c>
      <c r="FF9">
        <v>35496842</v>
      </c>
      <c r="FG9">
        <v>375928471</v>
      </c>
      <c r="FH9">
        <v>11509256</v>
      </c>
      <c r="FI9">
        <v>28756518</v>
      </c>
      <c r="FJ9">
        <v>1150303446</v>
      </c>
      <c r="FK9">
        <v>2088677264</v>
      </c>
      <c r="FL9">
        <v>8327300</v>
      </c>
      <c r="FM9">
        <v>40955544</v>
      </c>
      <c r="FN9">
        <v>6226175</v>
      </c>
      <c r="FO9">
        <v>25382850</v>
      </c>
      <c r="FP9">
        <v>87451716</v>
      </c>
      <c r="FQ9">
        <v>25500140</v>
      </c>
      <c r="FR9">
        <v>17791127</v>
      </c>
      <c r="FS9">
        <v>138851240</v>
      </c>
      <c r="FT9">
        <v>138851847</v>
      </c>
      <c r="FU9">
        <v>967907697</v>
      </c>
      <c r="FV9">
        <v>8082504</v>
      </c>
      <c r="FW9">
        <v>21444154</v>
      </c>
      <c r="FX9">
        <v>279568339</v>
      </c>
      <c r="FY9">
        <v>50489424</v>
      </c>
      <c r="FZ9">
        <v>11964080</v>
      </c>
      <c r="GA9">
        <v>10508994</v>
      </c>
      <c r="GB9">
        <v>19655700</v>
      </c>
      <c r="GC9">
        <v>39981334</v>
      </c>
      <c r="GD9">
        <v>632284238</v>
      </c>
      <c r="GE9">
        <v>124346456</v>
      </c>
      <c r="GF9">
        <v>674752898</v>
      </c>
      <c r="GG9">
        <v>19842000</v>
      </c>
      <c r="GH9">
        <v>160755716</v>
      </c>
      <c r="GI9">
        <v>65234824</v>
      </c>
      <c r="GJ9">
        <v>15502032</v>
      </c>
      <c r="GK9">
        <v>2738382892</v>
      </c>
      <c r="GL9">
        <v>6983406</v>
      </c>
      <c r="GM9">
        <v>14004904</v>
      </c>
      <c r="GN9">
        <v>39068532</v>
      </c>
      <c r="GO9">
        <v>882509839</v>
      </c>
      <c r="GP9">
        <v>1239775520</v>
      </c>
      <c r="GQ9">
        <v>18099646</v>
      </c>
      <c r="GR9">
        <v>12242681</v>
      </c>
      <c r="GS9">
        <v>20577351</v>
      </c>
      <c r="GT9">
        <v>224160994</v>
      </c>
      <c r="GU9">
        <v>5359811</v>
      </c>
      <c r="GV9">
        <v>7394688</v>
      </c>
      <c r="GW9">
        <v>9534642</v>
      </c>
      <c r="GX9">
        <v>13801862</v>
      </c>
      <c r="GY9">
        <v>18071026</v>
      </c>
      <c r="GZ9">
        <v>22360043</v>
      </c>
      <c r="HA9">
        <v>26637201</v>
      </c>
      <c r="HB9">
        <v>30908853</v>
      </c>
      <c r="HC9">
        <v>35182115</v>
      </c>
      <c r="HD9">
        <v>39455524</v>
      </c>
      <c r="HE9">
        <v>143669702</v>
      </c>
      <c r="HF9">
        <v>207966877</v>
      </c>
      <c r="HG9">
        <v>138985477</v>
      </c>
      <c r="HH9">
        <v>432747850</v>
      </c>
      <c r="HI9">
        <v>79380931</v>
      </c>
      <c r="HJ9">
        <v>18015578</v>
      </c>
      <c r="HK9">
        <v>40794532</v>
      </c>
      <c r="HL9">
        <v>184567602</v>
      </c>
      <c r="HM9">
        <v>197438346</v>
      </c>
      <c r="HN9">
        <v>4930676</v>
      </c>
      <c r="HO9">
        <v>1490865252</v>
      </c>
      <c r="HP9">
        <v>14946092</v>
      </c>
      <c r="HQ9">
        <v>15449809</v>
      </c>
      <c r="HR9">
        <v>5486301</v>
      </c>
      <c r="HS9">
        <v>12939107</v>
      </c>
      <c r="HT9">
        <v>533864846</v>
      </c>
      <c r="HU9">
        <v>19838012</v>
      </c>
      <c r="HV9">
        <v>23919696</v>
      </c>
      <c r="HW9">
        <v>8262952</v>
      </c>
      <c r="HX9">
        <v>52699840</v>
      </c>
      <c r="HY9">
        <v>255920444</v>
      </c>
      <c r="HZ9">
        <v>23774548</v>
      </c>
      <c r="IA9">
        <v>52013372</v>
      </c>
      <c r="IB9">
        <v>25996016</v>
      </c>
      <c r="IC9">
        <v>73034054</v>
      </c>
      <c r="ID9">
        <v>10985352</v>
      </c>
      <c r="IE9">
        <v>253697122</v>
      </c>
      <c r="IF9">
        <v>1439990432</v>
      </c>
      <c r="IG9">
        <v>26177410</v>
      </c>
      <c r="IH9">
        <v>25692110</v>
      </c>
      <c r="II9">
        <v>568254476</v>
      </c>
      <c r="IJ9">
        <v>394898870</v>
      </c>
      <c r="IK9">
        <v>13037750388</v>
      </c>
      <c r="IL9">
        <v>7454494</v>
      </c>
      <c r="IM9">
        <v>62440432</v>
      </c>
      <c r="IN9">
        <v>10838084</v>
      </c>
      <c r="IO9">
        <v>9143238</v>
      </c>
      <c r="IP9">
        <v>32958368</v>
      </c>
      <c r="IQ9">
        <v>15110663</v>
      </c>
      <c r="IR9">
        <v>861334384</v>
      </c>
      <c r="IS9">
        <v>82740232</v>
      </c>
      <c r="IT9">
        <v>6057830</v>
      </c>
      <c r="IU9">
        <v>8181590</v>
      </c>
      <c r="IV9">
        <v>10322438</v>
      </c>
      <c r="IW9">
        <v>12449918</v>
      </c>
      <c r="IX9">
        <v>5525945</v>
      </c>
      <c r="IY9">
        <v>6771790</v>
      </c>
      <c r="IZ9">
        <v>14018892</v>
      </c>
      <c r="JA9">
        <v>17439042</v>
      </c>
      <c r="JB9">
        <v>82349708</v>
      </c>
      <c r="JC9">
        <v>4662559</v>
      </c>
      <c r="JD9">
        <v>385091226</v>
      </c>
      <c r="JE9">
        <v>7992842</v>
      </c>
      <c r="JF9">
        <v>176500168</v>
      </c>
      <c r="JG9">
        <v>52986961</v>
      </c>
      <c r="JH9">
        <v>60249516</v>
      </c>
      <c r="JI9">
        <v>256252848</v>
      </c>
      <c r="JJ9">
        <v>229979226</v>
      </c>
      <c r="JK9">
        <v>1095875746</v>
      </c>
      <c r="JL9">
        <v>7205876</v>
      </c>
      <c r="JM9">
        <v>7205876</v>
      </c>
      <c r="JN9">
        <v>10711177</v>
      </c>
      <c r="JO9">
        <v>10711177</v>
      </c>
      <c r="JP9">
        <v>10762432</v>
      </c>
      <c r="JQ9">
        <v>10762432</v>
      </c>
      <c r="JR9">
        <v>14174978</v>
      </c>
      <c r="JS9">
        <v>14174978</v>
      </c>
      <c r="JT9">
        <v>17588278</v>
      </c>
      <c r="JU9">
        <v>17588278</v>
      </c>
      <c r="JV9">
        <v>35181205</v>
      </c>
      <c r="JW9">
        <v>35181205</v>
      </c>
      <c r="JX9">
        <v>70368700</v>
      </c>
      <c r="JY9">
        <v>70368700</v>
      </c>
      <c r="JZ9">
        <v>62157174</v>
      </c>
      <c r="KA9">
        <v>46684950</v>
      </c>
      <c r="KB9">
        <v>12084014</v>
      </c>
      <c r="KC9">
        <v>11425416</v>
      </c>
      <c r="KD9">
        <v>5489804</v>
      </c>
      <c r="KE9">
        <v>6667215</v>
      </c>
      <c r="KF9">
        <v>6672798</v>
      </c>
      <c r="KG9">
        <v>14621570</v>
      </c>
      <c r="KH9">
        <v>27858412</v>
      </c>
      <c r="KI9">
        <v>64943599</v>
      </c>
      <c r="KJ9">
        <v>22753768</v>
      </c>
      <c r="KK9">
        <v>59334773</v>
      </c>
      <c r="KL9">
        <v>24922077</v>
      </c>
      <c r="KM9">
        <v>55959284</v>
      </c>
      <c r="KN9">
        <v>61330938</v>
      </c>
      <c r="KO9">
        <v>5501779</v>
      </c>
      <c r="KP9">
        <v>5273714</v>
      </c>
      <c r="KQ9">
        <v>7937796</v>
      </c>
      <c r="KR9">
        <v>10606986</v>
      </c>
      <c r="KS9">
        <v>13272359</v>
      </c>
      <c r="KT9">
        <v>15937672</v>
      </c>
      <c r="KU9">
        <v>18602746</v>
      </c>
      <c r="KV9">
        <v>97803774</v>
      </c>
      <c r="KW9">
        <v>123496156</v>
      </c>
      <c r="KX9">
        <v>689192475</v>
      </c>
      <c r="KY9">
        <v>39553537</v>
      </c>
      <c r="KZ9">
        <v>4706060</v>
      </c>
      <c r="LA9">
        <v>5646657</v>
      </c>
      <c r="LB9">
        <v>92101368</v>
      </c>
      <c r="LC9">
        <v>9246876</v>
      </c>
      <c r="LD9">
        <v>6934002</v>
      </c>
      <c r="LE9">
        <v>668724635</v>
      </c>
      <c r="LF9">
        <v>28413911</v>
      </c>
      <c r="LG9">
        <v>27015755</v>
      </c>
      <c r="LH9">
        <v>28581571</v>
      </c>
      <c r="LI9">
        <v>27199594</v>
      </c>
      <c r="LJ9">
        <v>476957438</v>
      </c>
      <c r="LK9">
        <v>226717066</v>
      </c>
      <c r="LL9">
        <v>9511440</v>
      </c>
      <c r="LM9">
        <v>9508570</v>
      </c>
      <c r="LN9">
        <v>4081324</v>
      </c>
      <c r="LO9">
        <v>7173982</v>
      </c>
      <c r="LP9">
        <v>4077696</v>
      </c>
      <c r="LQ9">
        <v>2520202</v>
      </c>
      <c r="LR9">
        <v>62884941</v>
      </c>
      <c r="LS9">
        <v>9307111</v>
      </c>
      <c r="LT9">
        <v>12824208</v>
      </c>
      <c r="LU9">
        <v>11061720</v>
      </c>
      <c r="LV9">
        <v>14579038</v>
      </c>
      <c r="LW9">
        <v>328096664</v>
      </c>
      <c r="LX9">
        <v>662550668</v>
      </c>
      <c r="LY9">
        <v>74681823</v>
      </c>
      <c r="LZ9">
        <v>159128570</v>
      </c>
      <c r="MA9">
        <v>14195744</v>
      </c>
      <c r="MB9">
        <v>8911808</v>
      </c>
      <c r="MC9">
        <v>8911872</v>
      </c>
      <c r="MD9">
        <v>8911936</v>
      </c>
      <c r="ME9">
        <v>8922976</v>
      </c>
      <c r="MF9">
        <v>9018048</v>
      </c>
      <c r="MG9">
        <v>9127104</v>
      </c>
      <c r="MH9">
        <v>9743968</v>
      </c>
      <c r="MI9">
        <v>10186432</v>
      </c>
      <c r="MJ9">
        <v>10533184</v>
      </c>
      <c r="MK9">
        <v>11231712</v>
      </c>
      <c r="ML9">
        <v>11987072</v>
      </c>
      <c r="MM9">
        <v>12668800</v>
      </c>
      <c r="MN9">
        <v>13718624</v>
      </c>
      <c r="MO9">
        <v>15687712</v>
      </c>
      <c r="MP9">
        <v>18144800</v>
      </c>
      <c r="MQ9">
        <v>21374816</v>
      </c>
      <c r="MR9">
        <v>24336192</v>
      </c>
      <c r="MS9">
        <v>26703840</v>
      </c>
      <c r="MT9">
        <v>26699680</v>
      </c>
      <c r="MU9">
        <v>26783008</v>
      </c>
      <c r="MV9">
        <v>26783040</v>
      </c>
      <c r="MW9">
        <v>48528066</v>
      </c>
      <c r="MX9">
        <v>8407501</v>
      </c>
      <c r="MY9">
        <v>8880138</v>
      </c>
      <c r="MZ9">
        <v>71484216</v>
      </c>
      <c r="NA9">
        <v>2314740644</v>
      </c>
      <c r="NB9">
        <v>5486686816</v>
      </c>
      <c r="NC9">
        <v>10718853478</v>
      </c>
      <c r="ND9">
        <v>18527418232</v>
      </c>
      <c r="NE9">
        <v>686079112</v>
      </c>
      <c r="NF9">
        <v>17971536</v>
      </c>
      <c r="NG9">
        <v>77824164</v>
      </c>
      <c r="NH9">
        <v>5489306</v>
      </c>
      <c r="NI9">
        <v>107341356</v>
      </c>
      <c r="NJ9">
        <v>510719382</v>
      </c>
      <c r="NK9">
        <v>84505358</v>
      </c>
      <c r="NL9">
        <v>23730369</v>
      </c>
      <c r="NM9">
        <v>18609086</v>
      </c>
      <c r="NN9">
        <v>16133956</v>
      </c>
      <c r="NO9">
        <v>10640291</v>
      </c>
      <c r="NP9">
        <v>11916443</v>
      </c>
      <c r="NQ9">
        <v>4030277</v>
      </c>
      <c r="NR9">
        <v>7736026</v>
      </c>
      <c r="NS9">
        <v>5438202</v>
      </c>
      <c r="NT9">
        <v>252373752</v>
      </c>
      <c r="NU9">
        <v>248177466</v>
      </c>
      <c r="NV9">
        <v>97751111</v>
      </c>
      <c r="NW9">
        <v>33968108</v>
      </c>
      <c r="NX9">
        <v>100815636</v>
      </c>
      <c r="NY9">
        <v>3954408</v>
      </c>
      <c r="NZ9">
        <v>16454468</v>
      </c>
      <c r="OA9">
        <v>116101424</v>
      </c>
      <c r="OB9">
        <v>376889705</v>
      </c>
      <c r="OC9">
        <v>277258166</v>
      </c>
      <c r="OD9">
        <v>16817831</v>
      </c>
      <c r="OE9">
        <v>24853012</v>
      </c>
      <c r="OF9">
        <v>24997452</v>
      </c>
      <c r="OG9">
        <v>4761026</v>
      </c>
      <c r="OH9">
        <v>5379787</v>
      </c>
      <c r="OI9">
        <v>272822174</v>
      </c>
      <c r="OJ9">
        <v>39779528</v>
      </c>
      <c r="OK9">
        <v>4796438</v>
      </c>
      <c r="OL9">
        <v>12563650</v>
      </c>
      <c r="OM9">
        <v>12563650</v>
      </c>
      <c r="ON9">
        <v>66394352</v>
      </c>
      <c r="OO9">
        <v>31031656</v>
      </c>
      <c r="OP9">
        <v>7764788</v>
      </c>
      <c r="OQ9">
        <v>6344805</v>
      </c>
      <c r="OR9">
        <v>3700528</v>
      </c>
      <c r="OS9">
        <v>14716230</v>
      </c>
      <c r="OT9">
        <v>60879094</v>
      </c>
      <c r="OU9">
        <v>20664402</v>
      </c>
      <c r="OV9">
        <v>29924644</v>
      </c>
      <c r="OW9">
        <v>29924644</v>
      </c>
      <c r="OX9">
        <v>22633116</v>
      </c>
      <c r="OY9">
        <v>28238206</v>
      </c>
      <c r="OZ9">
        <v>88279912</v>
      </c>
      <c r="PA9">
        <v>9153335</v>
      </c>
      <c r="PB9">
        <v>25869074</v>
      </c>
      <c r="PC9">
        <v>91009208</v>
      </c>
      <c r="PD9">
        <v>28334070</v>
      </c>
      <c r="PE9">
        <v>11576432</v>
      </c>
      <c r="PF9">
        <v>226534564</v>
      </c>
      <c r="PG9">
        <v>287472280</v>
      </c>
      <c r="PH9">
        <v>943262724</v>
      </c>
      <c r="PI9">
        <v>12374920</v>
      </c>
      <c r="PJ9">
        <v>46708676</v>
      </c>
      <c r="PK9">
        <v>1726039974</v>
      </c>
      <c r="PL9">
        <v>109277260</v>
      </c>
      <c r="PM9">
        <v>9607564</v>
      </c>
      <c r="PN9">
        <v>379899138</v>
      </c>
      <c r="PO9">
        <v>6594578</v>
      </c>
      <c r="PP9">
        <v>5178008</v>
      </c>
      <c r="PQ9">
        <v>6594578</v>
      </c>
      <c r="PR9">
        <v>5178008</v>
      </c>
      <c r="PS9">
        <v>113035642</v>
      </c>
      <c r="PT9">
        <v>88484752</v>
      </c>
      <c r="PU9">
        <v>6594578</v>
      </c>
      <c r="PV9">
        <v>5178008</v>
      </c>
      <c r="PW9">
        <v>4903568</v>
      </c>
      <c r="PX9">
        <v>5701654</v>
      </c>
      <c r="PY9">
        <v>5555157</v>
      </c>
      <c r="PZ9">
        <v>5131215</v>
      </c>
      <c r="QA9">
        <v>10231674</v>
      </c>
      <c r="QB9">
        <v>45172452</v>
      </c>
      <c r="QC9">
        <v>5196805</v>
      </c>
      <c r="QD9">
        <v>8765498</v>
      </c>
      <c r="QE9">
        <v>1520965258</v>
      </c>
      <c r="QF9">
        <v>9469920</v>
      </c>
      <c r="QG9">
        <v>6813930</v>
      </c>
      <c r="QH9">
        <v>107712975</v>
      </c>
      <c r="QI9">
        <v>189053308</v>
      </c>
      <c r="QJ9">
        <v>183192230</v>
      </c>
      <c r="QK9">
        <v>237007004</v>
      </c>
      <c r="QL9">
        <v>155876446</v>
      </c>
      <c r="QM9">
        <v>15240816</v>
      </c>
      <c r="QN9">
        <v>20582312</v>
      </c>
      <c r="QO9">
        <v>121184842</v>
      </c>
      <c r="QP9">
        <v>350330753</v>
      </c>
      <c r="QQ9">
        <v>17492700</v>
      </c>
      <c r="QR9">
        <v>251655208</v>
      </c>
      <c r="QS9">
        <v>4077912</v>
      </c>
      <c r="QT9">
        <v>4713880</v>
      </c>
      <c r="QU9">
        <v>13583450</v>
      </c>
      <c r="QV9">
        <v>26180574</v>
      </c>
      <c r="QW9">
        <v>44847606</v>
      </c>
      <c r="QX9">
        <v>31161116</v>
      </c>
      <c r="QY9">
        <v>263739761</v>
      </c>
      <c r="QZ9">
        <v>344239998</v>
      </c>
      <c r="RA9">
        <v>40442930</v>
      </c>
      <c r="RB9">
        <v>96801506</v>
      </c>
      <c r="RC9">
        <v>147220504</v>
      </c>
      <c r="RD9">
        <v>86971126</v>
      </c>
      <c r="RE9">
        <v>5192281</v>
      </c>
      <c r="RF9">
        <v>2128963290</v>
      </c>
      <c r="RG9">
        <v>37724715</v>
      </c>
      <c r="RH9">
        <v>5990864</v>
      </c>
      <c r="RI9">
        <v>27132750</v>
      </c>
      <c r="RJ9">
        <v>131460333</v>
      </c>
      <c r="RK9">
        <v>152928042</v>
      </c>
      <c r="RL9">
        <v>22650096</v>
      </c>
      <c r="RM9">
        <v>10777428</v>
      </c>
      <c r="RN9">
        <v>57483064</v>
      </c>
      <c r="RO9">
        <v>22959560</v>
      </c>
      <c r="RP9">
        <v>67010446</v>
      </c>
      <c r="RQ9">
        <v>24479518</v>
      </c>
      <c r="RR9">
        <v>521630356</v>
      </c>
      <c r="RS9">
        <v>13652414</v>
      </c>
      <c r="RT9">
        <v>3421411</v>
      </c>
      <c r="RU9">
        <v>139865295</v>
      </c>
      <c r="RV9">
        <v>160488572</v>
      </c>
      <c r="RW9">
        <v>20078374</v>
      </c>
      <c r="RX9">
        <v>4318777</v>
      </c>
      <c r="RY9">
        <v>102033490</v>
      </c>
      <c r="RZ9">
        <v>12212208</v>
      </c>
      <c r="SA9">
        <v>18652184</v>
      </c>
      <c r="SB9">
        <v>3572585</v>
      </c>
      <c r="SC9">
        <v>15392220</v>
      </c>
      <c r="SD9">
        <v>235778228</v>
      </c>
      <c r="SE9">
        <v>140477080</v>
      </c>
      <c r="SF9">
        <v>42234978</v>
      </c>
      <c r="SG9">
        <v>21244202</v>
      </c>
      <c r="SH9">
        <v>103564678</v>
      </c>
      <c r="SI9">
        <v>134237188</v>
      </c>
      <c r="SJ9">
        <v>212286640</v>
      </c>
      <c r="SK9">
        <v>31566967</v>
      </c>
      <c r="SL9">
        <v>391995312</v>
      </c>
      <c r="SM9">
        <v>47725770</v>
      </c>
      <c r="SN9">
        <v>204740832</v>
      </c>
      <c r="SO9">
        <v>534882361</v>
      </c>
      <c r="SP9">
        <v>35496842</v>
      </c>
      <c r="SQ9">
        <v>44889943</v>
      </c>
      <c r="SR9">
        <v>43759390</v>
      </c>
      <c r="SS9">
        <v>18600471</v>
      </c>
      <c r="ST9">
        <v>14071743</v>
      </c>
      <c r="SU9">
        <v>41634430</v>
      </c>
      <c r="SV9">
        <v>55429168</v>
      </c>
      <c r="SW9">
        <v>88477440</v>
      </c>
      <c r="SX9">
        <v>171714147</v>
      </c>
      <c r="SY9">
        <v>256626624</v>
      </c>
      <c r="SZ9">
        <v>45973098</v>
      </c>
      <c r="TA9">
        <v>72558322</v>
      </c>
      <c r="TB9">
        <v>16971820</v>
      </c>
      <c r="TC9">
        <v>9452326</v>
      </c>
      <c r="TD9">
        <v>28086046</v>
      </c>
      <c r="TE9">
        <v>37405840</v>
      </c>
      <c r="TF9">
        <v>251632392</v>
      </c>
      <c r="TG9">
        <v>575298201</v>
      </c>
      <c r="TH9">
        <v>57439964</v>
      </c>
      <c r="TI9">
        <v>114237184</v>
      </c>
      <c r="TJ9">
        <v>171035812</v>
      </c>
      <c r="TK9">
        <v>31507392</v>
      </c>
      <c r="TL9">
        <v>49732875</v>
      </c>
      <c r="TM9">
        <v>11623877</v>
      </c>
      <c r="TN9">
        <v>159647968</v>
      </c>
      <c r="TO9">
        <v>317253409</v>
      </c>
      <c r="TP9">
        <v>49595413</v>
      </c>
      <c r="TQ9">
        <v>42207994</v>
      </c>
      <c r="TR9">
        <v>57128656</v>
      </c>
      <c r="TS9">
        <v>7608155</v>
      </c>
      <c r="TT9">
        <v>54919814</v>
      </c>
      <c r="TU9">
        <v>79247580</v>
      </c>
      <c r="TV9">
        <v>79247580</v>
      </c>
      <c r="TW9">
        <v>79247580</v>
      </c>
      <c r="TX9">
        <v>8198625</v>
      </c>
      <c r="TY9">
        <v>17605869</v>
      </c>
      <c r="TZ9">
        <v>53499790</v>
      </c>
      <c r="UA9">
        <v>8182072</v>
      </c>
      <c r="UB9">
        <v>8183316</v>
      </c>
      <c r="UC9">
        <v>93727596</v>
      </c>
      <c r="UD9">
        <v>11567816</v>
      </c>
      <c r="UE9">
        <v>13878097</v>
      </c>
      <c r="UF9">
        <v>48830952</v>
      </c>
      <c r="UG9">
        <v>85807991</v>
      </c>
      <c r="UH9">
        <v>147046482</v>
      </c>
      <c r="UI9">
        <v>9206926</v>
      </c>
      <c r="UJ9">
        <v>236508982</v>
      </c>
      <c r="UK9">
        <v>54463924</v>
      </c>
      <c r="UL9">
        <v>178363714</v>
      </c>
      <c r="UM9">
        <v>75617752</v>
      </c>
      <c r="UN9">
        <v>31135006</v>
      </c>
      <c r="UO9">
        <v>88190426</v>
      </c>
      <c r="UP9">
        <v>32858534</v>
      </c>
      <c r="UQ9">
        <v>78798652</v>
      </c>
      <c r="UR9">
        <v>30546060</v>
      </c>
      <c r="US9">
        <v>7704464</v>
      </c>
    </row>
    <row r="10" spans="1:565" x14ac:dyDescent="0.25">
      <c r="A10" s="10">
        <v>256</v>
      </c>
      <c r="B10" s="10">
        <v>256</v>
      </c>
      <c r="C10">
        <v>42318192</v>
      </c>
      <c r="D10">
        <v>21271245</v>
      </c>
      <c r="E10">
        <v>47882584</v>
      </c>
      <c r="F10">
        <v>28799736</v>
      </c>
      <c r="G10">
        <v>50761584</v>
      </c>
      <c r="H10">
        <v>9634575</v>
      </c>
      <c r="I10">
        <v>9447087</v>
      </c>
      <c r="J10">
        <v>6983624</v>
      </c>
      <c r="K10">
        <v>10494454</v>
      </c>
      <c r="L10">
        <v>433537068</v>
      </c>
      <c r="M10">
        <v>23255496</v>
      </c>
      <c r="N10">
        <v>434490517</v>
      </c>
      <c r="O10">
        <v>1301088864</v>
      </c>
      <c r="P10">
        <v>434490517</v>
      </c>
      <c r="Q10">
        <v>434490517</v>
      </c>
      <c r="R10">
        <v>3212156</v>
      </c>
      <c r="S10">
        <v>12482454</v>
      </c>
      <c r="T10">
        <v>14985785</v>
      </c>
      <c r="U10">
        <v>133208440</v>
      </c>
      <c r="V10">
        <v>89015872</v>
      </c>
      <c r="W10">
        <v>46487800</v>
      </c>
      <c r="X10">
        <v>27959212</v>
      </c>
      <c r="Y10">
        <v>128899838</v>
      </c>
      <c r="Z10">
        <v>88214394</v>
      </c>
      <c r="AA10">
        <v>187701992</v>
      </c>
      <c r="AB10">
        <v>112976728</v>
      </c>
      <c r="AC10">
        <v>5870926</v>
      </c>
      <c r="AD10">
        <v>424176098</v>
      </c>
      <c r="AE10">
        <v>496587736</v>
      </c>
      <c r="AF10">
        <v>1888953404</v>
      </c>
      <c r="AG10">
        <v>3751448</v>
      </c>
      <c r="AH10">
        <v>81068080</v>
      </c>
      <c r="AI10">
        <v>183881892</v>
      </c>
      <c r="AJ10">
        <v>188348154</v>
      </c>
      <c r="AK10">
        <v>36590514</v>
      </c>
      <c r="AL10">
        <v>7011016</v>
      </c>
      <c r="AM10">
        <v>5435892</v>
      </c>
      <c r="AN10">
        <v>13356728</v>
      </c>
      <c r="AO10">
        <v>85062760</v>
      </c>
      <c r="AP10">
        <v>18243564</v>
      </c>
      <c r="AQ10">
        <v>2923236</v>
      </c>
      <c r="AR10">
        <v>7087207</v>
      </c>
      <c r="AS10">
        <v>10553698</v>
      </c>
      <c r="AT10">
        <v>3869396</v>
      </c>
      <c r="AU10">
        <v>3924764</v>
      </c>
      <c r="AV10">
        <v>6427414</v>
      </c>
      <c r="AW10">
        <v>5363388</v>
      </c>
      <c r="AX10">
        <v>35542232</v>
      </c>
      <c r="AY10">
        <v>27998353</v>
      </c>
      <c r="AZ10">
        <v>28005765</v>
      </c>
      <c r="BA10">
        <v>8726772</v>
      </c>
      <c r="BB10">
        <v>51277416</v>
      </c>
      <c r="BC10">
        <v>7996371</v>
      </c>
      <c r="BD10">
        <v>321615934</v>
      </c>
      <c r="BE10">
        <v>6027406</v>
      </c>
      <c r="BF10">
        <v>16337888</v>
      </c>
      <c r="BG10">
        <v>3849116</v>
      </c>
      <c r="BH10">
        <v>3367199</v>
      </c>
      <c r="BI10">
        <v>276669936</v>
      </c>
      <c r="BJ10">
        <v>179722454</v>
      </c>
      <c r="BK10">
        <v>259183616</v>
      </c>
      <c r="BL10">
        <v>3354884</v>
      </c>
      <c r="BM10">
        <v>3556590</v>
      </c>
      <c r="BN10">
        <v>3706421</v>
      </c>
      <c r="BO10">
        <v>1744252920</v>
      </c>
      <c r="BP10">
        <v>164278147</v>
      </c>
      <c r="BQ10">
        <v>1353704680</v>
      </c>
      <c r="BR10">
        <v>31329318</v>
      </c>
      <c r="BS10">
        <v>42875495</v>
      </c>
      <c r="BT10">
        <v>4644987</v>
      </c>
      <c r="BU10">
        <v>4276525</v>
      </c>
      <c r="BV10">
        <v>18758636</v>
      </c>
      <c r="BW10">
        <v>3509688</v>
      </c>
      <c r="BX10">
        <v>2680684</v>
      </c>
      <c r="BY10">
        <v>2902438</v>
      </c>
      <c r="BZ10">
        <v>3238808</v>
      </c>
      <c r="CA10">
        <v>4507668</v>
      </c>
      <c r="CB10">
        <v>3493184</v>
      </c>
      <c r="CC10">
        <v>5448618</v>
      </c>
      <c r="CD10">
        <v>4435499</v>
      </c>
      <c r="CE10">
        <v>4290833</v>
      </c>
      <c r="CF10">
        <v>5198948</v>
      </c>
      <c r="CG10">
        <v>5445031</v>
      </c>
      <c r="CH10">
        <v>5456556</v>
      </c>
      <c r="CI10">
        <v>9671384</v>
      </c>
      <c r="CJ10">
        <v>10179512</v>
      </c>
      <c r="CK10">
        <v>10500192</v>
      </c>
      <c r="CL10">
        <v>10023912</v>
      </c>
      <c r="CM10">
        <v>10650032</v>
      </c>
      <c r="CN10">
        <v>14211096</v>
      </c>
      <c r="CO10">
        <v>12563040</v>
      </c>
      <c r="CP10">
        <v>8246352</v>
      </c>
      <c r="CQ10">
        <v>8531952</v>
      </c>
      <c r="CR10">
        <v>14483632</v>
      </c>
      <c r="CS10">
        <v>14483632</v>
      </c>
      <c r="CT10">
        <v>11541376</v>
      </c>
      <c r="CU10">
        <v>18475336</v>
      </c>
      <c r="CV10">
        <v>18475336</v>
      </c>
      <c r="CW10">
        <v>9855400</v>
      </c>
      <c r="CX10">
        <v>13224944</v>
      </c>
      <c r="CY10">
        <v>13224944</v>
      </c>
      <c r="CZ10">
        <v>14185096</v>
      </c>
      <c r="DA10">
        <v>14185096</v>
      </c>
      <c r="DB10">
        <v>15217264</v>
      </c>
      <c r="DC10">
        <v>16672773</v>
      </c>
      <c r="DD10">
        <v>17546770</v>
      </c>
      <c r="DE10">
        <v>22598583</v>
      </c>
      <c r="DF10">
        <v>19103739</v>
      </c>
      <c r="DG10">
        <v>34859330</v>
      </c>
      <c r="DH10">
        <v>7244276</v>
      </c>
      <c r="DI10">
        <v>26935776</v>
      </c>
      <c r="DJ10">
        <v>97840684</v>
      </c>
      <c r="DK10">
        <v>360199566</v>
      </c>
      <c r="DL10">
        <v>1306974204</v>
      </c>
      <c r="DM10">
        <v>4781575578</v>
      </c>
      <c r="DN10">
        <v>97695128</v>
      </c>
      <c r="DO10">
        <v>5413918</v>
      </c>
      <c r="DP10">
        <v>25267192</v>
      </c>
      <c r="DQ10">
        <v>3642552</v>
      </c>
      <c r="DR10">
        <v>6634158</v>
      </c>
      <c r="DS10">
        <v>6634158</v>
      </c>
      <c r="DT10">
        <v>6634158</v>
      </c>
      <c r="DU10">
        <v>65359876</v>
      </c>
      <c r="DV10">
        <v>16568548</v>
      </c>
      <c r="DW10">
        <v>45628314</v>
      </c>
      <c r="DX10">
        <v>77143884</v>
      </c>
      <c r="DY10">
        <v>258240506</v>
      </c>
      <c r="DZ10">
        <v>9670240</v>
      </c>
      <c r="EA10">
        <v>13513532</v>
      </c>
      <c r="EB10">
        <v>14828018</v>
      </c>
      <c r="EC10">
        <v>2862486011</v>
      </c>
      <c r="ED10">
        <v>928108066</v>
      </c>
      <c r="EE10">
        <v>16072344</v>
      </c>
      <c r="EF10">
        <v>16072344</v>
      </c>
      <c r="EG10">
        <v>189617674</v>
      </c>
      <c r="EH10">
        <v>5289010</v>
      </c>
      <c r="EI10">
        <v>9954488</v>
      </c>
      <c r="EJ10">
        <v>5923246</v>
      </c>
      <c r="EK10">
        <v>8706904</v>
      </c>
      <c r="EL10">
        <v>146319145</v>
      </c>
      <c r="EM10">
        <v>259366987</v>
      </c>
      <c r="EN10">
        <v>338671458</v>
      </c>
      <c r="EO10">
        <v>11524093</v>
      </c>
      <c r="EP10">
        <v>25954004</v>
      </c>
      <c r="EQ10">
        <v>66565792</v>
      </c>
      <c r="ER10">
        <v>19657256</v>
      </c>
      <c r="ES10">
        <v>256123800</v>
      </c>
      <c r="ET10">
        <v>341265464</v>
      </c>
      <c r="EU10">
        <v>84139890</v>
      </c>
      <c r="EV10">
        <v>7688455</v>
      </c>
      <c r="EW10">
        <v>23585046</v>
      </c>
      <c r="EX10">
        <v>42630395</v>
      </c>
      <c r="EY10">
        <v>2646055</v>
      </c>
      <c r="EZ10">
        <v>8088774</v>
      </c>
      <c r="FA10">
        <v>14612603</v>
      </c>
      <c r="FB10">
        <v>66058640</v>
      </c>
      <c r="FC10">
        <v>3377212</v>
      </c>
      <c r="FD10">
        <v>58286194</v>
      </c>
      <c r="FE10">
        <v>25520696</v>
      </c>
      <c r="FF10">
        <v>36899996</v>
      </c>
      <c r="FG10">
        <v>391319876</v>
      </c>
      <c r="FH10">
        <v>11926252</v>
      </c>
      <c r="FI10">
        <v>29932976</v>
      </c>
      <c r="FJ10">
        <v>1196045547</v>
      </c>
      <c r="FK10">
        <v>2174069229</v>
      </c>
      <c r="FL10">
        <v>8664368</v>
      </c>
      <c r="FM10">
        <v>42597016</v>
      </c>
      <c r="FN10">
        <v>6475930</v>
      </c>
      <c r="FO10">
        <v>26379384</v>
      </c>
      <c r="FP10">
        <v>91014554</v>
      </c>
      <c r="FQ10">
        <v>26586862</v>
      </c>
      <c r="FR10">
        <v>18425184</v>
      </c>
      <c r="FS10">
        <v>144387348</v>
      </c>
      <c r="FT10">
        <v>144387556</v>
      </c>
      <c r="FU10">
        <v>1008072276</v>
      </c>
      <c r="FV10">
        <v>8412914</v>
      </c>
      <c r="FW10">
        <v>22298204</v>
      </c>
      <c r="FX10">
        <v>289796184</v>
      </c>
      <c r="FY10">
        <v>52668150</v>
      </c>
      <c r="FZ10">
        <v>12477532</v>
      </c>
      <c r="GA10">
        <v>10959866</v>
      </c>
      <c r="GB10">
        <v>20882934</v>
      </c>
      <c r="GC10">
        <v>42437924</v>
      </c>
      <c r="GD10">
        <v>657625222</v>
      </c>
      <c r="GE10">
        <v>129297030</v>
      </c>
      <c r="GF10">
        <v>703050276</v>
      </c>
      <c r="GG10">
        <v>20688430</v>
      </c>
      <c r="GH10">
        <v>167611936</v>
      </c>
      <c r="GI10">
        <v>67683353</v>
      </c>
      <c r="GJ10">
        <v>16147884</v>
      </c>
      <c r="GK10">
        <v>2856258919</v>
      </c>
      <c r="GL10">
        <v>6956608</v>
      </c>
      <c r="GM10">
        <v>13923048</v>
      </c>
      <c r="GN10">
        <v>40744764</v>
      </c>
      <c r="GO10">
        <v>915461992</v>
      </c>
      <c r="GP10">
        <v>1285543756</v>
      </c>
      <c r="GQ10">
        <v>18855529</v>
      </c>
      <c r="GR10">
        <v>12759632</v>
      </c>
      <c r="GS10">
        <v>21190844</v>
      </c>
      <c r="GT10">
        <v>231269353</v>
      </c>
      <c r="GU10">
        <v>5550998</v>
      </c>
      <c r="GV10">
        <v>7655698</v>
      </c>
      <c r="GW10">
        <v>9865642</v>
      </c>
      <c r="GX10">
        <v>14277559</v>
      </c>
      <c r="GY10">
        <v>18688326</v>
      </c>
      <c r="GZ10">
        <v>23111792</v>
      </c>
      <c r="HA10">
        <v>27527552</v>
      </c>
      <c r="HB10">
        <v>31943088</v>
      </c>
      <c r="HC10">
        <v>36357448</v>
      </c>
      <c r="HD10">
        <v>40771352</v>
      </c>
      <c r="HE10">
        <v>149666064</v>
      </c>
      <c r="HF10">
        <v>216669622</v>
      </c>
      <c r="HG10">
        <v>144873864</v>
      </c>
      <c r="HH10">
        <v>450693515</v>
      </c>
      <c r="HI10">
        <v>82719096</v>
      </c>
      <c r="HJ10">
        <v>18769584</v>
      </c>
      <c r="HK10">
        <v>42522801</v>
      </c>
      <c r="HL10">
        <v>192311648</v>
      </c>
      <c r="HM10">
        <v>205735048</v>
      </c>
      <c r="HN10">
        <v>5142386</v>
      </c>
      <c r="HO10">
        <v>1553127590</v>
      </c>
      <c r="HP10">
        <v>15591646</v>
      </c>
      <c r="HQ10">
        <v>16112746</v>
      </c>
      <c r="HR10">
        <v>5692826</v>
      </c>
      <c r="HS10">
        <v>13478592</v>
      </c>
      <c r="HT10">
        <v>547698360</v>
      </c>
      <c r="HU10">
        <v>20688738</v>
      </c>
      <c r="HV10">
        <v>24935973</v>
      </c>
      <c r="HW10">
        <v>8598501</v>
      </c>
      <c r="HX10">
        <v>54891973</v>
      </c>
      <c r="HY10">
        <v>265914856</v>
      </c>
      <c r="HZ10">
        <v>24718098</v>
      </c>
      <c r="IA10">
        <v>54764112</v>
      </c>
      <c r="IB10">
        <v>27879224</v>
      </c>
      <c r="IC10">
        <v>75727575</v>
      </c>
      <c r="ID10">
        <v>11210510</v>
      </c>
      <c r="IE10">
        <v>264470324</v>
      </c>
      <c r="IF10">
        <v>1500180635</v>
      </c>
      <c r="IG10">
        <v>27226446</v>
      </c>
      <c r="IH10">
        <v>26720046</v>
      </c>
      <c r="II10">
        <v>592696908</v>
      </c>
      <c r="IJ10">
        <v>397664916</v>
      </c>
      <c r="IK10">
        <v>13595079220</v>
      </c>
      <c r="IL10">
        <v>7727108</v>
      </c>
      <c r="IM10">
        <v>64892610</v>
      </c>
      <c r="IN10">
        <v>11258528</v>
      </c>
      <c r="IO10">
        <v>9276490</v>
      </c>
      <c r="IP10">
        <v>34251151</v>
      </c>
      <c r="IQ10">
        <v>15762772</v>
      </c>
      <c r="IR10">
        <v>897381831</v>
      </c>
      <c r="IS10">
        <v>86212760</v>
      </c>
      <c r="IT10">
        <v>6196406</v>
      </c>
      <c r="IU10">
        <v>8364728</v>
      </c>
      <c r="IV10">
        <v>10540680</v>
      </c>
      <c r="IW10">
        <v>12710688</v>
      </c>
      <c r="IX10">
        <v>5749568</v>
      </c>
      <c r="IY10">
        <v>7007416</v>
      </c>
      <c r="IZ10">
        <v>14594857</v>
      </c>
      <c r="JA10">
        <v>18191620</v>
      </c>
      <c r="JB10">
        <v>85455074</v>
      </c>
      <c r="JC10">
        <v>4849866</v>
      </c>
      <c r="JD10">
        <v>393655309</v>
      </c>
      <c r="JE10">
        <v>8337005</v>
      </c>
      <c r="JF10">
        <v>184061638</v>
      </c>
      <c r="JG10">
        <v>55271144</v>
      </c>
      <c r="JH10">
        <v>62003964</v>
      </c>
      <c r="JI10">
        <v>267135828</v>
      </c>
      <c r="JJ10">
        <v>238616716</v>
      </c>
      <c r="JK10">
        <v>1142503164</v>
      </c>
      <c r="JL10">
        <v>7515532</v>
      </c>
      <c r="JM10">
        <v>7515532</v>
      </c>
      <c r="JN10">
        <v>11171366</v>
      </c>
      <c r="JO10">
        <v>11171366</v>
      </c>
      <c r="JP10">
        <v>11224820</v>
      </c>
      <c r="JQ10">
        <v>11224820</v>
      </c>
      <c r="JR10">
        <v>14783966</v>
      </c>
      <c r="JS10">
        <v>14783966</v>
      </c>
      <c r="JT10">
        <v>18343586</v>
      </c>
      <c r="JU10">
        <v>18343586</v>
      </c>
      <c r="JV10">
        <v>36691008</v>
      </c>
      <c r="JW10">
        <v>36691008</v>
      </c>
      <c r="JX10">
        <v>73386941</v>
      </c>
      <c r="JY10">
        <v>73386941</v>
      </c>
      <c r="JZ10">
        <v>64832268</v>
      </c>
      <c r="KA10">
        <v>48623910</v>
      </c>
      <c r="KB10">
        <v>12567422</v>
      </c>
      <c r="KC10">
        <v>11880062</v>
      </c>
      <c r="KD10">
        <v>6194946</v>
      </c>
      <c r="KE10">
        <v>6954938</v>
      </c>
      <c r="KF10">
        <v>6956922</v>
      </c>
      <c r="KG10">
        <v>15238520</v>
      </c>
      <c r="KH10">
        <v>29041977</v>
      </c>
      <c r="KI10">
        <v>67676678</v>
      </c>
      <c r="KJ10">
        <v>23686224</v>
      </c>
      <c r="KK10">
        <v>61425036</v>
      </c>
      <c r="KL10">
        <v>25874056</v>
      </c>
      <c r="KM10">
        <v>57928702</v>
      </c>
      <c r="KN10">
        <v>63347615</v>
      </c>
      <c r="KO10">
        <v>5626784</v>
      </c>
      <c r="KP10">
        <v>5469051</v>
      </c>
      <c r="KQ10">
        <v>8230640</v>
      </c>
      <c r="KR10">
        <v>10994232</v>
      </c>
      <c r="KS10">
        <v>13756480</v>
      </c>
      <c r="KT10">
        <v>16518880</v>
      </c>
      <c r="KU10">
        <v>19281256</v>
      </c>
      <c r="KV10">
        <v>101927370</v>
      </c>
      <c r="KW10">
        <v>128718460</v>
      </c>
      <c r="KX10">
        <v>715179604</v>
      </c>
      <c r="KY10">
        <v>41135934</v>
      </c>
      <c r="KZ10">
        <v>4909346</v>
      </c>
      <c r="LA10">
        <v>5875208</v>
      </c>
      <c r="LB10">
        <v>95897068</v>
      </c>
      <c r="LC10">
        <v>9618679</v>
      </c>
      <c r="LD10">
        <v>7224468</v>
      </c>
      <c r="LE10">
        <v>696676896</v>
      </c>
      <c r="LF10">
        <v>29493316</v>
      </c>
      <c r="LG10">
        <v>28117812</v>
      </c>
      <c r="LH10">
        <v>29793894</v>
      </c>
      <c r="LI10">
        <v>28331567</v>
      </c>
      <c r="LJ10">
        <v>497105944</v>
      </c>
      <c r="LK10">
        <v>236495640</v>
      </c>
      <c r="LL10">
        <v>9493888</v>
      </c>
      <c r="LM10">
        <v>9491008</v>
      </c>
      <c r="LN10">
        <v>4255421</v>
      </c>
      <c r="LO10">
        <v>7478836</v>
      </c>
      <c r="LP10">
        <v>4253712</v>
      </c>
      <c r="LQ10">
        <v>2628059</v>
      </c>
      <c r="LR10">
        <v>65591176</v>
      </c>
      <c r="LS10">
        <v>9654296</v>
      </c>
      <c r="LT10">
        <v>13288698</v>
      </c>
      <c r="LU10">
        <v>11469520</v>
      </c>
      <c r="LV10">
        <v>15104841</v>
      </c>
      <c r="LW10">
        <v>342272688</v>
      </c>
      <c r="LX10">
        <v>691178729</v>
      </c>
      <c r="LY10">
        <v>78941228</v>
      </c>
      <c r="LZ10">
        <v>166006100</v>
      </c>
      <c r="MA10">
        <v>16668838</v>
      </c>
      <c r="MB10">
        <v>9705414</v>
      </c>
      <c r="MC10">
        <v>9705510</v>
      </c>
      <c r="MD10">
        <v>9705606</v>
      </c>
      <c r="ME10">
        <v>9722166</v>
      </c>
      <c r="MF10">
        <v>9864774</v>
      </c>
      <c r="MG10">
        <v>10028358</v>
      </c>
      <c r="MH10">
        <v>10953654</v>
      </c>
      <c r="MI10">
        <v>11617350</v>
      </c>
      <c r="MJ10">
        <v>12137478</v>
      </c>
      <c r="MK10">
        <v>13185270</v>
      </c>
      <c r="ML10">
        <v>14318310</v>
      </c>
      <c r="MM10">
        <v>15141894</v>
      </c>
      <c r="MN10">
        <v>16191718</v>
      </c>
      <c r="MO10">
        <v>18160806</v>
      </c>
      <c r="MP10">
        <v>20617894</v>
      </c>
      <c r="MQ10">
        <v>23847910</v>
      </c>
      <c r="MR10">
        <v>26809286</v>
      </c>
      <c r="MS10">
        <v>29176934</v>
      </c>
      <c r="MT10">
        <v>29172774</v>
      </c>
      <c r="MU10">
        <v>29256102</v>
      </c>
      <c r="MV10">
        <v>29256134</v>
      </c>
      <c r="MW10">
        <v>50617947</v>
      </c>
      <c r="MX10">
        <v>8753288</v>
      </c>
      <c r="MY10">
        <v>9245305</v>
      </c>
      <c r="MZ10">
        <v>73928109</v>
      </c>
      <c r="NA10">
        <v>2411731150</v>
      </c>
      <c r="NB10">
        <v>5715018560</v>
      </c>
      <c r="NC10">
        <v>11161004832</v>
      </c>
      <c r="ND10">
        <v>19285391508</v>
      </c>
      <c r="NE10">
        <v>715044084</v>
      </c>
      <c r="NF10">
        <v>18626046</v>
      </c>
      <c r="NG10">
        <v>80768098</v>
      </c>
      <c r="NH10">
        <v>5711360</v>
      </c>
      <c r="NI10">
        <v>110024282</v>
      </c>
      <c r="NJ10">
        <v>531841644</v>
      </c>
      <c r="NK10">
        <v>88139011</v>
      </c>
      <c r="NL10">
        <v>24755458</v>
      </c>
      <c r="NM10">
        <v>19368809</v>
      </c>
      <c r="NN10">
        <v>16547328</v>
      </c>
      <c r="NO10">
        <v>10995624</v>
      </c>
      <c r="NP10">
        <v>12367760</v>
      </c>
      <c r="NQ10">
        <v>4186826</v>
      </c>
      <c r="NR10">
        <v>8025581</v>
      </c>
      <c r="NS10">
        <v>5669179</v>
      </c>
      <c r="NT10">
        <v>261589088</v>
      </c>
      <c r="NU10">
        <v>257243004</v>
      </c>
      <c r="NV10">
        <v>101398428</v>
      </c>
      <c r="NW10">
        <v>30750736</v>
      </c>
      <c r="NX10">
        <v>105172288</v>
      </c>
      <c r="NY10">
        <v>4642370</v>
      </c>
      <c r="NZ10">
        <v>16993944</v>
      </c>
      <c r="OA10">
        <v>116019142</v>
      </c>
      <c r="OB10">
        <v>393088192</v>
      </c>
      <c r="OC10">
        <v>287760944</v>
      </c>
      <c r="OD10">
        <v>17541312</v>
      </c>
      <c r="OE10">
        <v>25924488</v>
      </c>
      <c r="OF10">
        <v>26075208</v>
      </c>
      <c r="OG10">
        <v>4942864</v>
      </c>
      <c r="OH10">
        <v>5566292</v>
      </c>
      <c r="OI10">
        <v>284552816</v>
      </c>
      <c r="OJ10">
        <v>41474325</v>
      </c>
      <c r="OK10">
        <v>5001528</v>
      </c>
      <c r="OL10">
        <v>13283744</v>
      </c>
      <c r="OM10">
        <v>13283744</v>
      </c>
      <c r="ON10">
        <v>71474532</v>
      </c>
      <c r="OO10">
        <v>32369036</v>
      </c>
      <c r="OP10">
        <v>8098145</v>
      </c>
      <c r="OQ10">
        <v>6618256</v>
      </c>
      <c r="OR10">
        <v>3844756</v>
      </c>
      <c r="OS10">
        <v>15281096</v>
      </c>
      <c r="OT10">
        <v>63029788</v>
      </c>
      <c r="OU10">
        <v>21413968</v>
      </c>
      <c r="OV10">
        <v>31004178</v>
      </c>
      <c r="OW10">
        <v>31004178</v>
      </c>
      <c r="OX10">
        <v>23457135</v>
      </c>
      <c r="OY10">
        <v>29254570</v>
      </c>
      <c r="OZ10">
        <v>91615877</v>
      </c>
      <c r="PA10">
        <v>9513768</v>
      </c>
      <c r="PB10">
        <v>26872187</v>
      </c>
      <c r="PC10">
        <v>94381315</v>
      </c>
      <c r="PD10">
        <v>29359199</v>
      </c>
      <c r="PE10">
        <v>12025000</v>
      </c>
      <c r="PF10">
        <v>234896744</v>
      </c>
      <c r="PG10">
        <v>298027880</v>
      </c>
      <c r="PH10">
        <v>979280545</v>
      </c>
      <c r="PI10">
        <v>12910060</v>
      </c>
      <c r="PJ10">
        <v>48724458</v>
      </c>
      <c r="PK10">
        <v>1799599284</v>
      </c>
      <c r="PL10">
        <v>113983440</v>
      </c>
      <c r="PM10">
        <v>9959456</v>
      </c>
      <c r="PN10">
        <v>389374457</v>
      </c>
      <c r="PO10">
        <v>6879413</v>
      </c>
      <c r="PP10">
        <v>5401253</v>
      </c>
      <c r="PQ10">
        <v>6879413</v>
      </c>
      <c r="PR10">
        <v>5401253</v>
      </c>
      <c r="PS10">
        <v>117910571</v>
      </c>
      <c r="PT10">
        <v>92292251</v>
      </c>
      <c r="PU10">
        <v>6879413</v>
      </c>
      <c r="PV10">
        <v>5401253</v>
      </c>
      <c r="PW10">
        <v>5114844</v>
      </c>
      <c r="PX10">
        <v>5932296</v>
      </c>
      <c r="PY10">
        <v>5781552</v>
      </c>
      <c r="PZ10">
        <v>5340216</v>
      </c>
      <c r="QA10">
        <v>10646915</v>
      </c>
      <c r="QB10">
        <v>46695072</v>
      </c>
      <c r="QC10">
        <v>5417832</v>
      </c>
      <c r="QD10">
        <v>9138272</v>
      </c>
      <c r="QE10">
        <v>1584547973</v>
      </c>
      <c r="QF10">
        <v>9853280</v>
      </c>
      <c r="QG10">
        <v>7026566</v>
      </c>
      <c r="QH10">
        <v>112346560</v>
      </c>
      <c r="QI10">
        <v>197096097</v>
      </c>
      <c r="QJ10">
        <v>191017616</v>
      </c>
      <c r="QK10">
        <v>247150606</v>
      </c>
      <c r="QL10">
        <v>162529748</v>
      </c>
      <c r="QM10">
        <v>15853142</v>
      </c>
      <c r="QN10">
        <v>21450087</v>
      </c>
      <c r="QO10">
        <v>126242540</v>
      </c>
      <c r="QP10">
        <v>365057098</v>
      </c>
      <c r="QQ10">
        <v>18224274</v>
      </c>
      <c r="QR10">
        <v>262039590</v>
      </c>
      <c r="QS10">
        <v>4249780</v>
      </c>
      <c r="QT10">
        <v>4912447</v>
      </c>
      <c r="QU10">
        <v>14165022</v>
      </c>
      <c r="QV10">
        <v>27299798</v>
      </c>
      <c r="QW10">
        <v>46761675</v>
      </c>
      <c r="QX10">
        <v>32464504</v>
      </c>
      <c r="QY10">
        <v>274805912</v>
      </c>
      <c r="QZ10">
        <v>346334336</v>
      </c>
      <c r="RA10">
        <v>42047648</v>
      </c>
      <c r="RB10">
        <v>100186130</v>
      </c>
      <c r="RC10">
        <v>151794288</v>
      </c>
      <c r="RD10">
        <v>90716013</v>
      </c>
      <c r="RE10">
        <v>5405376</v>
      </c>
      <c r="RF10">
        <v>2217427952</v>
      </c>
      <c r="RG10">
        <v>38741384</v>
      </c>
      <c r="RH10">
        <v>6244839</v>
      </c>
      <c r="RI10">
        <v>28287530</v>
      </c>
      <c r="RJ10">
        <v>137040488</v>
      </c>
      <c r="RK10">
        <v>159412615</v>
      </c>
      <c r="RL10">
        <v>23607680</v>
      </c>
      <c r="RM10">
        <v>11236973</v>
      </c>
      <c r="RN10">
        <v>59955859</v>
      </c>
      <c r="RO10">
        <v>23947015</v>
      </c>
      <c r="RP10">
        <v>69897475</v>
      </c>
      <c r="RQ10">
        <v>25533839</v>
      </c>
      <c r="RR10">
        <v>541685615</v>
      </c>
      <c r="RS10">
        <v>14219112</v>
      </c>
      <c r="RT10">
        <v>3566864</v>
      </c>
      <c r="RU10">
        <v>145470568</v>
      </c>
      <c r="RV10">
        <v>166657427</v>
      </c>
      <c r="RW10">
        <v>20858184</v>
      </c>
      <c r="RX10">
        <v>4503716</v>
      </c>
      <c r="RY10">
        <v>106395464</v>
      </c>
      <c r="RZ10">
        <v>12733735</v>
      </c>
      <c r="SA10">
        <v>20383574</v>
      </c>
      <c r="SB10">
        <v>3726142</v>
      </c>
      <c r="SC10">
        <v>15908570</v>
      </c>
      <c r="SD10">
        <v>241619608</v>
      </c>
      <c r="SE10">
        <v>142067772</v>
      </c>
      <c r="SF10">
        <v>41797164</v>
      </c>
      <c r="SG10">
        <v>20565984</v>
      </c>
      <c r="SH10">
        <v>108026317</v>
      </c>
      <c r="SI10">
        <v>139709192</v>
      </c>
      <c r="SJ10">
        <v>220754456</v>
      </c>
      <c r="SK10">
        <v>31971992</v>
      </c>
      <c r="SL10">
        <v>408910986</v>
      </c>
      <c r="SM10">
        <v>49700206</v>
      </c>
      <c r="SN10">
        <v>213121858</v>
      </c>
      <c r="SO10">
        <v>556328100</v>
      </c>
      <c r="SP10">
        <v>36899996</v>
      </c>
      <c r="SQ10">
        <v>46506880</v>
      </c>
      <c r="SR10">
        <v>46819884</v>
      </c>
      <c r="SS10">
        <v>19937472</v>
      </c>
      <c r="ST10">
        <v>14678870</v>
      </c>
      <c r="SU10">
        <v>43431193</v>
      </c>
      <c r="SV10">
        <v>57821192</v>
      </c>
      <c r="SW10">
        <v>105802754</v>
      </c>
      <c r="SX10">
        <v>200161088</v>
      </c>
      <c r="SY10">
        <v>296976921</v>
      </c>
      <c r="SZ10">
        <v>47946289</v>
      </c>
      <c r="TA10">
        <v>75671427</v>
      </c>
      <c r="TB10">
        <v>17701188</v>
      </c>
      <c r="TC10">
        <v>9861168</v>
      </c>
      <c r="TD10">
        <v>29300746</v>
      </c>
      <c r="TE10">
        <v>39021965</v>
      </c>
      <c r="TF10">
        <v>265906415</v>
      </c>
      <c r="TG10">
        <v>604062224</v>
      </c>
      <c r="TH10">
        <v>65530502</v>
      </c>
      <c r="TI10">
        <v>130384897</v>
      </c>
      <c r="TJ10">
        <v>195239944</v>
      </c>
      <c r="TK10">
        <v>32859568</v>
      </c>
      <c r="TL10">
        <v>51867248</v>
      </c>
      <c r="TM10">
        <v>12123376</v>
      </c>
      <c r="TN10">
        <v>168734170</v>
      </c>
      <c r="TO10">
        <v>333786408</v>
      </c>
      <c r="TP10">
        <v>51713656</v>
      </c>
      <c r="TQ10">
        <v>43915862</v>
      </c>
      <c r="TR10">
        <v>59158700</v>
      </c>
      <c r="TS10">
        <v>7916416</v>
      </c>
      <c r="TT10">
        <v>57247928</v>
      </c>
      <c r="TU10">
        <v>82566176</v>
      </c>
      <c r="TV10">
        <v>82566176</v>
      </c>
      <c r="TW10">
        <v>82566176</v>
      </c>
      <c r="TX10">
        <v>8537304</v>
      </c>
      <c r="TY10">
        <v>18335880</v>
      </c>
      <c r="TZ10">
        <v>55799504</v>
      </c>
      <c r="UA10">
        <v>8520832</v>
      </c>
      <c r="UB10">
        <v>8522176</v>
      </c>
      <c r="UC10">
        <v>97741808</v>
      </c>
      <c r="UD10">
        <v>12056540</v>
      </c>
      <c r="UE10">
        <v>14463592</v>
      </c>
      <c r="UF10">
        <v>50783628</v>
      </c>
      <c r="UG10">
        <v>89046676</v>
      </c>
      <c r="UH10">
        <v>152285516</v>
      </c>
      <c r="UI10">
        <v>9574824</v>
      </c>
      <c r="UJ10">
        <v>246699308</v>
      </c>
      <c r="UK10">
        <v>56755184</v>
      </c>
      <c r="UL10">
        <v>185831720</v>
      </c>
      <c r="UM10">
        <v>78874761</v>
      </c>
      <c r="UN10">
        <v>32476004</v>
      </c>
      <c r="UO10">
        <v>91994073</v>
      </c>
      <c r="UP10">
        <v>34274399</v>
      </c>
      <c r="UQ10">
        <v>82193961</v>
      </c>
      <c r="UR10">
        <v>31861543</v>
      </c>
      <c r="US10">
        <v>8014040</v>
      </c>
    </row>
    <row r="12" spans="1:565" s="1" customFormat="1" x14ac:dyDescent="0.25">
      <c r="A12" s="1" t="s">
        <v>5</v>
      </c>
      <c r="C12" s="1">
        <f>MIN(C3:C10)</f>
        <v>39280456</v>
      </c>
      <c r="D12" s="1">
        <f>MIN(D3:D10)</f>
        <v>16289714</v>
      </c>
      <c r="E12" s="1">
        <f>MIN(E3:E10)</f>
        <v>36414028</v>
      </c>
      <c r="F12" s="1">
        <f>MIN(F3:F10)</f>
        <v>22101257</v>
      </c>
      <c r="G12" s="1">
        <f>MIN(G3:G10)</f>
        <v>39315688</v>
      </c>
      <c r="H12" s="1">
        <f>MIN(H3:H10)</f>
        <v>8328356</v>
      </c>
      <c r="I12" s="1">
        <f>MIN(I3:I10)</f>
        <v>8200760</v>
      </c>
      <c r="J12" s="1">
        <f>MIN(J3:J10)</f>
        <v>6132692</v>
      </c>
      <c r="K12" s="1">
        <f>MIN(K3:K10)</f>
        <v>9281156</v>
      </c>
      <c r="L12" s="1">
        <f>MIN(L3:L10)</f>
        <v>315996224</v>
      </c>
      <c r="M12" s="1">
        <f>MIN(M3:M10)</f>
        <v>17066048</v>
      </c>
      <c r="N12" s="1">
        <f>MIN(N3:N10)</f>
        <v>316786192</v>
      </c>
      <c r="O12" s="1">
        <f>MIN(O3:O10)</f>
        <v>950571424</v>
      </c>
      <c r="P12" s="1">
        <f>MIN(P3:P10)</f>
        <v>316786192</v>
      </c>
      <c r="Q12" s="1">
        <f>MIN(Q3:Q10)</f>
        <v>316786192</v>
      </c>
      <c r="R12" s="1">
        <f>MIN(R3:R10)</f>
        <v>2499576</v>
      </c>
      <c r="S12" s="1">
        <f>MIN(S3:S10)</f>
        <v>11067648</v>
      </c>
      <c r="T12" s="1">
        <f>MIN(T3:T10)</f>
        <v>12934076</v>
      </c>
      <c r="U12" s="1">
        <f>MIN(U3:U10)</f>
        <v>116402245</v>
      </c>
      <c r="V12" s="1">
        <f>MIN(V3:V10)</f>
        <v>81478928</v>
      </c>
      <c r="W12" s="1">
        <f>MIN(W3:W10)</f>
        <v>40203846</v>
      </c>
      <c r="X12" s="1">
        <f>MIN(X3:X10)</f>
        <v>24796226</v>
      </c>
      <c r="Y12" s="1">
        <f>MIN(Y3:Y10)</f>
        <v>114618792</v>
      </c>
      <c r="Z12" s="1">
        <f>MIN(Z3:Z10)</f>
        <v>77757572</v>
      </c>
      <c r="AA12" s="1">
        <f>MIN(AA3:AA10)</f>
        <v>165330142</v>
      </c>
      <c r="AB12" s="1">
        <f>MIN(AB3:AB10)</f>
        <v>100350966</v>
      </c>
      <c r="AC12" s="1">
        <f>MIN(AC3:AC10)</f>
        <v>5487086</v>
      </c>
      <c r="AD12" s="1">
        <f>MIN(AD3:AD10)</f>
        <v>364790252</v>
      </c>
      <c r="AE12" s="1">
        <f>MIN(AE3:AE10)</f>
        <v>439640770</v>
      </c>
      <c r="AF12" s="1">
        <f>MIN(AF3:AF10)</f>
        <v>1474056820</v>
      </c>
      <c r="AG12" s="1">
        <f>MIN(AG3:AG10)</f>
        <v>3332124</v>
      </c>
      <c r="AH12" s="1">
        <f>MIN(AH3:AH10)</f>
        <v>64469526</v>
      </c>
      <c r="AI12" s="1">
        <f>MIN(AI3:AI10)</f>
        <v>163559934</v>
      </c>
      <c r="AJ12" s="1">
        <f>MIN(AJ3:AJ10)</f>
        <v>167555682</v>
      </c>
      <c r="AK12" s="1">
        <f>MIN(AK3:AK10)</f>
        <v>31541306</v>
      </c>
      <c r="AL12" s="1">
        <f>MIN(AL3:AL10)</f>
        <v>6184320</v>
      </c>
      <c r="AM12" s="1">
        <f>MIN(AM3:AM10)</f>
        <v>5015982</v>
      </c>
      <c r="AN12" s="1">
        <f>MIN(AN3:AN10)</f>
        <v>11702508</v>
      </c>
      <c r="AO12" s="1">
        <f>MIN(AO3:AO10)</f>
        <v>61869169</v>
      </c>
      <c r="AP12" s="1">
        <f>MIN(AP3:AP10)</f>
        <v>16316886</v>
      </c>
      <c r="AQ12" s="1">
        <f>MIN(AQ3:AQ10)</f>
        <v>2208344</v>
      </c>
      <c r="AR12" s="1">
        <f>MIN(AR3:AR10)</f>
        <v>5154692</v>
      </c>
      <c r="AS12" s="1">
        <f>MIN(AS3:AS10)</f>
        <v>7741824</v>
      </c>
      <c r="AT12" s="1">
        <f>MIN(AT3:AT10)</f>
        <v>3265944</v>
      </c>
      <c r="AU12" s="1">
        <f>MIN(AU3:AU10)</f>
        <v>2813482</v>
      </c>
      <c r="AV12" s="1">
        <f>MIN(AV3:AV10)</f>
        <v>5182556</v>
      </c>
      <c r="AW12" s="1">
        <f>MIN(AW3:AW10)</f>
        <v>3868066</v>
      </c>
      <c r="AX12" s="1">
        <f>MIN(AX3:AX10)</f>
        <v>25690584</v>
      </c>
      <c r="AY12" s="1">
        <f>MIN(AY3:AY10)</f>
        <v>20278636</v>
      </c>
      <c r="AZ12" s="1">
        <f>MIN(AZ3:AZ10)</f>
        <v>20323320</v>
      </c>
      <c r="BA12" s="1">
        <f>MIN(BA3:BA10)</f>
        <v>6424589</v>
      </c>
      <c r="BB12" s="1">
        <f>MIN(BB3:BB10)</f>
        <v>37745941</v>
      </c>
      <c r="BC12" s="1">
        <f>MIN(BC3:BC10)</f>
        <v>6577173</v>
      </c>
      <c r="BD12" s="1">
        <f>MIN(BD3:BD10)</f>
        <v>229452231</v>
      </c>
      <c r="BE12" s="1">
        <f>MIN(BE3:BE10)</f>
        <v>5098273</v>
      </c>
      <c r="BF12" s="1">
        <f>MIN(BF3:BF10)</f>
        <v>12440896</v>
      </c>
      <c r="BG12" s="1">
        <f>MIN(BG3:BG10)</f>
        <v>3287684</v>
      </c>
      <c r="BH12" s="1">
        <f>MIN(BH3:BH10)</f>
        <v>2845103</v>
      </c>
      <c r="BI12" s="1">
        <f>MIN(BI3:BI10)</f>
        <v>205670512</v>
      </c>
      <c r="BJ12" s="1">
        <f>MIN(BJ3:BJ10)</f>
        <v>132692425</v>
      </c>
      <c r="BK12" s="1">
        <f>MIN(BK3:BK10)</f>
        <v>195588848</v>
      </c>
      <c r="BL12" s="1">
        <f>MIN(BL3:BL10)</f>
        <v>2800596</v>
      </c>
      <c r="BM12" s="1">
        <f>MIN(BM3:BM10)</f>
        <v>2968992</v>
      </c>
      <c r="BN12" s="1">
        <f>MIN(BN3:BN10)</f>
        <v>3096184</v>
      </c>
      <c r="BO12" s="1">
        <f>MIN(BO3:BO10)</f>
        <v>1291043380</v>
      </c>
      <c r="BP12" s="1">
        <f>MIN(BP3:BP10)</f>
        <v>122376930</v>
      </c>
      <c r="BQ12" s="1">
        <f>MIN(BQ3:BQ10)</f>
        <v>1011158319</v>
      </c>
      <c r="BR12" s="1">
        <f>MIN(BR3:BR10)</f>
        <v>23777591</v>
      </c>
      <c r="BS12" s="1">
        <f>MIN(BS3:BS10)</f>
        <v>37827984</v>
      </c>
      <c r="BT12" s="1">
        <f>MIN(BT3:BT10)</f>
        <v>3831370</v>
      </c>
      <c r="BU12" s="1">
        <f>MIN(BU3:BU10)</f>
        <v>3733550</v>
      </c>
      <c r="BV12" s="1">
        <f>MIN(BV3:BV10)</f>
        <v>13407915</v>
      </c>
      <c r="BW12" s="1">
        <f>MIN(BW3:BW10)</f>
        <v>2869268</v>
      </c>
      <c r="BX12" s="1">
        <f>MIN(BX3:BX10)</f>
        <v>2203888</v>
      </c>
      <c r="BY12" s="1">
        <f>MIN(BY3:BY10)</f>
        <v>2347504</v>
      </c>
      <c r="BZ12" s="1">
        <f>MIN(BZ3:BZ10)</f>
        <v>2616484</v>
      </c>
      <c r="CA12" s="1">
        <f>MIN(CA3:CA10)</f>
        <v>3491748</v>
      </c>
      <c r="CB12" s="1">
        <f>MIN(CB3:CB10)</f>
        <v>2909520</v>
      </c>
      <c r="CC12" s="1">
        <f>MIN(CC3:CC10)</f>
        <v>4665970</v>
      </c>
      <c r="CD12" s="1">
        <f>MIN(CD3:CD10)</f>
        <v>3818628</v>
      </c>
      <c r="CE12" s="1">
        <f>MIN(CE3:CE10)</f>
        <v>3628078</v>
      </c>
      <c r="CF12" s="1">
        <f>MIN(CF3:CF10)</f>
        <v>4423386</v>
      </c>
      <c r="CG12" s="1">
        <f>MIN(CG3:CG10)</f>
        <v>4653106</v>
      </c>
      <c r="CH12" s="1">
        <f>MIN(CH3:CH10)</f>
        <v>4599569</v>
      </c>
      <c r="CI12" s="1">
        <f>MIN(CI3:CI10)</f>
        <v>7739485</v>
      </c>
      <c r="CJ12" s="1">
        <f>MIN(CJ3:CJ10)</f>
        <v>8434441</v>
      </c>
      <c r="CK12" s="1">
        <f>MIN(CK3:CK10)</f>
        <v>9182200</v>
      </c>
      <c r="CL12" s="1">
        <f>MIN(CL3:CL10)</f>
        <v>8419062</v>
      </c>
      <c r="CM12" s="1">
        <f>MIN(CM3:CM10)</f>
        <v>8598416</v>
      </c>
      <c r="CN12" s="1">
        <f>MIN(CN3:CN10)</f>
        <v>12477939</v>
      </c>
      <c r="CO12" s="1">
        <f>MIN(CO3:CO10)</f>
        <v>10869192</v>
      </c>
      <c r="CP12" s="1">
        <f>MIN(CP3:CP10)</f>
        <v>7226258</v>
      </c>
      <c r="CQ12" s="1">
        <f>MIN(CQ3:CQ10)</f>
        <v>7449596</v>
      </c>
      <c r="CR12" s="1">
        <f>MIN(CR3:CR10)</f>
        <v>12757786</v>
      </c>
      <c r="CS12" s="1">
        <f>MIN(CS3:CS10)</f>
        <v>12757786</v>
      </c>
      <c r="CT12" s="1">
        <f>MIN(CT3:CT10)</f>
        <v>10033514</v>
      </c>
      <c r="CU12" s="1">
        <f>MIN(CU3:CU10)</f>
        <v>14737122</v>
      </c>
      <c r="CV12" s="1">
        <f>MIN(CV3:CV10)</f>
        <v>14737122</v>
      </c>
      <c r="CW12" s="1">
        <f>MIN(CW3:CW10)</f>
        <v>8468452</v>
      </c>
      <c r="CX12" s="1">
        <f>MIN(CX3:CX10)</f>
        <v>11156828</v>
      </c>
      <c r="CY12" s="1">
        <f>MIN(CY3:CY10)</f>
        <v>11156828</v>
      </c>
      <c r="CZ12" s="1">
        <f>MIN(CZ3:CZ10)</f>
        <v>11890666</v>
      </c>
      <c r="DA12" s="1">
        <f>MIN(DA3:DA10)</f>
        <v>11890666</v>
      </c>
      <c r="DB12" s="1">
        <f>MIN(DB3:DB10)</f>
        <v>13399248</v>
      </c>
      <c r="DC12" s="1">
        <f>MIN(DC3:DC10)</f>
        <v>14606374</v>
      </c>
      <c r="DD12" s="1">
        <f>MIN(DD3:DD10)</f>
        <v>15397914</v>
      </c>
      <c r="DE12" s="1">
        <f>MIN(DE3:DE10)</f>
        <v>19730410</v>
      </c>
      <c r="DF12" s="1">
        <f>MIN(DF3:DF10)</f>
        <v>16663589</v>
      </c>
      <c r="DG12" s="1">
        <f>MIN(DG3:DG10)</f>
        <v>30317450</v>
      </c>
      <c r="DH12" s="1">
        <f>MIN(DH3:DH10)</f>
        <v>6232720</v>
      </c>
      <c r="DI12" s="1">
        <f>MIN(DI3:DI10)</f>
        <v>23687776</v>
      </c>
      <c r="DJ12" s="1">
        <f>MIN(DJ3:DJ10)</f>
        <v>86322520</v>
      </c>
      <c r="DK12" s="1">
        <f>MIN(DK3:DK10)</f>
        <v>321067304</v>
      </c>
      <c r="DL12" s="1">
        <f>MIN(DL3:DL10)</f>
        <v>1170553114</v>
      </c>
      <c r="DM12" s="1">
        <f>MIN(DM3:DM10)</f>
        <v>4319934912</v>
      </c>
      <c r="DN12" s="1">
        <f>MIN(DN3:DN10)</f>
        <v>72452061</v>
      </c>
      <c r="DO12" s="1">
        <f>MIN(DO3:DO10)</f>
        <v>5067300</v>
      </c>
      <c r="DP12" s="1">
        <f>MIN(DP3:DP10)</f>
        <v>18849234</v>
      </c>
      <c r="DQ12" s="1">
        <f>MIN(DQ3:DQ10)</f>
        <v>2815892</v>
      </c>
      <c r="DR12" s="1">
        <f>MIN(DR3:DR10)</f>
        <v>4962412</v>
      </c>
      <c r="DS12" s="1">
        <f>MIN(DS3:DS10)</f>
        <v>4962412</v>
      </c>
      <c r="DT12" s="1">
        <f>MIN(DT3:DT10)</f>
        <v>4962412</v>
      </c>
      <c r="DU12" s="1">
        <f>MIN(DU3:DU10)</f>
        <v>56770179</v>
      </c>
      <c r="DV12" s="1">
        <f>MIN(DV3:DV10)</f>
        <v>11831532</v>
      </c>
      <c r="DW12" s="1">
        <f>MIN(DW3:DW10)</f>
        <v>38142879</v>
      </c>
      <c r="DX12" s="1">
        <f>MIN(DX3:DX10)</f>
        <v>62068666</v>
      </c>
      <c r="DY12" s="1">
        <f>MIN(DY3:DY10)</f>
        <v>196207240</v>
      </c>
      <c r="DZ12" s="1">
        <f>MIN(DZ3:DZ10)</f>
        <v>8380120</v>
      </c>
      <c r="EA12" s="1">
        <f>MIN(EA3:EA10)</f>
        <v>12453780</v>
      </c>
      <c r="EB12" s="1">
        <f>MIN(EB3:EB10)</f>
        <v>13407010</v>
      </c>
      <c r="EC12" s="1">
        <f>MIN(EC3:EC10)</f>
        <v>2397500491</v>
      </c>
      <c r="ED12" s="1">
        <f>MIN(ED3:ED10)</f>
        <v>826134072</v>
      </c>
      <c r="EE12" s="1">
        <f>MIN(EE3:EE10)</f>
        <v>14034825</v>
      </c>
      <c r="EF12" s="1">
        <f>MIN(EF3:EF10)</f>
        <v>14034825</v>
      </c>
      <c r="EG12" s="1">
        <f>MIN(EG3:EG10)</f>
        <v>163520894</v>
      </c>
      <c r="EH12" s="1">
        <f>MIN(EH3:EH10)</f>
        <v>4922902</v>
      </c>
      <c r="EI12" s="1">
        <f>MIN(EI3:EI10)</f>
        <v>8031788</v>
      </c>
      <c r="EJ12" s="1">
        <f>MIN(EJ3:EJ10)</f>
        <v>5670178</v>
      </c>
      <c r="EK12" s="1">
        <f>MIN(EK3:EK10)</f>
        <v>8470138</v>
      </c>
      <c r="EL12" s="1">
        <f>MIN(EL3:EL10)</f>
        <v>108696108</v>
      </c>
      <c r="EM12" s="1">
        <f>MIN(EM3:EM10)</f>
        <v>229146931</v>
      </c>
      <c r="EN12" s="1">
        <f>MIN(EN3:EN10)</f>
        <v>297335760</v>
      </c>
      <c r="EO12" s="1">
        <f>MIN(EO3:EO10)</f>
        <v>9959418</v>
      </c>
      <c r="EP12" s="1">
        <f>MIN(EP3:EP10)</f>
        <v>22510453</v>
      </c>
      <c r="EQ12" s="1">
        <f>MIN(EQ3:EQ10)</f>
        <v>55236460</v>
      </c>
      <c r="ER12" s="1">
        <f>MIN(ER3:ER10)</f>
        <v>17472590</v>
      </c>
      <c r="ES12" s="1">
        <f>MIN(ES3:ES10)</f>
        <v>190183098</v>
      </c>
      <c r="ET12" s="1">
        <f>MIN(ET3:ET10)</f>
        <v>253292596</v>
      </c>
      <c r="EU12" s="1">
        <f>MIN(EU3:EU10)</f>
        <v>70541824</v>
      </c>
      <c r="EV12" s="1">
        <f>MIN(EV3:EV10)</f>
        <v>5615573</v>
      </c>
      <c r="EW12" s="1">
        <f>MIN(EW3:EW10)</f>
        <v>17241828</v>
      </c>
      <c r="EX12" s="1">
        <f>MIN(EX3:EX10)</f>
        <v>31211894</v>
      </c>
      <c r="EY12" s="1">
        <f>MIN(EY3:EY10)</f>
        <v>2185424</v>
      </c>
      <c r="EZ12" s="1">
        <f>MIN(EZ3:EZ10)</f>
        <v>6715680</v>
      </c>
      <c r="FA12" s="1">
        <f>MIN(FA3:FA10)</f>
        <v>12070816</v>
      </c>
      <c r="FB12" s="1">
        <f>MIN(FB3:FB10)</f>
        <v>48771494</v>
      </c>
      <c r="FC12" s="1">
        <f>MIN(FC3:FC10)</f>
        <v>3026506</v>
      </c>
      <c r="FD12" s="1">
        <f>MIN(FD3:FD10)</f>
        <v>54064023</v>
      </c>
      <c r="FE12" s="1">
        <f>MIN(FE3:FE10)</f>
        <v>21165194</v>
      </c>
      <c r="FF12" s="1">
        <f>MIN(FF3:FF10)</f>
        <v>32397998</v>
      </c>
      <c r="FG12" s="1">
        <f>MIN(FG3:FG10)</f>
        <v>340542128</v>
      </c>
      <c r="FH12" s="1">
        <f>MIN(FH3:FH10)</f>
        <v>11144608</v>
      </c>
      <c r="FI12" s="1">
        <f>MIN(FI3:FI10)</f>
        <v>23715596</v>
      </c>
      <c r="FJ12" s="1">
        <f>MIN(FJ3:FJ10)</f>
        <v>1045852828</v>
      </c>
      <c r="FK12" s="1">
        <f>MIN(FK3:FK10)</f>
        <v>1858131022</v>
      </c>
      <c r="FL12" s="1">
        <f>MIN(FL3:FL10)</f>
        <v>7319938</v>
      </c>
      <c r="FM12" s="1">
        <f>MIN(FM3:FM10)</f>
        <v>37361059</v>
      </c>
      <c r="FN12" s="1">
        <f>MIN(FN3:FN10)</f>
        <v>5624967</v>
      </c>
      <c r="FO12" s="1">
        <f>MIN(FO3:FO10)</f>
        <v>23188245</v>
      </c>
      <c r="FP12" s="1">
        <f>MIN(FP3:FP10)</f>
        <v>77595818</v>
      </c>
      <c r="FQ12" s="1">
        <f>MIN(FQ3:FQ10)</f>
        <v>20969234</v>
      </c>
      <c r="FR12" s="1">
        <f>MIN(FR3:FR10)</f>
        <v>16475591</v>
      </c>
      <c r="FS12" s="1">
        <f>MIN(FS3:FS10)</f>
        <v>124648125</v>
      </c>
      <c r="FT12" s="1">
        <f>MIN(FT3:FT10)</f>
        <v>124662195</v>
      </c>
      <c r="FU12" s="1">
        <f>MIN(FU3:FU10)</f>
        <v>790266700</v>
      </c>
      <c r="FV12" s="1">
        <f>MIN(FV3:FV10)</f>
        <v>7123754</v>
      </c>
      <c r="FW12" s="1">
        <f>MIN(FW3:FW10)</f>
        <v>18975408</v>
      </c>
      <c r="FX12" s="1">
        <f>MIN(FX3:FX10)</f>
        <v>239959152</v>
      </c>
      <c r="FY12" s="1">
        <f>MIN(FY3:FY10)</f>
        <v>38701994</v>
      </c>
      <c r="FZ12" s="1">
        <f>MIN(FZ3:FZ10)</f>
        <v>9622120</v>
      </c>
      <c r="GA12" s="1">
        <f>MIN(GA3:GA10)</f>
        <v>8969048</v>
      </c>
      <c r="GB12" s="1">
        <f>MIN(GB3:GB10)</f>
        <v>16386526</v>
      </c>
      <c r="GC12" s="1">
        <f>MIN(GC3:GC10)</f>
        <v>37893296</v>
      </c>
      <c r="GD12" s="1">
        <f>MIN(GD3:GD10)</f>
        <v>510053424</v>
      </c>
      <c r="GE12" s="1">
        <f>MIN(GE3:GE10)</f>
        <v>99824934</v>
      </c>
      <c r="GF12" s="1">
        <f>MIN(GF3:GF10)</f>
        <v>548282248</v>
      </c>
      <c r="GG12" s="1">
        <f>MIN(GG3:GG10)</f>
        <v>15902096</v>
      </c>
      <c r="GH12" s="1">
        <f>MIN(GH3:GH10)</f>
        <v>127748034</v>
      </c>
      <c r="GI12" s="1">
        <f>MIN(GI3:GI10)</f>
        <v>63057282</v>
      </c>
      <c r="GJ12" s="1">
        <f>MIN(GJ3:GJ10)</f>
        <v>14164928</v>
      </c>
      <c r="GK12" s="1">
        <f>MIN(GK3:GK10)</f>
        <v>2131970286</v>
      </c>
      <c r="GL12" s="1">
        <f>MIN(GL3:GL10)</f>
        <v>6956608</v>
      </c>
      <c r="GM12" s="1">
        <f>MIN(GM3:GM10)</f>
        <v>13923048</v>
      </c>
      <c r="GN12" s="1">
        <f>MIN(GN3:GN10)</f>
        <v>30753600</v>
      </c>
      <c r="GO12" s="1">
        <f>MIN(GO3:GO10)</f>
        <v>820290518</v>
      </c>
      <c r="GP12" s="1">
        <f>MIN(GP3:GP10)</f>
        <v>1151720724</v>
      </c>
      <c r="GQ12" s="1">
        <f>MIN(GQ3:GQ10)</f>
        <v>16305855</v>
      </c>
      <c r="GR12" s="1">
        <f>MIN(GR3:GR10)</f>
        <v>10867502</v>
      </c>
      <c r="GS12" s="1">
        <f>MIN(GS3:GS10)</f>
        <v>18931262</v>
      </c>
      <c r="GT12" s="1">
        <f>MIN(GT3:GT10)</f>
        <v>204061810</v>
      </c>
      <c r="GU12" s="1">
        <f>MIN(GU3:GU10)</f>
        <v>5003926</v>
      </c>
      <c r="GV12" s="1">
        <f>MIN(GV3:GV10)</f>
        <v>6921246</v>
      </c>
      <c r="GW12" s="1">
        <f>MIN(GW3:GW10)</f>
        <v>8972498</v>
      </c>
      <c r="GX12" s="1">
        <f>MIN(GX3:GX10)</f>
        <v>13003898</v>
      </c>
      <c r="GY12" s="1">
        <f>MIN(GY3:GY10)</f>
        <v>17038433</v>
      </c>
      <c r="GZ12" s="1">
        <f>MIN(GZ3:GZ10)</f>
        <v>21180664</v>
      </c>
      <c r="HA12" s="1">
        <f>MIN(HA3:HA10)</f>
        <v>25237188</v>
      </c>
      <c r="HB12" s="1">
        <f>MIN(HB3:HB10)</f>
        <v>29290060</v>
      </c>
      <c r="HC12" s="1">
        <f>MIN(HC3:HC10)</f>
        <v>33346232</v>
      </c>
      <c r="HD12" s="1">
        <f>MIN(HD3:HD10)</f>
        <v>37400684</v>
      </c>
      <c r="HE12" s="1">
        <f>MIN(HE3:HE10)</f>
        <v>123705365</v>
      </c>
      <c r="HF12" s="1">
        <f>MIN(HF3:HF10)</f>
        <v>176871536</v>
      </c>
      <c r="HG12" s="1">
        <f>MIN(HG3:HG10)</f>
        <v>113124278</v>
      </c>
      <c r="HH12" s="1">
        <f>MIN(HH3:HH10)</f>
        <v>368332339</v>
      </c>
      <c r="HI12" s="1">
        <f>MIN(HI3:HI10)</f>
        <v>67339310</v>
      </c>
      <c r="HJ12" s="1">
        <f>MIN(HJ3:HJ10)</f>
        <v>15547288</v>
      </c>
      <c r="HK12" s="1">
        <f>MIN(HK3:HK10)</f>
        <v>35248491</v>
      </c>
      <c r="HL12" s="1">
        <f>MIN(HL3:HL10)</f>
        <v>156322079</v>
      </c>
      <c r="HM12" s="1">
        <f>MIN(HM3:HM10)</f>
        <v>166458191</v>
      </c>
      <c r="HN12" s="1">
        <f>MIN(HN3:HN10)</f>
        <v>4027718</v>
      </c>
      <c r="HO12" s="1">
        <f>MIN(HO3:HO10)</f>
        <v>1218080345</v>
      </c>
      <c r="HP12" s="1">
        <f>MIN(HP3:HP10)</f>
        <v>11889490</v>
      </c>
      <c r="HQ12" s="1">
        <f>MIN(HQ3:HQ10)</f>
        <v>12086068</v>
      </c>
      <c r="HR12" s="1">
        <f>MIN(HR3:HR10)</f>
        <v>4870036</v>
      </c>
      <c r="HS12" s="1">
        <f>MIN(HS3:HS10)</f>
        <v>10614420</v>
      </c>
      <c r="HT12" s="1">
        <f>MIN(HT3:HT10)</f>
        <v>518405760</v>
      </c>
      <c r="HU12" s="1">
        <f>MIN(HU3:HU10)</f>
        <v>15019094</v>
      </c>
      <c r="HV12" s="1">
        <f>MIN(HV3:HV10)</f>
        <v>19036978</v>
      </c>
      <c r="HW12" s="1">
        <f>MIN(HW3:HW10)</f>
        <v>7502106</v>
      </c>
      <c r="HX12" s="1">
        <f>MIN(HX3:HX10)</f>
        <v>47027532</v>
      </c>
      <c r="HY12" s="1">
        <f>MIN(HY3:HY10)</f>
        <v>225196269</v>
      </c>
      <c r="HZ12" s="1">
        <f>MIN(HZ3:HZ10)</f>
        <v>21483316</v>
      </c>
      <c r="IA12" s="1">
        <f>MIN(IA3:IA10)</f>
        <v>47071912</v>
      </c>
      <c r="IB12" s="1">
        <f>MIN(IB3:IB10)</f>
        <v>23012476</v>
      </c>
      <c r="IC12" s="1">
        <f>MIN(IC3:IC10)</f>
        <v>68395645</v>
      </c>
      <c r="ID12" s="1">
        <f>MIN(ID3:ID10)</f>
        <v>10410368</v>
      </c>
      <c r="IE12" s="1">
        <f>MIN(IE3:IE10)</f>
        <v>195200672</v>
      </c>
      <c r="IF12" s="1">
        <f>MIN(IF3:IF10)</f>
        <v>1187975517</v>
      </c>
      <c r="IG12" s="1">
        <f>MIN(IG3:IG10)</f>
        <v>23894112</v>
      </c>
      <c r="IH12" s="1">
        <f>MIN(IH3:IH10)</f>
        <v>23472134</v>
      </c>
      <c r="II12" s="1">
        <f>MIN(II3:II10)</f>
        <v>511199266</v>
      </c>
      <c r="IJ12" s="1">
        <f>MIN(IJ3:IJ10)</f>
        <v>367377156</v>
      </c>
      <c r="IK12" s="1">
        <f>MIN(IK3:IK10)</f>
        <v>10058250074</v>
      </c>
      <c r="IL12" s="1">
        <f>MIN(IL3:IL10)</f>
        <v>6519287</v>
      </c>
      <c r="IM12" s="1">
        <f>MIN(IM3:IM10)</f>
        <v>55338544</v>
      </c>
      <c r="IN12" s="1">
        <f>MIN(IN3:IN10)</f>
        <v>9789100</v>
      </c>
      <c r="IO12" s="1">
        <f>MIN(IO3:IO10)</f>
        <v>9143238</v>
      </c>
      <c r="IP12" s="1">
        <f>MIN(IP3:IP10)</f>
        <v>29231939</v>
      </c>
      <c r="IQ12" s="1">
        <f>MIN(IQ3:IQ10)</f>
        <v>11752323</v>
      </c>
      <c r="IR12" s="1">
        <f>MIN(IR3:IR10)</f>
        <v>697054137</v>
      </c>
      <c r="IS12" s="1">
        <f>MIN(IS3:IS10)</f>
        <v>71002908</v>
      </c>
      <c r="IT12" s="1">
        <f>MIN(IT3:IT10)</f>
        <v>5618418</v>
      </c>
      <c r="IU12" s="1">
        <f>MIN(IU3:IU10)</f>
        <v>7587228</v>
      </c>
      <c r="IV12" s="1">
        <f>MIN(IV3:IV10)</f>
        <v>9632656</v>
      </c>
      <c r="IW12" s="1">
        <f>MIN(IW3:IW10)</f>
        <v>11617526</v>
      </c>
      <c r="IX12" s="1">
        <f>MIN(IX3:IX10)</f>
        <v>4859700</v>
      </c>
      <c r="IY12" s="1">
        <f>MIN(IY3:IY10)</f>
        <v>6226100</v>
      </c>
      <c r="IZ12" s="1">
        <f>MIN(IZ3:IZ10)</f>
        <v>12799770</v>
      </c>
      <c r="JA12" s="1">
        <f>MIN(JA3:JA10)</f>
        <v>13400144</v>
      </c>
      <c r="JB12" s="1">
        <f>MIN(JB3:JB10)</f>
        <v>77225286</v>
      </c>
      <c r="JC12" s="1">
        <f>MIN(JC3:JC10)</f>
        <v>4226028</v>
      </c>
      <c r="JD12" s="1">
        <f>MIN(JD3:JD10)</f>
        <v>385091226</v>
      </c>
      <c r="JE12" s="1">
        <f>MIN(JE3:JE10)</f>
        <v>6003184</v>
      </c>
      <c r="JF12" s="1">
        <f>MIN(JF3:JF10)</f>
        <v>137227972</v>
      </c>
      <c r="JG12" s="1">
        <f>MIN(JG3:JG10)</f>
        <v>40672928</v>
      </c>
      <c r="JH12" s="1">
        <f>MIN(JH3:JH10)</f>
        <v>55529136</v>
      </c>
      <c r="JI12" s="1">
        <f>MIN(JI3:JI10)</f>
        <v>205604608</v>
      </c>
      <c r="JJ12" s="1">
        <f>MIN(JJ3:JJ10)</f>
        <v>217156760</v>
      </c>
      <c r="JK12" s="1">
        <f>MIN(JK3:JK10)</f>
        <v>848945200</v>
      </c>
      <c r="JL12" s="1">
        <f>MIN(JL3:JL10)</f>
        <v>5696830</v>
      </c>
      <c r="JM12" s="1">
        <f>MIN(JM3:JM10)</f>
        <v>5696830</v>
      </c>
      <c r="JN12" s="1">
        <f>MIN(JN3:JN10)</f>
        <v>8478330</v>
      </c>
      <c r="JO12" s="1">
        <f>MIN(JO3:JO10)</f>
        <v>8478330</v>
      </c>
      <c r="JP12" s="1">
        <f>MIN(JP3:JP10)</f>
        <v>8529118</v>
      </c>
      <c r="JQ12" s="1">
        <f>MIN(JQ3:JQ10)</f>
        <v>8529118</v>
      </c>
      <c r="JR12" s="1">
        <f>MIN(JR3:JR10)</f>
        <v>11233455</v>
      </c>
      <c r="JS12" s="1">
        <f>MIN(JS3:JS10)</f>
        <v>11233455</v>
      </c>
      <c r="JT12" s="1">
        <f>MIN(JT3:JT10)</f>
        <v>13959184</v>
      </c>
      <c r="JU12" s="1">
        <f>MIN(JU3:JU10)</f>
        <v>13959184</v>
      </c>
      <c r="JV12" s="1">
        <f>MIN(JV3:JV10)</f>
        <v>27971263</v>
      </c>
      <c r="JW12" s="1">
        <f>MIN(JW3:JW10)</f>
        <v>27971263</v>
      </c>
      <c r="JX12" s="1">
        <f>MIN(JX3:JX10)</f>
        <v>56044862</v>
      </c>
      <c r="JY12" s="1">
        <f>MIN(JY3:JY10)</f>
        <v>56044862</v>
      </c>
      <c r="JZ12" s="1">
        <f>MIN(JZ3:JZ10)</f>
        <v>49715104</v>
      </c>
      <c r="KA12" s="1">
        <f>MIN(KA3:KA10)</f>
        <v>41395200</v>
      </c>
      <c r="KB12" s="1">
        <f>MIN(KB3:KB10)</f>
        <v>10972934</v>
      </c>
      <c r="KC12" s="1">
        <f>MIN(KC3:KC10)</f>
        <v>10375520</v>
      </c>
      <c r="KD12" s="1">
        <f>MIN(KD3:KD10)</f>
        <v>4469210</v>
      </c>
      <c r="KE12" s="1">
        <f>MIN(KE3:KE10)</f>
        <v>5203673</v>
      </c>
      <c r="KF12" s="1">
        <f>MIN(KF3:KF10)</f>
        <v>5914846</v>
      </c>
      <c r="KG12" s="1">
        <f>MIN(KG3:KG10)</f>
        <v>13092168</v>
      </c>
      <c r="KH12" s="1">
        <f>MIN(KH3:KH10)</f>
        <v>24883100</v>
      </c>
      <c r="KI12" s="1">
        <f>MIN(KI3:KI10)</f>
        <v>58074460</v>
      </c>
      <c r="KJ12" s="1">
        <f>MIN(KJ3:KJ10)</f>
        <v>19358486</v>
      </c>
      <c r="KK12" s="1">
        <f>MIN(KK3:KK10)</f>
        <v>56926609</v>
      </c>
      <c r="KL12" s="1">
        <f>MIN(KL3:KL10)</f>
        <v>21610480</v>
      </c>
      <c r="KM12" s="1">
        <f>MIN(KM3:KM10)</f>
        <v>49369417</v>
      </c>
      <c r="KN12" s="1">
        <f>MIN(KN3:KN10)</f>
        <v>57677512</v>
      </c>
      <c r="KO12" s="1">
        <f>MIN(KO3:KO10)</f>
        <v>5207570</v>
      </c>
      <c r="KP12" s="1">
        <f>MIN(KP3:KP10)</f>
        <v>5026276</v>
      </c>
      <c r="KQ12" s="1">
        <f>MIN(KQ3:KQ10)</f>
        <v>7566491</v>
      </c>
      <c r="KR12" s="1">
        <f>MIN(KR3:KR10)</f>
        <v>10161028</v>
      </c>
      <c r="KS12" s="1">
        <f>MIN(KS3:KS10)</f>
        <v>12714632</v>
      </c>
      <c r="KT12" s="1">
        <f>MIN(KT3:KT10)</f>
        <v>15269568</v>
      </c>
      <c r="KU12" s="1">
        <f>MIN(KU3:KU10)</f>
        <v>17823172</v>
      </c>
      <c r="KV12" s="1">
        <f>MIN(KV3:KV10)</f>
        <v>77991816</v>
      </c>
      <c r="KW12" s="1">
        <f>MIN(KW3:KW10)</f>
        <v>99395995</v>
      </c>
      <c r="KX12" s="1">
        <f>MIN(KX3:KX10)</f>
        <v>635231302</v>
      </c>
      <c r="KY12" s="1">
        <f>MIN(KY3:KY10)</f>
        <v>34933768</v>
      </c>
      <c r="KZ12" s="1">
        <f>MIN(KZ3:KZ10)</f>
        <v>3512734</v>
      </c>
      <c r="LA12" s="1">
        <f>MIN(LA3:LA10)</f>
        <v>5096183</v>
      </c>
      <c r="LB12" s="1">
        <f>MIN(LB3:LB10)</f>
        <v>81489076</v>
      </c>
      <c r="LC12" s="1">
        <f>MIN(LC3:LC10)</f>
        <v>8439066</v>
      </c>
      <c r="LD12" s="1">
        <f>MIN(LD3:LD10)</f>
        <v>5733092</v>
      </c>
      <c r="LE12" s="1">
        <f>MIN(LE3:LE10)</f>
        <v>628822248</v>
      </c>
      <c r="LF12" s="1">
        <f>MIN(LF3:LF10)</f>
        <v>24054400</v>
      </c>
      <c r="LG12" s="1">
        <f>MIN(LG3:LG10)</f>
        <v>22330272</v>
      </c>
      <c r="LH12" s="1">
        <f>MIN(LH3:LH10)</f>
        <v>21831724</v>
      </c>
      <c r="LI12" s="1">
        <f>MIN(LI3:LI10)</f>
        <v>20949528</v>
      </c>
      <c r="LJ12" s="1">
        <f>MIN(LJ3:LJ10)</f>
        <v>368303511</v>
      </c>
      <c r="LK12" s="1">
        <f>MIN(LK3:LK10)</f>
        <v>172029756</v>
      </c>
      <c r="LL12" s="1">
        <f>MIN(LL3:LL10)</f>
        <v>8918372</v>
      </c>
      <c r="LM12" s="1">
        <f>MIN(LM3:LM10)</f>
        <v>8915624</v>
      </c>
      <c r="LN12" s="1">
        <f>MIN(LN3:LN10)</f>
        <v>3282128</v>
      </c>
      <c r="LO12" s="1">
        <f>MIN(LO3:LO10)</f>
        <v>5960765</v>
      </c>
      <c r="LP12" s="1">
        <f>MIN(LP3:LP10)</f>
        <v>3117213</v>
      </c>
      <c r="LQ12" s="1">
        <f>MIN(LQ3:LQ10)</f>
        <v>2044529</v>
      </c>
      <c r="LR12" s="1">
        <f>MIN(LR3:LR10)</f>
        <v>48169786</v>
      </c>
      <c r="LS12" s="1">
        <f>MIN(LS3:LS10)</f>
        <v>8660600</v>
      </c>
      <c r="LT12" s="1">
        <f>MIN(LT3:LT10)</f>
        <v>12043003</v>
      </c>
      <c r="LU12" s="1">
        <f>MIN(LU3:LU10)</f>
        <v>10325984</v>
      </c>
      <c r="LV12" s="1">
        <f>MIN(LV3:LV10)</f>
        <v>13717126</v>
      </c>
      <c r="LW12" s="1">
        <f>MIN(LW3:LW10)</f>
        <v>242825662</v>
      </c>
      <c r="LX12" s="1">
        <f>MIN(LX3:LX10)</f>
        <v>490856190</v>
      </c>
      <c r="LY12" s="1">
        <f>MIN(LY3:LY10)</f>
        <v>55845090</v>
      </c>
      <c r="LZ12" s="1">
        <f>MIN(LZ3:LZ10)</f>
        <v>117660180</v>
      </c>
      <c r="MA12" s="1">
        <f>MIN(MA3:MA10)</f>
        <v>12505464</v>
      </c>
      <c r="MB12" s="1">
        <f>MIN(MB3:MB10)</f>
        <v>6983253</v>
      </c>
      <c r="MC12" s="1">
        <f>MIN(MC3:MC10)</f>
        <v>6983317</v>
      </c>
      <c r="MD12" s="1">
        <f>MIN(MD3:MD10)</f>
        <v>6983381</v>
      </c>
      <c r="ME12" s="1">
        <f>MIN(ME3:ME10)</f>
        <v>6994421</v>
      </c>
      <c r="MF12" s="1">
        <f>MIN(MF3:MF10)</f>
        <v>7094143</v>
      </c>
      <c r="MG12" s="1">
        <f>MIN(MG3:MG10)</f>
        <v>7203199</v>
      </c>
      <c r="MH12" s="1">
        <f>MIN(MH3:MH10)</f>
        <v>7824713</v>
      </c>
      <c r="MI12" s="1">
        <f>MIN(MI3:MI10)</f>
        <v>8267252</v>
      </c>
      <c r="MJ12" s="1">
        <f>MIN(MJ3:MJ10)</f>
        <v>8651279</v>
      </c>
      <c r="MK12" s="1">
        <f>MIN(MK3:MK10)</f>
        <v>9392032</v>
      </c>
      <c r="ML12" s="1">
        <f>MIN(ML3:ML10)</f>
        <v>10147392</v>
      </c>
      <c r="MM12" s="1">
        <f>MIN(MM3:MM10)</f>
        <v>10847720</v>
      </c>
      <c r="MN12" s="1">
        <f>MIN(MN3:MN10)</f>
        <v>11930319</v>
      </c>
      <c r="MO12" s="1">
        <f>MIN(MO3:MO10)</f>
        <v>13969382</v>
      </c>
      <c r="MP12" s="1">
        <f>MIN(MP3:MP10)</f>
        <v>16561545</v>
      </c>
      <c r="MQ12" s="1">
        <f>MIN(MQ3:MQ10)</f>
        <v>19900370</v>
      </c>
      <c r="MR12" s="1">
        <f>MIN(MR3:MR10)</f>
        <v>23001662</v>
      </c>
      <c r="MS12" s="1">
        <f>MIN(MS3:MS10)</f>
        <v>25525718</v>
      </c>
      <c r="MT12" s="1">
        <f>MIN(MT3:MT10)</f>
        <v>25521558</v>
      </c>
      <c r="MU12" s="1">
        <f>MIN(MU3:MU10)</f>
        <v>25604886</v>
      </c>
      <c r="MV12" s="1">
        <f>MIN(MV3:MV10)</f>
        <v>25604918</v>
      </c>
      <c r="MW12" s="1">
        <f>MIN(MW3:MW10)</f>
        <v>37154768</v>
      </c>
      <c r="MX12" s="1">
        <f>MIN(MX3:MX10)</f>
        <v>7384088</v>
      </c>
      <c r="MY12" s="1">
        <f>MIN(MY3:MY10)</f>
        <v>7409805</v>
      </c>
      <c r="MZ12" s="1">
        <f>MIN(MZ3:MZ10)</f>
        <v>68250735</v>
      </c>
      <c r="NA12" s="1">
        <f>MIN(NA3:NA10)</f>
        <v>1937175488</v>
      </c>
      <c r="NB12" s="1">
        <f>MIN(NB3:NB10)</f>
        <v>4611491024</v>
      </c>
      <c r="NC12" s="1">
        <f>MIN(NC3:NC10)</f>
        <v>9047397920</v>
      </c>
      <c r="ND12" s="1">
        <f>MIN(ND3:ND10)</f>
        <v>15705945776</v>
      </c>
      <c r="NE12" s="1">
        <f>MIN(NE3:NE10)</f>
        <v>571849712</v>
      </c>
      <c r="NF12" s="1">
        <f>MIN(NF3:NF10)</f>
        <v>16328344</v>
      </c>
      <c r="NG12" s="1">
        <f>MIN(NG3:NG10)</f>
        <v>76016546</v>
      </c>
      <c r="NH12" s="1">
        <f>MIN(NH3:NH10)</f>
        <v>4831288</v>
      </c>
      <c r="NI12" s="1">
        <f>MIN(NI3:NI10)</f>
        <v>105520862</v>
      </c>
      <c r="NJ12" s="1">
        <f>MIN(NJ3:NJ10)</f>
        <v>454993298</v>
      </c>
      <c r="NK12" s="1">
        <f>MIN(NK3:NK10)</f>
        <v>63443330</v>
      </c>
      <c r="NL12" s="1">
        <f>MIN(NL3:NL10)</f>
        <v>17781766</v>
      </c>
      <c r="NM12" s="1">
        <f>MIN(NM3:NM10)</f>
        <v>16983596</v>
      </c>
      <c r="NN12" s="1">
        <f>MIN(NN3:NN10)</f>
        <v>15128008</v>
      </c>
      <c r="NO12" s="1">
        <f>MIN(NO3:NO10)</f>
        <v>9823848</v>
      </c>
      <c r="NP12" s="1">
        <f>MIN(NP3:NP10)</f>
        <v>10389616</v>
      </c>
      <c r="NQ12" s="1">
        <f>MIN(NQ3:NQ10)</f>
        <v>3387792</v>
      </c>
      <c r="NR12" s="1">
        <f>MIN(NR3:NR10)</f>
        <v>6401180</v>
      </c>
      <c r="NS12" s="1">
        <f>MIN(NS3:NS10)</f>
        <v>4853120</v>
      </c>
      <c r="NT12" s="1">
        <f>MIN(NT3:NT10)</f>
        <v>231794596</v>
      </c>
      <c r="NU12" s="1">
        <f>MIN(NU3:NU10)</f>
        <v>228019130</v>
      </c>
      <c r="NV12" s="1">
        <f>MIN(NV3:NV10)</f>
        <v>91445136</v>
      </c>
      <c r="NW12" s="1">
        <f>MIN(NW3:NW10)</f>
        <v>30750736</v>
      </c>
      <c r="NX12" s="1">
        <f>MIN(NX3:NX10)</f>
        <v>75755462</v>
      </c>
      <c r="NY12" s="1">
        <f>MIN(NY3:NY10)</f>
        <v>3388704</v>
      </c>
      <c r="NZ12" s="1">
        <f>MIN(NZ3:NZ10)</f>
        <v>16320784</v>
      </c>
      <c r="OA12" s="1">
        <f>MIN(OA3:OA10)</f>
        <v>116019142</v>
      </c>
      <c r="OB12" s="1">
        <f>MIN(OB3:OB10)</f>
        <v>291804910</v>
      </c>
      <c r="OC12" s="1">
        <f>MIN(OC3:OC10)</f>
        <v>256969552</v>
      </c>
      <c r="OD12" s="1">
        <f>MIN(OD3:OD10)</f>
        <v>13093076</v>
      </c>
      <c r="OE12" s="1">
        <f>MIN(OE3:OE10)</f>
        <v>22109213</v>
      </c>
      <c r="OF12" s="1">
        <f>MIN(OF3:OF10)</f>
        <v>22228533</v>
      </c>
      <c r="OG12" s="1">
        <f>MIN(OG3:OG10)</f>
        <v>4317668</v>
      </c>
      <c r="OH12" s="1">
        <f>MIN(OH3:OH10)</f>
        <v>4957522</v>
      </c>
      <c r="OI12" s="1">
        <f>MIN(OI3:OI10)</f>
        <v>205253493</v>
      </c>
      <c r="OJ12" s="1">
        <f>MIN(OJ3:OJ10)</f>
        <v>33503698</v>
      </c>
      <c r="OK12" s="1">
        <f>MIN(OK3:OK10)</f>
        <v>4253241</v>
      </c>
      <c r="OL12" s="1">
        <f>MIN(OL3:OL10)</f>
        <v>10266328</v>
      </c>
      <c r="OM12" s="1">
        <f>MIN(OM3:OM10)</f>
        <v>10266328</v>
      </c>
      <c r="ON12" s="1">
        <f>MIN(ON3:ON10)</f>
        <v>47951520</v>
      </c>
      <c r="OO12" s="1">
        <f>MIN(OO3:OO10)</f>
        <v>23726520</v>
      </c>
      <c r="OP12" s="1">
        <f>MIN(OP3:OP10)</f>
        <v>5895376</v>
      </c>
      <c r="OQ12" s="1">
        <f>MIN(OQ3:OQ10)</f>
        <v>4896000</v>
      </c>
      <c r="OR12" s="1">
        <f>MIN(OR3:OR10)</f>
        <v>3422992</v>
      </c>
      <c r="OS12" s="1">
        <f>MIN(OS3:OS10)</f>
        <v>13727375</v>
      </c>
      <c r="OT12" s="1">
        <f>MIN(OT3:OT10)</f>
        <v>57054702</v>
      </c>
      <c r="OU12" s="1">
        <f>MIN(OU3:OU10)</f>
        <v>19321488</v>
      </c>
      <c r="OV12" s="1">
        <f>MIN(OV3:OV10)</f>
        <v>27514680</v>
      </c>
      <c r="OW12" s="1">
        <f>MIN(OW3:OW10)</f>
        <v>27514680</v>
      </c>
      <c r="OX12" s="1">
        <f>MIN(OX3:OX10)</f>
        <v>20834232</v>
      </c>
      <c r="OY12" s="1">
        <f>MIN(OY3:OY10)</f>
        <v>25968140</v>
      </c>
      <c r="OZ12" s="1">
        <f>MIN(OZ3:OZ10)</f>
        <v>81766836</v>
      </c>
      <c r="PA12" s="1">
        <f>MIN(PA3:PA10)</f>
        <v>8341738</v>
      </c>
      <c r="PB12" s="1">
        <f>MIN(PB3:PB10)</f>
        <v>23891563</v>
      </c>
      <c r="PC12" s="1">
        <f>MIN(PC3:PC10)</f>
        <v>84463115</v>
      </c>
      <c r="PD12" s="1">
        <f>MIN(PD3:PD10)</f>
        <v>26070396</v>
      </c>
      <c r="PE12" s="1">
        <f>MIN(PE3:PE10)</f>
        <v>10645901</v>
      </c>
      <c r="PF12" s="1">
        <f>MIN(PF3:PF10)</f>
        <v>209085372</v>
      </c>
      <c r="PG12" s="1">
        <f>MIN(PG3:PG10)</f>
        <v>265906583</v>
      </c>
      <c r="PH12" s="1">
        <f>MIN(PH3:PH10)</f>
        <v>902553080</v>
      </c>
      <c r="PI12" s="1">
        <f>MIN(PI3:PI10)</f>
        <v>9590968</v>
      </c>
      <c r="PJ12" s="1">
        <f>MIN(PJ3:PJ10)</f>
        <v>37262120</v>
      </c>
      <c r="PK12" s="1">
        <f>MIN(PK3:PK10)</f>
        <v>1375191856</v>
      </c>
      <c r="PL12" s="1">
        <f>MIN(PL3:PL10)</f>
        <v>83687706</v>
      </c>
      <c r="PM12" s="1">
        <f>MIN(PM3:PM10)</f>
        <v>9251635</v>
      </c>
      <c r="PN12" s="1">
        <f>MIN(PN3:PN10)</f>
        <v>350979648</v>
      </c>
      <c r="PO12" s="1">
        <f>MIN(PO3:PO10)</f>
        <v>4916960</v>
      </c>
      <c r="PP12" s="1">
        <f>MIN(PP3:PP10)</f>
        <v>3901032</v>
      </c>
      <c r="PQ12" s="1">
        <f>MIN(PQ3:PQ10)</f>
        <v>4916960</v>
      </c>
      <c r="PR12" s="1">
        <f>MIN(PR3:PR10)</f>
        <v>3901032</v>
      </c>
      <c r="PS12" s="1">
        <f>MIN(PS3:PS10)</f>
        <v>84429916</v>
      </c>
      <c r="PT12" s="1">
        <f>MIN(PT3:PT10)</f>
        <v>66770482</v>
      </c>
      <c r="PU12" s="1">
        <f>MIN(PU3:PU10)</f>
        <v>4916960</v>
      </c>
      <c r="PV12" s="1">
        <f>MIN(PV3:PV10)</f>
        <v>3901032</v>
      </c>
      <c r="PW12" s="1">
        <f>MIN(PW3:PW10)</f>
        <v>3678454</v>
      </c>
      <c r="PX12" s="1">
        <f>MIN(PX3:PX10)</f>
        <v>5207972</v>
      </c>
      <c r="PY12" s="1">
        <f>MIN(PY3:PY10)</f>
        <v>5025146</v>
      </c>
      <c r="PZ12" s="1">
        <f>MIN(PZ3:PZ10)</f>
        <v>4677840</v>
      </c>
      <c r="QA12" s="1">
        <f>MIN(QA3:QA10)</f>
        <v>9350608</v>
      </c>
      <c r="QB12" s="1">
        <f>MIN(QB3:QB10)</f>
        <v>42220949</v>
      </c>
      <c r="QC12" s="1">
        <f>MIN(QC3:QC10)</f>
        <v>4328930</v>
      </c>
      <c r="QD12" s="1">
        <f>MIN(QD3:QD10)</f>
        <v>7301570</v>
      </c>
      <c r="QE12" s="1">
        <f>MIN(QE3:QE10)</f>
        <v>1253145382</v>
      </c>
      <c r="QF12" s="1">
        <f>MIN(QF3:QF10)</f>
        <v>8448000</v>
      </c>
      <c r="QG12" s="1">
        <f>MIN(QG3:QG10)</f>
        <v>6339282</v>
      </c>
      <c r="QH12" s="1">
        <f>MIN(QH3:QH10)</f>
        <v>81790775</v>
      </c>
      <c r="QI12" s="1">
        <f>MIN(QI3:QI10)</f>
        <v>148856258</v>
      </c>
      <c r="QJ12" s="1">
        <f>MIN(QJ3:QJ10)</f>
        <v>140776656</v>
      </c>
      <c r="QK12" s="1">
        <f>MIN(QK3:QK10)</f>
        <v>185543536</v>
      </c>
      <c r="QL12" s="1">
        <f>MIN(QL3:QL10)</f>
        <v>120717690</v>
      </c>
      <c r="QM12" s="1">
        <f>MIN(QM3:QM10)</f>
        <v>13608036</v>
      </c>
      <c r="QN12" s="1">
        <f>MIN(QN3:QN10)</f>
        <v>17516980</v>
      </c>
      <c r="QO12" s="1">
        <f>MIN(QO3:QO10)</f>
        <v>104719865</v>
      </c>
      <c r="QP12" s="1">
        <f>MIN(QP3:QP10)</f>
        <v>294181376</v>
      </c>
      <c r="QQ12" s="1">
        <f>MIN(QQ3:QQ10)</f>
        <v>15330130</v>
      </c>
      <c r="QR12" s="1">
        <f>MIN(QR3:QR10)</f>
        <v>223644368</v>
      </c>
      <c r="QS12" s="1">
        <f>MIN(QS3:QS10)</f>
        <v>3518760</v>
      </c>
      <c r="QT12" s="1">
        <f>MIN(QT3:QT10)</f>
        <v>4074084</v>
      </c>
      <c r="QU12" s="1">
        <f>MIN(QU3:QU10)</f>
        <v>11883454</v>
      </c>
      <c r="QV12" s="1">
        <f>MIN(QV3:QV10)</f>
        <v>23003248</v>
      </c>
      <c r="QW12" s="1">
        <f>MIN(QW3:QW10)</f>
        <v>39636031</v>
      </c>
      <c r="QX12" s="1">
        <f>MIN(QX3:QX10)</f>
        <v>27418900</v>
      </c>
      <c r="QY12" s="1">
        <f>MIN(QY3:QY10)</f>
        <v>220915536</v>
      </c>
      <c r="QZ12" s="1">
        <f>MIN(QZ3:QZ10)</f>
        <v>305496954</v>
      </c>
      <c r="RA12" s="1">
        <f>MIN(RA3:RA10)</f>
        <v>38968714</v>
      </c>
      <c r="RB12" s="1">
        <f>MIN(RB3:RB10)</f>
        <v>95183602</v>
      </c>
      <c r="RC12" s="1">
        <f>MIN(RC3:RC10)</f>
        <v>146393874</v>
      </c>
      <c r="RD12" s="1">
        <f>MIN(RD3:RD10)</f>
        <v>68049038</v>
      </c>
      <c r="RE12" s="1">
        <f>MIN(RE3:RE10)</f>
        <v>4615127</v>
      </c>
      <c r="RF12" s="1">
        <f>MIN(RF3:RF10)</f>
        <v>1842025419</v>
      </c>
      <c r="RG12" s="1">
        <f>MIN(RG3:RG10)</f>
        <v>37260530</v>
      </c>
      <c r="RH12" s="1">
        <f>MIN(RH3:RH10)</f>
        <v>4691472</v>
      </c>
      <c r="RI12" s="1">
        <f>MIN(RI3:RI10)</f>
        <v>21389680</v>
      </c>
      <c r="RJ12" s="1">
        <f>MIN(RJ3:RJ10)</f>
        <v>104385402</v>
      </c>
      <c r="RK12" s="1">
        <f>MIN(RK3:RK10)</f>
        <v>121876886</v>
      </c>
      <c r="RL12" s="1">
        <f>MIN(RL3:RL10)</f>
        <v>18531128</v>
      </c>
      <c r="RM12" s="1">
        <f>MIN(RM3:RM10)</f>
        <v>8496977</v>
      </c>
      <c r="RN12" s="1">
        <f>MIN(RN3:RN10)</f>
        <v>46573327</v>
      </c>
      <c r="RO12" s="1">
        <f>MIN(RO3:RO10)</f>
        <v>18906500</v>
      </c>
      <c r="RP12" s="1">
        <f>MIN(RP3:RP10)</f>
        <v>53751375</v>
      </c>
      <c r="RQ12" s="1">
        <f>MIN(RQ3:RQ10)</f>
        <v>19935760</v>
      </c>
      <c r="RR12" s="1">
        <f>MIN(RR3:RR10)</f>
        <v>480406969</v>
      </c>
      <c r="RS12" s="1">
        <f>MIN(RS3:RS10)</f>
        <v>11623524</v>
      </c>
      <c r="RT12" s="1">
        <f>MIN(RT3:RT10)</f>
        <v>2878552</v>
      </c>
      <c r="RU12" s="1">
        <f>MIN(RU3:RU10)</f>
        <v>124177504</v>
      </c>
      <c r="RV12" s="1">
        <f>MIN(RV3:RV10)</f>
        <v>151298244</v>
      </c>
      <c r="RW12" s="1">
        <f>MIN(RW3:RW10)</f>
        <v>18749342</v>
      </c>
      <c r="RX12" s="1">
        <f>MIN(RX3:RX10)</f>
        <v>3559496</v>
      </c>
      <c r="RY12" s="1">
        <f>MIN(RY3:RY10)</f>
        <v>89500021</v>
      </c>
      <c r="RZ12" s="1">
        <f>MIN(RZ3:RZ10)</f>
        <v>10818840</v>
      </c>
      <c r="SA12" s="1">
        <f>MIN(SA3:SA10)</f>
        <v>14633445</v>
      </c>
      <c r="SB12" s="1">
        <f>MIN(SB3:SB10)</f>
        <v>2822430</v>
      </c>
      <c r="SC12" s="1">
        <f>MIN(SC3:SC10)</f>
        <v>14419922</v>
      </c>
      <c r="SD12" s="1">
        <f>MIN(SD3:SD10)</f>
        <v>225461361</v>
      </c>
      <c r="SE12" s="1">
        <f>MIN(SE3:SE10)</f>
        <v>104912596</v>
      </c>
      <c r="SF12" s="1">
        <f>MIN(SF3:SF10)</f>
        <v>36319616</v>
      </c>
      <c r="SG12" s="1">
        <f>MIN(SG3:SG10)</f>
        <v>20565984</v>
      </c>
      <c r="SH12" s="1">
        <f>MIN(SH3:SH10)</f>
        <v>79324456</v>
      </c>
      <c r="SI12" s="1">
        <f>MIN(SI3:SI10)</f>
        <v>120221008</v>
      </c>
      <c r="SJ12" s="1">
        <f>MIN(SJ3:SJ10)</f>
        <v>193671680</v>
      </c>
      <c r="SK12" s="1">
        <f>MIN(SK3:SK10)</f>
        <v>28660240</v>
      </c>
      <c r="SL12" s="1">
        <f>MIN(SL3:SL10)</f>
        <v>292413878</v>
      </c>
      <c r="SM12" s="1">
        <f>MIN(SM3:SM10)</f>
        <v>40601730</v>
      </c>
      <c r="SN12" s="1">
        <f>MIN(SN3:SN10)</f>
        <v>181343344</v>
      </c>
      <c r="SO12" s="1">
        <f>MIN(SO3:SO10)</f>
        <v>488378512</v>
      </c>
      <c r="SP12" s="1">
        <f>MIN(SP3:SP10)</f>
        <v>32397998</v>
      </c>
      <c r="SQ12" s="1">
        <f>MIN(SQ3:SQ10)</f>
        <v>42046524</v>
      </c>
      <c r="SR12" s="1">
        <f>MIN(SR3:SR10)</f>
        <v>34363120</v>
      </c>
      <c r="SS12" s="1">
        <f>MIN(SS3:SS10)</f>
        <v>14191965</v>
      </c>
      <c r="ST12" s="1">
        <f>MIN(ST3:ST10)</f>
        <v>10670599</v>
      </c>
      <c r="SU12" s="1">
        <f>MIN(SU3:SU10)</f>
        <v>31445924</v>
      </c>
      <c r="SV12" s="1">
        <f>MIN(SV3:SV10)</f>
        <v>41883264</v>
      </c>
      <c r="SW12" s="1">
        <f>MIN(SW3:SW10)</f>
        <v>74450524</v>
      </c>
      <c r="SX12" s="1">
        <f>MIN(SX3:SX10)</f>
        <v>148296280</v>
      </c>
      <c r="SY12" s="1">
        <f>MIN(SY3:SY10)</f>
        <v>222263538</v>
      </c>
      <c r="SZ12" s="1">
        <f>MIN(SZ3:SZ10)</f>
        <v>35897529</v>
      </c>
      <c r="TA12" s="1">
        <f>MIN(TA3:TA10)</f>
        <v>56649689</v>
      </c>
      <c r="TB12" s="1">
        <f>MIN(TB3:TB10)</f>
        <v>13157099</v>
      </c>
      <c r="TC12" s="1">
        <f>MIN(TC3:TC10)</f>
        <v>7129523</v>
      </c>
      <c r="TD12" s="1">
        <f>MIN(TD3:TD10)</f>
        <v>21155335</v>
      </c>
      <c r="TE12" s="1">
        <f>MIN(TE3:TE10)</f>
        <v>28091824</v>
      </c>
      <c r="TF12" s="1">
        <f>MIN(TF3:TF10)</f>
        <v>225969800</v>
      </c>
      <c r="TG12" s="1">
        <f>MIN(TG3:TG10)</f>
        <v>540246422</v>
      </c>
      <c r="TH12" s="1">
        <f>MIN(TH3:TH10)</f>
        <v>49745773</v>
      </c>
      <c r="TI12" s="1">
        <f>MIN(TI3:TI10)</f>
        <v>99186292</v>
      </c>
      <c r="TJ12" s="1">
        <f>MIN(TJ3:TJ10)</f>
        <v>148958966</v>
      </c>
      <c r="TK12" s="1">
        <f>MIN(TK3:TK10)</f>
        <v>24596722</v>
      </c>
      <c r="TL12" s="1">
        <f>MIN(TL3:TL10)</f>
        <v>38822032</v>
      </c>
      <c r="TM12" s="1">
        <f>MIN(TM3:TM10)</f>
        <v>9007780</v>
      </c>
      <c r="TN12" s="1">
        <f>MIN(TN3:TN10)</f>
        <v>147103552</v>
      </c>
      <c r="TO12" s="1">
        <f>MIN(TO3:TO10)</f>
        <v>293605579</v>
      </c>
      <c r="TP12" s="1">
        <f>MIN(TP3:TP10)</f>
        <v>44791172</v>
      </c>
      <c r="TQ12" s="1">
        <f>MIN(TQ3:TQ10)</f>
        <v>38447340</v>
      </c>
      <c r="TR12" s="1">
        <f>MIN(TR3:TR10)</f>
        <v>52803097</v>
      </c>
      <c r="TS12" s="1">
        <f>MIN(TS3:TS10)</f>
        <v>6911544</v>
      </c>
      <c r="TT12" s="1">
        <f>MIN(TT3:TT10)</f>
        <v>42345012</v>
      </c>
      <c r="TU12" s="1">
        <f>MIN(TU3:TU10)</f>
        <v>56690896</v>
      </c>
      <c r="TV12" s="1">
        <f>MIN(TV3:TV10)</f>
        <v>56690896</v>
      </c>
      <c r="TW12" s="1">
        <f>MIN(TW3:TW10)</f>
        <v>56690896</v>
      </c>
      <c r="TX12" s="1">
        <f>MIN(TX3:TX10)</f>
        <v>7265259</v>
      </c>
      <c r="TY12" s="1">
        <f>MIN(TY3:TY10)</f>
        <v>16001595</v>
      </c>
      <c r="TZ12" s="1">
        <f>MIN(TZ3:TZ10)</f>
        <v>40777132</v>
      </c>
      <c r="UA12" s="1">
        <f>MIN(UA3:UA10)</f>
        <v>7375484</v>
      </c>
      <c r="UB12" s="1">
        <f>MIN(UB3:UB10)</f>
        <v>7378382</v>
      </c>
      <c r="UC12" s="1">
        <f>MIN(UC3:UC10)</f>
        <v>77953882</v>
      </c>
      <c r="UD12" s="1">
        <f>MIN(UD3:UD10)</f>
        <v>9373524</v>
      </c>
      <c r="UE12" s="1">
        <f>MIN(UE3:UE10)</f>
        <v>11304816</v>
      </c>
      <c r="UF12" s="1">
        <f>MIN(UF3:UF10)</f>
        <v>45117585</v>
      </c>
      <c r="UG12" s="1">
        <f>MIN(UG3:UG10)</f>
        <v>82310437</v>
      </c>
      <c r="UH12" s="1">
        <f>MIN(UH3:UH10)</f>
        <v>132802888</v>
      </c>
      <c r="UI12" s="1">
        <f>MIN(UI3:UI10)</f>
        <v>8399644</v>
      </c>
      <c r="UJ12" s="1">
        <f>MIN(UJ3:UJ10)</f>
        <v>178596114</v>
      </c>
      <c r="UK12" s="1">
        <f>MIN(UK3:UK10)</f>
        <v>44581540</v>
      </c>
      <c r="UL12" s="1">
        <f>MIN(UL3:UL10)</f>
        <v>147569760</v>
      </c>
      <c r="UM12" s="1">
        <f>MIN(UM3:UM10)</f>
        <v>60665258</v>
      </c>
      <c r="UN12" s="1">
        <f>MIN(UN3:UN10)</f>
        <v>25790768</v>
      </c>
      <c r="UO12" s="1">
        <f>MIN(UO3:UO10)</f>
        <v>70046943</v>
      </c>
      <c r="UP12" s="1">
        <f>MIN(UP3:UP10)</f>
        <v>26863964</v>
      </c>
      <c r="UQ12" s="1">
        <f>MIN(UQ3:UQ10)</f>
        <v>62989418</v>
      </c>
      <c r="UR12" s="1">
        <f>MIN(UR3:UR10)</f>
        <v>25130116</v>
      </c>
      <c r="US12" s="1">
        <f>MIN(US3:US10)</f>
        <v>7004260</v>
      </c>
    </row>
    <row r="13" spans="1:565" s="1" customFormat="1" x14ac:dyDescent="0.25">
      <c r="A13" s="1" t="s">
        <v>584</v>
      </c>
      <c r="C13" s="1">
        <f>(C12-C1)/C1*100</f>
        <v>0.91775773519338766</v>
      </c>
      <c r="D13" s="1">
        <f>(D12-D1)/D1*100</f>
        <v>0.27298861718474055</v>
      </c>
      <c r="E13" s="1">
        <f>(E12-E1)/E1*100</f>
        <v>8.9908782304148518E-2</v>
      </c>
      <c r="F13" s="1">
        <f>(F12-F1)/F1*100</f>
        <v>0</v>
      </c>
      <c r="G13" s="1">
        <f>(G12-G1)/G1*100</f>
        <v>0.5758496579163499</v>
      </c>
      <c r="H13" s="1">
        <f>(H12-H1)/H1*100</f>
        <v>0</v>
      </c>
      <c r="I13" s="1">
        <f>(I12-I1)/I1*100</f>
        <v>0</v>
      </c>
      <c r="J13" s="1">
        <f>(J12-J1)/J1*100</f>
        <v>0</v>
      </c>
      <c r="K13" s="1">
        <f>(K12-K1)/K1*100</f>
        <v>0.31643298443127232</v>
      </c>
      <c r="L13" s="1">
        <f>(L12-L1)/L1*100</f>
        <v>0.31389290560180361</v>
      </c>
      <c r="M13" s="1">
        <f>(M12-M1)/M1*100</f>
        <v>1.5849493267173738</v>
      </c>
      <c r="N13" s="1">
        <f>(N12-N1)/N1*100</f>
        <v>0.29534149687304562</v>
      </c>
      <c r="O13" s="1">
        <f>(O12-O1)/O1*100</f>
        <v>0.26349629684640224</v>
      </c>
      <c r="P13" s="1">
        <f>(P12-P1)/P1*100</f>
        <v>0.29534149687304562</v>
      </c>
      <c r="Q13" s="1">
        <f>(Q12-Q1)/Q1*100</f>
        <v>0.29534149687304562</v>
      </c>
      <c r="R13" s="1">
        <f>(R12-R1)/R1*100</f>
        <v>0.15887892784572596</v>
      </c>
      <c r="S13" s="1">
        <f>(S12-S1)/S1*100</f>
        <v>2.481647766189222</v>
      </c>
      <c r="T13" s="1">
        <f>(T12-T1)/T1*100</f>
        <v>1.7575936571105515</v>
      </c>
      <c r="U13" s="1">
        <f>(U12-U1)/U1*100</f>
        <v>1.7482138834525884</v>
      </c>
      <c r="V13" s="1">
        <f>(V12-V1)/V1*100</f>
        <v>0.67730970477782149</v>
      </c>
      <c r="W13" s="1">
        <f>(W12-W1)/W1*100</f>
        <v>3.4105285099731715</v>
      </c>
      <c r="X13" s="1">
        <f>(X12-X1)/X1*100</f>
        <v>3.2371091974366322</v>
      </c>
      <c r="Y13" s="1">
        <f>(Y12-Y1)/Y1*100</f>
        <v>0</v>
      </c>
      <c r="Z13" s="1">
        <f>(Z12-Z1)/Z1*100</f>
        <v>2.168639124315944</v>
      </c>
      <c r="AA13" s="1">
        <f>(AA12-AA1)/AA1*100</f>
        <v>0</v>
      </c>
      <c r="AB13" s="1">
        <f>(AB12-AB1)/AB1*100</f>
        <v>0.44855780081696173</v>
      </c>
      <c r="AC13" s="1">
        <f>(AC12-AC1)/AC1*100</f>
        <v>0</v>
      </c>
      <c r="AD13" s="1">
        <f>(AD12-AD1)/AD1*100</f>
        <v>0.54666765657800154</v>
      </c>
      <c r="AE13" s="1">
        <f>(AE12-AE1)/AE1*100</f>
        <v>2.100898576906308</v>
      </c>
      <c r="AF13" s="1">
        <f>(AF12-AF1)/AF1*100</f>
        <v>1.0470942211339243</v>
      </c>
      <c r="AG13" s="1">
        <f>(AG12-AG1)/AG1*100</f>
        <v>0</v>
      </c>
      <c r="AH13" s="1">
        <f>(AH12-AH1)/AH1*100</f>
        <v>2.4492413670862443</v>
      </c>
      <c r="AI13" s="1">
        <f>(AI12-AI1)/AI1*100</f>
        <v>0.88395250606608489</v>
      </c>
      <c r="AJ13" s="1">
        <f>(AJ12-AJ1)/AJ1*100</f>
        <v>0.87904906824153461</v>
      </c>
      <c r="AK13" s="1">
        <f>(AK12-AK1)/AK1*100</f>
        <v>3.7718485146402068</v>
      </c>
      <c r="AL13" s="1">
        <f>(AL12-AL1)/AL1*100</f>
        <v>1.0792891996222471</v>
      </c>
      <c r="AM13" s="1">
        <f>(AM12-AM1)/AM1*100</f>
        <v>0.74484368726647687</v>
      </c>
      <c r="AN13" s="1">
        <f>(AN12-AN1)/AN1*100</f>
        <v>0.78413057308302081</v>
      </c>
      <c r="AO13" s="1">
        <f>(AO12-AO1)/AO1*100</f>
        <v>0</v>
      </c>
      <c r="AP13" s="1">
        <f>(AP12-AP1)/AP1*100</f>
        <v>2.6161160689017602</v>
      </c>
      <c r="AQ13" s="1">
        <f>(AQ12-AQ1)/AQ1*100</f>
        <v>0</v>
      </c>
      <c r="AR13" s="1">
        <f>(AR12-AR1)/AR1*100</f>
        <v>0.38286032102623702</v>
      </c>
      <c r="AS13" s="1">
        <f>(AS12-AS1)/AS1*100</f>
        <v>3.9864375836941912E-2</v>
      </c>
      <c r="AT13" s="1">
        <f>(AT12-AT1)/AT1*100</f>
        <v>2.0884414897540959</v>
      </c>
      <c r="AU13" s="1">
        <f>(AU12-AU1)/AU1*100</f>
        <v>1.1817499825578595</v>
      </c>
      <c r="AV13" s="1">
        <f>(AV12-AV1)/AV1*100</f>
        <v>1.6157563993215884</v>
      </c>
      <c r="AW13" s="1">
        <f>(AW12-AW1)/AW1*100</f>
        <v>1.0923960370784274</v>
      </c>
      <c r="AX13" s="1">
        <f>(AX12-AX1)/AX1*100</f>
        <v>0.945415429861309</v>
      </c>
      <c r="AY13" s="1">
        <f>(AY12-AY1)/AY1*100</f>
        <v>0.69149120523805752</v>
      </c>
      <c r="AZ13" s="1">
        <f>(AZ12-AZ1)/AZ1*100</f>
        <v>0.74512444997042082</v>
      </c>
      <c r="BA13" s="1">
        <f>(BA12-BA1)/BA1*100</f>
        <v>0.55642170911775612</v>
      </c>
      <c r="BB13" s="1">
        <f>(BB12-BB1)/BB1*100</f>
        <v>9.5545173787336707E-2</v>
      </c>
      <c r="BC13" s="1">
        <f>(BC12-BC1)/BC1*100</f>
        <v>1.5785889024797064</v>
      </c>
      <c r="BD13" s="1">
        <f>(BD12-BD1)/BD1*100</f>
        <v>0.79355405813240376</v>
      </c>
      <c r="BE13" s="1">
        <f>(BE12-BE1)/BE1*100</f>
        <v>3.0117503482875567</v>
      </c>
      <c r="BF13" s="1">
        <f>(BF12-BF1)/BF1*100</f>
        <v>1.1582270679269229</v>
      </c>
      <c r="BG13" s="1">
        <f>(BG12-BG1)/BG1*100</f>
        <v>1.9385060728694725</v>
      </c>
      <c r="BH13" s="1">
        <f>(BH12-BH1)/BH1*100</f>
        <v>1.7893162653080936</v>
      </c>
      <c r="BI13" s="1">
        <f>(BI12-BI1)/BI1*100</f>
        <v>0.86453743418577111</v>
      </c>
      <c r="BJ13" s="1">
        <f>(BJ12-BJ1)/BJ1*100</f>
        <v>0.87208477381686156</v>
      </c>
      <c r="BK13" s="1">
        <f>(BK12-BK1)/BK1*100</f>
        <v>0.81330877526803391</v>
      </c>
      <c r="BL13" s="1">
        <f>(BL12-BL1)/BL1*100</f>
        <v>1.2769022806320938</v>
      </c>
      <c r="BM13" s="1">
        <f>(BM12-BM1)/BM1*100</f>
        <v>1.0772294755476874</v>
      </c>
      <c r="BN13" s="1">
        <f>(BN12-BN1)/BN1*100</f>
        <v>1.0420813953943735</v>
      </c>
      <c r="BO13" s="1">
        <f>(BO12-BO1)/BO1*100</f>
        <v>0.74274796756189387</v>
      </c>
      <c r="BP13" s="1">
        <f>(BP12-BP1)/BP1*100</f>
        <v>0.34938665864157564</v>
      </c>
      <c r="BQ13" s="1">
        <f>(BQ12-BQ1)/BQ1*100</f>
        <v>0.83349639592197966</v>
      </c>
      <c r="BR13" s="1">
        <f>(BR12-BR1)/BR1*100</f>
        <v>1.8758582453897361</v>
      </c>
      <c r="BS13" s="1">
        <f>(BS12-BS1)/BS1*100</f>
        <v>0</v>
      </c>
      <c r="BT13" s="1">
        <f>(BT12-BT1)/BT1*100</f>
        <v>2.2569077465405223</v>
      </c>
      <c r="BU13" s="1">
        <f>(BU12-BU1)/BU1*100</f>
        <v>0.76992753623188415</v>
      </c>
      <c r="BV13" s="1">
        <f>(BV12-BV1)/BV1*100</f>
        <v>1.4008194551047823</v>
      </c>
      <c r="BW13" s="1">
        <f>(BW12-BW1)/BW1*100</f>
        <v>1.1319445937529629</v>
      </c>
      <c r="BX13" s="1">
        <f>(BX12-BX1)/BX1*100</f>
        <v>5.7113541538978407E-2</v>
      </c>
      <c r="BY13" s="1">
        <f>(BY12-BY1)/BY1*100</f>
        <v>0.65335600656185866</v>
      </c>
      <c r="BZ13" s="1">
        <f>(BZ12-BZ1)/BZ1*100</f>
        <v>1.7249610826261335</v>
      </c>
      <c r="CA13" s="1">
        <f>(CA12-CA1)/CA1*100</f>
        <v>1.987497743670448</v>
      </c>
      <c r="CB13" s="1">
        <f>(CB12-CB1)/CB1*100</f>
        <v>1.0045535921027098</v>
      </c>
      <c r="CC13" s="1">
        <f>(CC12-CC1)/CC1*100</f>
        <v>0.37309949219403754</v>
      </c>
      <c r="CD13" s="1">
        <f>(CD12-CD1)/CD1*100</f>
        <v>0.39219604018182247</v>
      </c>
      <c r="CE13" s="1">
        <f>(CE12-CE1)/CE1*100</f>
        <v>0</v>
      </c>
      <c r="CF13" s="1">
        <f>(CF12-CF1)/CF1*100</f>
        <v>0.47717381897378669</v>
      </c>
      <c r="CG13" s="1">
        <f>(CG12-CG1)/CG1*100</f>
        <v>0.26439201902415854</v>
      </c>
      <c r="CH13" s="1">
        <f>(CH12-CH1)/CH1*100</f>
        <v>0</v>
      </c>
      <c r="CI13" s="1">
        <f>(CI12-CI1)/CI1*100</f>
        <v>1.1395817796027092</v>
      </c>
      <c r="CJ13" s="1">
        <f>(CJ12-CJ1)/CJ1*100</f>
        <v>1.6911141394739946</v>
      </c>
      <c r="CK13" s="1">
        <f>(CK12-CK1)/CK1*100</f>
        <v>0.80527188451581544</v>
      </c>
      <c r="CL13" s="1">
        <f>(CL12-CL1)/CL1*100</f>
        <v>1.0879815571925149</v>
      </c>
      <c r="CM13" s="1">
        <f>(CM12-CM1)/CM1*100</f>
        <v>0.52039408447747004</v>
      </c>
      <c r="CN13" s="1">
        <f>(CN12-CN1)/CN1*100</f>
        <v>0.18999095652039857</v>
      </c>
      <c r="CO13" s="1">
        <f>(CO12-CO1)/CO1*100</f>
        <v>0.61694715301374325</v>
      </c>
      <c r="CP13" s="1">
        <f>(CP12-CP1)/CP1*100</f>
        <v>0</v>
      </c>
      <c r="CQ13" s="1">
        <f>(CQ12-CQ1)/CQ1*100</f>
        <v>4.0394338991226589E-2</v>
      </c>
      <c r="CR13" s="1">
        <f>(CR12-CR1)/CR1*100</f>
        <v>0.77939054541065333</v>
      </c>
      <c r="CS13" s="1">
        <f>(CS12-CS1)/CS1*100</f>
        <v>0.77939054541065333</v>
      </c>
      <c r="CT13" s="1">
        <f>(CT12-CT1)/CT1*100</f>
        <v>1.0704782646142006</v>
      </c>
      <c r="CU13" s="1">
        <f>(CU12-CU1)/CU1*100</f>
        <v>1.5068514663372261</v>
      </c>
      <c r="CV13" s="1">
        <f>(CV12-CV1)/CV1*100</f>
        <v>1.5068514663372261</v>
      </c>
      <c r="CW13" s="1">
        <f>(CW12-CW1)/CW1*100</f>
        <v>9.0842838579863819E-2</v>
      </c>
      <c r="CX13" s="1">
        <f>(CX12-CX1)/CX1*100</f>
        <v>0.67164188531828051</v>
      </c>
      <c r="CY13" s="1">
        <f>(CY12-CY1)/CY1*100</f>
        <v>0.67164188531828051</v>
      </c>
      <c r="CZ13" s="1">
        <f>(CZ12-CZ1)/CZ1*100</f>
        <v>2.3421351246765516</v>
      </c>
      <c r="DA13" s="1">
        <f>(DA12-DA1)/DA1*100</f>
        <v>2.3421351246765516</v>
      </c>
      <c r="DB13" s="1">
        <f>(DB12-DB1)/DB1*100</f>
        <v>0.5851833913432134</v>
      </c>
      <c r="DC13" s="1">
        <f>(DC12-DC1)/DC1*100</f>
        <v>0.78980584761876893</v>
      </c>
      <c r="DD13" s="1">
        <f>(DD12-DD1)/DD1*100</f>
        <v>0.80382959802366305</v>
      </c>
      <c r="DE13" s="1">
        <f>(DE12-DE1)/DE1*100</f>
        <v>0.44760109334407194</v>
      </c>
      <c r="DF13" s="1">
        <f>(DF12-DF1)/DF1*100</f>
        <v>0.38422733564147249</v>
      </c>
      <c r="DG13" s="1">
        <f>(DG12-DG1)/DG1*100</f>
        <v>0.66133953395590572</v>
      </c>
      <c r="DH13" s="1">
        <f>(DH12-DH1)/DH1*100</f>
        <v>0.87742866077052895</v>
      </c>
      <c r="DI13" s="1">
        <f>(DI12-DI1)/DI1*100</f>
        <v>0.30658841143062143</v>
      </c>
      <c r="DJ13" s="1">
        <f>(DJ12-DJ1)/DJ1*100</f>
        <v>0.23425706243055683</v>
      </c>
      <c r="DK13" s="1">
        <f>(DK12-DK1)/DK1*100</f>
        <v>9.4003171298444085E-2</v>
      </c>
      <c r="DL13" s="1">
        <f>(DL12-DL1)/DL1*100</f>
        <v>0.1413351460034539</v>
      </c>
      <c r="DM13" s="1">
        <f>(DM12-DM1)/DM1*100</f>
        <v>3.6136885330256774E-2</v>
      </c>
      <c r="DN13" s="1">
        <f>(DN12-DN1)/DN1*100</f>
        <v>0.77557009288155387</v>
      </c>
      <c r="DO13" s="1">
        <f>(DO12-DO1)/DO1*100</f>
        <v>0.52969884537555056</v>
      </c>
      <c r="DP13" s="1">
        <f>(DP12-DP1)/DP1*100</f>
        <v>2.3305272456736041</v>
      </c>
      <c r="DQ13" s="1">
        <f>(DQ12-DQ1)/DQ1*100</f>
        <v>0.44682000138405048</v>
      </c>
      <c r="DR13" s="1">
        <f>(DR12-DR1)/DR1*100</f>
        <v>0.1539320071405722</v>
      </c>
      <c r="DS13" s="1">
        <f>(DS12-DS1)/DS1*100</f>
        <v>0.30647329324372125</v>
      </c>
      <c r="DT13" s="1">
        <f>(DT12-DT1)/DT1*100</f>
        <v>0.1539320071405722</v>
      </c>
      <c r="DU13" s="1">
        <f>(DU12-DU1)/DU1*100</f>
        <v>0</v>
      </c>
      <c r="DV13" s="1">
        <f>(DV12-DV1)/DV1*100</f>
        <v>0.28233067660533934</v>
      </c>
      <c r="DW13" s="1">
        <f>(DW12-DW1)/DW1*100</f>
        <v>3.4107042225416913</v>
      </c>
      <c r="DX13" s="1">
        <f>(DX12-DX1)/DX1*100</f>
        <v>1.5928171237939746</v>
      </c>
      <c r="DY13" s="1">
        <f>(DY12-DY1)/DY1*100</f>
        <v>1.6806354483912989</v>
      </c>
      <c r="DZ13" s="1">
        <f>(DZ12-DZ1)/DZ1*100</f>
        <v>3.7281954201315468</v>
      </c>
      <c r="EA13" s="1">
        <f>(EA12-EA1)/EA1*100</f>
        <v>0.44230397455782305</v>
      </c>
      <c r="EB13" s="1">
        <f>(EB12-EB1)/EB1*100</f>
        <v>2.0319929838692614</v>
      </c>
      <c r="EC13" s="1">
        <f>(EC12-EC1)/EC1*100</f>
        <v>1.3514157811669614</v>
      </c>
      <c r="ED13" s="1">
        <f>(ED12-ED1)/ED1*100</f>
        <v>2.2479658914952649</v>
      </c>
      <c r="EE13" s="1">
        <f>(EE12-EE1)/EE1*100</f>
        <v>3.751481535665266</v>
      </c>
      <c r="EF13" s="1">
        <f>(EF12-EF1)/EF1*100</f>
        <v>3.751481535665266</v>
      </c>
      <c r="EG13" s="1">
        <f>(EG12-EG1)/EG1*100</f>
        <v>2.8148168771359718</v>
      </c>
      <c r="EH13" s="1">
        <f>(EH12-EH1)/EH1*100</f>
        <v>3.2844608865520453</v>
      </c>
      <c r="EI13" s="1">
        <f>(EI12-EI1)/EI1*100</f>
        <v>1.7457353578296371</v>
      </c>
      <c r="EJ13" s="1">
        <f>(EJ12-EJ1)/EJ1*100</f>
        <v>0</v>
      </c>
      <c r="EK13" s="1">
        <f>(EK12-EK1)/EK1*100</f>
        <v>0</v>
      </c>
      <c r="EL13" s="1">
        <f>(EL12-EL1)/EL1*100</f>
        <v>0.83363364959059516</v>
      </c>
      <c r="EM13" s="1">
        <f>(EM12-EM1)/EM1*100</f>
        <v>0.19726904892453526</v>
      </c>
      <c r="EN13" s="1">
        <f>(EN12-EN1)/EN1*100</f>
        <v>0.25010083144777018</v>
      </c>
      <c r="EO13" s="1">
        <f>(EO12-EO1)/EO1*100</f>
        <v>1.5063774394804199</v>
      </c>
      <c r="EP13" s="1">
        <f>(EP12-EP1)/EP1*100</f>
        <v>2.0132413332295851</v>
      </c>
      <c r="EQ13" s="1">
        <f>(EQ12-EQ1)/EQ1*100</f>
        <v>1.3737872723036257</v>
      </c>
      <c r="ER13" s="1">
        <f>(ER12-ER1)/ER1*100</f>
        <v>0.50879709896491865</v>
      </c>
      <c r="ES13" s="1">
        <f>(ES12-ES1)/ES1*100</f>
        <v>0.87007107458443766</v>
      </c>
      <c r="ET13" s="1">
        <f>(ET12-ET1)/ET1*100</f>
        <v>0.89708053551187106</v>
      </c>
      <c r="EU13" s="1">
        <f>(EU12-EU1)/EU1*100</f>
        <v>4.7752888093141426</v>
      </c>
      <c r="EV13" s="1">
        <f>(EV12-EV1)/EV1*100</f>
        <v>0.3972572444471143</v>
      </c>
      <c r="EW13" s="1">
        <f>(EW12-EW1)/EW1*100</f>
        <v>0.41958589349919678</v>
      </c>
      <c r="EX13" s="1">
        <f>(EX12-EX1)/EX1*100</f>
        <v>0.49575757193285502</v>
      </c>
      <c r="EY13" s="1">
        <f>(EY12-EY1)/EY1*100</f>
        <v>2.1547908079460538</v>
      </c>
      <c r="EZ13" s="1">
        <f>(EZ12-EZ1)/EZ1*100</f>
        <v>2.5347724103583378</v>
      </c>
      <c r="FA13" s="1">
        <f>(FA12-FA1)/FA1*100</f>
        <v>1.8463400401687886</v>
      </c>
      <c r="FB13" s="1">
        <f>(FB12-FB1)/FB1*100</f>
        <v>0.83209671182691192</v>
      </c>
      <c r="FC13" s="1">
        <f>(FC12-FC1)/FC1*100</f>
        <v>0</v>
      </c>
      <c r="FD13" s="1">
        <f>(FD12-FD1)/FD1*100</f>
        <v>0</v>
      </c>
      <c r="FE13" s="1">
        <f>(FE12-FE1)/FE1*100</f>
        <v>3.926581809209436</v>
      </c>
      <c r="FF13" s="1">
        <f>(FF12-FF1)/FF1*100</f>
        <v>0.71505893220891914</v>
      </c>
      <c r="FG13" s="1">
        <f>(FG12-FG1)/FG1*100</f>
        <v>4.3294969500463658</v>
      </c>
      <c r="FH13" s="1">
        <f>(FH12-FH1)/FH1*100</f>
        <v>0</v>
      </c>
      <c r="FI13" s="1">
        <f>(FI12-FI1)/FI1*100</f>
        <v>0</v>
      </c>
      <c r="FJ13" s="1">
        <f>(FJ12-FJ1)/FJ1*100</f>
        <v>2.4831160221080446</v>
      </c>
      <c r="FK13" s="1">
        <f>(FK12-FK1)/FK1*100</f>
        <v>4.1505937399767205</v>
      </c>
      <c r="FL13" s="1">
        <f>(FL12-FL1)/FL1*100</f>
        <v>2.0920255829162331</v>
      </c>
      <c r="FM13" s="1">
        <f>(FM12-FM1)/FM1*100</f>
        <v>1.4415367805155446</v>
      </c>
      <c r="FN13" s="1">
        <f>(FN12-FN1)/FN1*100</f>
        <v>0.94079164244821167</v>
      </c>
      <c r="FO13" s="1">
        <f>(FO12-FO1)/FO1*100</f>
        <v>0.86625396965283685</v>
      </c>
      <c r="FP13" s="1">
        <f>(FP12-FP1)/FP1*100</f>
        <v>3.6478724246056</v>
      </c>
      <c r="FQ13" s="1">
        <f>(FQ12-FQ1)/FQ1*100</f>
        <v>2.1331758109801902</v>
      </c>
      <c r="FR13" s="1">
        <f>(FR12-FR1)/FR1*100</f>
        <v>1.7001745661771241</v>
      </c>
      <c r="FS13" s="1">
        <f>(FS12-FS1)/FS1*100</f>
        <v>2.6790449016492532</v>
      </c>
      <c r="FT13" s="1">
        <f>(FT12-FT1)/FT1*100</f>
        <v>2.6751588548068437</v>
      </c>
      <c r="FU13" s="1">
        <f>(FU12-FU1)/FU1*100</f>
        <v>0.67538256747800574</v>
      </c>
      <c r="FV13" s="1">
        <f>(FV12-FV1)/FV1*100</f>
        <v>4.5015555485142196</v>
      </c>
      <c r="FW13" s="1">
        <f>(FW12-FW1)/FW1*100</f>
        <v>4.2893521844123663</v>
      </c>
      <c r="FX13" s="1">
        <f>(FX12-FX1)/FX1*100</f>
        <v>0</v>
      </c>
      <c r="FY13" s="1">
        <f>(FY12-FY1)/FY1*100</f>
        <v>0.59902985942490783</v>
      </c>
      <c r="FZ13" s="1">
        <f>(FZ12-FZ1)/FZ1*100</f>
        <v>0.16066936721668298</v>
      </c>
      <c r="GA13" s="1">
        <f>(GA12-GA1)/GA1*100</f>
        <v>2.5160122547641288</v>
      </c>
      <c r="GB13" s="1">
        <f>(GB12-GB1)/GB1*100</f>
        <v>0.73537041836602712</v>
      </c>
      <c r="GC13" s="1">
        <f>(GC12-GC1)/GC1*100</f>
        <v>3.4287652056265596</v>
      </c>
      <c r="GD13" s="1">
        <f>(GD12-GD1)/GD1*100</f>
        <v>9.5820327055839108E-2</v>
      </c>
      <c r="GE13" s="1">
        <f>(GE12-GE1)/GE1*100</f>
        <v>0</v>
      </c>
      <c r="GF13" s="1">
        <f>(GF12-GF1)/GF1*100</f>
        <v>0.72020363444539315</v>
      </c>
      <c r="GG13" s="1">
        <f>(GG12-GG1)/GG1*100</f>
        <v>0.79989066871975523</v>
      </c>
      <c r="GH13" s="1">
        <f>(GH12-GH1)/GH1*100</f>
        <v>0.35519135770997795</v>
      </c>
      <c r="GI13" s="1">
        <f>(GI12-GI1)/GI1*100</f>
        <v>6.6810884824721833E-2</v>
      </c>
      <c r="GJ13" s="1">
        <f>(GJ12-GJ1)/GJ1*100</f>
        <v>0</v>
      </c>
      <c r="GK13" s="1">
        <f>(GK12-GK1)/GK1*100</f>
        <v>0.79537462149958316</v>
      </c>
      <c r="GL13" s="1">
        <f>(GL12-GL1)/GL1*100</f>
        <v>0.58672388639147022</v>
      </c>
      <c r="GM13" s="1">
        <f>(GM12-GM1)/GM1*100</f>
        <v>0.51647806145006014</v>
      </c>
      <c r="GN13" s="1">
        <f>(GN12-GN1)/GN1*100</f>
        <v>2.2220301744052704</v>
      </c>
      <c r="GO13" s="1">
        <f>(GO12-GO1)/GO1*100</f>
        <v>1.2824851861633355</v>
      </c>
      <c r="GP13" s="1">
        <f>(GP12-GP1)/GP1*100</f>
        <v>1.5411828916693011</v>
      </c>
      <c r="GQ13" s="1">
        <f>(GQ12-GQ1)/GQ1*100</f>
        <v>4.7206532787534314</v>
      </c>
      <c r="GR13" s="1">
        <f>(GR12-GR1)/GR1*100</f>
        <v>5.0864135548732774</v>
      </c>
      <c r="GS13" s="1">
        <f>(GS12-GS1)/GS1*100</f>
        <v>2.1754636772899754</v>
      </c>
      <c r="GT13" s="1">
        <f>(GT12-GT1)/GT1*100</f>
        <v>2.108661767022205</v>
      </c>
      <c r="GU13" s="1">
        <f>(GU12-GU1)/GU1*100</f>
        <v>0.64782435367412239</v>
      </c>
      <c r="GV13" s="1">
        <f>(GV12-GV1)/GV1*100</f>
        <v>0.44215616872289309</v>
      </c>
      <c r="GW13" s="1">
        <f>(GW12-GW1)/GW1*100</f>
        <v>0.46177155822204624</v>
      </c>
      <c r="GX13" s="1">
        <f>(GX12-GX1)/GX1*100</f>
        <v>0.35348565564392848</v>
      </c>
      <c r="GY13" s="1">
        <f>(GY12-GY1)/GY1*100</f>
        <v>0.29889937146717765</v>
      </c>
      <c r="GZ13" s="1">
        <f>(GZ12-GZ1)/GZ1*100</f>
        <v>0.37962022054199313</v>
      </c>
      <c r="HA13" s="1">
        <f>(HA12-HA1)/HA1*100</f>
        <v>0.34957671935792023</v>
      </c>
      <c r="HB13" s="1">
        <f>(HB12-HB1)/HB1*100</f>
        <v>0.3412383042660081</v>
      </c>
      <c r="HC13" s="1">
        <f>(HC12-HC1)/HC1*100</f>
        <v>0.33153767226554831</v>
      </c>
      <c r="HD13" s="1">
        <f>(HD12-HD1)/HD1*100</f>
        <v>0.31668916777133704</v>
      </c>
      <c r="HE13" s="1">
        <f>(HE12-HE1)/HE1*100</f>
        <v>2.3908806376067959</v>
      </c>
      <c r="HF13" s="1">
        <f>(HF12-HF1)/HF1*100</f>
        <v>1.9380522182488864</v>
      </c>
      <c r="HG13" s="1">
        <f>(HG12-HG1)/HG1*100</f>
        <v>1.07173082170765</v>
      </c>
      <c r="HH13" s="1">
        <f>(HH12-HH1)/HH1*100</f>
        <v>1.9116044725765009</v>
      </c>
      <c r="HI13" s="1">
        <f>(HI12-HI1)/HI1*100</f>
        <v>2.2857375127869872</v>
      </c>
      <c r="HJ13" s="1">
        <f>(HJ12-HJ1)/HJ1*100</f>
        <v>1.6790366130618943</v>
      </c>
      <c r="HK13" s="1">
        <f>(HK12-HK1)/HK1*100</f>
        <v>1.0939870163951351</v>
      </c>
      <c r="HL13" s="1">
        <f>(HL12-HL1)/HL1*100</f>
        <v>1.2285644145272714</v>
      </c>
      <c r="HM13" s="1">
        <f>(HM12-HM1)/HM1*100</f>
        <v>1.0260212502891952</v>
      </c>
      <c r="HN13" s="1">
        <f>(HN12-HN1)/HN1*100</f>
        <v>0</v>
      </c>
      <c r="HO13" s="1">
        <f>(HO12-HO1)/HO1*100</f>
        <v>1.1442413192768564</v>
      </c>
      <c r="HP13" s="1">
        <f>(HP12-HP1)/HP1*100</f>
        <v>1.4540897565031532</v>
      </c>
      <c r="HQ13" s="1">
        <f>(HQ12-HQ1)/HQ1*100</f>
        <v>0.74596272370337602</v>
      </c>
      <c r="HR13" s="1">
        <f>(HR12-HR1)/HR1*100</f>
        <v>4.1060000739638802</v>
      </c>
      <c r="HS13" s="1">
        <f>(HS12-HS1)/HS1*100</f>
        <v>0</v>
      </c>
      <c r="HT13" s="1">
        <f>(HT12-HT1)/HT1*100</f>
        <v>6.1206512886860041E-2</v>
      </c>
      <c r="HU13" s="1">
        <f>(HU12-HU1)/HU1*100</f>
        <v>1.2851445922541458</v>
      </c>
      <c r="HV13" s="1">
        <f>(HV12-HV1)/HV1*100</f>
        <v>0.10549028530755013</v>
      </c>
      <c r="HW13" s="1">
        <f>(HW12-HW1)/HW1*100</f>
        <v>0.11465915723918045</v>
      </c>
      <c r="HX13" s="1">
        <f>(HX12-HX1)/HX1*100</f>
        <v>2.8259218183743098</v>
      </c>
      <c r="HY13" s="1">
        <f>(HY12-HY1)/HY1*100</f>
        <v>2.3665692846874733</v>
      </c>
      <c r="HZ13" s="1">
        <f>(HZ12-HZ1)/HZ1*100</f>
        <v>2.9850508728984799</v>
      </c>
      <c r="IA13" s="1">
        <f>(IA12-IA1)/IA1*100</f>
        <v>1.255591471472014</v>
      </c>
      <c r="IB13" s="1">
        <f>(IB12-IB1)/IB1*100</f>
        <v>1.6968600042548112</v>
      </c>
      <c r="IC13" s="1">
        <f>(IC12-IC1)/IC1*100</f>
        <v>0.33970527119793636</v>
      </c>
      <c r="ID13" s="1">
        <f>(ID12-ID1)/ID1*100</f>
        <v>0</v>
      </c>
      <c r="IE13" s="1">
        <f>(IE12-IE1)/IE1*100</f>
        <v>0.87625922930617217</v>
      </c>
      <c r="IF13" s="1">
        <f>(IF12-IF1)/IF1*100</f>
        <v>0.85792324090991978</v>
      </c>
      <c r="IG13" s="1">
        <f>(IG12-IG1)/IG1*100</f>
        <v>0</v>
      </c>
      <c r="IH13" s="1">
        <f>(IH12-IH1)/IH1*100</f>
        <v>0</v>
      </c>
      <c r="II13" s="1">
        <f>(II12-II1)/II1*100</f>
        <v>5.4002045533902185</v>
      </c>
      <c r="IJ13" s="1">
        <f>(IJ12-IJ1)/IJ1*100</f>
        <v>6.3889953206984522</v>
      </c>
      <c r="IK13" s="1">
        <f>(IK12-IK1)/IK1*100</f>
        <v>0.78423605032500765</v>
      </c>
      <c r="IL13" s="1">
        <f>(IL12-IL1)/IL1*100</f>
        <v>0.74840141007554017</v>
      </c>
      <c r="IM13" s="1">
        <f>(IM12-IM1)/IM1*100</f>
        <v>1.6294397269868321</v>
      </c>
      <c r="IN13" s="1">
        <f>(IN12-IN1)/IN1*100</f>
        <v>1.5156992544391534</v>
      </c>
      <c r="IO13" s="1">
        <f>(IO12-IO1)/IO1*100</f>
        <v>0.15993623583277153</v>
      </c>
      <c r="IP13" s="1">
        <f>(IP12-IP1)/IP1*100</f>
        <v>3.1877171060755138</v>
      </c>
      <c r="IQ13" s="1">
        <f>(IQ12-IQ1)/IQ1*100</f>
        <v>1.8279662406940054</v>
      </c>
      <c r="IR13" s="1">
        <f>(IR12-IR1)/IR1*100</f>
        <v>0.65600641193366716</v>
      </c>
      <c r="IS13" s="1">
        <f>(IS12-IS1)/IS1*100</f>
        <v>3.0660068351156875</v>
      </c>
      <c r="IT13" s="1">
        <f>(IT12-IT1)/IT1*100</f>
        <v>0.12205142625885915</v>
      </c>
      <c r="IU13" s="1">
        <f>(IU12-IU1)/IU1*100</f>
        <v>0.13797428826569197</v>
      </c>
      <c r="IV13" s="1">
        <f>(IV12-IV1)/IV1*100</f>
        <v>3.2057509531319625E-2</v>
      </c>
      <c r="IW13" s="1">
        <f>(IW12-IW1)/IW1*100</f>
        <v>3.8551460516527573E-2</v>
      </c>
      <c r="IX13" s="1">
        <f>(IX12-IX1)/IX1*100</f>
        <v>2.0929292080481927</v>
      </c>
      <c r="IY13" s="1">
        <f>(IY12-IY1)/IY1*100</f>
        <v>0.93826004429798782</v>
      </c>
      <c r="IZ13" s="1">
        <f>(IZ12-IZ1)/IZ1*100</f>
        <v>1.1144114324535694</v>
      </c>
      <c r="JA13" s="1">
        <f>(JA12-JA1)/JA1*100</f>
        <v>0.50047197214456851</v>
      </c>
      <c r="JB13" s="1">
        <f>(JB12-JB1)/JB1*100</f>
        <v>6.0434883662107444</v>
      </c>
      <c r="JC13" s="1">
        <f>(JC12-JC1)/JC1*100</f>
        <v>3.5148268207931639</v>
      </c>
      <c r="JD13" s="1">
        <f>(JD12-JD1)/JD1*100</f>
        <v>0</v>
      </c>
      <c r="JE13" s="1">
        <f>(JE12-JE1)/JE1*100</f>
        <v>0.9323896452561381</v>
      </c>
      <c r="JF13" s="1">
        <f>(JF12-JF1)/JF1*100</f>
        <v>0.56206988890874476</v>
      </c>
      <c r="JG13" s="1">
        <f>(JG12-JG1)/JG1*100</f>
        <v>1.712009735641834</v>
      </c>
      <c r="JH13" s="1">
        <f>(JH12-JH1)/JH1*100</f>
        <v>0</v>
      </c>
      <c r="JI13" s="1">
        <f>(JI12-JI1)/JI1*100</f>
        <v>0.53800317849445634</v>
      </c>
      <c r="JJ13" s="1">
        <f>(JJ12-JJ1)/JJ1*100</f>
        <v>3.8797682331063101</v>
      </c>
      <c r="JK13" s="1">
        <f>(JK12-JK1)/JK1*100</f>
        <v>0.95582391713037707</v>
      </c>
      <c r="JL13" s="1">
        <f>(JL12-JL1)/JL1*100</f>
        <v>1.9271005356476385</v>
      </c>
      <c r="JM13" s="1">
        <f>(JM12-JM1)/JM1*100</f>
        <v>1.9271005356476385</v>
      </c>
      <c r="JN13" s="1">
        <f>(JN12-JN1)/JN1*100</f>
        <v>1.8838526027078564</v>
      </c>
      <c r="JO13" s="1">
        <f>(JO12-JO1)/JO1*100</f>
        <v>1.8838526027078564</v>
      </c>
      <c r="JP13" s="1">
        <f>(JP12-JP1)/JP1*100</f>
        <v>1.9563538645812661</v>
      </c>
      <c r="JQ13" s="1">
        <f>(JQ12-JQ1)/JQ1*100</f>
        <v>1.9563538645812661</v>
      </c>
      <c r="JR13" s="1">
        <f>(JR12-JR1)/JR1*100</f>
        <v>1.9422973521758167</v>
      </c>
      <c r="JS13" s="1">
        <f>(JS12-JS1)/JS1*100</f>
        <v>1.9422973521758167</v>
      </c>
      <c r="JT13" s="1">
        <f>(JT12-JT1)/JT1*100</f>
        <v>1.9771798841614703</v>
      </c>
      <c r="JU13" s="1">
        <f>(JU12-JU1)/JU1*100</f>
        <v>1.9771798841614703</v>
      </c>
      <c r="JV13" s="1">
        <f>(JV12-JV1)/JV1*100</f>
        <v>2.0684922734137086</v>
      </c>
      <c r="JW13" s="1">
        <f>(JW12-JW1)/JW1*100</f>
        <v>2.0684922734137086</v>
      </c>
      <c r="JX13" s="1">
        <f>(JX12-JX1)/JX1*100</f>
        <v>2.1365536189888403</v>
      </c>
      <c r="JY13" s="1">
        <f>(JY12-JY1)/JY1*100</f>
        <v>2.1365536189888403</v>
      </c>
      <c r="JZ13" s="1">
        <f>(JZ12-JZ1)/JZ1*100</f>
        <v>1.8285514330502894</v>
      </c>
      <c r="KA13" s="1">
        <f>(KA12-KA1)/KA1*100</f>
        <v>1.6471697557238412</v>
      </c>
      <c r="KB13" s="1">
        <f>(KB12-KB1)/KB1*100</f>
        <v>0.95204431649360055</v>
      </c>
      <c r="KC13" s="1">
        <f>(KC12-KC1)/KC1*100</f>
        <v>1.1064043092654332</v>
      </c>
      <c r="KD13" s="1">
        <f>(KD12-KD1)/KD1*100</f>
        <v>1.6874222277941511</v>
      </c>
      <c r="KE13" s="1">
        <f>(KE12-KE1)/KE1*100</f>
        <v>0.61375540658902961</v>
      </c>
      <c r="KF13" s="1">
        <f>(KF12-KF1)/KF1*100</f>
        <v>7.8733156780028093</v>
      </c>
      <c r="KG13" s="1">
        <f>(KG12-KG1)/KG1*100</f>
        <v>9.1472509409994647</v>
      </c>
      <c r="KH13" s="1">
        <f>(KH12-KH1)/KH1*100</f>
        <v>8.2262633548510617</v>
      </c>
      <c r="KI13" s="1">
        <f>(KI12-KI1)/KI1*100</f>
        <v>8.3592609648696836</v>
      </c>
      <c r="KJ13" s="1">
        <f>(KJ12-KJ1)/KJ1*100</f>
        <v>0</v>
      </c>
      <c r="KK13" s="1">
        <f>(KK12-KK1)/KK1*100</f>
        <v>0.84505323157408785</v>
      </c>
      <c r="KL13" s="1">
        <f>(KL12-KL1)/KL1*100</f>
        <v>3.6775594930937219</v>
      </c>
      <c r="KM13" s="1">
        <f>(KM12-KM1)/KM1*100</f>
        <v>5.1441370206357337</v>
      </c>
      <c r="KN13" s="1">
        <f>(KN12-KN1)/KN1*100</f>
        <v>5.3698811353451381</v>
      </c>
      <c r="KO13" s="1">
        <f>(KO12-KO1)/KO1*100</f>
        <v>0</v>
      </c>
      <c r="KP13" s="1">
        <f>(KP12-KP1)/KP1*100</f>
        <v>0.91276263533684154</v>
      </c>
      <c r="KQ13" s="1">
        <f>(KQ12-KQ1)/KQ1*100</f>
        <v>0.90588023331937062</v>
      </c>
      <c r="KR13" s="1">
        <f>(KR12-KR1)/KR1*100</f>
        <v>1.2470561859329654</v>
      </c>
      <c r="KS13" s="1">
        <f>(KS12-KS1)/KS1*100</f>
        <v>1.2393359208037846</v>
      </c>
      <c r="KT13" s="1">
        <f>(KT12-KT1)/KT1*100</f>
        <v>1.2450778382510084</v>
      </c>
      <c r="KU13" s="1">
        <f>(KU12-KU1)/KU1*100</f>
        <v>1.2417516431957685</v>
      </c>
      <c r="KV13" s="1">
        <f>(KV12-KV1)/KV1*100</f>
        <v>8.673810889055221E-2</v>
      </c>
      <c r="KW13" s="1">
        <f>(KW12-KW1)/KW1*100</f>
        <v>0.30264869604027334</v>
      </c>
      <c r="KX13" s="1">
        <f>(KX12-KX1)/KX1*100</f>
        <v>2.2728820276311512</v>
      </c>
      <c r="KY13" s="1">
        <f>(KY12-KY1)/KY1*100</f>
        <v>6.1270408720326142</v>
      </c>
      <c r="KZ13" s="1">
        <f>(KZ12-KZ1)/KZ1*100</f>
        <v>0</v>
      </c>
      <c r="LA13" s="1">
        <f>(LA12-LA1)/LA1*100</f>
        <v>2.4462794499861591</v>
      </c>
      <c r="LB13" s="1">
        <f>(LB12-LB1)/LB1*100</f>
        <v>3.2729624694017585</v>
      </c>
      <c r="LC13" s="1">
        <f>(LC12-LC1)/LC1*100</f>
        <v>0.5794686003580739</v>
      </c>
      <c r="LD13" s="1">
        <f>(LD12-LD1)/LD1*100</f>
        <v>5.6087807327580732</v>
      </c>
      <c r="LE13" s="1">
        <f>(LE12-LE1)/LE1*100</f>
        <v>2.6849929662370311</v>
      </c>
      <c r="LF13" s="1">
        <f>(LF12-LF1)/LF1*100</f>
        <v>0.23266392105794328</v>
      </c>
      <c r="LG13" s="1">
        <f>(LG12-LG1)/LG1*100</f>
        <v>7.9722186019270641E-2</v>
      </c>
      <c r="LH13" s="1">
        <f>(LH12-LH1)/LH1*100</f>
        <v>0.89209668276530285</v>
      </c>
      <c r="LI13" s="1">
        <f>(LI12-LI1)/LI1*100</f>
        <v>0.44984323238096424</v>
      </c>
      <c r="LJ13" s="1">
        <f>(LJ12-LJ1)/LJ1*100</f>
        <v>0.73036944563426065</v>
      </c>
      <c r="LK13" s="1">
        <f>(LK12-LK1)/LK1*100</f>
        <v>1.2805821222604545</v>
      </c>
      <c r="LL13" s="1">
        <f>(LL12-LL1)/LL1*100</f>
        <v>0</v>
      </c>
      <c r="LM13" s="1">
        <f>(LM12-LM1)/LM1*100</f>
        <v>0</v>
      </c>
      <c r="LN13" s="1">
        <f>(LN12-LN1)/LN1*100</f>
        <v>0.50076949599084319</v>
      </c>
      <c r="LO13" s="1">
        <f>(LO12-LO1)/LO1*100</f>
        <v>0.39947462105746834</v>
      </c>
      <c r="LP13" s="1">
        <f>(LP12-LP1)/LP1*100</f>
        <v>0.63963303427615603</v>
      </c>
      <c r="LQ13" s="1">
        <f>(LQ12-LQ1)/LQ1*100</f>
        <v>1.2731656913473475</v>
      </c>
      <c r="LR13" s="1">
        <f>(LR12-LR1)/LR1*100</f>
        <v>0.10602931920573359</v>
      </c>
      <c r="LS13" s="1">
        <f>(LS12-LS1)/LS1*100</f>
        <v>0</v>
      </c>
      <c r="LT13" s="1">
        <f>(LT12-LT1)/LT1*100</f>
        <v>0</v>
      </c>
      <c r="LU13" s="1">
        <f>(LU12-LU1)/LU1*100</f>
        <v>0</v>
      </c>
      <c r="LV13" s="1">
        <f>(LV12-LV1)/LV1*100</f>
        <v>0</v>
      </c>
      <c r="LW13" s="1">
        <f>(LW12-LW1)/LW1*100</f>
        <v>1.0672144319251806</v>
      </c>
      <c r="LX13" s="1">
        <f>(LX12-LX1)/LX1*100</f>
        <v>1.0676717205287316</v>
      </c>
      <c r="LY13" s="1">
        <f>(LY12-LY1)/LY1*100</f>
        <v>1.0921628854692536</v>
      </c>
      <c r="LZ13" s="1">
        <f>(LZ12-LZ1)/LZ1*100</f>
        <v>1.0893525237735313</v>
      </c>
      <c r="MA13" s="1">
        <f>(MA12-MA1)/MA1*100</f>
        <v>1.3097762210433297</v>
      </c>
      <c r="MB13" s="1">
        <f>(MB12-MB1)/MB1*100</f>
        <v>0.67835404423833745</v>
      </c>
      <c r="MC13" s="1">
        <f>(MC12-MC1)/MC1*100</f>
        <v>0.67834778515526728</v>
      </c>
      <c r="MD13" s="1">
        <f>(MD12-MD1)/MD1*100</f>
        <v>0.67834152618769961</v>
      </c>
      <c r="ME13" s="1">
        <f>(ME12-ME1)/ME1*100</f>
        <v>0.67717663146152329</v>
      </c>
      <c r="MF13" s="1">
        <f>(MF12-MF1)/MF1*100</f>
        <v>0.63626256881720444</v>
      </c>
      <c r="MG13" s="1">
        <f>(MG12-MG1)/MG1*100</f>
        <v>0.7060553522678229</v>
      </c>
      <c r="MH13" s="1">
        <f>(MH12-MH1)/MH1*100</f>
        <v>0.65685994907669509</v>
      </c>
      <c r="MI13" s="1">
        <f>(MI12-MI1)/MI1*100</f>
        <v>0.47419652868404083</v>
      </c>
      <c r="MJ13" s="1">
        <f>(MJ12-MJ1)/MJ1*100</f>
        <v>0.83765637579167707</v>
      </c>
      <c r="MK13" s="1">
        <f>(MK12-MK1)/MK1*100</f>
        <v>0.94365660701495824</v>
      </c>
      <c r="ML13" s="1">
        <f>(ML12-ML1)/ML1*100</f>
        <v>0.823828121041151</v>
      </c>
      <c r="MM13" s="1">
        <f>(MM12-MM1)/MM1*100</f>
        <v>1.1553718730825395</v>
      </c>
      <c r="MN13" s="1">
        <f>(MN12-MN1)/MN1*100</f>
        <v>1.2021441387075296</v>
      </c>
      <c r="MO13" s="1">
        <f>(MO12-MO1)/MO1*100</f>
        <v>1.240435000910262</v>
      </c>
      <c r="MP13" s="1">
        <f>(MP12-MP1)/MP1*100</f>
        <v>1.3882031505159083</v>
      </c>
      <c r="MQ13" s="1">
        <f>(MQ12-MQ1)/MQ1*100</f>
        <v>1.3581536330823603</v>
      </c>
      <c r="MR13" s="1">
        <f>(MR12-MR1)/MR1*100</f>
        <v>1.5288208681208104</v>
      </c>
      <c r="MS13" s="1">
        <f>(MS12-MS1)/MS1*100</f>
        <v>1.5748210721813154</v>
      </c>
      <c r="MT13" s="1">
        <f>(MT12-MT1)/MT1*100</f>
        <v>1.4136646888765458</v>
      </c>
      <c r="MU13" s="1">
        <f>(MU12-MU1)/MU1*100</f>
        <v>1.4667388528156284</v>
      </c>
      <c r="MV13" s="1">
        <f>(MV12-MV1)/MV1*100</f>
        <v>1.466736992857876</v>
      </c>
      <c r="MW13" s="1">
        <f>(MW12-MW1)/MW1*100</f>
        <v>3.5452088785073945</v>
      </c>
      <c r="MX13" s="1">
        <f>(MX12-MX1)/MX1*100</f>
        <v>4.0270996945015201</v>
      </c>
      <c r="MY13" s="1">
        <f>(MY12-MY1)/MY1*100</f>
        <v>4.3687426404719112</v>
      </c>
      <c r="MZ13" s="1">
        <f>(MZ12-MZ1)/MZ1*100</f>
        <v>0.56444261428134379</v>
      </c>
      <c r="NA13" s="1">
        <f>(NA12-NA1)/NA1*100</f>
        <v>7.6191946705147548E-2</v>
      </c>
      <c r="NB13" s="1">
        <f>(NB12-NB1)/NB1*100</f>
        <v>0.30384474340064105</v>
      </c>
      <c r="NC13" s="1">
        <f>(NC12-NC1)/NC1*100</f>
        <v>0.53731534582163254</v>
      </c>
      <c r="ND13" s="1">
        <f>(ND12-ND1)/ND1*100</f>
        <v>0.77312753340385221</v>
      </c>
      <c r="NE13" s="1">
        <f>(NE12-NE1)/NE1*100</f>
        <v>0</v>
      </c>
      <c r="NF13" s="1">
        <f>(NF12-NF1)/NF1*100</f>
        <v>1.2669388147974128</v>
      </c>
      <c r="NG13" s="1">
        <f>(NG12-NG1)/NG1*100</f>
        <v>0.33422635556187641</v>
      </c>
      <c r="NH13" s="1">
        <f>(NH12-NH1)/NH1*100</f>
        <v>2.1323481070070116</v>
      </c>
      <c r="NI13" s="1">
        <f>(NI12-NI1)/NI1*100</f>
        <v>0.38955242513281002</v>
      </c>
      <c r="NJ13" s="1">
        <f>(NJ12-NJ1)/NJ1*100</f>
        <v>3.9455274098295594</v>
      </c>
      <c r="NK13" s="1">
        <f>(NK12-NK1)/NK1*100</f>
        <v>0.19672524887803405</v>
      </c>
      <c r="NL13" s="1">
        <f>(NL12-NL1)/NL1*100</f>
        <v>0.19188954518639306</v>
      </c>
      <c r="NM13" s="1">
        <f>(NM12-NM1)/NM1*100</f>
        <v>1.3004026822579791</v>
      </c>
      <c r="NN13" s="1">
        <f>(NN12-NN1)/NN1*100</f>
        <v>0.7141728227129247</v>
      </c>
      <c r="NO13" s="1">
        <f>(NO12-NO1)/NO1*100</f>
        <v>0.65981150174999548</v>
      </c>
      <c r="NP13" s="1">
        <f>(NP12-NP1)/NP1*100</f>
        <v>1.6338812733484105</v>
      </c>
      <c r="NQ13" s="1">
        <f>(NQ12-NQ1)/NQ1*100</f>
        <v>0.2533713301550945</v>
      </c>
      <c r="NR13" s="1">
        <f>(NR12-NR1)/NR1*100</f>
        <v>0.46667585348757568</v>
      </c>
      <c r="NS13" s="1">
        <f>(NS12-NS1)/NS1*100</f>
        <v>0.54541378811691577</v>
      </c>
      <c r="NT13" s="1">
        <f>(NT12-NT1)/NT1*100</f>
        <v>0.98196621743383627</v>
      </c>
      <c r="NU13" s="1">
        <f>(NU12-NU1)/NU1*100</f>
        <v>1.0227263146425469</v>
      </c>
      <c r="NV13" s="1">
        <f>(NV12-NV1)/NV1*100</f>
        <v>0</v>
      </c>
      <c r="NW13" s="1">
        <f>(NW12-NW1)/NW1*100</f>
        <v>0</v>
      </c>
      <c r="NX13" s="1">
        <f>(NX12-NX1)/NX1*100</f>
        <v>0.96797246938525261</v>
      </c>
      <c r="NY13" s="1">
        <f>(NY12-NY1)/NY1*100</f>
        <v>1.3511476500271569</v>
      </c>
      <c r="NZ13" s="1">
        <f>(NZ12-NZ1)/NZ1*100</f>
        <v>0.42713942604708727</v>
      </c>
      <c r="OA13" s="1">
        <f>(OA12-OA1)/OA1*100</f>
        <v>0.59335257008292375</v>
      </c>
      <c r="OB13" s="1">
        <f>(OB12-OB1)/OB1*100</f>
        <v>1.0250903672923126</v>
      </c>
      <c r="OC13" s="1">
        <f>(OC12-OC1)/OC1*100</f>
        <v>0</v>
      </c>
      <c r="OD13" s="1">
        <f>(OD12-OD1)/OD1*100</f>
        <v>0.72670824751008067</v>
      </c>
      <c r="OE13" s="1">
        <f>(OE12-OE1)/OE1*100</f>
        <v>4.8271764574909959</v>
      </c>
      <c r="OF13" s="1">
        <f>(OF12-OF1)/OF1*100</f>
        <v>4.8844510406422694</v>
      </c>
      <c r="OG13" s="1">
        <f>(OG12-OG1)/OG1*100</f>
        <v>1.0170329030147878</v>
      </c>
      <c r="OH13" s="1">
        <f>(OH12-OH1)/OH1*100</f>
        <v>0.3333704374576254</v>
      </c>
      <c r="OI13" s="1">
        <f>(OI12-OI1)/OI1*100</f>
        <v>1.3120169106301605</v>
      </c>
      <c r="OJ13" s="1">
        <f>(OJ12-OJ1)/OJ1*100</f>
        <v>1.0680964504337727</v>
      </c>
      <c r="OK13" s="1">
        <f>(OK12-OK1)/OK1*100</f>
        <v>1.3400527376823297</v>
      </c>
      <c r="OL13" s="1">
        <f>(OL12-OL1)/OL1*100</f>
        <v>0.68741039587345842</v>
      </c>
      <c r="OM13" s="1">
        <f>(OM12-OM1)/OM1*100</f>
        <v>0.68741039587345842</v>
      </c>
      <c r="ON13" s="1">
        <f>(ON12-ON1)/ON1*100</f>
        <v>0</v>
      </c>
      <c r="OO13" s="1">
        <f>(OO12-OO1)/OO1*100</f>
        <v>0.56506102350490417</v>
      </c>
      <c r="OP13" s="1">
        <f>(OP12-OP1)/OP1*100</f>
        <v>0.67993473555569894</v>
      </c>
      <c r="OQ13" s="1">
        <f>(OQ12-OQ1)/OQ1*100</f>
        <v>0.35921054034087696</v>
      </c>
      <c r="OR13" s="1">
        <f>(OR12-OR1)/OR1*100</f>
        <v>0.11743278764378935</v>
      </c>
      <c r="OS13" s="1">
        <f>(OS12-OS1)/OS1*100</f>
        <v>0</v>
      </c>
      <c r="OT13" s="1">
        <f>(OT12-OT1)/OT1*100</f>
        <v>1.5980474268679885</v>
      </c>
      <c r="OU13" s="1">
        <f>(OU12-OU1)/OU1*100</f>
        <v>1.237061438094794</v>
      </c>
      <c r="OV13" s="1">
        <f>(OV12-OV1)/OV1*100</f>
        <v>1.7021850385493282</v>
      </c>
      <c r="OW13" s="1">
        <f>(OW12-OW1)/OW1*100</f>
        <v>1.7021850385493282</v>
      </c>
      <c r="OX13" s="1">
        <f>(OX12-OX1)/OX1*100</f>
        <v>1.1560816005963064</v>
      </c>
      <c r="OY13" s="1">
        <f>(OY12-OY1)/OY1*100</f>
        <v>1.7442812640608758</v>
      </c>
      <c r="OZ13" s="1">
        <f>(OZ12-OZ1)/OZ1*100</f>
        <v>1.0602279478964372</v>
      </c>
      <c r="PA13" s="1">
        <f>(PA12-PA1)/PA1*100</f>
        <v>2.1562228589259327</v>
      </c>
      <c r="PB13" s="1">
        <f>(PB12-PB1)/PB1*100</f>
        <v>1.9163368963894329</v>
      </c>
      <c r="PC13" s="1">
        <f>(PC12-PC1)/PC1*100</f>
        <v>1.3166188429317933</v>
      </c>
      <c r="PD13" s="1">
        <f>(PD12-PD1)/PD1*100</f>
        <v>1.7418708621405714</v>
      </c>
      <c r="PE13" s="1">
        <f>(PE12-PE1)/PE1*100</f>
        <v>1.8613648765237607</v>
      </c>
      <c r="PF13" s="1">
        <f>(PF12-PF1)/PF1*100</f>
        <v>0.95271166800949769</v>
      </c>
      <c r="PG13" s="1">
        <f>(PG12-PG1)/PG1*100</f>
        <v>1.5631914619669014</v>
      </c>
      <c r="PH13" s="1">
        <f>(PH12-PH1)/PH1*100</f>
        <v>0.9248409778034431</v>
      </c>
      <c r="PI13" s="1">
        <f>(PI12-PI1)/PI1*100</f>
        <v>0.35835513038415584</v>
      </c>
      <c r="PJ13" s="1">
        <f>(PJ12-PJ1)/PJ1*100</f>
        <v>1.4037331649717113</v>
      </c>
      <c r="PK13" s="1">
        <f>(PK12-PK1)/PK1*100</f>
        <v>1.1457239404935176</v>
      </c>
      <c r="PL13" s="1">
        <f>(PL12-PL1)/PL1*100</f>
        <v>0.64437980557315522</v>
      </c>
      <c r="PM13" s="1">
        <f>(PM12-PM1)/PM1*100</f>
        <v>1.7754308905239509</v>
      </c>
      <c r="PN13" s="1">
        <f>(PN12-PN1)/PN1*100</f>
        <v>5.7040890537574764</v>
      </c>
      <c r="PO13" s="1">
        <f>(PO12-PO1)/PO1*100</f>
        <v>0.32065328720626846</v>
      </c>
      <c r="PP13" s="1">
        <f>(PP12-PP1)/PP1*100</f>
        <v>0.5375013916894491</v>
      </c>
      <c r="PQ13" s="1">
        <f>(PQ12-PQ1)/PQ1*100</f>
        <v>0.32065328720626846</v>
      </c>
      <c r="PR13" s="1">
        <f>(PR12-PR1)/PR1*100</f>
        <v>0.5375013916894491</v>
      </c>
      <c r="PS13" s="1">
        <f>(PS12-PS1)/PS1*100</f>
        <v>0.45980246272994735</v>
      </c>
      <c r="PT13" s="1">
        <f>(PT12-PT1)/PT1*100</f>
        <v>0.50446041204995973</v>
      </c>
      <c r="PU13" s="1">
        <f>(PU12-PU1)/PU1*100</f>
        <v>0.32065328720626846</v>
      </c>
      <c r="PV13" s="1">
        <f>(PV12-PV1)/PV1*100</f>
        <v>0.5375013916894491</v>
      </c>
      <c r="PW13" s="1">
        <f>(PW12-PW1)/PW1*100</f>
        <v>1.0432152278987692</v>
      </c>
      <c r="PX13" s="1">
        <f>(PX12-PX1)/PX1*100</f>
        <v>0.35465386611252925</v>
      </c>
      <c r="PY13" s="1">
        <f>(PY12-PY1)/PY1*100</f>
        <v>0.64285382395682955</v>
      </c>
      <c r="PZ13" s="1">
        <f>(PZ12-PZ1)/PZ1*100</f>
        <v>1.038345990197779</v>
      </c>
      <c r="QA13" s="1">
        <f>(QA12-QA1)/QA1*100</f>
        <v>0.92830735129099973</v>
      </c>
      <c r="QB13" s="1">
        <f>(QB12-QB1)/QB1*100</f>
        <v>2.2154791865079955</v>
      </c>
      <c r="QC13" s="1">
        <f>(QC12-QC1)/QC1*100</f>
        <v>1.5053707972134227</v>
      </c>
      <c r="QD13" s="1">
        <f>(QD12-QD1)/QD1*100</f>
        <v>1.5041628610790214</v>
      </c>
      <c r="QE13" s="1">
        <f>(QE12-QE1)/QE1*100</f>
        <v>0.80015273513573337</v>
      </c>
      <c r="QF13" s="1">
        <f>(QF12-QF1)/QF1*100</f>
        <v>2.7817250978178349</v>
      </c>
      <c r="QG13" s="1">
        <f>(QG12-QG1)/QG1*100</f>
        <v>0</v>
      </c>
      <c r="QH13" s="1">
        <f>(QH12-QH1)/QH1*100</f>
        <v>1.075457891645244</v>
      </c>
      <c r="QI13" s="1">
        <f>(QI12-QI1)/QI1*100</f>
        <v>1.3779037742459053</v>
      </c>
      <c r="QJ13" s="1">
        <f>(QJ12-QJ1)/QJ1*100</f>
        <v>0.70806937315456553</v>
      </c>
      <c r="QK13" s="1">
        <f>(QK12-QK1)/QK1*100</f>
        <v>0.53661874138625698</v>
      </c>
      <c r="QL13" s="1">
        <f>(QL12-QL1)/QL1*100</f>
        <v>0.48076538109699224</v>
      </c>
      <c r="QM13" s="1">
        <f>(QM12-QM1)/QM1*100</f>
        <v>3.2335189427847486</v>
      </c>
      <c r="QN13" s="1">
        <f>(QN12-QN1)/QN1*100</f>
        <v>1.1648086748763664</v>
      </c>
      <c r="QO13" s="1">
        <f>(QO12-QO1)/QO1*100</f>
        <v>2.1094890103838231</v>
      </c>
      <c r="QP13" s="1">
        <f>(QP12-QP1)/QP1*100</f>
        <v>1.5320503151667042</v>
      </c>
      <c r="QQ13" s="1">
        <f>(QQ12-QQ1)/QQ1*100</f>
        <v>2.6933703785528222</v>
      </c>
      <c r="QR13" s="1">
        <f>(QR12-QR1)/QR1*100</f>
        <v>3.2866615654594531</v>
      </c>
      <c r="QS13" s="1">
        <f>(QS12-QS1)/QS1*100</f>
        <v>1.8991190728545861</v>
      </c>
      <c r="QT13" s="1">
        <f>(QT12-QT1)/QT1*100</f>
        <v>1.8832762825424578</v>
      </c>
      <c r="QU13" s="1">
        <f>(QU12-QU1)/QU1*100</f>
        <v>3.4331027596425945</v>
      </c>
      <c r="QV13" s="1">
        <f>(QV12-QV1)/QV1*100</f>
        <v>3.8594501463759978</v>
      </c>
      <c r="QW13" s="1">
        <f>(QW12-QW1)/QW1*100</f>
        <v>4.3180715415701769</v>
      </c>
      <c r="QX13" s="1">
        <f>(QX12-QX1)/QX1*100</f>
        <v>3.3654572033440329</v>
      </c>
      <c r="QY13" s="1">
        <f>(QY12-QY1)/QY1*100</f>
        <v>2.8905632049446592</v>
      </c>
      <c r="QZ13" s="1">
        <f>(QZ12-QZ1)/QZ1*100</f>
        <v>8.225054356265538</v>
      </c>
      <c r="RA13" s="1">
        <f>(RA12-RA1)/RA1*100</f>
        <v>0.4846474917306941</v>
      </c>
      <c r="RB13" s="1">
        <f>(RB12-RB1)/RB1*100</f>
        <v>0.19540944492001602</v>
      </c>
      <c r="RC13" s="1">
        <f>(RC12-RC1)/RC1*100</f>
        <v>0.44503541165003685</v>
      </c>
      <c r="RD13" s="1">
        <f>(RD12-RD1)/RD1*100</f>
        <v>0.89534355402044208</v>
      </c>
      <c r="RE13" s="1">
        <f>(RE12-RE1)/RE1*100</f>
        <v>2.4626548886329305</v>
      </c>
      <c r="RF13" s="1">
        <f>(RF12-RF1)/RF1*100</f>
        <v>10.062510693863864</v>
      </c>
      <c r="RG13" s="1">
        <f>(RG12-RG1)/RG1*100</f>
        <v>0</v>
      </c>
      <c r="RH13" s="1">
        <f>(RH12-RH1)/RH1*100</f>
        <v>0</v>
      </c>
      <c r="RI13" s="1">
        <f>(RI12-RI1)/RI1*100</f>
        <v>6.7352497063364467</v>
      </c>
      <c r="RJ13" s="1">
        <f>(RJ12-RJ1)/RJ1*100</f>
        <v>5.6045056939563169</v>
      </c>
      <c r="RK13" s="1">
        <f>(RK12-RK1)/RK1*100</f>
        <v>5.81493354790432</v>
      </c>
      <c r="RL13" s="1">
        <f>(RL12-RL1)/RL1*100</f>
        <v>8.3374222910467584</v>
      </c>
      <c r="RM13" s="1">
        <f>(RM12-RM1)/RM1*100</f>
        <v>6.4214103874691677</v>
      </c>
      <c r="RN13" s="1">
        <f>(RN12-RN1)/RN1*100</f>
        <v>3.2002580154525639</v>
      </c>
      <c r="RO13" s="1">
        <f>(RO12-RO1)/RO1*100</f>
        <v>3.2161692102070045</v>
      </c>
      <c r="RP13" s="1">
        <f>(RP12-RP1)/RP1*100</f>
        <v>3.2106108316217927</v>
      </c>
      <c r="RQ13" s="1">
        <f>(RQ12-RQ1)/RQ1*100</f>
        <v>2.7682817468426313</v>
      </c>
      <c r="RR13" s="1">
        <f>(RR12-RR1)/RR1*100</f>
        <v>0.81370526240579011</v>
      </c>
      <c r="RS13" s="1">
        <f>(RS12-RS1)/RS1*100</f>
        <v>1.1778510316228552</v>
      </c>
      <c r="RT13" s="1">
        <f>(RT12-RT1)/RT1*100</f>
        <v>0.5106975529395662</v>
      </c>
      <c r="RU13" s="1">
        <f>(RU12-RU1)/RU1*100</f>
        <v>2.6127798101322974</v>
      </c>
      <c r="RV13" s="1">
        <f>(RV12-RV1)/RV1*100</f>
        <v>0.30182448749697394</v>
      </c>
      <c r="RW13" s="1">
        <f>(RW12-RW1)/RW1*100</f>
        <v>0</v>
      </c>
      <c r="RX13" s="1">
        <f>(RX12-RX1)/RX1*100</f>
        <v>1.2703259260860931</v>
      </c>
      <c r="RY13" s="1">
        <f>(RY12-RY1)/RY1*100</f>
        <v>2.4994384864480654</v>
      </c>
      <c r="RZ13" s="1">
        <f>(RZ12-RZ1)/RZ1*100</f>
        <v>1.5214079244734866</v>
      </c>
      <c r="SA13" s="1">
        <f>(SA12-SA1)/SA1*100</f>
        <v>0.31853061301718294</v>
      </c>
      <c r="SB13" s="1">
        <f>(SB12-SB1)/SB1*100</f>
        <v>0.30363703433614581</v>
      </c>
      <c r="SC13" s="1">
        <f>(SC12-SC1)/SC1*100</f>
        <v>0.39751224480304298</v>
      </c>
      <c r="SD13" s="1">
        <f>(SD12-SD1)/SD1*100</f>
        <v>0</v>
      </c>
      <c r="SE13" s="1">
        <f>(SE12-SE1)/SE1*100</f>
        <v>0</v>
      </c>
      <c r="SF13" s="1">
        <f>(SF12-SF1)/SF1*100</f>
        <v>0</v>
      </c>
      <c r="SG13" s="1">
        <f>(SG12-SG1)/SG1*100</f>
        <v>0</v>
      </c>
      <c r="SH13" s="1">
        <f>(SH12-SH1)/SH1*100</f>
        <v>0.52184023506089472</v>
      </c>
      <c r="SI13" s="1">
        <f>(SI12-SI1)/SI1*100</f>
        <v>2.9708476403111641</v>
      </c>
      <c r="SJ13" s="1">
        <f>(SJ12-SJ1)/SJ1*100</f>
        <v>3.6644594844300027</v>
      </c>
      <c r="SK13" s="1">
        <f>(SK12-SK1)/SK1*100</f>
        <v>0.21028248888229373</v>
      </c>
      <c r="SL13" s="1">
        <f>(SL12-SL1)/SL1*100</f>
        <v>3.42478822144624</v>
      </c>
      <c r="SM13" s="1">
        <f>(SM12-SM1)/SM1*100</f>
        <v>3.7728195908192266</v>
      </c>
      <c r="SN13" s="1">
        <f>(SN12-SN1)/SN1*100</f>
        <v>2.8990194518231012</v>
      </c>
      <c r="SO13" s="1">
        <f>(SO12-SO1)/SO1*100</f>
        <v>9.4887379578667268</v>
      </c>
      <c r="SP13" s="1">
        <f>(SP12-SP1)/SP1*100</f>
        <v>0.71505893220891914</v>
      </c>
      <c r="SQ13" s="1">
        <f>(SQ12-SQ1)/SQ1*100</f>
        <v>0</v>
      </c>
      <c r="SR13" s="1">
        <f>(SR12-SR1)/SR1*100</f>
        <v>4.0826750913881646</v>
      </c>
      <c r="SS13" s="1">
        <f>(SS12-SS1)/SS1*100</f>
        <v>2.6952355791241898</v>
      </c>
      <c r="ST13" s="1">
        <f>(ST12-ST1)/ST1*100</f>
        <v>3.4176099157479705</v>
      </c>
      <c r="SU13" s="1">
        <f>(SU12-SU1)/SU1*100</f>
        <v>3.1573386457665005</v>
      </c>
      <c r="SV13" s="1">
        <f>(SV12-SV1)/SV1*100</f>
        <v>3.1395772109242404</v>
      </c>
      <c r="SW13" s="1">
        <f>(SW12-SW1)/SW1*100</f>
        <v>2.8287357679194556</v>
      </c>
      <c r="SX13" s="1">
        <f>(SX12-SX1)/SX1*100</f>
        <v>2.8468578737351087</v>
      </c>
      <c r="SY13" s="1">
        <f>(SY12-SY1)/SY1*100</f>
        <v>2.8685531229124686</v>
      </c>
      <c r="SZ13" s="1">
        <f>(SZ12-SZ1)/SZ1*100</f>
        <v>2.5589681091935645</v>
      </c>
      <c r="TA13" s="1">
        <f>(TA12-TA1)/TA1*100</f>
        <v>2.5581473490410915</v>
      </c>
      <c r="TB13" s="1">
        <f>(TB12-TB1)/TB1*100</f>
        <v>2.1773545404822205</v>
      </c>
      <c r="TC13" s="1">
        <f>(TC12-TC1)/TC1*100</f>
        <v>3.2240639064857719</v>
      </c>
      <c r="TD13" s="1">
        <f>(TD12-TD1)/TD1*100</f>
        <v>3.2179686488740344</v>
      </c>
      <c r="TE13" s="1">
        <f>(TE12-TE1)/TE1*100</f>
        <v>2.9238967322300735</v>
      </c>
      <c r="TF13" s="1">
        <f>(TF12-TF1)/TF1*100</f>
        <v>3.3894355614008997</v>
      </c>
      <c r="TG13" s="1">
        <f>(TG12-TG1)/TG1*100</f>
        <v>3.6020034667981697</v>
      </c>
      <c r="TH13" s="1">
        <f>(TH12-TH1)/TH1*100</f>
        <v>3.255654474690532</v>
      </c>
      <c r="TI13" s="1">
        <f>(TI12-TI1)/TI1*100</f>
        <v>3.1324456748847451</v>
      </c>
      <c r="TJ13" s="1">
        <f>(TJ12-TJ1)/TJ1*100</f>
        <v>3.2642101648681128</v>
      </c>
      <c r="TK13" s="1">
        <f>(TK12-TK1)/TK1*100</f>
        <v>2.9072322465550768</v>
      </c>
      <c r="TL13" s="1">
        <f>(TL12-TL1)/TL1*100</f>
        <v>2.905207608341756</v>
      </c>
      <c r="TM13" s="1">
        <f>(TM12-TM1)/TM1*100</f>
        <v>2.4666304172250064</v>
      </c>
      <c r="TN13" s="1">
        <f>(TN12-TN1)/TN1*100</f>
        <v>3.3629682305813482</v>
      </c>
      <c r="TO13" s="1">
        <f>(TO12-TO1)/TO1*100</f>
        <v>3.2979869772141077</v>
      </c>
      <c r="TP13" s="1">
        <f>(TP12-TP1)/TP1*100</f>
        <v>2.636598543015479</v>
      </c>
      <c r="TQ13" s="1">
        <f>(TQ12-TQ1)/TQ1*100</f>
        <v>1.0336815465545355</v>
      </c>
      <c r="TR13" s="1">
        <f>(TR12-TR1)/TR1*100</f>
        <v>0.11470993957142346</v>
      </c>
      <c r="TS13" s="1">
        <f>(TS12-TS1)/TS1*100</f>
        <v>4.6643206501246146</v>
      </c>
      <c r="TT13" s="1">
        <f>(TT12-TT1)/TT1*100</f>
        <v>0.58956466644609573</v>
      </c>
      <c r="TU13" s="1">
        <f>(TU12-TU1)/TU1*100</f>
        <v>0</v>
      </c>
      <c r="TV13" s="1">
        <f>(TV12-TV1)/TV1*100</f>
        <v>0</v>
      </c>
      <c r="TW13" s="1">
        <f>(TW12-TW1)/TW1*100</f>
        <v>0</v>
      </c>
      <c r="TX13" s="1">
        <f>(TX12-TX1)/TX1*100</f>
        <v>1.1510058980141835</v>
      </c>
      <c r="TY13" s="1">
        <f>(TY12-TY1)/TY1*100</f>
        <v>9.773569587984364E-2</v>
      </c>
      <c r="TZ13" s="1">
        <f>(TZ12-TZ1)/TZ1*100</f>
        <v>0.76847918203650567</v>
      </c>
      <c r="UA13" s="1">
        <f>(UA12-UA1)/UA1*100</f>
        <v>2.1442090180700983</v>
      </c>
      <c r="UB13" s="1">
        <f>(UB12-UB1)/UB1*100</f>
        <v>2.140492524804956</v>
      </c>
      <c r="UC13" s="1">
        <f>(UC12-UC1)/UC1*100</f>
        <v>2.449891913846757</v>
      </c>
      <c r="UD13" s="1">
        <f>(UD12-UD1)/UD1*100</f>
        <v>0</v>
      </c>
      <c r="UE13" s="1">
        <f>(UE12-UE1)/UE1*100</f>
        <v>5.8230323899206578E-2</v>
      </c>
      <c r="UF13" s="1">
        <f>(UF12-UF1)/UF1*100</f>
        <v>0.71655449332943688</v>
      </c>
      <c r="UG13" s="1">
        <f>(UG12-UG1)/UG1*100</f>
        <v>2.6026160324593017</v>
      </c>
      <c r="UH13" s="1">
        <f>(UH12-UH1)/UH1*100</f>
        <v>0.91331708735181361</v>
      </c>
      <c r="UI13" s="1">
        <f>(UI12-UI1)/UI1*100</f>
        <v>0.65946729231573809</v>
      </c>
      <c r="UJ13" s="1">
        <f>(UJ12-UJ1)/UJ1*100</f>
        <v>1.2367775571342412</v>
      </c>
      <c r="UK13" s="1">
        <f>(UK12-UK1)/UK1*100</f>
        <v>0</v>
      </c>
      <c r="UL13" s="1">
        <f>(UL12-UL1)/UL1*100</f>
        <v>0</v>
      </c>
      <c r="UM13" s="1">
        <f>(UM12-UM1)/UM1*100</f>
        <v>2.5908939786427854</v>
      </c>
      <c r="UN13" s="1">
        <f>(UN12-UN1)/UN1*100</f>
        <v>3.1573529563520997</v>
      </c>
      <c r="UO13" s="1">
        <f>(UO12-UO1)/UO1*100</f>
        <v>3.0048555564060013</v>
      </c>
      <c r="UP13" s="1">
        <f>(UP12-UP1)/UP1*100</f>
        <v>2.5748247579089232</v>
      </c>
      <c r="UQ13" s="1">
        <f>(UQ12-UQ1)/UQ1*100</f>
        <v>3.0217242751077378</v>
      </c>
      <c r="UR13" s="1">
        <f>(UR12-UR1)/UR1*100</f>
        <v>2.8977477084986187</v>
      </c>
      <c r="US13" s="1">
        <f>(US12-US1)/US1*100</f>
        <v>0</v>
      </c>
    </row>
    <row r="15" spans="1:565" x14ac:dyDescent="0.25">
      <c r="B15" s="3" t="s">
        <v>6</v>
      </c>
      <c r="C15" s="16">
        <f>AVERAGE(C13:US13)</f>
        <v>1.4891349314852615</v>
      </c>
    </row>
    <row r="16" spans="1:565" x14ac:dyDescent="0.25">
      <c r="B16" s="3" t="s">
        <v>7</v>
      </c>
      <c r="C16" s="16">
        <f>MAX(C13:US13)</f>
        <v>10.062510693863864</v>
      </c>
    </row>
    <row r="17" spans="3:3" x14ac:dyDescent="0.25">
      <c r="C17" s="17"/>
    </row>
  </sheetData>
  <mergeCells count="1">
    <mergeCell ref="A1:B1"/>
  </mergeCells>
  <conditionalFormatting sqref="C13:US13">
    <cfRule type="cellIs" dxfId="0" priority="1" operator="greaterThan">
      <formula>3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matrices</vt:lpstr>
      <vt:lpstr>msmf</vt:lpstr>
      <vt:lpstr>mmf</vt:lpstr>
      <vt:lpstr>Ad-64</vt:lpstr>
      <vt:lpstr>Ad-20</vt:lpstr>
      <vt:lpstr>Ad-14</vt:lpstr>
      <vt:lpstr>Ad-8</vt:lpstr>
      <vt:lpstr>Ad-134-64</vt:lpstr>
      <vt:lpstr>Ad-134-20</vt:lpstr>
      <vt:lpstr>Ad-134-14</vt:lpstr>
      <vt:lpstr>Ad-134-8</vt:lpstr>
      <vt:lpstr>MF-64</vt:lpstr>
      <vt:lpstr>MF-20</vt:lpstr>
      <vt:lpstr>MF-14</vt:lpstr>
      <vt:lpstr>MF-8</vt:lpstr>
      <vt:lpstr>MF-134-64</vt:lpstr>
      <vt:lpstr>MF-134-20</vt:lpstr>
      <vt:lpstr>MF-134-14</vt:lpstr>
      <vt:lpstr>MF-134-8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langr</dc:creator>
  <cp:lastModifiedBy>langr</cp:lastModifiedBy>
  <dcterms:created xsi:type="dcterms:W3CDTF">2016-05-24T19:44:23Z</dcterms:created>
  <dcterms:modified xsi:type="dcterms:W3CDTF">2016-06-10T13:38:39Z</dcterms:modified>
</cp:coreProperties>
</file>